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iashing/Downloads/libraryData/"/>
    </mc:Choice>
  </mc:AlternateContent>
  <xr:revisionPtr revIDLastSave="0" documentId="13_ncr:9_{848E5508-9361-C14B-B615-73251EA590BC}" xr6:coauthVersionLast="47" xr6:coauthVersionMax="47" xr10:uidLastSave="{00000000-0000-0000-0000-000000000000}"/>
  <bookViews>
    <workbookView xWindow="0" yWindow="500" windowWidth="34660" windowHeight="28300" activeTab="5" xr2:uid="{00000000-000D-0000-FFFF-FFFF00000000}"/>
  </bookViews>
  <sheets>
    <sheet name="Raw Data" sheetId="1" r:id="rId1"/>
    <sheet name="Cleaned Data" sheetId="2" r:id="rId2"/>
    <sheet name="Chromebook + Renewal Data" sheetId="4" r:id="rId3"/>
    <sheet name="Chromebook Data" sheetId="6" r:id="rId4"/>
    <sheet name="Renewal Data" sheetId="7" r:id="rId5"/>
    <sheet name="Renewal Analysis" sheetId="8" r:id="rId6"/>
  </sheets>
  <calcPr calcId="191029"/>
  <pivotCaches>
    <pivotCache cacheId="176" r:id="rId7"/>
    <pivotCache cacheId="177" r:id="rId8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E17" i="8" l="1"/>
  <c r="E16" i="8"/>
  <c r="E18" i="8"/>
  <c r="E15" i="8"/>
  <c r="E14" i="8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2" i="7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" i="6"/>
</calcChain>
</file>

<file path=xl/sharedStrings.xml><?xml version="1.0" encoding="utf-8"?>
<sst xmlns="http://purl.oclc.org/ooxml/spreadsheetml/main" count="108081" uniqueCount="2300">
  <si>
    <t>Loan Date</t>
  </si>
  <si>
    <t>Loan Time</t>
  </si>
  <si>
    <t>Return Date</t>
  </si>
  <si>
    <t>Return Time</t>
  </si>
  <si>
    <t>Due Date</t>
  </si>
  <si>
    <t>Renewal Date</t>
  </si>
  <si>
    <t>Barcode</t>
  </si>
  <si>
    <t>Item Policy</t>
  </si>
  <si>
    <t>Patron Id</t>
  </si>
  <si>
    <t>Patron Group</t>
  </si>
  <si>
    <t>Circ Desk Name</t>
  </si>
  <si>
    <t>Description</t>
  </si>
  <si>
    <t>CBK204</t>
  </si>
  <si>
    <t>CLICC Chromebook</t>
  </si>
  <si>
    <t>UCLA Graduate</t>
  </si>
  <si>
    <t>Biomed Circ Desk</t>
  </si>
  <si>
    <t>CBK-BIO-15</t>
  </si>
  <si>
    <t>HP040</t>
  </si>
  <si>
    <t>UCLA Undergrad</t>
  </si>
  <si>
    <t>CLICC Circ Desk</t>
  </si>
  <si>
    <t>WL-SEL-05</t>
  </si>
  <si>
    <t>CLICC-ML-0022</t>
  </si>
  <si>
    <t>ITS MacBook 39</t>
  </si>
  <si>
    <t>HP001</t>
  </si>
  <si>
    <t>WL-BIO-01</t>
  </si>
  <si>
    <t>CLICC-ML-0093</t>
  </si>
  <si>
    <t>ITS MacBook 139</t>
  </si>
  <si>
    <t>CLICC-MM-0005</t>
  </si>
  <si>
    <t>ITS iPad 137</t>
  </si>
  <si>
    <t>MACUSBC25C25</t>
  </si>
  <si>
    <t>CLICC Laptop Charger</t>
  </si>
  <si>
    <t>USBC-POW-08</t>
  </si>
  <si>
    <t>CLICC-MM-095</t>
  </si>
  <si>
    <t>CBK411</t>
  </si>
  <si>
    <t>CBK-CLICC-162</t>
  </si>
  <si>
    <t>HDST20</t>
  </si>
  <si>
    <t>CLICC Headset</t>
  </si>
  <si>
    <t>HDS-BIO-03</t>
  </si>
  <si>
    <t>CLICC-MM-088</t>
  </si>
  <si>
    <t>HP022</t>
  </si>
  <si>
    <t>WL-BCR-12</t>
  </si>
  <si>
    <t>CLICC-MM-0018</t>
  </si>
  <si>
    <t>ITS iPad 160</t>
  </si>
  <si>
    <t>AD2116</t>
  </si>
  <si>
    <t>CLICC Electrical Eng.</t>
  </si>
  <si>
    <t>SEL Boelter Circ Desk</t>
  </si>
  <si>
    <t>CLICC EE AD2 Unit 116</t>
  </si>
  <si>
    <t>CLICC-MM-065</t>
  </si>
  <si>
    <t>CBK-243</t>
  </si>
  <si>
    <t>UCLA Music Grad</t>
  </si>
  <si>
    <t>Music Circ Desk</t>
  </si>
  <si>
    <t>CBK-MUS-04</t>
  </si>
  <si>
    <t>AD2132</t>
  </si>
  <si>
    <t>CLICC EE AD2 Unit 132</t>
  </si>
  <si>
    <t>CLICC-MM-0033</t>
  </si>
  <si>
    <t>ITS iPad 143</t>
  </si>
  <si>
    <t>WALLADPT17</t>
  </si>
  <si>
    <t>CLICC USB Wall Adapter</t>
  </si>
  <si>
    <t>ADP-BIO-01</t>
  </si>
  <si>
    <t>HP118</t>
  </si>
  <si>
    <t>WL-PC2-07</t>
  </si>
  <si>
    <t>MACUSBC24C24</t>
  </si>
  <si>
    <t>USBC-POW-07</t>
  </si>
  <si>
    <t>CBK038</t>
  </si>
  <si>
    <t>CPOW-04</t>
  </si>
  <si>
    <t>MACUSBC27C27</t>
  </si>
  <si>
    <t>USBC-POW-10</t>
  </si>
  <si>
    <t>CLICC-MM-081</t>
  </si>
  <si>
    <t>MACUSBC19C19</t>
  </si>
  <si>
    <t>USBC-POW-02</t>
  </si>
  <si>
    <t>CLICC-ML-0017</t>
  </si>
  <si>
    <t>ITS MacBook 169</t>
  </si>
  <si>
    <t>WALLADPT48</t>
  </si>
  <si>
    <t>IPHONE48</t>
  </si>
  <si>
    <t>CLICC Phone Cable</t>
  </si>
  <si>
    <t>IPH-POW-04</t>
  </si>
  <si>
    <t>CLICC-ML-0126</t>
  </si>
  <si>
    <t>ITS MacBook 9</t>
  </si>
  <si>
    <t>CBK229</t>
  </si>
  <si>
    <t>CBK-BOE-20</t>
  </si>
  <si>
    <t>CLICC-ML-2033</t>
  </si>
  <si>
    <t>CLICC-MM-061</t>
  </si>
  <si>
    <t>HP160</t>
  </si>
  <si>
    <t>WL-LAB-09</t>
  </si>
  <si>
    <t>CBK404</t>
  </si>
  <si>
    <t>CBK-CLICC-155</t>
  </si>
  <si>
    <t>HP005</t>
  </si>
  <si>
    <t>WL-BIO-05</t>
  </si>
  <si>
    <t>CBK168</t>
  </si>
  <si>
    <t>CL-BOE-14</t>
  </si>
  <si>
    <t>HP102</t>
  </si>
  <si>
    <t>W-POW-11</t>
  </si>
  <si>
    <t>CLICC-ML-0106</t>
  </si>
  <si>
    <t>ITS MacBook 102</t>
  </si>
  <si>
    <t>CBK381</t>
  </si>
  <si>
    <t>CBK-CLICC-132</t>
  </si>
  <si>
    <t>AD2001</t>
  </si>
  <si>
    <t>CLICC EE AD2 Unit 1</t>
  </si>
  <si>
    <t>HP021</t>
  </si>
  <si>
    <t>WL-BCR-11</t>
  </si>
  <si>
    <t>AD2377</t>
  </si>
  <si>
    <t>WALLADPT47</t>
  </si>
  <si>
    <t>IPHONE34</t>
  </si>
  <si>
    <t>IPH-YRL-10</t>
  </si>
  <si>
    <t>AD2033</t>
  </si>
  <si>
    <t>CLICC EE AD2 Unit 33</t>
  </si>
  <si>
    <t>CLICC-ML-0108</t>
  </si>
  <si>
    <t>ITS MacBook 176</t>
  </si>
  <si>
    <t>IPHONE60</t>
  </si>
  <si>
    <t>IPH-BIO-04</t>
  </si>
  <si>
    <t>CBK207</t>
  </si>
  <si>
    <t>CBK-BIO-18</t>
  </si>
  <si>
    <t>HP107</t>
  </si>
  <si>
    <t>W-POW-16</t>
  </si>
  <si>
    <t>CLICC-MM-016</t>
  </si>
  <si>
    <t>CLICC-ML-0015</t>
  </si>
  <si>
    <t>ITS MacBook 155</t>
  </si>
  <si>
    <t>HP100</t>
  </si>
  <si>
    <t>WL-POW-09</t>
  </si>
  <si>
    <t>CLICC-ML-0004</t>
  </si>
  <si>
    <t>ITS MacBook 126</t>
  </si>
  <si>
    <t>AD2197</t>
  </si>
  <si>
    <t>CLICC EE AD2 Unit 197</t>
  </si>
  <si>
    <t>WALLADPT46</t>
  </si>
  <si>
    <t>IPHONE46</t>
  </si>
  <si>
    <t>IPH-POW-02</t>
  </si>
  <si>
    <t>CLICC-ML-0137</t>
  </si>
  <si>
    <t>ITS MacBook 60</t>
  </si>
  <si>
    <t>IPHONE25</t>
  </si>
  <si>
    <t>IPH-YRL-01</t>
  </si>
  <si>
    <t>CBK194</t>
  </si>
  <si>
    <t>CBK-BIO-05</t>
  </si>
  <si>
    <t>MACCHRG49</t>
  </si>
  <si>
    <t>MAGT-POW-03</t>
  </si>
  <si>
    <t>HP144</t>
  </si>
  <si>
    <t>WL-UNA-03</t>
  </si>
  <si>
    <t>CLICC-MM-0028</t>
  </si>
  <si>
    <t>ITS iPad 29</t>
  </si>
  <si>
    <t>MACCHRG63</t>
  </si>
  <si>
    <t>MAGT-BIO-02</t>
  </si>
  <si>
    <t>HP006</t>
  </si>
  <si>
    <t>WL-BIO-06</t>
  </si>
  <si>
    <t>WALLADPT12</t>
  </si>
  <si>
    <t>ADP-POW-01</t>
  </si>
  <si>
    <t>AD2129</t>
  </si>
  <si>
    <t>CLICC EE AD2 Unit 129</t>
  </si>
  <si>
    <t>AD2247</t>
  </si>
  <si>
    <t>CLICC EE AD2 Unit 247</t>
  </si>
  <si>
    <t>IPADK296</t>
  </si>
  <si>
    <t>CLICC Accessory</t>
  </si>
  <si>
    <t>CLICC iPad Pro Keyboard 296</t>
  </si>
  <si>
    <t>AD2260</t>
  </si>
  <si>
    <t>CLICC EE AD2 Unit 260</t>
  </si>
  <si>
    <t>HDST17</t>
  </si>
  <si>
    <t>HDS-POW-06</t>
  </si>
  <si>
    <t>HP131</t>
  </si>
  <si>
    <t>WL-PC2-20</t>
  </si>
  <si>
    <t>AD2110</t>
  </si>
  <si>
    <t>CLICC EE AD2 Unit 110</t>
  </si>
  <si>
    <t>CLICC-ML-0008</t>
  </si>
  <si>
    <t>ITS MacBook 68</t>
  </si>
  <si>
    <t>HP096</t>
  </si>
  <si>
    <t>WL-POW-05</t>
  </si>
  <si>
    <t>AD2279</t>
  </si>
  <si>
    <t>CLICC EE AD2 Unit 279</t>
  </si>
  <si>
    <t>CBK262</t>
  </si>
  <si>
    <t>Default Circulation Desk</t>
  </si>
  <si>
    <t>CBK-CLICC-13</t>
  </si>
  <si>
    <t>AD2095</t>
  </si>
  <si>
    <t>CLICC EE AD2 Unit 95</t>
  </si>
  <si>
    <t>CLICC-ML-2096</t>
  </si>
  <si>
    <t>WALLADPT45</t>
  </si>
  <si>
    <t>CBK096</t>
  </si>
  <si>
    <t>CYRL-22</t>
  </si>
  <si>
    <t>AD2339</t>
  </si>
  <si>
    <t>UCLA Staff</t>
  </si>
  <si>
    <t>CBK254</t>
  </si>
  <si>
    <t>CBK-CLICC-05</t>
  </si>
  <si>
    <t>CALC07</t>
  </si>
  <si>
    <t>CLICC Calculator</t>
  </si>
  <si>
    <t>CAL-POW-06</t>
  </si>
  <si>
    <t>AD2146</t>
  </si>
  <si>
    <t>CLICC EE AD2 Unit 146</t>
  </si>
  <si>
    <t>IPHONE80</t>
  </si>
  <si>
    <t>HDST15</t>
  </si>
  <si>
    <t>HDS-POW-04</t>
  </si>
  <si>
    <t>HP130</t>
  </si>
  <si>
    <t>WL-PC2-19</t>
  </si>
  <si>
    <t>HDST27</t>
  </si>
  <si>
    <t>UCLA Academic</t>
  </si>
  <si>
    <t>HDS-BIO-10</t>
  </si>
  <si>
    <t>CLICC-MM-099</t>
  </si>
  <si>
    <t>CBK407</t>
  </si>
  <si>
    <t>CBK-CLICC-158</t>
  </si>
  <si>
    <t>CLICC-MM-072</t>
  </si>
  <si>
    <t>HP070</t>
  </si>
  <si>
    <t>WL-YRL-20</t>
  </si>
  <si>
    <t>OMNI39</t>
  </si>
  <si>
    <t>CLICC Omnicharge</t>
  </si>
  <si>
    <t>OMN-YRL-09</t>
  </si>
  <si>
    <t>CLICC-MM-001</t>
  </si>
  <si>
    <t>IPHONE54</t>
  </si>
  <si>
    <t>IPH-POW-10</t>
  </si>
  <si>
    <t>HP002</t>
  </si>
  <si>
    <t>WL-BIO-02</t>
  </si>
  <si>
    <t>WALLADPT41</t>
  </si>
  <si>
    <t>LABMSE12</t>
  </si>
  <si>
    <t>CLICC Mouse</t>
  </si>
  <si>
    <t>LAB-MSE-12</t>
  </si>
  <si>
    <t>CLICC-MM-0006</t>
  </si>
  <si>
    <t>ITS iPad 323</t>
  </si>
  <si>
    <t>MACCHRG42</t>
  </si>
  <si>
    <t>MAGT-YRL-04</t>
  </si>
  <si>
    <t>UCLA Music Undergrad</t>
  </si>
  <si>
    <t>CLICC-ML-0072</t>
  </si>
  <si>
    <t>ITS MacBook 30</t>
  </si>
  <si>
    <t>CLICC-MM-0019</t>
  </si>
  <si>
    <t>ITS iPad 324</t>
  </si>
  <si>
    <t>CLICC-MM-0016</t>
  </si>
  <si>
    <t>ITS iPad 114</t>
  </si>
  <si>
    <t>CLICC-MM-0003</t>
  </si>
  <si>
    <t>ITS iPad 224</t>
  </si>
  <si>
    <t>AD2082</t>
  </si>
  <si>
    <t>CLICC EE AD2 Unit 82</t>
  </si>
  <si>
    <t>HDST19</t>
  </si>
  <si>
    <t>HDS-BIO-02</t>
  </si>
  <si>
    <t>CBK253</t>
  </si>
  <si>
    <t>CBK-CLICC-04</t>
  </si>
  <si>
    <t>CBK061</t>
  </si>
  <si>
    <t>CBCR-32</t>
  </si>
  <si>
    <t>CLICC-ML-0121</t>
  </si>
  <si>
    <t>ITS MacBook 46</t>
  </si>
  <si>
    <t>AD2213</t>
  </si>
  <si>
    <t>CLICC EE AD2 Unit 213</t>
  </si>
  <si>
    <t>CBK196</t>
  </si>
  <si>
    <t>CBK-BIO-07</t>
  </si>
  <si>
    <t>MACUSBC09C09</t>
  </si>
  <si>
    <t>USBC-YRL-05</t>
  </si>
  <si>
    <t>MACUSBC06C06</t>
  </si>
  <si>
    <t>USBC-YRL-02</t>
  </si>
  <si>
    <t>AD2183</t>
  </si>
  <si>
    <t>CLICC EE AD2 Unit 183</t>
  </si>
  <si>
    <t>CLICC-ML-0132</t>
  </si>
  <si>
    <t>ITS MacBook 29</t>
  </si>
  <si>
    <t>AD2345</t>
  </si>
  <si>
    <t>HPUSBC13</t>
  </si>
  <si>
    <t>WALLADPT03</t>
  </si>
  <si>
    <t>ADP-BOE-01</t>
  </si>
  <si>
    <t>IPHONE21</t>
  </si>
  <si>
    <t>IPH-BOE-05</t>
  </si>
  <si>
    <t>CBK116</t>
  </si>
  <si>
    <t>CBIO-02</t>
  </si>
  <si>
    <t>CBK380</t>
  </si>
  <si>
    <t>CBK-CLICC-131</t>
  </si>
  <si>
    <t>HPUSBC04</t>
  </si>
  <si>
    <t>HPUS-BOE-04</t>
  </si>
  <si>
    <t>AD2187</t>
  </si>
  <si>
    <t>CLICC EE AD2 Unit 187</t>
  </si>
  <si>
    <t>AD2004</t>
  </si>
  <si>
    <t>CLICC EE AD2 Unit 4</t>
  </si>
  <si>
    <t>CLICC-MM-0020</t>
  </si>
  <si>
    <t>ITS iPad 225</t>
  </si>
  <si>
    <t>MACUSBC20C20</t>
  </si>
  <si>
    <t>USBC-POW-03</t>
  </si>
  <si>
    <t>CLICC-ML-2080</t>
  </si>
  <si>
    <t>CBK357</t>
  </si>
  <si>
    <t>CBK-CLICC-108</t>
  </si>
  <si>
    <t>HP032</t>
  </si>
  <si>
    <t>WL-GEO-02</t>
  </si>
  <si>
    <t>CLICC-MM-058</t>
  </si>
  <si>
    <t>CLICC-MM-0025</t>
  </si>
  <si>
    <t>ITS iPad 283</t>
  </si>
  <si>
    <t>CLICC-MM-036</t>
  </si>
  <si>
    <t>CBK320</t>
  </si>
  <si>
    <t>CBK-CLICC-71</t>
  </si>
  <si>
    <t>AD2158</t>
  </si>
  <si>
    <t>CLICC EE AD2 Unit 158</t>
  </si>
  <si>
    <t>AD2235</t>
  </si>
  <si>
    <t>CLICC EE AD2 Unit 235</t>
  </si>
  <si>
    <t>HP124</t>
  </si>
  <si>
    <t>WL-PC2-13</t>
  </si>
  <si>
    <t>AD2120</t>
  </si>
  <si>
    <t>CLICC EE AD2 Unit 120</t>
  </si>
  <si>
    <t>AD2104</t>
  </si>
  <si>
    <t>CLICC EE AD2 Unit 104</t>
  </si>
  <si>
    <t>AD2292</t>
  </si>
  <si>
    <t>CLICC EE AD2 Unit 292</t>
  </si>
  <si>
    <t>AD2055</t>
  </si>
  <si>
    <t>CLICC EE AD2 Unit 55</t>
  </si>
  <si>
    <t>CLICC-ML-0030</t>
  </si>
  <si>
    <t>ITS MacBook 157</t>
  </si>
  <si>
    <t>HPUSBC07</t>
  </si>
  <si>
    <t>HP015</t>
  </si>
  <si>
    <t>WL-BCR-05</t>
  </si>
  <si>
    <t>HP062</t>
  </si>
  <si>
    <t>WL-YRL-12</t>
  </si>
  <si>
    <t>AD2135</t>
  </si>
  <si>
    <t>CLICC EE AD2 Unit 135</t>
  </si>
  <si>
    <t>AD2015</t>
  </si>
  <si>
    <t>CLICC EE AD2 Unit 15</t>
  </si>
  <si>
    <t>AD2295</t>
  </si>
  <si>
    <t>CLICC EE AD2 Unit 295</t>
  </si>
  <si>
    <t>UHDMI22</t>
  </si>
  <si>
    <t>CLICC Input/Output Adapter</t>
  </si>
  <si>
    <t>CLICC-MM-087</t>
  </si>
  <si>
    <t>CLICC-ML-2068</t>
  </si>
  <si>
    <t>CLICC-ML-2053</t>
  </si>
  <si>
    <t>OMNI07</t>
  </si>
  <si>
    <t>OMN-BIO-07</t>
  </si>
  <si>
    <t>MACUSBC29C29</t>
  </si>
  <si>
    <t>AD2326</t>
  </si>
  <si>
    <t>AD2173</t>
  </si>
  <si>
    <t>CLICC EE AD2 Unit 173</t>
  </si>
  <si>
    <t>AD2013</t>
  </si>
  <si>
    <t>CLICC EE AD2 Unit 13</t>
  </si>
  <si>
    <t>AD2096</t>
  </si>
  <si>
    <t>CLICC EE AD2 Unit 96</t>
  </si>
  <si>
    <t>AD2376</t>
  </si>
  <si>
    <t>AD2228</t>
  </si>
  <si>
    <t>CLICC EE AD2 Unit 228</t>
  </si>
  <si>
    <t>AD2005</t>
  </si>
  <si>
    <t>CLICC EE AD2 Unit 5</t>
  </si>
  <si>
    <t>HP084</t>
  </si>
  <si>
    <t>WL-RC2-14</t>
  </si>
  <si>
    <t>CLICC-ML-0104</t>
  </si>
  <si>
    <t>ITS MacBook 35</t>
  </si>
  <si>
    <t>AD2166</t>
  </si>
  <si>
    <t>CLICC EE AD2 Unit 166</t>
  </si>
  <si>
    <t>CLICC-MM-0029</t>
  </si>
  <si>
    <t>ITS iPad 53</t>
  </si>
  <si>
    <t>HP057</t>
  </si>
  <si>
    <t>WL-YRL-07</t>
  </si>
  <si>
    <t>CBK370</t>
  </si>
  <si>
    <t>CBK-CLICC-121</t>
  </si>
  <si>
    <t>IPHONE58</t>
  </si>
  <si>
    <t>IPH-BIO-02</t>
  </si>
  <si>
    <t>AD2281</t>
  </si>
  <si>
    <t>CLICC EE AD2 Unit 281</t>
  </si>
  <si>
    <t>IPHONE57</t>
  </si>
  <si>
    <t>IPH-BIO-01</t>
  </si>
  <si>
    <t>CLICC-ML-2038</t>
  </si>
  <si>
    <t>AD2148</t>
  </si>
  <si>
    <t>CLICC EE AD2 Unit 148</t>
  </si>
  <si>
    <t>AD2346</t>
  </si>
  <si>
    <t>CLICC-ML-2060</t>
  </si>
  <si>
    <t>CLICC-MM-0021</t>
  </si>
  <si>
    <t>ITS iPad 101</t>
  </si>
  <si>
    <t>CBK299</t>
  </si>
  <si>
    <t>CBK-CLICC-50</t>
  </si>
  <si>
    <t>MACCHRG58</t>
  </si>
  <si>
    <t>MAGT-POW-12</t>
  </si>
  <si>
    <t>WALLADPT32</t>
  </si>
  <si>
    <t>IPHONE28</t>
  </si>
  <si>
    <t>IPH-YRL-04</t>
  </si>
  <si>
    <t>CBK400</t>
  </si>
  <si>
    <t>CBK-CLICC-151</t>
  </si>
  <si>
    <t>CLICC-ML-0071</t>
  </si>
  <si>
    <t>ITS MacBook 23</t>
  </si>
  <si>
    <t>CBK331</t>
  </si>
  <si>
    <t>CBK-CLICC-82</t>
  </si>
  <si>
    <t>AD2160</t>
  </si>
  <si>
    <t>CLICC EE AD2 Unit 160</t>
  </si>
  <si>
    <t>AD2267</t>
  </si>
  <si>
    <t>CLICC EE AD2 Unit 267</t>
  </si>
  <si>
    <t>AD2201</t>
  </si>
  <si>
    <t>CLICC EE AD2 Unit 201</t>
  </si>
  <si>
    <t>AD2006</t>
  </si>
  <si>
    <t>CLICC EE AD2 Unit 6</t>
  </si>
  <si>
    <t>AD2016</t>
  </si>
  <si>
    <t>CLICC EE AD2 Unit 16</t>
  </si>
  <si>
    <t>AD2065</t>
  </si>
  <si>
    <t>CLICC EE AD2 Unit 65</t>
  </si>
  <si>
    <t>AD2297</t>
  </si>
  <si>
    <t>CLICC EE AD2 Unit 297</t>
  </si>
  <si>
    <t>HP162</t>
  </si>
  <si>
    <t>WL-LAB-11</t>
  </si>
  <si>
    <t>AD2356</t>
  </si>
  <si>
    <t>AD2161</t>
  </si>
  <si>
    <t>CLICC EE AD2 Unit 161</t>
  </si>
  <si>
    <t>HDMIC24</t>
  </si>
  <si>
    <t>CLICC Display Cable</t>
  </si>
  <si>
    <t>HDMC-YRL-16</t>
  </si>
  <si>
    <t>AD2277</t>
  </si>
  <si>
    <t>CLICC EE AD2 Unit 277</t>
  </si>
  <si>
    <t>AD2313</t>
  </si>
  <si>
    <t>CLICC-MM-0027</t>
  </si>
  <si>
    <t>ITS iPad 162</t>
  </si>
  <si>
    <t>IPADK128</t>
  </si>
  <si>
    <t>CLICC iPad Keyboard 128</t>
  </si>
  <si>
    <t>CBK401</t>
  </si>
  <si>
    <t>CBK-CLICC-152</t>
  </si>
  <si>
    <t>CLICC-ML-0068</t>
  </si>
  <si>
    <t>ITS MacBook 78</t>
  </si>
  <si>
    <t>WALLADPT05</t>
  </si>
  <si>
    <t>ADP-BOE-03</t>
  </si>
  <si>
    <t>AD2092</t>
  </si>
  <si>
    <t>CLICC EE AD2 Unit 92</t>
  </si>
  <si>
    <t>HP075</t>
  </si>
  <si>
    <t>WL-RC2-05</t>
  </si>
  <si>
    <t>AD2047</t>
  </si>
  <si>
    <t>CLICC EE AD2 Unit 47</t>
  </si>
  <si>
    <t>CLICC-ML-0083</t>
  </si>
  <si>
    <t>ITS MacBook 124</t>
  </si>
  <si>
    <t>IPHONE39</t>
  </si>
  <si>
    <t>IPHONE78</t>
  </si>
  <si>
    <t>IPHONE31</t>
  </si>
  <si>
    <t>IPH-YRL-07</t>
  </si>
  <si>
    <t>WALLADPT49</t>
  </si>
  <si>
    <t>CLICC-ML-0129</t>
  </si>
  <si>
    <t>ITS MacBook 22</t>
  </si>
  <si>
    <t>AD2202</t>
  </si>
  <si>
    <t>CLICC EE AD2 Unit 202</t>
  </si>
  <si>
    <t>CLICC-ML-0006</t>
  </si>
  <si>
    <t>ITS MacBook 64</t>
  </si>
  <si>
    <t>AD2085</t>
  </si>
  <si>
    <t>CLICC EE AD2 Unit 85</t>
  </si>
  <si>
    <t>CLICC-ML-0079</t>
  </si>
  <si>
    <t>ITS MacBook 108</t>
  </si>
  <si>
    <t>HP009</t>
  </si>
  <si>
    <t>WL-BIO-09</t>
  </si>
  <si>
    <t>CBK385</t>
  </si>
  <si>
    <t>CBK-CLICC-136</t>
  </si>
  <si>
    <t>AD2051</t>
  </si>
  <si>
    <t>CLICC EE AD2 Unit 51</t>
  </si>
  <si>
    <t>AD2162</t>
  </si>
  <si>
    <t>CLICC EE AD2 Unit 162</t>
  </si>
  <si>
    <t>MACCHRG61</t>
  </si>
  <si>
    <t>MAGT-POW-15</t>
  </si>
  <si>
    <t>AD2133</t>
  </si>
  <si>
    <t>CLICC EE AD2 Unit 133</t>
  </si>
  <si>
    <t>AD2062</t>
  </si>
  <si>
    <t>CLICC EE AD2 Unit 62</t>
  </si>
  <si>
    <t>AD2204</t>
  </si>
  <si>
    <t>CLICC EE AD2 Unit 204</t>
  </si>
  <si>
    <t>AD2263</t>
  </si>
  <si>
    <t>CLICC EE AD2 Unit 263</t>
  </si>
  <si>
    <t>AD2229</t>
  </si>
  <si>
    <t>CLICC EE AD2 Unit 229</t>
  </si>
  <si>
    <t>AD2154</t>
  </si>
  <si>
    <t>CLICC EE AD2 Unit 154</t>
  </si>
  <si>
    <t>AD2198</t>
  </si>
  <si>
    <t>CLICC EE AD2 Unit 198</t>
  </si>
  <si>
    <t>AD2245</t>
  </si>
  <si>
    <t>CLICC EE AD2 Unit 245</t>
  </si>
  <si>
    <t>CLICC-ML-0032</t>
  </si>
  <si>
    <t>ITS MacBook 123</t>
  </si>
  <si>
    <t>CLICC-ML-0069</t>
  </si>
  <si>
    <t>ITS MacBook 47</t>
  </si>
  <si>
    <t>CLICC-ML-0012</t>
  </si>
  <si>
    <t>ITS MacBook 61</t>
  </si>
  <si>
    <t>CLICC-ML-0133</t>
  </si>
  <si>
    <t>ITS MacBook 142</t>
  </si>
  <si>
    <t>CLICC-ML-0105</t>
  </si>
  <si>
    <t>ITS MacBook 105</t>
  </si>
  <si>
    <t>HP004</t>
  </si>
  <si>
    <t>WL-BIO-04</t>
  </si>
  <si>
    <t>HP149</t>
  </si>
  <si>
    <t>WL-LTL-03</t>
  </si>
  <si>
    <t>HP010</t>
  </si>
  <si>
    <t>WL-BIO-10</t>
  </si>
  <si>
    <t>MACUSBC16C16</t>
  </si>
  <si>
    <t>USBC-LOC-05</t>
  </si>
  <si>
    <t>AD2191</t>
  </si>
  <si>
    <t>CLICC EE AD2 Unit 191</t>
  </si>
  <si>
    <t>AD2124</t>
  </si>
  <si>
    <t>CLICC EE AD2 Unit 124</t>
  </si>
  <si>
    <t>AD2165</t>
  </si>
  <si>
    <t>CLICC EE AD2 Unit 165</t>
  </si>
  <si>
    <t>AD2147</t>
  </si>
  <si>
    <t>CLICC EE AD2 Unit 147</t>
  </si>
  <si>
    <t>AD2017</t>
  </si>
  <si>
    <t>CLICC EE AD2 Unit 17</t>
  </si>
  <si>
    <t>CBK211</t>
  </si>
  <si>
    <t>CBK-BOE-02</t>
  </si>
  <si>
    <t>CBK388</t>
  </si>
  <si>
    <t>CBK-CLICC-139</t>
  </si>
  <si>
    <t>AD2315</t>
  </si>
  <si>
    <t>HP120</t>
  </si>
  <si>
    <t>WL-PC2-09</t>
  </si>
  <si>
    <t>IPADK200</t>
  </si>
  <si>
    <t>CLICC iPad Keyboard 200</t>
  </si>
  <si>
    <t>AD2150</t>
  </si>
  <si>
    <t>CLICC EE AD2 Unit 150</t>
  </si>
  <si>
    <t>ANDROID22</t>
  </si>
  <si>
    <t>AND-POW-01</t>
  </si>
  <si>
    <t>MACUSBC17C17</t>
  </si>
  <si>
    <t>USBC-LOC-06</t>
  </si>
  <si>
    <t>MACUSBC12C12</t>
  </si>
  <si>
    <t>USBC-LOC-01</t>
  </si>
  <si>
    <t>AD2200</t>
  </si>
  <si>
    <t>CLICC EE AD2 Unit 200</t>
  </si>
  <si>
    <t>CLICC-MM-035</t>
  </si>
  <si>
    <t>UCLA Mgmt PhD</t>
  </si>
  <si>
    <t>AD2274</t>
  </si>
  <si>
    <t>CLICC EE AD2 Unit 274</t>
  </si>
  <si>
    <t>CBK399</t>
  </si>
  <si>
    <t>CBK-CLICC-150</t>
  </si>
  <si>
    <t>HP101</t>
  </si>
  <si>
    <t>WL-POW-10</t>
  </si>
  <si>
    <t>MACCHRG59</t>
  </si>
  <si>
    <t>MAGT-POW-13</t>
  </si>
  <si>
    <t>CLICC-ML-2035</t>
  </si>
  <si>
    <t>OLDMACCHRG18</t>
  </si>
  <si>
    <t>MAGL-POW-02</t>
  </si>
  <si>
    <t>CBK386</t>
  </si>
  <si>
    <t>CBK-CLICC-137</t>
  </si>
  <si>
    <t>MACCHRG53</t>
  </si>
  <si>
    <t>MAGT-POW-07</t>
  </si>
  <si>
    <t>CBK373</t>
  </si>
  <si>
    <t>CBK-CLICC-124</t>
  </si>
  <si>
    <t>CLICC-MM-0034</t>
  </si>
  <si>
    <t>ITS iPad 170</t>
  </si>
  <si>
    <t>IPHONE32</t>
  </si>
  <si>
    <t>IPH-YRL-08</t>
  </si>
  <si>
    <t>WALLADPT38</t>
  </si>
  <si>
    <t>CLICC-MM-077</t>
  </si>
  <si>
    <t>CLICC-ML-2083</t>
  </si>
  <si>
    <t>IPHONE52</t>
  </si>
  <si>
    <t>IPH-POW-08</t>
  </si>
  <si>
    <t>HDST30</t>
  </si>
  <si>
    <t>HPUSBC05</t>
  </si>
  <si>
    <t>HPUS-BOE-05</t>
  </si>
  <si>
    <t>WALLADPT40</t>
  </si>
  <si>
    <t>MACUSBC08C08</t>
  </si>
  <si>
    <t>USBC-YRL-04</t>
  </si>
  <si>
    <t>AD2205</t>
  </si>
  <si>
    <t>CLICC EE AD2 Unit 205</t>
  </si>
  <si>
    <t>HP027</t>
  </si>
  <si>
    <t>WL-BCR-17</t>
  </si>
  <si>
    <t>MACCHRG48</t>
  </si>
  <si>
    <t>MAGT-POW-02</t>
  </si>
  <si>
    <t>CLICC-ML-0061</t>
  </si>
  <si>
    <t>ITS MacBook 168</t>
  </si>
  <si>
    <t>HDMIC34</t>
  </si>
  <si>
    <t>HDMC-BIO-04</t>
  </si>
  <si>
    <t>CLICC-MM-0011</t>
  </si>
  <si>
    <t>ITS iPad 184</t>
  </si>
  <si>
    <t>HPUSBC06</t>
  </si>
  <si>
    <t>HP134</t>
  </si>
  <si>
    <t>WL-PC2-23</t>
  </si>
  <si>
    <t>WALLADPT39</t>
  </si>
  <si>
    <t>MACUSBC07C07</t>
  </si>
  <si>
    <t>USBC-YRL-03</t>
  </si>
  <si>
    <t>CLICC-ML-0116</t>
  </si>
  <si>
    <t>ITS MacBook 160</t>
  </si>
  <si>
    <t>CLICC-MM-074</t>
  </si>
  <si>
    <t>CBK199</t>
  </si>
  <si>
    <t>CBK-BIO-10</t>
  </si>
  <si>
    <t>ANDROID21</t>
  </si>
  <si>
    <t>AND-LOC-06</t>
  </si>
  <si>
    <t>CLICC-MM-0017</t>
  </si>
  <si>
    <t>ITS iPad 127</t>
  </si>
  <si>
    <t>IPHONE06</t>
  </si>
  <si>
    <t>IPH-MUS-06</t>
  </si>
  <si>
    <t>OMNI25</t>
  </si>
  <si>
    <t>OMN-MUS-05</t>
  </si>
  <si>
    <t>CLICC-MM-009</t>
  </si>
  <si>
    <t>CBK412</t>
  </si>
  <si>
    <t>CBK-CLICC-163</t>
  </si>
  <si>
    <t>CLICC-ML-0125</t>
  </si>
  <si>
    <t>ITS MacBook 174</t>
  </si>
  <si>
    <t>UHDMI19</t>
  </si>
  <si>
    <t>HP113</t>
  </si>
  <si>
    <t>WL-PC2-02</t>
  </si>
  <si>
    <t>AD2324</t>
  </si>
  <si>
    <t>CLICC-MM-0035</t>
  </si>
  <si>
    <t>ITS iPad 77</t>
  </si>
  <si>
    <t>AD2144</t>
  </si>
  <si>
    <t>CLICC EE AD2 Unit 144</t>
  </si>
  <si>
    <t>WALLADPT44</t>
  </si>
  <si>
    <t>CBK215</t>
  </si>
  <si>
    <t>CBK-BOE-06</t>
  </si>
  <si>
    <t>CBK410</t>
  </si>
  <si>
    <t>CBK-CLICC-161</t>
  </si>
  <si>
    <t>CLICC-ML-0139</t>
  </si>
  <si>
    <t>ITS MacBook 122</t>
  </si>
  <si>
    <t>AD2176</t>
  </si>
  <si>
    <t>CLICC EE AD2 Unit 176</t>
  </si>
  <si>
    <t>CLICC-ML-0136</t>
  </si>
  <si>
    <t>ITS MacBook 86</t>
  </si>
  <si>
    <t>HP136</t>
  </si>
  <si>
    <t>WL-PC2-25</t>
  </si>
  <si>
    <t>HP074</t>
  </si>
  <si>
    <t>WL-RC2-04</t>
  </si>
  <si>
    <t>UVGA20</t>
  </si>
  <si>
    <t>AD2099</t>
  </si>
  <si>
    <t>CLICC EE AD2 Unit 99</t>
  </si>
  <si>
    <t>UHDMI12</t>
  </si>
  <si>
    <t>AD2071</t>
  </si>
  <si>
    <t>CLICC EE AD2 Unit 71</t>
  </si>
  <si>
    <t>HP078</t>
  </si>
  <si>
    <t>WL-RC2-08</t>
  </si>
  <si>
    <t>MACCHRG36</t>
  </si>
  <si>
    <t>MAGT-BOE-05</t>
  </si>
  <si>
    <t>AD2218</t>
  </si>
  <si>
    <t>CLICC EE AD2 Unit 218</t>
  </si>
  <si>
    <t>AD2293</t>
  </si>
  <si>
    <t>CLICC EE AD2 Unit 293</t>
  </si>
  <si>
    <t>CLICC-MM-015</t>
  </si>
  <si>
    <t>CLICC-MM-0031</t>
  </si>
  <si>
    <t>ITS iPad 131</t>
  </si>
  <si>
    <t>AD2007</t>
  </si>
  <si>
    <t>CLICC EE AD2 Unit 7</t>
  </si>
  <si>
    <t>AD2179</t>
  </si>
  <si>
    <t>CLICC EE AD2 Unit 179</t>
  </si>
  <si>
    <t>AD2018</t>
  </si>
  <si>
    <t>CLICC EE AD2 Unit 18</t>
  </si>
  <si>
    <t>AD2074</t>
  </si>
  <si>
    <t>CLICC EE AD2 Unit 74</t>
  </si>
  <si>
    <t>AD2379</t>
  </si>
  <si>
    <t>CLICC-ML-0128</t>
  </si>
  <si>
    <t>ITS MacBook 137</t>
  </si>
  <si>
    <t>MACUSBC01</t>
  </si>
  <si>
    <t>CLICC-ML-0140</t>
  </si>
  <si>
    <t>ITS MacBook 80</t>
  </si>
  <si>
    <t>AD2375</t>
  </si>
  <si>
    <t>AD2256</t>
  </si>
  <si>
    <t>CLICC EE AD2 Unit 256</t>
  </si>
  <si>
    <t>CBK408</t>
  </si>
  <si>
    <t>CBK-CLICC-159</t>
  </si>
  <si>
    <t>CLICC-MM-0038</t>
  </si>
  <si>
    <t>ITS iPad 285</t>
  </si>
  <si>
    <t>CBK083</t>
  </si>
  <si>
    <t>CYRL-09</t>
  </si>
  <si>
    <t>HP058</t>
  </si>
  <si>
    <t>WL-YRL-08</t>
  </si>
  <si>
    <t>AD2238</t>
  </si>
  <si>
    <t>CLICC EE AD2 Unit 238</t>
  </si>
  <si>
    <t>CLICC-MM-044</t>
  </si>
  <si>
    <t>HP067</t>
  </si>
  <si>
    <t>WL-YRL-17</t>
  </si>
  <si>
    <t>AD2194</t>
  </si>
  <si>
    <t>CLICC EE AD2 Unit 194</t>
  </si>
  <si>
    <t>CLICC-ML-0138</t>
  </si>
  <si>
    <t>ITS MacBook 158</t>
  </si>
  <si>
    <t>AD2311</t>
  </si>
  <si>
    <t>AD2237</t>
  </si>
  <si>
    <t>CLICC EE AD2 Unit 237</t>
  </si>
  <si>
    <t>HP128</t>
  </si>
  <si>
    <t>WL-PC2-17</t>
  </si>
  <si>
    <t>AD2087</t>
  </si>
  <si>
    <t>CLICC EE AD2 Unit 87</t>
  </si>
  <si>
    <t>AD2303</t>
  </si>
  <si>
    <t>CLICC EE AD2 Unit 303</t>
  </si>
  <si>
    <t>AD2361</t>
  </si>
  <si>
    <t>AD2142</t>
  </si>
  <si>
    <t>CLICC EE AD2 Unit 142</t>
  </si>
  <si>
    <t>HP129</t>
  </si>
  <si>
    <t>WL-PC2-18</t>
  </si>
  <si>
    <t>CLICC-ML-0122</t>
  </si>
  <si>
    <t>ITS MacBook 82</t>
  </si>
  <si>
    <t>AD2199</t>
  </si>
  <si>
    <t>CLICC EE AD2 Unit 199</t>
  </si>
  <si>
    <t>AD2153</t>
  </si>
  <si>
    <t>CLICC EE AD2 Unit 153</t>
  </si>
  <si>
    <t>AD2119</t>
  </si>
  <si>
    <t>CLICC EE AD2 Unit 119</t>
  </si>
  <si>
    <t>MACUSBC05C05</t>
  </si>
  <si>
    <t>USBC-YRL-01</t>
  </si>
  <si>
    <t>CBK130</t>
  </si>
  <si>
    <t>CMUS-01</t>
  </si>
  <si>
    <t>UVGA11</t>
  </si>
  <si>
    <t>UVGA-BIO-01</t>
  </si>
  <si>
    <t>CLICC-MM-062</t>
  </si>
  <si>
    <t>IPHONE22</t>
  </si>
  <si>
    <t>IPH-BOE-06</t>
  </si>
  <si>
    <t>WALLADPT09</t>
  </si>
  <si>
    <t>ADP-BOE-07</t>
  </si>
  <si>
    <t>IPHONE20</t>
  </si>
  <si>
    <t>IPH-BOE-04</t>
  </si>
  <si>
    <t>CLICC-ML-0107</t>
  </si>
  <si>
    <t>ITS MacBook 32</t>
  </si>
  <si>
    <t>UHDMI23</t>
  </si>
  <si>
    <t>AD2139</t>
  </si>
  <si>
    <t>CLICC EE AD2 Unit 139</t>
  </si>
  <si>
    <t>CLICC-ML-0092</t>
  </si>
  <si>
    <t>ITS MacBook 110</t>
  </si>
  <si>
    <t>CLICC-MM-019</t>
  </si>
  <si>
    <t>CLICC-MM-0036</t>
  </si>
  <si>
    <t>ITS iPad 291</t>
  </si>
  <si>
    <t>CBK224</t>
  </si>
  <si>
    <t>CBK-BOE-15</t>
  </si>
  <si>
    <t>CLICC-ML-0131</t>
  </si>
  <si>
    <t>ITS MacBook 113</t>
  </si>
  <si>
    <t>CLICC-MM-0131</t>
  </si>
  <si>
    <t>ITS iPad 232</t>
  </si>
  <si>
    <t>CLICC-ML-0016</t>
  </si>
  <si>
    <t>ITS MacBook 6</t>
  </si>
  <si>
    <t>FAC599</t>
  </si>
  <si>
    <t>ITS iPad 199</t>
  </si>
  <si>
    <t>CLICC-ML-0135</t>
  </si>
  <si>
    <t>ITS MacBook 166</t>
  </si>
  <si>
    <t>HP097</t>
  </si>
  <si>
    <t>WL-POW-06</t>
  </si>
  <si>
    <t>CLICC-ML-0113</t>
  </si>
  <si>
    <t>ITS MacBook 103</t>
  </si>
  <si>
    <t>CBK392</t>
  </si>
  <si>
    <t>CBK-CLICC-143</t>
  </si>
  <si>
    <t>AD2357</t>
  </si>
  <si>
    <t>HDMIC23</t>
  </si>
  <si>
    <t>HDMC-YRL-15</t>
  </si>
  <si>
    <t>AD2053</t>
  </si>
  <si>
    <t>CLICC EE AD2 Unit 53</t>
  </si>
  <si>
    <t>HPUSBC12</t>
  </si>
  <si>
    <t>CLICC-MM-069</t>
  </si>
  <si>
    <t>CLICC-ML-0029</t>
  </si>
  <si>
    <t>ITS MacBook 138</t>
  </si>
  <si>
    <t>OMNI26</t>
  </si>
  <si>
    <t>OMN-MUS-06</t>
  </si>
  <si>
    <t>CLICC-ML-2034</t>
  </si>
  <si>
    <t>UHDMI16</t>
  </si>
  <si>
    <t>CBK367</t>
  </si>
  <si>
    <t>CBK-CLICC-118</t>
  </si>
  <si>
    <t>CLICC-ML-0086</t>
  </si>
  <si>
    <t>ITS MacBook 141</t>
  </si>
  <si>
    <t>CLICC-ML-0127</t>
  </si>
  <si>
    <t>ITS MacBook 136</t>
  </si>
  <si>
    <t>HP095</t>
  </si>
  <si>
    <t>WL-POW-04</t>
  </si>
  <si>
    <t>AD2056</t>
  </si>
  <si>
    <t>CLICC EE AD2 Unit 56</t>
  </si>
  <si>
    <t>AD2299</t>
  </si>
  <si>
    <t>CLICC EE AD2 Unit 299</t>
  </si>
  <si>
    <t>CLICC-ML-0067</t>
  </si>
  <si>
    <t>ITS MacBook 121</t>
  </si>
  <si>
    <t>UHDMI13</t>
  </si>
  <si>
    <t>CLICC-MM-0032</t>
  </si>
  <si>
    <t>ITS iPad 237</t>
  </si>
  <si>
    <t>AD2163</t>
  </si>
  <si>
    <t>CLICC EE AD2 Unit 163</t>
  </si>
  <si>
    <t>HP088</t>
  </si>
  <si>
    <t>WL-RC2-18</t>
  </si>
  <si>
    <t>CLICC-MM-092</t>
  </si>
  <si>
    <t>CLICC-ML-0026</t>
  </si>
  <si>
    <t>ITS MacBook 12</t>
  </si>
  <si>
    <t>AD2358</t>
  </si>
  <si>
    <t>AD2258</t>
  </si>
  <si>
    <t>CLICC EE AD2 Unit 258</t>
  </si>
  <si>
    <t>HP028</t>
  </si>
  <si>
    <t>WL-BCR-18</t>
  </si>
  <si>
    <t>CBK082</t>
  </si>
  <si>
    <t>CYRL-08</t>
  </si>
  <si>
    <t>ANKER04</t>
  </si>
  <si>
    <t>CBK203</t>
  </si>
  <si>
    <t>CBK-BIO-14</t>
  </si>
  <si>
    <t>HP019</t>
  </si>
  <si>
    <t>WL-BCR-09</t>
  </si>
  <si>
    <t>OMNI43</t>
  </si>
  <si>
    <t>AD2270</t>
  </si>
  <si>
    <t>CLICC EE AD2 Unit 270</t>
  </si>
  <si>
    <t>CBK214</t>
  </si>
  <si>
    <t>External 10 - UCLA Alumni</t>
  </si>
  <si>
    <t>CBK-BOE-05</t>
  </si>
  <si>
    <t>CLICC-MM-029</t>
  </si>
  <si>
    <t>AD2348</t>
  </si>
  <si>
    <t>CLICC-MM-031</t>
  </si>
  <si>
    <t>CBK222</t>
  </si>
  <si>
    <t>CBK-BOE-13</t>
  </si>
  <si>
    <t>CBK217</t>
  </si>
  <si>
    <t>CBK-BOE-08</t>
  </si>
  <si>
    <t>AD2149</t>
  </si>
  <si>
    <t>CLICC EE AD2 Unit 149</t>
  </si>
  <si>
    <t>AD2137</t>
  </si>
  <si>
    <t>CLICC EE AD2 Unit 137</t>
  </si>
  <si>
    <t>CBK337</t>
  </si>
  <si>
    <t>CBK-CLICC-88</t>
  </si>
  <si>
    <t>CBK-247</t>
  </si>
  <si>
    <t>CBK-MUS-08</t>
  </si>
  <si>
    <t>CLICC-ML-0111</t>
  </si>
  <si>
    <t>ITS MacBook 131</t>
  </si>
  <si>
    <t>AD2038</t>
  </si>
  <si>
    <t>CLICC EE AD2 Unit 38</t>
  </si>
  <si>
    <t>AD2233</t>
  </si>
  <si>
    <t>CLICC EE AD2 Unit 233</t>
  </si>
  <si>
    <t>HP033</t>
  </si>
  <si>
    <t>WL-GEO-003</t>
  </si>
  <si>
    <t>HP061</t>
  </si>
  <si>
    <t>WL-YRL-11</t>
  </si>
  <si>
    <t>HP163</t>
  </si>
  <si>
    <t>WL-LAB-12</t>
  </si>
  <si>
    <t>ANDROID02</t>
  </si>
  <si>
    <t>AND-MUS-02</t>
  </si>
  <si>
    <t>HP148</t>
  </si>
  <si>
    <t>WL-LTL-02</t>
  </si>
  <si>
    <t>CBK192</t>
  </si>
  <si>
    <t>CBK-BIO-03</t>
  </si>
  <si>
    <t>HP024</t>
  </si>
  <si>
    <t>WL-BCR-14</t>
  </si>
  <si>
    <t>AD2289</t>
  </si>
  <si>
    <t>CLICC EE AD2 Unit 289</t>
  </si>
  <si>
    <t>AD2114</t>
  </si>
  <si>
    <t>CLICC EE AD2 Unit 114</t>
  </si>
  <si>
    <t>AD2097</t>
  </si>
  <si>
    <t>CLICC EE AD2 Unit 97</t>
  </si>
  <si>
    <t>IPADK059</t>
  </si>
  <si>
    <t>CLICC iPad Keyboard 59</t>
  </si>
  <si>
    <t>CLICC-MM-052</t>
  </si>
  <si>
    <t>AD2329</t>
  </si>
  <si>
    <t>AD2316</t>
  </si>
  <si>
    <t>IPHONE42</t>
  </si>
  <si>
    <t>IPH-LOC-04</t>
  </si>
  <si>
    <t>CLICC-MM-0023</t>
  </si>
  <si>
    <t>ITS iPad 98</t>
  </si>
  <si>
    <t>CBK250</t>
  </si>
  <si>
    <t>CBK-CLICC-01</t>
  </si>
  <si>
    <t>HP030</t>
  </si>
  <si>
    <t>WL-BCR-20</t>
  </si>
  <si>
    <t>HP108</t>
  </si>
  <si>
    <t>W-POW-17</t>
  </si>
  <si>
    <t>HP037</t>
  </si>
  <si>
    <t>WL-SEL-02</t>
  </si>
  <si>
    <t>HP138</t>
  </si>
  <si>
    <t>WL-PC2-27</t>
  </si>
  <si>
    <t>HP141</t>
  </si>
  <si>
    <t>WL-PC2-30</t>
  </si>
  <si>
    <t>HPUSBC02</t>
  </si>
  <si>
    <t>HPUS-BOE-02</t>
  </si>
  <si>
    <t>CLICC-MM-039</t>
  </si>
  <si>
    <t>HDST03</t>
  </si>
  <si>
    <t>HDS-BOE-03</t>
  </si>
  <si>
    <t>HP023</t>
  </si>
  <si>
    <t>WL-BCR-13</t>
  </si>
  <si>
    <t>CBK406</t>
  </si>
  <si>
    <t>CBK-CLICC-157</t>
  </si>
  <si>
    <t>VGA53</t>
  </si>
  <si>
    <t>VGAA-POW-09</t>
  </si>
  <si>
    <t>CBK159</t>
  </si>
  <si>
    <t>CL-BOE-05</t>
  </si>
  <si>
    <t>CBK114</t>
  </si>
  <si>
    <t>CLTL-10</t>
  </si>
  <si>
    <t>CBK-214</t>
  </si>
  <si>
    <t>CLICC Laptop</t>
  </si>
  <si>
    <t>HP047</t>
  </si>
  <si>
    <t>WL-SEL-12</t>
  </si>
  <si>
    <t>MACUSBC23C23</t>
  </si>
  <si>
    <t>USBC-POW-06</t>
  </si>
  <si>
    <t>CLICC-MM-027</t>
  </si>
  <si>
    <t>CLICC-ML-0033</t>
  </si>
  <si>
    <t>ITS MacBook 112</t>
  </si>
  <si>
    <t>HP132</t>
  </si>
  <si>
    <t>WL-PC2-21</t>
  </si>
  <si>
    <t>HDST11</t>
  </si>
  <si>
    <t>HDS-YRL-05</t>
  </si>
  <si>
    <t>HP158</t>
  </si>
  <si>
    <t>WL-LAB-07</t>
  </si>
  <si>
    <t>AD2064</t>
  </si>
  <si>
    <t>CLICC EE AD2 Unit 64</t>
  </si>
  <si>
    <t>HP016</t>
  </si>
  <si>
    <t>WL-BCR-06</t>
  </si>
  <si>
    <t>AD2136</t>
  </si>
  <si>
    <t>CLICC EE AD2 Unit 136</t>
  </si>
  <si>
    <t>CBK213</t>
  </si>
  <si>
    <t>CBK-BOE-04</t>
  </si>
  <si>
    <t>HP143</t>
  </si>
  <si>
    <t>WL-UNA-02</t>
  </si>
  <si>
    <t>AD2107</t>
  </si>
  <si>
    <t>CLICC EE AD2 Unit 107</t>
  </si>
  <si>
    <t>WALLADPT37</t>
  </si>
  <si>
    <t>IPHONE30</t>
  </si>
  <si>
    <t>IPH-YRL-06</t>
  </si>
  <si>
    <t>CBK295</t>
  </si>
  <si>
    <t>CBK-CLICC-46</t>
  </si>
  <si>
    <t>UVGA18</t>
  </si>
  <si>
    <t>CLICC-ML-0134</t>
  </si>
  <si>
    <t>ITS MacBook 20</t>
  </si>
  <si>
    <t>AD2250</t>
  </si>
  <si>
    <t>CLICC EE AD2 Unit 250</t>
  </si>
  <si>
    <t>MACCHRG50</t>
  </si>
  <si>
    <t>MAGT-POW-04</t>
  </si>
  <si>
    <t>UVGA17</t>
  </si>
  <si>
    <t>HP159</t>
  </si>
  <si>
    <t>WL-LAB-08</t>
  </si>
  <si>
    <t>HP151</t>
  </si>
  <si>
    <t>WL-LTL-05</t>
  </si>
  <si>
    <t>CLICC-ML-0110</t>
  </si>
  <si>
    <t>ITS MacBook 101</t>
  </si>
  <si>
    <t>CLICC-ML-0007</t>
  </si>
  <si>
    <t>UCLA Law Academic</t>
  </si>
  <si>
    <t>ITS MacBook 143</t>
  </si>
  <si>
    <t>CLICC-ML-0123</t>
  </si>
  <si>
    <t>ITS MacBook 50</t>
  </si>
  <si>
    <t>HDST10</t>
  </si>
  <si>
    <t>HDS-YRL-04</t>
  </si>
  <si>
    <t>WALLADPT28</t>
  </si>
  <si>
    <t>IPHONE37</t>
  </si>
  <si>
    <t>IPH-YRL-13</t>
  </si>
  <si>
    <t>HP026</t>
  </si>
  <si>
    <t>WL-BCR-16</t>
  </si>
  <si>
    <t>WALLADPT31</t>
  </si>
  <si>
    <t>AD2029</t>
  </si>
  <si>
    <t>CLICC EE AD2 Unit 29</t>
  </si>
  <si>
    <t>OMNI11</t>
  </si>
  <si>
    <t>OMN-BOE-01</t>
  </si>
  <si>
    <t>HP106</t>
  </si>
  <si>
    <t>W-POW-15</t>
  </si>
  <si>
    <t>HP112</t>
  </si>
  <si>
    <t>WL-PC2-01</t>
  </si>
  <si>
    <t>OMNI29</t>
  </si>
  <si>
    <t>OMN-MUS-09</t>
  </si>
  <si>
    <t>AD2035</t>
  </si>
  <si>
    <t>CLICC EE AD2 Unit 35</t>
  </si>
  <si>
    <t>WALLADPT19</t>
  </si>
  <si>
    <t>ADP-BIO-03</t>
  </si>
  <si>
    <t>CBK109</t>
  </si>
  <si>
    <t>CBCR-30</t>
  </si>
  <si>
    <t>AD2207</t>
  </si>
  <si>
    <t>NETWORK</t>
  </si>
  <si>
    <t>CLICC EE AD2 Unit 207</t>
  </si>
  <si>
    <t>AD2251</t>
  </si>
  <si>
    <t>CLICC EE AD2 Unit 251</t>
  </si>
  <si>
    <t>SUP-012</t>
  </si>
  <si>
    <t>CLICC CD Drive</t>
  </si>
  <si>
    <t>MUS-SUP-01</t>
  </si>
  <si>
    <t>OMNI28</t>
  </si>
  <si>
    <t>OMN-MUS-08</t>
  </si>
  <si>
    <t>IPHONE04</t>
  </si>
  <si>
    <t>IPH-MUS-04</t>
  </si>
  <si>
    <t>SUP-013</t>
  </si>
  <si>
    <t>None</t>
  </si>
  <si>
    <t>CBK301</t>
  </si>
  <si>
    <t>CBK-CLICC-52</t>
  </si>
  <si>
    <t>CBK405</t>
  </si>
  <si>
    <t>CBK-CLICC-156</t>
  </si>
  <si>
    <t>MACCHRG67</t>
  </si>
  <si>
    <t>MAGT-BIO-06</t>
  </si>
  <si>
    <t>AD2169</t>
  </si>
  <si>
    <t>CLICC EE AD2 Unit 169</t>
  </si>
  <si>
    <t>HP086</t>
  </si>
  <si>
    <t>WL-RC2-16</t>
  </si>
  <si>
    <t>OMNI24</t>
  </si>
  <si>
    <t>OMN-MUS-04</t>
  </si>
  <si>
    <t>VGAC24</t>
  </si>
  <si>
    <t>VGAC-YRL-08</t>
  </si>
  <si>
    <t>HP152</t>
  </si>
  <si>
    <t>WL-LAB-01</t>
  </si>
  <si>
    <t>AD2214</t>
  </si>
  <si>
    <t>CLICC EE AD2 Unit 214</t>
  </si>
  <si>
    <t>HP051</t>
  </si>
  <si>
    <t>WL-YRL-01</t>
  </si>
  <si>
    <t>HP140</t>
  </si>
  <si>
    <t>WL-PC2-29</t>
  </si>
  <si>
    <t>UHDMI18</t>
  </si>
  <si>
    <t>HP066</t>
  </si>
  <si>
    <t>WL-YRL-16</t>
  </si>
  <si>
    <t>CBK366</t>
  </si>
  <si>
    <t>CBK-CLICC-117</t>
  </si>
  <si>
    <t>CBK052</t>
  </si>
  <si>
    <t>CPOW-18</t>
  </si>
  <si>
    <t>VGA49</t>
  </si>
  <si>
    <t>VGAA-POW-05</t>
  </si>
  <si>
    <t>HP155</t>
  </si>
  <si>
    <t>WL-LAB-04</t>
  </si>
  <si>
    <t>HP114</t>
  </si>
  <si>
    <t>WL-PC2-03</t>
  </si>
  <si>
    <t>CBK103</t>
  </si>
  <si>
    <t>CBCR-24</t>
  </si>
  <si>
    <t>HP007</t>
  </si>
  <si>
    <t>WL-BIO-07</t>
  </si>
  <si>
    <t>AD2347</t>
  </si>
  <si>
    <t>CBK059</t>
  </si>
  <si>
    <t>CPOW-25</t>
  </si>
  <si>
    <t>HP052</t>
  </si>
  <si>
    <t>WL-YRL-02</t>
  </si>
  <si>
    <t>AD2371</t>
  </si>
  <si>
    <t>OMNI50</t>
  </si>
  <si>
    <t>AD2232</t>
  </si>
  <si>
    <t>CLICC EE AD2 Unit 232</t>
  </si>
  <si>
    <t>BOEIPHONE04</t>
  </si>
  <si>
    <t>BOE-IPHONE-04</t>
  </si>
  <si>
    <t>HDST13</t>
  </si>
  <si>
    <t>HDS-POW-02</t>
  </si>
  <si>
    <t>WALLADPT22</t>
  </si>
  <si>
    <t>ADP-BIO-06</t>
  </si>
  <si>
    <t>FAC396</t>
  </si>
  <si>
    <t>ITS MacBook 96</t>
  </si>
  <si>
    <t>IPHONE02</t>
  </si>
  <si>
    <t>IPH-MUS-02</t>
  </si>
  <si>
    <t>UVGA22</t>
  </si>
  <si>
    <t>CBK413</t>
  </si>
  <si>
    <t>CBK-CLICC-164</t>
  </si>
  <si>
    <t>IPADK225</t>
  </si>
  <si>
    <t>CLICC iPad Pro Keyboard 225</t>
  </si>
  <si>
    <t>HP045</t>
  </si>
  <si>
    <t>WL-SEL-10</t>
  </si>
  <si>
    <t>HP043</t>
  </si>
  <si>
    <t>WL-SEL-08</t>
  </si>
  <si>
    <t>IPADK255</t>
  </si>
  <si>
    <t>CLICC iPad Pro Keyboard 255</t>
  </si>
  <si>
    <t>IPADK233</t>
  </si>
  <si>
    <t>CLICC iPad Pro Keyboard 233</t>
  </si>
  <si>
    <t>IPADK229</t>
  </si>
  <si>
    <t>CLICC iPad Pro Keyboard 229</t>
  </si>
  <si>
    <t>CLICC-MM-0012</t>
  </si>
  <si>
    <t>ITS iPad 227</t>
  </si>
  <si>
    <t>OMNI13</t>
  </si>
  <si>
    <t>OMN-BOE-03</t>
  </si>
  <si>
    <t>HP029</t>
  </si>
  <si>
    <t>WL-BCR-19</t>
  </si>
  <si>
    <t>HP122</t>
  </si>
  <si>
    <t>WL-PC2-11</t>
  </si>
  <si>
    <t>CLICC-MM-068</t>
  </si>
  <si>
    <t>CLICC-MM-0158</t>
  </si>
  <si>
    <t>ITS iPad 209</t>
  </si>
  <si>
    <t>CLICC-MM-0041</t>
  </si>
  <si>
    <t>ITS iPad 88</t>
  </si>
  <si>
    <t>CLICC-MM-033</t>
  </si>
  <si>
    <t>HP064</t>
  </si>
  <si>
    <t>WL-YRL-14</t>
  </si>
  <si>
    <t>AD2360</t>
  </si>
  <si>
    <t>CBK238</t>
  </si>
  <si>
    <t>SEL Geology Circ Desk</t>
  </si>
  <si>
    <t>CBK-GEO-09</t>
  </si>
  <si>
    <t>AD2271</t>
  </si>
  <si>
    <t>CLICC EE AD2 Unit 271</t>
  </si>
  <si>
    <t>CBK035</t>
  </si>
  <si>
    <t>CPOW-01</t>
  </si>
  <si>
    <t>CBK045</t>
  </si>
  <si>
    <t>CPOW-11</t>
  </si>
  <si>
    <t>HP038</t>
  </si>
  <si>
    <t>WL-SEL-03</t>
  </si>
  <si>
    <t>ANKER06</t>
  </si>
  <si>
    <t>CLICC-MM-012</t>
  </si>
  <si>
    <t>AD2090</t>
  </si>
  <si>
    <t>CLICC EE AD2 Unit 90</t>
  </si>
  <si>
    <t>MACCHRG06</t>
  </si>
  <si>
    <t>MAGT-MUS-06</t>
  </si>
  <si>
    <t>CLICC-ML-2091</t>
  </si>
  <si>
    <t>CLICC-ML-0045</t>
  </si>
  <si>
    <t>ITS MacBook 115</t>
  </si>
  <si>
    <t>CLICC-ML-2041</t>
  </si>
  <si>
    <t>IPHONE24</t>
  </si>
  <si>
    <t>IPH-GEO-02</t>
  </si>
  <si>
    <t>IPHONE05</t>
  </si>
  <si>
    <t>CLICC-MM-032</t>
  </si>
  <si>
    <t>ANDROID13</t>
  </si>
  <si>
    <t>AND-YRL-01</t>
  </si>
  <si>
    <t>OMNI35</t>
  </si>
  <si>
    <t>OMN-YRL-05</t>
  </si>
  <si>
    <t>CLICC-ML-0034</t>
  </si>
  <si>
    <t>ITS MacBook 63</t>
  </si>
  <si>
    <t>CLICC-MM-0040</t>
  </si>
  <si>
    <t>ITS iPad 63</t>
  </si>
  <si>
    <t>CLICC-ML-0049</t>
  </si>
  <si>
    <t>ITS MacBook 31</t>
  </si>
  <si>
    <t>HP072</t>
  </si>
  <si>
    <t>WL-RC2-02</t>
  </si>
  <si>
    <t>IPADK289</t>
  </si>
  <si>
    <t>CLICC iPad Pro Keyboard 289</t>
  </si>
  <si>
    <t>WALLADPT36</t>
  </si>
  <si>
    <t>HP139</t>
  </si>
  <si>
    <t>WL-PC2-28</t>
  </si>
  <si>
    <t>CLICC-MM-0002</t>
  </si>
  <si>
    <t>ITS iPad 262</t>
  </si>
  <si>
    <t>AD2141</t>
  </si>
  <si>
    <t>CLICC EE AD2 Unit 141</t>
  </si>
  <si>
    <t>CALC05</t>
  </si>
  <si>
    <t>CAL-POW-04</t>
  </si>
  <si>
    <t>AD2034</t>
  </si>
  <si>
    <t>CLICC EE AD2 Unit 34</t>
  </si>
  <si>
    <t>CALC27</t>
  </si>
  <si>
    <t>WALLADPT26</t>
  </si>
  <si>
    <t>ADP-YRL-03</t>
  </si>
  <si>
    <t>CBK030</t>
  </si>
  <si>
    <t>Management Circ Desk</t>
  </si>
  <si>
    <t>CBK-030</t>
  </si>
  <si>
    <t>CALC13</t>
  </si>
  <si>
    <t>IPHONE62</t>
  </si>
  <si>
    <t>HP081</t>
  </si>
  <si>
    <t>WL-RC2-11</t>
  </si>
  <si>
    <t>CLICC-ML-2088</t>
  </si>
  <si>
    <t>HP104</t>
  </si>
  <si>
    <t>W-POW-13</t>
  </si>
  <si>
    <t>CLICC-ML-0120</t>
  </si>
  <si>
    <t>ITS MacBook 10</t>
  </si>
  <si>
    <t>CBK382</t>
  </si>
  <si>
    <t>CBK-CLICC-133</t>
  </si>
  <si>
    <t>CLICC-ML-2015</t>
  </si>
  <si>
    <t>HP127</t>
  </si>
  <si>
    <t>WL-PC2-16</t>
  </si>
  <si>
    <t>HP161</t>
  </si>
  <si>
    <t>WL-LAB-10</t>
  </si>
  <si>
    <t>CLICC-MM-0013</t>
  </si>
  <si>
    <t>ITS iPad 185</t>
  </si>
  <si>
    <t>CBK093</t>
  </si>
  <si>
    <t>CYRL-19</t>
  </si>
  <si>
    <t>CBK162</t>
  </si>
  <si>
    <t>CL-BOE-08</t>
  </si>
  <si>
    <t>CLICC-MM-010</t>
  </si>
  <si>
    <t>CLICC-MM-037</t>
  </si>
  <si>
    <t>CLICC-MM-040</t>
  </si>
  <si>
    <t>HPUSBC01</t>
  </si>
  <si>
    <t>HPUS-BOE-01</t>
  </si>
  <si>
    <t>CBK402</t>
  </si>
  <si>
    <t>CBK-CLICC-153</t>
  </si>
  <si>
    <t>CLICC-MM-0039</t>
  </si>
  <si>
    <t>ITS iPad 97</t>
  </si>
  <si>
    <t>CBK018</t>
  </si>
  <si>
    <t>CBK-018</t>
  </si>
  <si>
    <t>VGA24</t>
  </si>
  <si>
    <t>VGAA-YRL-09</t>
  </si>
  <si>
    <t>HDMIC18</t>
  </si>
  <si>
    <t>HDMC-YRL-10</t>
  </si>
  <si>
    <t>FAC905</t>
  </si>
  <si>
    <t>ITS iPad 293</t>
  </si>
  <si>
    <t>HP008</t>
  </si>
  <si>
    <t>WL-BIO-08</t>
  </si>
  <si>
    <t>OMNI18</t>
  </si>
  <si>
    <t>OMN-BOE-08</t>
  </si>
  <si>
    <t>CBK042</t>
  </si>
  <si>
    <t>CPOW-08</t>
  </si>
  <si>
    <t>ANDROID20</t>
  </si>
  <si>
    <t>AND-LOC-05</t>
  </si>
  <si>
    <t>CBK303</t>
  </si>
  <si>
    <t>CBK-CLICC-54</t>
  </si>
  <si>
    <t>CBK317</t>
  </si>
  <si>
    <t>CBK-CLICC-68</t>
  </si>
  <si>
    <t>CBK156</t>
  </si>
  <si>
    <t>CL-BOE-02</t>
  </si>
  <si>
    <t>CBK358</t>
  </si>
  <si>
    <t>CBK-CLICC-109</t>
  </si>
  <si>
    <t>CBK011</t>
  </si>
  <si>
    <t>Arts Circ Desk</t>
  </si>
  <si>
    <t>CBK-011</t>
  </si>
  <si>
    <t>UHDMI02</t>
  </si>
  <si>
    <t>UHDM-ART-01</t>
  </si>
  <si>
    <t>IPHONE16</t>
  </si>
  <si>
    <t>IPH-ART-09</t>
  </si>
  <si>
    <t>WALLADPT02</t>
  </si>
  <si>
    <t>ADP-ART-02</t>
  </si>
  <si>
    <t>CALC04</t>
  </si>
  <si>
    <t>CAL-POW-03</t>
  </si>
  <si>
    <t>HP150</t>
  </si>
  <si>
    <t>WL-LTL-04</t>
  </si>
  <si>
    <t>CLICC-ML-0124</t>
  </si>
  <si>
    <t>ITS MacBook 28</t>
  </si>
  <si>
    <t>CBK198</t>
  </si>
  <si>
    <t>CBK-BIO-09</t>
  </si>
  <si>
    <t>HP079</t>
  </si>
  <si>
    <t>WL-RC2-09</t>
  </si>
  <si>
    <t>HP036</t>
  </si>
  <si>
    <t>WL-SEL-01</t>
  </si>
  <si>
    <t>HP111</t>
  </si>
  <si>
    <t>W-POW-20</t>
  </si>
  <si>
    <t>HP092</t>
  </si>
  <si>
    <t>WL-POW-01</t>
  </si>
  <si>
    <t>AD2068</t>
  </si>
  <si>
    <t>CLICC EE AD2 Unit 68</t>
  </si>
  <si>
    <t>CBK028</t>
  </si>
  <si>
    <t>YRL  Circ Desk</t>
  </si>
  <si>
    <t>CBK-028</t>
  </si>
  <si>
    <t>CLICC-MM-0030</t>
  </si>
  <si>
    <t>ITS iPad 230</t>
  </si>
  <si>
    <t>FAC518</t>
  </si>
  <si>
    <t>ITS iPad 118</t>
  </si>
  <si>
    <t>CLICC-ML-2047</t>
  </si>
  <si>
    <t>CBK124</t>
  </si>
  <si>
    <t>CBIO-10</t>
  </si>
  <si>
    <t>CLICC-MM-084</t>
  </si>
  <si>
    <t>HP103</t>
  </si>
  <si>
    <t>W-POW-12</t>
  </si>
  <si>
    <t>CLICC-ML-0102</t>
  </si>
  <si>
    <t>ITS MacBook 147</t>
  </si>
  <si>
    <t>CLICC-MM-063</t>
  </si>
  <si>
    <t>CLICC-MM-0037</t>
  </si>
  <si>
    <t>ITS iPad 311</t>
  </si>
  <si>
    <t>CLICC-MM-020</t>
  </si>
  <si>
    <t>CLICC-ML-2067</t>
  </si>
  <si>
    <t>HP063</t>
  </si>
  <si>
    <t>WL-YRL-13</t>
  </si>
  <si>
    <t>UCLA Law Grad</t>
  </si>
  <si>
    <t>IPHONE27</t>
  </si>
  <si>
    <t>IPH-YRL-03</t>
  </si>
  <si>
    <t>CALC08</t>
  </si>
  <si>
    <t>CAL-POW-07</t>
  </si>
  <si>
    <t>CLICC-ML-0099</t>
  </si>
  <si>
    <t>ITS MacBook 4</t>
  </si>
  <si>
    <t>CLICC-ML-0080</t>
  </si>
  <si>
    <t>ITS MacBook 133</t>
  </si>
  <si>
    <t>CLICC-ML-0088</t>
  </si>
  <si>
    <t>ITS MacBook 134</t>
  </si>
  <si>
    <t>HPUSBC15</t>
  </si>
  <si>
    <t>CBK227</t>
  </si>
  <si>
    <t>CBK-BOE-18</t>
  </si>
  <si>
    <t>CLICC-ML-2037</t>
  </si>
  <si>
    <t>AD2155</t>
  </si>
  <si>
    <t>CLICC EE AD2 Unit 155</t>
  </si>
  <si>
    <t>CBK387</t>
  </si>
  <si>
    <t>CBK-CLICC-138</t>
  </si>
  <si>
    <t>UVGA13</t>
  </si>
  <si>
    <t>CLICC-ML-2052</t>
  </si>
  <si>
    <t>IPHONE03</t>
  </si>
  <si>
    <t>IPH-MUS-03</t>
  </si>
  <si>
    <t>HP083</t>
  </si>
  <si>
    <t>WL-RC2-13</t>
  </si>
  <si>
    <t>HP137</t>
  </si>
  <si>
    <t>WL-PC2-26</t>
  </si>
  <si>
    <t>CLICC-ML-2058</t>
  </si>
  <si>
    <t>IPHONE38</t>
  </si>
  <si>
    <t>IPH-YRL-14</t>
  </si>
  <si>
    <t>CBK258</t>
  </si>
  <si>
    <t>CBK-CLICC-09</t>
  </si>
  <si>
    <t>MACCHRG47</t>
  </si>
  <si>
    <t>MAGT-POW-01</t>
  </si>
  <si>
    <t>CBK173</t>
  </si>
  <si>
    <t>CL-GEO-04</t>
  </si>
  <si>
    <t>UVGA16</t>
  </si>
  <si>
    <t>UVGA15</t>
  </si>
  <si>
    <t>HDMIC09</t>
  </si>
  <si>
    <t>HDMC-YRL-01</t>
  </si>
  <si>
    <t>HP050</t>
  </si>
  <si>
    <t>WL-SEL-15</t>
  </si>
  <si>
    <t>HDST29</t>
  </si>
  <si>
    <t>HDS-BIO-12</t>
  </si>
  <si>
    <t>CLICC-ML-2032</t>
  </si>
  <si>
    <t>CLICC-ML-2063</t>
  </si>
  <si>
    <t>IPHONE63</t>
  </si>
  <si>
    <t>WALLADPT07</t>
  </si>
  <si>
    <t>ADP-BOE-05</t>
  </si>
  <si>
    <t>IPHONE17</t>
  </si>
  <si>
    <t>IPH-BOE-01</t>
  </si>
  <si>
    <t>IPHONE41</t>
  </si>
  <si>
    <t>IPH-LOC-03</t>
  </si>
  <si>
    <t>HDMIC30</t>
  </si>
  <si>
    <t>HDMC-POW-04</t>
  </si>
  <si>
    <t>HP125</t>
  </si>
  <si>
    <t>WL-PC2-14</t>
  </si>
  <si>
    <t>AD2180</t>
  </si>
  <si>
    <t>CLICC EE AD2 Unit 180</t>
  </si>
  <si>
    <t>CLICC-MM-046</t>
  </si>
  <si>
    <t>CLICC-MM-0046</t>
  </si>
  <si>
    <t>ITS iPad 46</t>
  </si>
  <si>
    <t>CLICC-MM-0229</t>
  </si>
  <si>
    <t>ITS iPad 27</t>
  </si>
  <si>
    <t>CLICC-ML-2074</t>
  </si>
  <si>
    <t>CLICC-ML-2097</t>
  </si>
  <si>
    <t>HP068</t>
  </si>
  <si>
    <t>WL-YRL-18</t>
  </si>
  <si>
    <t>HP003</t>
  </si>
  <si>
    <t>WL-BIO-03</t>
  </si>
  <si>
    <t>CLICC-ML-2004</t>
  </si>
  <si>
    <t>UHDMI10</t>
  </si>
  <si>
    <t>CBK231</t>
  </si>
  <si>
    <t>CBK-GEO-02</t>
  </si>
  <si>
    <t>CLICC-MM-0043</t>
  </si>
  <si>
    <t>ITS iPad 260</t>
  </si>
  <si>
    <t>CLICC-MM-0215</t>
  </si>
  <si>
    <t>ITS iPad 10</t>
  </si>
  <si>
    <t>CLICC-MM-0026</t>
  </si>
  <si>
    <t>ITS iPad 277</t>
  </si>
  <si>
    <t>CLICC-MM-0232</t>
  </si>
  <si>
    <t>ITS iPad 279</t>
  </si>
  <si>
    <t>HDMIC21</t>
  </si>
  <si>
    <t>HDMC-YRL-13</t>
  </si>
  <si>
    <t>CBK-065</t>
  </si>
  <si>
    <t>CALC03</t>
  </si>
  <si>
    <t>CAL-POW-02</t>
  </si>
  <si>
    <t>OMNI17</t>
  </si>
  <si>
    <t>OMN-BOE-07</t>
  </si>
  <si>
    <t>IPADK132</t>
  </si>
  <si>
    <t>CLICC iPad Keyboard 132</t>
  </si>
  <si>
    <t>CBK022</t>
  </si>
  <si>
    <t>CBK-022</t>
  </si>
  <si>
    <t>CLICC-ML-0038</t>
  </si>
  <si>
    <t>ITS MacBook 106</t>
  </si>
  <si>
    <t>CLICC-MM-0054</t>
  </si>
  <si>
    <t>ITS iPad 245</t>
  </si>
  <si>
    <t>MSE04</t>
  </si>
  <si>
    <t>MSE-BOE-04</t>
  </si>
  <si>
    <t>UVGA19</t>
  </si>
  <si>
    <t>UVGA12</t>
  </si>
  <si>
    <t>UVGA-BIO-02</t>
  </si>
  <si>
    <t>IPADK180</t>
  </si>
  <si>
    <t>CLICC iPad Keyboard 180</t>
  </si>
  <si>
    <t>CLICC-MM-070</t>
  </si>
  <si>
    <t>CLICC-ML-2095</t>
  </si>
  <si>
    <t>WALLADPT08</t>
  </si>
  <si>
    <t>ADP-BOE-06</t>
  </si>
  <si>
    <t>IPHONE18</t>
  </si>
  <si>
    <t>IPH-BOE-02</t>
  </si>
  <si>
    <t>CLICC-MM-013</t>
  </si>
  <si>
    <t>CLICC-MM-003</t>
  </si>
  <si>
    <t>CLICC-MM-017</t>
  </si>
  <si>
    <t>WALLADPT33</t>
  </si>
  <si>
    <t>IPADK178</t>
  </si>
  <si>
    <t>CLICC iPad Keyboard 178</t>
  </si>
  <si>
    <t>FAC496</t>
  </si>
  <si>
    <t>ITS iPad 96</t>
  </si>
  <si>
    <t>IPADK108</t>
  </si>
  <si>
    <t>CLICC iPad Keyboard 108</t>
  </si>
  <si>
    <t>CLICC-ML-2021</t>
  </si>
  <si>
    <t>HP056</t>
  </si>
  <si>
    <t>WL-YRL-06</t>
  </si>
  <si>
    <t>WALLADPT10</t>
  </si>
  <si>
    <t>ADP-GEO-01</t>
  </si>
  <si>
    <t>IPHONE23</t>
  </si>
  <si>
    <t>IPH-GEO-01</t>
  </si>
  <si>
    <t>CLICC-ML-2100</t>
  </si>
  <si>
    <t>CBK029</t>
  </si>
  <si>
    <t>CBK-029</t>
  </si>
  <si>
    <t>CLICC-ML-2039</t>
  </si>
  <si>
    <t>CBK051</t>
  </si>
  <si>
    <t>CPOW-17</t>
  </si>
  <si>
    <t>CBK060</t>
  </si>
  <si>
    <t>CBCR-31</t>
  </si>
  <si>
    <t>FAC606</t>
  </si>
  <si>
    <t>ITS iPad 206</t>
  </si>
  <si>
    <t>MACUSBC13C13</t>
  </si>
  <si>
    <t>USBC-LOC-02</t>
  </si>
  <si>
    <t>CLICC-ML-0100</t>
  </si>
  <si>
    <t>ITS MacBook 98</t>
  </si>
  <si>
    <t>CLICC-ML-2089</t>
  </si>
  <si>
    <t>CBK384</t>
  </si>
  <si>
    <t>CBK-CLICC-135</t>
  </si>
  <si>
    <t>CBK007</t>
  </si>
  <si>
    <t>CBK-007</t>
  </si>
  <si>
    <t>CBK046</t>
  </si>
  <si>
    <t>CPOW-12</t>
  </si>
  <si>
    <t>OMNI16</t>
  </si>
  <si>
    <t>OMN-BOE-06</t>
  </si>
  <si>
    <t>CLICC-ML-2017</t>
  </si>
  <si>
    <t>CLICC-MM-023</t>
  </si>
  <si>
    <t>IPHONE40</t>
  </si>
  <si>
    <t>IPH-LOC-02</t>
  </si>
  <si>
    <t>UVGA09</t>
  </si>
  <si>
    <t>UVGA-YRL-01</t>
  </si>
  <si>
    <t>FAC486</t>
  </si>
  <si>
    <t>ITS iPad 86</t>
  </si>
  <si>
    <t>CLICC-ML-0114</t>
  </si>
  <si>
    <t>ITS MacBook 128</t>
  </si>
  <si>
    <t>HP119</t>
  </si>
  <si>
    <t>WL-PC2-08</t>
  </si>
  <si>
    <t>CALC22</t>
  </si>
  <si>
    <t>CLICC-ML-2066</t>
  </si>
  <si>
    <t>CBK206</t>
  </si>
  <si>
    <t>CBK-BIO-17</t>
  </si>
  <si>
    <t>HP034</t>
  </si>
  <si>
    <t>WL-GEO-004</t>
  </si>
  <si>
    <t>CBK190</t>
  </si>
  <si>
    <t>CBK-BIO-01</t>
  </si>
  <si>
    <t>CLICC-MM-0128</t>
  </si>
  <si>
    <t>ITS iPad 202</t>
  </si>
  <si>
    <t>HP123</t>
  </si>
  <si>
    <t>WL-PC2-12</t>
  </si>
  <si>
    <t>CLICC-MM-047</t>
  </si>
  <si>
    <t>CLICC-ML-0103</t>
  </si>
  <si>
    <t>ITS MacBook 77</t>
  </si>
  <si>
    <t>CBK071</t>
  </si>
  <si>
    <t>CLTL-02</t>
  </si>
  <si>
    <t>OMNI12</t>
  </si>
  <si>
    <t>OMN-BOE-02</t>
  </si>
  <si>
    <t>WALLADPT20</t>
  </si>
  <si>
    <t>ADP-BIO-04</t>
  </si>
  <si>
    <t>WALLADPT25</t>
  </si>
  <si>
    <t>ADP-YRL-02</t>
  </si>
  <si>
    <t>HDMIC14</t>
  </si>
  <si>
    <t>HDMC-YRL-06</t>
  </si>
  <si>
    <t>IPHONE33</t>
  </si>
  <si>
    <t>IPH-YRL-09</t>
  </si>
  <si>
    <t>CLICC-MM-055</t>
  </si>
  <si>
    <t>MACCHRG60</t>
  </si>
  <si>
    <t>MAGT-POW-14</t>
  </si>
  <si>
    <t>OMNI19</t>
  </si>
  <si>
    <t>OMN-BOE-09</t>
  </si>
  <si>
    <t>UHDMI08</t>
  </si>
  <si>
    <t>UHDM-YRL-01</t>
  </si>
  <si>
    <t>CLICC-ML-2020</t>
  </si>
  <si>
    <t>CLICC-ML-2077</t>
  </si>
  <si>
    <t>ANKER02</t>
  </si>
  <si>
    <t>CLICC-ML-0035</t>
  </si>
  <si>
    <t>ITS MacBook 72</t>
  </si>
  <si>
    <t>CLICC-MM-0231</t>
  </si>
  <si>
    <t>ITS iPad 265</t>
  </si>
  <si>
    <t>HP154</t>
  </si>
  <si>
    <t>WL-LAB-03</t>
  </si>
  <si>
    <t>CLICC-ML-0019</t>
  </si>
  <si>
    <t>ITS MacBook 152</t>
  </si>
  <si>
    <t>CLICC-ML-2071</t>
  </si>
  <si>
    <t>CBK-248</t>
  </si>
  <si>
    <t>CBK-MUS-09</t>
  </si>
  <si>
    <t>CBK-242</t>
  </si>
  <si>
    <t>CBK-MUS-03</t>
  </si>
  <si>
    <t>CALC23</t>
  </si>
  <si>
    <t>ANDROID15</t>
  </si>
  <si>
    <t>HP093</t>
  </si>
  <si>
    <t>WL-POW-02</t>
  </si>
  <si>
    <t>ANKER07</t>
  </si>
  <si>
    <t>CLICC-ML-2027</t>
  </si>
  <si>
    <t>CBK230</t>
  </si>
  <si>
    <t>CBK-GEO-01</t>
  </si>
  <si>
    <t>CLICC-ML-2075</t>
  </si>
  <si>
    <t>HDMIC12</t>
  </si>
  <si>
    <t>HDMC-YRL-04</t>
  </si>
  <si>
    <t>HPUSBC10</t>
  </si>
  <si>
    <t>HDST08</t>
  </si>
  <si>
    <t>HDS-YRL-02</t>
  </si>
  <si>
    <t>UVGA14</t>
  </si>
  <si>
    <t>HPUSBC11</t>
  </si>
  <si>
    <t>ANKER08</t>
  </si>
  <si>
    <t>Extension</t>
  </si>
  <si>
    <t>IPHONE35</t>
  </si>
  <si>
    <t>IPH-YRL-11</t>
  </si>
  <si>
    <t>ANKER10</t>
  </si>
  <si>
    <t>CBK191</t>
  </si>
  <si>
    <t>CBK-BIO-02</t>
  </si>
  <si>
    <t>OLDMACCHRG17</t>
  </si>
  <si>
    <t>MAGL-POW-01</t>
  </si>
  <si>
    <t>CBK064</t>
  </si>
  <si>
    <t>CBCR-35</t>
  </si>
  <si>
    <t>CLICC-ML-2028</t>
  </si>
  <si>
    <t>CBK202</t>
  </si>
  <si>
    <t>CBK-BIO-13</t>
  </si>
  <si>
    <t>CBK209</t>
  </si>
  <si>
    <t>CBK-BIO-20</t>
  </si>
  <si>
    <t>CALC19</t>
  </si>
  <si>
    <t>CALC10</t>
  </si>
  <si>
    <t>WALLADPT24</t>
  </si>
  <si>
    <t>ADP-YRL-01</t>
  </si>
  <si>
    <t>UVGA08</t>
  </si>
  <si>
    <t>UVGA-GEO-02</t>
  </si>
  <si>
    <t>CLICC-ML-0003</t>
  </si>
  <si>
    <t>ITS MacBook 3</t>
  </si>
  <si>
    <t>HDST02</t>
  </si>
  <si>
    <t>HDS-BOE-02</t>
  </si>
  <si>
    <t>WALLADPT42</t>
  </si>
  <si>
    <t>MACCHRG51</t>
  </si>
  <si>
    <t>CBK100</t>
  </si>
  <si>
    <t>CBCR-21</t>
  </si>
  <si>
    <t>VGAC20</t>
  </si>
  <si>
    <t>VGAC-YRL-04</t>
  </si>
  <si>
    <t>ANDROID05</t>
  </si>
  <si>
    <t>AND-BOE-01</t>
  </si>
  <si>
    <t>CBK039</t>
  </si>
  <si>
    <t>CPOW-05</t>
  </si>
  <si>
    <t>ANDROID18</t>
  </si>
  <si>
    <t>AND-LOC-03</t>
  </si>
  <si>
    <t>WALLADPT43</t>
  </si>
  <si>
    <t>MACCHRG54</t>
  </si>
  <si>
    <t>MAGT-POW-08</t>
  </si>
  <si>
    <t>HP012</t>
  </si>
  <si>
    <t>WL-BCR-02</t>
  </si>
  <si>
    <t>HDMIC13</t>
  </si>
  <si>
    <t>HDMC-YRL-05</t>
  </si>
  <si>
    <t>CALC09</t>
  </si>
  <si>
    <t>OMNI20</t>
  </si>
  <si>
    <t>OMN-BOE-10</t>
  </si>
  <si>
    <t>WALLADPT11</t>
  </si>
  <si>
    <t>ADP-GEO-02</t>
  </si>
  <si>
    <t>CLICC-ML-0048</t>
  </si>
  <si>
    <t>ITS MacBook 13</t>
  </si>
  <si>
    <t>HDMIC20</t>
  </si>
  <si>
    <t>HDMC-YRL-12</t>
  </si>
  <si>
    <t>CLICC-ML-0028</t>
  </si>
  <si>
    <t>ITS MacBook 38</t>
  </si>
  <si>
    <t>UHDMI15</t>
  </si>
  <si>
    <t>IPHONE01</t>
  </si>
  <si>
    <t>IPH-MUS-01</t>
  </si>
  <si>
    <t>MACCHRG34</t>
  </si>
  <si>
    <t>MAGT-BOE-03</t>
  </si>
  <si>
    <t>CALC28</t>
  </si>
  <si>
    <t>CLICC-ML-2065</t>
  </si>
  <si>
    <t>CLICC-ML-2008</t>
  </si>
  <si>
    <t>WALLADPT06</t>
  </si>
  <si>
    <t>ADP-BOE-04</t>
  </si>
  <si>
    <t>CLICC-MM-0014</t>
  </si>
  <si>
    <t>ITS iPad 243</t>
  </si>
  <si>
    <t>CLICC-ML-0077</t>
  </si>
  <si>
    <t>ITS MacBook 132</t>
  </si>
  <si>
    <t>WALLADPT23</t>
  </si>
  <si>
    <t>ADP-BIO-07</t>
  </si>
  <si>
    <t>FAC598</t>
  </si>
  <si>
    <t>ITS iPad 198</t>
  </si>
  <si>
    <t>CLICC-ML-2098</t>
  </si>
  <si>
    <t>CLICC-ML-2079</t>
  </si>
  <si>
    <t>CBK158</t>
  </si>
  <si>
    <t>CL-BOE-04</t>
  </si>
  <si>
    <t>CBK297</t>
  </si>
  <si>
    <t>CBK-CLICC-48</t>
  </si>
  <si>
    <t>CLICC-MM-0079</t>
  </si>
  <si>
    <t>ITS iPad 84</t>
  </si>
  <si>
    <t>CBK237</t>
  </si>
  <si>
    <t>CBK-GEO-08</t>
  </si>
  <si>
    <t>CBK078</t>
  </si>
  <si>
    <t>CYRL-04</t>
  </si>
  <si>
    <t>CLICC-ML-0090</t>
  </si>
  <si>
    <t>ITS MacBook 53</t>
  </si>
  <si>
    <t>CBK256</t>
  </si>
  <si>
    <t>CBK-CLICC-07</t>
  </si>
  <si>
    <t>CLICC-ML-0075</t>
  </si>
  <si>
    <t>ITS MacBook 162</t>
  </si>
  <si>
    <t>CLICC-ML-0118</t>
  </si>
  <si>
    <t>ITS MacBook 150</t>
  </si>
  <si>
    <t>WALLADPT04</t>
  </si>
  <si>
    <t>ADP-BOE-02</t>
  </si>
  <si>
    <t>HP121</t>
  </si>
  <si>
    <t>WL-PC2-10</t>
  </si>
  <si>
    <t>HPUSBC08</t>
  </si>
  <si>
    <t>CBK338</t>
  </si>
  <si>
    <t>CBK-CLICC-89</t>
  </si>
  <si>
    <t>HDMIC17</t>
  </si>
  <si>
    <t>HDMC-YRL-09</t>
  </si>
  <si>
    <t>CLICC-ML-2012</t>
  </si>
  <si>
    <t>CLICC-ML-2003</t>
  </si>
  <si>
    <t>HP117</t>
  </si>
  <si>
    <t>WL-PC2-06</t>
  </si>
  <si>
    <t>CBK128</t>
  </si>
  <si>
    <t>CART-04</t>
  </si>
  <si>
    <t>CLICC-ML-0001</t>
  </si>
  <si>
    <t>ITS MacBook 171</t>
  </si>
  <si>
    <t>CALC18</t>
  </si>
  <si>
    <t>CALC29</t>
  </si>
  <si>
    <t>CLICC-ML-2069</t>
  </si>
  <si>
    <t>CLICC-ML-2070</t>
  </si>
  <si>
    <t>VGA50</t>
  </si>
  <si>
    <t>VGAA-POW-06</t>
  </si>
  <si>
    <t>MSE08</t>
  </si>
  <si>
    <t>CBK251</t>
  </si>
  <si>
    <t>CBK-CLICC-02</t>
  </si>
  <si>
    <t>MACCHRG55</t>
  </si>
  <si>
    <t>MAGT-POW-09</t>
  </si>
  <si>
    <t>CLICC-ML-0130</t>
  </si>
  <si>
    <t>ITS MacBook 11</t>
  </si>
  <si>
    <t>IPHONE07</t>
  </si>
  <si>
    <t>IPH-MUS-07</t>
  </si>
  <si>
    <t>IPHONE44</t>
  </si>
  <si>
    <t>CLICC-ML-2013</t>
  </si>
  <si>
    <t>FAC654</t>
  </si>
  <si>
    <t>ITS Windows Laptop 304</t>
  </si>
  <si>
    <t>CLICC-ML-2049</t>
  </si>
  <si>
    <t>CALC06</t>
  </si>
  <si>
    <t>CAL-POW-05</t>
  </si>
  <si>
    <t>FAC259C</t>
  </si>
  <si>
    <t>CLICC Laptop Set Charger</t>
  </si>
  <si>
    <t>CLICC Faculty Laptop Charger 259</t>
  </si>
  <si>
    <t>CBK369</t>
  </si>
  <si>
    <t>CBK-CLICC-120</t>
  </si>
  <si>
    <t>HDST25</t>
  </si>
  <si>
    <t>HDS-BIO-08</t>
  </si>
  <si>
    <t>OMNI23</t>
  </si>
  <si>
    <t>OMN-MUS-03</t>
  </si>
  <si>
    <t>CBK110</t>
  </si>
  <si>
    <t>CLTL-06</t>
  </si>
  <si>
    <t>CBK263</t>
  </si>
  <si>
    <t>CBK-CLICC-14</t>
  </si>
  <si>
    <t>UVGA02</t>
  </si>
  <si>
    <t>UVGA-MUS-02</t>
  </si>
  <si>
    <t>UVGA21</t>
  </si>
  <si>
    <t>IPADK280</t>
  </si>
  <si>
    <t>CLICC iPad Pro Keyboard 280</t>
  </si>
  <si>
    <t>CLICC-MM-0069</t>
  </si>
  <si>
    <t>ITS iPad 176</t>
  </si>
  <si>
    <t>ANDROID24</t>
  </si>
  <si>
    <t>AND-POW-03</t>
  </si>
  <si>
    <t>CLICC-ML-0013</t>
  </si>
  <si>
    <t>ITS MacBook 89</t>
  </si>
  <si>
    <t>IPHONE65</t>
  </si>
  <si>
    <t>CBK332</t>
  </si>
  <si>
    <t>CBK-CLICC-83</t>
  </si>
  <si>
    <t>AD2349</t>
  </si>
  <si>
    <t>CALC21</t>
  </si>
  <si>
    <t>IPHONE66</t>
  </si>
  <si>
    <t>CBK339</t>
  </si>
  <si>
    <t>CBK-CLICC-90</t>
  </si>
  <si>
    <t>CLICC-MM-0024</t>
  </si>
  <si>
    <t>ITS iPad 17</t>
  </si>
  <si>
    <t>CBK340</t>
  </si>
  <si>
    <t>CBK-CLICC-91</t>
  </si>
  <si>
    <t>IPADK201</t>
  </si>
  <si>
    <t>CLICC iPad Pro Keyboard 201</t>
  </si>
  <si>
    <t>CLICC-ML-2084</t>
  </si>
  <si>
    <t>CBK298</t>
  </si>
  <si>
    <t>CBK-CLICC-49</t>
  </si>
  <si>
    <t>HDST28</t>
  </si>
  <si>
    <t>HDS-BIO-11</t>
  </si>
  <si>
    <t>CLICC-ML-2022</t>
  </si>
  <si>
    <t>CLICC-MM-0044</t>
  </si>
  <si>
    <t>ITS iPad 219</t>
  </si>
  <si>
    <t>CLICC-MM-0118</t>
  </si>
  <si>
    <t>ITS iPad 305</t>
  </si>
  <si>
    <t>CLICC-ML-2029</t>
  </si>
  <si>
    <t>CBK311</t>
  </si>
  <si>
    <t>CBK-CLICC-62</t>
  </si>
  <si>
    <t>CLICC-ML-2018</t>
  </si>
  <si>
    <t>CBK090</t>
  </si>
  <si>
    <t>CYRL-16</t>
  </si>
  <si>
    <t>CLICC-ML-2026</t>
  </si>
  <si>
    <t>CLICC-ML-2092</t>
  </si>
  <si>
    <t>UHDMI17</t>
  </si>
  <si>
    <t>CLICC-ML-0044</t>
  </si>
  <si>
    <t>ITS MacBook 25</t>
  </si>
  <si>
    <t>OMNI14</t>
  </si>
  <si>
    <t>OMN-BOE-04</t>
  </si>
  <si>
    <t>CBK415</t>
  </si>
  <si>
    <t>CBK-CLICC-166</t>
  </si>
  <si>
    <t>CBK416</t>
  </si>
  <si>
    <t>CBK-CLICC-167</t>
  </si>
  <si>
    <t>OMNI41</t>
  </si>
  <si>
    <t>CBK417</t>
  </si>
  <si>
    <t>CBK-CLICC-168</t>
  </si>
  <si>
    <t>CLICC-MM-028</t>
  </si>
  <si>
    <t>CBK322</t>
  </si>
  <si>
    <t>CBK-CLICC-73</t>
  </si>
  <si>
    <t>CBK418</t>
  </si>
  <si>
    <t>CBK-CLICC-169</t>
  </si>
  <si>
    <t>WALLADPT35</t>
  </si>
  <si>
    <t>CLICC-MM-0141</t>
  </si>
  <si>
    <t>ITS iPad 254</t>
  </si>
  <si>
    <t>BIOUSBCVGA02</t>
  </si>
  <si>
    <t>BIO-USBC-VGA-02</t>
  </si>
  <si>
    <t>VGAC43</t>
  </si>
  <si>
    <t>VGAC-BIO-14</t>
  </si>
  <si>
    <t>IPHONE67</t>
  </si>
  <si>
    <t>CLICC-MM-0124</t>
  </si>
  <si>
    <t>ITS iPad 257</t>
  </si>
  <si>
    <t>CLICC-ML-2024</t>
  </si>
  <si>
    <t>FAC561</t>
  </si>
  <si>
    <t>ITS iPad 161</t>
  </si>
  <si>
    <t>ANDROID27</t>
  </si>
  <si>
    <t>AND-BIO-03</t>
  </si>
  <si>
    <t>HP126</t>
  </si>
  <si>
    <t>WL-PC2-15</t>
  </si>
  <si>
    <t>CLICC-ML-2062</t>
  </si>
  <si>
    <t>CALC24</t>
  </si>
  <si>
    <t>CLICC-MM-0072</t>
  </si>
  <si>
    <t>ITS iPad 252</t>
  </si>
  <si>
    <t>IPHONE68</t>
  </si>
  <si>
    <t>CLICC-MM-0167</t>
  </si>
  <si>
    <t>ITS iPad 259</t>
  </si>
  <si>
    <t>CLICC-MM-0168</t>
  </si>
  <si>
    <t>ITS iPad 193</t>
  </si>
  <si>
    <t>CBK208</t>
  </si>
  <si>
    <t>CBK-BIO-19</t>
  </si>
  <si>
    <t>HDST07</t>
  </si>
  <si>
    <t>HDS-YRL-01</t>
  </si>
  <si>
    <t>HP069</t>
  </si>
  <si>
    <t>WL-YRL-19</t>
  </si>
  <si>
    <t>WALLADPT50</t>
  </si>
  <si>
    <t>CLICC-ML-2055</t>
  </si>
  <si>
    <t>CLICC-MM-030</t>
  </si>
  <si>
    <t>FAC882</t>
  </si>
  <si>
    <t>ITS iPad 270</t>
  </si>
  <si>
    <t>VGA31</t>
  </si>
  <si>
    <t>VGAA-YRL-16</t>
  </si>
  <si>
    <t>VGAC17</t>
  </si>
  <si>
    <t>VGAC-YRL-01</t>
  </si>
  <si>
    <t>CLICC-MM-096</t>
  </si>
  <si>
    <t>CLICC-MM-0172</t>
  </si>
  <si>
    <t>ITS iPad 26</t>
  </si>
  <si>
    <t>MACUSBC27</t>
  </si>
  <si>
    <t>MACUSBC07</t>
  </si>
  <si>
    <t>CLICC-ML-2061</t>
  </si>
  <si>
    <t>CLICC-MM-0087</t>
  </si>
  <si>
    <t>ITS iPad 247</t>
  </si>
  <si>
    <t>CLICC-MM-0155</t>
  </si>
  <si>
    <t>ITS iPad 12</t>
  </si>
  <si>
    <t>CLICC-ML-0020</t>
  </si>
  <si>
    <t>ITS MacBook 18</t>
  </si>
  <si>
    <t>CALC02</t>
  </si>
  <si>
    <t>CAL-POW-01</t>
  </si>
  <si>
    <t>CLICC-ML-2044</t>
  </si>
  <si>
    <t>MACUSBC08</t>
  </si>
  <si>
    <t>MACUSBC20</t>
  </si>
  <si>
    <t>MACUSBC09</t>
  </si>
  <si>
    <t>CALC25</t>
  </si>
  <si>
    <t>HP035</t>
  </si>
  <si>
    <t>WL-GEO-05</t>
  </si>
  <si>
    <t>HDMIC25</t>
  </si>
  <si>
    <t>HDMC-YRL-17</t>
  </si>
  <si>
    <t>CLICC-ML-2093</t>
  </si>
  <si>
    <t>HDMIC15</t>
  </si>
  <si>
    <t>HDMC-YRL-07</t>
  </si>
  <si>
    <t>MACUSBC24</t>
  </si>
  <si>
    <t>MACUSBC23</t>
  </si>
  <si>
    <t>MSE03</t>
  </si>
  <si>
    <t>MSE-BOE-03</t>
  </si>
  <si>
    <t>MACUSBC25</t>
  </si>
  <si>
    <t>CLICC-ML-2045</t>
  </si>
  <si>
    <t>CLICC-ML-2059</t>
  </si>
  <si>
    <t>CLICC-ML-2030</t>
  </si>
  <si>
    <t>ANDROID26</t>
  </si>
  <si>
    <t>AND-BIO-02</t>
  </si>
  <si>
    <t>CBK393</t>
  </si>
  <si>
    <t>CBK-CLICC-144</t>
  </si>
  <si>
    <t>CLICC-ML-0115</t>
  </si>
  <si>
    <t>ITS MacBook 14</t>
  </si>
  <si>
    <t>CBK166</t>
  </si>
  <si>
    <t>CL-BOE-12</t>
  </si>
  <si>
    <t>CLICC-ML-0064</t>
  </si>
  <si>
    <t>ITS MacBook 130</t>
  </si>
  <si>
    <t>CBK041</t>
  </si>
  <si>
    <t>CPOW-07</t>
  </si>
  <si>
    <t>CBK296</t>
  </si>
  <si>
    <t>CBK-CLICC-47</t>
  </si>
  <si>
    <t>IPHONE73</t>
  </si>
  <si>
    <t>CLICC-MM-0237</t>
  </si>
  <si>
    <t>ITS iPad 282</t>
  </si>
  <si>
    <t>IPHONE74</t>
  </si>
  <si>
    <t>VGA29</t>
  </si>
  <si>
    <t>VGAA-YRL-14</t>
  </si>
  <si>
    <t>MACUSBC19</t>
  </si>
  <si>
    <t>OMNI34</t>
  </si>
  <si>
    <t>OMN-YRL-04</t>
  </si>
  <si>
    <t>UCLA Grad NoLimit</t>
  </si>
  <si>
    <t>CLICC-ML-2082</t>
  </si>
  <si>
    <t>CALC17</t>
  </si>
  <si>
    <t>OLDMACCHRG22</t>
  </si>
  <si>
    <t>MAGL-BIO-03</t>
  </si>
  <si>
    <t>MACUSBC06</t>
  </si>
  <si>
    <t>CLICC-ML-2025</t>
  </si>
  <si>
    <t>HDST16</t>
  </si>
  <si>
    <t>HDS-POW-05</t>
  </si>
  <si>
    <t>CLICC-ML-2016</t>
  </si>
  <si>
    <t>MACCHRG37</t>
  </si>
  <si>
    <t>MAGT-GEO-01</t>
  </si>
  <si>
    <t>FAC953</t>
  </si>
  <si>
    <t>ITS iPad 313</t>
  </si>
  <si>
    <t>CLICC-MM-0065</t>
  </si>
  <si>
    <t>ITS iPad 24</t>
  </si>
  <si>
    <t>OLDMACCHRG19</t>
  </si>
  <si>
    <t>MAGL-POW-03</t>
  </si>
  <si>
    <t>CLICC-MM-0181</t>
  </si>
  <si>
    <t>ITS iPad 93</t>
  </si>
  <si>
    <t>CALC11</t>
  </si>
  <si>
    <t>CBK397</t>
  </si>
  <si>
    <t>CBK-CLICC-148</t>
  </si>
  <si>
    <t>CLICC-ML-2078</t>
  </si>
  <si>
    <t>MACCHRG22</t>
  </si>
  <si>
    <t>CBK123</t>
  </si>
  <si>
    <t>CBIO-09</t>
  </si>
  <si>
    <t>CBK094</t>
  </si>
  <si>
    <t>CYRL-20</t>
  </si>
  <si>
    <t>CLICC-ML-0010</t>
  </si>
  <si>
    <t>ITS MacBook 120</t>
  </si>
  <si>
    <t>CLICC-ML-2005</t>
  </si>
  <si>
    <t>IPHONE13</t>
  </si>
  <si>
    <t>IPH-ART-06</t>
  </si>
  <si>
    <t>CLICC-MM-0001</t>
  </si>
  <si>
    <t>ITS iPad 304</t>
  </si>
  <si>
    <t>WALLADPT29</t>
  </si>
  <si>
    <t>MACUSBC05</t>
  </si>
  <si>
    <t>CBK-245</t>
  </si>
  <si>
    <t>CBK-MUS-06</t>
  </si>
  <si>
    <t>UVGA01</t>
  </si>
  <si>
    <t>UVGA-MUS-01</t>
  </si>
  <si>
    <t>CLICC-MM-0222</t>
  </si>
  <si>
    <t>ITS iPad 138</t>
  </si>
  <si>
    <t>CLICC-ML-0091</t>
  </si>
  <si>
    <t>ITS MacBook 135</t>
  </si>
  <si>
    <t>CLICC-MM-0235</t>
  </si>
  <si>
    <t>ITS iPad 309</t>
  </si>
  <si>
    <t>HP-081</t>
  </si>
  <si>
    <t>CLICC-ML-0062</t>
  </si>
  <si>
    <t>ITS MacBook 99</t>
  </si>
  <si>
    <t>OMNI38</t>
  </si>
  <si>
    <t>OMN-YRL-08</t>
  </si>
  <si>
    <t>CLICC-ML-0023</t>
  </si>
  <si>
    <t>ITS MacBook 140</t>
  </si>
  <si>
    <t>CBK236</t>
  </si>
  <si>
    <t>CBK-GEO-07</t>
  </si>
  <si>
    <t>HP-062</t>
  </si>
  <si>
    <t>IPHONE43</t>
  </si>
  <si>
    <t>IPH-LOC-05</t>
  </si>
  <si>
    <t>CLICC-ML-2087</t>
  </si>
  <si>
    <t>CLICC-ML-2036</t>
  </si>
  <si>
    <t>CBK319</t>
  </si>
  <si>
    <t>CBK-CLICC-70</t>
  </si>
  <si>
    <t>CBK363</t>
  </si>
  <si>
    <t>CBK-CLICC-114</t>
  </si>
  <si>
    <t>CLICC-MM-0221</t>
  </si>
  <si>
    <t>ITS iPad 107</t>
  </si>
  <si>
    <t>WALLADPT21</t>
  </si>
  <si>
    <t>ADP-BIO-05</t>
  </si>
  <si>
    <t>CLICC-ML-0098</t>
  </si>
  <si>
    <t>ITS MacBook 161</t>
  </si>
  <si>
    <t>CLICC-ML-0005</t>
  </si>
  <si>
    <t>ITS MacBook 109</t>
  </si>
  <si>
    <t>MACUSBC12</t>
  </si>
  <si>
    <t>CBK157</t>
  </si>
  <si>
    <t>CL-BOE-03</t>
  </si>
  <si>
    <t>CLICC-MM-0225</t>
  </si>
  <si>
    <t>ITS iPad 288</t>
  </si>
  <si>
    <t>HDST12</t>
  </si>
  <si>
    <t>HDS-POW-01</t>
  </si>
  <si>
    <t>HP-124</t>
  </si>
  <si>
    <t>CLICC-ML-2072</t>
  </si>
  <si>
    <t>CBK255</t>
  </si>
  <si>
    <t>CBK-CLICC-06</t>
  </si>
  <si>
    <t>CLICC-ML-0082</t>
  </si>
  <si>
    <t>ITS MacBook 33</t>
  </si>
  <si>
    <t>MACUSBC13</t>
  </si>
  <si>
    <t>CLICC-ML-0089</t>
  </si>
  <si>
    <t>ITS MacBook 172</t>
  </si>
  <si>
    <t>ANDROID14</t>
  </si>
  <si>
    <t>AND-YRL-02</t>
  </si>
  <si>
    <t>HP-083</t>
  </si>
  <si>
    <t>CLICC-MM-0123</t>
  </si>
  <si>
    <t>ITS iPad 267</t>
  </si>
  <si>
    <t>CLICC-ML-0002</t>
  </si>
  <si>
    <t>ITS MacBook 145</t>
  </si>
  <si>
    <t>CLICC-ML-2002</t>
  </si>
  <si>
    <t>CLICC-MM-0184</t>
  </si>
  <si>
    <t>ITS iPad 299</t>
  </si>
  <si>
    <t>MSE01</t>
  </si>
  <si>
    <t>MSE-BOE-01</t>
  </si>
  <si>
    <t>CLICC-MM-0115</t>
  </si>
  <si>
    <t>ITS iPad 157</t>
  </si>
  <si>
    <t>CLICC-MM-0114</t>
  </si>
  <si>
    <t>ITS iPad 271</t>
  </si>
  <si>
    <t>HDST04</t>
  </si>
  <si>
    <t>HDS-BOE-04</t>
  </si>
  <si>
    <t>FAC961</t>
  </si>
  <si>
    <t>ITS iPad 321</t>
  </si>
  <si>
    <t>CLICC-ML-2011</t>
  </si>
  <si>
    <t>CLICC-MM-0142</t>
  </si>
  <si>
    <t>ITS iPad 166</t>
  </si>
  <si>
    <t>CBK221</t>
  </si>
  <si>
    <t>CBK-BOE-12</t>
  </si>
  <si>
    <t>CALC16</t>
  </si>
  <si>
    <t>OMNI15</t>
  </si>
  <si>
    <t>OMN-BOE-05</t>
  </si>
  <si>
    <t>CLICC-ML-0094</t>
  </si>
  <si>
    <t>ITS MacBook 93</t>
  </si>
  <si>
    <t>HDST09</t>
  </si>
  <si>
    <t>HDS-YRL-03</t>
  </si>
  <si>
    <t>CLICC-ML-2048</t>
  </si>
  <si>
    <t>CLICC-ML-2007</t>
  </si>
  <si>
    <t>CLICC-MM-0220</t>
  </si>
  <si>
    <t>ITS iPad 14</t>
  </si>
  <si>
    <t>OMNI42</t>
  </si>
  <si>
    <t>OMNI01</t>
  </si>
  <si>
    <t>OMN-BIO-01</t>
  </si>
  <si>
    <t>CLICC-ML-2010</t>
  </si>
  <si>
    <t>HP-141</t>
  </si>
  <si>
    <t>HP-155</t>
  </si>
  <si>
    <t>OLDMACCHRG06</t>
  </si>
  <si>
    <t>MAGL-BOE-01</t>
  </si>
  <si>
    <t>CLICC-ML-2057</t>
  </si>
  <si>
    <t>HP-132</t>
  </si>
  <si>
    <t>HP-128</t>
  </si>
  <si>
    <t>CBK403</t>
  </si>
  <si>
    <t>CBK-CLICC-154</t>
  </si>
  <si>
    <t>OMNI02</t>
  </si>
  <si>
    <t>OMN-BIO-02</t>
  </si>
  <si>
    <t>CLICC-MM-0217</t>
  </si>
  <si>
    <t>ITS iPad 272</t>
  </si>
  <si>
    <t>CLICC-MM-0194</t>
  </si>
  <si>
    <t>ITS iPad 318</t>
  </si>
  <si>
    <t>CLICC-MM-0224</t>
  </si>
  <si>
    <t>ITS iPad 286</t>
  </si>
  <si>
    <t>CBK013</t>
  </si>
  <si>
    <t>Access Only</t>
  </si>
  <si>
    <t>Powell Circ Desk</t>
  </si>
  <si>
    <t>CBK-013</t>
  </si>
  <si>
    <t>CLICC-ML-2086</t>
  </si>
  <si>
    <t>CLICC-ML-0076</t>
  </si>
  <si>
    <t>ITS MacBook 175</t>
  </si>
  <si>
    <t>MACUSBC30</t>
  </si>
  <si>
    <t>CLICC-MM-0174</t>
  </si>
  <si>
    <t>ITS iPad 144</t>
  </si>
  <si>
    <t>FAC955</t>
  </si>
  <si>
    <t>ITS iPad 315</t>
  </si>
  <si>
    <t>HP-086</t>
  </si>
  <si>
    <t>OMNI40</t>
  </si>
  <si>
    <t>OMN-YRL-10</t>
  </si>
  <si>
    <t>CLICC-MM-0122</t>
  </si>
  <si>
    <t>ITS iPad 207</t>
  </si>
  <si>
    <t>UHDMI04</t>
  </si>
  <si>
    <t>UHDM-BOE-01</t>
  </si>
  <si>
    <t>HP-102</t>
  </si>
  <si>
    <t>UHDMI11</t>
  </si>
  <si>
    <t>SUP010</t>
  </si>
  <si>
    <t>BOE-SUP-01</t>
  </si>
  <si>
    <t>CLICC-ML-2031</t>
  </si>
  <si>
    <t>HP-050</t>
  </si>
  <si>
    <t>HP-028</t>
  </si>
  <si>
    <t>IPHONE36</t>
  </si>
  <si>
    <t>IPH-YRL-12</t>
  </si>
  <si>
    <t>SUP021</t>
  </si>
  <si>
    <t>GEO-SUP-02</t>
  </si>
  <si>
    <t>CLICC-MM-0185</t>
  </si>
  <si>
    <t>ITS iPad 48</t>
  </si>
  <si>
    <t>CBK419</t>
  </si>
  <si>
    <t>CBK-CLICC-170</t>
  </si>
  <si>
    <t>FAC859</t>
  </si>
  <si>
    <t>ITS Windows Laptop 459</t>
  </si>
  <si>
    <t>HP-139</t>
  </si>
  <si>
    <t>HPUSBC09</t>
  </si>
  <si>
    <t>HP-118</t>
  </si>
  <si>
    <t>CLICC-MM-0233</t>
  </si>
  <si>
    <t>ITS iPad 284</t>
  </si>
  <si>
    <t>CLICC-MM-0166</t>
  </si>
  <si>
    <t>ITS iPad 155</t>
  </si>
  <si>
    <t>MACUSBC17</t>
  </si>
  <si>
    <t>External 10</t>
  </si>
  <si>
    <t>CLICC-MM-0213</t>
  </si>
  <si>
    <t>ITS iPad 33</t>
  </si>
  <si>
    <t>CLICC-ML-0112</t>
  </si>
  <si>
    <t>ITS MacBook 153</t>
  </si>
  <si>
    <t>CLICC-MM-079</t>
  </si>
  <si>
    <t>CLICC-ML-2042</t>
  </si>
  <si>
    <t>CBK-093</t>
  </si>
  <si>
    <t>IPHONE56</t>
  </si>
  <si>
    <t>IPH-POW-12</t>
  </si>
  <si>
    <t>CLICC-MM-0147</t>
  </si>
  <si>
    <t>ITS iPad 61</t>
  </si>
  <si>
    <t>CLICC-MM-0227</t>
  </si>
  <si>
    <t>ITS iPad 134</t>
  </si>
  <si>
    <t>CLICC-MM-0223</t>
  </si>
  <si>
    <t>ITS iPad 78</t>
  </si>
  <si>
    <t>CBK235</t>
  </si>
  <si>
    <t>CBK-GEO-06</t>
  </si>
  <si>
    <t>CLICC-MM-0216</t>
  </si>
  <si>
    <t>ITS iPad 220</t>
  </si>
  <si>
    <t>FAC481</t>
  </si>
  <si>
    <t>ITS iPad 81</t>
  </si>
  <si>
    <t>HP-008</t>
  </si>
  <si>
    <t>CLICC-MM-0107</t>
  </si>
  <si>
    <t>ITS iPad 145</t>
  </si>
  <si>
    <t>VGA54</t>
  </si>
  <si>
    <t>VGAA-POW-10</t>
  </si>
  <si>
    <t>CBK-096</t>
  </si>
  <si>
    <t>IPADK010</t>
  </si>
  <si>
    <t>CLICC iPad Keyboard 10</t>
  </si>
  <si>
    <t>CLICC-MM-0183</t>
  </si>
  <si>
    <t>ITS iPad 36</t>
  </si>
  <si>
    <t>CBK-361</t>
  </si>
  <si>
    <t>CBK-CLICC-112</t>
  </si>
  <si>
    <t>OMNI49</t>
  </si>
  <si>
    <t>OMNI48</t>
  </si>
  <si>
    <t>OMNI47</t>
  </si>
  <si>
    <t>CBK025</t>
  </si>
  <si>
    <t>CBK-025</t>
  </si>
  <si>
    <t>CLICC-MM-0173</t>
  </si>
  <si>
    <t>ITS iPad 203</t>
  </si>
  <si>
    <t>HP-136</t>
  </si>
  <si>
    <t>OMNI36</t>
  </si>
  <si>
    <t>OMN-YRL-06</t>
  </si>
  <si>
    <t>OMNI31</t>
  </si>
  <si>
    <t>OMN-YRL-01</t>
  </si>
  <si>
    <t>AD2089</t>
  </si>
  <si>
    <t>CLICC EE AD2 Unit 89</t>
  </si>
  <si>
    <t>HP-036</t>
  </si>
  <si>
    <t>HP-154</t>
  </si>
  <si>
    <t>FAC563</t>
  </si>
  <si>
    <t>ITS iPad 163</t>
  </si>
  <si>
    <t>CLICC-MM-0136</t>
  </si>
  <si>
    <t>ITS iPad 39</t>
  </si>
  <si>
    <t>CLICC-MM-0116</t>
  </si>
  <si>
    <t>ITS iPad 274</t>
  </si>
  <si>
    <t>WALLADPT27</t>
  </si>
  <si>
    <t>ADP-YRL-04</t>
  </si>
  <si>
    <t>HDST23</t>
  </si>
  <si>
    <t>HDS-BIO-06</t>
  </si>
  <si>
    <t>CBK216</t>
  </si>
  <si>
    <t>CBK-BOE-07</t>
  </si>
  <si>
    <t>UHDMI05</t>
  </si>
  <si>
    <t>UHDM-BOE-02</t>
  </si>
  <si>
    <t>HP-092</t>
  </si>
  <si>
    <t>CBK420</t>
  </si>
  <si>
    <t>CBK-CLICC-171</t>
  </si>
  <si>
    <t>LABMSE06</t>
  </si>
  <si>
    <t>LAB-MSE-06</t>
  </si>
  <si>
    <t>CBK226</t>
  </si>
  <si>
    <t>CBK-BOE-17</t>
  </si>
  <si>
    <t>CLICC-MM-0080</t>
  </si>
  <si>
    <t>ITS iPad 140</t>
  </si>
  <si>
    <t>HP-069</t>
  </si>
  <si>
    <t>CLICC-MM-0103</t>
  </si>
  <si>
    <t>ITS iPad 242</t>
  </si>
  <si>
    <t>CLICC-MM-0062</t>
  </si>
  <si>
    <t>ITS iPad 62</t>
  </si>
  <si>
    <t>HP082</t>
  </si>
  <si>
    <t>WL-RC2-12</t>
  </si>
  <si>
    <t>MSE09</t>
  </si>
  <si>
    <t>CBK099</t>
  </si>
  <si>
    <t>CYRL-25</t>
  </si>
  <si>
    <t>CBK421</t>
  </si>
  <si>
    <t>CBK-CLICC-172</t>
  </si>
  <si>
    <t>HP-040</t>
  </si>
  <si>
    <t>HP-130</t>
  </si>
  <si>
    <t>HP-038</t>
  </si>
  <si>
    <t>HP-121</t>
  </si>
  <si>
    <t>MACCHRG01</t>
  </si>
  <si>
    <t>MAGT-MUS-01</t>
  </si>
  <si>
    <t>HP-143</t>
  </si>
  <si>
    <t>CALC30</t>
  </si>
  <si>
    <t>CLICC-MM-0090</t>
  </si>
  <si>
    <t>ITS iPad 52</t>
  </si>
  <si>
    <t>CBK368</t>
  </si>
  <si>
    <t>CBK-CLICC-119</t>
  </si>
  <si>
    <t>CLICC-ML-0101</t>
  </si>
  <si>
    <t>ITS MacBook 54</t>
  </si>
  <si>
    <t>HP-016</t>
  </si>
  <si>
    <t>CBK-123</t>
  </si>
  <si>
    <t>CBK396</t>
  </si>
  <si>
    <t>CBK-CLICC-147</t>
  </si>
  <si>
    <t>CLICC-MM-0094</t>
  </si>
  <si>
    <t>ITS iPad 20</t>
  </si>
  <si>
    <t>CLICC-MM-0053</t>
  </si>
  <si>
    <t>ITS iPad 123</t>
  </si>
  <si>
    <t>CLICC-ML-2081</t>
  </si>
  <si>
    <t>CLICC-MM-0096</t>
  </si>
  <si>
    <t>ITS iPad 292</t>
  </si>
  <si>
    <t>CLICC-MM-0070</t>
  </si>
  <si>
    <t>ITS iPad 314</t>
  </si>
  <si>
    <t>CLICC-MM-0084</t>
  </si>
  <si>
    <t>ITS iPad 268</t>
  </si>
  <si>
    <t>CLICC-MM-0091</t>
  </si>
  <si>
    <t>ITS iPad 99</t>
  </si>
  <si>
    <t>IPADK139</t>
  </si>
  <si>
    <t>CLICC iPad Keyboard 139</t>
  </si>
  <si>
    <t>UHDMI21</t>
  </si>
  <si>
    <t>ANDROID25</t>
  </si>
  <si>
    <t>AND-BIO-01</t>
  </si>
  <si>
    <t>CLICC-ML-0041</t>
  </si>
  <si>
    <t>ITS MacBook 70</t>
  </si>
  <si>
    <t>CLICC-MM-0092</t>
  </si>
  <si>
    <t>ITS iPad 7</t>
  </si>
  <si>
    <t>CBK341</t>
  </si>
  <si>
    <t>CBK-CLICC-92</t>
  </si>
  <si>
    <t>HP-033</t>
  </si>
  <si>
    <t>CLICC-MM-0059</t>
  </si>
  <si>
    <t>ITS iPad 38</t>
  </si>
  <si>
    <t>HP-120</t>
  </si>
  <si>
    <t>CLICC-ML-0039</t>
  </si>
  <si>
    <t>ITS MacBook 83</t>
  </si>
  <si>
    <t>HP-103</t>
  </si>
  <si>
    <t>CLICC-MM-0117</t>
  </si>
  <si>
    <t>ITS iPad 249</t>
  </si>
  <si>
    <t>CLICC-MM-0095</t>
  </si>
  <si>
    <t>ITS iPad 41</t>
  </si>
  <si>
    <t>CLICC-MM-0045</t>
  </si>
  <si>
    <t>ITS iPad 229</t>
  </si>
  <si>
    <t>CLICC-MM-0050</t>
  </si>
  <si>
    <t>ITS iPad 276</t>
  </si>
  <si>
    <t>CLICC-MM-0008</t>
  </si>
  <si>
    <t>ITS iPad 148</t>
  </si>
  <si>
    <t>CLICC-MM-0068</t>
  </si>
  <si>
    <t>ITS iPad 92</t>
  </si>
  <si>
    <t>CLICC-MM-0058</t>
  </si>
  <si>
    <t>ITS iPad 25</t>
  </si>
  <si>
    <t>CLICC-MM-0077</t>
  </si>
  <si>
    <t>ITS iPad 308</t>
  </si>
  <si>
    <t>CLICC-MM-0004</t>
  </si>
  <si>
    <t>ITS iPad 40</t>
  </si>
  <si>
    <t>CLICC-MM-0085</t>
  </si>
  <si>
    <t>ITS iPad 147</t>
  </si>
  <si>
    <t>CLICC-MM-0104</t>
  </si>
  <si>
    <t>ITS iPad 255</t>
  </si>
  <si>
    <t>CLICC-MM-0132</t>
  </si>
  <si>
    <t>ITS iPad 236</t>
  </si>
  <si>
    <t>CLICC-MM-0071</t>
  </si>
  <si>
    <t>ITS iPad 228</t>
  </si>
  <si>
    <t>CLICC-MM-0060</t>
  </si>
  <si>
    <t>ITS iPad 325</t>
  </si>
  <si>
    <t>CLICC-MM-0007</t>
  </si>
  <si>
    <t>ITS iPad 18</t>
  </si>
  <si>
    <t>CLICC-MM-0127</t>
  </si>
  <si>
    <t>ITS iPad 269</t>
  </si>
  <si>
    <t>CLICC-MM-0064</t>
  </si>
  <si>
    <t>ITS iPad 6</t>
  </si>
  <si>
    <t>CLICC-MM-0086</t>
  </si>
  <si>
    <t>ITS iPad 42</t>
  </si>
  <si>
    <t>CLICC-MM-0105</t>
  </si>
  <si>
    <t>ITS iPad 266</t>
  </si>
  <si>
    <t>CLICC-MM-0102</t>
  </si>
  <si>
    <t>ITS iPad 244</t>
  </si>
  <si>
    <t>CLICC-MM-0061</t>
  </si>
  <si>
    <t>ITS iPad 264</t>
  </si>
  <si>
    <t>CLICC-MM-0097</t>
  </si>
  <si>
    <t>ITS iPad 290</t>
  </si>
  <si>
    <t>CLICC-MM-0133</t>
  </si>
  <si>
    <t>ITS iPad 16</t>
  </si>
  <si>
    <t>CLICC-MM-0063</t>
  </si>
  <si>
    <t>ITS iPad 22</t>
  </si>
  <si>
    <t>CLICC-MM-0074</t>
  </si>
  <si>
    <t>ITS iPad 11</t>
  </si>
  <si>
    <t>CLICC-MM-0101</t>
  </si>
  <si>
    <t>ITS iPad 240</t>
  </si>
  <si>
    <t>CLICC-MM-0066</t>
  </si>
  <si>
    <t>ITS iPad 307</t>
  </si>
  <si>
    <t>CLICC-MM-0089</t>
  </si>
  <si>
    <t>ITS iPad 13</t>
  </si>
  <si>
    <t>CLICC-MM-0055</t>
  </si>
  <si>
    <t>ITS iPad 226</t>
  </si>
  <si>
    <t>HP157</t>
  </si>
  <si>
    <t>WL-LAB-06</t>
  </si>
  <si>
    <t>CLICC-MM-0052</t>
  </si>
  <si>
    <t>ITS iPad 212</t>
  </si>
  <si>
    <t>ANDROID16</t>
  </si>
  <si>
    <t>AND-LOC-01</t>
  </si>
  <si>
    <t>HP-004</t>
  </si>
  <si>
    <t>CBK003</t>
  </si>
  <si>
    <t>CBK-003</t>
  </si>
  <si>
    <t>HP-117</t>
  </si>
  <si>
    <t>VGAC23</t>
  </si>
  <si>
    <t>VGAC-YRL-07</t>
  </si>
  <si>
    <t>ANDROID28</t>
  </si>
  <si>
    <t>CBK342</t>
  </si>
  <si>
    <t>CBK-CLICC-93</t>
  </si>
  <si>
    <t>CLICC-MM-0236</t>
  </si>
  <si>
    <t>ITS iPad 1</t>
  </si>
  <si>
    <t>FAC459</t>
  </si>
  <si>
    <t>ITS iPad 59</t>
  </si>
  <si>
    <t>CLICC-MM-0112</t>
  </si>
  <si>
    <t>ITS iPad 8</t>
  </si>
  <si>
    <t>CLICC-MM-0228</t>
  </si>
  <si>
    <t>ITS iPad 241</t>
  </si>
  <si>
    <t>CLICC-MM-0218</t>
  </si>
  <si>
    <t>ITS iPad 2</t>
  </si>
  <si>
    <t>CLICC-MM-0111</t>
  </si>
  <si>
    <t>ITS iPad 251</t>
  </si>
  <si>
    <t>CLICC-MM-0125</t>
  </si>
  <si>
    <t>ITS iPad 109</t>
  </si>
  <si>
    <t>CLICC-MM-0205</t>
  </si>
  <si>
    <t>ITS iPad 186</t>
  </si>
  <si>
    <t>CLICC-MM-0206</t>
  </si>
  <si>
    <t>ITS iPad 73</t>
  </si>
  <si>
    <t>CLICC-MM-0219</t>
  </si>
  <si>
    <t>ITS iPad 298</t>
  </si>
  <si>
    <t>CLICC-MM-0226</t>
  </si>
  <si>
    <t>ITS iPad 210</t>
  </si>
  <si>
    <t>CLICC-MM-0201</t>
  </si>
  <si>
    <t>ITS iPad 211</t>
  </si>
  <si>
    <t>CLICC-MM-0179</t>
  </si>
  <si>
    <t>ITS iPad 303</t>
  </si>
  <si>
    <t>CLICC-MM-0230</t>
  </si>
  <si>
    <t>ITS iPad 297</t>
  </si>
  <si>
    <t>HP-108</t>
  </si>
  <si>
    <t>CLICC-ML-0040</t>
  </si>
  <si>
    <t>ITS MacBook 159</t>
  </si>
  <si>
    <t>CBK-322</t>
  </si>
  <si>
    <t>UVGA05</t>
  </si>
  <si>
    <t>UVGA-BOE-01</t>
  </si>
  <si>
    <t>CBK-159</t>
  </si>
  <si>
    <t>MACCHRG35</t>
  </si>
  <si>
    <t>MAGT-BOE-04</t>
  </si>
  <si>
    <t>MACUSBC16</t>
  </si>
  <si>
    <t>ANDROID29</t>
  </si>
  <si>
    <t>ANKER03</t>
  </si>
  <si>
    <t>HP-084</t>
  </si>
  <si>
    <t>HDMIC28</t>
  </si>
  <si>
    <t>HDMC-POW-02</t>
  </si>
  <si>
    <t>CLICC-MM-0076</t>
  </si>
  <si>
    <t>ITS iPad 128</t>
  </si>
  <si>
    <t>CLICC-MM-0110</t>
  </si>
  <si>
    <t>ITS iPad 253</t>
  </si>
  <si>
    <t>CBK343</t>
  </si>
  <si>
    <t>CBK-CLICC-94</t>
  </si>
  <si>
    <t>CBK-303</t>
  </si>
  <si>
    <t>CLICC-MM-0081</t>
  </si>
  <si>
    <t>ITS iPad 117</t>
  </si>
  <si>
    <t>CBK195</t>
  </si>
  <si>
    <t>CBK-BIO-06</t>
  </si>
  <si>
    <t>CLICC-MM-0056</t>
  </si>
  <si>
    <t>ITS iPad 177</t>
  </si>
  <si>
    <t>CBK193</t>
  </si>
  <si>
    <t>CBK-BIO-04</t>
  </si>
  <si>
    <t>HP-024</t>
  </si>
  <si>
    <t>CBK200</t>
  </si>
  <si>
    <t>CBK-BIO-11</t>
  </si>
  <si>
    <t>CBK423</t>
  </si>
  <si>
    <t>CBK-CLICC-174</t>
  </si>
  <si>
    <t>CLICC-ML-2043</t>
  </si>
  <si>
    <t>CLICC-MM-0067</t>
  </si>
  <si>
    <t>ITS iPad 278</t>
  </si>
  <si>
    <t>CBK424</t>
  </si>
  <si>
    <t>CBK-CLICC-175</t>
  </si>
  <si>
    <t>HP-163</t>
  </si>
  <si>
    <t>HP-022</t>
  </si>
  <si>
    <t>WALLADPT30</t>
  </si>
  <si>
    <t>AD2043</t>
  </si>
  <si>
    <t>CLICC EE AD2 Unit 43</t>
  </si>
  <si>
    <t>HP-021</t>
  </si>
  <si>
    <t>CLICC-MM-0075</t>
  </si>
  <si>
    <t>ITS iPad 306</t>
  </si>
  <si>
    <t>HP080</t>
  </si>
  <si>
    <t>WL-RC2-10</t>
  </si>
  <si>
    <t>HP-093</t>
  </si>
  <si>
    <t>CBK-156</t>
  </si>
  <si>
    <t>OMNI03</t>
  </si>
  <si>
    <t>OMN-BIO-03</t>
  </si>
  <si>
    <t>VGAC19</t>
  </si>
  <si>
    <t>VGAC-YRL-03</t>
  </si>
  <si>
    <t>HP-005</t>
  </si>
  <si>
    <t>HP-140</t>
  </si>
  <si>
    <t>HP-122</t>
  </si>
  <si>
    <t>OMNI44</t>
  </si>
  <si>
    <t>CBK-130</t>
  </si>
  <si>
    <t>CALC15</t>
  </si>
  <si>
    <t>HP-100</t>
  </si>
  <si>
    <t>HP-029</t>
  </si>
  <si>
    <t>CBK-128</t>
  </si>
  <si>
    <t>CBK-106</t>
  </si>
  <si>
    <t>CBCR-27</t>
  </si>
  <si>
    <t>OMNI33</t>
  </si>
  <si>
    <t>OMN-YRL-03</t>
  </si>
  <si>
    <t>CBK-103</t>
  </si>
  <si>
    <t>CBK098</t>
  </si>
  <si>
    <t>CYRL-24</t>
  </si>
  <si>
    <t>CLICC-MM-0121</t>
  </si>
  <si>
    <t>ITS iPad 188</t>
  </si>
  <si>
    <t>IPADK031</t>
  </si>
  <si>
    <t>CLICC iPad Keyboard 31</t>
  </si>
  <si>
    <t>CLICC-MM-0234</t>
  </si>
  <si>
    <t>ITS iPad 69</t>
  </si>
  <si>
    <t>CBK-312</t>
  </si>
  <si>
    <t>CBK-CLICC-63</t>
  </si>
  <si>
    <t>CBK-114</t>
  </si>
  <si>
    <t>HP076C</t>
  </si>
  <si>
    <t>CLICC RC Classrooms HP Charger 76</t>
  </si>
  <si>
    <t>CBK362</t>
  </si>
  <si>
    <t>CBK-CLICC-113</t>
  </si>
  <si>
    <t>CBK361</t>
  </si>
  <si>
    <t>IPADK068</t>
  </si>
  <si>
    <t>CLICC iPad Keyboard 68</t>
  </si>
  <si>
    <t>CLICC-MM-0073</t>
  </si>
  <si>
    <t>ITS iPad 124</t>
  </si>
  <si>
    <t>CBK-301</t>
  </si>
  <si>
    <t>FAC482</t>
  </si>
  <si>
    <t>ITS iPad 82</t>
  </si>
  <si>
    <t>FAC517C</t>
  </si>
  <si>
    <t>CLICC Faculty iPad Charger 117</t>
  </si>
  <si>
    <t>CLICC-MM-0047</t>
  </si>
  <si>
    <t>ITS iPad 28</t>
  </si>
  <si>
    <t>FAC906</t>
  </si>
  <si>
    <t>ITS iPad 294</t>
  </si>
  <si>
    <t>CBK-094</t>
  </si>
  <si>
    <t>CBK-253</t>
  </si>
  <si>
    <t>CBK344</t>
  </si>
  <si>
    <t>CBK-CLICC-95</t>
  </si>
  <si>
    <t>CBK-306</t>
  </si>
  <si>
    <t>CBK-CLICC-57</t>
  </si>
  <si>
    <t>CBK-071</t>
  </si>
  <si>
    <t>CBK345</t>
  </si>
  <si>
    <t>CBK-CLICC-96</t>
  </si>
  <si>
    <t>CBK390</t>
  </si>
  <si>
    <t>CBK-CLICC-141</t>
  </si>
  <si>
    <t>CBK-320</t>
  </si>
  <si>
    <t>OLDMACCHRG21</t>
  </si>
  <si>
    <t>MAGL-BIO-02</t>
  </si>
  <si>
    <t>CBK425</t>
  </si>
  <si>
    <t>CBK-CLICC-176</t>
  </si>
  <si>
    <t>CBK383</t>
  </si>
  <si>
    <t>CBK-CLICC-134</t>
  </si>
  <si>
    <t>HP-078</t>
  </si>
  <si>
    <t>FAC635</t>
  </si>
  <si>
    <t>ITS iPad 235</t>
  </si>
  <si>
    <t>OMNI04</t>
  </si>
  <si>
    <t>OMN-BIO-04</t>
  </si>
  <si>
    <t>VGAC28</t>
  </si>
  <si>
    <t>VGAC-POW-04</t>
  </si>
  <si>
    <t>OLDMACCHRG24</t>
  </si>
  <si>
    <t>MAGL-BIO-05</t>
  </si>
  <si>
    <t>ANDROID08</t>
  </si>
  <si>
    <t>AND-BOE-04</t>
  </si>
  <si>
    <t>HPUSBC14</t>
  </si>
  <si>
    <t>MACCHRG11</t>
  </si>
  <si>
    <t>MAGT-MUS-11</t>
  </si>
  <si>
    <t>CBK201</t>
  </si>
  <si>
    <t>CBK-BIO-12</t>
  </si>
  <si>
    <t>AD2312</t>
  </si>
  <si>
    <t>CBK-250</t>
  </si>
  <si>
    <t>IPHONE29</t>
  </si>
  <si>
    <t>IPH-YRL-05</t>
  </si>
  <si>
    <t>HP-123</t>
  </si>
  <si>
    <t>ANKER01</t>
  </si>
  <si>
    <t>CBK001</t>
  </si>
  <si>
    <t>CBK-001</t>
  </si>
  <si>
    <t>CLICC-MM-0083</t>
  </si>
  <si>
    <t>ITS iPad 154</t>
  </si>
  <si>
    <t>CLICC-MM-0241</t>
  </si>
  <si>
    <t>ITS iPad 217</t>
  </si>
  <si>
    <t>CBK-083</t>
  </si>
  <si>
    <t>CLICC-MM-0108</t>
  </si>
  <si>
    <t>ITS iPad 130</t>
  </si>
  <si>
    <t>HP-104</t>
  </si>
  <si>
    <t>CLICC-MM-0249</t>
  </si>
  <si>
    <t>ITS iPad 231</t>
  </si>
  <si>
    <t>03. Of all the "chromebook" type (1 week) loans, what was the number or % of renewals - ie did 35% of patrons renew their 1 week loan</t>
  </si>
  <si>
    <t>Barcode XLOOKUP Table</t>
  </si>
  <si>
    <t>Unique Barcode</t>
  </si>
  <si>
    <t>Type</t>
  </si>
  <si>
    <t>General Type</t>
  </si>
  <si>
    <t>CBK</t>
  </si>
  <si>
    <t>ChromeBook</t>
  </si>
  <si>
    <t>Device</t>
  </si>
  <si>
    <t>CLICC-ML</t>
  </si>
  <si>
    <t>MacBook</t>
  </si>
  <si>
    <t>CLICC-MM</t>
  </si>
  <si>
    <t>iPad</t>
  </si>
  <si>
    <t>HP</t>
  </si>
  <si>
    <t>HP Laptop</t>
  </si>
  <si>
    <t>IPADK</t>
  </si>
  <si>
    <t>FAC</t>
  </si>
  <si>
    <t>Grand Total</t>
  </si>
  <si>
    <t>Devices</t>
  </si>
  <si>
    <t>Renewals</t>
  </si>
  <si>
    <t>Loans</t>
  </si>
  <si>
    <t>All Loans</t>
  </si>
  <si>
    <t>Percentage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</si>
</sst>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4F81BD"/>
        <bgColor rgb="FF4F81BD"/>
      </patternFill>
    </fill>
    <fill>
      <patternFill patternType="solid">
        <fgColor rgb="FFDCE6F1"/>
        <bgColor rgb="FFDCE6F1"/>
      </patternFill>
    </fill>
  </fills>
  <borders count="22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medium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thin">
        <color indexed="64"/>
      </top>
      <bottom style="medium">
        <color indexed="64"/>
      </bottom>
      <diagonal/>
    </border>
    <border>
      <start/>
      <end/>
      <top style="thin">
        <color rgb="FF95B3D7"/>
      </top>
      <bottom style="thin">
        <color rgb="FF95B3D7"/>
      </bottom>
      <diagonal/>
    </border>
    <border>
      <start/>
      <end/>
      <top/>
      <bottom style="thin">
        <color rgb="FF95B3D7"/>
      </bottom>
      <diagonal/>
    </border>
    <border>
      <start/>
      <end/>
      <top style="thin">
        <color rgb="FF95B3D7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18" fillId="33" borderId="0" xfId="0" applyFont="1" applyFill="1" applyAlignment="1">
      <alignment vertical="center"/>
    </xf>
    <xf numFmtId="0" fontId="0" fillId="33" borderId="0" xfId="0" applyFill="1"/>
    <xf numFmtId="0" fontId="19" fillId="34" borderId="13" xfId="0" applyFont="1" applyFill="1" applyBorder="1" applyAlignment="1">
      <alignment horizontal="center"/>
    </xf>
    <xf numFmtId="0" fontId="19" fillId="34" borderId="14" xfId="0" applyFont="1" applyFill="1" applyBorder="1" applyAlignment="1">
      <alignment horizontal="center"/>
    </xf>
    <xf numFmtId="0" fontId="19" fillId="34" borderId="15" xfId="0" applyFont="1" applyFill="1" applyBorder="1" applyAlignment="1">
      <alignment horizontal="center"/>
    </xf>
    <xf numFmtId="0" fontId="20" fillId="0" borderId="13" xfId="0" applyFont="1" applyBorder="1"/>
    <xf numFmtId="0" fontId="20" fillId="0" borderId="14" xfId="0" applyFont="1" applyBorder="1"/>
    <xf numFmtId="0" fontId="20" fillId="0" borderId="15" xfId="0" applyFont="1" applyBorder="1"/>
    <xf numFmtId="0" fontId="20" fillId="0" borderId="16" xfId="0" applyFont="1" applyBorder="1"/>
    <xf numFmtId="0" fontId="20" fillId="0" borderId="17" xfId="0" applyFont="1" applyBorder="1"/>
    <xf numFmtId="0" fontId="20" fillId="0" borderId="18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22" fillId="36" borderId="19" xfId="0" applyFont="1" applyFill="1" applyBorder="1"/>
    <xf numFmtId="0" fontId="22" fillId="0" borderId="19" xfId="0" applyFont="1" applyBorder="1"/>
    <xf numFmtId="10" fontId="22" fillId="36" borderId="19" xfId="0" applyNumberFormat="1" applyFont="1" applyFill="1" applyBorder="1"/>
    <xf numFmtId="0" fontId="21" fillId="35" borderId="20" xfId="0" applyFont="1" applyFill="1" applyBorder="1"/>
    <xf numFmtId="0" fontId="22" fillId="36" borderId="21" xfId="0" applyFont="1" applyFill="1" applyBorder="1"/>
    <xf numFmtId="10" fontId="22" fillId="36" borderId="21" xfId="0" applyNumberFormat="1" applyFont="1" applyFill="1" applyBorder="1"/>
    <xf numFmtId="0" fontId="19" fillId="34" borderId="10" xfId="0" applyFont="1" applyFill="1" applyBorder="1" applyAlignment="1">
      <alignment horizontal="center"/>
    </xf>
    <xf numFmtId="0" fontId="19" fillId="34" borderId="11" xfId="0" applyFont="1" applyFill="1" applyBorder="1" applyAlignment="1">
      <alignment horizontal="center"/>
    </xf>
    <xf numFmtId="0" fontId="19" fillId="34" borderId="12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4" formatCode="0.00%"/>
      <fill>
        <patternFill patternType="solid">
          <fgColor rgb="FFDCE6F1"/>
          <bgColor rgb="FFDCE6F1"/>
        </patternFill>
      </fill>
      <border diagonalUp="0" diagonalDown="0">
        <start/>
        <end/>
        <top style="thin">
          <color rgb="FF95B3D7"/>
        </top>
        <bottom style="thin">
          <color rgb="FF95B3D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CE6F1"/>
          <bgColor rgb="FFDCE6F1"/>
        </patternFill>
      </fill>
      <border diagonalUp="0" diagonalDown="0">
        <start/>
        <end/>
        <top style="thin">
          <color rgb="FF95B3D7"/>
        </top>
        <bottom style="thin">
          <color rgb="FF95B3D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CE6F1"/>
          <bgColor rgb="FFDCE6F1"/>
        </patternFill>
      </fill>
      <border diagonalUp="0" diagonalDown="0">
        <start/>
        <end/>
        <top style="thin">
          <color rgb="FF95B3D7"/>
        </top>
        <bottom style="thin">
          <color rgb="FF95B3D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CE6F1"/>
          <bgColor rgb="FFDCE6F1"/>
        </patternFill>
      </fill>
      <border diagonalUp="0" diagonalDown="0">
        <start/>
        <end/>
        <top style="thin">
          <color rgb="FF95B3D7"/>
        </top>
        <bottom style="thin">
          <color rgb="FF95B3D7"/>
        </bottom>
        <vertical/>
        <horizontal/>
      </border>
    </dxf>
    <dxf>
      <border outline="0">
        <top style="thin">
          <color rgb="FF95B3D7"/>
        </top>
      </border>
    </dxf>
    <dxf>
      <border outline="0">
        <start style="thin">
          <color rgb="FF95B3D7"/>
        </start>
        <end style="thin">
          <color rgb="FF95B3D7"/>
        </end>
        <top style="thin">
          <color rgb="FF95B3D7"/>
        </top>
        <bottom style="thin">
          <color rgb="FF95B3D7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CE6F1"/>
          <bgColor rgb="FFDCE6F1"/>
        </patternFill>
      </fill>
    </dxf>
    <dxf>
      <border outline="0">
        <bottom style="thin">
          <color rgb="FF95B3D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rgb="FF4F81BD"/>
          <bgColor rgb="FF4F81BD"/>
        </patternFill>
      </fill>
    </dxf>
    <dxf>
      <numFmt numFmtId="15" formatCode="0.00E+00"/>
    </dxf>
    <dxf>
      <numFmt numFmtId="19" formatCode="m/d/yy"/>
    </dxf>
    <dxf>
      <numFmt numFmtId="26" formatCode="h:mm:ss"/>
    </dxf>
    <dxf>
      <numFmt numFmtId="19" formatCode="m/d/yy"/>
    </dxf>
    <dxf>
      <numFmt numFmtId="15" formatCode="0.00E+00"/>
    </dxf>
    <dxf>
      <numFmt numFmtId="19" formatCode="m/d/yy"/>
    </dxf>
    <dxf>
      <numFmt numFmtId="26" formatCode="h:mm:ss"/>
    </dxf>
    <dxf>
      <numFmt numFmtId="19" formatCode="m/d/yy"/>
    </dxf>
    <dxf>
      <numFmt numFmtId="15" formatCode="0.00E+00"/>
    </dxf>
    <dxf>
      <numFmt numFmtId="19" formatCode="m/d/yy"/>
    </dxf>
    <dxf>
      <numFmt numFmtId="26" formatCode="h:mm:ss"/>
    </dxf>
    <dxf>
      <numFmt numFmtId="19" formatCode="m/d/yy"/>
    </dxf>
    <dxf>
      <numFmt numFmtId="15" formatCode="0.00E+00"/>
    </dxf>
    <dxf>
      <numFmt numFmtId="19" formatCode="m/d/yy"/>
    </dxf>
    <dxf>
      <numFmt numFmtId="26" formatCode="h:mm:ss"/>
    </dxf>
    <dxf>
      <numFmt numFmtId="19" formatCode="m/d/yy"/>
    </dxf>
    <dxf>
      <numFmt numFmtId="15" formatCode="0.00E+00"/>
    </dxf>
    <dxf>
      <numFmt numFmtId="19" formatCode="m/d/yy"/>
    </dxf>
    <dxf>
      <numFmt numFmtId="26" formatCode="h:mm:ss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pivotCacheDefinition" Target="pivotCache/pivotCacheDefinition2.xml"/><Relationship Id="rId3" Type="http://purl.oclc.org/ooxml/officeDocument/relationships/worksheet" Target="worksheets/sheet3.xml"/><Relationship Id="rId7" Type="http://purl.oclc.org/ooxml/officeDocument/relationships/pivotCacheDefinition" Target="pivotCache/pivotCacheDefinition1.xml"/><Relationship Id="rId12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sharedStrings" Target="sharedStrings.xml"/><Relationship Id="rId5" Type="http://purl.oclc.org/ooxml/officeDocument/relationships/worksheet" Target="worksheets/sheet5.xml"/><Relationship Id="rId10" Type="http://purl.oclc.org/ooxml/officeDocument/relationships/styles" Target="styles.xml"/><Relationship Id="rId4" Type="http://purl.oclc.org/ooxml/officeDocument/relationships/worksheet" Target="worksheets/sheet4.xml"/><Relationship Id="rId9" Type="http://purl.oclc.org/ooxml/officeDocument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%">
                <a:effectLst/>
              </a:rPr>
              <a:t>Renewal Percentage for Each Device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'Renewal Analysis'!$B$14:$B$17</c:f>
              <c:strCache>
                <c:ptCount val="4"/>
                <c:pt idx="0">
                  <c:v>ChromeBook</c:v>
                </c:pt>
                <c:pt idx="1">
                  <c:v>HP Laptop</c:v>
                </c:pt>
                <c:pt idx="2">
                  <c:v>iPad</c:v>
                </c:pt>
                <c:pt idx="3">
                  <c:v>MacBook</c:v>
                </c:pt>
              </c:strCache>
            </c:strRef>
          </c:cat>
          <c:val>
            <c:numRef>
              <c:f>'Renewal Analysis'!$E$14:$E$17</c:f>
              <c:numCache>
                <c:formatCode>0.00%</c:formatCode>
                <c:ptCount val="4"/>
                <c:pt idx="0">
                  <c:v>0.14333333333333334</c:v>
                </c:pt>
                <c:pt idx="1">
                  <c:v>0.72624434389140269</c:v>
                </c:pt>
                <c:pt idx="2">
                  <c:v>0.69841269841269837</c:v>
                </c:pt>
                <c:pt idx="3">
                  <c:v>0.61513157894736847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87-0F4B-B5EC-7D7CC180F86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33144959"/>
        <c:axId val="643087423"/>
      </c:barChart>
      <c:catAx>
        <c:axId val="63314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87423"/>
        <c:crosses val="autoZero"/>
        <c:auto val="1"/>
        <c:lblAlgn val="ctr"/>
        <c:lblOffset val="100"/>
        <c:noMultiLvlLbl val="0"/>
      </c:catAx>
      <c:valAx>
        <c:axId val="64308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14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5</xdr:col>
      <xdr:colOff>976922</xdr:colOff>
      <xdr:row>12</xdr:row>
      <xdr:rowOff>19540</xdr:rowOff>
    </xdr:from>
    <xdr:to>
      <xdr:col>11</xdr:col>
      <xdr:colOff>703383</xdr:colOff>
      <xdr:row>28</xdr:row>
      <xdr:rowOff>28332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23A076-EB62-94EE-758F-E6F5B71AB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Jia Shing Wee" refreshedDateIso="2023-04-01T11:02:23.3589999563992050" createdVersion="8" refreshedVersion="8" minRefreshableVersion="3" recordCount="2028" xr:uid="{DF67C0F6-38ED-704C-B94B-E703AB05E16A}">
  <cacheSource type="worksheet">
    <worksheetSource name="Table1345"/>
  </cacheSource>
  <cacheFields count="14">
    <cacheField name="Loan Date" numFmtId="14">
      <sharedItems containsSemiMixedTypes="0" containsNonDate="0" containsDate="1" containsString="0" minDate="2023-01-09T00:00:00" maxDate="2023-03-25T00:00:00"/>
    </cacheField>
    <cacheField name="Loan Time" numFmtId="21">
      <sharedItems containsSemiMixedTypes="0" containsNonDate="0" containsDate="1" containsString="0" minDate="1899-12-30T07:21:50" maxDate="1899-12-30T22:27:08"/>
    </cacheField>
    <cacheField name="Return Date" numFmtId="0">
      <sharedItems containsNonDate="0" containsDate="1" containsString="0" containsBlank="1" minDate="2023-01-09T00:00:00" maxDate="2023-03-28T00:00:00"/>
    </cacheField>
    <cacheField name="Return Time" numFmtId="0">
      <sharedItems containsNonDate="0" containsDate="1" containsString="0" containsBlank="1" minDate="1899-12-30T00:00:00" maxDate="1899-12-30T23:55:19"/>
    </cacheField>
    <cacheField name="Due Date" numFmtId="14">
      <sharedItems containsSemiMixedTypes="0" containsNonDate="0" containsDate="1" containsString="0" minDate="2023-01-09T00:00:00" maxDate="2023-04-18T00:00:00"/>
    </cacheField>
    <cacheField name="Renewal Date" numFmtId="0">
      <sharedItems containsNonDate="0" containsString="0" containsBlank="1"/>
    </cacheField>
    <cacheField name="Barcode" numFmtId="0">
      <sharedItems count="734">
        <s v="CBK204"/>
        <s v="HP040"/>
        <s v="CLICC-ML-0022"/>
        <s v="CLICC-ML-0093"/>
        <s v="CLICC-MM-0005"/>
        <s v="CLICC-MM-095"/>
        <s v="CBK411"/>
        <s v="CLICC-MM-088"/>
        <s v="HP022"/>
        <s v="CLICC-MM-0018"/>
        <s v="CLICC-MM-065"/>
        <s v="CBK-243"/>
        <s v="CLICC-MM-0033"/>
        <s v="HP118"/>
        <s v="CBK038"/>
        <s v="CLICC-MM-081"/>
        <s v="CLICC-ML-0017"/>
        <s v="CLICC-ML-0126"/>
        <s v="CBK229"/>
        <s v="CLICC-ML-2033"/>
        <s v="CLICC-MM-061"/>
        <s v="HP160"/>
        <s v="CBK404"/>
        <s v="HP005"/>
        <s v="CBK168"/>
        <s v="HP102"/>
        <s v="CLICC-ML-0106"/>
        <s v="CBK381"/>
        <s v="HP021"/>
        <s v="CLICC-ML-0108"/>
        <s v="CBK207"/>
        <s v="HP107"/>
        <s v="CLICC-MM-016"/>
        <s v="CLICC-ML-0015"/>
        <s v="HP100"/>
        <s v="CLICC-ML-0004"/>
        <s v="CLICC-ML-0137"/>
        <s v="CBK194"/>
        <s v="HP144"/>
        <s v="CLICC-MM-0028"/>
        <s v="HP006"/>
        <s v="HP131"/>
        <s v="CLICC-ML-0008"/>
        <s v="HP096"/>
        <s v="CBK262"/>
        <s v="CLICC-ML-2096"/>
        <s v="CBK096"/>
        <s v="CBK254"/>
        <s v="HP130"/>
        <s v="CLICC-MM-099"/>
        <s v="CBK407"/>
        <s v="CLICC-MM-072"/>
        <s v="HP070"/>
        <s v="CLICC-MM-001"/>
        <s v="HP002"/>
        <s v="CLICC-MM-0006"/>
        <s v="CLICC-ML-0072"/>
        <s v="CLICC-MM-0019"/>
        <s v="CLICC-MM-0016"/>
        <s v="CLICC-MM-0003"/>
        <s v="CBK253"/>
        <s v="CBK061"/>
        <s v="CLICC-ML-0121"/>
        <s v="CBK196"/>
        <s v="CLICC-ML-0132"/>
        <s v="CBK116"/>
        <s v="CBK380"/>
        <s v="CLICC-MM-0020"/>
        <s v="CLICC-ML-2080"/>
        <s v="CBK357"/>
        <s v="HP032"/>
        <s v="CLICC-MM-058"/>
        <s v="CLICC-MM-0025"/>
        <s v="CLICC-MM-036"/>
        <s v="CBK320"/>
        <s v="HP124"/>
        <s v="CLICC-ML-0030"/>
        <s v="HP015"/>
        <s v="HP062"/>
        <s v="CLICC-MM-087"/>
        <s v="CLICC-ML-2068"/>
        <s v="CLICC-ML-2053"/>
        <s v="HP084"/>
        <s v="CLICC-ML-0104"/>
        <s v="CLICC-MM-0029"/>
        <s v="HP057"/>
        <s v="CBK370"/>
        <s v="CLICC-ML-2038"/>
        <s v="CLICC-ML-2060"/>
        <s v="CLICC-MM-0021"/>
        <s v="CBK299"/>
        <s v="CBK400"/>
        <s v="CLICC-ML-0071"/>
        <s v="CBK331"/>
        <s v="HP162"/>
        <s v="CLICC-MM-0027"/>
        <s v="CBK401"/>
        <s v="CLICC-ML-0068"/>
        <s v="HP075"/>
        <s v="CLICC-ML-0083"/>
        <s v="CLICC-ML-0129"/>
        <s v="CLICC-ML-0006"/>
        <s v="CLICC-ML-0079"/>
        <s v="HP009"/>
        <s v="CBK385"/>
        <s v="CLICC-ML-0032"/>
        <s v="CLICC-ML-0069"/>
        <s v="CLICC-ML-0012"/>
        <s v="CLICC-ML-0133"/>
        <s v="CLICC-ML-0105"/>
        <s v="HP004"/>
        <s v="HP149"/>
        <s v="HP010"/>
        <s v="CBK211"/>
        <s v="CBK388"/>
        <s v="HP120"/>
        <s v="CLICC-MM-035"/>
        <s v="CBK399"/>
        <s v="HP101"/>
        <s v="CLICC-ML-2035"/>
        <s v="CBK386"/>
        <s v="CBK373"/>
        <s v="CLICC-MM-0034"/>
        <s v="CLICC-MM-077"/>
        <s v="CLICC-ML-2083"/>
        <s v="HP027"/>
        <s v="CLICC-ML-0061"/>
        <s v="CLICC-MM-0011"/>
        <s v="HP134"/>
        <s v="CLICC-ML-0116"/>
        <s v="CLICC-MM-074"/>
        <s v="CBK199"/>
        <s v="CLICC-MM-009"/>
        <s v="CBK412"/>
        <s v="CLICC-ML-0125"/>
        <s v="HP113"/>
        <s v="CLICC-MM-0035"/>
        <s v="CBK215"/>
        <s v="CBK410"/>
        <s v="CLICC-ML-0139"/>
        <s v="CLICC-ML-0136"/>
        <s v="HP136"/>
        <s v="HP074"/>
        <s v="HP078"/>
        <s v="CLICC-MM-015"/>
        <s v="CLICC-MM-0031"/>
        <s v="CLICC-ML-0128"/>
        <s v="CLICC-ML-0140"/>
        <s v="CBK408"/>
        <s v="CLICC-MM-0038"/>
        <s v="CBK083"/>
        <s v="HP058"/>
        <s v="CLICC-MM-044"/>
        <s v="HP067"/>
        <s v="CLICC-ML-0138"/>
        <s v="HP128"/>
        <s v="HP129"/>
        <s v="CLICC-ML-0122"/>
        <s v="CBK130"/>
        <s v="CLICC-MM-062"/>
        <s v="CLICC-ML-0107"/>
        <s v="CLICC-ML-0092"/>
        <s v="CLICC-MM-019"/>
        <s v="CLICC-MM-0036"/>
        <s v="CBK224"/>
        <s v="CLICC-ML-0131"/>
        <s v="CLICC-ML-0016"/>
        <s v="FAC599"/>
        <s v="CLICC-ML-0135"/>
        <s v="HP097"/>
        <s v="CLICC-ML-0113"/>
        <s v="CBK392"/>
        <s v="CLICC-MM-069"/>
        <s v="CLICC-ML-0029"/>
        <s v="CLICC-ML-2034"/>
        <s v="CBK367"/>
        <s v="CLICC-ML-0086"/>
        <s v="CLICC-ML-0127"/>
        <s v="HP095"/>
        <s v="CLICC-ML-0067"/>
        <s v="CLICC-MM-0032"/>
        <s v="HP088"/>
        <s v="CLICC-MM-092"/>
        <s v="CLICC-ML-0026"/>
        <s v="HP028"/>
        <s v="CBK082"/>
        <s v="CBK203"/>
        <s v="HP019"/>
        <s v="CBK214"/>
        <s v="CLICC-MM-029"/>
        <s v="CBK222"/>
        <s v="CBK217"/>
        <s v="CBK337"/>
        <s v="CBK-247"/>
        <s v="CLICC-ML-0111"/>
        <s v="HP033"/>
        <s v="HP061"/>
        <s v="HP163"/>
        <s v="HP148"/>
        <s v="CBK192"/>
        <s v="HP024"/>
        <s v="CLICC-MM-052"/>
        <s v="CLICC-MM-0023"/>
        <s v="CBK250"/>
        <s v="HP030"/>
        <s v="HP108"/>
        <s v="HP037"/>
        <s v="HP141"/>
        <s v="CLICC-MM-039"/>
        <s v="HP023"/>
        <s v="CBK406"/>
        <s v="CBK159"/>
        <s v="CBK114"/>
        <s v="CBK-214"/>
        <s v="HP047"/>
        <s v="CLICC-MM-027"/>
        <s v="CLICC-ML-0033"/>
        <s v="HP132"/>
        <s v="HP158"/>
        <s v="HP016"/>
        <s v="CBK213"/>
        <s v="HP143"/>
        <s v="CBK295"/>
        <s v="CLICC-ML-0134"/>
        <s v="HP159"/>
        <s v="HP151"/>
        <s v="CLICC-ML-0110"/>
        <s v="CLICC-ML-0007"/>
        <s v="CLICC-ML-0123"/>
        <s v="HP026"/>
        <s v="HP106"/>
        <s v="HP112"/>
        <s v="CBK109"/>
        <s v="CBK301"/>
        <s v="CBK405"/>
        <s v="HP086"/>
        <s v="HP152"/>
        <s v="HP051"/>
        <s v="HP140"/>
        <s v="HP066"/>
        <s v="CBK366"/>
        <s v="CBK052"/>
        <s v="HP155"/>
        <s v="HP114"/>
        <s v="CBK103"/>
        <s v="HP007"/>
        <s v="CBK059"/>
        <s v="HP052"/>
        <s v="FAC396"/>
        <s v="CBK413"/>
        <s v="HP001"/>
        <s v="HP045"/>
        <s v="HP043"/>
        <s v="CLICC-MM-0012"/>
        <s v="HP029"/>
        <s v="HP122"/>
        <s v="CLICC-MM-0041"/>
        <s v="CLICC-MM-033"/>
        <s v="HP064"/>
        <s v="CBK238"/>
        <s v="CBK035"/>
        <s v="CBK045"/>
        <s v="HP038"/>
        <s v="CLICC-MM-012"/>
        <s v="CLICC-ML-2091"/>
        <s v="CLICC-ML-0045"/>
        <s v="CLICC-ML-2041"/>
        <s v="CLICC-MM-032"/>
        <s v="CLICC-MM-0040"/>
        <s v="CLICC-ML-0049"/>
        <s v="HP072"/>
        <s v="HP139"/>
        <s v="CLICC-MM-0002"/>
        <s v="CBK030"/>
        <s v="HP081"/>
        <s v="CLICC-ML-2088"/>
        <s v="HP104"/>
        <s v="CLICC-ML-0120"/>
        <s v="CBK382"/>
        <s v="CLICC-ML-2015"/>
        <s v="HP127"/>
        <s v="HP161"/>
        <s v="CLICC-MM-0013"/>
        <s v="CBK093"/>
        <s v="CBK162"/>
        <s v="CLICC-MM-0017"/>
        <s v="CLICC-MM-010"/>
        <s v="CLICC-MM-037"/>
        <s v="CLICC-MM-040"/>
        <s v="CBK402"/>
        <s v="CLICC-MM-0039"/>
        <s v="CBK018"/>
        <s v="FAC905"/>
        <s v="HP008"/>
        <s v="CBK042"/>
        <s v="CBK303"/>
        <s v="CBK317"/>
        <s v="CBK156"/>
        <s v="CBK358"/>
        <s v="CBK011"/>
        <s v="HP150"/>
        <s v="CLICC-ML-0124"/>
        <s v="CBK198"/>
        <s v="HP079"/>
        <s v="HP036"/>
        <s v="HP111"/>
        <s v="HP092"/>
        <s v="CBK028"/>
        <s v="CLICC-MM-0030"/>
        <s v="FAC518"/>
        <s v="CLICC-ML-2047"/>
        <s v="CBK124"/>
        <s v="CLICC-MM-084"/>
        <s v="HP103"/>
        <s v="CLICC-ML-0102"/>
        <s v="CLICC-MM-063"/>
        <s v="CLICC-MM-0037"/>
        <s v="CLICC-MM-020"/>
        <s v="CLICC-ML-2067"/>
        <s v="HP063"/>
        <s v="CLICC-ML-0099"/>
        <s v="CLICC-ML-0080"/>
        <s v="CLICC-ML-0088"/>
        <s v="CBK227"/>
        <s v="CLICC-ML-2037"/>
        <s v="CBK387"/>
        <s v="CLICC-ML-2052"/>
        <s v="HP083"/>
        <s v="HP137"/>
        <s v="CLICC-ML-2058"/>
        <s v="CBK258"/>
        <s v="CBK173"/>
        <s v="HP050"/>
        <s v="CLICC-ML-2032"/>
        <s v="CLICC-ML-2063"/>
        <s v="HP125"/>
        <s v="CLICC-MM-046"/>
        <s v="CLICC-MM-0046"/>
        <s v="CLICC-MM-0229"/>
        <s v="CLICC-ML-2074"/>
        <s v="CLICC-ML-2097"/>
        <s v="HP003"/>
        <s v="CLICC-ML-2004"/>
        <s v="CBK231"/>
        <s v="CLICC-MM-0043"/>
        <s v="CLICC-MM-0215"/>
        <s v="CLICC-MM-0026"/>
        <s v="CLICC-MM-0232"/>
        <s v="CBK-065"/>
        <s v="CBK022"/>
        <s v="CLICC-ML-0038"/>
        <s v="CLICC-MM-0054"/>
        <s v="CLICC-MM-070"/>
        <s v="CLICC-ML-2095"/>
        <s v="CLICC-MM-013"/>
        <s v="CLICC-MM-003"/>
        <s v="CLICC-MM-017"/>
        <s v="FAC496"/>
        <s v="CLICC-ML-2021"/>
        <s v="HP056"/>
        <s v="CLICC-ML-2100"/>
        <s v="CBK029"/>
        <s v="CLICC-ML-2039"/>
        <s v="CBK051"/>
        <s v="CBK060"/>
        <s v="FAC606"/>
        <s v="CLICC-ML-0100"/>
        <s v="CLICC-ML-2089"/>
        <s v="CBK384"/>
        <s v="CBK007"/>
        <s v="CBK046"/>
        <s v="CLICC-ML-2017"/>
        <s v="FAC486"/>
        <s v="CLICC-ML-0114"/>
        <s v="HP119"/>
        <s v="CLICC-ML-2066"/>
        <s v="CBK206"/>
        <s v="HP034"/>
        <s v="CBK190"/>
        <s v="CLICC-MM-0128"/>
        <s v="CLICC-MM-068"/>
        <s v="HP123"/>
        <s v="CLICC-MM-047"/>
        <s v="CLICC-ML-0103"/>
        <s v="CBK071"/>
        <s v="CLICC-MM-055"/>
        <s v="HP068"/>
        <s v="CLICC-ML-2020"/>
        <s v="CLICC-ML-2077"/>
        <s v="CLICC-ML-0035"/>
        <s v="CLICC-MM-0231"/>
        <s v="HP154"/>
        <s v="CLICC-ML-0019"/>
        <s v="CLICC-ML-2071"/>
        <s v="HP093"/>
        <s v="CLICC-ML-2027"/>
        <s v="CLICC-ML-2075"/>
        <s v="CBK191"/>
        <s v="CBK064"/>
        <s v="CLICC-ML-2028"/>
        <s v="CBK202"/>
        <s v="CBK209"/>
        <s v="CLICC-ML-0003"/>
        <s v="CBK100"/>
        <s v="CBK039"/>
        <s v="HP012"/>
        <s v="CLICC-ML-0048"/>
        <s v="CLICC-ML-0028"/>
        <s v="CLICC-ML-2065"/>
        <s v="CLICC-ML-2008"/>
        <s v="CLICC-MM-0014"/>
        <s v="CLICC-ML-0077"/>
        <s v="CLICC-ML-2098"/>
        <s v="CLICC-ML-2079"/>
        <s v="CBK158"/>
        <s v="CBK297"/>
        <s v="CLICC-MM-0079"/>
        <s v="CBK237"/>
        <s v="CBK078"/>
        <s v="CLICC-ML-0090"/>
        <s v="CBK256"/>
        <s v="CLICC-ML-0075"/>
        <s v="CLICC-ML-0118"/>
        <s v="HP121"/>
        <s v="FAC598"/>
        <s v="CBK338"/>
        <s v="CLICC-ML-2012"/>
        <s v="CBK230"/>
        <s v="CLICC-ML-2003"/>
        <s v="HP117"/>
        <s v="CBK128"/>
        <s v="CLICC-ML-0001"/>
        <s v="CLICC-ML-2069"/>
        <s v="CLICC-ML-2070"/>
        <s v="CBK251"/>
        <s v="CLICC-ML-0130"/>
        <s v="CLICC-ML-0034"/>
        <s v="CLICC-ML-2013"/>
        <s v="CLICC-ML-2049"/>
        <s v="CBK369"/>
        <s v="CBK110"/>
        <s v="CBK263"/>
        <s v="CLICC-MM-0069"/>
        <s v="CLICC-ML-0013"/>
        <s v="CBK332"/>
        <s v="CBK339"/>
        <s v="CLICC-MM-0024"/>
        <s v="CBK340"/>
        <s v="CLICC-ML-2084"/>
        <s v="CBK298"/>
        <s v="CLICC-ML-2022"/>
        <s v="CLICC-MM-0044"/>
        <s v="CLICC-ML-2029"/>
        <s v="CBK311"/>
        <s v="CLICC-ML-2018"/>
        <s v="CBK090"/>
        <s v="CLICC-ML-2026"/>
        <s v="CLICC-ML-2092"/>
        <s v="CLICC-ML-0044"/>
        <s v="CBK415"/>
        <s v="CBK416"/>
        <s v="CBK417"/>
        <s v="CLICC-MM-028"/>
        <s v="CBK322"/>
        <s v="CBK418"/>
        <s v="CLICC-MM-0141"/>
        <s v="CLICC-MM-0124"/>
        <s v="CLICC-ML-2024"/>
        <s v="FAC561"/>
        <s v="HP126"/>
        <s v="CLICC-ML-2062"/>
        <s v="CLICC-MM-0072"/>
        <s v="CLICC-MM-0167"/>
        <s v="CLICC-MM-0168"/>
        <s v="CBK208"/>
        <s v="HP069"/>
        <s v="CLICC-ML-2055"/>
        <s v="CLICC-MM-030"/>
        <s v="FAC882"/>
        <s v="CLICC-MM-0172"/>
        <s v="CLICC-ML-2061"/>
        <s v="CLICC-MM-0087"/>
        <s v="CLICC-MM-0155"/>
        <s v="CLICC-ML-0020"/>
        <s v="CLICC-ML-2044"/>
        <s v="HP035"/>
        <s v="CLICC-ML-2093"/>
        <s v="CLICC-ML-2045"/>
        <s v="CLICC-ML-2059"/>
        <s v="CLICC-ML-2030"/>
        <s v="CBK393"/>
        <s v="CLICC-ML-0115"/>
        <s v="CBK166"/>
        <s v="CLICC-ML-0064"/>
        <s v="CBK041"/>
        <s v="CBK296"/>
        <s v="CLICC-MM-0237"/>
        <s v="CLICC-MM-096"/>
        <s v="CLICC-ML-2082"/>
        <s v="CLICC-ML-2025"/>
        <s v="CLICC-ML-2016"/>
        <s v="FAC953"/>
        <s v="CLICC-MM-0065"/>
        <s v="CLICC-MM-0181"/>
        <s v="CBK397"/>
        <s v="CLICC-ML-2078"/>
        <s v="CBK123"/>
        <s v="CBK094"/>
        <s v="CLICC-ML-0010"/>
        <s v="CLICC-ML-2005"/>
        <s v="CLICC-MM-0001"/>
        <s v="CBK-245"/>
        <s v="CLICC-MM-0222"/>
        <s v="CLICC-ML-0091"/>
        <s v="CLICC-MM-0235"/>
        <s v="HP-081"/>
        <s v="CLICC-ML-0062"/>
        <s v="CLICC-ML-0023"/>
        <s v="CBK236"/>
        <s v="HP-062"/>
        <s v="CLICC-ML-2087"/>
        <s v="CLICC-ML-2036"/>
        <s v="CBK319"/>
        <s v="CBK363"/>
        <s v="CLICC-MM-0221"/>
        <s v="CLICC-ML-0098"/>
        <s v="CLICC-ML-0005"/>
        <s v="CBK157"/>
        <s v="CLICC-MM-0225"/>
        <s v="HP-124"/>
        <s v="CLICC-ML-2072"/>
        <s v="CBK255"/>
        <s v="CLICC-ML-0082"/>
        <s v="CLICC-ML-0089"/>
        <s v="HP-083"/>
        <s v="CLICC-MM-0123"/>
        <s v="CLICC-ML-0002"/>
        <s v="CLICC-ML-2002"/>
        <s v="CLICC-MM-0184"/>
        <s v="CLICC-MM-0115"/>
        <s v="CLICC-MM-0114"/>
        <s v="FAC961"/>
        <s v="CLICC-ML-2011"/>
        <s v="CLICC-MM-0142"/>
        <s v="CBK221"/>
        <s v="CLICC-ML-0094"/>
        <s v="CLICC-ML-2048"/>
        <s v="CLICC-ML-2007"/>
        <s v="CLICC-MM-0220"/>
        <s v="CLICC-ML-2010"/>
        <s v="HP-141"/>
        <s v="HP-155"/>
        <s v="CLICC-ML-2057"/>
        <s v="HP-132"/>
        <s v="HP-128"/>
        <s v="CBK403"/>
        <s v="CLICC-MM-0217"/>
        <s v="CLICC-MM-0194"/>
        <s v="CLICC-MM-0224"/>
        <s v="CBK013"/>
        <s v="CLICC-ML-2086"/>
        <s v="CLICC-ML-0076"/>
        <s v="CLICC-MM-0174"/>
        <s v="FAC955"/>
        <s v="HP-086"/>
        <s v="CLICC-MM-0122"/>
        <s v="HP-102"/>
        <s v="CLICC-ML-2031"/>
        <s v="HP-050"/>
        <s v="HP-028"/>
        <s v="CLICC-MM-0185"/>
        <s v="CBK419"/>
        <s v="HP-139"/>
        <s v="HP-118"/>
        <s v="CLICC-MM-0233"/>
        <s v="CLICC-MM-0166"/>
        <s v="CLICC-MM-0213"/>
        <s v="CLICC-ML-0112"/>
        <s v="CLICC-ML-2042"/>
        <s v="CBK-093"/>
        <s v="CLICC-MM-0147"/>
        <s v="CLICC-MM-0227"/>
        <s v="CLICC-MM-0223"/>
        <s v="CBK235"/>
        <s v="CLICC-MM-0216"/>
        <s v="FAC481"/>
        <s v="HP-008"/>
        <s v="CLICC-MM-0107"/>
        <s v="CBK-096"/>
        <s v="CLICC-MM-0183"/>
        <s v="CBK-361"/>
        <s v="CBK025"/>
        <s v="CLICC-MM-0173"/>
        <s v="HP-136"/>
        <s v="HP-036"/>
        <s v="HP-154"/>
        <s v="FAC563"/>
        <s v="CLICC-MM-0136"/>
        <s v="CLICC-MM-0116"/>
        <s v="CBK216"/>
        <s v="HP-092"/>
        <s v="CBK420"/>
        <s v="CBK226"/>
        <s v="CLICC-MM-0080"/>
        <s v="HP-069"/>
        <s v="CLICC-MM-0103"/>
        <s v="CLICC-MM-0062"/>
        <s v="HP082"/>
        <s v="CBK099"/>
        <s v="CBK421"/>
        <s v="HP-040"/>
        <s v="HP-130"/>
        <s v="CLICC-MM-079"/>
        <s v="HP-038"/>
        <s v="HP-121"/>
        <s v="HP-143"/>
        <s v="CLICC-MM-0090"/>
        <s v="CBK368"/>
        <s v="CLICC-ML-0101"/>
        <s v="HP-016"/>
        <s v="CBK-123"/>
        <s v="CBK396"/>
        <s v="CLICC-MM-0094"/>
        <s v="CLICC-MM-0053"/>
        <s v="CLICC-ML-2081"/>
        <s v="CLICC-MM-0096"/>
        <s v="CLICC-MM-0070"/>
        <s v="CLICC-MM-0084"/>
        <s v="CLICC-MM-0091"/>
        <s v="CLICC-ML-0041"/>
        <s v="CLICC-MM-0092"/>
        <s v="CBK341"/>
        <s v="HP-033"/>
        <s v="CLICC-MM-0059"/>
        <s v="HP-120"/>
        <s v="CLICC-MM-0131"/>
        <s v="CLICC-ML-0039"/>
        <s v="HP-103"/>
        <s v="CLICC-MM-0102"/>
        <s v="CLICC-MM-0063"/>
        <s v="HP157"/>
        <s v="CLICC-MM-0133"/>
        <s v="CLICC-MM-0127"/>
        <s v="CLICC-MM-0052"/>
        <s v="HP-004"/>
        <s v="CBK003"/>
        <s v="CLICC-MM-0095"/>
        <s v="HP-117"/>
        <s v="CLICC-MM-0118"/>
        <s v="CBK342"/>
        <s v="CLICC-ML-0040"/>
        <s v="CBK-322"/>
        <s v="HP-108"/>
        <s v="CLICC-MM-0089"/>
        <s v="CLICC-MM-0104"/>
        <s v="CLICC-MM-0179"/>
        <s v="CLICC-MM-0074"/>
        <s v="CLICC-MM-0230"/>
        <s v="HP-084"/>
        <s v="CLICC-MM-0076"/>
        <s v="CLICC-MM-0110"/>
        <s v="CBK343"/>
        <s v="CLICC-MM-0081"/>
        <s v="CBK195"/>
        <s v="CLICC-MM-0056"/>
        <s v="CBK193"/>
        <s v="CLICC-MM-0004"/>
        <s v="CLICC-MM-0101"/>
        <s v="CLICC-MM-0228"/>
        <s v="HP-024"/>
        <s v="CBK200"/>
        <s v="CBK423"/>
        <s v="CLICC-MM-0112"/>
        <s v="CLICC-MM-0132"/>
        <s v="CLICC-MM-0067"/>
        <s v="CBK424"/>
        <s v="CLICC-MM-0236"/>
        <s v="CLICC-MM-0218"/>
        <s v="HP-021"/>
        <s v="CLICC-MM-0075"/>
        <s v="HP080"/>
        <s v="HP-093"/>
        <s v="HP-005"/>
        <s v="HP-122"/>
        <s v="HP-100"/>
        <s v="HP-029"/>
        <s v="CBK-128"/>
        <s v="CLICC-MM-0050"/>
        <s v="CBK-106"/>
        <s v="CBK-103"/>
        <s v="CBK098"/>
        <s v="CLICC-MM-0121"/>
        <s v="HP-163"/>
        <s v="CLICC-MM-0234"/>
        <s v="HP-022"/>
        <s v="CBK362"/>
        <s v="CBK361"/>
        <s v="CLICC-MM-0073"/>
        <s v="CBK-301"/>
        <s v="CLICC-MM-0047"/>
        <s v="FAC906"/>
        <s v="CBK-094"/>
        <s v="CLICC-MM-0007"/>
        <s v="CLICC-MM-0068"/>
        <s v="CLICC-MM-0206"/>
        <s v="CBK344"/>
        <s v="CBK-306"/>
        <s v="CBK-071"/>
        <s v="CLICC-MM-0071"/>
        <s v="CBK345"/>
        <s v="CBK-248"/>
        <s v="CBK-242"/>
        <s v="CBK390"/>
        <s v="CBK-320"/>
        <s v="CLICC-MM-0058"/>
        <s v="CLICC-MM-0117"/>
        <s v="CBK425"/>
        <s v="CBK383"/>
        <s v="HP-078"/>
        <s v="FAC635"/>
        <s v="HP-140"/>
        <s v="CLICC-MM-0085"/>
        <s v="CBK201"/>
        <s v="CLICC-MM-0061"/>
        <s v="HP-123"/>
        <s v="CLICC-MM-0201"/>
        <s v="CBK001"/>
        <s v="CLICC-MM-0083"/>
        <s v="CLICC-MM-0241"/>
        <s v="CLICC-MM-0097"/>
        <s v="CBK-083"/>
        <s v="CLICC-MM-0108"/>
        <s v="HP-104"/>
        <s v="CLICC-MM-0249"/>
      </sharedItems>
    </cacheField>
    <cacheField name="Unique Barcode" numFmtId="0">
      <sharedItems/>
    </cacheField>
    <cacheField name="Type" numFmtId="0">
      <sharedItems count="4">
        <s v="ChromeBook"/>
        <s v="HP Laptop"/>
        <s v="MacBook"/>
        <s v="iPad"/>
      </sharedItems>
    </cacheField>
    <cacheField name="Item Policy" numFmtId="0">
      <sharedItems/>
    </cacheField>
    <cacheField name="Patron Id" numFmtId="0">
      <sharedItems containsSemiMixedTypes="0" containsString="0" containsNumber="1" containsInteger="1" minValue="-1" maxValue="1.2632E+16"/>
    </cacheField>
    <cacheField name="Patron Group" numFmtId="0">
      <sharedItems/>
    </cacheField>
    <cacheField name="Circ Desk Name" numFmtId="0">
      <sharedItems/>
    </cacheField>
    <cacheField name="Description" numFmtId="0">
      <sharedItems containsBlank="1" containsMixedTypes="1" containsNumber="1" containsInteger="1" minValue="2022" maxValue="20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Jia Shing Wee" refreshedDateIso="2023-04-01T11:03:03.94000029657036225" createdVersion="8" refreshedVersion="8" minRefreshableVersion="3" recordCount="1045" xr:uid="{B48C9525-FCE3-034B-B435-547C1CD0D1E6}">
  <cacheSource type="worksheet">
    <worksheetSource name="Table1346"/>
  </cacheSource>
  <cacheFields count="14">
    <cacheField name="Loan Date" numFmtId="14">
      <sharedItems containsSemiMixedTypes="0" containsNonDate="0" containsDate="1" containsString="0" minDate="2023-01-09T00:00:00" maxDate="2023-03-23T00:00:00"/>
    </cacheField>
    <cacheField name="Loan Time" numFmtId="21">
      <sharedItems containsSemiMixedTypes="0" containsNonDate="0" containsDate="1" containsString="0" minDate="1899-12-30T08:08:29" maxDate="1899-12-30T22:25:40"/>
    </cacheField>
    <cacheField name="Return Date" numFmtId="0">
      <sharedItems containsNonDate="0" containsDate="1" containsString="0" containsBlank="1" minDate="2023-01-13T00:00:00" maxDate="2023-03-28T00:00:00"/>
    </cacheField>
    <cacheField name="Return Time" numFmtId="0">
      <sharedItems containsNonDate="0" containsDate="1" containsString="0" containsBlank="1" minDate="1899-12-30T00:00:00" maxDate="1899-12-30T20:12:07"/>
    </cacheField>
    <cacheField name="Due Date" numFmtId="14">
      <sharedItems containsSemiMixedTypes="0" containsNonDate="0" containsDate="1" containsString="0" minDate="2023-01-17T00:00:00" maxDate="2023-04-13T00:00:00"/>
    </cacheField>
    <cacheField name="Renewal Date" numFmtId="14">
      <sharedItems containsSemiMixedTypes="0" containsNonDate="0" containsDate="1" containsString="0" minDate="2023-01-10T00:00:00" maxDate="2023-03-28T00:00:00"/>
    </cacheField>
    <cacheField name="Barcode" numFmtId="0">
      <sharedItems count="472">
        <s v="CLICC-ML-0093"/>
        <s v="CLICC-MM-0005"/>
        <s v="CBK411"/>
        <s v="CLICC-MM-088"/>
        <s v="HP022"/>
        <s v="CLICC-MM-0018"/>
        <s v="CBK038"/>
        <s v="CLICC-MM-081"/>
        <s v="CLICC-MM-061"/>
        <s v="HP160"/>
        <s v="HP005"/>
        <s v="CBK168"/>
        <s v="HP102"/>
        <s v="CLICC-ML-0106"/>
        <s v="HP021"/>
        <s v="CLICC-MM-016"/>
        <s v="CLICC-ML-0137"/>
        <s v="HP144"/>
        <s v="CLICC-MM-0028"/>
        <s v="HP006"/>
        <s v="CLICC-ML-0008"/>
        <s v="HP096"/>
        <s v="CBK262"/>
        <s v="CBK096"/>
        <s v="CBK254"/>
        <s v="HP130"/>
        <s v="CBK407"/>
        <s v="HP070"/>
        <s v="CLICC-MM-001"/>
        <s v="CLICC-MM-0006"/>
        <s v="CLICC-ML-0072"/>
        <s v="CBK253"/>
        <s v="CBK116"/>
        <s v="CBK380"/>
        <s v="CLICC-MM-0020"/>
        <s v="CLICC-ML-2080"/>
        <s v="HP032"/>
        <s v="CLICC-MM-0025"/>
        <s v="HP124"/>
        <s v="HP062"/>
        <s v="CLICC-ML-2068"/>
        <s v="CLICC-MM-058"/>
        <s v="HP084"/>
        <s v="CLICC-ML-0104"/>
        <s v="CLICC-MM-0029"/>
        <s v="CBK400"/>
        <s v="CLICC-MM-0027"/>
        <s v="CLICC-ML-0068"/>
        <s v="HP075"/>
        <s v="CLICC-ML-0083"/>
        <s v="CLICC-ML-0129"/>
        <s v="CLICC-ML-0006"/>
        <s v="CLICC-ML-0079"/>
        <s v="CLICC-ML-0012"/>
        <s v="HP004"/>
        <s v="HP149"/>
        <s v="CLICC-ML-0069"/>
        <s v="CLICC-MM-035"/>
        <s v="HP101"/>
        <s v="CLICC-ML-2035"/>
        <s v="CLICC-MM-0034"/>
        <s v="CLICC-ML-2083"/>
        <s v="CLICC-ML-0061"/>
        <s v="HP134"/>
        <s v="CLICC-ML-0116"/>
        <s v="CLICC-MM-009"/>
        <s v="CLICC-ML-0125"/>
        <s v="HP113"/>
        <s v="HP131"/>
        <s v="CLICC-MM-0033"/>
        <s v="HP074"/>
        <s v="HP078"/>
        <s v="CLICC-MM-015"/>
        <s v="CLICC-ML-0128"/>
        <s v="CLICC-MM-044"/>
        <s v="CLICC-ML-0138"/>
        <s v="CLICC-ML-0122"/>
        <s v="CLICC-MM-062"/>
        <s v="CLICC-ML-0107"/>
        <s v="CLICC-MM-019"/>
        <s v="CLICC-ML-0016"/>
        <s v="FAC599"/>
        <s v="CLICC-ML-0135"/>
        <s v="CLICC-MM-069"/>
        <s v="CLICC-ML-0127"/>
        <s v="CLICC-MM-0032"/>
        <s v="HP088"/>
        <s v="CLICC-MM-092"/>
        <s v="HP028"/>
        <s v="HP019"/>
        <s v="CLICC-MM-029"/>
        <s v="HP033"/>
        <s v="HP163"/>
        <s v="CLICC-MM-0023"/>
        <s v="HP037"/>
        <s v="HP141"/>
        <s v="CLICC-MM-039"/>
        <s v="HP057"/>
        <s v="CLICC-MM-027"/>
        <s v="CLICC-ML-0033"/>
        <s v="CBK392"/>
        <s v="CLICC-ML-0134"/>
        <s v="HP159"/>
        <s v="HP151"/>
        <s v="CLICC-ML-0110"/>
        <s v="CLICC-ML-0007"/>
        <s v="CLICC-ML-0123"/>
        <s v="HP026"/>
        <s v="CBK083"/>
        <s v="HP106"/>
        <s v="HP112"/>
        <s v="CBK301"/>
        <s v="HP086"/>
        <s v="HP152"/>
        <s v="HP066"/>
        <s v="HP155"/>
        <s v="HP114"/>
        <s v="HP007"/>
        <s v="CBK059"/>
        <s v="HP052"/>
        <s v="CBK413"/>
        <s v="HP045"/>
        <s v="HP043"/>
        <s v="HP009"/>
        <s v="CLICC-MM-0041"/>
        <s v="CLICC-MM-033"/>
        <s v="CBK388"/>
        <s v="HP136"/>
        <s v="CLICC-MM-012"/>
        <s v="HP010"/>
        <s v="CLICC-ML-2091"/>
        <s v="CLICC-MM-032"/>
        <s v="CLICC-MM-0040"/>
        <s v="CLICC-ML-0049"/>
        <s v="HP072"/>
        <s v="HP027"/>
        <s v="HP139"/>
        <s v="CLICC-MM-0002"/>
        <s v="CLICC-ML-0136"/>
        <s v="HP081"/>
        <s v="HP104"/>
        <s v="CLICC-ML-0120"/>
        <s v="HP030"/>
        <s v="CLICC-ML-2015"/>
        <s v="HP127"/>
        <s v="CLICC-MM-0013"/>
        <s v="HP047"/>
        <s v="FAC396"/>
        <s v="CLICC-MM-0017"/>
        <s v="CLICC-MM-037"/>
        <s v="CLICC-MM-040"/>
        <s v="CBK018"/>
        <s v="FAC905"/>
        <s v="HP008"/>
        <s v="CLICC-ML-0022"/>
        <s v="CBK192"/>
        <s v="HP150"/>
        <s v="HP129"/>
        <s v="CLICC-ML-0124"/>
        <s v="HP079"/>
        <s v="HP036"/>
        <s v="HP092"/>
        <s v="HP128"/>
        <s v="HP095"/>
        <s v="CLICC-ML-0139"/>
        <s v="CLICC-ML-0067"/>
        <s v="CBK124"/>
        <s v="CLICC-ML-0092"/>
        <s v="CLICC-MM-084"/>
        <s v="HP103"/>
        <s v="CLICC-ML-0132"/>
        <s v="CLICC-ML-2096"/>
        <s v="CLICC-MM-063"/>
        <s v="CLICC-MM-0037"/>
        <s v="CLICC-ML-2067"/>
        <s v="HP063"/>
        <s v="CLICC-ML-0080"/>
        <s v="CLICC-ML-0108"/>
        <s v="CLICC-ML-0088"/>
        <s v="HP132"/>
        <s v="CBK387"/>
        <s v="CLICC-ML-2052"/>
        <s v="HP083"/>
        <s v="HP107"/>
        <s v="CLICC-ML-2058"/>
        <s v="CBK173"/>
        <s v="CLICC-MM-087"/>
        <s v="CLICC-ML-2063"/>
        <s v="CLICC-ML-0121"/>
        <s v="HP125"/>
        <s v="CLICC-ML-2074"/>
        <s v="CLICC-MM-0232"/>
        <s v="CLICC-ML-0086"/>
        <s v="CLICC-ML-0026"/>
        <s v="CLICC-MM-0036"/>
        <s v="CLICC-MM-095"/>
        <s v="CLICC-MM-0026"/>
        <s v="HP097"/>
        <s v="CLICC-MM-013"/>
        <s v="CLICC-MM-003"/>
        <s v="CLICC-ML-0029"/>
        <s v="FAC496"/>
        <s v="CLICC-ML-2021"/>
        <s v="CLICC-ML-2041"/>
        <s v="HP056"/>
        <s v="CBK198"/>
        <s v="CLICC-ML-2039"/>
        <s v="FAC606"/>
        <s v="CLICC-ML-0100"/>
        <s v="CLICC-ML-2060"/>
        <s v="CLICC-MM-0215"/>
        <s v="CLICC-MM-0046"/>
        <s v="CBK196"/>
        <s v="FAC486"/>
        <s v="HP029"/>
        <s v="CLICC-ML-2066"/>
        <s v="CBK199"/>
        <s v="HP034"/>
        <s v="CLICC-MM-0128"/>
        <s v="HP024"/>
        <s v="HP123"/>
        <s v="CLICC-MM-047"/>
        <s v="CLICC-ML-2038"/>
        <s v="CLICC-MM-055"/>
        <s v="HP068"/>
        <s v="CLICC-ML-0038"/>
        <s v="HP118"/>
        <s v="CLICC-ML-2020"/>
        <s v="CLICC-ML-2077"/>
        <s v="CLICC-ML-0035"/>
        <s v="HP154"/>
        <s v="CLICC-ML-2095"/>
        <s v="CLICC-ML-0019"/>
        <s v="CLICC-ML-0071"/>
        <s v="HP064"/>
        <s v="CLICC-ML-2071"/>
        <s v="HP093"/>
        <s v="CLICC-MM-0054"/>
        <s v="CLICC-ML-2027"/>
        <s v="CLICC-ML-2075"/>
        <s v="CLICC-ML-0140"/>
        <s v="CBK191"/>
        <s v="CLICC-ML-2028"/>
        <s v="CLICC-ML-0003"/>
        <s v="CBK382"/>
        <s v="CLICC-ML-2089"/>
        <s v="CLICC-ML-0048"/>
        <s v="CLICC-ML-0028"/>
        <s v="CLICC-MM-0043"/>
        <s v="CLICC-MM-072"/>
        <s v="CLICC-ML-0102"/>
        <s v="CLICC-ML-0077"/>
        <s v="HP161"/>
        <s v="CLICC-ML-2079"/>
        <s v="CBK215"/>
        <s v="HP050"/>
        <s v="CBK213"/>
        <s v="CLICC-ML-0075"/>
        <s v="FAC598"/>
        <s v="CLICC-ML-2097"/>
        <s v="HP117"/>
        <s v="HP100"/>
        <s v="CLICC-ML-2088"/>
        <s v="CLICC-MM-0021"/>
        <s v="CLICC-ML-2069"/>
        <s v="CLICC-ML-2070"/>
        <s v="HP016"/>
        <s v="CLICC-MM-0069"/>
        <s v="CBK190"/>
        <s v="CLICC-ML-0113"/>
        <s v="HP140"/>
        <s v="CLICC-ML-2032"/>
        <s v="CLICC-ML-2022"/>
        <s v="CLICC-MM-0044"/>
        <s v="CLICC-ML-2029"/>
        <s v="CLICC-ML-0118"/>
        <s v="HP058"/>
        <s v="CLICC-MM-099"/>
        <s v="CLICC-ML-2018"/>
        <s v="FAC518"/>
        <s v="CLICC-MM-0019"/>
        <s v="CLICC-ML-2098"/>
        <s v="HP003"/>
        <s v="CLICC-MM-0141"/>
        <s v="CLICC-ML-2024"/>
        <s v="HP126"/>
        <s v="CLICC-ML-0103"/>
        <s v="CLICC-MM-0167"/>
        <s v="FAC882"/>
        <s v="CLICC-ML-2061"/>
        <s v="CLICC-MM-0087"/>
        <s v="CLICC-MM-0155"/>
        <s v="CLICC-ML-0020"/>
        <s v="CLICC-ML-2044"/>
        <s v="HP035"/>
        <s v="CLICC-ML-2093"/>
        <s v="HP143"/>
        <s v="CLICC-ML-2045"/>
        <s v="CLICC-ML-2053"/>
        <s v="CLICC-MM-0035"/>
        <s v="CLICC-ML-2030"/>
        <s v="CBK402"/>
        <s v="CLICC-MM-052"/>
        <s v="CLICC-ML-0115"/>
        <s v="CBK166"/>
        <s v="HP040"/>
        <s v="CLICC-ML-2034"/>
        <s v="CLICC-ML-2062"/>
        <s v="CBK296"/>
        <s v="CLICC-MM-017"/>
        <s v="CLICC-ML-2082"/>
        <s v="CLICC-ML-0130"/>
        <s v="HP158"/>
        <s v="HP038"/>
        <s v="CLICC-ML-2025"/>
        <s v="CLICC-ML-2016"/>
        <s v="CLICC-MM-0065"/>
        <s v="CLICC-MM-0181"/>
        <s v="CLICC-ML-2100"/>
        <s v="HP148"/>
        <s v="CLICC-MM-0001"/>
        <s v="CLICC-ML-0017"/>
        <s v="CLICC-ML-0090"/>
        <s v="HP111"/>
        <s v="CLICC-ML-0111"/>
        <s v="HP-081"/>
        <s v="CLICC-MM-068"/>
        <s v="HP-062"/>
        <s v="CLICC-ML-2036"/>
        <s v="CLICC-MM-0016"/>
        <s v="CLICC-MM-0221"/>
        <s v="CLICC-ML-0062"/>
        <s v="CLICC-ML-2012"/>
        <s v="HP-124"/>
        <s v="CLICC-ML-2072"/>
        <s v="HP121"/>
        <s v="HP108"/>
        <s v="CLICC-ML-0023"/>
        <s v="HP120"/>
        <s v="CLICC-MM-0124"/>
        <s v="CLICC-MM-0123"/>
        <s v="CLICC-ML-0002"/>
        <s v="CLICC-ML-2002"/>
        <s v="FAC961"/>
        <s v="CLICC-ML-2011"/>
        <s v="CLICC-MM-0115"/>
        <s v="CLICC-ML-2065"/>
        <s v="CLICC-ML-0094"/>
        <s v="CBK103"/>
        <s v="CLICC-ML-2048"/>
        <s v="CLICC-ML-2057"/>
        <s v="HP-128"/>
        <s v="CLICC-ML-2013"/>
        <s v="CLICC-MM-0217"/>
        <s v="CLICC-MM-0224"/>
        <s v="CLICC-ML-2087"/>
        <s v="CLICC-ML-2086"/>
        <s v="CLICC-ML-0076"/>
        <s v="FAC955"/>
        <s v="HP-086"/>
        <s v="CLICC-MM-0122"/>
        <s v="CLICC-MM-0174"/>
        <s v="CLICC-ML-0082"/>
        <s v="HP-102"/>
        <s v="CLICC-MM-0229"/>
        <s v="CBK412"/>
        <s v="CBK381"/>
        <s v="HP-050"/>
        <s v="HP-139"/>
        <s v="CLICC-ML-0098"/>
        <s v="CLICC-ML-2010"/>
        <s v="CLICC-MM-0213"/>
        <s v="CLICC-ML-0112"/>
        <s v="HP-028"/>
        <s v="CBK-093"/>
        <s v="CLICC-MM-0147"/>
        <s v="CLICC-ML-2004"/>
        <s v="CLICC-MM-0227"/>
        <s v="FAC561"/>
        <s v="CLICC-MM-0223"/>
        <s v="CLICC-MM-0024"/>
        <s v="HP-008"/>
        <s v="CBK357"/>
        <s v="CLICC-MM-0183"/>
        <s v="CLICC-ML-0044"/>
        <s v="HP-155"/>
        <s v="CLICC-ML-2084"/>
        <s v="CLICC-ML-2008"/>
        <s v="FAC563"/>
        <s v="CBK363"/>
        <s v="HP-092"/>
        <s v="HP122"/>
        <s v="CBK226"/>
        <s v="CLICC-MM-0080"/>
        <s v="CLICC-MM-0225"/>
        <s v="CLICC-MM-0103"/>
        <s v="CLICC-MM-0062"/>
        <s v="HP-040"/>
        <s v="HP-141"/>
        <s v="HP-132"/>
        <s v="CBK082"/>
        <s v="CLICC-MM-0090"/>
        <s v="CLICC-ML-0010"/>
        <s v="HP-016"/>
        <s v="CLICC-MM-0094"/>
        <s v="CLICC-MM-0096"/>
        <s v="CLICC-MM-0070"/>
        <s v="CLICC-ML-0005"/>
        <s v="CLICC-MM-0084"/>
        <s v="CLICC-MM-0091"/>
        <s v="CBK194"/>
        <s v="CLICC-ML-2026"/>
        <s v="CLICC-ML-0041"/>
        <s v="CLICC-MM-0092"/>
        <s v="CLICC-ML-0032"/>
        <s v="CLICC-MM-0059"/>
        <s v="HP-120"/>
        <s v="CLICC-MM-0131"/>
        <s v="HP-103"/>
        <s v="CLICC-MM-0102"/>
        <s v="CLICC-MM-0063"/>
        <s v="HP-004"/>
        <s v="HP-117"/>
        <s v="CLICC-ML-2031"/>
        <s v="HP-083"/>
        <s v="CBK403"/>
        <s v="CBK162"/>
        <s v="CLICC-ML-2007"/>
        <s v="CLICC-MM-0039"/>
        <s v="CLICC-MM-0222"/>
        <s v="CLICC-ML-0040"/>
        <s v="CLICC-MM-0089"/>
        <s v="CLICC-MM-0104"/>
        <s v="CLICC-MM-0074"/>
        <s v="HP-084"/>
        <s v="CLICC-MM-0110"/>
        <s v="CLICC-MM-0081"/>
        <s v="CBK193"/>
        <s v="CLICC-MM-0101"/>
        <s v="CLICC-MM-0228"/>
        <s v="HP-136"/>
        <s v="HP-024"/>
        <s v="CLICC-MM-0079"/>
        <s v="CBK423"/>
        <s v="CLICC-MM-0112"/>
        <s v="CLICC-ML-2059"/>
        <s v="CLICC-MM-0132"/>
        <s v="CBK-096"/>
        <s v="CLICC-MM-0075"/>
        <s v="HP-130"/>
        <s v="HP-118"/>
        <s v="HP-122"/>
        <s v="HP-121"/>
        <s v="HP-029"/>
        <s v="CLICC-ML-0126"/>
        <s v="CLICC-MM-0076"/>
        <s v="CLICC-MM-0237"/>
        <s v="HP-163"/>
        <s v="CLICC-MM-0234"/>
        <s v="CLICC-MM-0073"/>
        <s v="CLICC-MM-0047"/>
        <s v="CBK222"/>
        <s v="CLICC-MM-0072"/>
        <s v="CLICC-MM-0206"/>
        <s v="CLICC-ML-0091"/>
        <s v="CLICC-ML-0039"/>
        <s v="CBK-306"/>
        <s v="CLICC-MM-0071"/>
        <s v="CLICC-MM-0058"/>
        <s v="HP-078"/>
        <s v="HP-154"/>
        <s v="CLICC-MM-0085"/>
      </sharedItems>
    </cacheField>
    <cacheField name="Unique Barcode" numFmtId="0">
      <sharedItems/>
    </cacheField>
    <cacheField name="Type" numFmtId="0">
      <sharedItems count="4">
        <s v="MacBook"/>
        <s v="iPad"/>
        <s v="ChromeBook"/>
        <s v="HP Laptop"/>
      </sharedItems>
    </cacheField>
    <cacheField name="Item Policy" numFmtId="0">
      <sharedItems/>
    </cacheField>
    <cacheField name="Patron Id" numFmtId="0">
      <sharedItems containsSemiMixedTypes="0" containsString="0" containsNumber="1" containsInteger="1" minValue="-1" maxValue="9938800000000000"/>
    </cacheField>
    <cacheField name="Patron Group" numFmtId="0">
      <sharedItems/>
    </cacheField>
    <cacheField name="Circ Desk Name" numFmtId="0">
      <sharedItems/>
    </cacheField>
    <cacheField name="Description" numFmtId="0">
      <sharedItems containsBlank="1" containsMixedTypes="1" containsNumber="1" containsInteger="1" minValue="2022" maxValue="20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2028">
  <r>
    <d v="2023-01-09T00:00:00"/>
    <d v="1899-12-30T08:22:07"/>
    <d v="2023-01-17T00:00:00"/>
    <d v="1899-12-30T17:38:49"/>
    <d v="2023-01-16T00:00:00"/>
    <m/>
    <x v="0"/>
    <s v="CBK"/>
    <x v="0"/>
    <s v="CLICC Chromebook"/>
    <n v="-1"/>
    <s v="UCLA Graduate"/>
    <s v="Biomed Circ Desk"/>
    <s v="CBK-BIO-15"/>
  </r>
  <r>
    <d v="2023-01-09T00:00:00"/>
    <d v="1899-12-30T08:39:34"/>
    <d v="2023-01-09T00:00:00"/>
    <d v="1899-12-30T09:31:51"/>
    <d v="2023-01-16T00:00:00"/>
    <m/>
    <x v="1"/>
    <s v="HP"/>
    <x v="1"/>
    <s v="CLICC Chromebook"/>
    <n v="-1"/>
    <s v="UCLA Undergrad"/>
    <s v="CLICC Circ Desk"/>
    <s v="WL-SEL-05"/>
  </r>
  <r>
    <d v="2023-01-09T00:00:00"/>
    <d v="1899-12-30T08:41:25"/>
    <d v="2023-01-12T00:00:00"/>
    <d v="1899-12-30T12:14:58"/>
    <d v="2023-01-16T00:00:00"/>
    <m/>
    <x v="2"/>
    <s v="CLICC-ML"/>
    <x v="2"/>
    <s v="CLICC Chromebook"/>
    <n v="-1"/>
    <s v="UCLA Undergrad"/>
    <s v="CLICC Circ Desk"/>
    <s v="ITS MacBook 39"/>
  </r>
  <r>
    <d v="2023-01-09T00:00:00"/>
    <d v="1899-12-30T08:59:15"/>
    <d v="2023-02-03T00:00:00"/>
    <d v="1899-12-30T15:45:21"/>
    <d v="2023-01-23T00:00:00"/>
    <m/>
    <x v="3"/>
    <s v="CLICC-ML"/>
    <x v="2"/>
    <s v="CLICC Chromebook"/>
    <n v="-1"/>
    <s v="UCLA Undergrad"/>
    <s v="CLICC Circ Desk"/>
    <s v="ITS MacBook 139"/>
  </r>
  <r>
    <d v="2023-01-09T00:00:00"/>
    <d v="1899-12-30T09:00:25"/>
    <d v="2023-01-30T00:00:00"/>
    <d v="1899-12-30T09:56:41"/>
    <d v="2023-01-23T00:00:00"/>
    <m/>
    <x v="4"/>
    <s v="CLICC-MM"/>
    <x v="3"/>
    <s v="CLICC Chromebook"/>
    <n v="-1"/>
    <s v="UCLA Undergrad"/>
    <s v="CLICC Circ Desk"/>
    <s v="ITS iPad 137"/>
  </r>
  <r>
    <d v="2023-01-09T00:00:00"/>
    <d v="1899-12-30T09:01:31"/>
    <d v="2023-01-18T00:00:00"/>
    <d v="1899-12-30T08:49:36"/>
    <d v="2023-01-16T00:00:00"/>
    <m/>
    <x v="5"/>
    <s v="CLICC-MM"/>
    <x v="3"/>
    <s v="CLICC Chromebook"/>
    <n v="-1"/>
    <s v="UCLA Undergrad"/>
    <s v="CLICC Circ Desk"/>
    <m/>
  </r>
  <r>
    <d v="2023-01-09T00:00:00"/>
    <d v="1899-12-30T09:18:05"/>
    <d v="2023-02-01T00:00:00"/>
    <d v="1899-12-30T11:18:39"/>
    <d v="2023-01-23T00:00:00"/>
    <m/>
    <x v="6"/>
    <s v="CBK"/>
    <x v="0"/>
    <s v="CLICC Chromebook"/>
    <n v="-1"/>
    <s v="UCLA Undergrad"/>
    <s v="CLICC Circ Desk"/>
    <s v="CBK-CLICC-162"/>
  </r>
  <r>
    <d v="2023-01-09T00:00:00"/>
    <d v="1899-12-30T09:27:44"/>
    <d v="2023-01-20T00:00:00"/>
    <d v="1899-12-30T16:25:11"/>
    <d v="2023-01-23T00:00:00"/>
    <m/>
    <x v="7"/>
    <s v="CLICC-MM"/>
    <x v="3"/>
    <s v="CLICC Chromebook"/>
    <n v="-1"/>
    <s v="UCLA Graduate"/>
    <s v="CLICC Circ Desk"/>
    <m/>
  </r>
  <r>
    <d v="2023-01-09T00:00:00"/>
    <d v="1899-12-30T09:32:20"/>
    <d v="2023-01-18T00:00:00"/>
    <d v="1899-12-30T12:43:31"/>
    <d v="2023-01-23T00:00:00"/>
    <m/>
    <x v="8"/>
    <s v="HP"/>
    <x v="1"/>
    <s v="CLICC Chromebook"/>
    <n v="-1"/>
    <s v="UCLA Undergrad"/>
    <s v="CLICC Circ Desk"/>
    <s v="WL-BCR-12"/>
  </r>
  <r>
    <d v="2023-01-09T00:00:00"/>
    <d v="1899-12-30T09:36:50"/>
    <d v="2023-01-23T00:00:00"/>
    <d v="1899-12-30T15:53:41"/>
    <d v="2023-01-23T00:00:00"/>
    <m/>
    <x v="9"/>
    <s v="CLICC-MM"/>
    <x v="3"/>
    <s v="CLICC Chromebook"/>
    <n v="-1"/>
    <s v="UCLA Undergrad"/>
    <s v="CLICC Circ Desk"/>
    <s v="ITS iPad 160"/>
  </r>
  <r>
    <d v="2023-01-09T00:00:00"/>
    <d v="1899-12-30T09:43:09"/>
    <d v="2023-01-18T00:00:00"/>
    <d v="1899-12-30T10:57:35"/>
    <d v="2023-01-16T00:00:00"/>
    <m/>
    <x v="10"/>
    <s v="CLICC-MM"/>
    <x v="3"/>
    <s v="CLICC Chromebook"/>
    <n v="-1"/>
    <s v="UCLA Undergrad"/>
    <s v="CLICC Circ Desk"/>
    <m/>
  </r>
  <r>
    <d v="2023-01-09T00:00:00"/>
    <d v="1899-12-30T09:48:42"/>
    <d v="2023-01-09T00:00:00"/>
    <d v="1899-12-30T17:00:27"/>
    <d v="2023-01-15T00:00:00"/>
    <m/>
    <x v="11"/>
    <s v="CBK"/>
    <x v="0"/>
    <s v="CLICC Chromebook"/>
    <n v="-1"/>
    <s v="UCLA Music Grad"/>
    <s v="Music Circ Desk"/>
    <s v="CBK-MUS-04"/>
  </r>
  <r>
    <d v="2023-01-09T00:00:00"/>
    <d v="1899-12-30T09:56:08"/>
    <d v="2023-01-12T00:00:00"/>
    <d v="1899-12-30T08:36:45"/>
    <d v="2023-01-16T00:00:00"/>
    <m/>
    <x v="12"/>
    <s v="CLICC-MM"/>
    <x v="3"/>
    <s v="CLICC Chromebook"/>
    <n v="-1"/>
    <s v="UCLA Undergrad"/>
    <s v="CLICC Circ Desk"/>
    <s v="ITS iPad 143"/>
  </r>
  <r>
    <d v="2023-01-09T00:00:00"/>
    <d v="1899-12-30T10:01:29"/>
    <d v="2023-01-26T00:00:00"/>
    <d v="1899-12-30T15:16:26"/>
    <d v="2023-01-16T00:00:00"/>
    <m/>
    <x v="13"/>
    <s v="HP"/>
    <x v="1"/>
    <s v="CLICC Chromebook"/>
    <n v="-1"/>
    <s v="UCLA Graduate"/>
    <s v="CLICC Circ Desk"/>
    <s v="WL-PC2-07"/>
  </r>
  <r>
    <d v="2023-01-09T00:00:00"/>
    <d v="1899-12-30T10:02:54"/>
    <d v="2023-01-23T00:00:00"/>
    <d v="1899-12-30T12:10:20"/>
    <d v="2023-01-23T00:00:00"/>
    <m/>
    <x v="14"/>
    <s v="CBK"/>
    <x v="0"/>
    <s v="CLICC Chromebook"/>
    <n v="-1"/>
    <s v="UCLA Undergrad"/>
    <s v="CLICC Circ Desk"/>
    <s v="CPOW-04"/>
  </r>
  <r>
    <d v="2023-01-09T00:00:00"/>
    <d v="1899-12-30T10:11:56"/>
    <d v="2023-01-26T00:00:00"/>
    <d v="1899-12-30T14:35:19"/>
    <d v="2023-01-23T00:00:00"/>
    <m/>
    <x v="15"/>
    <s v="CLICC-MM"/>
    <x v="3"/>
    <s v="CLICC Chromebook"/>
    <n v="-1"/>
    <s v="UCLA Undergrad"/>
    <s v="CLICC Circ Desk"/>
    <m/>
  </r>
  <r>
    <d v="2023-01-09T00:00:00"/>
    <d v="1899-12-30T10:36:33"/>
    <d v="2023-01-09T00:00:00"/>
    <d v="1899-12-30T10:49:00"/>
    <d v="2023-01-16T00:00:00"/>
    <m/>
    <x v="16"/>
    <s v="CLICC-ML"/>
    <x v="2"/>
    <s v="CLICC Chromebook"/>
    <n v="-1"/>
    <s v="UCLA Undergrad"/>
    <s v="CLICC Circ Desk"/>
    <s v="ITS MacBook 169"/>
  </r>
  <r>
    <d v="2023-01-09T00:00:00"/>
    <d v="1899-12-30T10:50:03"/>
    <d v="2023-01-11T00:00:00"/>
    <d v="1899-12-30T15:02:49"/>
    <d v="2023-01-16T00:00:00"/>
    <m/>
    <x v="17"/>
    <s v="CLICC-ML"/>
    <x v="2"/>
    <s v="CLICC Chromebook"/>
    <n v="-1"/>
    <s v="UCLA Undergrad"/>
    <s v="CLICC Circ Desk"/>
    <s v="ITS MacBook 9"/>
  </r>
  <r>
    <d v="2023-01-09T00:00:00"/>
    <d v="1899-12-30T10:54:02"/>
    <d v="2023-01-13T00:00:00"/>
    <d v="1899-12-30T15:56:37"/>
    <d v="2023-01-15T00:00:00"/>
    <m/>
    <x v="18"/>
    <s v="CBK"/>
    <x v="0"/>
    <s v="CLICC Chromebook"/>
    <n v="-1"/>
    <s v="UCLA Graduate"/>
    <s v="SEL Boelter Circ Desk"/>
    <s v="CBK-BOE-20"/>
  </r>
  <r>
    <d v="2023-01-09T00:00:00"/>
    <d v="1899-12-30T10:55:38"/>
    <d v="2023-01-23T00:00:00"/>
    <d v="1899-12-30T13:52:52"/>
    <d v="2023-01-16T00:00:00"/>
    <m/>
    <x v="19"/>
    <s v="CLICC-ML"/>
    <x v="2"/>
    <s v="CLICC Chromebook"/>
    <n v="-1"/>
    <s v="UCLA Graduate"/>
    <s v="CLICC Circ Desk"/>
    <s v="CLICC-ML-2033"/>
  </r>
  <r>
    <d v="2023-01-09T00:00:00"/>
    <d v="1899-12-30T10:57:27"/>
    <d v="2023-01-20T00:00:00"/>
    <d v="1899-12-30T14:01:59"/>
    <d v="2023-01-20T00:00:00"/>
    <m/>
    <x v="20"/>
    <s v="CLICC-MM"/>
    <x v="3"/>
    <s v="CLICC Chromebook"/>
    <n v="-1"/>
    <s v="UCLA Undergrad"/>
    <s v="CLICC Circ Desk"/>
    <m/>
  </r>
  <r>
    <d v="2023-01-09T00:00:00"/>
    <d v="1899-12-30T10:58:49"/>
    <d v="2023-01-23T00:00:00"/>
    <d v="1899-12-30T10:58:22"/>
    <d v="2023-01-23T00:00:00"/>
    <m/>
    <x v="21"/>
    <s v="HP"/>
    <x v="1"/>
    <s v="CLICC Chromebook"/>
    <n v="-1"/>
    <s v="UCLA Undergrad"/>
    <s v="CLICC Circ Desk"/>
    <s v="WL-LAB-09"/>
  </r>
  <r>
    <d v="2023-01-09T00:00:00"/>
    <d v="1899-12-30T11:04:10"/>
    <d v="2023-01-24T00:00:00"/>
    <d v="1899-12-30T14:10:22"/>
    <d v="2023-01-16T00:00:00"/>
    <m/>
    <x v="22"/>
    <s v="CBK"/>
    <x v="0"/>
    <s v="CLICC Chromebook"/>
    <n v="-1"/>
    <s v="UCLA Undergrad"/>
    <s v="CLICC Circ Desk"/>
    <s v="CBK-CLICC-155"/>
  </r>
  <r>
    <d v="2023-01-09T00:00:00"/>
    <d v="1899-12-30T11:06:13"/>
    <d v="2023-01-23T00:00:00"/>
    <d v="1899-12-30T17:06:50"/>
    <d v="2023-01-23T00:00:00"/>
    <m/>
    <x v="23"/>
    <s v="HP"/>
    <x v="1"/>
    <s v="CLICC Chromebook"/>
    <n v="-1"/>
    <s v="UCLA Undergrad"/>
    <s v="CLICC Circ Desk"/>
    <s v="WL-BIO-05"/>
  </r>
  <r>
    <d v="2023-01-09T00:00:00"/>
    <d v="1899-12-30T11:06:26"/>
    <d v="2023-01-24T00:00:00"/>
    <d v="1899-12-30T09:16:35"/>
    <d v="2023-01-23T00:00:00"/>
    <m/>
    <x v="24"/>
    <s v="CBK"/>
    <x v="0"/>
    <s v="CLICC Chromebook"/>
    <n v="-1"/>
    <s v="UCLA Undergrad"/>
    <s v="CLICC Circ Desk"/>
    <s v="CL-BOE-14"/>
  </r>
  <r>
    <d v="2023-01-09T00:00:00"/>
    <d v="1899-12-30T11:24:09"/>
    <d v="2023-01-30T00:00:00"/>
    <d v="1899-12-30T11:18:42"/>
    <d v="2023-01-23T00:00:00"/>
    <m/>
    <x v="25"/>
    <s v="HP"/>
    <x v="1"/>
    <s v="CLICC Chromebook"/>
    <n v="-1"/>
    <s v="UCLA Undergrad"/>
    <s v="CLICC Circ Desk"/>
    <s v="W-POW-11"/>
  </r>
  <r>
    <d v="2023-01-09T00:00:00"/>
    <d v="1899-12-30T11:24:18"/>
    <d v="2023-01-13T00:00:00"/>
    <d v="1899-12-30T14:40:24"/>
    <d v="2023-01-18T00:00:00"/>
    <m/>
    <x v="26"/>
    <s v="CLICC-ML"/>
    <x v="2"/>
    <s v="CLICC Chromebook"/>
    <n v="-1"/>
    <s v="UCLA Undergrad"/>
    <s v="CLICC Circ Desk"/>
    <s v="ITS MacBook 102"/>
  </r>
  <r>
    <d v="2023-01-09T00:00:00"/>
    <d v="1899-12-30T11:32:15"/>
    <d v="2023-01-09T00:00:00"/>
    <d v="1899-12-30T15:42:58"/>
    <d v="2023-01-16T00:00:00"/>
    <m/>
    <x v="27"/>
    <s v="CBK"/>
    <x v="0"/>
    <s v="CLICC Chromebook"/>
    <n v="-1"/>
    <s v="UCLA Undergrad"/>
    <s v="CLICC Circ Desk"/>
    <s v="CBK-CLICC-132"/>
  </r>
  <r>
    <d v="2023-01-09T00:00:00"/>
    <d v="1899-12-30T11:38:29"/>
    <d v="2023-01-23T00:00:00"/>
    <d v="1899-12-30T10:49:25"/>
    <d v="2023-01-23T00:00:00"/>
    <m/>
    <x v="28"/>
    <s v="HP"/>
    <x v="1"/>
    <s v="CLICC Chromebook"/>
    <n v="-1"/>
    <s v="UCLA Undergrad"/>
    <s v="CLICC Circ Desk"/>
    <s v="WL-BCR-11"/>
  </r>
  <r>
    <d v="2023-01-09T00:00:00"/>
    <d v="1899-12-30T12:00:02"/>
    <d v="2023-01-13T00:00:00"/>
    <d v="1899-12-30T10:46:05"/>
    <d v="2023-01-16T00:00:00"/>
    <m/>
    <x v="29"/>
    <s v="CLICC-ML"/>
    <x v="2"/>
    <s v="CLICC Chromebook"/>
    <n v="-1"/>
    <s v="UCLA Undergrad"/>
    <s v="CLICC Circ Desk"/>
    <s v="ITS MacBook 176"/>
  </r>
  <r>
    <d v="2023-01-09T00:00:00"/>
    <d v="1899-12-30T12:22:11"/>
    <d v="2023-01-09T00:00:00"/>
    <d v="1899-12-30T12:36:45"/>
    <d v="2023-01-16T00:00:00"/>
    <m/>
    <x v="30"/>
    <s v="CBK"/>
    <x v="0"/>
    <s v="CLICC Chromebook"/>
    <n v="-1"/>
    <s v="UCLA Graduate"/>
    <s v="Biomed Circ Desk"/>
    <s v="CBK-BIO-18"/>
  </r>
  <r>
    <d v="2023-01-09T00:00:00"/>
    <d v="1899-12-30T12:24:30"/>
    <d v="2023-01-16T00:00:00"/>
    <d v="1899-12-30T15:00:55"/>
    <d v="2023-01-16T00:00:00"/>
    <m/>
    <x v="31"/>
    <s v="HP"/>
    <x v="1"/>
    <s v="CLICC Chromebook"/>
    <n v="-1"/>
    <s v="UCLA Undergrad"/>
    <s v="CLICC Circ Desk"/>
    <s v="W-POW-16"/>
  </r>
  <r>
    <d v="2023-01-09T00:00:00"/>
    <d v="1899-12-30T12:31:14"/>
    <d v="2023-01-23T00:00:00"/>
    <d v="1899-12-30T13:08:37"/>
    <d v="2023-01-23T00:00:00"/>
    <m/>
    <x v="32"/>
    <s v="CLICC-MM"/>
    <x v="3"/>
    <s v="CLICC Chromebook"/>
    <n v="-1"/>
    <s v="UCLA Undergrad"/>
    <s v="CLICC Circ Desk"/>
    <m/>
  </r>
  <r>
    <d v="2023-01-09T00:00:00"/>
    <d v="1899-12-30T12:32:37"/>
    <d v="2023-01-09T00:00:00"/>
    <d v="1899-12-30T13:04:07"/>
    <d v="2023-01-16T00:00:00"/>
    <m/>
    <x v="33"/>
    <s v="CLICC-ML"/>
    <x v="2"/>
    <s v="CLICC Chromebook"/>
    <n v="-1"/>
    <s v="UCLA Undergrad"/>
    <s v="CLICC Circ Desk"/>
    <s v="ITS MacBook 155"/>
  </r>
  <r>
    <d v="2023-01-09T00:00:00"/>
    <d v="1899-12-30T12:34:47"/>
    <d v="2023-01-09T00:00:00"/>
    <d v="1899-12-30T12:40:43"/>
    <d v="2023-01-16T00:00:00"/>
    <m/>
    <x v="34"/>
    <s v="HP"/>
    <x v="1"/>
    <s v="CLICC Chromebook"/>
    <n v="-1"/>
    <s v="UCLA Graduate"/>
    <s v="CLICC Circ Desk"/>
    <s v="WL-POW-09"/>
  </r>
  <r>
    <d v="2023-01-09T00:00:00"/>
    <d v="1899-12-30T12:44:12"/>
    <d v="2023-01-09T00:00:00"/>
    <d v="1899-12-30T12:54:46"/>
    <d v="2023-01-16T00:00:00"/>
    <m/>
    <x v="35"/>
    <s v="CLICC-ML"/>
    <x v="2"/>
    <s v="CLICC Chromebook"/>
    <n v="-1"/>
    <s v="UCLA Undergrad"/>
    <s v="CLICC Circ Desk"/>
    <s v="ITS MacBook 126"/>
  </r>
  <r>
    <d v="2023-01-09T00:00:00"/>
    <d v="1899-12-30T12:55:46"/>
    <d v="2023-01-23T00:00:00"/>
    <d v="1899-12-30T13:07:07"/>
    <d v="2023-01-20T00:00:00"/>
    <m/>
    <x v="36"/>
    <s v="CLICC-ML"/>
    <x v="2"/>
    <s v="CLICC Chromebook"/>
    <n v="-1"/>
    <s v="UCLA Undergrad"/>
    <s v="CLICC Circ Desk"/>
    <s v="ITS MacBook 60"/>
  </r>
  <r>
    <d v="2023-01-09T00:00:00"/>
    <d v="1899-12-30T13:11:09"/>
    <d v="2023-01-09T00:00:00"/>
    <d v="1899-12-30T14:45:35"/>
    <d v="2023-01-16T00:00:00"/>
    <m/>
    <x v="37"/>
    <s v="CBK"/>
    <x v="0"/>
    <s v="CLICC Chromebook"/>
    <n v="-1"/>
    <s v="UCLA Undergrad"/>
    <s v="Biomed Circ Desk"/>
    <s v="CBK-BIO-05"/>
  </r>
  <r>
    <d v="2023-01-09T00:00:00"/>
    <d v="1899-12-30T13:20:17"/>
    <d v="2023-01-23T00:00:00"/>
    <d v="1899-12-30T10:47:58"/>
    <d v="2023-01-23T00:00:00"/>
    <m/>
    <x v="38"/>
    <s v="HP"/>
    <x v="1"/>
    <s v="CLICC Chromebook"/>
    <n v="-1"/>
    <s v="UCLA Undergrad"/>
    <s v="CLICC Circ Desk"/>
    <s v="WL-UNA-03"/>
  </r>
  <r>
    <d v="2023-01-09T00:00:00"/>
    <d v="1899-12-30T13:30:20"/>
    <d v="2023-01-23T00:00:00"/>
    <d v="1899-12-30T15:24:50"/>
    <d v="2023-01-23T00:00:00"/>
    <m/>
    <x v="39"/>
    <s v="CLICC-MM"/>
    <x v="3"/>
    <s v="CLICC Chromebook"/>
    <n v="-1"/>
    <s v="UCLA Undergrad"/>
    <s v="CLICC Circ Desk"/>
    <s v="ITS iPad 29"/>
  </r>
  <r>
    <d v="2023-01-09T00:00:00"/>
    <d v="1899-12-30T13:34:49"/>
    <d v="2023-01-23T00:00:00"/>
    <d v="1899-12-30T15:19:54"/>
    <d v="2023-01-23T00:00:00"/>
    <m/>
    <x v="40"/>
    <s v="HP"/>
    <x v="1"/>
    <s v="CLICC Chromebook"/>
    <n v="-1"/>
    <s v="UCLA Undergrad"/>
    <s v="CLICC Circ Desk"/>
    <s v="WL-BIO-06"/>
  </r>
  <r>
    <d v="2023-01-09T00:00:00"/>
    <d v="1899-12-30T13:50:05"/>
    <d v="2023-01-10T00:00:00"/>
    <d v="1899-12-30T11:16:11"/>
    <d v="2023-01-16T00:00:00"/>
    <m/>
    <x v="41"/>
    <s v="HP"/>
    <x v="1"/>
    <s v="CLICC Chromebook"/>
    <n v="-1"/>
    <s v="UCLA Undergrad"/>
    <s v="CLICC Circ Desk"/>
    <s v="WL-PC2-20"/>
  </r>
  <r>
    <d v="2023-01-09T00:00:00"/>
    <d v="1899-12-30T13:50:40"/>
    <d v="2023-01-23T00:00:00"/>
    <d v="1899-12-30T10:13:15"/>
    <d v="2023-01-23T00:00:00"/>
    <m/>
    <x v="42"/>
    <s v="CLICC-ML"/>
    <x v="2"/>
    <s v="CLICC Chromebook"/>
    <n v="-1"/>
    <s v="UCLA Undergrad"/>
    <s v="CLICC Circ Desk"/>
    <s v="ITS MacBook 68"/>
  </r>
  <r>
    <d v="2023-01-09T00:00:00"/>
    <d v="1899-12-30T13:53:41"/>
    <d v="2023-01-23T00:00:00"/>
    <d v="1899-12-30T11:57:27"/>
    <d v="2023-01-20T00:00:00"/>
    <m/>
    <x v="43"/>
    <s v="HP"/>
    <x v="1"/>
    <s v="CLICC Chromebook"/>
    <n v="-1"/>
    <s v="UCLA Undergrad"/>
    <s v="CLICC Circ Desk"/>
    <s v="WL-POW-05"/>
  </r>
  <r>
    <d v="2023-01-09T00:00:00"/>
    <d v="1899-12-30T13:55:53"/>
    <d v="2023-01-19T00:00:00"/>
    <d v="1899-12-30T12:37:12"/>
    <d v="2023-01-23T00:00:00"/>
    <m/>
    <x v="44"/>
    <s v="CBK"/>
    <x v="0"/>
    <s v="CLICC Chromebook"/>
    <n v="-1"/>
    <s v="UCLA Undergrad"/>
    <s v="Default Circulation Desk"/>
    <s v="CBK-CLICC-13"/>
  </r>
  <r>
    <d v="2023-01-09T00:00:00"/>
    <d v="1899-12-30T14:12:26"/>
    <d v="2023-01-09T00:00:00"/>
    <d v="1899-12-30T15:46:30"/>
    <d v="2023-01-16T00:00:00"/>
    <m/>
    <x v="45"/>
    <s v="CLICC-ML"/>
    <x v="2"/>
    <s v="CLICC Chromebook"/>
    <n v="-1"/>
    <s v="UCLA Undergrad"/>
    <s v="CLICC Circ Desk"/>
    <s v="CLICC-ML-2096"/>
  </r>
  <r>
    <d v="2023-01-09T00:00:00"/>
    <d v="1899-12-30T14:27:08"/>
    <d v="2023-01-23T00:00:00"/>
    <d v="1899-12-30T14:02:14"/>
    <d v="2023-01-23T00:00:00"/>
    <m/>
    <x v="46"/>
    <s v="CBK"/>
    <x v="0"/>
    <s v="CLICC Chromebook"/>
    <n v="-1"/>
    <s v="UCLA Undergrad"/>
    <s v="CLICC Circ Desk"/>
    <s v="CYRL-22"/>
  </r>
  <r>
    <d v="2023-01-09T00:00:00"/>
    <d v="1899-12-30T14:46:05"/>
    <d v="2023-01-09T00:00:00"/>
    <d v="1899-12-30T17:09:43"/>
    <d v="2023-01-16T00:00:00"/>
    <m/>
    <x v="37"/>
    <s v="CBK"/>
    <x v="0"/>
    <s v="CLICC Chromebook"/>
    <n v="-1"/>
    <s v="UCLA Staff"/>
    <s v="Biomed Circ Desk"/>
    <s v="CBK-BIO-05"/>
  </r>
  <r>
    <d v="2023-01-09T00:00:00"/>
    <d v="1899-12-30T14:47:05"/>
    <d v="2023-01-14T00:00:00"/>
    <d v="1899-12-30T15:09:43"/>
    <d v="2023-01-17T00:00:00"/>
    <m/>
    <x v="47"/>
    <s v="CBK"/>
    <x v="0"/>
    <s v="CLICC Chromebook"/>
    <n v="-1"/>
    <s v="UCLA Undergrad"/>
    <s v="Default Circulation Desk"/>
    <s v="CBK-CLICC-05"/>
  </r>
  <r>
    <d v="2023-01-09T00:00:00"/>
    <d v="1899-12-30T15:43:22"/>
    <d v="2023-01-20T00:00:00"/>
    <d v="1899-12-30T13:03:49"/>
    <d v="2023-01-20T00:00:00"/>
    <m/>
    <x v="48"/>
    <s v="HP"/>
    <x v="1"/>
    <s v="CLICC Chromebook"/>
    <n v="-1"/>
    <s v="UCLA Undergrad"/>
    <s v="CLICC Circ Desk"/>
    <s v="WL-PC2-19"/>
  </r>
  <r>
    <d v="2023-01-09T00:00:00"/>
    <d v="1899-12-30T15:52:04"/>
    <d v="2023-02-06T00:00:00"/>
    <d v="1899-12-30T15:58:40"/>
    <d v="2023-01-16T00:00:00"/>
    <m/>
    <x v="49"/>
    <s v="CLICC-MM"/>
    <x v="3"/>
    <s v="CLICC Chromebook"/>
    <n v="-1"/>
    <s v="UCLA Graduate"/>
    <s v="CLICC Circ Desk"/>
    <m/>
  </r>
  <r>
    <d v="2023-01-09T00:00:00"/>
    <d v="1899-12-30T15:52:42"/>
    <d v="2023-01-23T00:00:00"/>
    <d v="1899-12-30T17:37:59"/>
    <d v="2023-01-23T00:00:00"/>
    <m/>
    <x v="50"/>
    <s v="CBK"/>
    <x v="0"/>
    <s v="CLICC Chromebook"/>
    <n v="-1"/>
    <s v="UCLA Graduate"/>
    <s v="CLICC Circ Desk"/>
    <s v="CBK-CLICC-158"/>
  </r>
  <r>
    <d v="2023-01-09T00:00:00"/>
    <d v="1899-12-30T15:53:02"/>
    <d v="2023-01-13T00:00:00"/>
    <d v="1899-12-30T17:07:56"/>
    <d v="2023-01-16T00:00:00"/>
    <m/>
    <x v="51"/>
    <s v="CLICC-MM"/>
    <x v="3"/>
    <s v="CLICC Chromebook"/>
    <n v="-1"/>
    <s v="UCLA Graduate"/>
    <s v="CLICC Circ Desk"/>
    <m/>
  </r>
  <r>
    <d v="2023-01-09T00:00:00"/>
    <d v="1899-12-30T15:56:56"/>
    <d v="2023-01-20T00:00:00"/>
    <d v="1899-12-30T15:50:28"/>
    <d v="2023-01-20T00:00:00"/>
    <m/>
    <x v="52"/>
    <s v="HP"/>
    <x v="1"/>
    <s v="CLICC Chromebook"/>
    <n v="-1"/>
    <s v="UCLA Undergrad"/>
    <s v="CLICC Circ Desk"/>
    <s v="WL-YRL-20"/>
  </r>
  <r>
    <d v="2023-01-09T00:00:00"/>
    <d v="1899-12-30T16:09:09"/>
    <d v="2023-01-23T00:00:00"/>
    <d v="1899-12-30T11:52:38"/>
    <d v="2023-01-23T00:00:00"/>
    <m/>
    <x v="53"/>
    <s v="CLICC-MM"/>
    <x v="3"/>
    <s v="CLICC Chromebook"/>
    <n v="-1"/>
    <s v="UCLA Graduate"/>
    <s v="CLICC Circ Desk"/>
    <m/>
  </r>
  <r>
    <d v="2023-01-09T00:00:00"/>
    <d v="1899-12-30T16:12:47"/>
    <m/>
    <m/>
    <d v="2023-01-26T00:00:00"/>
    <m/>
    <x v="54"/>
    <s v="HP"/>
    <x v="1"/>
    <s v="CLICC Chromebook"/>
    <n v="5560460000000000"/>
    <s v="UCLA Graduate"/>
    <s v="CLICC Circ Desk"/>
    <s v="WL-BIO-02"/>
  </r>
  <r>
    <d v="2023-01-09T00:00:00"/>
    <d v="1899-12-30T16:23:48"/>
    <d v="2023-01-23T00:00:00"/>
    <d v="1899-12-30T18:03:20"/>
    <d v="2023-01-20T00:00:00"/>
    <m/>
    <x v="55"/>
    <s v="CLICC-MM"/>
    <x v="3"/>
    <s v="CLICC Chromebook"/>
    <n v="-1"/>
    <s v="UCLA Undergrad"/>
    <s v="CLICC Circ Desk"/>
    <s v="ITS iPad 323"/>
  </r>
  <r>
    <d v="2023-01-09T00:00:00"/>
    <d v="1899-12-30T16:59:51"/>
    <d v="2023-01-19T00:00:00"/>
    <d v="1899-12-30T17:55:15"/>
    <d v="2023-01-20T00:00:00"/>
    <m/>
    <x v="56"/>
    <s v="CLICC-ML"/>
    <x v="2"/>
    <s v="CLICC Chromebook"/>
    <n v="-1"/>
    <s v="UCLA Undergrad"/>
    <s v="CLICC Circ Desk"/>
    <s v="ITS MacBook 30"/>
  </r>
  <r>
    <d v="2023-01-09T00:00:00"/>
    <d v="1899-12-30T17:01:47"/>
    <d v="2023-02-07T00:00:00"/>
    <d v="1899-12-30T15:27:31"/>
    <d v="2023-01-16T00:00:00"/>
    <m/>
    <x v="57"/>
    <s v="CLICC-MM"/>
    <x v="3"/>
    <s v="CLICC Chromebook"/>
    <n v="-1"/>
    <s v="UCLA Undergrad"/>
    <s v="CLICC Circ Desk"/>
    <s v="ITS iPad 324"/>
  </r>
  <r>
    <d v="2023-01-09T00:00:00"/>
    <d v="1899-12-30T17:20:49"/>
    <d v="2023-02-13T00:00:00"/>
    <d v="1899-12-30T14:10:10"/>
    <d v="2023-01-09T00:00:00"/>
    <m/>
    <x v="58"/>
    <s v="CLICC-MM"/>
    <x v="3"/>
    <s v="CLICC Chromebook"/>
    <n v="-1"/>
    <s v="UCLA Undergrad"/>
    <s v="CLICC Circ Desk"/>
    <s v="ITS iPad 114"/>
  </r>
  <r>
    <d v="2023-01-09T00:00:00"/>
    <d v="1899-12-30T17:41:20"/>
    <d v="2023-01-10T00:00:00"/>
    <d v="1899-12-30T17:46:24"/>
    <d v="2023-01-09T00:00:00"/>
    <m/>
    <x v="59"/>
    <s v="CLICC-MM"/>
    <x v="3"/>
    <s v="CLICC Chromebook"/>
    <n v="-1"/>
    <s v="UCLA Undergrad"/>
    <s v="CLICC Circ Desk"/>
    <s v="ITS iPad 224"/>
  </r>
  <r>
    <d v="2023-01-10T00:00:00"/>
    <d v="1899-12-30T08:08:29"/>
    <d v="2023-01-17T00:00:00"/>
    <d v="1899-12-30T15:34:40"/>
    <d v="2023-01-18T00:00:00"/>
    <m/>
    <x v="60"/>
    <s v="CBK"/>
    <x v="0"/>
    <s v="CLICC Chromebook"/>
    <n v="-1"/>
    <s v="UCLA Undergrad"/>
    <s v="Default Circulation Desk"/>
    <s v="CBK-CLICC-04"/>
  </r>
  <r>
    <d v="2023-01-10T00:00:00"/>
    <d v="1899-12-30T08:48:59"/>
    <d v="2023-01-11T00:00:00"/>
    <d v="1899-12-30T12:25:39"/>
    <d v="2023-01-17T00:00:00"/>
    <m/>
    <x v="61"/>
    <s v="CBK"/>
    <x v="0"/>
    <s v="CLICC Chromebook"/>
    <n v="-1"/>
    <s v="UCLA Undergrad"/>
    <s v="CLICC Circ Desk"/>
    <s v="CBCR-32"/>
  </r>
  <r>
    <d v="2023-01-10T00:00:00"/>
    <d v="1899-12-30T08:49:40"/>
    <d v="2023-01-24T00:00:00"/>
    <d v="1899-12-30T15:15:00"/>
    <d v="2023-01-17T00:00:00"/>
    <m/>
    <x v="62"/>
    <s v="CLICC-ML"/>
    <x v="2"/>
    <s v="CLICC Chromebook"/>
    <n v="-1"/>
    <s v="UCLA Undergrad"/>
    <s v="CLICC Circ Desk"/>
    <s v="ITS MacBook 46"/>
  </r>
  <r>
    <d v="2023-01-10T00:00:00"/>
    <d v="1899-12-30T08:57:47"/>
    <d v="2023-01-17T00:00:00"/>
    <d v="1899-12-30T15:20:56"/>
    <d v="2023-01-17T00:00:00"/>
    <m/>
    <x v="63"/>
    <s v="CBK"/>
    <x v="0"/>
    <s v="CLICC Chromebook"/>
    <n v="-1"/>
    <s v="UCLA Graduate"/>
    <s v="Biomed Circ Desk"/>
    <s v="CBK-BIO-07"/>
  </r>
  <r>
    <d v="2023-01-10T00:00:00"/>
    <d v="1899-12-30T09:54:38"/>
    <d v="2023-01-17T00:00:00"/>
    <d v="1899-12-30T12:55:21"/>
    <d v="2023-01-17T00:00:00"/>
    <m/>
    <x v="64"/>
    <s v="CLICC-ML"/>
    <x v="2"/>
    <s v="CLICC Chromebook"/>
    <n v="-1"/>
    <s v="UCLA Undergrad"/>
    <s v="CLICC Circ Desk"/>
    <s v="ITS MacBook 29"/>
  </r>
  <r>
    <d v="2023-01-10T00:00:00"/>
    <d v="1899-12-30T10:32:10"/>
    <d v="2023-01-20T00:00:00"/>
    <d v="1899-12-30T12:10:18"/>
    <d v="2023-01-24T00:00:00"/>
    <m/>
    <x v="65"/>
    <s v="CBK"/>
    <x v="0"/>
    <s v="CLICC Chromebook"/>
    <n v="-1"/>
    <s v="UCLA Undergrad"/>
    <s v="CLICC Circ Desk"/>
    <s v="CBIO-02"/>
  </r>
  <r>
    <d v="2023-01-10T00:00:00"/>
    <d v="1899-12-30T10:36:48"/>
    <d v="2023-01-23T00:00:00"/>
    <d v="1899-12-30T16:23:09"/>
    <d v="2023-01-23T00:00:00"/>
    <m/>
    <x v="66"/>
    <s v="CBK"/>
    <x v="0"/>
    <s v="CLICC Chromebook"/>
    <n v="-1"/>
    <s v="UCLA Graduate"/>
    <s v="CLICC Circ Desk"/>
    <s v="CBK-CLICC-131"/>
  </r>
  <r>
    <d v="2023-01-10T00:00:00"/>
    <d v="1899-12-30T10:54:35"/>
    <d v="2023-02-02T00:00:00"/>
    <d v="1899-12-30T13:36:51"/>
    <d v="2023-01-24T00:00:00"/>
    <m/>
    <x v="67"/>
    <s v="CLICC-MM"/>
    <x v="3"/>
    <s v="CLICC Chromebook"/>
    <n v="-1"/>
    <s v="UCLA Graduate"/>
    <s v="CLICC Circ Desk"/>
    <s v="ITS iPad 225"/>
  </r>
  <r>
    <d v="2023-01-10T00:00:00"/>
    <d v="1899-12-30T10:59:28"/>
    <d v="2023-01-24T00:00:00"/>
    <d v="1899-12-30T15:20:29"/>
    <d v="2023-01-24T00:00:00"/>
    <m/>
    <x v="68"/>
    <s v="CLICC-ML"/>
    <x v="2"/>
    <s v="CLICC Chromebook"/>
    <n v="-1"/>
    <s v="UCLA Undergrad"/>
    <s v="CLICC Circ Desk"/>
    <s v="CLICC-ML-2080"/>
  </r>
  <r>
    <d v="2023-01-10T00:00:00"/>
    <d v="1899-12-30T11:05:11"/>
    <d v="2023-01-12T00:00:00"/>
    <d v="1899-12-30T16:07:35"/>
    <d v="2023-01-17T00:00:00"/>
    <m/>
    <x v="69"/>
    <s v="CBK"/>
    <x v="0"/>
    <s v="CLICC Chromebook"/>
    <n v="-1"/>
    <s v="UCLA Undergrad"/>
    <s v="CLICC Circ Desk"/>
    <s v="CBK-CLICC-108"/>
  </r>
  <r>
    <d v="2023-01-10T00:00:00"/>
    <d v="1899-12-30T11:06:21"/>
    <d v="2023-01-23T00:00:00"/>
    <d v="1899-12-30T09:39:27"/>
    <d v="2023-01-24T00:00:00"/>
    <m/>
    <x v="70"/>
    <s v="HP"/>
    <x v="1"/>
    <s v="CLICC Chromebook"/>
    <n v="-1"/>
    <s v="UCLA Undergrad"/>
    <s v="CLICC Circ Desk"/>
    <s v="WL-GEO-02"/>
  </r>
  <r>
    <d v="2023-01-10T00:00:00"/>
    <d v="1899-12-30T11:09:20"/>
    <d v="2023-01-10T00:00:00"/>
    <d v="1899-12-30T11:10:35"/>
    <d v="2023-01-17T00:00:00"/>
    <m/>
    <x v="71"/>
    <s v="CLICC-MM"/>
    <x v="3"/>
    <s v="CLICC Chromebook"/>
    <n v="-1"/>
    <s v="UCLA Graduate"/>
    <s v="CLICC Circ Desk"/>
    <m/>
  </r>
  <r>
    <d v="2023-01-10T00:00:00"/>
    <d v="1899-12-30T11:11:10"/>
    <d v="2023-03-24T00:00:00"/>
    <d v="1899-12-30T16:04:35"/>
    <d v="2023-03-24T00:00:00"/>
    <m/>
    <x v="72"/>
    <s v="CLICC-MM"/>
    <x v="3"/>
    <s v="CLICC Chromebook"/>
    <n v="-1"/>
    <s v="UCLA Graduate"/>
    <s v="CLICC Circ Desk"/>
    <s v="ITS iPad 283"/>
  </r>
  <r>
    <d v="2023-01-10T00:00:00"/>
    <d v="1899-12-30T11:12:13"/>
    <d v="2023-03-23T00:00:00"/>
    <d v="1899-12-30T09:45:32"/>
    <d v="2023-03-24T00:00:00"/>
    <m/>
    <x v="73"/>
    <s v="CLICC-MM"/>
    <x v="3"/>
    <s v="CLICC Chromebook"/>
    <n v="-1"/>
    <s v="UCLA Graduate"/>
    <s v="CLICC Circ Desk"/>
    <n v="2022"/>
  </r>
  <r>
    <d v="2023-01-10T00:00:00"/>
    <d v="1899-12-30T11:13:56"/>
    <d v="2023-01-17T00:00:00"/>
    <d v="1899-12-30T18:32:44"/>
    <d v="2023-01-17T00:00:00"/>
    <m/>
    <x v="74"/>
    <s v="CBK"/>
    <x v="0"/>
    <s v="CLICC Chromebook"/>
    <n v="-1"/>
    <s v="UCLA Undergrad"/>
    <s v="Default Circulation Desk"/>
    <s v="CBK-CLICC-71"/>
  </r>
  <r>
    <d v="2023-01-10T00:00:00"/>
    <d v="1899-12-30T11:17:02"/>
    <d v="2023-01-23T00:00:00"/>
    <d v="1899-12-30T10:45:54"/>
    <d v="2023-01-24T00:00:00"/>
    <m/>
    <x v="75"/>
    <s v="HP"/>
    <x v="1"/>
    <s v="CLICC Chromebook"/>
    <n v="-1"/>
    <s v="UCLA Undergrad"/>
    <s v="CLICC Circ Desk"/>
    <s v="WL-PC2-13"/>
  </r>
  <r>
    <d v="2023-01-10T00:00:00"/>
    <d v="1899-12-30T11:31:01"/>
    <m/>
    <m/>
    <d v="2023-03-24T00:00:00"/>
    <m/>
    <x v="76"/>
    <s v="CLICC-ML"/>
    <x v="2"/>
    <s v="CLICC Chromebook"/>
    <n v="6199940000000000"/>
    <s v="UCLA Graduate"/>
    <s v="CLICC Circ Desk"/>
    <s v="ITS MacBook 157"/>
  </r>
  <r>
    <d v="2023-01-10T00:00:00"/>
    <d v="1899-12-30T11:43:19"/>
    <d v="2023-01-17T00:00:00"/>
    <d v="1899-12-30T12:48:46"/>
    <d v="2023-01-17T00:00:00"/>
    <m/>
    <x v="77"/>
    <s v="HP"/>
    <x v="1"/>
    <s v="CLICC Chromebook"/>
    <n v="-1"/>
    <s v="UCLA Undergrad"/>
    <s v="CLICC Circ Desk"/>
    <s v="WL-BCR-05"/>
  </r>
  <r>
    <d v="2023-01-10T00:00:00"/>
    <d v="1899-12-30T11:48:21"/>
    <d v="2023-01-24T00:00:00"/>
    <d v="1899-12-30T15:11:58"/>
    <d v="2023-01-24T00:00:00"/>
    <m/>
    <x v="78"/>
    <s v="HP"/>
    <x v="1"/>
    <s v="CLICC Chromebook"/>
    <n v="-1"/>
    <s v="UCLA Undergrad"/>
    <s v="CLICC Circ Desk"/>
    <s v="WL-YRL-12"/>
  </r>
  <r>
    <d v="2023-01-10T00:00:00"/>
    <d v="1899-12-30T12:04:42"/>
    <d v="2023-01-24T00:00:00"/>
    <d v="1899-12-30T17:29:07"/>
    <d v="2023-01-24T00:00:00"/>
    <m/>
    <x v="79"/>
    <s v="CLICC-MM"/>
    <x v="3"/>
    <s v="CLICC Chromebook"/>
    <n v="-1"/>
    <s v="UCLA Music Undergrad"/>
    <s v="CLICC Circ Desk"/>
    <n v="2022"/>
  </r>
  <r>
    <d v="2023-01-10T00:00:00"/>
    <d v="1899-12-30T12:07:32"/>
    <d v="2023-01-24T00:00:00"/>
    <d v="1899-12-30T15:38:36"/>
    <d v="2023-01-24T00:00:00"/>
    <m/>
    <x v="80"/>
    <s v="CLICC-ML"/>
    <x v="2"/>
    <s v="CLICC Chromebook"/>
    <n v="-1"/>
    <s v="UCLA Undergrad"/>
    <s v="CLICC Circ Desk"/>
    <s v="CLICC-ML-2068"/>
  </r>
  <r>
    <d v="2023-01-10T00:00:00"/>
    <d v="1899-12-30T12:17:41"/>
    <d v="2023-02-13T00:00:00"/>
    <d v="1899-12-30T09:40:27"/>
    <d v="2023-01-17T00:00:00"/>
    <m/>
    <x v="81"/>
    <s v="CLICC-ML"/>
    <x v="2"/>
    <s v="CLICC Chromebook"/>
    <n v="-1"/>
    <s v="UCLA Undergrad"/>
    <s v="CLICC Circ Desk"/>
    <s v="CLICC-ML-2053"/>
  </r>
  <r>
    <d v="2023-01-10T00:00:00"/>
    <d v="1899-12-30T12:19:51"/>
    <d v="2023-01-10T00:00:00"/>
    <d v="1899-12-30T13:06:40"/>
    <d v="2023-01-17T00:00:00"/>
    <m/>
    <x v="37"/>
    <s v="CBK"/>
    <x v="0"/>
    <s v="CLICC Chromebook"/>
    <n v="-1"/>
    <s v="UCLA Graduate"/>
    <s v="Biomed Circ Desk"/>
    <s v="CBK-BIO-05"/>
  </r>
  <r>
    <d v="2023-01-10T00:00:00"/>
    <d v="1899-12-30T12:23:09"/>
    <d v="2023-01-24T00:00:00"/>
    <d v="1899-12-30T10:42:55"/>
    <d v="2023-01-24T00:00:00"/>
    <m/>
    <x v="71"/>
    <s v="CLICC-MM"/>
    <x v="3"/>
    <s v="CLICC Chromebook"/>
    <n v="-1"/>
    <s v="UCLA Undergrad"/>
    <s v="CLICC Circ Desk"/>
    <m/>
  </r>
  <r>
    <d v="2023-01-10T00:00:00"/>
    <d v="1899-12-30T12:59:19"/>
    <d v="2023-01-24T00:00:00"/>
    <d v="1899-12-30T15:00:56"/>
    <d v="2023-01-24T00:00:00"/>
    <m/>
    <x v="82"/>
    <s v="HP"/>
    <x v="1"/>
    <s v="CLICC Chromebook"/>
    <n v="-1"/>
    <s v="UCLA Undergrad"/>
    <s v="CLICC Circ Desk"/>
    <s v="WL-RC2-14"/>
  </r>
  <r>
    <d v="2023-01-10T00:00:00"/>
    <d v="1899-12-30T13:01:25"/>
    <d v="2023-01-24T00:00:00"/>
    <d v="1899-12-30T10:52:14"/>
    <d v="2023-01-24T00:00:00"/>
    <m/>
    <x v="83"/>
    <s v="CLICC-ML"/>
    <x v="2"/>
    <s v="CLICC Chromebook"/>
    <n v="-1"/>
    <s v="UCLA Undergrad"/>
    <s v="CLICC Circ Desk"/>
    <s v="ITS MacBook 35"/>
  </r>
  <r>
    <d v="2023-01-10T00:00:00"/>
    <d v="1899-12-30T13:06:01"/>
    <d v="2023-01-24T00:00:00"/>
    <d v="1899-12-30T13:17:58"/>
    <d v="2023-01-23T00:00:00"/>
    <m/>
    <x v="84"/>
    <s v="CLICC-MM"/>
    <x v="3"/>
    <s v="CLICC Chromebook"/>
    <n v="-1"/>
    <s v="UCLA Graduate"/>
    <s v="CLICC Circ Desk"/>
    <s v="ITS iPad 53"/>
  </r>
  <r>
    <d v="2023-01-10T00:00:00"/>
    <d v="1899-12-30T13:11:02"/>
    <d v="2023-01-10T00:00:00"/>
    <d v="1899-12-30T17:24:22"/>
    <d v="2023-01-17T00:00:00"/>
    <m/>
    <x v="85"/>
    <s v="HP"/>
    <x v="1"/>
    <s v="CLICC Chromebook"/>
    <n v="-1"/>
    <s v="UCLA Graduate"/>
    <s v="CLICC Circ Desk"/>
    <s v="WL-YRL-07"/>
  </r>
  <r>
    <d v="2023-01-10T00:00:00"/>
    <d v="1899-12-30T13:18:11"/>
    <d v="2023-01-17T00:00:00"/>
    <d v="1899-12-30T12:39:30"/>
    <d v="2023-01-17T00:00:00"/>
    <m/>
    <x v="86"/>
    <s v="CBK"/>
    <x v="0"/>
    <s v="CLICC Chromebook"/>
    <n v="-1"/>
    <s v="UCLA Undergrad"/>
    <s v="Default Circulation Desk"/>
    <s v="CBK-CLICC-121"/>
  </r>
  <r>
    <d v="2023-01-10T00:00:00"/>
    <d v="1899-12-30T13:26:04"/>
    <d v="2023-01-10T00:00:00"/>
    <d v="1899-12-30T14:05:05"/>
    <d v="2023-01-17T00:00:00"/>
    <m/>
    <x v="30"/>
    <s v="CBK"/>
    <x v="0"/>
    <s v="CLICC Chromebook"/>
    <n v="-1"/>
    <s v="UCLA Graduate"/>
    <s v="Biomed Circ Desk"/>
    <s v="CBK-BIO-18"/>
  </r>
  <r>
    <d v="2023-01-10T00:00:00"/>
    <d v="1899-12-30T13:38:17"/>
    <d v="2023-01-10T00:00:00"/>
    <d v="1899-12-30T13:51:03"/>
    <d v="2023-01-17T00:00:00"/>
    <m/>
    <x v="87"/>
    <s v="CLICC-ML"/>
    <x v="2"/>
    <s v="CLICC Chromebook"/>
    <n v="-1"/>
    <s v="UCLA Undergrad"/>
    <s v="CLICC Circ Desk"/>
    <s v="CLICC-ML-2038"/>
  </r>
  <r>
    <d v="2023-01-10T00:00:00"/>
    <d v="1899-12-30T13:39:20"/>
    <d v="2023-01-10T00:00:00"/>
    <d v="1899-12-30T13:59:50"/>
    <d v="2023-01-17T00:00:00"/>
    <m/>
    <x v="11"/>
    <s v="CBK"/>
    <x v="0"/>
    <s v="CLICC Chromebook"/>
    <n v="-1"/>
    <s v="UCLA Music Grad"/>
    <s v="Music Circ Desk"/>
    <s v="CBK-MUS-04"/>
  </r>
  <r>
    <d v="2023-01-10T00:00:00"/>
    <d v="1899-12-30T13:51:11"/>
    <d v="2023-01-24T00:00:00"/>
    <d v="1899-12-30T12:37:18"/>
    <d v="2023-01-17T00:00:00"/>
    <m/>
    <x v="88"/>
    <s v="CLICC-ML"/>
    <x v="2"/>
    <s v="CLICC Chromebook"/>
    <n v="-1"/>
    <s v="UCLA Undergrad"/>
    <s v="CLICC Circ Desk"/>
    <s v="CLICC-ML-2060"/>
  </r>
  <r>
    <d v="2023-01-10T00:00:00"/>
    <d v="1899-12-30T13:54:22"/>
    <d v="2023-01-11T00:00:00"/>
    <d v="1899-12-30T17:29:52"/>
    <d v="2023-01-17T00:00:00"/>
    <m/>
    <x v="89"/>
    <s v="CLICC-MM"/>
    <x v="3"/>
    <s v="CLICC Chromebook"/>
    <n v="-1"/>
    <s v="UCLA Undergrad"/>
    <s v="CLICC Circ Desk"/>
    <s v="ITS iPad 101"/>
  </r>
  <r>
    <d v="2023-01-10T00:00:00"/>
    <d v="1899-12-30T13:56:14"/>
    <d v="2023-01-13T00:00:00"/>
    <d v="1899-12-30T13:37:57"/>
    <d v="2023-01-17T00:00:00"/>
    <m/>
    <x v="90"/>
    <s v="CBK"/>
    <x v="0"/>
    <s v="CLICC Chromebook"/>
    <n v="-1"/>
    <s v="UCLA Undergrad"/>
    <s v="CLICC Circ Desk"/>
    <s v="CBK-CLICC-50"/>
  </r>
  <r>
    <d v="2023-01-10T00:00:00"/>
    <d v="1899-12-30T14:38:25"/>
    <d v="2023-01-24T00:00:00"/>
    <d v="1899-12-30T13:40:36"/>
    <d v="2023-01-24T00:00:00"/>
    <m/>
    <x v="91"/>
    <s v="CBK"/>
    <x v="0"/>
    <s v="CLICC Chromebook"/>
    <n v="-1"/>
    <s v="UCLA Undergrad"/>
    <s v="Default Circulation Desk"/>
    <s v="CBK-CLICC-151"/>
  </r>
  <r>
    <d v="2023-01-10T00:00:00"/>
    <d v="1899-12-30T14:46:02"/>
    <d v="2023-01-30T00:00:00"/>
    <d v="1899-12-30T13:29:40"/>
    <d v="2023-01-17T00:00:00"/>
    <m/>
    <x v="92"/>
    <s v="CLICC-ML"/>
    <x v="2"/>
    <s v="CLICC Chromebook"/>
    <n v="-1"/>
    <s v="UCLA Undergrad"/>
    <s v="CLICC Circ Desk"/>
    <s v="ITS MacBook 23"/>
  </r>
  <r>
    <d v="2023-01-10T00:00:00"/>
    <d v="1899-12-30T14:46:57"/>
    <d v="2023-01-10T00:00:00"/>
    <d v="1899-12-30T14:47:36"/>
    <d v="2023-01-17T00:00:00"/>
    <m/>
    <x v="93"/>
    <s v="CBK"/>
    <x v="0"/>
    <s v="CLICC Chromebook"/>
    <n v="-1"/>
    <s v="UCLA Graduate"/>
    <s v="Default Circulation Desk"/>
    <s v="CBK-CLICC-82"/>
  </r>
  <r>
    <d v="2023-01-10T00:00:00"/>
    <d v="1899-12-30T14:52:53"/>
    <m/>
    <m/>
    <d v="2023-01-17T00:00:00"/>
    <m/>
    <x v="94"/>
    <s v="HP"/>
    <x v="1"/>
    <s v="CLICC Chromebook"/>
    <n v="5567470000000000"/>
    <s v="UCLA Undergrad"/>
    <s v="CLICC Circ Desk"/>
    <s v="WL-LAB-11"/>
  </r>
  <r>
    <d v="2023-01-10T00:00:00"/>
    <d v="1899-12-30T15:09:49"/>
    <d v="2023-01-24T00:00:00"/>
    <d v="1899-12-30T13:18:27"/>
    <d v="2023-01-24T00:00:00"/>
    <m/>
    <x v="95"/>
    <s v="CLICC-MM"/>
    <x v="3"/>
    <s v="CLICC Chromebook"/>
    <n v="-1"/>
    <s v="UCLA Undergrad"/>
    <s v="CLICC Circ Desk"/>
    <s v="ITS iPad 162"/>
  </r>
  <r>
    <d v="2023-01-10T00:00:00"/>
    <d v="1899-12-30T15:20:06"/>
    <d v="2023-01-17T00:00:00"/>
    <d v="1899-12-30T15:27:45"/>
    <d v="2023-01-17T00:00:00"/>
    <m/>
    <x v="96"/>
    <s v="CBK"/>
    <x v="0"/>
    <s v="CLICC Chromebook"/>
    <n v="-1"/>
    <s v="UCLA Graduate"/>
    <s v="Default Circulation Desk"/>
    <s v="CBK-CLICC-152"/>
  </r>
  <r>
    <d v="2023-01-10T00:00:00"/>
    <d v="1899-12-30T15:20:35"/>
    <d v="2023-01-25T00:00:00"/>
    <d v="1899-12-30T16:02:17"/>
    <d v="2023-01-24T00:00:00"/>
    <m/>
    <x v="97"/>
    <s v="CLICC-ML"/>
    <x v="2"/>
    <s v="CLICC Chromebook"/>
    <n v="-1"/>
    <s v="UCLA Graduate"/>
    <s v="CLICC Circ Desk"/>
    <s v="ITS MacBook 78"/>
  </r>
  <r>
    <d v="2023-01-10T00:00:00"/>
    <d v="1899-12-30T15:40:48"/>
    <d v="2023-01-24T00:00:00"/>
    <d v="1899-12-30T13:25:59"/>
    <d v="2023-01-24T00:00:00"/>
    <m/>
    <x v="98"/>
    <s v="HP"/>
    <x v="1"/>
    <s v="CLICC Chromebook"/>
    <n v="-1"/>
    <s v="UCLA Undergrad"/>
    <s v="CLICC Circ Desk"/>
    <s v="WL-RC2-05"/>
  </r>
  <r>
    <d v="2023-01-10T00:00:00"/>
    <d v="1899-12-30T15:50:24"/>
    <d v="2023-01-25T00:00:00"/>
    <d v="1899-12-30T15:58:25"/>
    <d v="2023-01-24T00:00:00"/>
    <m/>
    <x v="99"/>
    <s v="CLICC-ML"/>
    <x v="2"/>
    <s v="CLICC Chromebook"/>
    <n v="-1"/>
    <s v="UCLA Undergrad"/>
    <s v="CLICC Circ Desk"/>
    <s v="ITS MacBook 124"/>
  </r>
  <r>
    <d v="2023-01-10T00:00:00"/>
    <d v="1899-12-30T15:54:20"/>
    <d v="2023-01-24T00:00:00"/>
    <d v="1899-12-30T12:51:26"/>
    <d v="2023-01-24T00:00:00"/>
    <m/>
    <x v="100"/>
    <s v="CLICC-ML"/>
    <x v="2"/>
    <s v="CLICC Chromebook"/>
    <n v="-1"/>
    <s v="UCLA Undergrad"/>
    <s v="CLICC Circ Desk"/>
    <s v="ITS MacBook 22"/>
  </r>
  <r>
    <d v="2023-01-10T00:00:00"/>
    <d v="1899-12-30T15:56:11"/>
    <d v="2023-01-10T00:00:00"/>
    <d v="1899-12-30T17:45:21"/>
    <d v="2023-01-17T00:00:00"/>
    <m/>
    <x v="11"/>
    <s v="CBK"/>
    <x v="0"/>
    <s v="CLICC Chromebook"/>
    <n v="-1"/>
    <s v="UCLA Music Undergrad"/>
    <s v="Music Circ Desk"/>
    <s v="CBK-MUS-04"/>
  </r>
  <r>
    <d v="2023-01-10T00:00:00"/>
    <d v="1899-12-30T15:59:37"/>
    <d v="2023-01-24T00:00:00"/>
    <d v="1899-12-30T15:48:05"/>
    <d v="2023-01-24T00:00:00"/>
    <m/>
    <x v="101"/>
    <s v="CLICC-ML"/>
    <x v="2"/>
    <s v="CLICC Chromebook"/>
    <n v="-1"/>
    <s v="UCLA Undergrad"/>
    <s v="CLICC Circ Desk"/>
    <s v="ITS MacBook 64"/>
  </r>
  <r>
    <d v="2023-01-10T00:00:00"/>
    <d v="1899-12-30T16:09:23"/>
    <d v="2023-01-24T00:00:00"/>
    <d v="1899-12-30T13:52:11"/>
    <d v="2023-01-24T00:00:00"/>
    <m/>
    <x v="102"/>
    <s v="CLICC-ML"/>
    <x v="2"/>
    <s v="CLICC Chromebook"/>
    <n v="-1"/>
    <s v="UCLA Undergrad"/>
    <s v="CLICC Circ Desk"/>
    <s v="ITS MacBook 108"/>
  </r>
  <r>
    <d v="2023-01-10T00:00:00"/>
    <d v="1899-12-30T16:14:32"/>
    <d v="2023-01-17T00:00:00"/>
    <d v="1899-12-30T11:13:36"/>
    <d v="2023-01-17T00:00:00"/>
    <m/>
    <x v="103"/>
    <s v="HP"/>
    <x v="1"/>
    <s v="CLICC Chromebook"/>
    <n v="-1"/>
    <s v="UCLA Undergrad"/>
    <s v="CLICC Circ Desk"/>
    <s v="WL-BIO-09"/>
  </r>
  <r>
    <d v="2023-01-10T00:00:00"/>
    <d v="1899-12-30T16:37:15"/>
    <d v="2023-01-10T00:00:00"/>
    <d v="1899-12-30T17:18:47"/>
    <d v="2023-01-17T00:00:00"/>
    <m/>
    <x v="104"/>
    <s v="CBK"/>
    <x v="0"/>
    <s v="CLICC Chromebook"/>
    <n v="-1"/>
    <s v="UCLA Graduate"/>
    <s v="CLICC Circ Desk"/>
    <s v="CBK-CLICC-136"/>
  </r>
  <r>
    <d v="2023-01-11T00:00:00"/>
    <d v="1899-12-30T08:02:21"/>
    <d v="2023-01-11T00:00:00"/>
    <d v="1899-12-30T08:43:58"/>
    <d v="2023-01-18T00:00:00"/>
    <m/>
    <x v="105"/>
    <s v="CLICC-ML"/>
    <x v="2"/>
    <s v="CLICC Chromebook"/>
    <n v="-1"/>
    <s v="UCLA Undergrad"/>
    <s v="CLICC Circ Desk"/>
    <s v="ITS MacBook 123"/>
  </r>
  <r>
    <d v="2023-01-11T00:00:00"/>
    <d v="1899-12-30T08:11:19"/>
    <d v="2023-01-11T00:00:00"/>
    <d v="1899-12-30T08:42:37"/>
    <d v="2023-01-18T00:00:00"/>
    <m/>
    <x v="106"/>
    <s v="CLICC-ML"/>
    <x v="2"/>
    <s v="CLICC Chromebook"/>
    <n v="-1"/>
    <s v="UCLA Undergrad"/>
    <s v="CLICC Circ Desk"/>
    <s v="ITS MacBook 47"/>
  </r>
  <r>
    <d v="2023-01-11T00:00:00"/>
    <d v="1899-12-30T08:12:37"/>
    <d v="2023-01-24T00:00:00"/>
    <d v="1899-12-30T10:40:14"/>
    <d v="2023-01-24T00:00:00"/>
    <m/>
    <x v="107"/>
    <s v="CLICC-ML"/>
    <x v="2"/>
    <s v="CLICC Chromebook"/>
    <n v="-1"/>
    <s v="UCLA Undergrad"/>
    <s v="CLICC Circ Desk"/>
    <s v="ITS MacBook 61"/>
  </r>
  <r>
    <d v="2023-01-11T00:00:00"/>
    <d v="1899-12-30T08:42:59"/>
    <m/>
    <m/>
    <d v="2023-01-18T00:00:00"/>
    <m/>
    <x v="108"/>
    <s v="CLICC-ML"/>
    <x v="2"/>
    <s v="CLICC Chromebook"/>
    <n v="5564740000000000"/>
    <s v="UCLA Undergrad"/>
    <s v="CLICC Circ Desk"/>
    <s v="ITS MacBook 142"/>
  </r>
  <r>
    <d v="2023-01-11T00:00:00"/>
    <d v="1899-12-30T08:44:17"/>
    <m/>
    <m/>
    <d v="2023-01-18T00:00:00"/>
    <m/>
    <x v="109"/>
    <s v="CLICC-ML"/>
    <x v="2"/>
    <s v="CLICC Chromebook"/>
    <n v="9399420000000000"/>
    <s v="UCLA Undergrad"/>
    <s v="CLICC Circ Desk"/>
    <s v="ITS MacBook 105"/>
  </r>
  <r>
    <d v="2023-01-11T00:00:00"/>
    <d v="1899-12-30T08:55:37"/>
    <d v="2023-01-20T00:00:00"/>
    <d v="1899-12-30T11:53:43"/>
    <d v="2023-01-20T00:00:00"/>
    <m/>
    <x v="110"/>
    <s v="HP"/>
    <x v="1"/>
    <s v="CLICC Chromebook"/>
    <n v="-1"/>
    <s v="UCLA Undergrad"/>
    <s v="CLICC Circ Desk"/>
    <s v="WL-BIO-04"/>
  </r>
  <r>
    <d v="2023-01-11T00:00:00"/>
    <d v="1899-12-30T09:24:08"/>
    <m/>
    <m/>
    <d v="2023-01-25T00:00:00"/>
    <m/>
    <x v="111"/>
    <s v="HP"/>
    <x v="1"/>
    <s v="CLICC Chromebook"/>
    <n v="9401450000000000"/>
    <s v="UCLA Undergrad"/>
    <s v="CLICC Circ Desk"/>
    <s v="WL-LTL-03"/>
  </r>
  <r>
    <d v="2023-01-11T00:00:00"/>
    <d v="1899-12-30T09:28:08"/>
    <d v="2023-01-17T00:00:00"/>
    <d v="1899-12-30T11:35:35"/>
    <d v="2023-01-18T00:00:00"/>
    <m/>
    <x v="112"/>
    <s v="HP"/>
    <x v="1"/>
    <s v="CLICC Chromebook"/>
    <n v="-1"/>
    <s v="UCLA Undergrad"/>
    <s v="CLICC Circ Desk"/>
    <s v="WL-BIO-10"/>
  </r>
  <r>
    <d v="2023-01-11T00:00:00"/>
    <d v="1899-12-30T10:19:31"/>
    <d v="2023-01-11T00:00:00"/>
    <d v="1899-12-30T12:40:36"/>
    <d v="2023-01-18T00:00:00"/>
    <m/>
    <x v="113"/>
    <s v="CBK"/>
    <x v="0"/>
    <s v="CLICC Chromebook"/>
    <n v="-1"/>
    <s v="UCLA Undergrad"/>
    <s v="SEL Boelter Circ Desk"/>
    <s v="CBK-BOE-02"/>
  </r>
  <r>
    <d v="2023-01-11T00:00:00"/>
    <d v="1899-12-30T11:04:34"/>
    <d v="2023-01-11T00:00:00"/>
    <d v="1899-12-30T13:28:10"/>
    <d v="2023-01-18T00:00:00"/>
    <m/>
    <x v="114"/>
    <s v="CBK"/>
    <x v="0"/>
    <s v="CLICC Chromebook"/>
    <n v="-1"/>
    <s v="UCLA Undergrad"/>
    <s v="CLICC Circ Desk"/>
    <s v="CBK-CLICC-139"/>
  </r>
  <r>
    <d v="2023-01-11T00:00:00"/>
    <d v="1899-12-30T11:26:59"/>
    <d v="2023-01-18T00:00:00"/>
    <d v="1899-12-30T16:53:49"/>
    <d v="2023-01-18T00:00:00"/>
    <m/>
    <x v="115"/>
    <s v="HP"/>
    <x v="1"/>
    <s v="CLICC Chromebook"/>
    <n v="-1"/>
    <s v="UCLA Undergrad"/>
    <s v="CLICC Circ Desk"/>
    <s v="WL-PC2-09"/>
  </r>
  <r>
    <d v="2023-01-11T00:00:00"/>
    <d v="1899-12-30T11:56:12"/>
    <d v="2023-01-25T00:00:00"/>
    <d v="1899-12-30T12:42:58"/>
    <d v="2023-01-25T00:00:00"/>
    <m/>
    <x v="106"/>
    <s v="CLICC-ML"/>
    <x v="2"/>
    <s v="CLICC Chromebook"/>
    <n v="-1"/>
    <s v="UCLA Undergrad"/>
    <s v="CLICC Circ Desk"/>
    <s v="ITS MacBook 47"/>
  </r>
  <r>
    <d v="2023-01-11T00:00:00"/>
    <d v="1899-12-30T12:31:28"/>
    <d v="2023-01-26T00:00:00"/>
    <d v="1899-12-30T15:59:08"/>
    <d v="2023-01-25T00:00:00"/>
    <m/>
    <x v="116"/>
    <s v="CLICC-MM"/>
    <x v="3"/>
    <s v="CLICC Chromebook"/>
    <n v="-1"/>
    <s v="UCLA Mgmt PhD"/>
    <s v="CLICC Circ Desk"/>
    <m/>
  </r>
  <r>
    <d v="2023-01-11T00:00:00"/>
    <d v="1899-12-30T12:40:28"/>
    <d v="2023-01-12T00:00:00"/>
    <d v="1899-12-30T13:05:07"/>
    <d v="2023-01-18T00:00:00"/>
    <m/>
    <x v="117"/>
    <s v="CBK"/>
    <x v="0"/>
    <s v="CLICC Chromebook"/>
    <n v="-1"/>
    <s v="UCLA Undergrad"/>
    <s v="CLICC Circ Desk"/>
    <s v="CBK-CLICC-150"/>
  </r>
  <r>
    <d v="2023-01-11T00:00:00"/>
    <d v="1899-12-30T12:43:56"/>
    <d v="2023-01-19T00:00:00"/>
    <d v="1899-12-30T17:31:40"/>
    <d v="2023-01-25T00:00:00"/>
    <m/>
    <x v="118"/>
    <s v="HP"/>
    <x v="1"/>
    <s v="CLICC Chromebook"/>
    <n v="-1"/>
    <s v="UCLA Undergrad"/>
    <s v="CLICC Circ Desk"/>
    <s v="WL-POW-10"/>
  </r>
  <r>
    <d v="2023-01-11T00:00:00"/>
    <d v="1899-12-30T12:54:36"/>
    <d v="2023-01-27T00:00:00"/>
    <d v="1899-12-30T13:57:55"/>
    <d v="2023-01-25T00:00:00"/>
    <m/>
    <x v="119"/>
    <s v="CLICC-ML"/>
    <x v="2"/>
    <s v="CLICC Chromebook"/>
    <n v="-1"/>
    <s v="UCLA Undergrad"/>
    <s v="CLICC Circ Desk"/>
    <s v="CLICC-ML-2035"/>
  </r>
  <r>
    <d v="2023-01-11T00:00:00"/>
    <d v="1899-12-30T13:01:39"/>
    <d v="2023-01-12T00:00:00"/>
    <d v="1899-12-30T13:15:33"/>
    <d v="2023-01-18T00:00:00"/>
    <m/>
    <x v="120"/>
    <s v="CBK"/>
    <x v="0"/>
    <s v="CLICC Chromebook"/>
    <n v="-1"/>
    <s v="UCLA Undergrad"/>
    <s v="CLICC Circ Desk"/>
    <s v="CBK-CLICC-137"/>
  </r>
  <r>
    <d v="2023-01-11T00:00:00"/>
    <d v="1899-12-30T13:15:12"/>
    <d v="2023-01-11T00:00:00"/>
    <d v="1899-12-30T14:33:02"/>
    <d v="2023-01-18T00:00:00"/>
    <m/>
    <x v="121"/>
    <s v="CBK"/>
    <x v="0"/>
    <s v="CLICC Chromebook"/>
    <n v="-1"/>
    <s v="UCLA Undergrad"/>
    <s v="Default Circulation Desk"/>
    <s v="CBK-CLICC-124"/>
  </r>
  <r>
    <d v="2023-01-11T00:00:00"/>
    <d v="1899-12-30T13:19:16"/>
    <d v="2023-01-19T00:00:00"/>
    <d v="1899-12-30T16:00:21"/>
    <d v="2023-01-25T00:00:00"/>
    <m/>
    <x v="122"/>
    <s v="CLICC-MM"/>
    <x v="3"/>
    <s v="CLICC Chromebook"/>
    <n v="-1"/>
    <s v="UCLA Graduate"/>
    <s v="CLICC Circ Desk"/>
    <s v="ITS iPad 170"/>
  </r>
  <r>
    <d v="2023-01-11T00:00:00"/>
    <d v="1899-12-30T13:36:52"/>
    <d v="2023-01-12T00:00:00"/>
    <d v="1899-12-30T13:00:00"/>
    <d v="2023-01-18T00:00:00"/>
    <m/>
    <x v="123"/>
    <s v="CLICC-MM"/>
    <x v="3"/>
    <s v="CLICC Chromebook"/>
    <n v="-1"/>
    <s v="UCLA Graduate"/>
    <s v="CLICC Circ Desk"/>
    <m/>
  </r>
  <r>
    <d v="2023-01-11T00:00:00"/>
    <d v="1899-12-30T13:42:00"/>
    <d v="2023-01-23T00:00:00"/>
    <d v="1899-12-30T15:43:10"/>
    <d v="2023-01-25T00:00:00"/>
    <m/>
    <x v="124"/>
    <s v="CLICC-ML"/>
    <x v="2"/>
    <s v="CLICC Chromebook"/>
    <n v="-1"/>
    <s v="UCLA Graduate"/>
    <s v="CLICC Circ Desk"/>
    <s v="CLICC-ML-2083"/>
  </r>
  <r>
    <d v="2023-01-11T00:00:00"/>
    <d v="1899-12-30T14:42:21"/>
    <d v="2023-01-11T00:00:00"/>
    <d v="1899-12-30T15:55:01"/>
    <d v="2023-01-18T00:00:00"/>
    <m/>
    <x v="30"/>
    <s v="CBK"/>
    <x v="0"/>
    <s v="CLICC Chromebook"/>
    <n v="-1"/>
    <s v="UCLA Graduate"/>
    <s v="Biomed Circ Desk"/>
    <s v="CBK-BIO-18"/>
  </r>
  <r>
    <d v="2023-01-11T00:00:00"/>
    <d v="1899-12-30T14:55:53"/>
    <d v="2023-01-17T00:00:00"/>
    <d v="1899-12-30T08:33:10"/>
    <d v="2023-01-18T00:00:00"/>
    <m/>
    <x v="125"/>
    <s v="HP"/>
    <x v="1"/>
    <s v="CLICC Chromebook"/>
    <n v="-1"/>
    <s v="UCLA Graduate"/>
    <s v="CLICC Circ Desk"/>
    <s v="WL-BCR-17"/>
  </r>
  <r>
    <d v="2023-01-11T00:00:00"/>
    <d v="1899-12-30T15:04:35"/>
    <d v="2023-01-31T00:00:00"/>
    <d v="1899-12-30T15:55:38"/>
    <d v="2023-01-25T00:00:00"/>
    <m/>
    <x v="126"/>
    <s v="CLICC-ML"/>
    <x v="2"/>
    <s v="CLICC Chromebook"/>
    <n v="-1"/>
    <s v="UCLA Undergrad"/>
    <s v="CLICC Circ Desk"/>
    <s v="ITS MacBook 168"/>
  </r>
  <r>
    <d v="2023-01-11T00:00:00"/>
    <d v="1899-12-30T15:14:40"/>
    <d v="2023-01-11T00:00:00"/>
    <d v="1899-12-30T15:40:20"/>
    <d v="2023-01-18T00:00:00"/>
    <m/>
    <x v="127"/>
    <s v="CLICC-MM"/>
    <x v="3"/>
    <s v="CLICC Chromebook"/>
    <n v="-1"/>
    <s v="UCLA Undergrad"/>
    <s v="CLICC Circ Desk"/>
    <s v="ITS iPad 184"/>
  </r>
  <r>
    <d v="2023-01-11T00:00:00"/>
    <d v="1899-12-30T15:19:00"/>
    <d v="2023-01-20T00:00:00"/>
    <d v="1899-12-30T11:04:55"/>
    <d v="2023-01-24T00:00:00"/>
    <m/>
    <x v="128"/>
    <s v="HP"/>
    <x v="1"/>
    <s v="CLICC Chromebook"/>
    <n v="-1"/>
    <s v="UCLA Undergrad"/>
    <s v="CLICC Circ Desk"/>
    <s v="WL-PC2-23"/>
  </r>
  <r>
    <d v="2023-01-11T00:00:00"/>
    <d v="1899-12-30T15:26:40"/>
    <d v="2023-01-23T00:00:00"/>
    <d v="1899-12-30T15:22:40"/>
    <d v="2023-01-23T00:00:00"/>
    <m/>
    <x v="129"/>
    <s v="CLICC-ML"/>
    <x v="2"/>
    <s v="CLICC Chromebook"/>
    <n v="-1"/>
    <s v="UCLA Graduate"/>
    <s v="CLICC Circ Desk"/>
    <s v="ITS MacBook 160"/>
  </r>
  <r>
    <d v="2023-01-11T00:00:00"/>
    <d v="1899-12-30T16:12:00"/>
    <d v="2023-01-11T00:00:00"/>
    <d v="1899-12-30T18:43:46"/>
    <d v="2023-01-18T00:00:00"/>
    <m/>
    <x v="130"/>
    <s v="CLICC-MM"/>
    <x v="3"/>
    <s v="CLICC Chromebook"/>
    <n v="-1"/>
    <s v="UCLA Undergrad"/>
    <s v="CLICC Circ Desk"/>
    <m/>
  </r>
  <r>
    <d v="2023-01-11T00:00:00"/>
    <d v="1899-12-30T16:45:14"/>
    <d v="2023-01-11T00:00:00"/>
    <d v="1899-12-30T17:37:30"/>
    <d v="2023-01-18T00:00:00"/>
    <m/>
    <x v="131"/>
    <s v="CBK"/>
    <x v="0"/>
    <s v="CLICC Chromebook"/>
    <n v="-1"/>
    <s v="UCLA Graduate"/>
    <s v="Biomed Circ Desk"/>
    <s v="CBK-BIO-10"/>
  </r>
  <r>
    <d v="2023-01-11T00:00:00"/>
    <d v="1899-12-30T16:59:33"/>
    <d v="2023-01-19T00:00:00"/>
    <d v="1899-12-30T13:44:11"/>
    <d v="2023-01-18T00:00:00"/>
    <m/>
    <x v="121"/>
    <s v="CBK"/>
    <x v="0"/>
    <s v="CLICC Chromebook"/>
    <n v="-1"/>
    <s v="UCLA Undergrad"/>
    <s v="Default Circulation Desk"/>
    <s v="CBK-CLICC-124"/>
  </r>
  <r>
    <d v="2023-01-11T00:00:00"/>
    <d v="1899-12-30T17:31:29"/>
    <d v="2023-01-25T00:00:00"/>
    <d v="1899-12-30T17:15:41"/>
    <d v="2023-01-25T00:00:00"/>
    <m/>
    <x v="132"/>
    <s v="CLICC-MM"/>
    <x v="3"/>
    <s v="CLICC Chromebook"/>
    <n v="-1"/>
    <s v="UCLA Undergrad"/>
    <s v="CLICC Circ Desk"/>
    <m/>
  </r>
  <r>
    <d v="2023-01-11T00:00:00"/>
    <d v="1899-12-30T17:38:52"/>
    <d v="2023-01-13T00:00:00"/>
    <d v="1899-12-30T17:54:03"/>
    <d v="2023-01-18T00:00:00"/>
    <m/>
    <x v="133"/>
    <s v="CBK"/>
    <x v="0"/>
    <s v="CLICC Chromebook"/>
    <n v="-1"/>
    <s v="UCLA Undergrad"/>
    <s v="CLICC Circ Desk"/>
    <s v="CBK-CLICC-163"/>
  </r>
  <r>
    <d v="2023-01-11T00:00:00"/>
    <d v="1899-12-30T17:49:15"/>
    <d v="2023-01-25T00:00:00"/>
    <d v="1899-12-30T12:30:07"/>
    <d v="2023-01-25T00:00:00"/>
    <m/>
    <x v="134"/>
    <s v="CLICC-ML"/>
    <x v="2"/>
    <s v="CLICC Chromebook"/>
    <n v="-1"/>
    <s v="UCLA Undergrad"/>
    <s v="CLICC Circ Desk"/>
    <s v="ITS MacBook 174"/>
  </r>
  <r>
    <d v="2023-01-11T00:00:00"/>
    <d v="1899-12-30T18:16:02"/>
    <d v="2023-01-19T00:00:00"/>
    <d v="1899-12-30T16:07:51"/>
    <d v="2023-01-19T00:00:00"/>
    <m/>
    <x v="135"/>
    <s v="HP"/>
    <x v="1"/>
    <s v="CLICC Chromebook"/>
    <n v="-1"/>
    <s v="UCLA Graduate"/>
    <s v="CLICC Circ Desk"/>
    <s v="WL-PC2-02"/>
  </r>
  <r>
    <d v="2023-01-11T00:00:00"/>
    <d v="1899-12-30T18:42:40"/>
    <d v="2023-02-16T00:00:00"/>
    <d v="1899-12-30T18:12:34"/>
    <d v="2023-01-18T00:00:00"/>
    <m/>
    <x v="105"/>
    <s v="CLICC-ML"/>
    <x v="2"/>
    <s v="CLICC Chromebook"/>
    <n v="-1"/>
    <s v="UCLA Undergrad"/>
    <s v="CLICC Circ Desk"/>
    <s v="ITS MacBook 123"/>
  </r>
  <r>
    <d v="2023-01-11T00:00:00"/>
    <d v="1899-12-30T18:53:18"/>
    <d v="2023-01-25T00:00:00"/>
    <d v="1899-12-30T12:38:23"/>
    <d v="2023-01-25T00:00:00"/>
    <m/>
    <x v="41"/>
    <s v="HP"/>
    <x v="1"/>
    <s v="CLICC Chromebook"/>
    <n v="-1"/>
    <s v="UCLA Undergrad"/>
    <s v="CLICC Circ Desk"/>
    <s v="WL-PC2-20"/>
  </r>
  <r>
    <d v="2023-01-11T00:00:00"/>
    <d v="1899-12-30T18:56:24"/>
    <d v="2023-02-07T00:00:00"/>
    <d v="1899-12-30T15:45:23"/>
    <d v="2023-01-18T00:00:00"/>
    <m/>
    <x v="136"/>
    <s v="CLICC-MM"/>
    <x v="3"/>
    <s v="CLICC Chromebook"/>
    <n v="-1"/>
    <s v="UCLA Undergrad"/>
    <s v="CLICC Circ Desk"/>
    <s v="ITS iPad 77"/>
  </r>
  <r>
    <d v="2023-01-12T00:00:00"/>
    <d v="1899-12-30T08:05:41"/>
    <d v="2023-01-19T00:00:00"/>
    <d v="1899-12-30T09:55:19"/>
    <d v="2023-01-19T00:00:00"/>
    <m/>
    <x v="137"/>
    <s v="CBK"/>
    <x v="0"/>
    <s v="CLICC Chromebook"/>
    <n v="-1"/>
    <s v="UCLA Undergrad"/>
    <s v="SEL Boelter Circ Desk"/>
    <s v="CBK-BOE-06"/>
  </r>
  <r>
    <d v="2023-01-12T00:00:00"/>
    <d v="1899-12-30T08:22:14"/>
    <d v="2023-01-12T00:00:00"/>
    <d v="1899-12-30T14:08:31"/>
    <d v="2023-01-19T00:00:00"/>
    <m/>
    <x v="138"/>
    <s v="CBK"/>
    <x v="0"/>
    <s v="CLICC Chromebook"/>
    <n v="-1"/>
    <s v="UCLA Academic"/>
    <s v="CLICC Circ Desk"/>
    <s v="CBK-CLICC-161"/>
  </r>
  <r>
    <d v="2023-01-12T00:00:00"/>
    <d v="1899-12-30T08:37:05"/>
    <d v="2023-01-26T00:00:00"/>
    <d v="1899-12-30T08:15:57"/>
    <d v="2023-01-26T00:00:00"/>
    <m/>
    <x v="12"/>
    <s v="CLICC-MM"/>
    <x v="3"/>
    <s v="CLICC Chromebook"/>
    <n v="-1"/>
    <s v="UCLA Graduate"/>
    <s v="CLICC Circ Desk"/>
    <s v="ITS iPad 143"/>
  </r>
  <r>
    <d v="2023-01-12T00:00:00"/>
    <d v="1899-12-30T09:15:29"/>
    <d v="2023-01-12T00:00:00"/>
    <d v="1899-12-30T11:57:39"/>
    <d v="2023-01-19T00:00:00"/>
    <m/>
    <x v="139"/>
    <s v="CLICC-ML"/>
    <x v="2"/>
    <s v="CLICC Chromebook"/>
    <n v="-1"/>
    <s v="UCLA Undergrad"/>
    <s v="CLICC Circ Desk"/>
    <s v="ITS MacBook 122"/>
  </r>
  <r>
    <d v="2023-01-12T00:00:00"/>
    <d v="1899-12-30T09:25:48"/>
    <d v="2023-01-12T00:00:00"/>
    <d v="1899-12-30T09:51:20"/>
    <d v="2023-01-19T00:00:00"/>
    <m/>
    <x v="131"/>
    <s v="CBK"/>
    <x v="0"/>
    <s v="CLICC Chromebook"/>
    <n v="-1"/>
    <s v="UCLA Graduate"/>
    <s v="Biomed Circ Desk"/>
    <s v="CBK-BIO-10"/>
  </r>
  <r>
    <d v="2023-01-12T00:00:00"/>
    <d v="1899-12-30T09:39:47"/>
    <d v="2023-01-12T00:00:00"/>
    <d v="1899-12-30T11:36:55"/>
    <d v="2023-01-19T00:00:00"/>
    <m/>
    <x v="140"/>
    <s v="CLICC-ML"/>
    <x v="2"/>
    <s v="CLICC Chromebook"/>
    <n v="-1"/>
    <s v="UCLA Undergrad"/>
    <s v="CLICC Circ Desk"/>
    <s v="ITS MacBook 86"/>
  </r>
  <r>
    <d v="2023-01-12T00:00:00"/>
    <d v="1899-12-30T09:44:08"/>
    <d v="2023-01-12T00:00:00"/>
    <d v="1899-12-30T09:50:20"/>
    <d v="2023-01-19T00:00:00"/>
    <m/>
    <x v="141"/>
    <s v="HP"/>
    <x v="1"/>
    <s v="CLICC Chromebook"/>
    <n v="-1"/>
    <s v="UCLA Graduate"/>
    <s v="CLICC Circ Desk"/>
    <s v="WL-PC2-25"/>
  </r>
  <r>
    <d v="2023-01-12T00:00:00"/>
    <d v="1899-12-30T10:04:53"/>
    <d v="2023-01-25T00:00:00"/>
    <d v="1899-12-30T09:44:18"/>
    <d v="2023-01-25T00:00:00"/>
    <m/>
    <x v="142"/>
    <s v="HP"/>
    <x v="1"/>
    <s v="CLICC Chromebook"/>
    <n v="-1"/>
    <s v="UCLA Undergrad"/>
    <s v="CLICC Circ Desk"/>
    <s v="WL-RC2-04"/>
  </r>
  <r>
    <d v="2023-01-12T00:00:00"/>
    <d v="1899-12-30T10:12:38"/>
    <d v="2023-01-12T00:00:00"/>
    <d v="1899-12-30T11:29:58"/>
    <d v="2023-01-19T00:00:00"/>
    <m/>
    <x v="113"/>
    <s v="CBK"/>
    <x v="0"/>
    <s v="CLICC Chromebook"/>
    <n v="-1"/>
    <s v="UCLA Undergrad"/>
    <s v="SEL Boelter Circ Desk"/>
    <s v="CBK-BOE-02"/>
  </r>
  <r>
    <d v="2023-01-12T00:00:00"/>
    <d v="1899-12-30T11:12:24"/>
    <d v="2023-01-12T00:00:00"/>
    <d v="1899-12-30T13:36:32"/>
    <d v="2023-01-19T00:00:00"/>
    <m/>
    <x v="131"/>
    <s v="CBK"/>
    <x v="0"/>
    <s v="CLICC Chromebook"/>
    <n v="-1"/>
    <s v="UCLA Graduate"/>
    <s v="Biomed Circ Desk"/>
    <s v="CBK-BIO-10"/>
  </r>
  <r>
    <d v="2023-01-12T00:00:00"/>
    <d v="1899-12-30T11:27:31"/>
    <d v="2023-01-26T00:00:00"/>
    <d v="1899-12-30T14:44:03"/>
    <d v="2023-01-26T00:00:00"/>
    <m/>
    <x v="143"/>
    <s v="HP"/>
    <x v="1"/>
    <s v="CLICC Chromebook"/>
    <n v="-1"/>
    <s v="UCLA Graduate"/>
    <s v="CLICC Circ Desk"/>
    <s v="WL-RC2-08"/>
  </r>
  <r>
    <d v="2023-01-12T00:00:00"/>
    <d v="1899-12-30T11:54:08"/>
    <d v="2023-01-18T00:00:00"/>
    <d v="1899-12-30T12:25:51"/>
    <d v="2023-01-19T00:00:00"/>
    <m/>
    <x v="30"/>
    <s v="CBK"/>
    <x v="0"/>
    <s v="CLICC Chromebook"/>
    <n v="-1"/>
    <s v="UCLA Graduate"/>
    <s v="Biomed Circ Desk"/>
    <s v="CBK-BIO-18"/>
  </r>
  <r>
    <d v="2023-01-12T00:00:00"/>
    <d v="1899-12-30T12:06:17"/>
    <d v="2023-01-26T00:00:00"/>
    <d v="1899-12-30T15:37:37"/>
    <d v="2023-01-26T00:00:00"/>
    <m/>
    <x v="144"/>
    <s v="CLICC-MM"/>
    <x v="3"/>
    <s v="CLICC Chromebook"/>
    <n v="-1"/>
    <s v="UCLA Undergrad"/>
    <s v="CLICC Circ Desk"/>
    <m/>
  </r>
  <r>
    <d v="2023-01-12T00:00:00"/>
    <d v="1899-12-30T12:07:39"/>
    <d v="2023-01-12T00:00:00"/>
    <d v="1899-12-30T12:07:55"/>
    <d v="2023-01-19T00:00:00"/>
    <m/>
    <x v="145"/>
    <s v="CLICC-MM"/>
    <x v="3"/>
    <s v="CLICC Chromebook"/>
    <n v="-1"/>
    <s v="UCLA Undergrad"/>
    <s v="CLICC Circ Desk"/>
    <s v="ITS iPad 131"/>
  </r>
  <r>
    <d v="2023-01-12T00:00:00"/>
    <d v="1899-12-30T12:33:23"/>
    <d v="2023-01-25T00:00:00"/>
    <d v="1899-12-30T11:57:47"/>
    <d v="2023-01-25T00:00:00"/>
    <m/>
    <x v="146"/>
    <s v="CLICC-ML"/>
    <x v="2"/>
    <s v="CLICC Chromebook"/>
    <n v="-1"/>
    <s v="UCLA Undergrad"/>
    <s v="CLICC Circ Desk"/>
    <s v="ITS MacBook 137"/>
  </r>
  <r>
    <d v="2023-01-12T00:00:00"/>
    <d v="1899-12-30T12:36:50"/>
    <d v="2023-01-19T00:00:00"/>
    <d v="1899-12-30T12:34:46"/>
    <d v="2023-01-19T00:00:00"/>
    <m/>
    <x v="147"/>
    <s v="CLICC-ML"/>
    <x v="2"/>
    <s v="CLICC Chromebook"/>
    <n v="-1"/>
    <s v="UCLA Undergrad"/>
    <s v="CLICC Circ Desk"/>
    <s v="ITS MacBook 80"/>
  </r>
  <r>
    <d v="2023-01-12T00:00:00"/>
    <d v="1899-12-30T12:58:28"/>
    <d v="2023-01-12T00:00:00"/>
    <d v="1899-12-30T18:07:10"/>
    <d v="2023-01-19T00:00:00"/>
    <m/>
    <x v="148"/>
    <s v="CBK"/>
    <x v="0"/>
    <s v="CLICC Chromebook"/>
    <n v="-1"/>
    <s v="UCLA Graduate"/>
    <s v="CLICC Circ Desk"/>
    <s v="CBK-CLICC-159"/>
  </r>
  <r>
    <d v="2023-01-12T00:00:00"/>
    <d v="1899-12-30T13:00:39"/>
    <d v="2023-01-12T00:00:00"/>
    <d v="1899-12-30T13:14:06"/>
    <d v="2023-01-19T00:00:00"/>
    <m/>
    <x v="149"/>
    <s v="CLICC-MM"/>
    <x v="3"/>
    <s v="CLICC Chromebook"/>
    <n v="-1"/>
    <s v="UCLA Graduate"/>
    <s v="CLICC Circ Desk"/>
    <s v="ITS iPad 285"/>
  </r>
  <r>
    <d v="2023-01-12T00:00:00"/>
    <d v="1899-12-30T13:03:55"/>
    <d v="2023-01-12T00:00:00"/>
    <d v="1899-12-30T13:42:34"/>
    <d v="2023-01-19T00:00:00"/>
    <m/>
    <x v="150"/>
    <s v="CBK"/>
    <x v="0"/>
    <s v="CLICC Chromebook"/>
    <n v="-1"/>
    <s v="UCLA Undergrad"/>
    <s v="CLICC Circ Desk"/>
    <s v="CYRL-09"/>
  </r>
  <r>
    <d v="2023-01-12T00:00:00"/>
    <d v="1899-12-30T13:06:15"/>
    <d v="2023-02-08T00:00:00"/>
    <d v="1899-12-30T12:27:48"/>
    <d v="2023-01-19T00:00:00"/>
    <m/>
    <x v="151"/>
    <s v="HP"/>
    <x v="1"/>
    <s v="CLICC Chromebook"/>
    <n v="-1"/>
    <s v="UCLA Undergrad"/>
    <s v="CLICC Circ Desk"/>
    <s v="WL-YRL-08"/>
  </r>
  <r>
    <d v="2023-01-12T00:00:00"/>
    <d v="1899-12-30T13:12:05"/>
    <d v="2023-01-13T00:00:00"/>
    <d v="1899-12-30T15:04:19"/>
    <d v="2023-01-19T00:00:00"/>
    <m/>
    <x v="145"/>
    <s v="CLICC-MM"/>
    <x v="3"/>
    <s v="CLICC Chromebook"/>
    <n v="-1"/>
    <s v="UCLA Undergrad"/>
    <s v="CLICC Circ Desk"/>
    <s v="ITS iPad 131"/>
  </r>
  <r>
    <d v="2023-01-12T00:00:00"/>
    <d v="1899-12-30T13:14:38"/>
    <d v="2023-01-26T00:00:00"/>
    <d v="1899-12-30T18:00:30"/>
    <d v="2023-01-26T00:00:00"/>
    <m/>
    <x v="152"/>
    <s v="CLICC-MM"/>
    <x v="3"/>
    <s v="CLICC Chromebook"/>
    <n v="-1"/>
    <s v="UCLA Graduate"/>
    <s v="CLICC Circ Desk"/>
    <m/>
  </r>
  <r>
    <d v="2023-01-12T00:00:00"/>
    <d v="1899-12-30T13:16:23"/>
    <d v="2023-02-03T00:00:00"/>
    <d v="1899-12-30T13:53:07"/>
    <d v="2023-01-19T00:00:00"/>
    <m/>
    <x v="153"/>
    <s v="HP"/>
    <x v="1"/>
    <s v="CLICC Chromebook"/>
    <n v="-1"/>
    <s v="UCLA Undergrad"/>
    <s v="CLICC Circ Desk"/>
    <s v="WL-YRL-17"/>
  </r>
  <r>
    <d v="2023-01-12T00:00:00"/>
    <d v="1899-12-30T13:25:12"/>
    <d v="2023-01-26T00:00:00"/>
    <d v="1899-12-30T17:43:29"/>
    <d v="2023-01-26T00:00:00"/>
    <m/>
    <x v="154"/>
    <s v="CLICC-ML"/>
    <x v="2"/>
    <s v="CLICC Chromebook"/>
    <n v="-1"/>
    <s v="UCLA Undergrad"/>
    <s v="CLICC Circ Desk"/>
    <s v="ITS MacBook 158"/>
  </r>
  <r>
    <d v="2023-01-12T00:00:00"/>
    <d v="1899-12-30T13:38:34"/>
    <d v="2023-01-12T00:00:00"/>
    <d v="1899-12-30T17:53:05"/>
    <d v="2023-01-19T00:00:00"/>
    <m/>
    <x v="155"/>
    <s v="HP"/>
    <x v="1"/>
    <s v="CLICC Chromebook"/>
    <n v="-1"/>
    <s v="UCLA Undergrad"/>
    <s v="CLICC Circ Desk"/>
    <s v="WL-PC2-17"/>
  </r>
  <r>
    <d v="2023-01-12T00:00:00"/>
    <d v="1899-12-30T13:51:21"/>
    <d v="2023-01-13T00:00:00"/>
    <d v="1899-12-30T10:56:01"/>
    <d v="2023-01-19T00:00:00"/>
    <m/>
    <x v="156"/>
    <s v="HP"/>
    <x v="1"/>
    <s v="CLICC Chromebook"/>
    <n v="-1"/>
    <s v="UCLA Undergrad"/>
    <s v="CLICC Circ Desk"/>
    <s v="WL-PC2-18"/>
  </r>
  <r>
    <d v="2023-01-12T00:00:00"/>
    <d v="1899-12-30T13:52:42"/>
    <d v="2023-02-08T00:00:00"/>
    <d v="1899-12-30T14:26:26"/>
    <d v="2023-01-26T00:00:00"/>
    <m/>
    <x v="157"/>
    <s v="CLICC-ML"/>
    <x v="2"/>
    <s v="CLICC Chromebook"/>
    <n v="-1"/>
    <s v="UCLA Undergrad"/>
    <s v="CLICC Circ Desk"/>
    <s v="ITS MacBook 82"/>
  </r>
  <r>
    <d v="2023-01-12T00:00:00"/>
    <d v="1899-12-30T14:55:43"/>
    <d v="2023-01-18T00:00:00"/>
    <d v="1899-12-30T10:56:01"/>
    <d v="2023-01-19T00:00:00"/>
    <m/>
    <x v="158"/>
    <s v="CBK"/>
    <x v="0"/>
    <s v="CLICC Chromebook"/>
    <n v="-1"/>
    <s v="UCLA Graduate"/>
    <s v="Default Circulation Desk"/>
    <s v="CMUS-01"/>
  </r>
  <r>
    <d v="2023-01-12T00:00:00"/>
    <d v="1899-12-30T15:27:02"/>
    <d v="2023-01-26T00:00:00"/>
    <d v="1899-12-30T12:21:34"/>
    <d v="2023-01-26T00:00:00"/>
    <m/>
    <x v="159"/>
    <s v="CLICC-MM"/>
    <x v="3"/>
    <s v="CLICC Chromebook"/>
    <n v="-1"/>
    <s v="UCLA Undergrad"/>
    <s v="CLICC Circ Desk"/>
    <m/>
  </r>
  <r>
    <d v="2023-01-12T00:00:00"/>
    <d v="1899-12-30T15:45:18"/>
    <d v="2023-02-02T00:00:00"/>
    <d v="1899-12-30T17:05:37"/>
    <d v="2023-01-26T00:00:00"/>
    <m/>
    <x v="160"/>
    <s v="CLICC-ML"/>
    <x v="2"/>
    <s v="CLICC Chromebook"/>
    <n v="-1"/>
    <s v="UCLA Undergrad"/>
    <s v="CLICC Circ Desk"/>
    <s v="ITS MacBook 32"/>
  </r>
  <r>
    <d v="2023-01-12T00:00:00"/>
    <d v="1899-12-30T16:04:43"/>
    <d v="2023-01-19T00:00:00"/>
    <d v="1899-12-30T08:50:00"/>
    <d v="2023-01-19T00:00:00"/>
    <m/>
    <x v="161"/>
    <s v="CLICC-ML"/>
    <x v="2"/>
    <s v="CLICC Chromebook"/>
    <n v="-1"/>
    <s v="UCLA Undergrad"/>
    <s v="CLICC Circ Desk"/>
    <s v="ITS MacBook 110"/>
  </r>
  <r>
    <d v="2023-01-12T00:00:00"/>
    <d v="1899-12-30T16:09:20"/>
    <d v="2023-01-27T00:00:00"/>
    <d v="1899-12-30T14:16:30"/>
    <d v="2023-01-26T00:00:00"/>
    <m/>
    <x v="162"/>
    <s v="CLICC-MM"/>
    <x v="3"/>
    <s v="CLICC Chromebook"/>
    <n v="-1"/>
    <s v="UCLA Graduate"/>
    <s v="CLICC Circ Desk"/>
    <n v="2022"/>
  </r>
  <r>
    <d v="2023-01-12T00:00:00"/>
    <d v="1899-12-30T16:10:49"/>
    <d v="2023-01-19T00:00:00"/>
    <d v="1899-12-30T16:27:57"/>
    <d v="2023-01-19T00:00:00"/>
    <m/>
    <x v="163"/>
    <s v="CLICC-MM"/>
    <x v="3"/>
    <s v="CLICC Chromebook"/>
    <n v="-1"/>
    <s v="UCLA Graduate"/>
    <s v="CLICC Circ Desk"/>
    <s v="ITS iPad 291"/>
  </r>
  <r>
    <d v="2023-01-12T00:00:00"/>
    <d v="1899-12-30T16:15:55"/>
    <d v="2023-01-20T00:00:00"/>
    <d v="1899-12-30T14:59:09"/>
    <d v="2023-01-19T00:00:00"/>
    <m/>
    <x v="164"/>
    <s v="CBK"/>
    <x v="0"/>
    <s v="CLICC Chromebook"/>
    <n v="-1"/>
    <s v="UCLA Undergrad"/>
    <s v="SEL Boelter Circ Desk"/>
    <s v="CBK-BOE-15"/>
  </r>
  <r>
    <d v="2023-01-12T00:00:00"/>
    <d v="1899-12-30T16:21:42"/>
    <d v="2023-01-12T00:00:00"/>
    <d v="1899-12-30T16:22:56"/>
    <d v="2023-01-19T00:00:00"/>
    <m/>
    <x v="165"/>
    <s v="CLICC-ML"/>
    <x v="2"/>
    <s v="CLICC Chromebook"/>
    <n v="-1"/>
    <s v="UCLA Undergrad"/>
    <s v="CLICC Circ Desk"/>
    <s v="ITS MacBook 113"/>
  </r>
  <r>
    <d v="2023-01-12T00:00:00"/>
    <d v="1899-12-30T16:23:02"/>
    <d v="2023-01-24T00:00:00"/>
    <d v="1899-12-30T16:24:22"/>
    <d v="2023-01-24T00:00:00"/>
    <m/>
    <x v="166"/>
    <s v="CLICC-ML"/>
    <x v="2"/>
    <s v="CLICC Chromebook"/>
    <n v="-1"/>
    <s v="UCLA Undergrad"/>
    <s v="CLICC Circ Desk"/>
    <s v="ITS MacBook 6"/>
  </r>
  <r>
    <d v="2023-01-12T00:00:00"/>
    <d v="1899-12-30T16:56:03"/>
    <d v="2023-01-26T00:00:00"/>
    <d v="1899-12-30T16:48:06"/>
    <d v="2023-01-26T00:00:00"/>
    <m/>
    <x v="167"/>
    <s v="FAC"/>
    <x v="3"/>
    <s v="CLICC Chromebook"/>
    <n v="-1"/>
    <s v="UCLA Undergrad"/>
    <s v="CLICC Circ Desk"/>
    <s v="ITS iPad 199"/>
  </r>
  <r>
    <d v="2023-01-12T00:00:00"/>
    <d v="1899-12-30T17:44:58"/>
    <d v="2023-02-08T00:00:00"/>
    <d v="1899-12-30T18:13:49"/>
    <d v="2023-01-26T00:00:00"/>
    <m/>
    <x v="168"/>
    <s v="CLICC-ML"/>
    <x v="2"/>
    <s v="CLICC Chromebook"/>
    <n v="-1"/>
    <s v="UCLA Undergrad"/>
    <s v="CLICC Circ Desk"/>
    <s v="ITS MacBook 166"/>
  </r>
  <r>
    <d v="2023-01-12T00:00:00"/>
    <d v="1899-12-30T18:03:05"/>
    <d v="2023-01-25T00:00:00"/>
    <d v="1899-12-30T08:32:52"/>
    <d v="2023-01-19T00:00:00"/>
    <m/>
    <x v="169"/>
    <s v="HP"/>
    <x v="1"/>
    <s v="CLICC Chromebook"/>
    <n v="-1"/>
    <s v="UCLA Graduate"/>
    <s v="CLICC Circ Desk"/>
    <s v="WL-POW-06"/>
  </r>
  <r>
    <d v="2023-01-12T00:00:00"/>
    <d v="1899-12-30T18:35:52"/>
    <d v="2023-01-12T00:00:00"/>
    <d v="1899-12-30T18:42:28"/>
    <d v="2023-01-19T00:00:00"/>
    <m/>
    <x v="170"/>
    <s v="CLICC-ML"/>
    <x v="2"/>
    <s v="CLICC Chromebook"/>
    <n v="-1"/>
    <s v="UCLA Undergrad"/>
    <s v="CLICC Circ Desk"/>
    <s v="ITS MacBook 103"/>
  </r>
  <r>
    <d v="2023-01-12T00:00:00"/>
    <d v="1899-12-30T18:42:54"/>
    <d v="2023-01-13T00:00:00"/>
    <d v="1899-12-30T11:13:54"/>
    <d v="2023-01-19T00:00:00"/>
    <m/>
    <x v="171"/>
    <s v="CBK"/>
    <x v="0"/>
    <s v="CLICC Chromebook"/>
    <n v="-1"/>
    <s v="UCLA Undergrad"/>
    <s v="CLICC Circ Desk"/>
    <s v="CBK-CLICC-143"/>
  </r>
  <r>
    <d v="2023-01-13T00:00:00"/>
    <d v="1899-12-30T08:57:08"/>
    <d v="2023-02-08T00:00:00"/>
    <d v="1899-12-30T11:01:19"/>
    <d v="2023-01-20T00:00:00"/>
    <m/>
    <x v="1"/>
    <s v="HP"/>
    <x v="1"/>
    <s v="CLICC Chromebook"/>
    <n v="-1"/>
    <s v="UCLA Undergrad"/>
    <s v="CLICC Circ Desk"/>
    <s v="WL-SEL-05"/>
  </r>
  <r>
    <d v="2023-01-13T00:00:00"/>
    <d v="1899-12-30T09:45:20"/>
    <d v="2023-03-24T00:00:00"/>
    <d v="1899-12-30T14:21:12"/>
    <d v="2023-03-24T00:00:00"/>
    <m/>
    <x v="172"/>
    <s v="CLICC-MM"/>
    <x v="3"/>
    <s v="CLICC Chromebook"/>
    <n v="-1"/>
    <s v="UCLA Graduate"/>
    <s v="CLICC Circ Desk"/>
    <m/>
  </r>
  <r>
    <d v="2023-01-13T00:00:00"/>
    <d v="1899-12-30T09:46:06"/>
    <d v="2023-01-20T00:00:00"/>
    <d v="1899-12-30T17:18:51"/>
    <d v="2023-01-20T00:00:00"/>
    <m/>
    <x v="173"/>
    <s v="CLICC-ML"/>
    <x v="2"/>
    <s v="CLICC Chromebook"/>
    <n v="-1"/>
    <s v="UCLA Undergrad"/>
    <s v="CLICC Circ Desk"/>
    <s v="ITS MacBook 138"/>
  </r>
  <r>
    <d v="2023-01-13T00:00:00"/>
    <d v="1899-12-30T10:06:35"/>
    <d v="2023-01-13T00:00:00"/>
    <d v="1899-12-30T13:50:02"/>
    <d v="2023-01-20T00:00:00"/>
    <m/>
    <x v="174"/>
    <s v="CLICC-ML"/>
    <x v="2"/>
    <s v="CLICC Chromebook"/>
    <n v="-1"/>
    <s v="UCLA Undergrad"/>
    <s v="CLICC Circ Desk"/>
    <s v="CLICC-ML-2034"/>
  </r>
  <r>
    <d v="2023-01-13T00:00:00"/>
    <d v="1899-12-30T10:54:23"/>
    <d v="2023-01-20T00:00:00"/>
    <d v="1899-12-30T10:34:53"/>
    <d v="2023-01-20T00:00:00"/>
    <m/>
    <x v="175"/>
    <s v="CBK"/>
    <x v="0"/>
    <s v="CLICC Chromebook"/>
    <n v="-1"/>
    <s v="UCLA Undergrad"/>
    <s v="CLICC Circ Desk"/>
    <s v="CBK-CLICC-118"/>
  </r>
  <r>
    <d v="2023-01-13T00:00:00"/>
    <d v="1899-12-30T10:56:23"/>
    <d v="2023-01-23T00:00:00"/>
    <d v="1899-12-30T12:56:09"/>
    <d v="2023-01-20T00:00:00"/>
    <m/>
    <x v="176"/>
    <s v="CLICC-ML"/>
    <x v="2"/>
    <s v="CLICC Chromebook"/>
    <n v="-1"/>
    <s v="UCLA Undergrad"/>
    <s v="CLICC Circ Desk"/>
    <s v="ITS MacBook 141"/>
  </r>
  <r>
    <d v="2023-01-13T00:00:00"/>
    <d v="1899-12-30T11:12:29"/>
    <d v="2023-01-27T00:00:00"/>
    <d v="1899-12-30T15:52:12"/>
    <d v="2023-01-26T00:00:00"/>
    <m/>
    <x v="177"/>
    <s v="CLICC-ML"/>
    <x v="2"/>
    <s v="CLICC Chromebook"/>
    <n v="-1"/>
    <s v="UCLA Undergrad"/>
    <s v="CLICC Circ Desk"/>
    <s v="ITS MacBook 136"/>
  </r>
  <r>
    <d v="2023-01-13T00:00:00"/>
    <d v="1899-12-30T11:15:36"/>
    <d v="2023-01-13T00:00:00"/>
    <d v="1899-12-30T13:56:22"/>
    <d v="2023-01-20T00:00:00"/>
    <m/>
    <x v="178"/>
    <s v="HP"/>
    <x v="1"/>
    <s v="CLICC Chromebook"/>
    <n v="-1"/>
    <s v="UCLA Undergrad"/>
    <s v="CLICC Circ Desk"/>
    <s v="WL-POW-04"/>
  </r>
  <r>
    <d v="2023-01-13T00:00:00"/>
    <d v="1899-12-30T12:15:51"/>
    <d v="2023-01-13T00:00:00"/>
    <d v="1899-12-30T14:23:04"/>
    <d v="2023-01-20T00:00:00"/>
    <m/>
    <x v="179"/>
    <s v="CLICC-ML"/>
    <x v="2"/>
    <s v="CLICC Chromebook"/>
    <n v="-1"/>
    <s v="UCLA Undergrad"/>
    <s v="CLICC Circ Desk"/>
    <s v="ITS MacBook 121"/>
  </r>
  <r>
    <d v="2023-01-13T00:00:00"/>
    <d v="1899-12-30T12:34:22"/>
    <d v="2023-03-24T00:00:00"/>
    <d v="1899-12-30T12:13:30"/>
    <d v="2023-03-24T00:00:00"/>
    <m/>
    <x v="180"/>
    <s v="CLICC-MM"/>
    <x v="3"/>
    <s v="CLICC Chromebook"/>
    <n v="-1"/>
    <s v="UCLA Graduate"/>
    <s v="CLICC Circ Desk"/>
    <s v="ITS iPad 237"/>
  </r>
  <r>
    <d v="2023-01-13T00:00:00"/>
    <d v="1899-12-30T13:05:26"/>
    <d v="2023-01-27T00:00:00"/>
    <d v="1899-12-30T10:36:20"/>
    <d v="2023-01-26T00:00:00"/>
    <m/>
    <x v="181"/>
    <s v="HP"/>
    <x v="1"/>
    <s v="CLICC Chromebook"/>
    <n v="-1"/>
    <s v="UCLA Undergrad"/>
    <s v="CLICC Circ Desk"/>
    <s v="WL-RC2-18"/>
  </r>
  <r>
    <d v="2023-01-13T00:00:00"/>
    <d v="1899-12-30T13:05:45"/>
    <d v="2023-01-27T00:00:00"/>
    <d v="1899-12-30T18:46:21"/>
    <d v="2023-01-27T00:00:00"/>
    <m/>
    <x v="182"/>
    <s v="CLICC-MM"/>
    <x v="3"/>
    <s v="CLICC Chromebook"/>
    <n v="-1"/>
    <s v="UCLA Graduate"/>
    <s v="CLICC Circ Desk"/>
    <m/>
  </r>
  <r>
    <d v="2023-01-13T00:00:00"/>
    <d v="1899-12-30T13:08:04"/>
    <d v="2023-01-19T00:00:00"/>
    <d v="1899-12-30T13:30:46"/>
    <d v="2023-01-20T00:00:00"/>
    <m/>
    <x v="183"/>
    <s v="CLICC-ML"/>
    <x v="2"/>
    <s v="CLICC Chromebook"/>
    <n v="-1"/>
    <s v="UCLA Undergrad"/>
    <s v="CLICC Circ Desk"/>
    <s v="ITS MacBook 12"/>
  </r>
  <r>
    <d v="2023-01-13T00:00:00"/>
    <d v="1899-12-30T13:36:36"/>
    <d v="2023-01-27T00:00:00"/>
    <d v="1899-12-30T16:13:14"/>
    <d v="2023-01-27T00:00:00"/>
    <m/>
    <x v="184"/>
    <s v="HP"/>
    <x v="1"/>
    <s v="CLICC Chromebook"/>
    <n v="-1"/>
    <s v="UCLA Undergrad"/>
    <s v="CLICC Circ Desk"/>
    <s v="WL-BCR-18"/>
  </r>
  <r>
    <d v="2023-01-13T00:00:00"/>
    <d v="1899-12-30T13:47:19"/>
    <d v="2023-01-13T00:00:00"/>
    <d v="1899-12-30T13:48:52"/>
    <d v="2023-01-20T00:00:00"/>
    <m/>
    <x v="185"/>
    <s v="CBK"/>
    <x v="0"/>
    <s v="CLICC Chromebook"/>
    <n v="-1"/>
    <s v="UCLA Undergrad"/>
    <s v="Default Circulation Desk"/>
    <s v="CYRL-08"/>
  </r>
  <r>
    <d v="2023-01-13T00:00:00"/>
    <d v="1899-12-30T13:56:53"/>
    <d v="2023-01-17T00:00:00"/>
    <d v="1899-12-30T17:41:58"/>
    <d v="2023-01-20T00:00:00"/>
    <m/>
    <x v="165"/>
    <s v="CLICC-ML"/>
    <x v="2"/>
    <s v="CLICC Chromebook"/>
    <n v="-1"/>
    <s v="UCLA Undergrad"/>
    <s v="CLICC Circ Desk"/>
    <s v="ITS MacBook 113"/>
  </r>
  <r>
    <d v="2023-01-13T00:00:00"/>
    <d v="1899-12-30T13:56:59"/>
    <d v="2023-01-13T00:00:00"/>
    <d v="1899-12-30T17:53:59"/>
    <d v="2023-01-20T00:00:00"/>
    <m/>
    <x v="186"/>
    <s v="CBK"/>
    <x v="0"/>
    <s v="CLICC Chromebook"/>
    <n v="-1"/>
    <s v="UCLA Graduate"/>
    <s v="Biomed Circ Desk"/>
    <s v="CBK-BIO-14"/>
  </r>
  <r>
    <d v="2023-01-13T00:00:00"/>
    <d v="1899-12-30T13:57:46"/>
    <d v="2023-01-30T00:00:00"/>
    <d v="1899-12-30T15:18:47"/>
    <d v="2023-01-27T00:00:00"/>
    <m/>
    <x v="187"/>
    <s v="HP"/>
    <x v="1"/>
    <s v="CLICC Chromebook"/>
    <n v="-1"/>
    <s v="UCLA Undergrad"/>
    <s v="CLICC Circ Desk"/>
    <s v="WL-BCR-09"/>
  </r>
  <r>
    <d v="2023-01-13T00:00:00"/>
    <d v="1899-12-30T14:36:02"/>
    <d v="2023-01-13T00:00:00"/>
    <d v="1899-12-30T16:27:38"/>
    <d v="2023-01-13T00:00:00"/>
    <m/>
    <x v="188"/>
    <s v="CBK"/>
    <x v="0"/>
    <s v="CLICC Chromebook"/>
    <n v="-1"/>
    <s v="External 10 - UCLA Alumni"/>
    <s v="SEL Boelter Circ Desk"/>
    <s v="CBK-BOE-05"/>
  </r>
  <r>
    <d v="2023-01-13T00:00:00"/>
    <d v="1899-12-30T14:37:47"/>
    <d v="2023-01-27T00:00:00"/>
    <d v="1899-12-30T14:22:11"/>
    <d v="2023-01-27T00:00:00"/>
    <m/>
    <x v="189"/>
    <s v="CLICC-MM"/>
    <x v="3"/>
    <s v="CLICC Chromebook"/>
    <n v="-1"/>
    <s v="UCLA Undergrad"/>
    <s v="CLICC Circ Desk"/>
    <m/>
  </r>
  <r>
    <d v="2023-01-13T00:00:00"/>
    <d v="1899-12-30T15:08:33"/>
    <d v="2023-01-18T00:00:00"/>
    <d v="1899-12-30T11:01:09"/>
    <d v="2023-01-20T00:00:00"/>
    <m/>
    <x v="190"/>
    <s v="CBK"/>
    <x v="0"/>
    <s v="CLICC Chromebook"/>
    <n v="-1"/>
    <s v="UCLA Undergrad"/>
    <s v="SEL Boelter Circ Desk"/>
    <s v="CBK-BOE-13"/>
  </r>
  <r>
    <d v="2023-01-13T00:00:00"/>
    <d v="1899-12-30T15:10:23"/>
    <d v="2023-01-17T00:00:00"/>
    <d v="1899-12-30T14:40:06"/>
    <d v="2023-01-20T00:00:00"/>
    <m/>
    <x v="191"/>
    <s v="CBK"/>
    <x v="0"/>
    <s v="CLICC Chromebook"/>
    <n v="-1"/>
    <s v="UCLA Undergrad"/>
    <s v="SEL Boelter Circ Desk"/>
    <s v="CBK-BOE-08"/>
  </r>
  <r>
    <d v="2023-01-13T00:00:00"/>
    <d v="1899-12-30T15:17:54"/>
    <d v="2023-01-13T00:00:00"/>
    <d v="1899-12-30T16:36:29"/>
    <d v="2023-01-20T00:00:00"/>
    <m/>
    <x v="114"/>
    <s v="CBK"/>
    <x v="0"/>
    <s v="CLICC Chromebook"/>
    <n v="-1"/>
    <s v="UCLA Graduate"/>
    <s v="CLICC Circ Desk"/>
    <s v="CBK-CLICC-139"/>
  </r>
  <r>
    <d v="2023-01-13T00:00:00"/>
    <d v="1899-12-30T15:20:51"/>
    <d v="2023-01-13T00:00:00"/>
    <d v="1899-12-30T17:34:42"/>
    <d v="2023-01-20T00:00:00"/>
    <m/>
    <x v="192"/>
    <s v="CBK"/>
    <x v="0"/>
    <s v="CLICC Chromebook"/>
    <n v="-1"/>
    <s v="UCLA Undergrad"/>
    <s v="Default Circulation Desk"/>
    <s v="CBK-CLICC-88"/>
  </r>
  <r>
    <d v="2023-01-13T00:00:00"/>
    <d v="1899-12-30T15:21:18"/>
    <d v="2023-01-13T00:00:00"/>
    <d v="1899-12-30T16:03:46"/>
    <d v="2023-01-20T00:00:00"/>
    <m/>
    <x v="193"/>
    <s v="CBK"/>
    <x v="0"/>
    <s v="CLICC Chromebook"/>
    <n v="-1"/>
    <s v="UCLA Undergrad"/>
    <s v="Music Circ Desk"/>
    <s v="CBK-MUS-08"/>
  </r>
  <r>
    <d v="2023-01-13T00:00:00"/>
    <d v="1899-12-30T15:32:37"/>
    <d v="2023-01-17T00:00:00"/>
    <d v="1899-12-30T12:49:57"/>
    <d v="2023-01-20T00:00:00"/>
    <m/>
    <x v="194"/>
    <s v="CLICC-ML"/>
    <x v="2"/>
    <s v="CLICC Chromebook"/>
    <n v="-1"/>
    <s v="UCLA Graduate"/>
    <s v="CLICC Circ Desk"/>
    <s v="ITS MacBook 131"/>
  </r>
  <r>
    <d v="2023-01-13T00:00:00"/>
    <d v="1899-12-30T16:00:38"/>
    <d v="2023-01-27T00:00:00"/>
    <d v="1899-12-30T11:17:06"/>
    <d v="2023-01-27T00:00:00"/>
    <m/>
    <x v="195"/>
    <s v="HP"/>
    <x v="1"/>
    <s v="CLICC Chromebook"/>
    <n v="-1"/>
    <s v="UCLA Undergrad"/>
    <s v="CLICC Circ Desk"/>
    <s v="WL-GEO-003"/>
  </r>
  <r>
    <d v="2023-01-13T00:00:00"/>
    <d v="1899-12-30T16:07:45"/>
    <d v="2023-01-13T00:00:00"/>
    <d v="1899-12-30T16:12:28"/>
    <d v="2023-01-20T00:00:00"/>
    <m/>
    <x v="196"/>
    <s v="HP"/>
    <x v="1"/>
    <s v="CLICC Chromebook"/>
    <n v="-1"/>
    <s v="UCLA Undergrad"/>
    <s v="CLICC Circ Desk"/>
    <s v="WL-YRL-11"/>
  </r>
  <r>
    <d v="2023-01-13T00:00:00"/>
    <d v="1899-12-30T16:12:36"/>
    <d v="2023-01-27T00:00:00"/>
    <d v="1899-12-30T14:13:13"/>
    <d v="2023-01-26T00:00:00"/>
    <m/>
    <x v="197"/>
    <s v="HP"/>
    <x v="1"/>
    <s v="CLICC Chromebook"/>
    <n v="-1"/>
    <s v="UCLA Undergrad"/>
    <s v="CLICC Circ Desk"/>
    <s v="WL-LAB-12"/>
  </r>
  <r>
    <d v="2023-01-13T00:00:00"/>
    <d v="1899-12-30T16:37:03"/>
    <d v="2023-01-16T00:00:00"/>
    <d v="1899-12-30T11:55:06"/>
    <d v="2023-01-20T00:00:00"/>
    <m/>
    <x v="198"/>
    <s v="HP"/>
    <x v="1"/>
    <s v="CLICC Chromebook"/>
    <n v="-1"/>
    <s v="UCLA Graduate"/>
    <s v="CLICC Circ Desk"/>
    <s v="WL-LTL-02"/>
  </r>
  <r>
    <d v="2023-01-13T00:00:00"/>
    <d v="1899-12-30T16:39:00"/>
    <d v="2023-01-20T00:00:00"/>
    <d v="1899-12-30T13:49:55"/>
    <d v="2023-01-20T00:00:00"/>
    <m/>
    <x v="199"/>
    <s v="CBK"/>
    <x v="0"/>
    <s v="CLICC Chromebook"/>
    <n v="-1"/>
    <s v="UCLA Graduate"/>
    <s v="Biomed Circ Desk"/>
    <s v="CBK-BIO-03"/>
  </r>
  <r>
    <d v="2023-01-13T00:00:00"/>
    <d v="1899-12-30T16:40:01"/>
    <d v="2023-01-17T00:00:00"/>
    <d v="1899-12-30T15:35:41"/>
    <d v="2023-01-20T00:00:00"/>
    <m/>
    <x v="200"/>
    <s v="HP"/>
    <x v="1"/>
    <s v="CLICC Chromebook"/>
    <n v="-1"/>
    <s v="UCLA Undergrad"/>
    <s v="CLICC Circ Desk"/>
    <s v="WL-BCR-14"/>
  </r>
  <r>
    <d v="2023-01-13T00:00:00"/>
    <d v="1899-12-30T17:08:06"/>
    <d v="2023-01-13T00:00:00"/>
    <d v="1899-12-30T17:29:08"/>
    <d v="2023-01-20T00:00:00"/>
    <m/>
    <x v="201"/>
    <s v="CLICC-MM"/>
    <x v="3"/>
    <s v="CLICC Chromebook"/>
    <n v="-1"/>
    <s v="UCLA Graduate"/>
    <s v="CLICC Circ Desk"/>
    <m/>
  </r>
  <r>
    <d v="2023-01-13T00:00:00"/>
    <d v="1899-12-30T17:29:47"/>
    <d v="2023-01-27T00:00:00"/>
    <d v="1899-12-30T18:50:17"/>
    <d v="2023-01-27T00:00:00"/>
    <m/>
    <x v="202"/>
    <s v="CLICC-MM"/>
    <x v="3"/>
    <s v="CLICC Chromebook"/>
    <n v="-1"/>
    <s v="UCLA Graduate"/>
    <s v="CLICC Circ Desk"/>
    <s v="ITS iPad 98"/>
  </r>
  <r>
    <d v="2023-01-15T00:00:00"/>
    <d v="1899-12-30T12:13:12"/>
    <d v="2023-02-17T00:00:00"/>
    <d v="1899-12-30T16:37:02"/>
    <d v="2023-01-22T00:00:00"/>
    <m/>
    <x v="203"/>
    <s v="CBK"/>
    <x v="0"/>
    <s v="CLICC Chromebook"/>
    <n v="-1"/>
    <s v="UCLA Undergrad"/>
    <s v="Default Circulation Desk"/>
    <s v="CBK-CLICC-01"/>
  </r>
  <r>
    <d v="2023-01-16T00:00:00"/>
    <d v="1899-12-30T09:04:24"/>
    <d v="2023-01-16T00:00:00"/>
    <d v="1899-12-30T12:37:38"/>
    <d v="2023-01-23T00:00:00"/>
    <m/>
    <x v="47"/>
    <s v="CBK"/>
    <x v="0"/>
    <s v="CLICC Chromebook"/>
    <n v="-1"/>
    <s v="UCLA Undergrad"/>
    <s v="Default Circulation Desk"/>
    <s v="CBK-CLICC-05"/>
  </r>
  <r>
    <d v="2023-01-16T00:00:00"/>
    <d v="1899-12-30T10:58:42"/>
    <d v="2023-01-16T00:00:00"/>
    <d v="1899-12-30T13:41:17"/>
    <d v="2023-01-23T00:00:00"/>
    <m/>
    <x v="131"/>
    <s v="CBK"/>
    <x v="0"/>
    <s v="CLICC Chromebook"/>
    <n v="-1"/>
    <s v="UCLA Undergrad"/>
    <s v="Biomed Circ Desk"/>
    <s v="CBK-BIO-10"/>
  </r>
  <r>
    <d v="2023-01-16T00:00:00"/>
    <d v="1899-12-30T11:16:35"/>
    <d v="2023-01-16T00:00:00"/>
    <d v="1899-12-30T14:00:38"/>
    <d v="2023-01-23T00:00:00"/>
    <m/>
    <x v="204"/>
    <s v="HP"/>
    <x v="1"/>
    <s v="CLICC Chromebook"/>
    <n v="-1"/>
    <s v="UCLA Graduate"/>
    <s v="CLICC Circ Desk"/>
    <s v="WL-BCR-20"/>
  </r>
  <r>
    <d v="2023-01-16T00:00:00"/>
    <d v="1899-12-30T11:44:56"/>
    <d v="2023-01-17T00:00:00"/>
    <d v="1899-12-30T12:07:40"/>
    <d v="2023-01-23T00:00:00"/>
    <m/>
    <x v="205"/>
    <s v="HP"/>
    <x v="1"/>
    <s v="CLICC Chromebook"/>
    <n v="-1"/>
    <s v="UCLA Undergrad"/>
    <s v="CLICC Circ Desk"/>
    <s v="W-POW-17"/>
  </r>
  <r>
    <d v="2023-01-16T00:00:00"/>
    <d v="1899-12-30T11:45:42"/>
    <d v="2023-01-30T00:00:00"/>
    <d v="1899-12-30T14:30:06"/>
    <d v="2023-01-30T00:00:00"/>
    <m/>
    <x v="206"/>
    <s v="HP"/>
    <x v="1"/>
    <s v="CLICC Chromebook"/>
    <n v="-1"/>
    <s v="UCLA Undergrad"/>
    <s v="CLICC Circ Desk"/>
    <s v="WL-SEL-02"/>
  </r>
  <r>
    <d v="2023-01-16T00:00:00"/>
    <d v="1899-12-30T14:02:12"/>
    <d v="2023-01-27T00:00:00"/>
    <d v="1899-12-30T10:06:43"/>
    <d v="2023-01-27T00:00:00"/>
    <m/>
    <x v="207"/>
    <s v="HP"/>
    <x v="1"/>
    <s v="CLICC Chromebook"/>
    <n v="-1"/>
    <s v="UCLA Graduate"/>
    <s v="CLICC Circ Desk"/>
    <s v="WL-PC2-30"/>
  </r>
  <r>
    <d v="2023-01-17T00:00:00"/>
    <d v="1899-12-30T08:42:03"/>
    <d v="2023-02-01T00:00:00"/>
    <d v="1899-12-30T09:22:58"/>
    <d v="2023-02-01T00:00:00"/>
    <m/>
    <x v="208"/>
    <s v="CLICC-MM"/>
    <x v="3"/>
    <s v="CLICC Chromebook"/>
    <n v="-1"/>
    <s v="UCLA Undergrad"/>
    <s v="CLICC Circ Desk"/>
    <m/>
  </r>
  <r>
    <d v="2023-01-17T00:00:00"/>
    <d v="1899-12-30T09:27:42"/>
    <d v="2023-01-24T00:00:00"/>
    <d v="1899-12-30T10:09:10"/>
    <d v="2023-01-24T00:00:00"/>
    <m/>
    <x v="209"/>
    <s v="HP"/>
    <x v="1"/>
    <s v="CLICC Chromebook"/>
    <n v="-1"/>
    <s v="UCLA Graduate"/>
    <s v="CLICC Circ Desk"/>
    <s v="WL-BCR-13"/>
  </r>
  <r>
    <d v="2023-01-17T00:00:00"/>
    <d v="1899-12-30T09:56:36"/>
    <d v="2023-01-17T00:00:00"/>
    <d v="1899-12-30T10:46:29"/>
    <d v="2023-01-24T00:00:00"/>
    <m/>
    <x v="210"/>
    <s v="CBK"/>
    <x v="0"/>
    <s v="CLICC Chromebook"/>
    <n v="-1"/>
    <s v="UCLA Undergrad"/>
    <s v="CLICC Circ Desk"/>
    <s v="CBK-CLICC-157"/>
  </r>
  <r>
    <d v="2023-01-17T00:00:00"/>
    <d v="1899-12-30T10:14:13"/>
    <d v="2023-01-30T00:00:00"/>
    <d v="1899-12-30T13:18:04"/>
    <d v="2023-01-31T00:00:00"/>
    <m/>
    <x v="85"/>
    <s v="HP"/>
    <x v="1"/>
    <s v="CLICC Chromebook"/>
    <n v="-1"/>
    <s v="UCLA Graduate"/>
    <s v="CLICC Circ Desk"/>
    <s v="WL-YRL-07"/>
  </r>
  <r>
    <d v="2023-01-17T00:00:00"/>
    <d v="1899-12-30T10:17:25"/>
    <d v="2023-01-17T00:00:00"/>
    <d v="1899-12-30T11:12:29"/>
    <d v="2023-01-24T00:00:00"/>
    <m/>
    <x v="131"/>
    <s v="CBK"/>
    <x v="0"/>
    <s v="CLICC Chromebook"/>
    <n v="-1"/>
    <s v="UCLA Undergrad"/>
    <s v="Biomed Circ Desk"/>
    <s v="CBK-BIO-10"/>
  </r>
  <r>
    <d v="2023-01-17T00:00:00"/>
    <d v="1899-12-30T10:19:23"/>
    <d v="2023-01-17T00:00:00"/>
    <d v="1899-12-30T10:31:46"/>
    <d v="2023-01-24T00:00:00"/>
    <m/>
    <x v="211"/>
    <s v="CBK"/>
    <x v="0"/>
    <s v="CLICC Chromebook"/>
    <n v="-1"/>
    <s v="UCLA Undergrad"/>
    <s v="Default Circulation Desk"/>
    <s v="CL-BOE-05"/>
  </r>
  <r>
    <d v="2023-01-17T00:00:00"/>
    <d v="1899-12-30T10:32:49"/>
    <d v="2023-01-17T00:00:00"/>
    <d v="1899-12-30T10:44:19"/>
    <d v="2023-01-24T00:00:00"/>
    <m/>
    <x v="212"/>
    <s v="CBK"/>
    <x v="0"/>
    <s v="CLICC Chromebook"/>
    <n v="-1"/>
    <s v="UCLA Undergrad"/>
    <s v="Default Circulation Desk"/>
    <s v="CLTL-10"/>
  </r>
  <r>
    <d v="2023-01-17T00:00:00"/>
    <d v="1899-12-30T10:37:44"/>
    <d v="2023-02-01T00:00:00"/>
    <d v="1899-12-30T15:09:54"/>
    <d v="2023-04-17T00:00:00"/>
    <m/>
    <x v="213"/>
    <s v="CBK"/>
    <x v="0"/>
    <s v="CLICC Laptop"/>
    <n v="-1"/>
    <s v="UCLA Graduate"/>
    <s v="SEL Boelter Circ Desk"/>
    <m/>
  </r>
  <r>
    <d v="2023-01-17T00:00:00"/>
    <d v="1899-12-30T10:39:10"/>
    <d v="2023-01-18T00:00:00"/>
    <d v="1899-12-30T13:31:41"/>
    <d v="2023-01-24T00:00:00"/>
    <m/>
    <x v="214"/>
    <s v="HP"/>
    <x v="1"/>
    <s v="CLICC Chromebook"/>
    <n v="-1"/>
    <s v="UCLA Undergrad"/>
    <s v="CLICC Circ Desk"/>
    <s v="WL-SEL-12"/>
  </r>
  <r>
    <d v="2023-01-17T00:00:00"/>
    <d v="1899-12-30T10:55:50"/>
    <d v="2023-01-30T00:00:00"/>
    <d v="1899-12-30T13:54:43"/>
    <d v="2023-01-31T00:00:00"/>
    <m/>
    <x v="215"/>
    <s v="CLICC-MM"/>
    <x v="3"/>
    <s v="CLICC Chromebook"/>
    <n v="-1"/>
    <s v="UCLA Undergrad"/>
    <s v="CLICC Circ Desk"/>
    <m/>
  </r>
  <r>
    <d v="2023-01-17T00:00:00"/>
    <d v="1899-12-30T10:59:23"/>
    <d v="2023-01-31T00:00:00"/>
    <d v="1899-12-30T10:58:04"/>
    <d v="2023-01-31T00:00:00"/>
    <m/>
    <x v="216"/>
    <s v="CLICC-ML"/>
    <x v="2"/>
    <s v="CLICC Chromebook"/>
    <n v="-1"/>
    <s v="UCLA Undergrad"/>
    <s v="CLICC Circ Desk"/>
    <s v="ITS MacBook 112"/>
  </r>
  <r>
    <d v="2023-01-17T00:00:00"/>
    <d v="1899-12-30T11:13:46"/>
    <d v="2023-01-18T00:00:00"/>
    <d v="1899-12-30T12:17:31"/>
    <d v="2023-01-24T00:00:00"/>
    <m/>
    <x v="217"/>
    <s v="HP"/>
    <x v="1"/>
    <s v="CLICC Chromebook"/>
    <n v="-1"/>
    <s v="UCLA Undergrad"/>
    <s v="CLICC Circ Desk"/>
    <s v="WL-PC2-21"/>
  </r>
  <r>
    <d v="2023-01-17T00:00:00"/>
    <d v="1899-12-30T11:27:59"/>
    <d v="2023-01-31T00:00:00"/>
    <d v="1899-12-30T12:14:04"/>
    <d v="2023-01-31T00:00:00"/>
    <m/>
    <x v="171"/>
    <s v="CBK"/>
    <x v="0"/>
    <s v="CLICC Chromebook"/>
    <n v="-1"/>
    <s v="UCLA Undergrad"/>
    <s v="CLICC Circ Desk"/>
    <s v="CBK-CLICC-143"/>
  </r>
  <r>
    <d v="2023-01-17T00:00:00"/>
    <d v="1899-12-30T11:37:12"/>
    <d v="2023-02-10T00:00:00"/>
    <d v="1899-12-30T15:37:44"/>
    <d v="2023-01-24T00:00:00"/>
    <m/>
    <x v="218"/>
    <s v="HP"/>
    <x v="1"/>
    <s v="CLICC Chromebook"/>
    <n v="-1"/>
    <s v="UCLA Undergrad"/>
    <s v="CLICC Circ Desk"/>
    <s v="WL-LAB-07"/>
  </r>
  <r>
    <d v="2023-01-17T00:00:00"/>
    <d v="1899-12-30T12:08:23"/>
    <d v="2023-01-19T00:00:00"/>
    <d v="1899-12-30T15:21:24"/>
    <d v="2023-01-24T00:00:00"/>
    <m/>
    <x v="219"/>
    <s v="HP"/>
    <x v="1"/>
    <s v="CLICC Chromebook"/>
    <n v="-1"/>
    <s v="UCLA Undergrad"/>
    <s v="CLICC Circ Desk"/>
    <s v="WL-BCR-06"/>
  </r>
  <r>
    <d v="2023-01-17T00:00:00"/>
    <d v="1899-12-30T12:11:30"/>
    <d v="2023-01-18T00:00:00"/>
    <d v="1899-12-30T11:00:42"/>
    <d v="2023-01-24T00:00:00"/>
    <m/>
    <x v="220"/>
    <s v="CBK"/>
    <x v="0"/>
    <s v="CLICC Chromebook"/>
    <n v="-1"/>
    <s v="UCLA Undergrad"/>
    <s v="SEL Boelter Circ Desk"/>
    <s v="CBK-BOE-04"/>
  </r>
  <r>
    <d v="2023-01-17T00:00:00"/>
    <d v="1899-12-30T12:24:17"/>
    <d v="2023-01-17T00:00:00"/>
    <d v="1899-12-30T13:53:37"/>
    <d v="2023-01-24T00:00:00"/>
    <m/>
    <x v="193"/>
    <s v="CBK"/>
    <x v="0"/>
    <s v="CLICC Chromebook"/>
    <n v="-1"/>
    <s v="UCLA Music Undergrad"/>
    <s v="Music Circ Desk"/>
    <s v="CBK-MUS-08"/>
  </r>
  <r>
    <d v="2023-01-17T00:00:00"/>
    <d v="1899-12-30T12:24:55"/>
    <d v="2023-01-24T00:00:00"/>
    <d v="1899-12-30T14:03:07"/>
    <d v="2023-01-24T00:00:00"/>
    <m/>
    <x v="34"/>
    <s v="HP"/>
    <x v="1"/>
    <s v="CLICC Chromebook"/>
    <n v="-1"/>
    <s v="UCLA Undergrad"/>
    <s v="CLICC Circ Desk"/>
    <s v="WL-POW-09"/>
  </r>
  <r>
    <d v="2023-01-17T00:00:00"/>
    <d v="1899-12-30T12:28:11"/>
    <d v="2023-01-23T00:00:00"/>
    <d v="1899-12-30T14:26:54"/>
    <d v="2023-01-24T00:00:00"/>
    <m/>
    <x v="221"/>
    <s v="HP"/>
    <x v="1"/>
    <s v="CLICC Chromebook"/>
    <n v="-1"/>
    <s v="UCLA Academic"/>
    <s v="CLICC Circ Desk"/>
    <s v="WL-UNA-02"/>
  </r>
  <r>
    <d v="2023-01-17T00:00:00"/>
    <d v="1899-12-30T12:41:08"/>
    <d v="2023-01-23T00:00:00"/>
    <d v="1899-12-30T15:03:30"/>
    <d v="2023-01-24T00:00:00"/>
    <m/>
    <x v="222"/>
    <s v="CBK"/>
    <x v="0"/>
    <s v="CLICC Chromebook"/>
    <n v="-1"/>
    <s v="UCLA Undergrad"/>
    <s v="CLICC Circ Desk"/>
    <s v="CBK-CLICC-46"/>
  </r>
  <r>
    <d v="2023-01-17T00:00:00"/>
    <d v="1899-12-30T13:09:39"/>
    <d v="2023-01-20T00:00:00"/>
    <d v="1899-12-30T17:59:21"/>
    <d v="2023-01-24T00:00:00"/>
    <m/>
    <x v="69"/>
    <s v="CBK"/>
    <x v="0"/>
    <s v="CLICC Chromebook"/>
    <n v="-1"/>
    <s v="UCLA Graduate"/>
    <s v="CLICC Circ Desk"/>
    <s v="CBK-CLICC-108"/>
  </r>
  <r>
    <d v="2023-01-17T00:00:00"/>
    <d v="1899-12-30T13:20:38"/>
    <d v="2023-01-30T00:00:00"/>
    <d v="1899-12-30T10:55:07"/>
    <d v="2023-01-31T00:00:00"/>
    <m/>
    <x v="223"/>
    <s v="CLICC-ML"/>
    <x v="2"/>
    <s v="CLICC Chromebook"/>
    <n v="-1"/>
    <s v="UCLA Undergrad"/>
    <s v="CLICC Circ Desk"/>
    <s v="ITS MacBook 20"/>
  </r>
  <r>
    <d v="2023-01-17T00:00:00"/>
    <d v="1899-12-30T13:53:46"/>
    <d v="2023-01-26T00:00:00"/>
    <d v="1899-12-30T16:54:28"/>
    <d v="2023-01-27T00:00:00"/>
    <m/>
    <x v="224"/>
    <s v="HP"/>
    <x v="1"/>
    <s v="CLICC Chromebook"/>
    <n v="-1"/>
    <s v="UCLA Undergrad"/>
    <s v="CLICC Circ Desk"/>
    <s v="WL-LAB-08"/>
  </r>
  <r>
    <d v="2023-01-17T00:00:00"/>
    <d v="1899-12-30T13:56:35"/>
    <d v="2023-01-30T00:00:00"/>
    <d v="1899-12-30T11:42:38"/>
    <d v="2023-01-31T00:00:00"/>
    <m/>
    <x v="225"/>
    <s v="HP"/>
    <x v="1"/>
    <s v="CLICC Chromebook"/>
    <n v="-1"/>
    <s v="UCLA Undergrad"/>
    <s v="CLICC Circ Desk"/>
    <s v="WL-LTL-05"/>
  </r>
  <r>
    <d v="2023-01-17T00:00:00"/>
    <d v="1899-12-30T14:07:14"/>
    <d v="2023-01-31T00:00:00"/>
    <d v="1899-12-30T17:59:08"/>
    <d v="2023-01-30T00:00:00"/>
    <m/>
    <x v="226"/>
    <s v="CLICC-ML"/>
    <x v="2"/>
    <s v="CLICC Chromebook"/>
    <n v="-1"/>
    <s v="UCLA Undergrad"/>
    <s v="CLICC Circ Desk"/>
    <s v="ITS MacBook 101"/>
  </r>
  <r>
    <d v="2023-01-17T00:00:00"/>
    <d v="1899-12-30T14:21:55"/>
    <d v="2023-01-24T00:00:00"/>
    <d v="1899-12-30T15:53:50"/>
    <d v="2023-01-30T00:00:00"/>
    <m/>
    <x v="227"/>
    <s v="CLICC-ML"/>
    <x v="2"/>
    <s v="CLICC Chromebook"/>
    <n v="-1"/>
    <s v="UCLA Law Academic"/>
    <s v="CLICC Circ Desk"/>
    <s v="ITS MacBook 143"/>
  </r>
  <r>
    <d v="2023-01-17T00:00:00"/>
    <d v="1899-12-30T14:22:42"/>
    <d v="2023-02-01T00:00:00"/>
    <d v="1899-12-30T16:23:11"/>
    <d v="2023-01-27T00:00:00"/>
    <m/>
    <x v="228"/>
    <s v="CLICC-ML"/>
    <x v="2"/>
    <s v="CLICC Chromebook"/>
    <n v="-1"/>
    <s v="UCLA Undergrad"/>
    <s v="CLICC Circ Desk"/>
    <s v="ITS MacBook 50"/>
  </r>
  <r>
    <d v="2023-01-17T00:00:00"/>
    <d v="1899-12-30T14:59:47"/>
    <d v="2023-01-30T00:00:00"/>
    <d v="1899-12-30T15:24:17"/>
    <d v="2023-01-30T00:00:00"/>
    <m/>
    <x v="229"/>
    <s v="HP"/>
    <x v="1"/>
    <s v="CLICC Chromebook"/>
    <n v="-1"/>
    <s v="UCLA Undergrad"/>
    <s v="CLICC Circ Desk"/>
    <s v="WL-BCR-16"/>
  </r>
  <r>
    <d v="2023-01-17T00:00:00"/>
    <d v="1899-12-30T15:14:40"/>
    <d v="2023-01-17T00:00:00"/>
    <d v="1899-12-30T16:57:30"/>
    <d v="2023-01-24T00:00:00"/>
    <m/>
    <x v="191"/>
    <s v="CBK"/>
    <x v="0"/>
    <s v="CLICC Chromebook"/>
    <n v="-1"/>
    <s v="UCLA Undergrad"/>
    <s v="SEL Boelter Circ Desk"/>
    <s v="CBK-BOE-08"/>
  </r>
  <r>
    <d v="2023-01-17T00:00:00"/>
    <d v="1899-12-30T15:24:33"/>
    <d v="2023-01-31T00:00:00"/>
    <d v="1899-12-30T15:22:13"/>
    <d v="2023-01-31T00:00:00"/>
    <m/>
    <x v="150"/>
    <s v="CBK"/>
    <x v="0"/>
    <s v="CLICC Chromebook"/>
    <n v="-1"/>
    <s v="UCLA Undergrad"/>
    <s v="CLICC Circ Desk"/>
    <s v="CYRL-09"/>
  </r>
  <r>
    <d v="2023-01-17T00:00:00"/>
    <d v="1899-12-30T15:36:34"/>
    <d v="2023-03-24T00:00:00"/>
    <d v="1899-12-30T15:01:49"/>
    <d v="2023-03-24T00:00:00"/>
    <m/>
    <x v="230"/>
    <s v="HP"/>
    <x v="1"/>
    <s v="CLICC Chromebook"/>
    <n v="-1"/>
    <s v="UCLA Undergrad"/>
    <s v="CLICC Circ Desk"/>
    <s v="W-POW-15"/>
  </r>
  <r>
    <d v="2023-01-17T00:00:00"/>
    <d v="1899-12-30T15:37:40"/>
    <d v="2023-03-23T00:00:00"/>
    <d v="1899-12-30T11:01:42"/>
    <d v="2023-03-24T00:00:00"/>
    <m/>
    <x v="231"/>
    <s v="HP"/>
    <x v="1"/>
    <s v="CLICC Chromebook"/>
    <n v="-1"/>
    <s v="UCLA Undergrad"/>
    <s v="CLICC Circ Desk"/>
    <s v="WL-PC2-01"/>
  </r>
  <r>
    <d v="2023-01-17T00:00:00"/>
    <d v="1899-12-30T16:08:58"/>
    <d v="2023-01-30T00:00:00"/>
    <d v="1899-12-30T13:41:04"/>
    <d v="2023-01-24T00:00:00"/>
    <m/>
    <x v="232"/>
    <s v="CBK"/>
    <x v="0"/>
    <s v="CLICC Chromebook"/>
    <n v="-1"/>
    <s v="UCLA Undergrad"/>
    <s v="CLICC Circ Desk"/>
    <s v="CBCR-30"/>
  </r>
  <r>
    <d v="2023-01-17T00:00:00"/>
    <d v="1899-12-30T16:33:35"/>
    <d v="2023-01-17T00:00:00"/>
    <d v="1899-12-30T16:49:53"/>
    <d v="2023-01-24T00:00:00"/>
    <m/>
    <x v="11"/>
    <s v="CBK"/>
    <x v="0"/>
    <s v="CLICC Chromebook"/>
    <n v="-1"/>
    <s v="UCLA Undergrad"/>
    <s v="Music Circ Desk"/>
    <s v="CBK-MUS-04"/>
  </r>
  <r>
    <d v="2023-01-17T00:00:00"/>
    <d v="1899-12-30T16:40:22"/>
    <d v="2023-01-30T00:00:00"/>
    <d v="1899-12-30T13:14:31"/>
    <d v="2023-01-30T00:00:00"/>
    <m/>
    <x v="233"/>
    <s v="CBK"/>
    <x v="0"/>
    <s v="CLICC Chromebook"/>
    <n v="-1"/>
    <s v="UCLA Undergrad"/>
    <s v="CLICC Circ Desk"/>
    <s v="CBK-CLICC-52"/>
  </r>
  <r>
    <d v="2023-01-17T00:00:00"/>
    <d v="1899-12-30T16:46:20"/>
    <d v="2023-02-02T00:00:00"/>
    <d v="1899-12-30T11:02:07"/>
    <d v="2023-01-24T00:00:00"/>
    <m/>
    <x v="234"/>
    <s v="CBK"/>
    <x v="0"/>
    <s v="CLICC Chromebook"/>
    <n v="-1"/>
    <s v="UCLA Graduate"/>
    <s v="CLICC Circ Desk"/>
    <s v="CBK-CLICC-156"/>
  </r>
  <r>
    <d v="2023-01-17T00:00:00"/>
    <d v="1899-12-30T17:01:25"/>
    <d v="2023-01-17T00:00:00"/>
    <d v="1899-12-30T17:51:07"/>
    <d v="2023-01-24T00:00:00"/>
    <m/>
    <x v="191"/>
    <s v="CBK"/>
    <x v="0"/>
    <s v="CLICC Chromebook"/>
    <n v="-1"/>
    <s v="UCLA Undergrad"/>
    <s v="SEL Boelter Circ Desk"/>
    <s v="CBK-BOE-08"/>
  </r>
  <r>
    <d v="2023-01-17T00:00:00"/>
    <d v="1899-12-30T17:26:36"/>
    <d v="2023-01-31T00:00:00"/>
    <d v="1899-12-30T10:40:11"/>
    <d v="2023-01-31T00:00:00"/>
    <m/>
    <x v="235"/>
    <s v="HP"/>
    <x v="1"/>
    <s v="CLICC Chromebook"/>
    <n v="-1"/>
    <s v="UCLA Undergrad"/>
    <s v="CLICC Circ Desk"/>
    <s v="WL-RC2-16"/>
  </r>
  <r>
    <d v="2023-01-17T00:00:00"/>
    <d v="1899-12-30T17:39:02"/>
    <d v="2023-02-07T00:00:00"/>
    <d v="1899-12-30T17:58:58"/>
    <d v="2023-01-24T00:00:00"/>
    <m/>
    <x v="0"/>
    <s v="CBK"/>
    <x v="0"/>
    <s v="CLICC Chromebook"/>
    <n v="-1"/>
    <s v="UCLA Graduate"/>
    <s v="Biomed Circ Desk"/>
    <s v="CBK-BIO-15"/>
  </r>
  <r>
    <d v="2023-01-18T00:00:00"/>
    <d v="1899-12-30T09:59:24"/>
    <d v="2023-01-31T00:00:00"/>
    <d v="1899-12-30T09:09:31"/>
    <d v="2023-02-01T00:00:00"/>
    <m/>
    <x v="236"/>
    <s v="HP"/>
    <x v="1"/>
    <s v="CLICC Chromebook"/>
    <n v="-1"/>
    <s v="UCLA Graduate"/>
    <s v="CLICC Circ Desk"/>
    <s v="WL-LAB-01"/>
  </r>
  <r>
    <d v="2023-01-18T00:00:00"/>
    <d v="1899-12-30T10:35:47"/>
    <d v="2023-01-18T00:00:00"/>
    <d v="1899-12-30T14:10:58"/>
    <d v="2023-01-25T00:00:00"/>
    <m/>
    <x v="237"/>
    <s v="HP"/>
    <x v="1"/>
    <s v="CLICC Chromebook"/>
    <n v="-1"/>
    <s v="UCLA Undergrad"/>
    <s v="CLICC Circ Desk"/>
    <s v="WL-YRL-01"/>
  </r>
  <r>
    <d v="2023-01-18T00:00:00"/>
    <d v="1899-12-30T10:45:49"/>
    <d v="2023-01-23T00:00:00"/>
    <d v="1899-12-30T15:06:33"/>
    <d v="2023-01-25T00:00:00"/>
    <m/>
    <x v="238"/>
    <s v="HP"/>
    <x v="1"/>
    <s v="CLICC Chromebook"/>
    <n v="-1"/>
    <s v="UCLA Graduate"/>
    <s v="CLICC Circ Desk"/>
    <s v="WL-PC2-29"/>
  </r>
  <r>
    <d v="2023-01-18T00:00:00"/>
    <d v="1899-12-30T10:54:25"/>
    <d v="2023-03-23T00:00:00"/>
    <d v="1899-12-30T17:26:20"/>
    <d v="2023-02-01T00:00:00"/>
    <m/>
    <x v="239"/>
    <s v="HP"/>
    <x v="1"/>
    <s v="CLICC Chromebook"/>
    <n v="-1"/>
    <s v="UCLA Undergrad"/>
    <s v="CLICC Circ Desk"/>
    <s v="WL-YRL-16"/>
  </r>
  <r>
    <d v="2023-01-18T00:00:00"/>
    <d v="1899-12-30T11:00:08"/>
    <d v="2023-01-18T00:00:00"/>
    <d v="1899-12-30T14:57:15"/>
    <d v="2023-01-25T00:00:00"/>
    <m/>
    <x v="240"/>
    <s v="CBK"/>
    <x v="0"/>
    <s v="CLICC Chromebook"/>
    <n v="-1"/>
    <s v="UCLA Undergrad"/>
    <s v="CLICC Circ Desk"/>
    <s v="CBK-CLICC-117"/>
  </r>
  <r>
    <d v="2023-01-18T00:00:00"/>
    <d v="1899-12-30T11:00:39"/>
    <d v="2023-01-23T00:00:00"/>
    <d v="1899-12-30T18:56:49"/>
    <d v="2023-01-25T00:00:00"/>
    <m/>
    <x v="241"/>
    <s v="CBK"/>
    <x v="0"/>
    <s v="CLICC Chromebook"/>
    <n v="-1"/>
    <s v="UCLA Undergrad"/>
    <s v="Default Circulation Desk"/>
    <s v="CPOW-18"/>
  </r>
  <r>
    <d v="2023-01-18T00:00:00"/>
    <d v="1899-12-30T11:23:52"/>
    <d v="2023-02-02T00:00:00"/>
    <d v="1899-12-30T12:25:08"/>
    <d v="2023-02-01T00:00:00"/>
    <m/>
    <x v="242"/>
    <s v="HP"/>
    <x v="1"/>
    <s v="CLICC Chromebook"/>
    <n v="-1"/>
    <s v="UCLA Undergrad"/>
    <s v="CLICC Circ Desk"/>
    <s v="WL-LAB-04"/>
  </r>
  <r>
    <d v="2023-01-18T00:00:00"/>
    <d v="1899-12-30T11:24:08"/>
    <d v="2023-02-02T00:00:00"/>
    <d v="1899-12-30T12:25:34"/>
    <d v="2023-02-01T00:00:00"/>
    <m/>
    <x v="243"/>
    <s v="HP"/>
    <x v="1"/>
    <s v="CLICC Chromebook"/>
    <n v="-1"/>
    <s v="UCLA Undergrad"/>
    <s v="CLICC Circ Desk"/>
    <s v="WL-PC2-03"/>
  </r>
  <r>
    <d v="2023-01-18T00:00:00"/>
    <d v="1899-12-30T11:44:34"/>
    <d v="2023-01-18T00:00:00"/>
    <d v="1899-12-30T15:57:57"/>
    <d v="2023-01-25T00:00:00"/>
    <m/>
    <x v="244"/>
    <s v="CBK"/>
    <x v="0"/>
    <s v="CLICC Chromebook"/>
    <n v="-1"/>
    <s v="UCLA Graduate"/>
    <s v="CLICC Circ Desk"/>
    <s v="CBCR-24"/>
  </r>
  <r>
    <d v="2023-01-18T00:00:00"/>
    <d v="1899-12-30T12:01:44"/>
    <d v="2023-01-30T00:00:00"/>
    <d v="1899-12-30T14:43:52"/>
    <d v="2023-01-31T00:00:00"/>
    <m/>
    <x v="245"/>
    <s v="HP"/>
    <x v="1"/>
    <s v="CLICC Chromebook"/>
    <n v="-1"/>
    <s v="UCLA Staff"/>
    <s v="CLICC Circ Desk"/>
    <s v="WL-BIO-07"/>
  </r>
  <r>
    <d v="2023-01-18T00:00:00"/>
    <d v="1899-12-30T12:07:53"/>
    <d v="2023-02-01T00:00:00"/>
    <d v="1899-12-30T13:27:05"/>
    <d v="2023-02-01T00:00:00"/>
    <m/>
    <x v="246"/>
    <s v="CBK"/>
    <x v="0"/>
    <s v="CLICC Chromebook"/>
    <n v="-1"/>
    <s v="UCLA Undergrad"/>
    <s v="CLICC Circ Desk"/>
    <s v="CPOW-25"/>
  </r>
  <r>
    <d v="2023-01-18T00:00:00"/>
    <d v="1899-12-30T12:43:45"/>
    <d v="2023-02-01T00:00:00"/>
    <d v="1899-12-30T14:10:05"/>
    <d v="2023-02-01T00:00:00"/>
    <m/>
    <x v="247"/>
    <s v="HP"/>
    <x v="1"/>
    <s v="CLICC Chromebook"/>
    <n v="-1"/>
    <s v="UCLA Undergrad"/>
    <s v="CLICC Circ Desk"/>
    <s v="WL-YRL-02"/>
  </r>
  <r>
    <d v="2023-01-18T00:00:00"/>
    <d v="1899-12-30T13:00:16"/>
    <d v="2023-01-19T00:00:00"/>
    <d v="1899-12-30T11:30:18"/>
    <d v="2023-01-25T00:00:00"/>
    <m/>
    <x v="131"/>
    <s v="CBK"/>
    <x v="0"/>
    <s v="CLICC Chromebook"/>
    <n v="-1"/>
    <s v="UCLA Undergrad"/>
    <s v="Biomed Circ Desk"/>
    <s v="CBK-BIO-10"/>
  </r>
  <r>
    <d v="2023-01-18T00:00:00"/>
    <d v="1899-12-30T13:25:35"/>
    <d v="2023-01-18T00:00:00"/>
    <d v="1899-12-30T13:26:46"/>
    <d v="2023-01-25T00:00:00"/>
    <m/>
    <x v="74"/>
    <s v="CBK"/>
    <x v="0"/>
    <s v="CLICC Chromebook"/>
    <n v="-1"/>
    <s v="UCLA Undergrad"/>
    <s v="CLICC Circ Desk"/>
    <s v="CBK-CLICC-71"/>
  </r>
  <r>
    <d v="2023-01-18T00:00:00"/>
    <d v="1899-12-30T14:17:08"/>
    <d v="2023-01-18T00:00:00"/>
    <d v="1899-12-30T15:48:26"/>
    <d v="2023-01-25T00:00:00"/>
    <m/>
    <x v="248"/>
    <s v="FAC"/>
    <x v="3"/>
    <s v="CLICC Chromebook"/>
    <n v="-1"/>
    <s v="UCLA Undergrad"/>
    <s v="CLICC Circ Desk"/>
    <s v="ITS MacBook 96"/>
  </r>
  <r>
    <d v="2023-01-18T00:00:00"/>
    <d v="1899-12-30T15:09:14"/>
    <d v="2023-02-02T00:00:00"/>
    <d v="1899-12-30T12:21:42"/>
    <d v="2023-02-01T00:00:00"/>
    <m/>
    <x v="249"/>
    <s v="CBK"/>
    <x v="0"/>
    <s v="CLICC Chromebook"/>
    <n v="-1"/>
    <s v="UCLA Undergrad"/>
    <s v="CLICC Circ Desk"/>
    <s v="CBK-CLICC-164"/>
  </r>
  <r>
    <d v="2023-01-18T00:00:00"/>
    <d v="1899-12-30T15:34:00"/>
    <d v="2023-01-19T00:00:00"/>
    <d v="1899-12-30T12:07:01"/>
    <d v="2023-01-25T00:00:00"/>
    <m/>
    <x v="250"/>
    <s v="HP"/>
    <x v="1"/>
    <s v="CLICC Chromebook"/>
    <n v="-1"/>
    <s v="UCLA Undergrad"/>
    <s v="CLICC Circ Desk"/>
    <s v="WL-BIO-01"/>
  </r>
  <r>
    <d v="2023-01-18T00:00:00"/>
    <d v="1899-12-30T15:55:26"/>
    <d v="2023-02-01T00:00:00"/>
    <d v="1899-12-30T11:56:49"/>
    <d v="2023-02-01T00:00:00"/>
    <m/>
    <x v="251"/>
    <s v="HP"/>
    <x v="1"/>
    <s v="CLICC Chromebook"/>
    <n v="-1"/>
    <s v="UCLA Undergrad"/>
    <s v="CLICC Circ Desk"/>
    <s v="WL-SEL-10"/>
  </r>
  <r>
    <d v="2023-01-18T00:00:00"/>
    <d v="1899-12-30T16:03:20"/>
    <d v="2023-02-01T00:00:00"/>
    <d v="1899-12-30T10:18:01"/>
    <d v="2023-02-01T00:00:00"/>
    <m/>
    <x v="252"/>
    <s v="HP"/>
    <x v="1"/>
    <s v="CLICC Chromebook"/>
    <n v="-1"/>
    <s v="UCLA Undergrad"/>
    <s v="CLICC Circ Desk"/>
    <s v="WL-SEL-08"/>
  </r>
  <r>
    <d v="2023-01-18T00:00:00"/>
    <d v="1899-12-30T17:41:37"/>
    <d v="2023-03-23T00:00:00"/>
    <d v="1899-12-30T12:37:14"/>
    <d v="2023-03-24T00:00:00"/>
    <m/>
    <x v="253"/>
    <s v="CLICC-MM"/>
    <x v="3"/>
    <s v="CLICC Chromebook"/>
    <n v="-1"/>
    <s v="UCLA Graduate"/>
    <s v="CLICC Circ Desk"/>
    <s v="ITS iPad 227"/>
  </r>
  <r>
    <d v="2023-01-18T00:00:00"/>
    <d v="1899-12-30T18:21:42"/>
    <d v="2023-02-01T00:00:00"/>
    <d v="1899-12-30T10:20:20"/>
    <d v="2023-02-01T00:00:00"/>
    <m/>
    <x v="103"/>
    <s v="HP"/>
    <x v="1"/>
    <s v="CLICC Chromebook"/>
    <n v="-1"/>
    <s v="UCLA Undergrad"/>
    <s v="CLICC Circ Desk"/>
    <s v="WL-BIO-09"/>
  </r>
  <r>
    <d v="2023-01-18T00:00:00"/>
    <d v="1899-12-30T18:45:48"/>
    <d v="2023-01-18T00:00:00"/>
    <d v="1899-12-30T18:47:27"/>
    <d v="2023-01-25T00:00:00"/>
    <m/>
    <x v="205"/>
    <s v="HP"/>
    <x v="1"/>
    <s v="CLICC Chromebook"/>
    <n v="-1"/>
    <s v="UCLA Graduate"/>
    <s v="CLICC Circ Desk"/>
    <s v="W-POW-17"/>
  </r>
  <r>
    <d v="2023-01-18T00:00:00"/>
    <d v="1899-12-30T18:50:13"/>
    <d v="2023-01-18T00:00:00"/>
    <d v="1899-12-30T18:53:21"/>
    <d v="2023-01-25T00:00:00"/>
    <m/>
    <x v="254"/>
    <s v="HP"/>
    <x v="1"/>
    <s v="CLICC Chromebook"/>
    <n v="-1"/>
    <s v="UCLA Graduate"/>
    <s v="CLICC Circ Desk"/>
    <s v="WL-BCR-19"/>
  </r>
  <r>
    <d v="2023-01-18T00:00:00"/>
    <d v="1899-12-30T18:56:07"/>
    <d v="2023-01-24T00:00:00"/>
    <d v="1899-12-30T16:48:53"/>
    <d v="2023-01-25T00:00:00"/>
    <m/>
    <x v="255"/>
    <s v="HP"/>
    <x v="1"/>
    <s v="CLICC Chromebook"/>
    <n v="-1"/>
    <s v="UCLA Graduate"/>
    <s v="CLICC Circ Desk"/>
    <s v="WL-PC2-11"/>
  </r>
  <r>
    <d v="2023-01-19T00:00:00"/>
    <d v="1899-12-30T07:29:19"/>
    <d v="2023-01-19T00:00:00"/>
    <d v="1899-12-30T13:31:53"/>
    <d v="2023-01-26T00:00:00"/>
    <m/>
    <x v="63"/>
    <s v="CBK"/>
    <x v="0"/>
    <s v="CLICC Chromebook"/>
    <n v="-1"/>
    <s v="UCLA Graduate"/>
    <s v="Biomed Circ Desk"/>
    <s v="CBK-BIO-07"/>
  </r>
  <r>
    <d v="2023-01-19T00:00:00"/>
    <d v="1899-12-30T09:10:54"/>
    <d v="2023-01-30T00:00:00"/>
    <d v="1899-12-30T09:59:03"/>
    <d v="2023-01-30T00:00:00"/>
    <m/>
    <x v="256"/>
    <s v="CLICC-MM"/>
    <x v="3"/>
    <s v="CLICC Chromebook"/>
    <n v="-1"/>
    <s v="UCLA Graduate"/>
    <s v="CLICC Circ Desk"/>
    <s v="ITS iPad 88"/>
  </r>
  <r>
    <d v="2023-01-19T00:00:00"/>
    <d v="1899-12-30T09:16:24"/>
    <d v="2023-02-03T00:00:00"/>
    <d v="1899-12-30T10:45:11"/>
    <d v="2023-02-02T00:00:00"/>
    <m/>
    <x v="257"/>
    <s v="CLICC-MM"/>
    <x v="3"/>
    <s v="CLICC Chromebook"/>
    <n v="-1"/>
    <s v="UCLA Undergrad"/>
    <s v="CLICC Circ Desk"/>
    <m/>
  </r>
  <r>
    <d v="2023-01-19T00:00:00"/>
    <d v="1899-12-30T09:30:29"/>
    <d v="2023-01-19T00:00:00"/>
    <d v="1899-12-30T09:56:30"/>
    <d v="2023-01-26T00:00:00"/>
    <m/>
    <x v="60"/>
    <s v="CBK"/>
    <x v="0"/>
    <s v="CLICC Chromebook"/>
    <n v="-1"/>
    <s v="UCLA Undergrad"/>
    <s v="Default Circulation Desk"/>
    <s v="CBK-CLICC-04"/>
  </r>
  <r>
    <d v="2023-01-19T00:00:00"/>
    <d v="1899-12-30T09:31:53"/>
    <d v="2023-02-09T00:00:00"/>
    <d v="1899-12-30T12:30:02"/>
    <d v="2023-02-01T00:00:00"/>
    <m/>
    <x v="114"/>
    <s v="CBK"/>
    <x v="0"/>
    <s v="CLICC Chromebook"/>
    <n v="-1"/>
    <s v="UCLA Undergrad"/>
    <s v="CLICC Circ Desk"/>
    <s v="CBK-CLICC-139"/>
  </r>
  <r>
    <d v="2023-01-19T00:00:00"/>
    <d v="1899-12-30T10:56:43"/>
    <d v="2023-02-02T00:00:00"/>
    <d v="1899-12-30T17:08:03"/>
    <d v="2023-02-02T00:00:00"/>
    <m/>
    <x v="141"/>
    <s v="HP"/>
    <x v="1"/>
    <s v="CLICC Chromebook"/>
    <n v="-1"/>
    <s v="UCLA Undergrad"/>
    <s v="CLICC Circ Desk"/>
    <s v="WL-PC2-25"/>
  </r>
  <r>
    <d v="2023-01-19T00:00:00"/>
    <d v="1899-12-30T11:02:23"/>
    <d v="2023-01-26T00:00:00"/>
    <d v="1899-12-30T16:45:24"/>
    <d v="2023-01-26T00:00:00"/>
    <m/>
    <x v="258"/>
    <s v="HP"/>
    <x v="1"/>
    <s v="CLICC Chromebook"/>
    <n v="-1"/>
    <s v="UCLA Undergrad"/>
    <s v="CLICC Circ Desk"/>
    <s v="WL-YRL-14"/>
  </r>
  <r>
    <d v="2023-01-19T00:00:00"/>
    <d v="1899-12-30T11:40:32"/>
    <d v="2023-01-24T00:00:00"/>
    <d v="1899-12-30T00:00:00"/>
    <d v="2023-01-26T00:00:00"/>
    <m/>
    <x v="259"/>
    <s v="CBK"/>
    <x v="0"/>
    <s v="CLICC Chromebook"/>
    <n v="-1"/>
    <s v="UCLA Graduate"/>
    <s v="SEL Geology Circ Desk"/>
    <s v="CBK-GEO-09"/>
  </r>
  <r>
    <d v="2023-01-19T00:00:00"/>
    <d v="1899-12-30T12:00:58"/>
    <d v="2023-01-19T00:00:00"/>
    <d v="1899-12-30T12:07:39"/>
    <d v="2023-01-26T00:00:00"/>
    <m/>
    <x v="260"/>
    <s v="CBK"/>
    <x v="0"/>
    <s v="CLICC Chromebook"/>
    <n v="-1"/>
    <s v="UCLA Undergrad"/>
    <s v="Default Circulation Desk"/>
    <s v="CPOW-01"/>
  </r>
  <r>
    <d v="2023-01-19T00:00:00"/>
    <d v="1899-12-30T12:08:13"/>
    <d v="2023-01-19T00:00:00"/>
    <d v="1899-12-30T13:49:23"/>
    <d v="2023-01-26T00:00:00"/>
    <m/>
    <x v="261"/>
    <s v="CBK"/>
    <x v="0"/>
    <s v="CLICC Chromebook"/>
    <n v="-1"/>
    <s v="UCLA Undergrad"/>
    <s v="Default Circulation Desk"/>
    <s v="CPOW-11"/>
  </r>
  <r>
    <d v="2023-01-19T00:00:00"/>
    <d v="1899-12-30T12:27:44"/>
    <d v="2023-01-24T00:00:00"/>
    <d v="1899-12-30T10:51:40"/>
    <d v="2023-01-26T00:00:00"/>
    <m/>
    <x v="262"/>
    <s v="HP"/>
    <x v="1"/>
    <s v="CLICC Chromebook"/>
    <n v="-1"/>
    <s v="UCLA Undergrad"/>
    <s v="CLICC Circ Desk"/>
    <s v="WL-SEL-03"/>
  </r>
  <r>
    <d v="2023-01-19T00:00:00"/>
    <d v="1899-12-30T12:35:37"/>
    <d v="2023-01-19T00:00:00"/>
    <d v="1899-12-30T13:00:14"/>
    <d v="2023-01-26T00:00:00"/>
    <m/>
    <x v="165"/>
    <s v="CLICC-ML"/>
    <x v="2"/>
    <s v="CLICC Chromebook"/>
    <n v="-1"/>
    <s v="UCLA Undergrad"/>
    <s v="CLICC Circ Desk"/>
    <s v="ITS MacBook 113"/>
  </r>
  <r>
    <d v="2023-01-19T00:00:00"/>
    <d v="1899-12-30T12:40:43"/>
    <d v="2023-01-26T00:00:00"/>
    <d v="1899-12-30T18:53:46"/>
    <d v="2023-01-26T00:00:00"/>
    <m/>
    <x v="44"/>
    <s v="CBK"/>
    <x v="0"/>
    <s v="CLICC Chromebook"/>
    <n v="-1"/>
    <s v="UCLA Graduate"/>
    <s v="Default Circulation Desk"/>
    <s v="CBK-CLICC-13"/>
  </r>
  <r>
    <d v="2023-01-19T00:00:00"/>
    <d v="1899-12-30T12:52:28"/>
    <d v="2023-02-06T00:00:00"/>
    <d v="1899-12-30T10:13:22"/>
    <d v="2023-02-02T00:00:00"/>
    <m/>
    <x v="263"/>
    <s v="CLICC-MM"/>
    <x v="3"/>
    <s v="CLICC Chromebook"/>
    <n v="-1"/>
    <s v="UCLA Undergrad"/>
    <s v="CLICC Circ Desk"/>
    <m/>
  </r>
  <r>
    <d v="2023-01-19T00:00:00"/>
    <d v="1899-12-30T13:31:22"/>
    <d v="2023-02-02T00:00:00"/>
    <d v="1899-12-30T12:13:43"/>
    <d v="2023-02-02T00:00:00"/>
    <m/>
    <x v="112"/>
    <s v="HP"/>
    <x v="1"/>
    <s v="CLICC Chromebook"/>
    <n v="-1"/>
    <s v="UCLA Undergrad"/>
    <s v="CLICC Circ Desk"/>
    <s v="WL-BIO-10"/>
  </r>
  <r>
    <d v="2023-01-19T00:00:00"/>
    <d v="1899-12-30T13:44:47"/>
    <d v="2023-02-08T00:00:00"/>
    <d v="1899-12-30T13:41:23"/>
    <d v="2023-01-26T00:00:00"/>
    <m/>
    <x v="27"/>
    <s v="CBK"/>
    <x v="0"/>
    <s v="CLICC Chromebook"/>
    <n v="-1"/>
    <s v="UCLA Undergrad"/>
    <s v="Default Circulation Desk"/>
    <s v="CBK-CLICC-132"/>
  </r>
  <r>
    <d v="2023-01-19T00:00:00"/>
    <d v="1899-12-30T13:54:17"/>
    <d v="2023-02-02T00:00:00"/>
    <d v="1899-12-30T15:36:34"/>
    <d v="2023-02-02T00:00:00"/>
    <m/>
    <x v="264"/>
    <s v="CLICC-ML"/>
    <x v="2"/>
    <s v="CLICC Chromebook"/>
    <n v="-1"/>
    <s v="UCLA Graduate"/>
    <s v="CLICC Circ Desk"/>
    <s v="CLICC-ML-2091"/>
  </r>
  <r>
    <d v="2023-01-19T00:00:00"/>
    <d v="1899-12-30T13:57:25"/>
    <d v="2023-01-19T00:00:00"/>
    <d v="1899-12-30T14:07:22"/>
    <d v="2023-01-26T00:00:00"/>
    <m/>
    <x v="265"/>
    <s v="CLICC-ML"/>
    <x v="2"/>
    <s v="CLICC Chromebook"/>
    <n v="-1"/>
    <s v="UCLA Undergrad"/>
    <s v="CLICC Circ Desk"/>
    <s v="ITS MacBook 115"/>
  </r>
  <r>
    <d v="2023-01-19T00:00:00"/>
    <d v="1899-12-30T14:08:15"/>
    <d v="2023-01-20T00:00:00"/>
    <d v="1899-12-30T14:58:22"/>
    <d v="2023-01-26T00:00:00"/>
    <m/>
    <x v="266"/>
    <s v="CLICC-ML"/>
    <x v="2"/>
    <s v="CLICC Chromebook"/>
    <n v="-1"/>
    <s v="UCLA Undergrad"/>
    <s v="CLICC Circ Desk"/>
    <s v="CLICC-ML-2041"/>
  </r>
  <r>
    <d v="2023-01-19T00:00:00"/>
    <d v="1899-12-30T14:41:14"/>
    <m/>
    <m/>
    <d v="2023-02-02T00:00:00"/>
    <m/>
    <x v="267"/>
    <s v="CLICC-MM"/>
    <x v="3"/>
    <s v="CLICC Chromebook"/>
    <n v="9405350000000000"/>
    <s v="UCLA Graduate"/>
    <s v="CLICC Circ Desk"/>
    <m/>
  </r>
  <r>
    <d v="2023-01-19T00:00:00"/>
    <d v="1899-12-30T15:11:04"/>
    <d v="2023-01-19T00:00:00"/>
    <d v="1899-12-30T16:55:43"/>
    <d v="2023-01-26T00:00:00"/>
    <m/>
    <x v="186"/>
    <s v="CBK"/>
    <x v="0"/>
    <s v="CLICC Chromebook"/>
    <n v="-1"/>
    <s v="UCLA Graduate"/>
    <s v="Biomed Circ Desk"/>
    <s v="CBK-BIO-14"/>
  </r>
  <r>
    <d v="2023-01-19T00:00:00"/>
    <d v="1899-12-30T16:00:51"/>
    <d v="2023-02-03T00:00:00"/>
    <d v="1899-12-30T16:01:06"/>
    <d v="2023-02-02T00:00:00"/>
    <m/>
    <x v="268"/>
    <s v="CLICC-MM"/>
    <x v="3"/>
    <s v="CLICC Chromebook"/>
    <n v="-1"/>
    <s v="UCLA Graduate"/>
    <s v="CLICC Circ Desk"/>
    <s v="ITS iPad 63"/>
  </r>
  <r>
    <d v="2023-01-19T00:00:00"/>
    <d v="1899-12-30T16:01:51"/>
    <d v="2023-02-22T00:00:00"/>
    <d v="1899-12-30T14:47:48"/>
    <d v="2023-02-02T00:00:00"/>
    <m/>
    <x v="269"/>
    <s v="CLICC-ML"/>
    <x v="2"/>
    <s v="CLICC Chromebook"/>
    <n v="-1"/>
    <s v="UCLA Undergrad"/>
    <s v="CLICC Circ Desk"/>
    <s v="ITS MacBook 31"/>
  </r>
  <r>
    <d v="2023-01-19T00:00:00"/>
    <d v="1899-12-30T16:08:35"/>
    <d v="2023-02-02T00:00:00"/>
    <d v="1899-12-30T16:34:58"/>
    <d v="2023-02-02T00:00:00"/>
    <m/>
    <x v="270"/>
    <s v="HP"/>
    <x v="1"/>
    <s v="CLICC Chromebook"/>
    <n v="-1"/>
    <s v="UCLA Graduate"/>
    <s v="CLICC Circ Desk"/>
    <s v="WL-RC2-02"/>
  </r>
  <r>
    <d v="2023-01-19T00:00:00"/>
    <d v="1899-12-30T16:28:59"/>
    <d v="2023-01-23T00:00:00"/>
    <d v="1899-12-30T12:23:34"/>
    <d v="2023-01-26T00:00:00"/>
    <m/>
    <x v="163"/>
    <s v="CLICC-MM"/>
    <x v="3"/>
    <s v="CLICC Chromebook"/>
    <n v="-1"/>
    <s v="UCLA Graduate"/>
    <s v="CLICC Circ Desk"/>
    <s v="ITS iPad 291"/>
  </r>
  <r>
    <d v="2023-01-19T00:00:00"/>
    <d v="1899-12-30T17:21:41"/>
    <d v="2023-02-02T00:00:00"/>
    <d v="1899-12-30T12:39:16"/>
    <d v="2023-02-02T00:00:00"/>
    <m/>
    <x v="125"/>
    <s v="HP"/>
    <x v="1"/>
    <s v="CLICC Chromebook"/>
    <n v="-1"/>
    <s v="UCLA Staff"/>
    <s v="CLICC Circ Desk"/>
    <s v="WL-BCR-17"/>
  </r>
  <r>
    <d v="2023-01-19T00:00:00"/>
    <d v="1899-12-30T17:32:41"/>
    <d v="2023-01-31T00:00:00"/>
    <d v="1899-12-30T14:43:03"/>
    <d v="2023-01-31T00:00:00"/>
    <m/>
    <x v="271"/>
    <s v="HP"/>
    <x v="1"/>
    <s v="CLICC Chromebook"/>
    <n v="-1"/>
    <s v="UCLA Undergrad"/>
    <s v="CLICC Circ Desk"/>
    <s v="WL-PC2-28"/>
  </r>
  <r>
    <d v="2023-01-19T00:00:00"/>
    <d v="1899-12-30T18:10:04"/>
    <d v="2023-03-17T00:00:00"/>
    <d v="1899-12-30T08:51:31"/>
    <d v="2023-03-24T00:00:00"/>
    <m/>
    <x v="272"/>
    <s v="CLICC-MM"/>
    <x v="3"/>
    <s v="CLICC Chromebook"/>
    <n v="-1"/>
    <s v="UCLA Graduate"/>
    <s v="CLICC Circ Desk"/>
    <s v="ITS iPad 262"/>
  </r>
  <r>
    <d v="2023-01-20T00:00:00"/>
    <d v="1899-12-30T10:16:22"/>
    <d v="2023-01-20T00:00:00"/>
    <d v="1899-12-30T15:02:04"/>
    <d v="2023-01-27T00:00:00"/>
    <m/>
    <x v="273"/>
    <s v="CBK"/>
    <x v="0"/>
    <s v="CLICC Chromebook"/>
    <n v="-1"/>
    <s v="UCLA Undergrad"/>
    <s v="Management Circ Desk"/>
    <s v="CBK-030"/>
  </r>
  <r>
    <d v="2023-01-20T00:00:00"/>
    <d v="1899-12-30T10:35:09"/>
    <d v="2023-01-31T00:00:00"/>
    <d v="1899-12-30T12:16:45"/>
    <d v="2023-02-01T00:00:00"/>
    <m/>
    <x v="140"/>
    <s v="CLICC-ML"/>
    <x v="2"/>
    <s v="CLICC Chromebook"/>
    <n v="-1"/>
    <s v="UCLA Undergrad"/>
    <s v="CLICC Circ Desk"/>
    <s v="ITS MacBook 86"/>
  </r>
  <r>
    <d v="2023-01-20T00:00:00"/>
    <d v="1899-12-30T10:51:36"/>
    <d v="2023-02-03T00:00:00"/>
    <d v="1899-12-30T13:03:37"/>
    <d v="2023-02-03T00:00:00"/>
    <m/>
    <x v="274"/>
    <s v="HP"/>
    <x v="1"/>
    <s v="CLICC Chromebook"/>
    <n v="-1"/>
    <s v="UCLA Undergrad"/>
    <s v="CLICC Circ Desk"/>
    <s v="WL-RC2-11"/>
  </r>
  <r>
    <d v="2023-01-20T00:00:00"/>
    <d v="1899-12-30T10:56:27"/>
    <d v="2023-01-20T00:00:00"/>
    <d v="1899-12-30T11:54:21"/>
    <d v="2023-01-27T00:00:00"/>
    <m/>
    <x v="275"/>
    <s v="CLICC-ML"/>
    <x v="2"/>
    <s v="CLICC Chromebook"/>
    <n v="-1"/>
    <s v="UCLA Undergrad"/>
    <s v="CLICC Circ Desk"/>
    <s v="CLICC-ML-2088"/>
  </r>
  <r>
    <d v="2023-01-20T00:00:00"/>
    <d v="1899-12-30T11:05:26"/>
    <d v="2023-01-31T00:00:00"/>
    <d v="1899-12-30T12:25:31"/>
    <d v="2023-01-31T00:00:00"/>
    <m/>
    <x v="276"/>
    <s v="HP"/>
    <x v="1"/>
    <s v="CLICC Chromebook"/>
    <n v="-1"/>
    <s v="UCLA Undergrad"/>
    <s v="CLICC Circ Desk"/>
    <s v="W-POW-13"/>
  </r>
  <r>
    <d v="2023-01-20T00:00:00"/>
    <d v="1899-12-30T11:09:47"/>
    <d v="2023-02-03T00:00:00"/>
    <d v="1899-12-30T17:34:34"/>
    <d v="2023-02-03T00:00:00"/>
    <m/>
    <x v="277"/>
    <s v="CLICC-ML"/>
    <x v="2"/>
    <s v="CLICC Chromebook"/>
    <n v="-1"/>
    <s v="UCLA Graduate"/>
    <s v="CLICC Circ Desk"/>
    <s v="ITS MacBook 10"/>
  </r>
  <r>
    <d v="2023-01-20T00:00:00"/>
    <d v="1899-12-30T11:37:13"/>
    <d v="2023-02-08T00:00:00"/>
    <d v="1899-12-30T14:41:49"/>
    <d v="2023-02-03T00:00:00"/>
    <m/>
    <x v="204"/>
    <s v="HP"/>
    <x v="1"/>
    <s v="CLICC Chromebook"/>
    <n v="-1"/>
    <s v="UCLA Graduate"/>
    <s v="CLICC Circ Desk"/>
    <s v="WL-BCR-20"/>
  </r>
  <r>
    <d v="2023-01-20T00:00:00"/>
    <d v="1899-12-30T11:54:31"/>
    <d v="2023-01-26T00:00:00"/>
    <d v="1899-12-30T16:55:48"/>
    <d v="2023-01-27T00:00:00"/>
    <m/>
    <x v="278"/>
    <s v="CBK"/>
    <x v="0"/>
    <s v="CLICC Chromebook"/>
    <n v="-1"/>
    <s v="UCLA Undergrad"/>
    <s v="CLICC Circ Desk"/>
    <s v="CBK-CLICC-133"/>
  </r>
  <r>
    <d v="2023-01-20T00:00:00"/>
    <d v="1899-12-30T11:56:39"/>
    <d v="2023-02-02T00:00:00"/>
    <d v="1899-12-30T11:50:18"/>
    <d v="2023-02-02T00:00:00"/>
    <m/>
    <x v="279"/>
    <s v="CLICC-ML"/>
    <x v="2"/>
    <s v="CLICC Chromebook"/>
    <n v="-1"/>
    <s v="UCLA Staff"/>
    <s v="CLICC Circ Desk"/>
    <s v="CLICC-ML-2015"/>
  </r>
  <r>
    <d v="2023-01-20T00:00:00"/>
    <d v="1899-12-30T12:08:39"/>
    <d v="2023-02-02T00:00:00"/>
    <d v="1899-12-30T18:37:16"/>
    <d v="2023-02-02T00:00:00"/>
    <m/>
    <x v="280"/>
    <s v="HP"/>
    <x v="1"/>
    <s v="CLICC Chromebook"/>
    <n v="-1"/>
    <s v="UCLA Undergrad"/>
    <s v="CLICC Circ Desk"/>
    <s v="WL-PC2-16"/>
  </r>
  <r>
    <d v="2023-01-20T00:00:00"/>
    <d v="1899-12-30T12:11:08"/>
    <d v="2023-01-27T00:00:00"/>
    <d v="1899-12-30T12:16:28"/>
    <d v="2023-01-27T00:00:00"/>
    <m/>
    <x v="281"/>
    <s v="HP"/>
    <x v="1"/>
    <s v="CLICC Chromebook"/>
    <n v="-1"/>
    <s v="UCLA Undergrad"/>
    <s v="CLICC Circ Desk"/>
    <s v="WL-LAB-10"/>
  </r>
  <r>
    <d v="2023-01-20T00:00:00"/>
    <d v="1899-12-30T12:39:53"/>
    <d v="2023-01-27T00:00:00"/>
    <d v="1899-12-30T09:16:01"/>
    <d v="2023-01-27T00:00:00"/>
    <m/>
    <x v="191"/>
    <s v="CBK"/>
    <x v="0"/>
    <s v="CLICC Chromebook"/>
    <n v="-1"/>
    <s v="UCLA Undergrad"/>
    <s v="SEL Boelter Circ Desk"/>
    <s v="CBK-BOE-08"/>
  </r>
  <r>
    <d v="2023-01-20T00:00:00"/>
    <d v="1899-12-30T12:53:06"/>
    <d v="2023-02-06T00:00:00"/>
    <d v="1899-12-30T15:31:31"/>
    <d v="2023-02-03T00:00:00"/>
    <m/>
    <x v="282"/>
    <s v="CLICC-MM"/>
    <x v="3"/>
    <s v="CLICC Chromebook"/>
    <n v="-1"/>
    <s v="UCLA Undergrad"/>
    <s v="CLICC Circ Desk"/>
    <s v="ITS iPad 185"/>
  </r>
  <r>
    <d v="2023-01-20T00:00:00"/>
    <d v="1899-12-30T13:02:59"/>
    <d v="2023-01-20T00:00:00"/>
    <d v="1899-12-30T15:46:18"/>
    <d v="2023-01-27T00:00:00"/>
    <m/>
    <x v="175"/>
    <s v="CBK"/>
    <x v="0"/>
    <s v="CLICC Chromebook"/>
    <n v="-1"/>
    <s v="UCLA Undergrad"/>
    <s v="CLICC Circ Desk"/>
    <s v="CBK-CLICC-118"/>
  </r>
  <r>
    <d v="2023-01-20T00:00:00"/>
    <d v="1899-12-30T13:04:25"/>
    <d v="2023-01-26T00:00:00"/>
    <d v="1899-12-30T15:13:05"/>
    <d v="2023-01-27T00:00:00"/>
    <m/>
    <x v="214"/>
    <s v="HP"/>
    <x v="1"/>
    <s v="CLICC Chromebook"/>
    <n v="-1"/>
    <s v="UCLA Undergrad"/>
    <s v="CLICC Circ Desk"/>
    <s v="WL-SEL-12"/>
  </r>
  <r>
    <d v="2023-01-20T00:00:00"/>
    <d v="1899-12-30T13:10:25"/>
    <d v="2023-01-20T00:00:00"/>
    <d v="1899-12-30T13:23:43"/>
    <d v="2023-01-27T00:00:00"/>
    <m/>
    <x v="283"/>
    <s v="CBK"/>
    <x v="0"/>
    <s v="CLICC Chromebook"/>
    <n v="-1"/>
    <s v="UCLA Undergrad"/>
    <s v="CLICC Circ Desk"/>
    <s v="CYRL-19"/>
  </r>
  <r>
    <d v="2023-01-20T00:00:00"/>
    <d v="1899-12-30T13:28:32"/>
    <d v="2023-02-07T00:00:00"/>
    <d v="1899-12-30T16:20:56"/>
    <d v="2023-02-03T00:00:00"/>
    <m/>
    <x v="248"/>
    <s v="FAC"/>
    <x v="3"/>
    <s v="CLICC Chromebook"/>
    <n v="-1"/>
    <s v="UCLA Undergrad"/>
    <s v="CLICC Circ Desk"/>
    <s v="ITS MacBook 96"/>
  </r>
  <r>
    <d v="2023-01-20T00:00:00"/>
    <d v="1899-12-30T13:40:18"/>
    <d v="2023-01-31T00:00:00"/>
    <d v="1899-12-30T16:00:52"/>
    <d v="2023-01-27T00:00:00"/>
    <m/>
    <x v="284"/>
    <s v="CBK"/>
    <x v="0"/>
    <s v="CLICC Chromebook"/>
    <n v="-1"/>
    <s v="UCLA Undergrad"/>
    <s v="CLICC Circ Desk"/>
    <s v="CL-BOE-08"/>
  </r>
  <r>
    <d v="2023-01-20T00:00:00"/>
    <d v="1899-12-30T13:45:19"/>
    <d v="2023-02-07T00:00:00"/>
    <d v="1899-12-30T15:57:38"/>
    <d v="2023-02-03T00:00:00"/>
    <m/>
    <x v="285"/>
    <s v="CLICC-MM"/>
    <x v="3"/>
    <s v="CLICC Chromebook"/>
    <n v="-1"/>
    <s v="UCLA Undergrad"/>
    <s v="CLICC Circ Desk"/>
    <s v="ITS iPad 127"/>
  </r>
  <r>
    <d v="2023-01-20T00:00:00"/>
    <d v="1899-12-30T14:01:07"/>
    <d v="2023-03-21T00:00:00"/>
    <d v="1899-12-30T14:20:44"/>
    <d v="2023-03-24T00:00:00"/>
    <m/>
    <x v="286"/>
    <s v="CLICC-MM"/>
    <x v="3"/>
    <s v="CLICC Chromebook"/>
    <n v="-1"/>
    <s v="UCLA Graduate"/>
    <s v="CLICC Circ Desk"/>
    <m/>
  </r>
  <r>
    <d v="2023-01-20T00:00:00"/>
    <d v="1899-12-30T14:02:48"/>
    <d v="2023-02-03T00:00:00"/>
    <d v="1899-12-30T11:02:13"/>
    <d v="2023-02-03T00:00:00"/>
    <m/>
    <x v="287"/>
    <s v="CLICC-MM"/>
    <x v="3"/>
    <s v="CLICC Chromebook"/>
    <n v="-1"/>
    <s v="UCLA Undergrad"/>
    <s v="CLICC Circ Desk"/>
    <m/>
  </r>
  <r>
    <d v="2023-01-20T00:00:00"/>
    <d v="1899-12-30T14:11:02"/>
    <d v="2023-01-20T00:00:00"/>
    <d v="1899-12-30T17:24:41"/>
    <d v="2023-01-27T00:00:00"/>
    <m/>
    <x v="133"/>
    <s v="CBK"/>
    <x v="0"/>
    <s v="CLICC Chromebook"/>
    <n v="-1"/>
    <s v="UCLA Graduate"/>
    <s v="CLICC Circ Desk"/>
    <s v="CBK-CLICC-163"/>
  </r>
  <r>
    <d v="2023-01-20T00:00:00"/>
    <d v="1899-12-30T14:47:38"/>
    <d v="2023-02-24T00:00:00"/>
    <d v="1899-12-30T13:32:01"/>
    <d v="2023-01-27T00:00:00"/>
    <m/>
    <x v="210"/>
    <s v="CBK"/>
    <x v="0"/>
    <s v="CLICC Chromebook"/>
    <n v="-1"/>
    <s v="UCLA Undergrad"/>
    <s v="CLICC Circ Desk"/>
    <s v="CBK-CLICC-157"/>
  </r>
  <r>
    <d v="2023-01-20T00:00:00"/>
    <d v="1899-12-30T14:49:11"/>
    <d v="2023-02-03T00:00:00"/>
    <d v="1899-12-30T13:59:44"/>
    <d v="2023-02-03T00:00:00"/>
    <m/>
    <x v="288"/>
    <s v="CLICC-MM"/>
    <x v="3"/>
    <s v="CLICC Chromebook"/>
    <n v="-1"/>
    <s v="UCLA Graduate"/>
    <s v="CLICC Circ Desk"/>
    <m/>
  </r>
  <r>
    <d v="2023-01-20T00:00:00"/>
    <d v="1899-12-30T15:03:38"/>
    <d v="2023-02-02T00:00:00"/>
    <d v="1899-12-30T16:34:25"/>
    <d v="2023-01-27T00:00:00"/>
    <m/>
    <x v="289"/>
    <s v="CBK"/>
    <x v="0"/>
    <s v="CLICC Chromebook"/>
    <n v="-1"/>
    <s v="UCLA Undergrad"/>
    <s v="CLICC Circ Desk"/>
    <s v="CBK-CLICC-153"/>
  </r>
  <r>
    <d v="2023-01-20T00:00:00"/>
    <d v="1899-12-30T15:07:18"/>
    <d v="2023-01-20T00:00:00"/>
    <d v="1899-12-30T16:48:49"/>
    <d v="2023-01-27T00:00:00"/>
    <m/>
    <x v="199"/>
    <s v="CBK"/>
    <x v="0"/>
    <s v="CLICC Chromebook"/>
    <n v="-1"/>
    <s v="UCLA Graduate"/>
    <s v="Biomed Circ Desk"/>
    <s v="CBK-BIO-03"/>
  </r>
  <r>
    <d v="2023-01-20T00:00:00"/>
    <d v="1899-12-30T15:10:44"/>
    <d v="2023-02-08T00:00:00"/>
    <d v="1899-12-30T15:30:29"/>
    <d v="2023-01-27T00:00:00"/>
    <m/>
    <x v="290"/>
    <s v="CLICC-MM"/>
    <x v="3"/>
    <s v="CLICC Chromebook"/>
    <n v="-1"/>
    <s v="UCLA Undergrad"/>
    <s v="CLICC Circ Desk"/>
    <s v="ITS iPad 97"/>
  </r>
  <r>
    <d v="2023-01-20T00:00:00"/>
    <d v="1899-12-30T15:10:51"/>
    <d v="2023-01-24T00:00:00"/>
    <d v="1899-12-30T18:01:13"/>
    <d v="2023-01-27T00:00:00"/>
    <m/>
    <x v="244"/>
    <s v="CBK"/>
    <x v="0"/>
    <s v="CLICC Chromebook"/>
    <n v="-1"/>
    <s v="UCLA Graduate"/>
    <s v="CLICC Circ Desk"/>
    <s v="CBCR-24"/>
  </r>
  <r>
    <d v="2023-01-20T00:00:00"/>
    <d v="1899-12-30T15:13:59"/>
    <d v="2023-01-20T00:00:00"/>
    <d v="1899-12-30T17:41:49"/>
    <d v="2023-01-27T00:00:00"/>
    <m/>
    <x v="186"/>
    <s v="CBK"/>
    <x v="0"/>
    <s v="CLICC Chromebook"/>
    <n v="-1"/>
    <s v="UCLA Graduate"/>
    <s v="Biomed Circ Desk"/>
    <s v="CBK-BIO-14"/>
  </r>
  <r>
    <d v="2023-01-20T00:00:00"/>
    <d v="1899-12-30T15:50:49"/>
    <d v="2023-01-20T00:00:00"/>
    <d v="1899-12-30T17:14:37"/>
    <d v="2023-01-27T00:00:00"/>
    <m/>
    <x v="8"/>
    <s v="HP"/>
    <x v="1"/>
    <s v="CLICC Chromebook"/>
    <n v="-1"/>
    <s v="UCLA Undergrad"/>
    <s v="CLICC Circ Desk"/>
    <s v="WL-BCR-12"/>
  </r>
  <r>
    <d v="2023-01-20T00:00:00"/>
    <d v="1899-12-30T16:40:11"/>
    <d v="2023-02-07T00:00:00"/>
    <d v="1899-12-30T18:15:32"/>
    <d v="2023-02-03T00:00:00"/>
    <m/>
    <x v="291"/>
    <s v="CBK"/>
    <x v="0"/>
    <s v="CLICC Chromebook"/>
    <n v="-1"/>
    <s v="UCLA Undergrad"/>
    <s v="CLICC Circ Desk"/>
    <s v="CBK-018"/>
  </r>
  <r>
    <d v="2023-01-20T00:00:00"/>
    <d v="1899-12-30T16:57:13"/>
    <d v="2023-03-20T00:00:00"/>
    <d v="1899-12-30T12:33:20"/>
    <d v="2023-03-24T00:00:00"/>
    <m/>
    <x v="292"/>
    <s v="FAC"/>
    <x v="3"/>
    <s v="CLICC Chromebook"/>
    <n v="-1"/>
    <s v="UCLA Graduate"/>
    <s v="CLICC Circ Desk"/>
    <s v="ITS iPad 293"/>
  </r>
  <r>
    <d v="2023-01-20T00:00:00"/>
    <d v="1899-12-30T16:59:34"/>
    <d v="2023-02-03T00:00:00"/>
    <d v="1899-12-30T14:55:36"/>
    <d v="2023-02-03T00:00:00"/>
    <m/>
    <x v="7"/>
    <s v="CLICC-MM"/>
    <x v="3"/>
    <s v="CLICC Chromebook"/>
    <n v="-1"/>
    <s v="UCLA Graduate"/>
    <s v="CLICC Circ Desk"/>
    <m/>
  </r>
  <r>
    <d v="2023-01-20T00:00:00"/>
    <d v="1899-12-30T17:14:57"/>
    <d v="2023-02-01T00:00:00"/>
    <d v="1899-12-30T00:00:00"/>
    <d v="2023-02-01T00:00:00"/>
    <m/>
    <x v="293"/>
    <s v="HP"/>
    <x v="1"/>
    <s v="CLICC Chromebook"/>
    <n v="-1"/>
    <s v="UCLA Undergrad"/>
    <s v="CLICC Circ Desk"/>
    <s v="WL-BIO-08"/>
  </r>
  <r>
    <d v="2023-01-20T00:00:00"/>
    <d v="1899-12-30T18:04:32"/>
    <d v="2023-01-27T00:00:00"/>
    <d v="1899-12-30T12:58:28"/>
    <d v="2023-01-27T00:00:00"/>
    <m/>
    <x v="26"/>
    <s v="CLICC-ML"/>
    <x v="2"/>
    <s v="CLICC Chromebook"/>
    <n v="-1"/>
    <s v="UCLA Undergrad"/>
    <s v="CLICC Circ Desk"/>
    <s v="ITS MacBook 102"/>
  </r>
  <r>
    <d v="2023-01-20T00:00:00"/>
    <d v="1899-12-30T18:52:52"/>
    <d v="2023-02-02T00:00:00"/>
    <d v="1899-12-30T15:26:49"/>
    <d v="2023-02-03T00:00:00"/>
    <m/>
    <x v="2"/>
    <s v="CLICC-ML"/>
    <x v="2"/>
    <s v="CLICC Chromebook"/>
    <n v="-1"/>
    <s v="UCLA Graduate"/>
    <s v="CLICC Circ Desk"/>
    <s v="ITS MacBook 39"/>
  </r>
  <r>
    <d v="2023-01-22T00:00:00"/>
    <d v="1899-12-30T14:55:34"/>
    <d v="2023-01-22T00:00:00"/>
    <d v="1899-12-30T16:21:20"/>
    <d v="2023-01-27T00:00:00"/>
    <m/>
    <x v="294"/>
    <s v="CBK"/>
    <x v="0"/>
    <s v="CLICC Chromebook"/>
    <n v="-1"/>
    <s v="UCLA Undergrad"/>
    <s v="Default Circulation Desk"/>
    <s v="CPOW-08"/>
  </r>
  <r>
    <d v="2023-01-22T00:00:00"/>
    <d v="1899-12-30T14:57:47"/>
    <d v="2023-01-22T00:00:00"/>
    <d v="1899-12-30T14:58:40"/>
    <d v="2023-01-29T00:00:00"/>
    <m/>
    <x v="295"/>
    <s v="CBK"/>
    <x v="0"/>
    <s v="CLICC Chromebook"/>
    <n v="-1"/>
    <s v="UCLA Undergrad"/>
    <s v="Default Circulation Desk"/>
    <s v="CBK-CLICC-54"/>
  </r>
  <r>
    <d v="2023-01-22T00:00:00"/>
    <d v="1899-12-30T14:59:17"/>
    <d v="2023-01-22T00:00:00"/>
    <d v="1899-12-30T21:24:34"/>
    <d v="2023-01-27T00:00:00"/>
    <m/>
    <x v="296"/>
    <s v="CBK"/>
    <x v="0"/>
    <s v="CLICC Chromebook"/>
    <n v="-1"/>
    <s v="UCLA Undergrad"/>
    <s v="Default Circulation Desk"/>
    <s v="CBK-CLICC-68"/>
  </r>
  <r>
    <d v="2023-01-22T00:00:00"/>
    <d v="1899-12-30T15:52:42"/>
    <d v="2023-02-05T00:00:00"/>
    <d v="1899-12-30T17:47:35"/>
    <d v="2023-02-05T00:00:00"/>
    <m/>
    <x v="199"/>
    <s v="CBK"/>
    <x v="0"/>
    <s v="CLICC Chromebook"/>
    <n v="-1"/>
    <s v="UCLA Graduate"/>
    <s v="Biomed Circ Desk"/>
    <s v="CBK-BIO-03"/>
  </r>
  <r>
    <d v="2023-01-22T00:00:00"/>
    <d v="1899-12-30T18:13:17"/>
    <d v="2023-01-23T00:00:00"/>
    <d v="1899-12-30T19:07:07"/>
    <d v="2023-01-29T00:00:00"/>
    <m/>
    <x v="297"/>
    <s v="CBK"/>
    <x v="0"/>
    <s v="CLICC Chromebook"/>
    <n v="-1"/>
    <s v="UCLA Undergrad"/>
    <s v="Default Circulation Desk"/>
    <s v="CL-BOE-02"/>
  </r>
  <r>
    <d v="2023-01-23T00:00:00"/>
    <d v="1899-12-30T08:11:10"/>
    <d v="2023-01-23T00:00:00"/>
    <d v="1899-12-30T10:49:41"/>
    <d v="2023-01-30T00:00:00"/>
    <m/>
    <x v="298"/>
    <s v="CBK"/>
    <x v="0"/>
    <s v="CLICC Chromebook"/>
    <n v="-1"/>
    <s v="UCLA Undergrad"/>
    <s v="Default Circulation Desk"/>
    <s v="CBK-CLICC-109"/>
  </r>
  <r>
    <d v="2023-01-23T00:00:00"/>
    <d v="1899-12-30T08:51:44"/>
    <d v="2023-01-23T00:00:00"/>
    <d v="1899-12-30T08:57:10"/>
    <d v="2023-01-30T00:00:00"/>
    <m/>
    <x v="299"/>
    <s v="CBK"/>
    <x v="0"/>
    <s v="CLICC Chromebook"/>
    <n v="-1"/>
    <s v="UCLA Staff"/>
    <s v="Arts Circ Desk"/>
    <s v="CBK-011"/>
  </r>
  <r>
    <d v="2023-01-23T00:00:00"/>
    <d v="1899-12-30T09:35:15"/>
    <d v="2023-01-23T00:00:00"/>
    <d v="1899-12-30T14:01:21"/>
    <d v="2023-01-30T00:00:00"/>
    <m/>
    <x v="56"/>
    <s v="CLICC-ML"/>
    <x v="2"/>
    <s v="CLICC Chromebook"/>
    <n v="-1"/>
    <s v="UCLA Undergrad"/>
    <s v="CLICC Circ Desk"/>
    <s v="ITS MacBook 30"/>
  </r>
  <r>
    <d v="2023-01-23T00:00:00"/>
    <d v="1899-12-30T09:40:09"/>
    <d v="2023-02-03T00:00:00"/>
    <d v="1899-12-30T13:00:05"/>
    <d v="2023-02-03T00:00:00"/>
    <m/>
    <x v="300"/>
    <s v="HP"/>
    <x v="1"/>
    <s v="CLICC Chromebook"/>
    <n v="-1"/>
    <s v="UCLA Undergrad"/>
    <s v="CLICC Circ Desk"/>
    <s v="WL-LTL-04"/>
  </r>
  <r>
    <d v="2023-01-23T00:00:00"/>
    <d v="1899-12-30T09:48:10"/>
    <d v="2023-02-07T00:00:00"/>
    <d v="1899-12-30T10:59:42"/>
    <d v="2023-02-06T00:00:00"/>
    <m/>
    <x v="156"/>
    <s v="HP"/>
    <x v="1"/>
    <s v="CLICC Chromebook"/>
    <n v="-1"/>
    <s v="UCLA Undergrad"/>
    <s v="CLICC Circ Desk"/>
    <s v="WL-PC2-18"/>
  </r>
  <r>
    <d v="2023-01-23T00:00:00"/>
    <d v="1899-12-30T09:51:15"/>
    <d v="2023-03-23T00:00:00"/>
    <d v="1899-12-30T18:00:41"/>
    <d v="2023-03-24T00:00:00"/>
    <m/>
    <x v="301"/>
    <s v="CLICC-ML"/>
    <x v="2"/>
    <s v="CLICC Chromebook"/>
    <n v="-1"/>
    <s v="UCLA Graduate"/>
    <s v="CLICC Circ Desk"/>
    <s v="ITS MacBook 28"/>
  </r>
  <r>
    <d v="2023-01-23T00:00:00"/>
    <d v="1899-12-30T09:54:28"/>
    <d v="2023-01-26T00:00:00"/>
    <d v="1899-12-30T12:10:41"/>
    <d v="2023-01-30T00:00:00"/>
    <m/>
    <x v="302"/>
    <s v="CBK"/>
    <x v="0"/>
    <s v="CLICC Chromebook"/>
    <n v="-1"/>
    <s v="UCLA Graduate"/>
    <s v="Biomed Circ Desk"/>
    <s v="CBK-BIO-09"/>
  </r>
  <r>
    <d v="2023-01-23T00:00:00"/>
    <d v="1899-12-30T10:30:37"/>
    <d v="2023-01-23T00:00:00"/>
    <d v="1899-12-30T12:16:22"/>
    <d v="2023-01-30T00:00:00"/>
    <m/>
    <x v="69"/>
    <s v="CBK"/>
    <x v="0"/>
    <s v="CLICC Chromebook"/>
    <n v="-1"/>
    <s v="UCLA Academic"/>
    <s v="CLICC Circ Desk"/>
    <s v="CBK-CLICC-108"/>
  </r>
  <r>
    <d v="2023-01-23T00:00:00"/>
    <d v="1899-12-30T10:46:42"/>
    <d v="2023-03-23T00:00:00"/>
    <d v="1899-12-30T13:11:15"/>
    <d v="2023-03-24T00:00:00"/>
    <m/>
    <x v="303"/>
    <s v="HP"/>
    <x v="1"/>
    <s v="CLICC Chromebook"/>
    <n v="-1"/>
    <s v="UCLA Undergrad"/>
    <s v="CLICC Circ Desk"/>
    <s v="WL-RC2-09"/>
  </r>
  <r>
    <d v="2023-01-23T00:00:00"/>
    <d v="1899-12-30T10:50:17"/>
    <d v="2023-01-23T00:00:00"/>
    <d v="1899-12-30T10:52:45"/>
    <d v="2023-01-30T00:00:00"/>
    <m/>
    <x v="198"/>
    <s v="HP"/>
    <x v="1"/>
    <s v="CLICC Chromebook"/>
    <n v="-1"/>
    <s v="UCLA Undergrad"/>
    <s v="CLICC Circ Desk"/>
    <s v="WL-LTL-02"/>
  </r>
  <r>
    <d v="2023-01-23T00:00:00"/>
    <d v="1899-12-30T10:52:21"/>
    <d v="2023-02-02T00:00:00"/>
    <d v="1899-12-30T12:17:44"/>
    <d v="2023-02-03T00:00:00"/>
    <m/>
    <x v="304"/>
    <s v="HP"/>
    <x v="1"/>
    <s v="CLICC Chromebook"/>
    <n v="-1"/>
    <s v="UCLA Undergrad"/>
    <s v="CLICC Circ Desk"/>
    <s v="WL-SEL-01"/>
  </r>
  <r>
    <d v="2023-01-23T00:00:00"/>
    <d v="1899-12-30T10:52:22"/>
    <d v="2023-01-23T00:00:00"/>
    <d v="1899-12-30T10:52:44"/>
    <d v="2023-01-30T00:00:00"/>
    <m/>
    <x v="30"/>
    <s v="CBK"/>
    <x v="0"/>
    <s v="CLICC Chromebook"/>
    <n v="-1"/>
    <s v="UCLA Academic"/>
    <s v="Biomed Circ Desk"/>
    <s v="CBK-BIO-18"/>
  </r>
  <r>
    <d v="2023-01-23T00:00:00"/>
    <d v="1899-12-30T10:53:44"/>
    <d v="2023-01-23T00:00:00"/>
    <d v="1899-12-30T10:54:59"/>
    <d v="2023-01-30T00:00:00"/>
    <m/>
    <x v="305"/>
    <s v="HP"/>
    <x v="1"/>
    <s v="CLICC Chromebook"/>
    <n v="-1"/>
    <s v="UCLA Undergrad"/>
    <s v="CLICC Circ Desk"/>
    <s v="W-POW-20"/>
  </r>
  <r>
    <d v="2023-01-23T00:00:00"/>
    <d v="1899-12-30T10:55:26"/>
    <d v="2023-02-07T00:00:00"/>
    <d v="1899-12-30T16:56:37"/>
    <d v="2023-02-06T00:00:00"/>
    <m/>
    <x v="306"/>
    <s v="HP"/>
    <x v="1"/>
    <s v="CLICC Chromebook"/>
    <n v="-1"/>
    <s v="UCLA Undergrad"/>
    <s v="CLICC Circ Desk"/>
    <s v="WL-POW-01"/>
  </r>
  <r>
    <d v="2023-01-23T00:00:00"/>
    <d v="1899-12-30T10:58:58"/>
    <d v="2023-02-06T00:00:00"/>
    <d v="1899-12-30T17:29:00"/>
    <d v="2023-02-06T00:00:00"/>
    <m/>
    <x v="155"/>
    <s v="HP"/>
    <x v="1"/>
    <s v="CLICC Chromebook"/>
    <n v="-1"/>
    <s v="UCLA Undergrad"/>
    <s v="CLICC Circ Desk"/>
    <s v="WL-PC2-17"/>
  </r>
  <r>
    <d v="2023-01-23T00:00:00"/>
    <d v="1899-12-30T11:03:39"/>
    <d v="2023-01-24T00:00:00"/>
    <d v="1899-12-30T12:16:11"/>
    <d v="2023-01-30T00:00:00"/>
    <m/>
    <x v="307"/>
    <s v="CBK"/>
    <x v="0"/>
    <s v="CLICC Chromebook"/>
    <n v="-1"/>
    <s v="UCLA Undergrad"/>
    <s v="YRL  Circ Desk"/>
    <s v="CBK-028"/>
  </r>
  <r>
    <d v="2023-01-23T00:00:00"/>
    <d v="1899-12-30T11:12:38"/>
    <d v="2023-02-06T00:00:00"/>
    <d v="1899-12-30T15:18:08"/>
    <d v="2023-02-06T00:00:00"/>
    <m/>
    <x v="178"/>
    <s v="HP"/>
    <x v="1"/>
    <s v="CLICC Chromebook"/>
    <n v="-1"/>
    <s v="UCLA Undergrad"/>
    <s v="CLICC Circ Desk"/>
    <s v="WL-POW-04"/>
  </r>
  <r>
    <d v="2023-01-23T00:00:00"/>
    <d v="1899-12-30T11:38:24"/>
    <d v="2023-03-24T00:00:00"/>
    <d v="1899-12-30T16:38:47"/>
    <d v="2023-03-24T00:00:00"/>
    <m/>
    <x v="308"/>
    <s v="CLICC-MM"/>
    <x v="3"/>
    <s v="CLICC Chromebook"/>
    <n v="-1"/>
    <s v="UCLA Graduate"/>
    <s v="CLICC Circ Desk"/>
    <s v="ITS iPad 230"/>
  </r>
  <r>
    <d v="2023-01-23T00:00:00"/>
    <d v="1899-12-30T11:52:24"/>
    <d v="2023-02-08T00:00:00"/>
    <d v="1899-12-30T13:35:54"/>
    <d v="2023-02-03T00:00:00"/>
    <m/>
    <x v="139"/>
    <s v="CLICC-ML"/>
    <x v="2"/>
    <s v="CLICC Chromebook"/>
    <n v="-1"/>
    <s v="UCLA Undergrad"/>
    <s v="CLICC Circ Desk"/>
    <s v="ITS MacBook 122"/>
  </r>
  <r>
    <d v="2023-01-23T00:00:00"/>
    <d v="1899-12-30T11:53:13"/>
    <d v="2023-02-06T00:00:00"/>
    <d v="1899-12-30T15:11:49"/>
    <d v="2023-02-06T00:00:00"/>
    <m/>
    <x v="309"/>
    <s v="FAC"/>
    <x v="3"/>
    <s v="CLICC Chromebook"/>
    <n v="-1"/>
    <s v="UCLA Graduate"/>
    <s v="CLICC Circ Desk"/>
    <s v="ITS iPad 118"/>
  </r>
  <r>
    <d v="2023-01-23T00:00:00"/>
    <d v="1899-12-30T11:58:00"/>
    <d v="2023-01-24T00:00:00"/>
    <d v="1899-12-30T17:48:37"/>
    <d v="2023-01-30T00:00:00"/>
    <m/>
    <x v="133"/>
    <s v="CBK"/>
    <x v="0"/>
    <s v="CLICC Chromebook"/>
    <n v="-1"/>
    <s v="UCLA Undergrad"/>
    <s v="CLICC Circ Desk"/>
    <s v="CBK-CLICC-163"/>
  </r>
  <r>
    <d v="2023-01-23T00:00:00"/>
    <d v="1899-12-30T12:03:34"/>
    <d v="2023-02-09T00:00:00"/>
    <d v="1899-12-30T09:45:25"/>
    <d v="2023-01-30T00:00:00"/>
    <m/>
    <x v="310"/>
    <s v="CLICC-ML"/>
    <x v="2"/>
    <s v="CLICC Chromebook"/>
    <n v="-1"/>
    <s v="UCLA Undergrad"/>
    <s v="CLICC Circ Desk"/>
    <s v="CLICC-ML-2047"/>
  </r>
  <r>
    <d v="2023-01-23T00:00:00"/>
    <d v="1899-12-30T12:05:34"/>
    <d v="2023-02-07T00:00:00"/>
    <d v="1899-12-30T11:51:30"/>
    <d v="2023-02-06T00:00:00"/>
    <m/>
    <x v="179"/>
    <s v="CLICC-ML"/>
    <x v="2"/>
    <s v="CLICC Chromebook"/>
    <n v="-1"/>
    <s v="UCLA Undergrad"/>
    <s v="CLICC Circ Desk"/>
    <s v="ITS MacBook 121"/>
  </r>
  <r>
    <d v="2023-01-23T00:00:00"/>
    <d v="1899-12-30T12:11:07"/>
    <d v="2023-02-06T00:00:00"/>
    <d v="1899-12-30T10:01:00"/>
    <d v="2023-02-06T00:00:00"/>
    <m/>
    <x v="311"/>
    <s v="CBK"/>
    <x v="0"/>
    <s v="CLICC Chromebook"/>
    <n v="-1"/>
    <s v="UCLA Undergrad"/>
    <s v="CLICC Circ Desk"/>
    <s v="CBIO-10"/>
  </r>
  <r>
    <d v="2023-01-23T00:00:00"/>
    <d v="1899-12-30T12:35:16"/>
    <d v="2023-02-06T00:00:00"/>
    <d v="1899-12-30T15:51:46"/>
    <d v="2023-02-06T00:00:00"/>
    <m/>
    <x v="161"/>
    <s v="CLICC-ML"/>
    <x v="2"/>
    <s v="CLICC Chromebook"/>
    <n v="-1"/>
    <s v="UCLA Graduate"/>
    <s v="CLICC Circ Desk"/>
    <s v="ITS MacBook 110"/>
  </r>
  <r>
    <d v="2023-01-23T00:00:00"/>
    <d v="1899-12-30T13:09:25"/>
    <d v="2023-02-01T00:00:00"/>
    <d v="1899-12-30T12:26:33"/>
    <d v="2023-02-03T00:00:00"/>
    <m/>
    <x v="312"/>
    <s v="CLICC-MM"/>
    <x v="3"/>
    <s v="CLICC Chromebook"/>
    <n v="-1"/>
    <s v="UCLA Undergrad"/>
    <s v="CLICC Circ Desk"/>
    <m/>
  </r>
  <r>
    <d v="2023-01-23T00:00:00"/>
    <d v="1899-12-30T13:14:11"/>
    <d v="2023-01-31T00:00:00"/>
    <d v="1899-12-30T12:21:03"/>
    <d v="2023-01-30T00:00:00"/>
    <m/>
    <x v="147"/>
    <s v="CLICC-ML"/>
    <x v="2"/>
    <s v="CLICC Chromebook"/>
    <n v="-1"/>
    <s v="UCLA Undergrad"/>
    <s v="CLICC Circ Desk"/>
    <s v="ITS MacBook 80"/>
  </r>
  <r>
    <d v="2023-01-23T00:00:00"/>
    <d v="1899-12-30T13:32:18"/>
    <d v="2023-02-02T00:00:00"/>
    <d v="1899-12-30T15:39:34"/>
    <d v="2023-02-03T00:00:00"/>
    <m/>
    <x v="313"/>
    <s v="HP"/>
    <x v="1"/>
    <s v="CLICC Chromebook"/>
    <n v="-1"/>
    <s v="UCLA Graduate"/>
    <s v="CLICC Circ Desk"/>
    <s v="W-POW-12"/>
  </r>
  <r>
    <d v="2023-01-23T00:00:00"/>
    <d v="1899-12-30T13:50:15"/>
    <d v="2023-02-06T00:00:00"/>
    <d v="1899-12-30T13:46:41"/>
    <d v="2023-02-06T00:00:00"/>
    <m/>
    <x v="64"/>
    <s v="CLICC-ML"/>
    <x v="2"/>
    <s v="CLICC Chromebook"/>
    <n v="-1"/>
    <s v="UCLA Undergrad"/>
    <s v="CLICC Circ Desk"/>
    <s v="ITS MacBook 29"/>
  </r>
  <r>
    <d v="2023-01-23T00:00:00"/>
    <d v="1899-12-30T13:53:46"/>
    <d v="2023-02-10T00:00:00"/>
    <d v="1899-12-30T14:02:52"/>
    <d v="2023-02-06T00:00:00"/>
    <m/>
    <x v="45"/>
    <s v="CLICC-ML"/>
    <x v="2"/>
    <s v="CLICC Chromebook"/>
    <n v="-1"/>
    <s v="UCLA Graduate"/>
    <s v="CLICC Circ Desk"/>
    <s v="CLICC-ML-2096"/>
  </r>
  <r>
    <d v="2023-01-23T00:00:00"/>
    <d v="1899-12-30T14:02:30"/>
    <d v="2023-02-06T00:00:00"/>
    <d v="1899-12-30T12:14:52"/>
    <d v="2023-02-06T00:00:00"/>
    <m/>
    <x v="46"/>
    <s v="CBK"/>
    <x v="0"/>
    <s v="CLICC Chromebook"/>
    <n v="-1"/>
    <s v="UCLA Undergrad"/>
    <s v="CLICC Circ Desk"/>
    <s v="CYRL-22"/>
  </r>
  <r>
    <d v="2023-01-23T00:00:00"/>
    <d v="1899-12-30T14:04:25"/>
    <d v="2023-01-30T00:00:00"/>
    <d v="1899-12-30T16:54:27"/>
    <d v="2023-01-30T00:00:00"/>
    <m/>
    <x v="314"/>
    <s v="CLICC-ML"/>
    <x v="2"/>
    <s v="CLICC Chromebook"/>
    <n v="-1"/>
    <s v="UCLA Undergrad"/>
    <s v="CLICC Circ Desk"/>
    <s v="ITS MacBook 147"/>
  </r>
  <r>
    <d v="2023-01-23T00:00:00"/>
    <d v="1899-12-30T14:29:05"/>
    <d v="2023-01-26T00:00:00"/>
    <d v="1899-12-30T12:31:28"/>
    <d v="2023-01-30T00:00:00"/>
    <m/>
    <x v="28"/>
    <s v="HP"/>
    <x v="1"/>
    <s v="CLICC Chromebook"/>
    <n v="-1"/>
    <s v="UCLA Undergrad"/>
    <s v="CLICC Circ Desk"/>
    <s v="WL-BCR-11"/>
  </r>
  <r>
    <d v="2023-01-23T00:00:00"/>
    <d v="1899-12-30T15:03:59"/>
    <d v="2023-01-30T00:00:00"/>
    <d v="1899-12-30T10:22:19"/>
    <d v="2023-01-30T00:00:00"/>
    <m/>
    <x v="14"/>
    <s v="CBK"/>
    <x v="0"/>
    <s v="CLICC Chromebook"/>
    <n v="-1"/>
    <s v="UCLA Undergrad"/>
    <s v="CLICC Circ Desk"/>
    <s v="CPOW-04"/>
  </r>
  <r>
    <d v="2023-01-23T00:00:00"/>
    <d v="1899-12-30T15:07:17"/>
    <d v="2023-02-03T00:00:00"/>
    <d v="1899-12-30T16:18:51"/>
    <d v="2023-02-03T00:00:00"/>
    <m/>
    <x v="315"/>
    <s v="CLICC-MM"/>
    <x v="3"/>
    <s v="CLICC Chromebook"/>
    <n v="-1"/>
    <s v="UCLA Undergrad"/>
    <s v="CLICC Circ Desk"/>
    <m/>
  </r>
  <r>
    <d v="2023-01-23T00:00:00"/>
    <d v="1899-12-30T15:20:07"/>
    <d v="2023-02-08T00:00:00"/>
    <d v="1899-12-30T13:37:47"/>
    <d v="2023-01-30T00:00:00"/>
    <m/>
    <x v="305"/>
    <s v="HP"/>
    <x v="1"/>
    <s v="CLICC Chromebook"/>
    <n v="-1"/>
    <s v="UCLA Undergrad"/>
    <s v="CLICC Circ Desk"/>
    <s v="W-POW-20"/>
  </r>
  <r>
    <d v="2023-01-23T00:00:00"/>
    <d v="1899-12-30T15:25:25"/>
    <d v="2023-02-06T00:00:00"/>
    <d v="1899-12-30T15:15:13"/>
    <d v="2023-02-06T00:00:00"/>
    <m/>
    <x v="316"/>
    <s v="CLICC-MM"/>
    <x v="3"/>
    <s v="CLICC Chromebook"/>
    <n v="-1"/>
    <s v="UCLA Undergrad"/>
    <s v="CLICC Circ Desk"/>
    <s v="ITS iPad 311"/>
  </r>
  <r>
    <d v="2023-01-23T00:00:00"/>
    <d v="1899-12-30T15:31:31"/>
    <d v="2023-01-25T00:00:00"/>
    <d v="1899-12-30T15:45:11"/>
    <d v="2023-01-30T00:00:00"/>
    <m/>
    <x v="317"/>
    <s v="CLICC-MM"/>
    <x v="3"/>
    <s v="CLICC Chromebook"/>
    <n v="-1"/>
    <s v="UCLA Graduate"/>
    <s v="CLICC Circ Desk"/>
    <n v="2022"/>
  </r>
  <r>
    <d v="2023-01-23T00:00:00"/>
    <d v="1899-12-30T16:08:47"/>
    <d v="2023-02-07T00:00:00"/>
    <d v="1899-12-30T15:54:55"/>
    <d v="2023-02-06T00:00:00"/>
    <m/>
    <x v="318"/>
    <s v="CLICC-ML"/>
    <x v="2"/>
    <s v="CLICC Chromebook"/>
    <n v="-1"/>
    <s v="UCLA Undergrad"/>
    <s v="CLICC Circ Desk"/>
    <s v="CLICC-ML-2067"/>
  </r>
  <r>
    <d v="2023-01-23T00:00:00"/>
    <d v="1899-12-30T17:03:48"/>
    <d v="2023-02-07T00:00:00"/>
    <d v="1899-12-30T11:55:39"/>
    <d v="2023-02-06T00:00:00"/>
    <m/>
    <x v="319"/>
    <s v="HP"/>
    <x v="1"/>
    <s v="CLICC Chromebook"/>
    <n v="-1"/>
    <s v="UCLA Undergrad"/>
    <s v="CLICC Circ Desk"/>
    <s v="WL-YRL-13"/>
  </r>
  <r>
    <d v="2023-01-23T00:00:00"/>
    <d v="1899-12-30T17:39:10"/>
    <d v="2023-02-07T00:00:00"/>
    <d v="1899-12-30T11:29:58"/>
    <d v="2023-01-30T00:00:00"/>
    <m/>
    <x v="69"/>
    <s v="CBK"/>
    <x v="0"/>
    <s v="CLICC Chromebook"/>
    <n v="-1"/>
    <s v="UCLA Graduate"/>
    <s v="CLICC Circ Desk"/>
    <s v="CBK-CLICC-108"/>
  </r>
  <r>
    <d v="2023-01-23T00:00:00"/>
    <d v="1899-12-30T18:04:43"/>
    <d v="2023-02-08T00:00:00"/>
    <d v="1899-12-30T18:33:45"/>
    <d v="2023-02-06T00:00:00"/>
    <m/>
    <x v="55"/>
    <s v="CLICC-MM"/>
    <x v="3"/>
    <s v="CLICC Chromebook"/>
    <n v="-1"/>
    <s v="UCLA Undergrad"/>
    <s v="CLICC Circ Desk"/>
    <s v="ITS iPad 323"/>
  </r>
  <r>
    <d v="2023-01-24T00:00:00"/>
    <d v="1899-12-30T08:59:27"/>
    <d v="2023-01-24T00:00:00"/>
    <d v="1899-12-30T10:56:17"/>
    <d v="2023-01-31T00:00:00"/>
    <m/>
    <x v="320"/>
    <s v="CLICC-ML"/>
    <x v="2"/>
    <s v="CLICC Chromebook"/>
    <n v="-1"/>
    <s v="UCLA Graduate"/>
    <s v="CLICC Circ Desk"/>
    <s v="ITS MacBook 4"/>
  </r>
  <r>
    <d v="2023-01-24T00:00:00"/>
    <d v="1899-12-30T10:56:43"/>
    <d v="2023-02-07T00:00:00"/>
    <d v="1899-12-30T09:12:14"/>
    <d v="2023-02-07T00:00:00"/>
    <m/>
    <x v="321"/>
    <s v="CLICC-ML"/>
    <x v="2"/>
    <s v="CLICC Chromebook"/>
    <n v="-1"/>
    <s v="UCLA Graduate"/>
    <s v="CLICC Circ Desk"/>
    <s v="ITS MacBook 133"/>
  </r>
  <r>
    <d v="2023-01-24T00:00:00"/>
    <d v="1899-12-30T10:59:41"/>
    <d v="2023-02-08T00:00:00"/>
    <d v="1899-12-30T15:54:04"/>
    <d v="2023-02-07T00:00:00"/>
    <m/>
    <x v="29"/>
    <s v="CLICC-ML"/>
    <x v="2"/>
    <s v="CLICC Chromebook"/>
    <n v="-1"/>
    <s v="UCLA Graduate"/>
    <s v="CLICC Circ Desk"/>
    <s v="ITS MacBook 176"/>
  </r>
  <r>
    <d v="2023-01-24T00:00:00"/>
    <d v="1899-12-30T11:35:44"/>
    <d v="2023-02-10T00:00:00"/>
    <d v="1899-12-30T14:21:02"/>
    <d v="2023-02-07T00:00:00"/>
    <m/>
    <x v="322"/>
    <s v="CLICC-ML"/>
    <x v="2"/>
    <s v="CLICC Chromebook"/>
    <n v="-1"/>
    <s v="UCLA Undergrad"/>
    <s v="CLICC Circ Desk"/>
    <s v="ITS MacBook 134"/>
  </r>
  <r>
    <d v="2023-01-24T00:00:00"/>
    <d v="1899-12-30T11:44:56"/>
    <d v="2023-01-24T00:00:00"/>
    <d v="1899-12-30T12:59:04"/>
    <d v="2023-01-31T00:00:00"/>
    <m/>
    <x v="323"/>
    <s v="CBK"/>
    <x v="0"/>
    <s v="CLICC Chromebook"/>
    <n v="-1"/>
    <s v="UCLA Graduate"/>
    <s v="SEL Boelter Circ Desk"/>
    <s v="CBK-BOE-18"/>
  </r>
  <r>
    <d v="2023-01-24T00:00:00"/>
    <d v="1899-12-30T11:56:41"/>
    <d v="2023-03-07T00:00:00"/>
    <d v="1899-12-30T12:02:29"/>
    <d v="2023-01-31T00:00:00"/>
    <m/>
    <x v="324"/>
    <s v="CLICC-ML"/>
    <x v="2"/>
    <s v="CLICC Chromebook"/>
    <n v="-1"/>
    <s v="UCLA Undergrad"/>
    <s v="CLICC Circ Desk"/>
    <s v="CLICC-ML-2037"/>
  </r>
  <r>
    <d v="2023-01-24T00:00:00"/>
    <d v="1899-12-30T12:08:32"/>
    <d v="2023-01-24T00:00:00"/>
    <d v="1899-12-30T12:51:00"/>
    <d v="2023-01-31T00:00:00"/>
    <m/>
    <x v="273"/>
    <s v="CBK"/>
    <x v="0"/>
    <s v="CLICC Chromebook"/>
    <n v="-1"/>
    <s v="UCLA Graduate"/>
    <s v="Management Circ Desk"/>
    <s v="CBK-030"/>
  </r>
  <r>
    <d v="2023-01-24T00:00:00"/>
    <d v="1899-12-30T12:14:50"/>
    <d v="2023-03-22T00:00:00"/>
    <d v="1899-12-30T17:56:38"/>
    <d v="2023-03-24T00:00:00"/>
    <m/>
    <x v="19"/>
    <s v="CLICC-ML"/>
    <x v="2"/>
    <s v="CLICC Chromebook"/>
    <n v="-1"/>
    <s v="UCLA Graduate"/>
    <s v="CLICC Circ Desk"/>
    <s v="CLICC-ML-2033"/>
  </r>
  <r>
    <d v="2023-01-24T00:00:00"/>
    <d v="1899-12-30T12:17:53"/>
    <d v="2023-01-27T00:00:00"/>
    <d v="1899-12-30T13:04:22"/>
    <d v="2023-01-31T00:00:00"/>
    <m/>
    <x v="307"/>
    <s v="CBK"/>
    <x v="0"/>
    <s v="CLICC Chromebook"/>
    <n v="-1"/>
    <s v="UCLA Undergrad"/>
    <s v="Management Circ Desk"/>
    <s v="CBK-028"/>
  </r>
  <r>
    <d v="2023-01-24T00:00:00"/>
    <d v="1899-12-30T12:27:02"/>
    <d v="2023-02-06T00:00:00"/>
    <d v="1899-12-30T15:19:50"/>
    <d v="2023-02-07T00:00:00"/>
    <m/>
    <x v="42"/>
    <s v="CLICC-ML"/>
    <x v="2"/>
    <s v="CLICC Chromebook"/>
    <n v="-1"/>
    <s v="UCLA Undergrad"/>
    <s v="CLICC Circ Desk"/>
    <s v="ITS MacBook 68"/>
  </r>
  <r>
    <d v="2023-01-24T00:00:00"/>
    <d v="1899-12-30T12:48:02"/>
    <d v="2023-02-06T00:00:00"/>
    <d v="1899-12-30T08:56:31"/>
    <d v="2023-02-07T00:00:00"/>
    <m/>
    <x v="217"/>
    <s v="HP"/>
    <x v="1"/>
    <s v="CLICC Chromebook"/>
    <n v="-1"/>
    <s v="UCLA Undergrad"/>
    <s v="CLICC Circ Desk"/>
    <s v="WL-PC2-21"/>
  </r>
  <r>
    <d v="2023-01-24T00:00:00"/>
    <d v="1899-12-30T12:51:21"/>
    <d v="2023-01-24T00:00:00"/>
    <d v="1899-12-30T14:29:16"/>
    <d v="2023-01-24T00:00:00"/>
    <m/>
    <x v="273"/>
    <s v="CBK"/>
    <x v="0"/>
    <s v="CLICC Chromebook"/>
    <n v="-1"/>
    <s v="UCLA Graduate"/>
    <s v="Management Circ Desk"/>
    <s v="CBK-030"/>
  </r>
  <r>
    <d v="2023-01-24T00:00:00"/>
    <d v="1899-12-30T12:51:46"/>
    <d v="2023-02-07T00:00:00"/>
    <d v="1899-12-30T12:56:10"/>
    <d v="2023-02-07T00:00:00"/>
    <m/>
    <x v="129"/>
    <s v="CLICC-ML"/>
    <x v="2"/>
    <s v="CLICC Chromebook"/>
    <n v="-1"/>
    <s v="UCLA Undergrad"/>
    <s v="CLICC Circ Desk"/>
    <s v="ITS MacBook 160"/>
  </r>
  <r>
    <d v="2023-01-24T00:00:00"/>
    <d v="1899-12-30T12:56:33"/>
    <d v="2023-01-24T00:00:00"/>
    <d v="1899-12-30T13:44:17"/>
    <d v="2023-01-31T00:00:00"/>
    <m/>
    <x v="87"/>
    <s v="CLICC-ML"/>
    <x v="2"/>
    <s v="CLICC Chromebook"/>
    <n v="-1"/>
    <s v="UCLA Undergrad"/>
    <s v="CLICC Circ Desk"/>
    <s v="CLICC-ML-2038"/>
  </r>
  <r>
    <d v="2023-01-24T00:00:00"/>
    <d v="1899-12-30T13:20:51"/>
    <d v="2023-02-15T00:00:00"/>
    <d v="1899-12-30T11:26:20"/>
    <d v="2023-01-31T00:00:00"/>
    <m/>
    <x v="194"/>
    <s v="CLICC-ML"/>
    <x v="2"/>
    <s v="CLICC Chromebook"/>
    <n v="-1"/>
    <s v="UCLA Undergrad"/>
    <s v="CLICC Circ Desk"/>
    <s v="ITS MacBook 131"/>
  </r>
  <r>
    <d v="2023-01-24T00:00:00"/>
    <d v="1899-12-30T13:26:41"/>
    <d v="2023-02-07T00:00:00"/>
    <d v="1899-12-30T13:19:15"/>
    <d v="2023-02-02T00:00:00"/>
    <m/>
    <x v="135"/>
    <s v="HP"/>
    <x v="1"/>
    <s v="CLICC Chromebook"/>
    <n v="-1"/>
    <s v="UCLA Undergrad"/>
    <s v="CLICC Circ Desk"/>
    <s v="WL-PC2-02"/>
  </r>
  <r>
    <d v="2023-01-24T00:00:00"/>
    <d v="1899-12-30T13:41:21"/>
    <d v="2023-02-14T00:00:00"/>
    <d v="1899-12-30T15:39:09"/>
    <d v="2023-02-14T00:00:00"/>
    <m/>
    <x v="325"/>
    <s v="CBK"/>
    <x v="0"/>
    <s v="CLICC Chromebook"/>
    <n v="-1"/>
    <s v="UCLA Undergrad"/>
    <s v="CLICC Circ Desk"/>
    <s v="CBK-CLICC-138"/>
  </r>
  <r>
    <d v="2023-01-24T00:00:00"/>
    <d v="1899-12-30T13:52:26"/>
    <d v="2023-02-07T00:00:00"/>
    <d v="1899-12-30T15:53:45"/>
    <d v="2023-02-07T00:00:00"/>
    <m/>
    <x v="326"/>
    <s v="CLICC-ML"/>
    <x v="2"/>
    <s v="CLICC Chromebook"/>
    <n v="-1"/>
    <s v="UCLA Undergrad"/>
    <s v="CLICC Circ Desk"/>
    <s v="CLICC-ML-2052"/>
  </r>
  <r>
    <d v="2023-01-24T00:00:00"/>
    <d v="1899-12-30T14:43:17"/>
    <d v="2023-01-24T00:00:00"/>
    <d v="1899-12-30T14:46:48"/>
    <d v="2023-01-31T00:00:00"/>
    <m/>
    <x v="21"/>
    <s v="HP"/>
    <x v="1"/>
    <s v="CLICC Chromebook"/>
    <n v="-1"/>
    <s v="UCLA Graduate"/>
    <s v="CLICC Circ Desk"/>
    <s v="WL-LAB-09"/>
  </r>
  <r>
    <d v="2023-01-24T00:00:00"/>
    <d v="1899-12-30T14:47:04"/>
    <d v="2023-02-07T00:00:00"/>
    <d v="1899-12-30T09:35:14"/>
    <d v="2023-02-07T00:00:00"/>
    <m/>
    <x v="327"/>
    <s v="HP"/>
    <x v="1"/>
    <s v="CLICC Chromebook"/>
    <n v="-1"/>
    <s v="UCLA Graduate"/>
    <s v="CLICC Circ Desk"/>
    <s v="WL-RC2-13"/>
  </r>
  <r>
    <d v="2023-01-24T00:00:00"/>
    <d v="1899-12-30T15:01:01"/>
    <d v="2023-01-27T00:00:00"/>
    <d v="1899-12-30T17:35:35"/>
    <d v="2023-01-31T00:00:00"/>
    <m/>
    <x v="164"/>
    <s v="CBK"/>
    <x v="0"/>
    <s v="CLICC Chromebook"/>
    <n v="-1"/>
    <s v="UCLA Graduate"/>
    <s v="SEL Boelter Circ Desk"/>
    <s v="CBK-BOE-15"/>
  </r>
  <r>
    <d v="2023-01-24T00:00:00"/>
    <d v="1899-12-30T15:01:17"/>
    <d v="2023-03-21T00:00:00"/>
    <d v="1899-12-30T12:26:54"/>
    <d v="2023-03-24T00:00:00"/>
    <m/>
    <x v="31"/>
    <s v="HP"/>
    <x v="1"/>
    <s v="CLICC Chromebook"/>
    <n v="-1"/>
    <s v="UCLA Undergrad"/>
    <s v="CLICC Circ Desk"/>
    <s v="W-POW-16"/>
  </r>
  <r>
    <d v="2023-01-24T00:00:00"/>
    <d v="1899-12-30T15:08:40"/>
    <d v="2023-01-24T00:00:00"/>
    <d v="1899-12-30T18:19:39"/>
    <d v="2023-01-31T00:00:00"/>
    <m/>
    <x v="50"/>
    <s v="CBK"/>
    <x v="0"/>
    <s v="CLICC Chromebook"/>
    <n v="-1"/>
    <s v="UCLA Undergrad"/>
    <s v="CLICC Circ Desk"/>
    <s v="CBK-CLICC-158"/>
  </r>
  <r>
    <d v="2023-01-24T00:00:00"/>
    <d v="1899-12-30T15:10:57"/>
    <d v="2023-01-24T00:00:00"/>
    <d v="1899-12-30T15:44:10"/>
    <d v="2023-01-31T00:00:00"/>
    <m/>
    <x v="170"/>
    <s v="CLICC-ML"/>
    <x v="2"/>
    <s v="CLICC Chromebook"/>
    <n v="-1"/>
    <s v="UCLA Undergrad"/>
    <s v="CLICC Circ Desk"/>
    <s v="ITS MacBook 103"/>
  </r>
  <r>
    <d v="2023-01-24T00:00:00"/>
    <d v="1899-12-30T15:12:13"/>
    <d v="2023-03-20T00:00:00"/>
    <d v="1899-12-30T15:47:24"/>
    <d v="2023-03-24T00:00:00"/>
    <m/>
    <x v="328"/>
    <s v="HP"/>
    <x v="1"/>
    <s v="CLICC Chromebook"/>
    <n v="-1"/>
    <s v="UCLA Undergrad"/>
    <s v="CLICC Circ Desk"/>
    <s v="WL-PC2-26"/>
  </r>
  <r>
    <d v="2023-01-24T00:00:00"/>
    <d v="1899-12-30T15:17:34"/>
    <m/>
    <m/>
    <d v="2023-02-07T00:00:00"/>
    <m/>
    <x v="329"/>
    <s v="CLICC-ML"/>
    <x v="2"/>
    <s v="CLICC Chromebook"/>
    <n v="5560890000000000"/>
    <s v="UCLA Undergrad"/>
    <s v="CLICC Circ Desk"/>
    <s v="CLICC-ML-2058"/>
  </r>
  <r>
    <d v="2023-01-24T00:00:00"/>
    <d v="1899-12-30T15:19:58"/>
    <d v="2023-01-24T00:00:00"/>
    <d v="1899-12-30T15:50:50"/>
    <d v="2023-01-31T00:00:00"/>
    <m/>
    <x v="165"/>
    <s v="CLICC-ML"/>
    <x v="2"/>
    <s v="CLICC Chromebook"/>
    <n v="-1"/>
    <s v="UCLA Graduate"/>
    <s v="CLICC Circ Desk"/>
    <s v="ITS MacBook 113"/>
  </r>
  <r>
    <d v="2023-01-24T00:00:00"/>
    <d v="1899-12-30T15:21:21"/>
    <d v="2023-01-24T00:00:00"/>
    <d v="1899-12-30T15:21:33"/>
    <d v="2023-01-31T00:00:00"/>
    <m/>
    <x v="330"/>
    <s v="CBK"/>
    <x v="0"/>
    <s v="CLICC Chromebook"/>
    <n v="-1"/>
    <s v="UCLA Staff"/>
    <s v="Arts Circ Desk"/>
    <s v="CBK-CLICC-09"/>
  </r>
  <r>
    <d v="2023-01-24T00:00:00"/>
    <d v="1899-12-30T15:51:02"/>
    <d v="2023-02-01T00:00:00"/>
    <d v="1899-12-30T10:59:05"/>
    <d v="2023-02-06T00:00:00"/>
    <m/>
    <x v="331"/>
    <s v="CBK"/>
    <x v="0"/>
    <s v="CLICC Chromebook"/>
    <n v="-1"/>
    <s v="UCLA Graduate"/>
    <s v="CLICC Circ Desk"/>
    <s v="CL-GEO-04"/>
  </r>
  <r>
    <d v="2023-01-24T00:00:00"/>
    <d v="1899-12-30T16:15:58"/>
    <d v="2023-02-09T00:00:00"/>
    <d v="1899-12-30T16:11:40"/>
    <d v="2023-02-07T00:00:00"/>
    <m/>
    <x v="83"/>
    <s v="CLICC-ML"/>
    <x v="2"/>
    <s v="CLICC Chromebook"/>
    <n v="-1"/>
    <s v="UCLA Undergrad"/>
    <s v="CLICC Circ Desk"/>
    <s v="ITS MacBook 35"/>
  </r>
  <r>
    <d v="2023-01-24T00:00:00"/>
    <d v="1899-12-30T17:14:10"/>
    <d v="2023-01-31T00:00:00"/>
    <d v="1899-12-30T18:29:22"/>
    <d v="2023-01-31T00:00:00"/>
    <m/>
    <x v="332"/>
    <s v="HP"/>
    <x v="1"/>
    <s v="CLICC Chromebook"/>
    <n v="-1"/>
    <s v="UCLA Undergrad"/>
    <s v="CLICC Circ Desk"/>
    <s v="WL-SEL-15"/>
  </r>
  <r>
    <d v="2023-01-24T00:00:00"/>
    <d v="1899-12-30T17:29:14"/>
    <d v="2023-02-13T00:00:00"/>
    <d v="1899-12-30T13:47:36"/>
    <d v="2023-02-07T00:00:00"/>
    <m/>
    <x v="79"/>
    <s v="CLICC-MM"/>
    <x v="3"/>
    <s v="CLICC Chromebook"/>
    <n v="-1"/>
    <s v="UCLA Music Undergrad"/>
    <s v="CLICC Circ Desk"/>
    <n v="2022"/>
  </r>
  <r>
    <d v="2023-01-24T00:00:00"/>
    <d v="1899-12-30T18:02:11"/>
    <d v="2023-01-24T00:00:00"/>
    <d v="1899-12-30T18:03:09"/>
    <d v="2023-01-31T00:00:00"/>
    <m/>
    <x v="333"/>
    <s v="CLICC-ML"/>
    <x v="2"/>
    <s v="CLICC Chromebook"/>
    <n v="-1"/>
    <s v="UCLA Graduate"/>
    <s v="CLICC Circ Desk"/>
    <s v="CLICC-ML-2032"/>
  </r>
  <r>
    <d v="2023-01-24T00:00:00"/>
    <d v="1899-12-30T18:03:38"/>
    <d v="2023-02-07T00:00:00"/>
    <d v="1899-12-30T16:52:33"/>
    <d v="2023-02-07T00:00:00"/>
    <m/>
    <x v="334"/>
    <s v="CLICC-ML"/>
    <x v="2"/>
    <s v="CLICC Chromebook"/>
    <n v="-1"/>
    <s v="UCLA Graduate"/>
    <s v="CLICC Circ Desk"/>
    <s v="CLICC-ML-2063"/>
  </r>
  <r>
    <d v="2023-01-25T00:00:00"/>
    <d v="1899-12-30T09:13:28"/>
    <d v="2023-02-01T00:00:00"/>
    <d v="1899-12-30T09:01:21"/>
    <d v="2023-02-07T00:00:00"/>
    <m/>
    <x v="62"/>
    <s v="CLICC-ML"/>
    <x v="2"/>
    <s v="CLICC Chromebook"/>
    <n v="-1"/>
    <s v="UCLA Undergrad"/>
    <s v="CLICC Circ Desk"/>
    <s v="ITS MacBook 46"/>
  </r>
  <r>
    <d v="2023-01-25T00:00:00"/>
    <d v="1899-12-30T09:45:04"/>
    <d v="2023-02-06T00:00:00"/>
    <d v="1899-12-30T11:21:16"/>
    <d v="2023-02-07T00:00:00"/>
    <m/>
    <x v="335"/>
    <s v="HP"/>
    <x v="1"/>
    <s v="CLICC Chromebook"/>
    <n v="-1"/>
    <s v="UCLA Undergrad"/>
    <s v="CLICC Circ Desk"/>
    <s v="WL-PC2-14"/>
  </r>
  <r>
    <d v="2023-01-25T00:00:00"/>
    <d v="1899-12-30T11:46:46"/>
    <d v="2023-01-25T00:00:00"/>
    <d v="1899-12-30T11:47:00"/>
    <d v="2023-02-01T00:00:00"/>
    <m/>
    <x v="336"/>
    <s v="CLICC-MM"/>
    <x v="3"/>
    <s v="CLICC Chromebook"/>
    <n v="-1"/>
    <s v="UCLA Undergrad"/>
    <s v="CLICC Circ Desk"/>
    <m/>
  </r>
  <r>
    <d v="2023-01-25T00:00:00"/>
    <d v="1899-12-30T11:47:07"/>
    <d v="2023-01-25T00:00:00"/>
    <d v="1899-12-30T15:22:12"/>
    <d v="2023-02-01T00:00:00"/>
    <m/>
    <x v="337"/>
    <s v="CLICC-MM"/>
    <x v="3"/>
    <s v="CLICC Chromebook"/>
    <n v="-1"/>
    <s v="UCLA Undergrad"/>
    <s v="CLICC Circ Desk"/>
    <s v="ITS iPad 46"/>
  </r>
  <r>
    <d v="2023-01-25T00:00:00"/>
    <d v="1899-12-30T11:48:04"/>
    <d v="2023-01-25T00:00:00"/>
    <d v="1899-12-30T11:48:59"/>
    <d v="2023-02-01T00:00:00"/>
    <m/>
    <x v="338"/>
    <s v="CLICC-MM"/>
    <x v="3"/>
    <s v="CLICC Chromebook"/>
    <n v="-1"/>
    <s v="UCLA Undergrad"/>
    <s v="CLICC Circ Desk"/>
    <s v="ITS iPad 27"/>
  </r>
  <r>
    <d v="2023-01-25T00:00:00"/>
    <d v="1899-12-30T12:03:24"/>
    <m/>
    <m/>
    <d v="2023-02-01T00:00:00"/>
    <m/>
    <x v="91"/>
    <s v="CBK"/>
    <x v="0"/>
    <s v="CLICC Chromebook"/>
    <n v="5561660000000000"/>
    <s v="UCLA Undergrad"/>
    <s v="Default Circulation Desk"/>
    <s v="CBK-CLICC-151"/>
  </r>
  <r>
    <d v="2023-01-25T00:00:00"/>
    <d v="1899-12-30T12:18:39"/>
    <d v="2023-02-08T00:00:00"/>
    <d v="1899-12-30T11:08:04"/>
    <d v="2023-02-08T00:00:00"/>
    <m/>
    <x v="339"/>
    <s v="CLICC-ML"/>
    <x v="2"/>
    <s v="CLICC Chromebook"/>
    <n v="-1"/>
    <s v="UCLA Undergrad"/>
    <s v="CLICC Circ Desk"/>
    <s v="CLICC-ML-2074"/>
  </r>
  <r>
    <d v="2023-01-25T00:00:00"/>
    <d v="1899-12-30T12:38:47"/>
    <d v="2023-01-27T00:00:00"/>
    <d v="1899-12-30T14:35:53"/>
    <d v="2023-02-01T00:00:00"/>
    <m/>
    <x v="340"/>
    <s v="CLICC-ML"/>
    <x v="2"/>
    <s v="CLICC Chromebook"/>
    <n v="-1"/>
    <s v="UCLA Undergrad"/>
    <s v="CLICC Circ Desk"/>
    <s v="CLICC-ML-2097"/>
  </r>
  <r>
    <d v="2023-01-25T00:00:00"/>
    <d v="1899-12-30T12:39:24"/>
    <d v="2023-02-08T00:00:00"/>
    <d v="1899-12-30T12:28:58"/>
    <d v="2023-02-08T00:00:00"/>
    <m/>
    <x v="75"/>
    <s v="HP"/>
    <x v="1"/>
    <s v="CLICC Chromebook"/>
    <n v="-1"/>
    <s v="UCLA Undergrad"/>
    <s v="CLICC Circ Desk"/>
    <s v="WL-PC2-13"/>
  </r>
  <r>
    <d v="2023-01-25T00:00:00"/>
    <d v="1899-12-30T12:44:17"/>
    <d v="2023-01-25T00:00:00"/>
    <d v="1899-12-30T15:33:47"/>
    <d v="2023-02-01T00:00:00"/>
    <m/>
    <x v="63"/>
    <s v="CBK"/>
    <x v="0"/>
    <s v="CLICC Chromebook"/>
    <n v="-1"/>
    <s v="UCLA Graduate"/>
    <s v="Biomed Circ Desk"/>
    <s v="CBK-BIO-07"/>
  </r>
  <r>
    <d v="2023-01-25T00:00:00"/>
    <d v="1899-12-30T14:03:12"/>
    <d v="2023-02-09T00:00:00"/>
    <d v="1899-12-30T15:21:51"/>
    <d v="2023-02-08T00:00:00"/>
    <m/>
    <x v="20"/>
    <s v="CLICC-MM"/>
    <x v="3"/>
    <s v="CLICC Chromebook"/>
    <n v="-1"/>
    <s v="UCLA Undergrad"/>
    <s v="CLICC Circ Desk"/>
    <m/>
  </r>
  <r>
    <d v="2023-01-25T00:00:00"/>
    <d v="1899-12-30T14:16:54"/>
    <d v="2023-02-07T00:00:00"/>
    <d v="1899-12-30T10:26:51"/>
    <d v="2023-02-01T00:00:00"/>
    <m/>
    <x v="341"/>
    <s v="HP"/>
    <x v="1"/>
    <s v="CLICC Chromebook"/>
    <n v="-1"/>
    <s v="UCLA Undergrad"/>
    <s v="CLICC Circ Desk"/>
    <s v="WL-BIO-03"/>
  </r>
  <r>
    <d v="2023-01-25T00:00:00"/>
    <d v="1899-12-30T14:34:46"/>
    <d v="2023-01-25T00:00:00"/>
    <d v="1899-12-30T15:20:37"/>
    <d v="2023-02-01T00:00:00"/>
    <m/>
    <x v="333"/>
    <s v="CLICC-ML"/>
    <x v="2"/>
    <s v="CLICC Chromebook"/>
    <n v="-1"/>
    <s v="UCLA Undergrad"/>
    <s v="CLICC Circ Desk"/>
    <s v="CLICC-ML-2032"/>
  </r>
  <r>
    <d v="2023-01-25T00:00:00"/>
    <d v="1899-12-30T14:35:21"/>
    <d v="2023-01-25T00:00:00"/>
    <d v="1899-12-30T17:24:30"/>
    <d v="2023-02-01T00:00:00"/>
    <m/>
    <x v="342"/>
    <s v="CLICC-ML"/>
    <x v="2"/>
    <s v="CLICC Chromebook"/>
    <n v="-1"/>
    <s v="UCLA Undergrad"/>
    <s v="CLICC Circ Desk"/>
    <s v="CLICC-ML-2004"/>
  </r>
  <r>
    <d v="2023-01-25T00:00:00"/>
    <d v="1899-12-30T15:02:56"/>
    <d v="2023-01-25T00:00:00"/>
    <d v="1899-12-30T16:04:02"/>
    <d v="2023-02-01T00:00:00"/>
    <m/>
    <x v="343"/>
    <s v="CBK"/>
    <x v="0"/>
    <s v="CLICC Chromebook"/>
    <n v="-1"/>
    <s v="UCLA Undergrad"/>
    <s v="Biomed Circ Desk"/>
    <s v="CBK-GEO-02"/>
  </r>
  <r>
    <d v="2023-01-25T00:00:00"/>
    <d v="1899-12-30T15:10:14"/>
    <d v="2023-02-01T00:00:00"/>
    <d v="1899-12-30T00:00:00"/>
    <d v="2023-02-01T00:00:00"/>
    <m/>
    <x v="56"/>
    <s v="CLICC-ML"/>
    <x v="2"/>
    <s v="CLICC Chromebook"/>
    <n v="-1"/>
    <s v="UCLA Undergrad"/>
    <s v="CLICC Circ Desk"/>
    <s v="ITS MacBook 30"/>
  </r>
  <r>
    <d v="2023-01-25T00:00:00"/>
    <d v="1899-12-30T15:20:26"/>
    <d v="2023-01-31T00:00:00"/>
    <d v="1899-12-30T12:08:57"/>
    <d v="2023-02-01T00:00:00"/>
    <m/>
    <x v="344"/>
    <s v="CLICC-MM"/>
    <x v="3"/>
    <s v="CLICC Chromebook"/>
    <n v="-1"/>
    <s v="UCLA Undergrad"/>
    <s v="CLICC Circ Desk"/>
    <s v="ITS iPad 260"/>
  </r>
  <r>
    <d v="2023-01-25T00:00:00"/>
    <d v="1899-12-30T15:23:08"/>
    <d v="2023-01-25T00:00:00"/>
    <d v="1899-12-30T15:31:17"/>
    <d v="2023-02-01T00:00:00"/>
    <m/>
    <x v="345"/>
    <s v="CLICC-MM"/>
    <x v="3"/>
    <s v="CLICC Chromebook"/>
    <n v="-1"/>
    <s v="UCLA Undergrad"/>
    <s v="CLICC Circ Desk"/>
    <s v="ITS iPad 10"/>
  </r>
  <r>
    <d v="2023-01-25T00:00:00"/>
    <d v="1899-12-30T15:29:28"/>
    <d v="2023-01-25T00:00:00"/>
    <d v="1899-12-30T15:29:42"/>
    <d v="2023-02-01T00:00:00"/>
    <m/>
    <x v="346"/>
    <s v="CLICC-MM"/>
    <x v="3"/>
    <s v="CLICC Chromebook"/>
    <n v="-1"/>
    <s v="UCLA Undergrad"/>
    <s v="CLICC Circ Desk"/>
    <s v="ITS iPad 277"/>
  </r>
  <r>
    <d v="2023-01-25T00:00:00"/>
    <d v="1899-12-30T15:31:41"/>
    <d v="2023-02-08T00:00:00"/>
    <d v="1899-12-30T11:41:34"/>
    <d v="2023-02-08T00:00:00"/>
    <m/>
    <x v="347"/>
    <s v="CLICC-MM"/>
    <x v="3"/>
    <s v="CLICC Chromebook"/>
    <n v="-1"/>
    <s v="UCLA Undergrad"/>
    <s v="CLICC Circ Desk"/>
    <s v="ITS iPad 279"/>
  </r>
  <r>
    <d v="2023-01-25T00:00:00"/>
    <d v="1899-12-30T15:45:26"/>
    <d v="2023-03-17T00:00:00"/>
    <d v="1899-12-30T16:02:12"/>
    <d v="2023-03-24T00:00:00"/>
    <m/>
    <x v="10"/>
    <s v="CLICC-MM"/>
    <x v="3"/>
    <s v="CLICC Chromebook"/>
    <n v="-1"/>
    <s v="UCLA Graduate"/>
    <s v="CLICC Circ Desk"/>
    <m/>
  </r>
  <r>
    <d v="2023-01-25T00:00:00"/>
    <d v="1899-12-30T15:47:00"/>
    <d v="2023-02-08T00:00:00"/>
    <d v="1899-12-30T16:22:39"/>
    <d v="2023-02-08T00:00:00"/>
    <m/>
    <x v="176"/>
    <s v="CLICC-ML"/>
    <x v="2"/>
    <s v="CLICC Chromebook"/>
    <n v="-1"/>
    <s v="UCLA Undergrad"/>
    <s v="CLICC Circ Desk"/>
    <s v="ITS MacBook 141"/>
  </r>
  <r>
    <d v="2023-01-25T00:00:00"/>
    <d v="1899-12-30T15:52:17"/>
    <d v="2023-02-08T00:00:00"/>
    <d v="1899-12-30T09:42:34"/>
    <d v="2023-02-06T00:00:00"/>
    <m/>
    <x v="118"/>
    <s v="HP"/>
    <x v="1"/>
    <s v="CLICC Chromebook"/>
    <n v="-1"/>
    <s v="UCLA Graduate"/>
    <s v="CLICC Circ Desk"/>
    <s v="WL-POW-10"/>
  </r>
  <r>
    <d v="2023-01-25T00:00:00"/>
    <d v="1899-12-30T16:01:43"/>
    <d v="2023-01-27T00:00:00"/>
    <d v="1899-12-30T11:58:03"/>
    <d v="2023-02-01T00:00:00"/>
    <m/>
    <x v="348"/>
    <s v="CBK"/>
    <x v="0"/>
    <s v="CLICC Chromebook"/>
    <n v="-1"/>
    <s v="UCLA Undergrad"/>
    <s v="Music Circ Desk"/>
    <m/>
  </r>
  <r>
    <d v="2023-01-25T00:00:00"/>
    <d v="1899-12-30T16:19:39"/>
    <d v="2023-01-25T00:00:00"/>
    <d v="1899-12-30T19:04:25"/>
    <d v="2023-02-01T00:00:00"/>
    <m/>
    <x v="30"/>
    <s v="CBK"/>
    <x v="0"/>
    <s v="CLICC Chromebook"/>
    <n v="-1"/>
    <s v="UCLA Undergrad"/>
    <s v="Biomed Circ Desk"/>
    <s v="CBK-BIO-18"/>
  </r>
  <r>
    <d v="2023-01-25T00:00:00"/>
    <d v="1899-12-30T16:25:44"/>
    <d v="2023-02-08T00:00:00"/>
    <d v="1899-12-30T17:25:25"/>
    <d v="2023-02-07T00:00:00"/>
    <m/>
    <x v="183"/>
    <s v="CLICC-ML"/>
    <x v="2"/>
    <s v="CLICC Chromebook"/>
    <n v="-1"/>
    <s v="UCLA Undergrad"/>
    <s v="CLICC Circ Desk"/>
    <s v="ITS MacBook 12"/>
  </r>
  <r>
    <d v="2023-01-25T00:00:00"/>
    <d v="1899-12-30T16:26:46"/>
    <d v="2023-02-03T00:00:00"/>
    <d v="1899-12-30T10:43:39"/>
    <d v="2023-02-01T00:00:00"/>
    <m/>
    <x v="102"/>
    <s v="CLICC-ML"/>
    <x v="2"/>
    <s v="CLICC Chromebook"/>
    <n v="-1"/>
    <s v="UCLA Undergrad"/>
    <s v="CLICC Circ Desk"/>
    <s v="ITS MacBook 108"/>
  </r>
  <r>
    <d v="2023-01-25T00:00:00"/>
    <d v="1899-12-30T17:16:51"/>
    <d v="2023-02-12T00:00:00"/>
    <d v="1899-12-30T11:22:47"/>
    <d v="2023-02-08T00:00:00"/>
    <m/>
    <x v="163"/>
    <s v="CLICC-MM"/>
    <x v="3"/>
    <s v="CLICC Chromebook"/>
    <n v="-1"/>
    <s v="UCLA Undergrad"/>
    <s v="CLICC Circ Desk"/>
    <s v="ITS iPad 291"/>
  </r>
  <r>
    <d v="2023-01-25T00:00:00"/>
    <d v="1899-12-30T18:01:40"/>
    <d v="2023-02-10T00:00:00"/>
    <d v="1899-12-30T13:02:02"/>
    <d v="2023-02-08T00:00:00"/>
    <m/>
    <x v="5"/>
    <s v="CLICC-MM"/>
    <x v="3"/>
    <s v="CLICC Chromebook"/>
    <n v="-1"/>
    <s v="UCLA Undergrad"/>
    <s v="CLICC Circ Desk"/>
    <m/>
  </r>
  <r>
    <d v="2023-01-25T00:00:00"/>
    <d v="1899-12-30T18:43:17"/>
    <d v="2023-01-26T00:00:00"/>
    <d v="1899-12-30T16:36:53"/>
    <d v="2023-02-01T00:00:00"/>
    <m/>
    <x v="170"/>
    <s v="CLICC-ML"/>
    <x v="2"/>
    <s v="CLICC Chromebook"/>
    <n v="-1"/>
    <s v="UCLA Graduate"/>
    <s v="CLICC Circ Desk"/>
    <s v="ITS MacBook 103"/>
  </r>
  <r>
    <d v="2023-01-25T00:00:00"/>
    <d v="1899-12-30T18:52:52"/>
    <m/>
    <m/>
    <d v="2023-02-07T00:00:00"/>
    <m/>
    <x v="346"/>
    <s v="CLICC-MM"/>
    <x v="3"/>
    <s v="CLICC Chromebook"/>
    <n v="5567890000000000"/>
    <s v="UCLA Undergrad"/>
    <s v="CLICC Circ Desk"/>
    <s v="ITS iPad 277"/>
  </r>
  <r>
    <d v="2023-01-26T00:00:00"/>
    <d v="1899-12-30T09:42:16"/>
    <d v="2023-01-26T00:00:00"/>
    <d v="1899-12-30T12:38:34"/>
    <d v="2023-02-02T00:00:00"/>
    <m/>
    <x v="349"/>
    <s v="CBK"/>
    <x v="0"/>
    <s v="CLICC Chromebook"/>
    <n v="-1"/>
    <s v="UCLA Graduate"/>
    <s v="CLICC Circ Desk"/>
    <s v="CBK-022"/>
  </r>
  <r>
    <d v="2023-01-26T00:00:00"/>
    <d v="1899-12-30T10:52:34"/>
    <d v="2023-01-30T00:00:00"/>
    <d v="1899-12-30T16:05:44"/>
    <d v="2023-02-02T00:00:00"/>
    <m/>
    <x v="350"/>
    <s v="CLICC-ML"/>
    <x v="2"/>
    <s v="CLICC Chromebook"/>
    <n v="-1"/>
    <s v="UCLA Graduate"/>
    <s v="CLICC Circ Desk"/>
    <s v="ITS MacBook 106"/>
  </r>
  <r>
    <d v="2023-01-26T00:00:00"/>
    <d v="1899-12-30T11:04:29"/>
    <d v="2023-01-26T00:00:00"/>
    <d v="1899-12-30T16:55:48"/>
    <d v="2023-02-02T00:00:00"/>
    <m/>
    <x v="351"/>
    <s v="CLICC-MM"/>
    <x v="3"/>
    <s v="CLICC Chromebook"/>
    <n v="-1"/>
    <s v="UCLA Graduate"/>
    <s v="CLICC Circ Desk"/>
    <s v="ITS iPad 245"/>
  </r>
  <r>
    <d v="2023-01-26T00:00:00"/>
    <d v="1899-12-30T11:05:30"/>
    <d v="2023-01-26T00:00:00"/>
    <d v="1899-12-30T13:33:37"/>
    <d v="2023-02-02T00:00:00"/>
    <m/>
    <x v="63"/>
    <s v="CBK"/>
    <x v="0"/>
    <s v="CLICC Chromebook"/>
    <n v="-1"/>
    <s v="UCLA Graduate"/>
    <s v="Biomed Circ Desk"/>
    <s v="CBK-BIO-07"/>
  </r>
  <r>
    <d v="2023-01-26T00:00:00"/>
    <d v="1899-12-30T12:22:21"/>
    <d v="2023-02-07T00:00:00"/>
    <d v="1899-12-30T12:14:20"/>
    <d v="2023-02-09T00:00:00"/>
    <m/>
    <x v="9"/>
    <s v="CLICC-MM"/>
    <x v="3"/>
    <s v="CLICC Chromebook"/>
    <n v="-1"/>
    <s v="UCLA Undergrad"/>
    <s v="CLICC Circ Desk"/>
    <s v="ITS iPad 160"/>
  </r>
  <r>
    <d v="2023-01-26T00:00:00"/>
    <d v="1899-12-30T13:36:41"/>
    <m/>
    <m/>
    <d v="2023-02-02T00:00:00"/>
    <m/>
    <x v="52"/>
    <s v="HP"/>
    <x v="1"/>
    <s v="CLICC Chromebook"/>
    <n v="5556260000000000"/>
    <s v="UCLA Undergrad"/>
    <s v="CLICC Circ Desk"/>
    <s v="WL-YRL-20"/>
  </r>
  <r>
    <d v="2023-01-26T00:00:00"/>
    <d v="1899-12-30T14:36:22"/>
    <d v="2023-03-01T00:00:00"/>
    <d v="1899-12-30T08:57:29"/>
    <d v="2023-02-02T00:00:00"/>
    <m/>
    <x v="352"/>
    <s v="CLICC-MM"/>
    <x v="3"/>
    <s v="CLICC Chromebook"/>
    <n v="-1"/>
    <s v="UCLA Undergrad"/>
    <s v="CLICC Circ Desk"/>
    <m/>
  </r>
  <r>
    <d v="2023-01-26T00:00:00"/>
    <d v="1899-12-30T14:58:41"/>
    <d v="2023-01-30T00:00:00"/>
    <d v="1899-12-30T11:41:37"/>
    <d v="2023-02-02T00:00:00"/>
    <m/>
    <x v="353"/>
    <s v="CLICC-ML"/>
    <x v="2"/>
    <s v="CLICC Chromebook"/>
    <n v="-1"/>
    <s v="UCLA Undergrad"/>
    <s v="CLICC Circ Desk"/>
    <s v="CLICC-ML-2095"/>
  </r>
  <r>
    <d v="2023-01-26T00:00:00"/>
    <d v="1899-12-30T15:13:37"/>
    <d v="2023-02-09T00:00:00"/>
    <d v="1899-12-30T17:45:32"/>
    <d v="2023-02-09T00:00:00"/>
    <m/>
    <x v="169"/>
    <s v="HP"/>
    <x v="1"/>
    <s v="CLICC Chromebook"/>
    <n v="-1"/>
    <s v="UCLA Undergrad"/>
    <s v="CLICC Circ Desk"/>
    <s v="WL-POW-06"/>
  </r>
  <r>
    <d v="2023-01-26T00:00:00"/>
    <d v="1899-12-30T15:16:37"/>
    <d v="2023-03-15T00:00:00"/>
    <d v="1899-12-30T10:01:01"/>
    <d v="2023-02-02T00:00:00"/>
    <m/>
    <x v="21"/>
    <s v="HP"/>
    <x v="1"/>
    <s v="CLICC Chromebook"/>
    <n v="-1"/>
    <s v="UCLA Graduate"/>
    <s v="CLICC Circ Desk"/>
    <s v="WL-LAB-09"/>
  </r>
  <r>
    <d v="2023-01-26T00:00:00"/>
    <d v="1899-12-30T15:37:53"/>
    <d v="2023-02-07T00:00:00"/>
    <d v="1899-12-30T16:22:37"/>
    <d v="2023-02-08T00:00:00"/>
    <m/>
    <x v="354"/>
    <s v="CLICC-MM"/>
    <x v="3"/>
    <s v="CLICC Chromebook"/>
    <n v="-1"/>
    <s v="UCLA Undergrad"/>
    <s v="CLICC Circ Desk"/>
    <m/>
  </r>
  <r>
    <d v="2023-01-26T00:00:00"/>
    <d v="1899-12-30T15:54:19"/>
    <d v="2023-02-13T00:00:00"/>
    <d v="1899-12-30T12:46:00"/>
    <d v="2023-02-09T00:00:00"/>
    <m/>
    <x v="355"/>
    <s v="CLICC-MM"/>
    <x v="3"/>
    <s v="CLICC Chromebook"/>
    <n v="-1"/>
    <s v="UCLA Graduate"/>
    <s v="CLICC Circ Desk"/>
    <m/>
  </r>
  <r>
    <d v="2023-01-26T00:00:00"/>
    <d v="1899-12-30T15:58:03"/>
    <d v="2023-02-09T00:00:00"/>
    <d v="1899-12-30T18:48:39"/>
    <d v="2023-02-09T00:00:00"/>
    <m/>
    <x v="53"/>
    <s v="CLICC-MM"/>
    <x v="3"/>
    <s v="CLICC Chromebook"/>
    <n v="-1"/>
    <s v="UCLA Graduate"/>
    <s v="CLICC Circ Desk"/>
    <m/>
  </r>
  <r>
    <d v="2023-01-26T00:00:00"/>
    <d v="1899-12-30T15:59:53"/>
    <d v="2023-02-09T00:00:00"/>
    <d v="1899-12-30T15:27:41"/>
    <d v="2023-02-09T00:00:00"/>
    <m/>
    <x v="356"/>
    <s v="CLICC-MM"/>
    <x v="3"/>
    <s v="CLICC Chromebook"/>
    <n v="-1"/>
    <s v="UCLA Mgmt PhD"/>
    <s v="CLICC Circ Desk"/>
    <m/>
  </r>
  <r>
    <d v="2023-01-26T00:00:00"/>
    <d v="1899-12-30T16:20:07"/>
    <d v="2023-01-26T00:00:00"/>
    <d v="1899-12-30T18:02:21"/>
    <d v="2023-02-02T00:00:00"/>
    <m/>
    <x v="11"/>
    <s v="CBK"/>
    <x v="0"/>
    <s v="CLICC Chromebook"/>
    <n v="-1"/>
    <s v="UCLA Undergrad"/>
    <s v="Music Circ Desk"/>
    <s v="CBK-MUS-04"/>
  </r>
  <r>
    <d v="2023-01-26T00:00:00"/>
    <d v="1899-12-30T16:32:44"/>
    <d v="2023-01-26T00:00:00"/>
    <d v="1899-12-30T16:38:15"/>
    <d v="2023-02-02T00:00:00"/>
    <m/>
    <x v="265"/>
    <s v="CLICC-ML"/>
    <x v="2"/>
    <s v="CLICC Chromebook"/>
    <n v="-1"/>
    <s v="UCLA Undergrad"/>
    <s v="CLICC Circ Desk"/>
    <s v="ITS MacBook 115"/>
  </r>
  <r>
    <d v="2023-01-26T00:00:00"/>
    <d v="1899-12-30T16:39:42"/>
    <m/>
    <m/>
    <d v="2023-02-09T00:00:00"/>
    <m/>
    <x v="173"/>
    <s v="CLICC-ML"/>
    <x v="2"/>
    <s v="CLICC Chromebook"/>
    <n v="5546510000000000"/>
    <s v="UCLA Undergrad"/>
    <s v="CLICC Circ Desk"/>
    <s v="ITS MacBook 138"/>
  </r>
  <r>
    <d v="2023-01-26T00:00:00"/>
    <d v="1899-12-30T16:48:20"/>
    <d v="2023-02-09T00:00:00"/>
    <d v="1899-12-30T16:54:33"/>
    <d v="2023-02-09T00:00:00"/>
    <m/>
    <x v="357"/>
    <s v="FAC"/>
    <x v="3"/>
    <s v="CLICC Chromebook"/>
    <n v="-1"/>
    <s v="UCLA Undergrad"/>
    <s v="CLICC Circ Desk"/>
    <s v="ITS iPad 96"/>
  </r>
  <r>
    <d v="2023-01-26T00:00:00"/>
    <d v="1899-12-30T17:06:35"/>
    <d v="2023-02-10T00:00:00"/>
    <d v="1899-12-30T17:08:42"/>
    <d v="2023-02-09T00:00:00"/>
    <m/>
    <x v="358"/>
    <s v="CLICC-ML"/>
    <x v="2"/>
    <s v="CLICC Chromebook"/>
    <n v="-1"/>
    <s v="UCLA Undergrad"/>
    <s v="CLICC Circ Desk"/>
    <s v="CLICC-ML-2021"/>
  </r>
  <r>
    <d v="2023-01-26T00:00:00"/>
    <d v="1899-12-30T17:18:21"/>
    <d v="2023-02-01T00:00:00"/>
    <d v="1899-12-30T11:14:51"/>
    <d v="2023-02-02T00:00:00"/>
    <m/>
    <x v="219"/>
    <s v="HP"/>
    <x v="1"/>
    <s v="CLICC Chromebook"/>
    <n v="-1"/>
    <s v="UCLA Graduate"/>
    <s v="CLICC Circ Desk"/>
    <s v="WL-BCR-06"/>
  </r>
  <r>
    <d v="2023-01-26T00:00:00"/>
    <d v="1899-12-30T17:43:48"/>
    <d v="2023-02-09T00:00:00"/>
    <d v="1899-12-30T17:53:49"/>
    <d v="2023-02-09T00:00:00"/>
    <m/>
    <x v="266"/>
    <s v="CLICC-ML"/>
    <x v="2"/>
    <s v="CLICC Chromebook"/>
    <n v="-1"/>
    <s v="UCLA Undergrad"/>
    <s v="CLICC Circ Desk"/>
    <s v="CLICC-ML-2041"/>
  </r>
  <r>
    <d v="2023-01-26T00:00:00"/>
    <d v="1899-12-30T18:01:29"/>
    <d v="2023-02-09T00:00:00"/>
    <d v="1899-12-30T18:35:10"/>
    <d v="2023-02-09T00:00:00"/>
    <m/>
    <x v="71"/>
    <s v="CLICC-MM"/>
    <x v="3"/>
    <s v="CLICC Chromebook"/>
    <n v="-1"/>
    <s v="UCLA Graduate"/>
    <s v="CLICC Circ Desk"/>
    <m/>
  </r>
  <r>
    <d v="2023-01-26T00:00:00"/>
    <d v="1899-12-30T18:03:53"/>
    <d v="2023-02-08T00:00:00"/>
    <d v="1899-12-30T13:53:21"/>
    <d v="2023-02-02T00:00:00"/>
    <m/>
    <x v="80"/>
    <s v="CLICC-ML"/>
    <x v="2"/>
    <s v="CLICC Chromebook"/>
    <n v="-1"/>
    <s v="UCLA Graduate"/>
    <s v="CLICC Circ Desk"/>
    <s v="CLICC-ML-2068"/>
  </r>
  <r>
    <d v="2023-01-26T00:00:00"/>
    <d v="1899-12-30T18:37:01"/>
    <d v="2023-02-09T00:00:00"/>
    <d v="1899-12-30T18:40:32"/>
    <d v="2023-02-09T00:00:00"/>
    <m/>
    <x v="359"/>
    <s v="HP"/>
    <x v="1"/>
    <s v="CLICC Chromebook"/>
    <n v="-1"/>
    <s v="UCLA Undergrad"/>
    <s v="CLICC Circ Desk"/>
    <s v="WL-YRL-06"/>
  </r>
  <r>
    <d v="2023-01-27T00:00:00"/>
    <d v="1899-12-30T08:48:38"/>
    <d v="2023-01-30T00:00:00"/>
    <d v="1899-12-30T12:21:19"/>
    <d v="2023-02-03T00:00:00"/>
    <m/>
    <x v="70"/>
    <s v="HP"/>
    <x v="1"/>
    <s v="CLICC Chromebook"/>
    <n v="-1"/>
    <s v="UCLA Graduate"/>
    <s v="CLICC Circ Desk"/>
    <s v="WL-GEO-02"/>
  </r>
  <r>
    <d v="2023-01-27T00:00:00"/>
    <d v="1899-12-30T08:55:17"/>
    <d v="2023-01-27T00:00:00"/>
    <d v="1899-12-30T10:31:20"/>
    <d v="2023-02-03T00:00:00"/>
    <m/>
    <x v="158"/>
    <s v="CBK"/>
    <x v="0"/>
    <s v="CLICC Chromebook"/>
    <n v="-1"/>
    <s v="UCLA Undergrad"/>
    <s v="Default Circulation Desk"/>
    <s v="CMUS-01"/>
  </r>
  <r>
    <d v="2023-01-27T00:00:00"/>
    <d v="1899-12-30T09:39:50"/>
    <d v="2023-02-08T00:00:00"/>
    <d v="1899-12-30T11:04:59"/>
    <d v="2023-02-09T00:00:00"/>
    <m/>
    <x v="302"/>
    <s v="CBK"/>
    <x v="0"/>
    <s v="CLICC Chromebook"/>
    <n v="-1"/>
    <s v="UCLA Graduate"/>
    <s v="Biomed Circ Desk"/>
    <s v="CBK-BIO-09"/>
  </r>
  <r>
    <d v="2023-01-27T00:00:00"/>
    <d v="1899-12-30T09:52:13"/>
    <d v="2023-01-27T00:00:00"/>
    <d v="1899-12-30T10:58:27"/>
    <d v="2023-02-03T00:00:00"/>
    <m/>
    <x v="360"/>
    <s v="CLICC-ML"/>
    <x v="2"/>
    <s v="CLICC Chromebook"/>
    <n v="-1"/>
    <s v="UCLA Undergrad"/>
    <s v="CLICC Circ Desk"/>
    <s v="CLICC-ML-2100"/>
  </r>
  <r>
    <d v="2023-01-27T00:00:00"/>
    <d v="1899-12-30T10:07:24"/>
    <d v="2023-02-10T00:00:00"/>
    <d v="1899-12-30T11:08:47"/>
    <d v="2023-02-10T00:00:00"/>
    <m/>
    <x v="8"/>
    <s v="HP"/>
    <x v="1"/>
    <s v="CLICC Chromebook"/>
    <n v="-1"/>
    <s v="UCLA Graduate"/>
    <s v="CLICC Circ Desk"/>
    <s v="WL-BCR-12"/>
  </r>
  <r>
    <d v="2023-01-27T00:00:00"/>
    <d v="1899-12-30T10:45:30"/>
    <d v="2023-02-10T00:00:00"/>
    <d v="1899-12-30T18:48:04"/>
    <d v="2023-02-09T00:00:00"/>
    <m/>
    <x v="36"/>
    <s v="CLICC-ML"/>
    <x v="2"/>
    <s v="CLICC Chromebook"/>
    <n v="-1"/>
    <s v="UCLA Undergrad"/>
    <s v="CLICC Circ Desk"/>
    <s v="ITS MacBook 60"/>
  </r>
  <r>
    <d v="2023-01-27T00:00:00"/>
    <d v="1899-12-30T11:17:49"/>
    <d v="2023-02-10T00:00:00"/>
    <d v="1899-12-30T16:32:45"/>
    <d v="2023-02-03T00:00:00"/>
    <m/>
    <x v="198"/>
    <s v="HP"/>
    <x v="1"/>
    <s v="CLICC Chromebook"/>
    <n v="-1"/>
    <s v="UCLA Undergrad"/>
    <s v="CLICC Circ Desk"/>
    <s v="WL-LTL-02"/>
  </r>
  <r>
    <d v="2023-01-27T00:00:00"/>
    <d v="1899-12-30T11:47:58"/>
    <d v="2023-01-27T00:00:00"/>
    <d v="1899-12-30T14:30:51"/>
    <d v="2023-02-03T00:00:00"/>
    <m/>
    <x v="63"/>
    <s v="CBK"/>
    <x v="0"/>
    <s v="CLICC Chromebook"/>
    <n v="-1"/>
    <s v="UCLA Graduate"/>
    <s v="Biomed Circ Desk"/>
    <s v="CBK-BIO-07"/>
  </r>
  <r>
    <d v="2023-01-27T00:00:00"/>
    <d v="1899-12-30T11:58:58"/>
    <d v="2023-01-31T00:00:00"/>
    <d v="1899-12-30T14:58:10"/>
    <d v="2023-02-03T00:00:00"/>
    <m/>
    <x v="360"/>
    <s v="CLICC-ML"/>
    <x v="2"/>
    <s v="CLICC Chromebook"/>
    <n v="-1"/>
    <s v="UCLA Undergrad"/>
    <s v="CLICC Circ Desk"/>
    <s v="CLICC-ML-2100"/>
  </r>
  <r>
    <d v="2023-01-27T00:00:00"/>
    <d v="1899-12-30T12:21:38"/>
    <d v="2023-01-27T00:00:00"/>
    <d v="1899-12-30T14:04:12"/>
    <d v="2023-02-03T00:00:00"/>
    <m/>
    <x v="142"/>
    <s v="HP"/>
    <x v="1"/>
    <s v="CLICC Chromebook"/>
    <n v="-1"/>
    <s v="UCLA Undergrad"/>
    <s v="CLICC Circ Desk"/>
    <s v="WL-RC2-04"/>
  </r>
  <r>
    <d v="2023-01-27T00:00:00"/>
    <d v="1899-12-30T13:04:59"/>
    <d v="2023-01-27T00:00:00"/>
    <d v="1899-12-30T17:36:51"/>
    <d v="2023-02-03T00:00:00"/>
    <m/>
    <x v="361"/>
    <s v="CBK"/>
    <x v="0"/>
    <s v="CLICC Chromebook"/>
    <n v="-1"/>
    <s v="UCLA Undergrad"/>
    <s v="Management Circ Desk"/>
    <s v="CBK-029"/>
  </r>
  <r>
    <d v="2023-01-27T00:00:00"/>
    <d v="1899-12-30T13:08:34"/>
    <d v="2023-02-09T00:00:00"/>
    <d v="1899-12-30T14:17:53"/>
    <d v="2023-02-09T00:00:00"/>
    <m/>
    <x v="38"/>
    <s v="HP"/>
    <x v="1"/>
    <s v="CLICC Chromebook"/>
    <n v="-1"/>
    <s v="UCLA Undergrad"/>
    <s v="CLICC Circ Desk"/>
    <s v="WL-UNA-03"/>
  </r>
  <r>
    <d v="2023-01-27T00:00:00"/>
    <d v="1899-12-30T13:08:40"/>
    <d v="2023-02-10T00:00:00"/>
    <d v="1899-12-30T16:05:22"/>
    <d v="2023-02-10T00:00:00"/>
    <m/>
    <x v="362"/>
    <s v="CLICC-ML"/>
    <x v="2"/>
    <s v="CLICC Chromebook"/>
    <n v="-1"/>
    <s v="UCLA Graduate"/>
    <s v="CLICC Circ Desk"/>
    <s v="CLICC-ML-2039"/>
  </r>
  <r>
    <d v="2023-01-27T00:00:00"/>
    <d v="1899-12-30T13:31:43"/>
    <d v="2023-02-03T00:00:00"/>
    <d v="1899-12-30T17:49:26"/>
    <d v="2023-02-03T00:00:00"/>
    <m/>
    <x v="363"/>
    <s v="CBK"/>
    <x v="0"/>
    <s v="CLICC Chromebook"/>
    <n v="-1"/>
    <s v="UCLA Graduate"/>
    <s v="Default Circulation Desk"/>
    <s v="CPOW-17"/>
  </r>
  <r>
    <d v="2023-01-27T00:00:00"/>
    <d v="1899-12-30T13:49:50"/>
    <d v="2023-01-27T00:00:00"/>
    <d v="1899-12-30T13:50:28"/>
    <d v="2023-02-03T00:00:00"/>
    <m/>
    <x v="185"/>
    <s v="CBK"/>
    <x v="0"/>
    <s v="CLICC Chromebook"/>
    <n v="-1"/>
    <s v="UCLA Undergrad"/>
    <s v="Default Circulation Desk"/>
    <s v="CYRL-08"/>
  </r>
  <r>
    <d v="2023-01-27T00:00:00"/>
    <d v="1899-12-30T13:51:12"/>
    <d v="2023-01-31T00:00:00"/>
    <d v="1899-12-30T12:31:00"/>
    <d v="2023-02-03T00:00:00"/>
    <m/>
    <x v="364"/>
    <s v="CBK"/>
    <x v="0"/>
    <s v="CLICC Chromebook"/>
    <n v="-1"/>
    <s v="UCLA Undergrad"/>
    <s v="Default Circulation Desk"/>
    <s v="CBCR-31"/>
  </r>
  <r>
    <d v="2023-01-27T00:00:00"/>
    <d v="1899-12-30T13:55:30"/>
    <d v="2023-01-27T00:00:00"/>
    <d v="1899-12-30T17:12:52"/>
    <d v="2023-02-03T00:00:00"/>
    <m/>
    <x v="186"/>
    <s v="CBK"/>
    <x v="0"/>
    <s v="CLICC Chromebook"/>
    <n v="-1"/>
    <s v="UCLA Graduate"/>
    <s v="Biomed Circ Desk"/>
    <s v="CBK-BIO-14"/>
  </r>
  <r>
    <d v="2023-01-27T00:00:00"/>
    <d v="1899-12-30T13:58:17"/>
    <d v="2023-02-03T00:00:00"/>
    <d v="1899-12-30T15:27:36"/>
    <d v="2023-02-03T00:00:00"/>
    <m/>
    <x v="165"/>
    <s v="CLICC-ML"/>
    <x v="2"/>
    <s v="CLICC Chromebook"/>
    <n v="-1"/>
    <s v="UCLA Undergrad"/>
    <s v="CLICC Circ Desk"/>
    <s v="ITS MacBook 113"/>
  </r>
  <r>
    <d v="2023-01-27T00:00:00"/>
    <d v="1899-12-30T14:11:30"/>
    <d v="2023-02-01T00:00:00"/>
    <d v="1899-12-30T00:00:00"/>
    <d v="2023-02-03T00:00:00"/>
    <m/>
    <x v="262"/>
    <s v="HP"/>
    <x v="1"/>
    <s v="CLICC Chromebook"/>
    <n v="-1"/>
    <s v="UCLA Undergrad"/>
    <s v="CLICC Circ Desk"/>
    <s v="WL-SEL-03"/>
  </r>
  <r>
    <d v="2023-01-27T00:00:00"/>
    <d v="1899-12-30T14:14:53"/>
    <d v="2023-02-02T00:00:00"/>
    <d v="1899-12-30T11:59:53"/>
    <d v="2023-02-03T00:00:00"/>
    <m/>
    <x v="128"/>
    <s v="HP"/>
    <x v="1"/>
    <s v="CLICC Chromebook"/>
    <n v="-1"/>
    <s v="UCLA Graduate"/>
    <s v="CLICC Circ Desk"/>
    <s v="WL-PC2-23"/>
  </r>
  <r>
    <d v="2023-01-27T00:00:00"/>
    <d v="1899-12-30T14:16:53"/>
    <d v="2023-02-10T00:00:00"/>
    <d v="1899-12-30T15:57:28"/>
    <d v="2023-02-10T00:00:00"/>
    <m/>
    <x v="132"/>
    <s v="CLICC-MM"/>
    <x v="3"/>
    <s v="CLICC Chromebook"/>
    <n v="-1"/>
    <s v="UCLA Graduate"/>
    <s v="CLICC Circ Desk"/>
    <m/>
  </r>
  <r>
    <d v="2023-01-27T00:00:00"/>
    <d v="1899-12-30T14:22:45"/>
    <d v="2023-02-10T00:00:00"/>
    <d v="1899-12-30T14:37:17"/>
    <d v="2023-02-10T00:00:00"/>
    <m/>
    <x v="365"/>
    <s v="FAC"/>
    <x v="3"/>
    <s v="CLICC Chromebook"/>
    <n v="-1"/>
    <s v="UCLA Undergrad"/>
    <s v="CLICC Circ Desk"/>
    <s v="ITS iPad 206"/>
  </r>
  <r>
    <d v="2023-01-27T00:00:00"/>
    <d v="1899-12-30T14:56:13"/>
    <d v="2023-02-08T00:00:00"/>
    <d v="1899-12-30T13:50:39"/>
    <d v="2023-02-09T00:00:00"/>
    <m/>
    <x v="366"/>
    <s v="CLICC-ML"/>
    <x v="2"/>
    <s v="CLICC Chromebook"/>
    <n v="-1"/>
    <s v="UCLA Undergrad"/>
    <s v="CLICC Circ Desk"/>
    <s v="ITS MacBook 98"/>
  </r>
  <r>
    <d v="2023-01-27T00:00:00"/>
    <d v="1899-12-30T15:07:27"/>
    <d v="2023-01-30T00:00:00"/>
    <d v="1899-12-30T09:08:44"/>
    <d v="2023-02-03T00:00:00"/>
    <m/>
    <x v="367"/>
    <s v="CLICC-ML"/>
    <x v="2"/>
    <s v="CLICC Chromebook"/>
    <n v="-1"/>
    <s v="UCLA Undergrad"/>
    <s v="CLICC Circ Desk"/>
    <s v="CLICC-ML-2089"/>
  </r>
  <r>
    <d v="2023-01-27T00:00:00"/>
    <d v="1899-12-30T15:15:16"/>
    <d v="2023-02-10T00:00:00"/>
    <d v="1899-12-30T10:40:39"/>
    <d v="2023-02-10T00:00:00"/>
    <m/>
    <x v="88"/>
    <s v="CLICC-ML"/>
    <x v="2"/>
    <s v="CLICC Chromebook"/>
    <n v="-1"/>
    <s v="UCLA Undergrad"/>
    <s v="CLICC Circ Desk"/>
    <s v="CLICC-ML-2060"/>
  </r>
  <r>
    <d v="2023-01-27T00:00:00"/>
    <d v="1899-12-30T15:22:49"/>
    <d v="2023-01-31T00:00:00"/>
    <d v="1899-12-30T13:30:21"/>
    <d v="2023-02-03T00:00:00"/>
    <m/>
    <x v="368"/>
    <s v="CBK"/>
    <x v="0"/>
    <s v="CLICC Chromebook"/>
    <n v="-1"/>
    <s v="UCLA Staff"/>
    <s v="Arts Circ Desk"/>
    <s v="CBK-CLICC-135"/>
  </r>
  <r>
    <d v="2023-01-27T00:00:00"/>
    <d v="1899-12-30T15:23:00"/>
    <d v="2023-01-31T00:00:00"/>
    <d v="1899-12-30T13:31:32"/>
    <d v="2023-02-03T00:00:00"/>
    <m/>
    <x v="330"/>
    <s v="CBK"/>
    <x v="0"/>
    <s v="CLICC Chromebook"/>
    <n v="-1"/>
    <s v="UCLA Staff"/>
    <s v="Arts Circ Desk"/>
    <s v="CBK-CLICC-09"/>
  </r>
  <r>
    <d v="2023-01-27T00:00:00"/>
    <d v="1899-12-30T15:23:13"/>
    <d v="2023-01-31T00:00:00"/>
    <d v="1899-12-30T13:32:01"/>
    <d v="2023-02-03T00:00:00"/>
    <m/>
    <x v="369"/>
    <s v="CBK"/>
    <x v="0"/>
    <s v="CLICC Chromebook"/>
    <n v="-1"/>
    <s v="UCLA Staff"/>
    <s v="Arts Circ Desk"/>
    <s v="CBK-007"/>
  </r>
  <r>
    <d v="2023-01-27T00:00:00"/>
    <d v="1899-12-30T15:23:24"/>
    <d v="2023-01-31T00:00:00"/>
    <d v="1899-12-30T13:31:45"/>
    <d v="2023-02-03T00:00:00"/>
    <m/>
    <x v="370"/>
    <s v="CBK"/>
    <x v="0"/>
    <s v="CLICC Chromebook"/>
    <n v="-1"/>
    <s v="UCLA Staff"/>
    <s v="Arts Circ Desk"/>
    <s v="CPOW-12"/>
  </r>
  <r>
    <d v="2023-01-27T00:00:00"/>
    <d v="1899-12-30T15:52:48"/>
    <d v="2023-02-13T00:00:00"/>
    <d v="1899-12-30T16:14:20"/>
    <d v="2023-02-10T00:00:00"/>
    <m/>
    <x v="100"/>
    <s v="CLICC-ML"/>
    <x v="2"/>
    <s v="CLICC Chromebook"/>
    <n v="-1"/>
    <s v="UCLA Undergrad"/>
    <s v="CLICC Circ Desk"/>
    <s v="ITS MacBook 22"/>
  </r>
  <r>
    <d v="2023-01-27T00:00:00"/>
    <d v="1899-12-30T16:00:04"/>
    <m/>
    <m/>
    <d v="2023-02-03T00:00:00"/>
    <m/>
    <x v="371"/>
    <s v="CLICC-ML"/>
    <x v="2"/>
    <s v="CLICC Chromebook"/>
    <n v="5562230000000000"/>
    <s v="UCLA Undergrad"/>
    <s v="CLICC Circ Desk"/>
    <s v="CLICC-ML-2017"/>
  </r>
  <r>
    <d v="2023-01-27T00:00:00"/>
    <d v="1899-12-30T17:36:37"/>
    <d v="2023-02-17T00:00:00"/>
    <d v="1899-12-30T17:53:53"/>
    <d v="2023-02-17T00:00:00"/>
    <m/>
    <x v="345"/>
    <s v="CLICC-MM"/>
    <x v="3"/>
    <s v="CLICC Chromebook"/>
    <n v="-1"/>
    <s v="UCLA Graduate"/>
    <s v="CLICC Circ Desk"/>
    <s v="ITS iPad 10"/>
  </r>
  <r>
    <d v="2023-01-27T00:00:00"/>
    <d v="1899-12-30T17:37:30"/>
    <d v="2023-01-31T00:00:00"/>
    <d v="1899-12-30T16:59:18"/>
    <d v="2023-02-03T00:00:00"/>
    <m/>
    <x v="273"/>
    <s v="CBK"/>
    <x v="0"/>
    <s v="CLICC Chromebook"/>
    <n v="-1"/>
    <s v="UCLA Undergrad"/>
    <s v="Management Circ Desk"/>
    <s v="CBK-030"/>
  </r>
  <r>
    <d v="2023-01-27T00:00:00"/>
    <d v="1899-12-30T18:46:49"/>
    <d v="2023-03-24T00:00:00"/>
    <d v="1899-12-30T13:19:16"/>
    <d v="2023-03-24T00:00:00"/>
    <m/>
    <x v="182"/>
    <s v="CLICC-MM"/>
    <x v="3"/>
    <s v="CLICC Chromebook"/>
    <n v="-1"/>
    <s v="UCLA Graduate"/>
    <s v="CLICC Circ Desk"/>
    <m/>
  </r>
  <r>
    <d v="2023-01-27T00:00:00"/>
    <d v="1899-12-30T18:50:28"/>
    <d v="2023-02-10T00:00:00"/>
    <d v="1899-12-30T18:00:17"/>
    <d v="2023-02-10T00:00:00"/>
    <m/>
    <x v="337"/>
    <s v="CLICC-MM"/>
    <x v="3"/>
    <s v="CLICC Chromebook"/>
    <n v="-1"/>
    <s v="UCLA Graduate"/>
    <s v="CLICC Circ Desk"/>
    <s v="ITS iPad 46"/>
  </r>
  <r>
    <d v="2023-01-29T00:00:00"/>
    <d v="1899-12-30T15:10:27"/>
    <d v="2023-01-29T00:00:00"/>
    <d v="1899-12-30T15:11:02"/>
    <d v="2023-02-05T00:00:00"/>
    <m/>
    <x v="47"/>
    <s v="CBK"/>
    <x v="0"/>
    <s v="CLICC Chromebook"/>
    <n v="-1"/>
    <s v="UCLA Undergrad"/>
    <s v="Default Circulation Desk"/>
    <s v="CBK-CLICC-05"/>
  </r>
  <r>
    <d v="2023-01-29T00:00:00"/>
    <d v="1899-12-30T16:06:16"/>
    <d v="2023-02-12T00:00:00"/>
    <d v="1899-12-30T15:58:53"/>
    <d v="2023-02-12T00:00:00"/>
    <m/>
    <x v="63"/>
    <s v="CBK"/>
    <x v="0"/>
    <s v="CLICC Chromebook"/>
    <n v="-1"/>
    <s v="UCLA Undergrad"/>
    <s v="Biomed Circ Desk"/>
    <s v="CBK-BIO-07"/>
  </r>
  <r>
    <d v="2023-01-29T00:00:00"/>
    <d v="1899-12-30T17:17:27"/>
    <d v="2023-02-07T00:00:00"/>
    <d v="1899-12-30T09:48:58"/>
    <d v="2023-02-05T00:00:00"/>
    <m/>
    <x v="211"/>
    <s v="CBK"/>
    <x v="0"/>
    <s v="CLICC Chromebook"/>
    <n v="-1"/>
    <s v="UCLA Undergrad"/>
    <s v="Default Circulation Desk"/>
    <s v="CL-BOE-05"/>
  </r>
  <r>
    <d v="2023-01-29T00:00:00"/>
    <d v="1899-12-30T19:15:41"/>
    <d v="2023-02-01T00:00:00"/>
    <d v="1899-12-30T15:37:21"/>
    <d v="2023-02-05T00:00:00"/>
    <m/>
    <x v="137"/>
    <s v="CBK"/>
    <x v="0"/>
    <s v="CLICC Chromebook"/>
    <n v="-1"/>
    <s v="UCLA Undergrad"/>
    <s v="SEL Boelter Circ Desk"/>
    <s v="CBK-BOE-06"/>
  </r>
  <r>
    <d v="2023-01-30T00:00:00"/>
    <d v="1899-12-30T08:42:39"/>
    <d v="2023-02-13T00:00:00"/>
    <d v="1899-12-30T17:38:22"/>
    <d v="2023-02-06T00:00:00"/>
    <m/>
    <x v="186"/>
    <s v="CBK"/>
    <x v="0"/>
    <s v="CLICC Chromebook"/>
    <n v="-1"/>
    <s v="UCLA Graduate"/>
    <s v="Biomed Circ Desk"/>
    <s v="CBK-BIO-14"/>
  </r>
  <r>
    <d v="2023-01-30T00:00:00"/>
    <d v="1899-12-30T09:57:59"/>
    <d v="2023-02-10T00:00:00"/>
    <d v="1899-12-30T11:17:25"/>
    <d v="2023-02-10T00:00:00"/>
    <m/>
    <x v="372"/>
    <s v="FAC"/>
    <x v="3"/>
    <s v="CLICC Chromebook"/>
    <n v="-1"/>
    <s v="UCLA Undergrad"/>
    <s v="CLICC Circ Desk"/>
    <s v="ITS iPad 86"/>
  </r>
  <r>
    <d v="2023-01-30T00:00:00"/>
    <d v="1899-12-30T10:31:23"/>
    <d v="2023-02-09T00:00:00"/>
    <d v="1899-12-30T18:19:08"/>
    <d v="2023-02-06T00:00:00"/>
    <m/>
    <x v="221"/>
    <s v="HP"/>
    <x v="1"/>
    <s v="CLICC Chromebook"/>
    <n v="-1"/>
    <s v="UCLA Graduate"/>
    <s v="CLICC Circ Desk"/>
    <s v="WL-UNA-02"/>
  </r>
  <r>
    <d v="2023-01-30T00:00:00"/>
    <d v="1899-12-30T10:55:51"/>
    <m/>
    <m/>
    <d v="2023-02-06T00:00:00"/>
    <m/>
    <x v="373"/>
    <s v="CLICC-ML"/>
    <x v="2"/>
    <s v="CLICC Chromebook"/>
    <n v="6200870000000000"/>
    <s v="UCLA Undergrad"/>
    <s v="CLICC Circ Desk"/>
    <s v="ITS MacBook 128"/>
  </r>
  <r>
    <d v="2023-01-30T00:00:00"/>
    <d v="1899-12-30T10:56:53"/>
    <d v="2023-02-13T00:00:00"/>
    <d v="1899-12-30T18:22:11"/>
    <d v="2023-02-13T00:00:00"/>
    <m/>
    <x v="254"/>
    <s v="HP"/>
    <x v="1"/>
    <s v="CLICC Chromebook"/>
    <n v="-1"/>
    <s v="UCLA Undergrad"/>
    <s v="CLICC Circ Desk"/>
    <s v="WL-BCR-19"/>
  </r>
  <r>
    <d v="2023-01-30T00:00:00"/>
    <d v="1899-12-30T10:57:51"/>
    <d v="2023-01-30T00:00:00"/>
    <d v="1899-12-30T12:34:48"/>
    <d v="2023-02-06T00:00:00"/>
    <m/>
    <x v="22"/>
    <s v="CBK"/>
    <x v="0"/>
    <s v="CLICC Chromebook"/>
    <n v="-1"/>
    <s v="UCLA Academic"/>
    <s v="CLICC Circ Desk"/>
    <s v="CBK-CLICC-155"/>
  </r>
  <r>
    <d v="2023-01-30T00:00:00"/>
    <d v="1899-12-30T11:19:21"/>
    <d v="2023-02-13T00:00:00"/>
    <d v="1899-12-30T11:10:02"/>
    <d v="2023-02-06T00:00:00"/>
    <m/>
    <x v="374"/>
    <s v="HP"/>
    <x v="1"/>
    <s v="CLICC Chromebook"/>
    <n v="-1"/>
    <s v="UCLA Undergrad"/>
    <s v="CLICC Circ Desk"/>
    <s v="WL-PC2-08"/>
  </r>
  <r>
    <d v="2023-01-30T00:00:00"/>
    <d v="1899-12-30T11:40:05"/>
    <d v="2023-01-30T00:00:00"/>
    <d v="1899-12-30T13:14:41"/>
    <d v="2023-02-06T00:00:00"/>
    <m/>
    <x v="342"/>
    <s v="CLICC-ML"/>
    <x v="2"/>
    <s v="CLICC Chromebook"/>
    <n v="-1"/>
    <s v="UCLA Graduate"/>
    <s v="CLICC Circ Desk"/>
    <s v="CLICC-ML-2004"/>
  </r>
  <r>
    <d v="2023-01-30T00:00:00"/>
    <d v="1899-12-30T11:43:04"/>
    <d v="2023-02-16T00:00:00"/>
    <d v="1899-12-30T13:34:20"/>
    <d v="2023-02-13T00:00:00"/>
    <m/>
    <x v="375"/>
    <s v="CLICC-ML"/>
    <x v="2"/>
    <s v="CLICC Chromebook"/>
    <n v="-1"/>
    <s v="UCLA Undergrad"/>
    <s v="CLICC Circ Desk"/>
    <s v="CLICC-ML-2066"/>
  </r>
  <r>
    <d v="2023-01-30T00:00:00"/>
    <d v="1899-12-30T11:51:32"/>
    <d v="2023-01-30T00:00:00"/>
    <d v="1899-12-30T14:39:42"/>
    <d v="2023-02-06T00:00:00"/>
    <m/>
    <x v="376"/>
    <s v="CBK"/>
    <x v="0"/>
    <s v="CLICC Chromebook"/>
    <n v="-1"/>
    <s v="UCLA Graduate"/>
    <s v="Biomed Circ Desk"/>
    <s v="CBK-BIO-17"/>
  </r>
  <r>
    <d v="2023-01-30T00:00:00"/>
    <d v="1899-12-30T11:56:03"/>
    <d v="2023-02-15T00:00:00"/>
    <d v="1899-12-30T15:43:01"/>
    <d v="2023-02-13T00:00:00"/>
    <m/>
    <x v="131"/>
    <s v="CBK"/>
    <x v="0"/>
    <s v="CLICC Chromebook"/>
    <n v="-1"/>
    <s v="UCLA Graduate"/>
    <s v="Biomed Circ Desk"/>
    <s v="CBK-BIO-10"/>
  </r>
  <r>
    <d v="2023-01-30T00:00:00"/>
    <d v="1899-12-30T12:00:14"/>
    <d v="2023-02-08T00:00:00"/>
    <d v="1899-12-30T11:27:27"/>
    <d v="2023-02-10T00:00:00"/>
    <m/>
    <x v="377"/>
    <s v="HP"/>
    <x v="1"/>
    <s v="CLICC Chromebook"/>
    <n v="-1"/>
    <s v="UCLA Staff"/>
    <s v="CLICC Circ Desk"/>
    <s v="WL-GEO-004"/>
  </r>
  <r>
    <d v="2023-01-30T00:00:00"/>
    <d v="1899-12-30T12:11:21"/>
    <d v="2023-01-30T00:00:00"/>
    <d v="1899-12-30T20:58:50"/>
    <d v="2023-02-06T00:00:00"/>
    <m/>
    <x v="378"/>
    <s v="CBK"/>
    <x v="0"/>
    <s v="CLICC Chromebook"/>
    <n v="-1"/>
    <s v="UCLA Staff"/>
    <s v="Biomed Circ Desk"/>
    <s v="CBK-BIO-01"/>
  </r>
  <r>
    <d v="2023-01-30T00:00:00"/>
    <d v="1899-12-30T12:14:13"/>
    <d v="2023-02-14T00:00:00"/>
    <d v="1899-12-30T14:53:21"/>
    <d v="2023-02-13T00:00:00"/>
    <m/>
    <x v="379"/>
    <s v="CLICC-MM"/>
    <x v="3"/>
    <s v="CLICC Chromebook"/>
    <n v="-1"/>
    <s v="UCLA Undergrad"/>
    <s v="CLICC Circ Desk"/>
    <s v="ITS iPad 202"/>
  </r>
  <r>
    <d v="2023-01-30T00:00:00"/>
    <d v="1899-12-30T12:19:56"/>
    <d v="2023-02-13T00:00:00"/>
    <d v="1899-12-30T18:58:19"/>
    <d v="2023-02-13T00:00:00"/>
    <m/>
    <x v="380"/>
    <s v="CLICC-MM"/>
    <x v="3"/>
    <s v="CLICC Chromebook"/>
    <n v="-1"/>
    <s v="UCLA Undergrad"/>
    <s v="CLICC Circ Desk"/>
    <m/>
  </r>
  <r>
    <d v="2023-01-30T00:00:00"/>
    <d v="1899-12-30T12:49:01"/>
    <d v="2023-02-13T00:00:00"/>
    <d v="1899-12-30T16:25:00"/>
    <d v="2023-02-13T00:00:00"/>
    <m/>
    <x v="154"/>
    <s v="CLICC-ML"/>
    <x v="2"/>
    <s v="CLICC Chromebook"/>
    <n v="-1"/>
    <s v="UCLA Undergrad"/>
    <s v="CLICC Circ Desk"/>
    <s v="ITS MacBook 158"/>
  </r>
  <r>
    <d v="2023-01-30T00:00:00"/>
    <d v="1899-12-30T13:15:22"/>
    <d v="2023-02-02T00:00:00"/>
    <d v="1899-12-30T09:43:13"/>
    <d v="2023-02-06T00:00:00"/>
    <m/>
    <x v="106"/>
    <s v="CLICC-ML"/>
    <x v="2"/>
    <s v="CLICC Chromebook"/>
    <n v="-1"/>
    <s v="UCLA Graduate"/>
    <s v="CLICC Circ Desk"/>
    <s v="ITS MacBook 47"/>
  </r>
  <r>
    <d v="2023-01-30T00:00:00"/>
    <d v="1899-12-30T13:15:41"/>
    <d v="2023-02-14T00:00:00"/>
    <d v="1899-12-30T13:23:31"/>
    <d v="2023-02-13T00:00:00"/>
    <m/>
    <x v="200"/>
    <s v="HP"/>
    <x v="1"/>
    <s v="CLICC Chromebook"/>
    <n v="-1"/>
    <s v="UCLA Undergrad"/>
    <s v="CLICC Circ Desk"/>
    <s v="WL-BCR-14"/>
  </r>
  <r>
    <d v="2023-01-30T00:00:00"/>
    <d v="1899-12-30T13:18:33"/>
    <d v="2023-02-13T00:00:00"/>
    <d v="1899-12-30T08:31:51"/>
    <d v="2023-02-13T00:00:00"/>
    <m/>
    <x v="381"/>
    <s v="HP"/>
    <x v="1"/>
    <s v="CLICC Chromebook"/>
    <n v="-1"/>
    <s v="UCLA Graduate"/>
    <s v="CLICC Circ Desk"/>
    <s v="WL-PC2-12"/>
  </r>
  <r>
    <d v="2023-01-30T00:00:00"/>
    <d v="1899-12-30T13:33:34"/>
    <d v="2023-02-15T00:00:00"/>
    <d v="1899-12-30T17:02:42"/>
    <d v="2023-02-13T00:00:00"/>
    <m/>
    <x v="84"/>
    <s v="CLICC-MM"/>
    <x v="3"/>
    <s v="CLICC Chromebook"/>
    <n v="-1"/>
    <s v="UCLA Undergrad"/>
    <s v="CLICC Circ Desk"/>
    <s v="ITS iPad 53"/>
  </r>
  <r>
    <d v="2023-01-30T00:00:00"/>
    <d v="1899-12-30T13:44:06"/>
    <d v="2023-02-13T00:00:00"/>
    <d v="1899-12-30T09:58:57"/>
    <d v="2023-02-13T00:00:00"/>
    <m/>
    <x v="26"/>
    <s v="CLICC-ML"/>
    <x v="2"/>
    <s v="CLICC Chromebook"/>
    <n v="-1"/>
    <s v="UCLA Undergrad"/>
    <s v="CLICC Circ Desk"/>
    <s v="ITS MacBook 102"/>
  </r>
  <r>
    <d v="2023-01-30T00:00:00"/>
    <d v="1899-12-30T13:44:54"/>
    <d v="2023-01-30T00:00:00"/>
    <d v="1899-12-30T13:58:10"/>
    <d v="2023-02-06T00:00:00"/>
    <m/>
    <x v="66"/>
    <s v="CBK"/>
    <x v="0"/>
    <s v="CLICC Chromebook"/>
    <n v="-1"/>
    <s v="UCLA Undergrad"/>
    <s v="CLICC Circ Desk"/>
    <s v="CBK-CLICC-131"/>
  </r>
  <r>
    <d v="2023-01-30T00:00:00"/>
    <d v="1899-12-30T13:55:47"/>
    <d v="2023-02-13T00:00:00"/>
    <d v="1899-12-30T13:01:27"/>
    <d v="2023-02-13T00:00:00"/>
    <m/>
    <x v="382"/>
    <s v="CLICC-MM"/>
    <x v="3"/>
    <s v="CLICC Chromebook"/>
    <n v="-1"/>
    <s v="UCLA Undergrad"/>
    <s v="CLICC Circ Desk"/>
    <m/>
  </r>
  <r>
    <d v="2023-01-30T00:00:00"/>
    <d v="1899-12-30T13:57:58"/>
    <d v="2023-03-14T00:00:00"/>
    <d v="1899-12-30T10:46:54"/>
    <d v="2023-03-24T00:00:00"/>
    <m/>
    <x v="87"/>
    <s v="CLICC-ML"/>
    <x v="2"/>
    <s v="CLICC Chromebook"/>
    <n v="-1"/>
    <s v="UCLA Graduate"/>
    <s v="CLICC Circ Desk"/>
    <s v="CLICC-ML-2038"/>
  </r>
  <r>
    <d v="2023-01-30T00:00:00"/>
    <d v="1899-12-30T13:58:39"/>
    <d v="2023-02-06T00:00:00"/>
    <d v="1899-12-30T14:38:33"/>
    <d v="2023-02-06T00:00:00"/>
    <m/>
    <x v="383"/>
    <s v="CLICC-ML"/>
    <x v="2"/>
    <s v="CLICC Chromebook"/>
    <n v="-1"/>
    <s v="UCLA Undergrad"/>
    <s v="CLICC Circ Desk"/>
    <s v="ITS MacBook 77"/>
  </r>
  <r>
    <d v="2023-01-30T00:00:00"/>
    <d v="1899-12-30T14:29:57"/>
    <d v="2023-02-02T00:00:00"/>
    <d v="1899-12-30T18:48:49"/>
    <d v="2023-02-06T00:00:00"/>
    <m/>
    <x v="384"/>
    <s v="CBK"/>
    <x v="0"/>
    <s v="CLICC Chromebook"/>
    <n v="-1"/>
    <s v="UCLA Undergrad"/>
    <s v="CLICC Circ Desk"/>
    <s v="CLTL-02"/>
  </r>
  <r>
    <d v="2023-01-30T00:00:00"/>
    <d v="1899-12-30T15:18:08"/>
    <d v="2023-01-30T00:00:00"/>
    <d v="1899-12-30T15:22:16"/>
    <d v="2023-02-06T00:00:00"/>
    <m/>
    <x v="50"/>
    <s v="CBK"/>
    <x v="0"/>
    <s v="CLICC Chromebook"/>
    <n v="-1"/>
    <s v="UCLA Undergrad"/>
    <s v="CLICC Circ Desk"/>
    <s v="CBK-CLICC-158"/>
  </r>
  <r>
    <d v="2023-01-30T00:00:00"/>
    <d v="1899-12-30T15:19:25"/>
    <d v="2023-01-30T00:00:00"/>
    <d v="1899-12-30T15:19:53"/>
    <d v="2023-02-06T00:00:00"/>
    <m/>
    <x v="196"/>
    <s v="HP"/>
    <x v="1"/>
    <s v="CLICC Chromebook"/>
    <n v="-1"/>
    <s v="UCLA Undergrad"/>
    <s v="CLICC Circ Desk"/>
    <s v="WL-YRL-11"/>
  </r>
  <r>
    <d v="2023-01-30T00:00:00"/>
    <d v="1899-12-30T15:20:16"/>
    <d v="2023-02-10T00:00:00"/>
    <d v="1899-12-30T10:22:30"/>
    <d v="2023-02-06T00:00:00"/>
    <m/>
    <x v="207"/>
    <s v="HP"/>
    <x v="1"/>
    <s v="CLICC Chromebook"/>
    <n v="-1"/>
    <s v="UCLA Undergrad"/>
    <s v="CLICC Circ Desk"/>
    <s v="WL-PC2-30"/>
  </r>
  <r>
    <d v="2023-01-30T00:00:00"/>
    <d v="1899-12-30T15:34:59"/>
    <d v="2023-01-30T00:00:00"/>
    <d v="1899-12-30T15:47:00"/>
    <d v="2023-02-06T00:00:00"/>
    <m/>
    <x v="224"/>
    <s v="HP"/>
    <x v="1"/>
    <s v="CLICC Chromebook"/>
    <n v="-1"/>
    <s v="UCLA Undergrad"/>
    <s v="CLICC Circ Desk"/>
    <s v="WL-LAB-08"/>
  </r>
  <r>
    <d v="2023-01-30T00:00:00"/>
    <d v="1899-12-30T16:07:24"/>
    <d v="2023-02-14T00:00:00"/>
    <d v="1899-12-30T13:35:44"/>
    <d v="2023-02-13T00:00:00"/>
    <m/>
    <x v="385"/>
    <s v="CLICC-MM"/>
    <x v="3"/>
    <s v="CLICC Chromebook"/>
    <n v="-1"/>
    <s v="UCLA Undergrad"/>
    <s v="CLICC Circ Desk"/>
    <m/>
  </r>
  <r>
    <d v="2023-01-30T00:00:00"/>
    <d v="1899-12-30T16:19:25"/>
    <d v="2023-02-15T00:00:00"/>
    <d v="1899-12-30T12:12:27"/>
    <d v="2023-02-13T00:00:00"/>
    <m/>
    <x v="386"/>
    <s v="HP"/>
    <x v="1"/>
    <s v="CLICC Chromebook"/>
    <n v="-1"/>
    <s v="UCLA Undergrad"/>
    <s v="CLICC Circ Desk"/>
    <s v="WL-YRL-18"/>
  </r>
  <r>
    <d v="2023-01-30T00:00:00"/>
    <d v="1899-12-30T16:24:58"/>
    <d v="2023-01-30T00:00:00"/>
    <d v="1899-12-30T20:02:19"/>
    <d v="2023-02-06T00:00:00"/>
    <m/>
    <x v="212"/>
    <s v="CBK"/>
    <x v="0"/>
    <s v="CLICC Chromebook"/>
    <n v="-1"/>
    <s v="UCLA Undergrad"/>
    <s v="Default Circulation Desk"/>
    <s v="CLTL-10"/>
  </r>
  <r>
    <d v="2023-01-30T00:00:00"/>
    <d v="1899-12-30T16:47:33"/>
    <d v="2023-02-13T00:00:00"/>
    <d v="1899-12-30T16:33:41"/>
    <d v="2023-02-13T00:00:00"/>
    <m/>
    <x v="350"/>
    <s v="CLICC-ML"/>
    <x v="2"/>
    <s v="CLICC Chromebook"/>
    <n v="-1"/>
    <s v="UCLA Undergrad"/>
    <s v="CLICC Circ Desk"/>
    <s v="ITS MacBook 106"/>
  </r>
  <r>
    <d v="2023-01-30T00:00:00"/>
    <d v="1899-12-30T17:02:51"/>
    <d v="2023-01-30T00:00:00"/>
    <d v="1899-12-30T21:20:01"/>
    <d v="2023-02-06T00:00:00"/>
    <m/>
    <x v="376"/>
    <s v="CBK"/>
    <x v="0"/>
    <s v="CLICC Chromebook"/>
    <n v="-1"/>
    <s v="UCLA Undergrad"/>
    <s v="Biomed Circ Desk"/>
    <s v="CBK-BIO-17"/>
  </r>
  <r>
    <d v="2023-01-30T00:00:00"/>
    <d v="1899-12-30T17:30:03"/>
    <d v="2023-02-10T00:00:00"/>
    <d v="1899-12-30T16:30:56"/>
    <d v="2023-02-13T00:00:00"/>
    <m/>
    <x v="41"/>
    <s v="HP"/>
    <x v="1"/>
    <s v="CLICC Chromebook"/>
    <n v="-1"/>
    <s v="UCLA Graduate"/>
    <s v="CLICC Circ Desk"/>
    <s v="WL-PC2-20"/>
  </r>
  <r>
    <d v="2023-01-31T00:00:00"/>
    <d v="1899-12-30T08:47:30"/>
    <d v="2023-01-31T00:00:00"/>
    <d v="1899-12-30T11:34:35"/>
    <d v="2023-02-07T00:00:00"/>
    <m/>
    <x v="378"/>
    <s v="CBK"/>
    <x v="0"/>
    <s v="CLICC Chromebook"/>
    <n v="-1"/>
    <s v="UCLA Graduate"/>
    <s v="Biomed Circ Desk"/>
    <s v="CBK-BIO-01"/>
  </r>
  <r>
    <d v="2023-01-31T00:00:00"/>
    <d v="1899-12-30T09:10:05"/>
    <d v="2023-02-14T00:00:00"/>
    <d v="1899-12-30T09:05:03"/>
    <d v="2023-02-14T00:00:00"/>
    <m/>
    <x v="13"/>
    <s v="HP"/>
    <x v="1"/>
    <s v="CLICC Chromebook"/>
    <n v="-1"/>
    <s v="UCLA Graduate"/>
    <s v="CLICC Circ Desk"/>
    <s v="WL-PC2-07"/>
  </r>
  <r>
    <d v="2023-01-31T00:00:00"/>
    <d v="1899-12-30T10:23:45"/>
    <d v="2023-02-16T00:00:00"/>
    <d v="1899-12-30T13:25:06"/>
    <d v="2023-02-13T00:00:00"/>
    <m/>
    <x v="387"/>
    <s v="CLICC-ML"/>
    <x v="2"/>
    <s v="CLICC Chromebook"/>
    <n v="-1"/>
    <s v="UCLA Undergrad"/>
    <s v="CLICC Circ Desk"/>
    <s v="CLICC-ML-2020"/>
  </r>
  <r>
    <d v="2023-01-31T00:00:00"/>
    <d v="1899-12-30T10:40:23"/>
    <d v="2023-02-14T00:00:00"/>
    <d v="1899-12-30T14:45:05"/>
    <d v="2023-02-14T00:00:00"/>
    <m/>
    <x v="197"/>
    <s v="HP"/>
    <x v="1"/>
    <s v="CLICC Chromebook"/>
    <n v="-1"/>
    <s v="UCLA Undergrad"/>
    <s v="CLICC Circ Desk"/>
    <s v="WL-LAB-12"/>
  </r>
  <r>
    <d v="2023-01-31T00:00:00"/>
    <d v="1899-12-30T10:53:33"/>
    <d v="2023-01-31T00:00:00"/>
    <d v="1899-12-30T12:40:26"/>
    <d v="2023-02-07T00:00:00"/>
    <m/>
    <x v="164"/>
    <s v="CBK"/>
    <x v="0"/>
    <s v="CLICC Chromebook"/>
    <n v="-1"/>
    <s v="UCLA Graduate"/>
    <s v="SEL Boelter Circ Desk"/>
    <s v="CBK-BOE-15"/>
  </r>
  <r>
    <d v="2023-01-31T00:00:00"/>
    <d v="1899-12-30T10:55:52"/>
    <d v="2023-02-13T00:00:00"/>
    <d v="1899-12-30T15:57:17"/>
    <d v="2023-02-13T00:00:00"/>
    <m/>
    <x v="388"/>
    <s v="CLICC-ML"/>
    <x v="2"/>
    <s v="CLICC Chromebook"/>
    <n v="-1"/>
    <s v="UCLA Undergrad"/>
    <s v="CLICC Circ Desk"/>
    <s v="CLICC-ML-2077"/>
  </r>
  <r>
    <d v="2023-01-31T00:00:00"/>
    <d v="1899-12-30T10:58:18"/>
    <d v="2023-02-13T00:00:00"/>
    <d v="1899-12-30T13:46:16"/>
    <d v="2023-02-14T00:00:00"/>
    <m/>
    <x v="119"/>
    <s v="CLICC-ML"/>
    <x v="2"/>
    <s v="CLICC Chromebook"/>
    <n v="-1"/>
    <s v="UCLA Undergrad"/>
    <s v="CLICC Circ Desk"/>
    <s v="CLICC-ML-2035"/>
  </r>
  <r>
    <d v="2023-01-31T00:00:00"/>
    <d v="1899-12-30T11:57:48"/>
    <d v="2023-02-16T00:00:00"/>
    <d v="1899-12-30T16:58:30"/>
    <d v="2023-02-16T00:00:00"/>
    <m/>
    <x v="389"/>
    <s v="CLICC-ML"/>
    <x v="2"/>
    <s v="CLICC Chromebook"/>
    <n v="-1"/>
    <s v="UCLA Graduate"/>
    <s v="CLICC Circ Desk"/>
    <s v="ITS MacBook 72"/>
  </r>
  <r>
    <d v="2023-01-31T00:00:00"/>
    <d v="1899-12-30T12:05:25"/>
    <d v="2023-01-31T00:00:00"/>
    <d v="1899-12-30T12:15:16"/>
    <d v="2023-02-07T00:00:00"/>
    <m/>
    <x v="348"/>
    <s v="CBK"/>
    <x v="0"/>
    <s v="CLICC Chromebook"/>
    <n v="-1"/>
    <s v="UCLA Music Undergrad"/>
    <s v="Music Circ Desk"/>
    <m/>
  </r>
  <r>
    <d v="2023-01-31T00:00:00"/>
    <d v="1899-12-30T12:10:03"/>
    <d v="2023-02-02T00:00:00"/>
    <d v="1899-12-30T10:24:48"/>
    <d v="2023-02-07T00:00:00"/>
    <m/>
    <x v="390"/>
    <s v="CLICC-MM"/>
    <x v="3"/>
    <s v="CLICC Chromebook"/>
    <n v="-1"/>
    <s v="UCLA Undergrad"/>
    <s v="CLICC Circ Desk"/>
    <s v="ITS iPad 265"/>
  </r>
  <r>
    <d v="2023-01-31T00:00:00"/>
    <d v="1899-12-30T12:12:01"/>
    <d v="2023-02-17T00:00:00"/>
    <d v="1899-12-30T13:59:50"/>
    <d v="2023-02-14T00:00:00"/>
    <m/>
    <x v="391"/>
    <s v="HP"/>
    <x v="1"/>
    <s v="CLICC Chromebook"/>
    <n v="-1"/>
    <s v="UCLA Undergrad"/>
    <s v="CLICC Circ Desk"/>
    <s v="WL-LAB-03"/>
  </r>
  <r>
    <d v="2023-01-31T00:00:00"/>
    <d v="1899-12-30T12:12:47"/>
    <d v="2023-01-31T00:00:00"/>
    <d v="1899-12-30T14:45:25"/>
    <d v="2023-02-07T00:00:00"/>
    <m/>
    <x v="167"/>
    <s v="FAC"/>
    <x v="3"/>
    <s v="CLICC Chromebook"/>
    <n v="-1"/>
    <s v="UCLA Undergrad"/>
    <s v="CLICC Circ Desk"/>
    <s v="ITS iPad 199"/>
  </r>
  <r>
    <d v="2023-01-31T00:00:00"/>
    <d v="1899-12-30T12:15:57"/>
    <d v="2023-01-31T00:00:00"/>
    <d v="1899-12-30T13:53:51"/>
    <d v="2023-02-07T00:00:00"/>
    <m/>
    <x v="11"/>
    <s v="CBK"/>
    <x v="0"/>
    <s v="CLICC Chromebook"/>
    <n v="-1"/>
    <s v="UCLA Music Undergrad"/>
    <s v="Music Circ Desk"/>
    <s v="CBK-MUS-04"/>
  </r>
  <r>
    <d v="2023-01-31T00:00:00"/>
    <d v="1899-12-30T12:17:10"/>
    <d v="2023-02-14T00:00:00"/>
    <d v="1899-12-30T12:18:06"/>
    <d v="2023-02-14T00:00:00"/>
    <m/>
    <x v="353"/>
    <s v="CLICC-ML"/>
    <x v="2"/>
    <s v="CLICC Chromebook"/>
    <n v="-1"/>
    <s v="UCLA Undergrad"/>
    <s v="CLICC Circ Desk"/>
    <s v="CLICC-ML-2095"/>
  </r>
  <r>
    <d v="2023-01-31T00:00:00"/>
    <d v="1899-12-30T12:19:55"/>
    <d v="2023-02-13T00:00:00"/>
    <d v="1899-12-30T15:31:50"/>
    <d v="2023-02-13T00:00:00"/>
    <m/>
    <x v="95"/>
    <s v="CLICC-MM"/>
    <x v="3"/>
    <s v="CLICC Chromebook"/>
    <n v="-1"/>
    <s v="UCLA Undergrad"/>
    <s v="CLICC Circ Desk"/>
    <s v="ITS iPad 162"/>
  </r>
  <r>
    <d v="2023-01-31T00:00:00"/>
    <d v="1899-12-30T12:21:31"/>
    <d v="2023-02-14T00:00:00"/>
    <d v="1899-12-30T13:53:10"/>
    <d v="2023-02-14T00:00:00"/>
    <m/>
    <x v="392"/>
    <s v="CLICC-ML"/>
    <x v="2"/>
    <s v="CLICC Chromebook"/>
    <n v="-1"/>
    <s v="UCLA Undergrad"/>
    <s v="CLICC Circ Desk"/>
    <s v="ITS MacBook 152"/>
  </r>
  <r>
    <d v="2023-01-31T00:00:00"/>
    <d v="1899-12-30T12:22:22"/>
    <d v="2023-02-14T00:00:00"/>
    <d v="1899-12-30T10:11:09"/>
    <d v="2023-02-14T00:00:00"/>
    <m/>
    <x v="92"/>
    <s v="CLICC-ML"/>
    <x v="2"/>
    <s v="CLICC Chromebook"/>
    <n v="-1"/>
    <s v="UCLA Undergrad"/>
    <s v="CLICC Circ Desk"/>
    <s v="ITS MacBook 23"/>
  </r>
  <r>
    <d v="2023-01-31T00:00:00"/>
    <d v="1899-12-30T12:25:49"/>
    <d v="2023-02-13T00:00:00"/>
    <d v="1899-12-30T15:23:47"/>
    <d v="2023-02-13T00:00:00"/>
    <m/>
    <x v="258"/>
    <s v="HP"/>
    <x v="1"/>
    <s v="CLICC Chromebook"/>
    <n v="-1"/>
    <s v="UCLA Undergrad"/>
    <s v="CLICC Circ Desk"/>
    <s v="WL-YRL-14"/>
  </r>
  <r>
    <d v="2023-01-31T00:00:00"/>
    <d v="1899-12-30T12:42:17"/>
    <d v="2023-02-17T00:00:00"/>
    <d v="1899-12-30T14:14:59"/>
    <d v="2023-02-13T00:00:00"/>
    <m/>
    <x v="393"/>
    <s v="CLICC-ML"/>
    <x v="2"/>
    <s v="CLICC Chromebook"/>
    <n v="-1"/>
    <s v="UCLA Undergrad"/>
    <s v="CLICC Circ Desk"/>
    <s v="CLICC-ML-2071"/>
  </r>
  <r>
    <d v="2023-01-31T00:00:00"/>
    <d v="1899-12-30T12:51:18"/>
    <d v="2023-02-14T00:00:00"/>
    <d v="1899-12-30T17:04:40"/>
    <d v="2023-02-14T00:00:00"/>
    <m/>
    <x v="82"/>
    <s v="HP"/>
    <x v="1"/>
    <s v="CLICC Chromebook"/>
    <n v="-1"/>
    <s v="UCLA Graduate"/>
    <s v="CLICC Circ Desk"/>
    <s v="WL-RC2-14"/>
  </r>
  <r>
    <d v="2023-01-31T00:00:00"/>
    <d v="1899-12-30T14:43:41"/>
    <d v="2023-02-10T00:00:00"/>
    <d v="1899-12-30T11:04:30"/>
    <d v="2023-02-14T00:00:00"/>
    <m/>
    <x v="394"/>
    <s v="HP"/>
    <x v="1"/>
    <s v="CLICC Chromebook"/>
    <n v="-1"/>
    <s v="UCLA Undergrad"/>
    <s v="CLICC Circ Desk"/>
    <s v="WL-POW-02"/>
  </r>
  <r>
    <d v="2023-01-31T00:00:00"/>
    <d v="1899-12-30T14:45:38"/>
    <d v="2023-02-14T00:00:00"/>
    <d v="1899-12-30T16:32:15"/>
    <d v="2023-02-14T00:00:00"/>
    <m/>
    <x v="159"/>
    <s v="CLICC-MM"/>
    <x v="3"/>
    <s v="CLICC Chromebook"/>
    <n v="-1"/>
    <s v="UCLA Undergrad"/>
    <s v="CLICC Circ Desk"/>
    <m/>
  </r>
  <r>
    <d v="2023-01-31T00:00:00"/>
    <d v="1899-12-30T15:04:53"/>
    <d v="2023-02-14T00:00:00"/>
    <d v="1899-12-30T18:47:28"/>
    <d v="2023-02-14T00:00:00"/>
    <m/>
    <x v="351"/>
    <s v="CLICC-MM"/>
    <x v="3"/>
    <s v="CLICC Chromebook"/>
    <n v="-1"/>
    <s v="UCLA Staff"/>
    <s v="CLICC Circ Desk"/>
    <s v="ITS iPad 245"/>
  </r>
  <r>
    <d v="2023-01-31T00:00:00"/>
    <d v="1899-12-30T15:29:14"/>
    <d v="2023-02-14T00:00:00"/>
    <d v="1899-12-30T17:19:15"/>
    <d v="2023-02-14T00:00:00"/>
    <m/>
    <x v="395"/>
    <s v="CLICC-ML"/>
    <x v="2"/>
    <s v="CLICC Chromebook"/>
    <n v="-1"/>
    <s v="UCLA Undergrad"/>
    <s v="CLICC Circ Desk"/>
    <s v="CLICC-ML-2027"/>
  </r>
  <r>
    <d v="2023-01-31T00:00:00"/>
    <d v="1899-12-30T15:48:18"/>
    <d v="2023-02-14T00:00:00"/>
    <d v="1899-12-30T14:50:46"/>
    <d v="2023-02-14T00:00:00"/>
    <m/>
    <x v="396"/>
    <s v="CLICC-ML"/>
    <x v="2"/>
    <s v="CLICC Chromebook"/>
    <n v="-1"/>
    <s v="UCLA Undergrad"/>
    <s v="CLICC Circ Desk"/>
    <s v="CLICC-ML-2075"/>
  </r>
  <r>
    <d v="2023-01-31T00:00:00"/>
    <d v="1899-12-30T16:57:22"/>
    <d v="2023-02-07T00:00:00"/>
    <d v="1899-12-30T10:25:23"/>
    <d v="2023-02-07T00:00:00"/>
    <m/>
    <x v="378"/>
    <s v="CBK"/>
    <x v="0"/>
    <s v="CLICC Chromebook"/>
    <n v="-1"/>
    <s v="UCLA Graduate"/>
    <s v="Biomed Circ Desk"/>
    <s v="CBK-BIO-01"/>
  </r>
  <r>
    <d v="2023-01-31T00:00:00"/>
    <d v="1899-12-30T17:00:43"/>
    <d v="2023-01-31T00:00:00"/>
    <d v="1899-12-30T17:01:34"/>
    <d v="2023-02-07T00:00:00"/>
    <m/>
    <x v="273"/>
    <s v="CBK"/>
    <x v="0"/>
    <s v="CLICC Chromebook"/>
    <n v="-1"/>
    <s v="UCLA Undergrad"/>
    <s v="Management Circ Desk"/>
    <s v="CBK-030"/>
  </r>
  <r>
    <d v="2023-01-31T00:00:00"/>
    <d v="1899-12-30T17:59:44"/>
    <d v="2023-02-16T00:00:00"/>
    <d v="1899-12-30T17:53:15"/>
    <d v="2023-02-13T00:00:00"/>
    <m/>
    <x v="147"/>
    <s v="CLICC-ML"/>
    <x v="2"/>
    <s v="CLICC Chromebook"/>
    <n v="-1"/>
    <s v="UCLA Undergrad"/>
    <s v="CLICC Circ Desk"/>
    <s v="ITS MacBook 80"/>
  </r>
  <r>
    <d v="2023-01-31T00:00:00"/>
    <d v="1899-12-30T18:30:51"/>
    <d v="2023-02-06T00:00:00"/>
    <d v="1899-12-30T10:04:21"/>
    <d v="2023-02-08T00:00:00"/>
    <m/>
    <x v="397"/>
    <s v="CBK"/>
    <x v="0"/>
    <s v="CLICC Chromebook"/>
    <n v="-1"/>
    <s v="UCLA Graduate"/>
    <s v="Biomed Circ Desk"/>
    <s v="CBK-BIO-02"/>
  </r>
  <r>
    <d v="2023-02-01T00:00:00"/>
    <d v="1899-12-30T08:07:44"/>
    <d v="2023-02-01T00:00:00"/>
    <d v="1899-12-30T10:42:29"/>
    <d v="2023-02-08T00:00:00"/>
    <m/>
    <x v="398"/>
    <s v="CBK"/>
    <x v="0"/>
    <s v="CLICC Chromebook"/>
    <n v="-1"/>
    <s v="UCLA Undergrad"/>
    <s v="Default Circulation Desk"/>
    <s v="CBCR-35"/>
  </r>
  <r>
    <d v="2023-02-01T00:00:00"/>
    <d v="1899-12-30T08:19:45"/>
    <d v="2023-02-01T00:00:00"/>
    <d v="1899-12-30T14:04:10"/>
    <d v="2023-02-08T00:00:00"/>
    <m/>
    <x v="150"/>
    <s v="CBK"/>
    <x v="0"/>
    <s v="CLICC Chromebook"/>
    <n v="-1"/>
    <s v="UCLA Academic"/>
    <s v="CLICC Circ Desk"/>
    <s v="CYRL-09"/>
  </r>
  <r>
    <d v="2023-02-01T00:00:00"/>
    <d v="1899-12-30T08:57:16"/>
    <d v="2023-02-15T00:00:00"/>
    <d v="1899-12-30T09:59:36"/>
    <d v="2023-02-15T00:00:00"/>
    <m/>
    <x v="399"/>
    <s v="CLICC-ML"/>
    <x v="2"/>
    <s v="CLICC Chromebook"/>
    <n v="-1"/>
    <s v="UCLA Undergrad"/>
    <s v="CLICC Circ Desk"/>
    <s v="CLICC-ML-2028"/>
  </r>
  <r>
    <d v="2023-02-01T00:00:00"/>
    <d v="1899-12-30T09:23:19"/>
    <d v="2023-02-01T00:00:00"/>
    <d v="1899-12-30T09:58:18"/>
    <d v="2023-02-08T00:00:00"/>
    <m/>
    <x v="400"/>
    <s v="CBK"/>
    <x v="0"/>
    <s v="CLICC Chromebook"/>
    <n v="-1"/>
    <s v="UCLA Graduate"/>
    <s v="Biomed Circ Desk"/>
    <s v="CBK-BIO-13"/>
  </r>
  <r>
    <d v="2023-02-01T00:00:00"/>
    <d v="1899-12-30T09:23:29"/>
    <d v="2023-02-13T00:00:00"/>
    <d v="1899-12-30T09:10:01"/>
    <d v="2023-02-08T00:00:00"/>
    <m/>
    <x v="202"/>
    <s v="CLICC-MM"/>
    <x v="3"/>
    <s v="CLICC Chromebook"/>
    <n v="-1"/>
    <s v="UCLA Undergrad"/>
    <s v="CLICC Circ Desk"/>
    <s v="ITS iPad 98"/>
  </r>
  <r>
    <d v="2023-02-01T00:00:00"/>
    <d v="1899-12-30T09:32:59"/>
    <d v="2023-02-01T00:00:00"/>
    <d v="1899-12-30T10:20:45"/>
    <d v="2023-02-08T00:00:00"/>
    <m/>
    <x v="401"/>
    <s v="CBK"/>
    <x v="0"/>
    <s v="CLICC Chromebook"/>
    <n v="-1"/>
    <s v="UCLA Undergrad"/>
    <s v="Biomed Circ Desk"/>
    <s v="CBK-BIO-20"/>
  </r>
  <r>
    <d v="2023-02-01T00:00:00"/>
    <d v="1899-12-30T10:25:47"/>
    <d v="2023-02-14T00:00:00"/>
    <d v="1899-12-30T17:52:52"/>
    <d v="2023-02-15T00:00:00"/>
    <m/>
    <x v="97"/>
    <s v="CLICC-ML"/>
    <x v="2"/>
    <s v="CLICC Chromebook"/>
    <n v="-1"/>
    <s v="UCLA Undergrad"/>
    <s v="CLICC Circ Desk"/>
    <s v="ITS MacBook 78"/>
  </r>
  <r>
    <d v="2023-02-01T00:00:00"/>
    <d v="1899-12-30T10:34:25"/>
    <d v="2023-02-15T00:00:00"/>
    <d v="1899-12-30T16:37:30"/>
    <d v="2023-02-15T00:00:00"/>
    <m/>
    <x v="140"/>
    <s v="CLICC-ML"/>
    <x v="2"/>
    <s v="CLICC Chromebook"/>
    <n v="-1"/>
    <s v="UCLA Undergrad"/>
    <s v="CLICC Circ Desk"/>
    <s v="ITS MacBook 86"/>
  </r>
  <r>
    <d v="2023-02-01T00:00:00"/>
    <d v="1899-12-30T11:24:30"/>
    <d v="2023-02-01T00:00:00"/>
    <d v="1899-12-30T14:17:56"/>
    <d v="2023-02-08T00:00:00"/>
    <m/>
    <x v="343"/>
    <s v="CBK"/>
    <x v="0"/>
    <s v="CLICC Chromebook"/>
    <n v="-1"/>
    <s v="UCLA Academic"/>
    <s v="SEL Geology Circ Desk"/>
    <s v="CBK-GEO-02"/>
  </r>
  <r>
    <d v="2023-02-01T00:00:00"/>
    <d v="1899-12-30T11:32:22"/>
    <d v="2023-02-15T00:00:00"/>
    <d v="1899-12-30T12:31:49"/>
    <d v="2023-02-14T00:00:00"/>
    <m/>
    <x v="206"/>
    <s v="HP"/>
    <x v="1"/>
    <s v="CLICC Chromebook"/>
    <n v="-1"/>
    <s v="UCLA Undergrad"/>
    <s v="CLICC Circ Desk"/>
    <s v="WL-SEL-02"/>
  </r>
  <r>
    <d v="2023-02-01T00:00:00"/>
    <d v="1899-12-30T11:47:39"/>
    <d v="2023-02-17T00:00:00"/>
    <d v="1899-12-30T13:12:24"/>
    <d v="2023-02-14T00:00:00"/>
    <m/>
    <x v="402"/>
    <s v="CLICC-ML"/>
    <x v="2"/>
    <s v="CLICC Chromebook"/>
    <n v="-1"/>
    <s v="UCLA Undergrad"/>
    <s v="CLICC Circ Desk"/>
    <s v="ITS MacBook 3"/>
  </r>
  <r>
    <d v="2023-02-01T00:00:00"/>
    <d v="1899-12-30T11:48:58"/>
    <d v="2023-02-03T00:00:00"/>
    <d v="1899-12-30T12:15:19"/>
    <d v="2023-02-08T00:00:00"/>
    <m/>
    <x v="376"/>
    <s v="CBK"/>
    <x v="0"/>
    <s v="CLICC Chromebook"/>
    <n v="-1"/>
    <s v="UCLA Graduate"/>
    <s v="Biomed Circ Desk"/>
    <s v="CBK-BIO-17"/>
  </r>
  <r>
    <d v="2023-02-01T00:00:00"/>
    <d v="1899-12-30T11:53:03"/>
    <d v="2023-02-01T00:00:00"/>
    <d v="1899-12-30T11:53:31"/>
    <d v="2023-02-08T00:00:00"/>
    <m/>
    <x v="361"/>
    <s v="CBK"/>
    <x v="0"/>
    <s v="CLICC Chromebook"/>
    <n v="-1"/>
    <s v="UCLA Undergrad"/>
    <s v="Management Circ Desk"/>
    <s v="CBK-029"/>
  </r>
  <r>
    <d v="2023-02-01T00:00:00"/>
    <d v="1899-12-30T11:53:21"/>
    <d v="2023-02-01T00:00:00"/>
    <d v="1899-12-30T12:52:51"/>
    <d v="2023-02-08T00:00:00"/>
    <m/>
    <x v="133"/>
    <s v="CBK"/>
    <x v="0"/>
    <s v="CLICC Chromebook"/>
    <n v="-1"/>
    <s v="UCLA Undergrad"/>
    <s v="CLICC Circ Desk"/>
    <s v="CBK-CLICC-163"/>
  </r>
  <r>
    <d v="2023-02-01T00:00:00"/>
    <d v="1899-12-30T12:10:04"/>
    <d v="2023-02-01T00:00:00"/>
    <d v="1899-12-30T15:07:59"/>
    <d v="2023-02-08T00:00:00"/>
    <m/>
    <x v="170"/>
    <s v="CLICC-ML"/>
    <x v="2"/>
    <s v="CLICC Chromebook"/>
    <n v="-1"/>
    <s v="UCLA Undergrad"/>
    <s v="CLICC Circ Desk"/>
    <s v="ITS MacBook 103"/>
  </r>
  <r>
    <d v="2023-02-01T00:00:00"/>
    <d v="1899-12-30T12:29:39"/>
    <d v="2023-02-16T00:00:00"/>
    <d v="1899-12-30T09:58:47"/>
    <d v="2023-02-15T00:00:00"/>
    <m/>
    <x v="189"/>
    <s v="CLICC-MM"/>
    <x v="3"/>
    <s v="CLICC Chromebook"/>
    <n v="-1"/>
    <s v="UCLA Undergrad"/>
    <s v="CLICC Circ Desk"/>
    <m/>
  </r>
  <r>
    <d v="2023-02-01T00:00:00"/>
    <d v="1899-12-30T12:53:32"/>
    <d v="2023-02-02T00:00:00"/>
    <d v="1899-12-30T10:35:19"/>
    <d v="2023-02-08T00:00:00"/>
    <m/>
    <x v="66"/>
    <s v="CBK"/>
    <x v="0"/>
    <s v="CLICC Chromebook"/>
    <n v="-1"/>
    <s v="UCLA Undergrad"/>
    <s v="CLICC Circ Desk"/>
    <s v="CBK-CLICC-131"/>
  </r>
  <r>
    <d v="2023-02-01T00:00:00"/>
    <d v="1899-12-30T12:54:09"/>
    <d v="2023-02-01T00:00:00"/>
    <d v="1899-12-30T12:58:14"/>
    <d v="2023-02-08T00:00:00"/>
    <m/>
    <x v="244"/>
    <s v="CBK"/>
    <x v="0"/>
    <s v="CLICC Chromebook"/>
    <n v="-1"/>
    <s v="UCLA Staff"/>
    <s v="CLICC Circ Desk"/>
    <s v="CBCR-24"/>
  </r>
  <r>
    <d v="2023-02-01T00:00:00"/>
    <d v="1899-12-30T12:58:46"/>
    <m/>
    <m/>
    <d v="2023-03-31T00:00:00"/>
    <m/>
    <x v="278"/>
    <s v="CBK"/>
    <x v="0"/>
    <s v="CLICC Chromebook"/>
    <n v="9808740000000000"/>
    <s v="UCLA Staff"/>
    <s v="CLICC Circ Desk"/>
    <s v="CBK-CLICC-133"/>
  </r>
  <r>
    <d v="2023-02-01T00:00:00"/>
    <d v="1899-12-30T13:12:03"/>
    <d v="2023-02-01T00:00:00"/>
    <d v="1899-12-30T19:30:01"/>
    <d v="2023-02-08T00:00:00"/>
    <m/>
    <x v="401"/>
    <s v="CBK"/>
    <x v="0"/>
    <s v="CLICC Chromebook"/>
    <n v="-1"/>
    <s v="UCLA Graduate"/>
    <s v="Biomed Circ Desk"/>
    <s v="CBK-BIO-20"/>
  </r>
  <r>
    <d v="2023-02-01T00:00:00"/>
    <d v="1899-12-30T13:12:29"/>
    <d v="2023-02-15T00:00:00"/>
    <d v="1899-12-30T14:46:57"/>
    <d v="2023-02-15T00:00:00"/>
    <m/>
    <x v="235"/>
    <s v="HP"/>
    <x v="1"/>
    <s v="CLICC Chromebook"/>
    <n v="-1"/>
    <s v="UCLA Undergrad"/>
    <s v="CLICC Circ Desk"/>
    <s v="WL-RC2-16"/>
  </r>
  <r>
    <d v="2023-02-01T00:00:00"/>
    <d v="1899-12-30T13:27:33"/>
    <d v="2023-02-02T00:00:00"/>
    <d v="1899-12-30T14:01:24"/>
    <d v="2023-02-08T00:00:00"/>
    <m/>
    <x v="403"/>
    <s v="CBK"/>
    <x v="0"/>
    <s v="CLICC Chromebook"/>
    <n v="-1"/>
    <s v="UCLA Undergrad"/>
    <s v="CLICC Circ Desk"/>
    <s v="CBCR-21"/>
  </r>
  <r>
    <d v="2023-02-01T00:00:00"/>
    <d v="1899-12-30T14:10:38"/>
    <d v="2023-02-15T00:00:00"/>
    <d v="1899-12-30T15:33:09"/>
    <d v="2023-02-15T00:00:00"/>
    <m/>
    <x v="181"/>
    <s v="HP"/>
    <x v="1"/>
    <s v="CLICC Chromebook"/>
    <n v="-1"/>
    <s v="UCLA Undergrad"/>
    <s v="CLICC Circ Desk"/>
    <s v="WL-RC2-18"/>
  </r>
  <r>
    <d v="2023-02-01T00:00:00"/>
    <d v="1899-12-30T14:41:29"/>
    <d v="2023-02-15T00:00:00"/>
    <d v="1899-12-30T17:29:59"/>
    <d v="2023-02-14T00:00:00"/>
    <m/>
    <x v="367"/>
    <s v="CLICC-ML"/>
    <x v="2"/>
    <s v="CLICC Chromebook"/>
    <n v="-1"/>
    <s v="UCLA Undergrad"/>
    <s v="CLICC Circ Desk"/>
    <s v="CLICC-ML-2089"/>
  </r>
  <r>
    <d v="2023-02-01T00:00:00"/>
    <d v="1899-12-30T14:51:56"/>
    <d v="2023-02-15T00:00:00"/>
    <d v="1899-12-30T13:14:48"/>
    <d v="2023-02-15T00:00:00"/>
    <m/>
    <x v="184"/>
    <s v="HP"/>
    <x v="1"/>
    <s v="CLICC Chromebook"/>
    <n v="-1"/>
    <s v="UCLA Undergrad"/>
    <s v="CLICC Circ Desk"/>
    <s v="WL-BCR-18"/>
  </r>
  <r>
    <d v="2023-02-01T00:00:00"/>
    <d v="1899-12-30T14:55:58"/>
    <d v="2023-02-01T00:00:00"/>
    <d v="1899-12-30T15:55:22"/>
    <d v="2023-02-08T00:00:00"/>
    <m/>
    <x v="404"/>
    <s v="CBK"/>
    <x v="0"/>
    <s v="CLICC Chromebook"/>
    <n v="-1"/>
    <s v="UCLA Undergrad"/>
    <s v="Default Circulation Desk"/>
    <s v="CPOW-05"/>
  </r>
  <r>
    <d v="2023-02-01T00:00:00"/>
    <d v="1899-12-30T15:05:07"/>
    <d v="2023-02-18T00:00:00"/>
    <d v="1899-12-30T14:25:45"/>
    <d v="2023-02-15T00:00:00"/>
    <m/>
    <x v="236"/>
    <s v="HP"/>
    <x v="1"/>
    <s v="CLICC Chromebook"/>
    <n v="-1"/>
    <s v="UCLA Undergrad"/>
    <s v="CLICC Circ Desk"/>
    <s v="WL-LAB-01"/>
  </r>
  <r>
    <d v="2023-02-01T00:00:00"/>
    <d v="1899-12-30T15:10:11"/>
    <d v="2023-02-03T00:00:00"/>
    <d v="1899-12-30T17:41:54"/>
    <d v="2023-02-08T00:00:00"/>
    <m/>
    <x v="164"/>
    <s v="CBK"/>
    <x v="0"/>
    <s v="CLICC Chromebook"/>
    <n v="-1"/>
    <s v="UCLA Graduate"/>
    <s v="SEL Boelter Circ Desk"/>
    <s v="CBK-BOE-15"/>
  </r>
  <r>
    <d v="2023-02-01T00:00:00"/>
    <d v="1899-12-30T15:16:12"/>
    <d v="2023-02-15T00:00:00"/>
    <d v="1899-12-30T13:41:50"/>
    <d v="2023-02-15T00:00:00"/>
    <m/>
    <x v="4"/>
    <s v="CLICC-MM"/>
    <x v="3"/>
    <s v="CLICC Chromebook"/>
    <n v="-1"/>
    <s v="UCLA Graduate"/>
    <s v="CLICC Circ Desk"/>
    <s v="ITS iPad 137"/>
  </r>
  <r>
    <d v="2023-02-01T00:00:00"/>
    <d v="1899-12-30T15:17:53"/>
    <d v="2023-02-01T00:00:00"/>
    <d v="1899-12-30T15:18:11"/>
    <d v="2023-02-08T00:00:00"/>
    <m/>
    <x v="405"/>
    <s v="HP"/>
    <x v="1"/>
    <s v="CLICC Chromebook"/>
    <n v="-1"/>
    <s v="UCLA Undergrad"/>
    <s v="CLICC Circ Desk"/>
    <s v="WL-BCR-02"/>
  </r>
  <r>
    <d v="2023-02-01T00:00:00"/>
    <d v="1899-12-30T15:18:19"/>
    <d v="2023-02-15T00:00:00"/>
    <d v="1899-12-30T15:13:38"/>
    <d v="2023-02-15T00:00:00"/>
    <m/>
    <x v="25"/>
    <s v="HP"/>
    <x v="1"/>
    <s v="CLICC Chromebook"/>
    <n v="-1"/>
    <s v="UCLA Undergrad"/>
    <s v="CLICC Circ Desk"/>
    <s v="W-POW-11"/>
  </r>
  <r>
    <d v="2023-02-01T00:00:00"/>
    <d v="1899-12-30T16:00:46"/>
    <d v="2023-02-01T00:00:00"/>
    <d v="1899-12-30T17:22:01"/>
    <d v="2023-02-08T00:00:00"/>
    <m/>
    <x v="37"/>
    <s v="CBK"/>
    <x v="0"/>
    <s v="CLICC Chromebook"/>
    <n v="-1"/>
    <s v="UCLA Undergrad"/>
    <s v="Biomed Circ Desk"/>
    <s v="CBK-BIO-05"/>
  </r>
  <r>
    <d v="2023-02-01T00:00:00"/>
    <d v="1899-12-30T16:29:27"/>
    <d v="2023-02-16T00:00:00"/>
    <d v="1899-12-30T14:54:07"/>
    <d v="2023-02-15T00:00:00"/>
    <m/>
    <x v="195"/>
    <s v="HP"/>
    <x v="1"/>
    <s v="CLICC Chromebook"/>
    <n v="-1"/>
    <s v="UCLA Graduate"/>
    <s v="CLICC Circ Desk"/>
    <s v="WL-GEO-003"/>
  </r>
  <r>
    <d v="2023-02-01T00:00:00"/>
    <d v="1899-12-30T17:07:05"/>
    <d v="2023-02-13T00:00:00"/>
    <d v="1899-12-30T14:58:27"/>
    <d v="2023-02-14T00:00:00"/>
    <m/>
    <x v="406"/>
    <s v="CLICC-ML"/>
    <x v="2"/>
    <s v="CLICC Chromebook"/>
    <n v="-1"/>
    <s v="UCLA Undergrad"/>
    <s v="CLICC Circ Desk"/>
    <s v="ITS MacBook 13"/>
  </r>
  <r>
    <d v="2023-02-01T00:00:00"/>
    <d v="1899-12-30T17:14:04"/>
    <m/>
    <m/>
    <d v="2023-02-08T00:00:00"/>
    <m/>
    <x v="6"/>
    <s v="CBK"/>
    <x v="0"/>
    <s v="CLICC Chromebook"/>
    <n v="5560080000000000"/>
    <s v="UCLA Undergrad"/>
    <s v="CLICC Circ Desk"/>
    <s v="CBK-CLICC-162"/>
  </r>
  <r>
    <d v="2023-02-01T00:00:00"/>
    <d v="1899-12-30T17:55:13"/>
    <d v="2023-02-09T00:00:00"/>
    <d v="1899-12-30T15:37:07"/>
    <d v="2023-02-15T00:00:00"/>
    <m/>
    <x v="407"/>
    <s v="CLICC-ML"/>
    <x v="2"/>
    <s v="CLICC Chromebook"/>
    <n v="-1"/>
    <s v="UCLA Undergrad"/>
    <s v="CLICC Circ Desk"/>
    <s v="ITS MacBook 38"/>
  </r>
  <r>
    <d v="2023-02-02T00:00:00"/>
    <d v="1899-12-30T09:18:11"/>
    <d v="2023-02-02T00:00:00"/>
    <d v="1899-12-30T12:21:40"/>
    <d v="2023-02-09T00:00:00"/>
    <m/>
    <x v="283"/>
    <s v="CBK"/>
    <x v="0"/>
    <s v="CLICC Chromebook"/>
    <n v="-1"/>
    <s v="UCLA Undergrad"/>
    <s v="CLICC Circ Desk"/>
    <s v="CYRL-19"/>
  </r>
  <r>
    <d v="2023-02-02T00:00:00"/>
    <d v="1899-12-30T09:19:50"/>
    <d v="2023-03-24T00:00:00"/>
    <d v="1899-12-30T15:05:39"/>
    <d v="2023-02-09T00:00:00"/>
    <m/>
    <x v="171"/>
    <s v="CBK"/>
    <x v="0"/>
    <s v="CLICC Chromebook"/>
    <n v="-1"/>
    <s v="UCLA Undergrad"/>
    <s v="CLICC Circ Desk"/>
    <s v="CBK-CLICC-143"/>
  </r>
  <r>
    <d v="2023-02-02T00:00:00"/>
    <d v="1899-12-30T09:27:50"/>
    <d v="2023-02-02T00:00:00"/>
    <d v="1899-12-30T09:28:22"/>
    <d v="2023-02-09T00:00:00"/>
    <m/>
    <x v="150"/>
    <s v="CBK"/>
    <x v="0"/>
    <s v="CLICC Chromebook"/>
    <n v="-1"/>
    <s v="UCLA Graduate"/>
    <s v="CLICC Circ Desk"/>
    <s v="CYRL-09"/>
  </r>
  <r>
    <d v="2023-02-02T00:00:00"/>
    <d v="1899-12-30T09:29:01"/>
    <d v="2023-02-02T00:00:00"/>
    <d v="1899-12-30T12:14:09"/>
    <d v="2023-02-09T00:00:00"/>
    <m/>
    <x v="333"/>
    <s v="CLICC-ML"/>
    <x v="2"/>
    <s v="CLICC Chromebook"/>
    <n v="-1"/>
    <s v="UCLA Graduate"/>
    <s v="CLICC Circ Desk"/>
    <s v="CLICC-ML-2032"/>
  </r>
  <r>
    <d v="2023-02-02T00:00:00"/>
    <d v="1899-12-30T10:25:00"/>
    <d v="2023-02-13T00:00:00"/>
    <d v="1899-12-30T15:42:12"/>
    <d v="2023-02-16T00:00:00"/>
    <m/>
    <x v="344"/>
    <s v="CLICC-MM"/>
    <x v="3"/>
    <s v="CLICC Chromebook"/>
    <n v="-1"/>
    <s v="UCLA Undergrad"/>
    <s v="CLICC Circ Desk"/>
    <s v="ITS iPad 260"/>
  </r>
  <r>
    <d v="2023-02-02T00:00:00"/>
    <d v="1899-12-30T10:35:53"/>
    <d v="2023-02-15T00:00:00"/>
    <d v="1899-12-30T11:58:25"/>
    <d v="2023-02-15T00:00:00"/>
    <m/>
    <x v="150"/>
    <s v="CBK"/>
    <x v="0"/>
    <s v="CLICC Chromebook"/>
    <n v="-1"/>
    <s v="UCLA Undergrad"/>
    <s v="CLICC Circ Desk"/>
    <s v="CYRL-09"/>
  </r>
  <r>
    <d v="2023-02-02T00:00:00"/>
    <d v="1899-12-30T11:04:18"/>
    <d v="2023-02-09T00:00:00"/>
    <d v="1899-12-30T12:51:37"/>
    <d v="2023-02-09T00:00:00"/>
    <m/>
    <x v="408"/>
    <s v="CLICC-ML"/>
    <x v="2"/>
    <s v="CLICC Chromebook"/>
    <n v="-1"/>
    <s v="UCLA Undergrad"/>
    <s v="CLICC Circ Desk"/>
    <s v="CLICC-ML-2065"/>
  </r>
  <r>
    <d v="2023-02-02T00:00:00"/>
    <d v="1899-12-30T11:07:52"/>
    <d v="2023-02-02T00:00:00"/>
    <d v="1899-12-30T11:17:44"/>
    <d v="2023-02-09T00:00:00"/>
    <m/>
    <x v="60"/>
    <s v="CBK"/>
    <x v="0"/>
    <s v="CLICC Chromebook"/>
    <n v="-1"/>
    <s v="UCLA Graduate"/>
    <s v="Default Circulation Desk"/>
    <s v="CBK-CLICC-04"/>
  </r>
  <r>
    <d v="2023-02-02T00:00:00"/>
    <d v="1899-12-30T11:27:35"/>
    <d v="2023-02-15T00:00:00"/>
    <d v="1899-12-30T14:26:12"/>
    <d v="2023-02-15T00:00:00"/>
    <m/>
    <x v="51"/>
    <s v="CLICC-MM"/>
    <x v="3"/>
    <s v="CLICC Chromebook"/>
    <n v="-1"/>
    <s v="UCLA Graduate"/>
    <s v="CLICC Circ Desk"/>
    <m/>
  </r>
  <r>
    <d v="2023-02-02T00:00:00"/>
    <d v="1899-12-30T11:37:31"/>
    <d v="2023-02-02T00:00:00"/>
    <d v="1899-12-30T17:56:05"/>
    <d v="2023-02-09T00:00:00"/>
    <m/>
    <x v="115"/>
    <s v="HP"/>
    <x v="1"/>
    <s v="CLICC Chromebook"/>
    <n v="-1"/>
    <s v="UCLA Undergrad"/>
    <s v="CLICC Circ Desk"/>
    <s v="WL-PC2-09"/>
  </r>
  <r>
    <d v="2023-02-02T00:00:00"/>
    <d v="1899-12-30T11:56:12"/>
    <d v="2023-02-14T00:00:00"/>
    <d v="1899-12-30T08:17:12"/>
    <d v="2023-02-15T00:00:00"/>
    <m/>
    <x v="106"/>
    <s v="CLICC-ML"/>
    <x v="2"/>
    <s v="CLICC Chromebook"/>
    <n v="-1"/>
    <s v="UCLA Graduate"/>
    <s v="CLICC Circ Desk"/>
    <s v="ITS MacBook 47"/>
  </r>
  <r>
    <d v="2023-02-02T00:00:00"/>
    <d v="1899-12-30T12:04:39"/>
    <d v="2023-02-09T00:00:00"/>
    <d v="1899-12-30T13:42:36"/>
    <d v="2023-02-09T00:00:00"/>
    <m/>
    <x v="37"/>
    <s v="CBK"/>
    <x v="0"/>
    <s v="CLICC Chromebook"/>
    <n v="-1"/>
    <s v="UCLA Graduate"/>
    <s v="Biomed Circ Desk"/>
    <s v="CBK-BIO-05"/>
  </r>
  <r>
    <d v="2023-02-02T00:00:00"/>
    <d v="1899-12-30T12:26:31"/>
    <d v="2023-02-17T00:00:00"/>
    <d v="1899-12-30T15:01:14"/>
    <d v="2023-02-16T00:00:00"/>
    <m/>
    <x v="276"/>
    <s v="HP"/>
    <x v="1"/>
    <s v="CLICC Chromebook"/>
    <n v="-1"/>
    <s v="UCLA Undergrad"/>
    <s v="CLICC Circ Desk"/>
    <s v="W-POW-13"/>
  </r>
  <r>
    <d v="2023-02-02T00:00:00"/>
    <d v="1899-12-30T12:40:16"/>
    <d v="2023-02-16T00:00:00"/>
    <d v="1899-12-30T16:40:33"/>
    <d v="2023-02-16T00:00:00"/>
    <m/>
    <x v="251"/>
    <s v="HP"/>
    <x v="1"/>
    <s v="CLICC Chromebook"/>
    <n v="-1"/>
    <s v="UCLA Staff"/>
    <s v="CLICC Circ Desk"/>
    <s v="WL-SEL-10"/>
  </r>
  <r>
    <d v="2023-02-02T00:00:00"/>
    <d v="1899-12-30T13:07:05"/>
    <d v="2023-02-14T00:00:00"/>
    <d v="1899-12-30T13:35:39"/>
    <d v="2023-02-09T00:00:00"/>
    <m/>
    <x v="126"/>
    <s v="CLICC-ML"/>
    <x v="2"/>
    <s v="CLICC Chromebook"/>
    <n v="-1"/>
    <s v="UCLA Law Grad"/>
    <s v="CLICC Circ Desk"/>
    <s v="ITS MacBook 168"/>
  </r>
  <r>
    <d v="2023-02-02T00:00:00"/>
    <d v="1899-12-30T13:21:55"/>
    <d v="2023-02-14T00:00:00"/>
    <d v="1899-12-30T13:41:54"/>
    <d v="2023-02-09T00:00:00"/>
    <m/>
    <x v="409"/>
    <s v="CLICC-ML"/>
    <x v="2"/>
    <s v="CLICC Chromebook"/>
    <n v="-1"/>
    <s v="UCLA Undergrad"/>
    <s v="CLICC Circ Desk"/>
    <s v="CLICC-ML-2008"/>
  </r>
  <r>
    <d v="2023-02-02T00:00:00"/>
    <d v="1899-12-30T13:40:44"/>
    <d v="2023-03-23T00:00:00"/>
    <d v="1899-12-30T16:44:59"/>
    <d v="2023-03-24T00:00:00"/>
    <m/>
    <x v="410"/>
    <s v="CLICC-MM"/>
    <x v="3"/>
    <s v="CLICC Chromebook"/>
    <n v="-1"/>
    <s v="UCLA Graduate"/>
    <s v="CLICC Circ Desk"/>
    <s v="ITS iPad 243"/>
  </r>
  <r>
    <d v="2023-02-02T00:00:00"/>
    <d v="1899-12-30T13:51:35"/>
    <d v="2023-02-02T00:00:00"/>
    <d v="1899-12-30T15:35:02"/>
    <d v="2023-02-09T00:00:00"/>
    <m/>
    <x v="62"/>
    <s v="CLICC-ML"/>
    <x v="2"/>
    <s v="CLICC Chromebook"/>
    <n v="-1"/>
    <s v="UCLA Undergrad"/>
    <s v="CLICC Circ Desk"/>
    <s v="ITS MacBook 46"/>
  </r>
  <r>
    <d v="2023-02-02T00:00:00"/>
    <d v="1899-12-30T13:57:55"/>
    <d v="2023-02-16T00:00:00"/>
    <d v="1899-12-30T14:33:35"/>
    <d v="2023-02-16T00:00:00"/>
    <m/>
    <x v="314"/>
    <s v="CLICC-ML"/>
    <x v="2"/>
    <s v="CLICC Chromebook"/>
    <n v="-1"/>
    <s v="UCLA Undergrad"/>
    <s v="CLICC Circ Desk"/>
    <s v="ITS MacBook 147"/>
  </r>
  <r>
    <d v="2023-02-02T00:00:00"/>
    <d v="1899-12-30T14:01:44"/>
    <d v="2023-02-16T00:00:00"/>
    <d v="1899-12-30T14:32:40"/>
    <d v="2023-02-16T00:00:00"/>
    <m/>
    <x v="246"/>
    <s v="CBK"/>
    <x v="0"/>
    <s v="CLICC Chromebook"/>
    <n v="-1"/>
    <s v="UCLA Undergrad"/>
    <s v="CLICC Circ Desk"/>
    <s v="CPOW-25"/>
  </r>
  <r>
    <d v="2023-02-02T00:00:00"/>
    <d v="1899-12-30T15:32:50"/>
    <d v="2023-02-21T00:00:00"/>
    <d v="1899-12-30T16:19:21"/>
    <d v="2023-02-16T00:00:00"/>
    <m/>
    <x v="411"/>
    <s v="CLICC-ML"/>
    <x v="2"/>
    <s v="CLICC Chromebook"/>
    <n v="-1"/>
    <s v="UCLA Graduate"/>
    <s v="CLICC Circ Desk"/>
    <s v="ITS MacBook 132"/>
  </r>
  <r>
    <d v="2023-02-02T00:00:00"/>
    <d v="1899-12-30T15:54:16"/>
    <d v="2023-02-19T00:00:00"/>
    <d v="1899-12-30T11:36:30"/>
    <d v="2023-02-16T00:00:00"/>
    <m/>
    <x v="166"/>
    <s v="CLICC-ML"/>
    <x v="2"/>
    <s v="CLICC Chromebook"/>
    <n v="-1"/>
    <s v="UCLA Undergrad"/>
    <s v="CLICC Circ Desk"/>
    <s v="ITS MacBook 6"/>
  </r>
  <r>
    <d v="2023-02-02T00:00:00"/>
    <d v="1899-12-30T16:22:05"/>
    <d v="2023-02-16T00:00:00"/>
    <d v="1899-12-30T16:06:31"/>
    <d v="2023-02-16T00:00:00"/>
    <m/>
    <x v="252"/>
    <s v="HP"/>
    <x v="1"/>
    <s v="CLICC Chromebook"/>
    <n v="-1"/>
    <s v="UCLA Undergrad"/>
    <s v="CLICC Circ Desk"/>
    <s v="WL-SEL-08"/>
  </r>
  <r>
    <d v="2023-02-02T00:00:00"/>
    <d v="1899-12-30T16:35:58"/>
    <d v="2023-02-16T00:00:00"/>
    <d v="1899-12-30T16:09:55"/>
    <d v="2023-02-16T00:00:00"/>
    <m/>
    <x v="281"/>
    <s v="HP"/>
    <x v="1"/>
    <s v="CLICC Chromebook"/>
    <n v="-1"/>
    <s v="UCLA Graduate"/>
    <s v="CLICC Circ Desk"/>
    <s v="WL-LAB-10"/>
  </r>
  <r>
    <d v="2023-02-02T00:00:00"/>
    <d v="1899-12-30T17:09:00"/>
    <d v="2023-02-03T00:00:00"/>
    <d v="1899-12-30T15:11:10"/>
    <d v="2023-02-09T00:00:00"/>
    <m/>
    <x v="270"/>
    <s v="HP"/>
    <x v="1"/>
    <s v="CLICC Chromebook"/>
    <n v="-1"/>
    <s v="UCLA Undergrad"/>
    <s v="CLICC Circ Desk"/>
    <s v="WL-RC2-02"/>
  </r>
  <r>
    <d v="2023-02-02T00:00:00"/>
    <d v="1899-12-30T17:54:51"/>
    <d v="2023-02-08T00:00:00"/>
    <d v="1899-12-30T18:26:19"/>
    <d v="2023-02-09T00:00:00"/>
    <m/>
    <x v="412"/>
    <s v="CLICC-ML"/>
    <x v="2"/>
    <s v="CLICC Chromebook"/>
    <n v="-1"/>
    <s v="UCLA Undergrad"/>
    <s v="CLICC Circ Desk"/>
    <s v="CLICC-ML-2098"/>
  </r>
  <r>
    <d v="2023-02-02T00:00:00"/>
    <d v="1899-12-30T17:59:08"/>
    <d v="2023-02-16T00:00:00"/>
    <d v="1899-12-30T18:00:59"/>
    <d v="2023-02-16T00:00:00"/>
    <m/>
    <x v="413"/>
    <s v="CLICC-ML"/>
    <x v="2"/>
    <s v="CLICC Chromebook"/>
    <n v="-1"/>
    <s v="UCLA Undergrad"/>
    <s v="CLICC Circ Desk"/>
    <s v="CLICC-ML-2079"/>
  </r>
  <r>
    <d v="2023-02-02T00:00:00"/>
    <d v="1899-12-30T18:23:49"/>
    <d v="2023-02-17T00:00:00"/>
    <d v="1899-12-30T14:21:13"/>
    <d v="2023-02-16T00:00:00"/>
    <m/>
    <x v="137"/>
    <s v="CBK"/>
    <x v="0"/>
    <s v="CLICC Chromebook"/>
    <n v="-1"/>
    <s v="UCLA Staff"/>
    <s v="SEL Boelter Circ Desk"/>
    <s v="CBK-BOE-06"/>
  </r>
  <r>
    <d v="2023-02-02T00:00:00"/>
    <d v="1899-12-30T18:32:05"/>
    <d v="2023-02-04T00:00:00"/>
    <d v="1899-12-30T13:17:32"/>
    <d v="2023-02-09T00:00:00"/>
    <m/>
    <x v="323"/>
    <s v="CBK"/>
    <x v="0"/>
    <s v="CLICC Chromebook"/>
    <n v="-1"/>
    <s v="UCLA Undergrad"/>
    <s v="SEL Boelter Circ Desk"/>
    <s v="CBK-BOE-18"/>
  </r>
  <r>
    <d v="2023-02-03T00:00:00"/>
    <d v="1899-12-30T08:44:07"/>
    <d v="2023-02-14T00:00:00"/>
    <d v="1899-12-30T17:36:27"/>
    <d v="2023-02-17T00:00:00"/>
    <m/>
    <x v="332"/>
    <s v="HP"/>
    <x v="1"/>
    <s v="CLICC Chromebook"/>
    <n v="-1"/>
    <s v="UCLA Graduate"/>
    <s v="CLICC Circ Desk"/>
    <s v="WL-SEL-15"/>
  </r>
  <r>
    <d v="2023-02-03T00:00:00"/>
    <d v="1899-12-30T08:48:50"/>
    <d v="2023-02-03T00:00:00"/>
    <d v="1899-12-30T10:43:52"/>
    <d v="2023-02-10T00:00:00"/>
    <m/>
    <x v="414"/>
    <s v="CBK"/>
    <x v="0"/>
    <s v="CLICC Chromebook"/>
    <n v="-1"/>
    <s v="UCLA Undergrad"/>
    <s v="Default Circulation Desk"/>
    <s v="CL-BOE-04"/>
  </r>
  <r>
    <d v="2023-02-03T00:00:00"/>
    <d v="1899-12-30T08:57:33"/>
    <d v="2023-02-03T00:00:00"/>
    <d v="1899-12-30T11:30:43"/>
    <d v="2023-02-10T00:00:00"/>
    <m/>
    <x v="415"/>
    <s v="CBK"/>
    <x v="0"/>
    <s v="CLICC Chromebook"/>
    <n v="-1"/>
    <s v="UCLA Undergrad"/>
    <s v="Default Circulation Desk"/>
    <s v="CBK-CLICC-48"/>
  </r>
  <r>
    <d v="2023-02-03T00:00:00"/>
    <d v="1899-12-30T10:45:03"/>
    <d v="2023-02-27T00:00:00"/>
    <d v="1899-12-30T09:39:44"/>
    <d v="2023-02-03T00:00:00"/>
    <m/>
    <x v="416"/>
    <s v="CLICC-MM"/>
    <x v="3"/>
    <s v="CLICC Chromebook"/>
    <n v="-1"/>
    <s v="UCLA Graduate"/>
    <s v="CLICC Circ Desk"/>
    <s v="ITS iPad 84"/>
  </r>
  <r>
    <d v="2023-02-03T00:00:00"/>
    <d v="1899-12-30T10:47:08"/>
    <d v="2023-02-03T00:00:00"/>
    <d v="1899-12-30T10:48:07"/>
    <d v="2023-02-10T00:00:00"/>
    <m/>
    <x v="417"/>
    <s v="CBK"/>
    <x v="0"/>
    <s v="CLICC Chromebook"/>
    <n v="-1"/>
    <s v="UCLA Undergrad"/>
    <s v="Biomed Circ Desk"/>
    <s v="CBK-GEO-08"/>
  </r>
  <r>
    <d v="2023-02-03T00:00:00"/>
    <d v="1899-12-30T10:49:06"/>
    <d v="2023-02-03T00:00:00"/>
    <d v="1899-12-30T12:50:34"/>
    <d v="2023-02-10T00:00:00"/>
    <m/>
    <x v="417"/>
    <s v="CBK"/>
    <x v="0"/>
    <s v="CLICC Chromebook"/>
    <n v="-1"/>
    <s v="UCLA Undergrad"/>
    <s v="SEL Geology Circ Desk"/>
    <s v="CBK-GEO-08"/>
  </r>
  <r>
    <d v="2023-02-03T00:00:00"/>
    <d v="1899-12-30T11:03:24"/>
    <d v="2023-02-17T00:00:00"/>
    <d v="1899-12-30T11:13:37"/>
    <d v="2023-02-17T00:00:00"/>
    <m/>
    <x v="116"/>
    <s v="CLICC-MM"/>
    <x v="3"/>
    <s v="CLICC Chromebook"/>
    <n v="-1"/>
    <s v="UCLA Undergrad"/>
    <s v="CLICC Circ Desk"/>
    <m/>
  </r>
  <r>
    <d v="2023-02-03T00:00:00"/>
    <d v="1899-12-30T11:06:18"/>
    <d v="2023-02-03T00:00:00"/>
    <d v="1899-12-30T11:21:17"/>
    <d v="2023-02-10T00:00:00"/>
    <m/>
    <x v="401"/>
    <s v="CBK"/>
    <x v="0"/>
    <s v="CLICC Chromebook"/>
    <n v="-1"/>
    <s v="UCLA Graduate"/>
    <s v="Biomed Circ Desk"/>
    <s v="CBK-BIO-20"/>
  </r>
  <r>
    <d v="2023-02-03T00:00:00"/>
    <d v="1899-12-30T11:16:21"/>
    <d v="2023-02-03T00:00:00"/>
    <d v="1899-12-30T11:17:31"/>
    <d v="2023-02-10T00:00:00"/>
    <m/>
    <x v="418"/>
    <s v="CBK"/>
    <x v="0"/>
    <s v="CLICC Chromebook"/>
    <n v="-1"/>
    <s v="UCLA Staff"/>
    <s v="Default Circulation Desk"/>
    <s v="CYRL-04"/>
  </r>
  <r>
    <d v="2023-02-03T00:00:00"/>
    <d v="1899-12-30T11:35:12"/>
    <d v="2023-02-10T00:00:00"/>
    <d v="1899-12-30T14:40:22"/>
    <d v="2023-02-10T00:00:00"/>
    <m/>
    <x v="419"/>
    <s v="CLICC-ML"/>
    <x v="2"/>
    <s v="CLICC Chromebook"/>
    <n v="-1"/>
    <s v="UCLA Undergrad"/>
    <s v="CLICC Circ Desk"/>
    <s v="ITS MacBook 53"/>
  </r>
  <r>
    <d v="2023-02-03T00:00:00"/>
    <d v="1899-12-30T11:51:35"/>
    <d v="2023-02-03T00:00:00"/>
    <d v="1899-12-30T11:52:22"/>
    <d v="2023-02-10T00:00:00"/>
    <m/>
    <x v="420"/>
    <s v="CBK"/>
    <x v="0"/>
    <s v="CLICC Chromebook"/>
    <n v="-1"/>
    <s v="UCLA Graduate"/>
    <s v="CLICC Circ Desk"/>
    <s v="CBK-CLICC-07"/>
  </r>
  <r>
    <d v="2023-02-03T00:00:00"/>
    <d v="1899-12-30T12:02:02"/>
    <d v="2023-02-03T00:00:00"/>
    <d v="1899-12-30T12:03:51"/>
    <d v="2023-02-13T00:00:00"/>
    <m/>
    <x v="420"/>
    <s v="CBK"/>
    <x v="0"/>
    <s v="CLICC Chromebook"/>
    <n v="-1"/>
    <s v="UCLA Staff"/>
    <s v="CLICC Circ Desk"/>
    <s v="CBK-CLICC-07"/>
  </r>
  <r>
    <d v="2023-02-03T00:00:00"/>
    <d v="1899-12-30T12:06:08"/>
    <d v="2023-02-10T00:00:00"/>
    <d v="1899-12-30T13:45:54"/>
    <d v="2023-02-10T00:00:00"/>
    <m/>
    <x v="227"/>
    <s v="CLICC-ML"/>
    <x v="2"/>
    <s v="CLICC Chromebook"/>
    <n v="-1"/>
    <s v="UCLA Undergrad"/>
    <s v="CLICC Circ Desk"/>
    <s v="ITS MacBook 143"/>
  </r>
  <r>
    <d v="2023-02-03T00:00:00"/>
    <d v="1899-12-30T12:16:16"/>
    <d v="2023-02-03T00:00:00"/>
    <d v="1899-12-30T12:19:11"/>
    <d v="2023-02-10T00:00:00"/>
    <m/>
    <x v="420"/>
    <s v="CBK"/>
    <x v="0"/>
    <s v="CLICC Chromebook"/>
    <n v="-1"/>
    <s v="UCLA Staff"/>
    <s v="CLICC Circ Desk"/>
    <s v="CBK-CLICC-07"/>
  </r>
  <r>
    <d v="2023-02-03T00:00:00"/>
    <d v="1899-12-30T12:43:19"/>
    <d v="2023-02-19T00:00:00"/>
    <d v="1899-12-30T12:55:00"/>
    <d v="2023-02-16T00:00:00"/>
    <m/>
    <x v="62"/>
    <s v="CLICC-ML"/>
    <x v="2"/>
    <s v="CLICC Chromebook"/>
    <n v="-1"/>
    <s v="UCLA Undergrad"/>
    <s v="CLICC Circ Desk"/>
    <s v="ITS MacBook 46"/>
  </r>
  <r>
    <d v="2023-02-03T00:00:00"/>
    <d v="1899-12-30T13:01:16"/>
    <d v="2023-02-17T00:00:00"/>
    <d v="1899-12-30T12:52:26"/>
    <d v="2023-02-16T00:00:00"/>
    <m/>
    <x v="225"/>
    <s v="HP"/>
    <x v="1"/>
    <s v="CLICC Chromebook"/>
    <n v="-1"/>
    <s v="UCLA Undergrad"/>
    <s v="CLICC Circ Desk"/>
    <s v="WL-LTL-05"/>
  </r>
  <r>
    <d v="2023-02-03T00:00:00"/>
    <d v="1899-12-30T13:10:36"/>
    <d v="2023-02-03T00:00:00"/>
    <d v="1899-12-30T13:21:45"/>
    <d v="2023-02-10T00:00:00"/>
    <m/>
    <x v="133"/>
    <s v="CBK"/>
    <x v="0"/>
    <s v="CLICC Chromebook"/>
    <n v="-1"/>
    <s v="UCLA Undergrad"/>
    <s v="CLICC Circ Desk"/>
    <s v="CBK-CLICC-163"/>
  </r>
  <r>
    <d v="2023-02-03T00:00:00"/>
    <d v="1899-12-30T13:41:12"/>
    <d v="2023-02-17T00:00:00"/>
    <d v="1899-12-30T16:43:41"/>
    <d v="2023-02-17T00:00:00"/>
    <m/>
    <x v="220"/>
    <s v="CBK"/>
    <x v="0"/>
    <s v="CLICC Chromebook"/>
    <n v="-1"/>
    <s v="UCLA Graduate"/>
    <s v="SEL Boelter Circ Desk"/>
    <s v="CBK-BOE-04"/>
  </r>
  <r>
    <d v="2023-02-03T00:00:00"/>
    <d v="1899-12-30T13:51:34"/>
    <d v="2023-02-17T00:00:00"/>
    <d v="1899-12-30T16:42:51"/>
    <d v="2023-02-17T00:00:00"/>
    <m/>
    <x v="421"/>
    <s v="CLICC-ML"/>
    <x v="2"/>
    <s v="CLICC Chromebook"/>
    <n v="-1"/>
    <s v="UCLA Staff"/>
    <s v="CLICC Circ Desk"/>
    <s v="ITS MacBook 162"/>
  </r>
  <r>
    <d v="2023-02-03T00:00:00"/>
    <d v="1899-12-30T13:58:37"/>
    <d v="2023-02-09T00:00:00"/>
    <d v="1899-12-30T11:20:44"/>
    <d v="2023-02-10T00:00:00"/>
    <m/>
    <x v="422"/>
    <s v="CLICC-ML"/>
    <x v="2"/>
    <s v="CLICC Chromebook"/>
    <n v="-1"/>
    <s v="UCLA Undergrad"/>
    <s v="CLICC Circ Desk"/>
    <s v="ITS MacBook 150"/>
  </r>
  <r>
    <d v="2023-02-03T00:00:00"/>
    <d v="1899-12-30T14:22:44"/>
    <d v="2023-02-03T00:00:00"/>
    <d v="1899-12-30T16:28:05"/>
    <d v="2023-02-10T00:00:00"/>
    <m/>
    <x v="340"/>
    <s v="CLICC-ML"/>
    <x v="2"/>
    <s v="CLICC Chromebook"/>
    <n v="-1"/>
    <s v="UCLA Graduate"/>
    <s v="CLICC Circ Desk"/>
    <s v="CLICC-ML-2097"/>
  </r>
  <r>
    <d v="2023-02-03T00:00:00"/>
    <d v="1899-12-30T14:57:05"/>
    <d v="2023-02-17T00:00:00"/>
    <d v="1899-12-30T14:13:21"/>
    <d v="2023-02-17T00:00:00"/>
    <m/>
    <x v="15"/>
    <s v="CLICC-MM"/>
    <x v="3"/>
    <s v="CLICC Chromebook"/>
    <n v="-1"/>
    <s v="UCLA Graduate"/>
    <s v="CLICC Circ Desk"/>
    <m/>
  </r>
  <r>
    <d v="2023-02-03T00:00:00"/>
    <d v="1899-12-30T15:00:19"/>
    <d v="2023-02-13T00:00:00"/>
    <d v="1899-12-30T13:45:32"/>
    <d v="2023-02-10T00:00:00"/>
    <m/>
    <x v="423"/>
    <s v="HP"/>
    <x v="1"/>
    <s v="CLICC Chromebook"/>
    <n v="-1"/>
    <s v="UCLA Undergrad"/>
    <s v="CLICC Circ Desk"/>
    <s v="WL-PC2-10"/>
  </r>
  <r>
    <d v="2023-02-03T00:00:00"/>
    <d v="1899-12-30T15:14:38"/>
    <d v="2023-03-24T00:00:00"/>
    <d v="1899-12-30T15:57:28"/>
    <d v="2023-03-24T00:00:00"/>
    <m/>
    <x v="214"/>
    <s v="HP"/>
    <x v="1"/>
    <s v="CLICC Chromebook"/>
    <n v="-1"/>
    <s v="UCLA Undergrad"/>
    <s v="CLICC Circ Desk"/>
    <s v="WL-SEL-12"/>
  </r>
  <r>
    <d v="2023-02-03T00:00:00"/>
    <d v="1899-12-30T15:24:54"/>
    <d v="2023-02-17T00:00:00"/>
    <d v="1899-12-30T15:54:30"/>
    <d v="2023-02-10T00:00:00"/>
    <m/>
    <x v="144"/>
    <s v="CLICC-MM"/>
    <x v="3"/>
    <s v="CLICC Chromebook"/>
    <n v="-1"/>
    <s v="UCLA Graduate"/>
    <s v="CLICC Circ Desk"/>
    <m/>
  </r>
  <r>
    <d v="2023-02-03T00:00:00"/>
    <d v="1899-12-30T15:37:14"/>
    <m/>
    <m/>
    <d v="2023-02-10T00:00:00"/>
    <m/>
    <x v="85"/>
    <s v="HP"/>
    <x v="1"/>
    <s v="CLICC Chromebook"/>
    <n v="5559200000000000"/>
    <s v="UCLA Undergrad"/>
    <s v="CLICC Circ Desk"/>
    <s v="WL-YRL-07"/>
  </r>
  <r>
    <d v="2023-02-03T00:00:00"/>
    <d v="1899-12-30T15:46:22"/>
    <d v="2023-02-21T00:00:00"/>
    <d v="1899-12-30T16:20:14"/>
    <d v="2023-02-16T00:00:00"/>
    <m/>
    <x v="124"/>
    <s v="CLICC-ML"/>
    <x v="2"/>
    <s v="CLICC Chromebook"/>
    <n v="-1"/>
    <s v="UCLA Undergrad"/>
    <s v="CLICC Circ Desk"/>
    <s v="CLICC-ML-2083"/>
  </r>
  <r>
    <d v="2023-02-03T00:00:00"/>
    <d v="1899-12-30T16:01:21"/>
    <d v="2023-02-17T00:00:00"/>
    <d v="1899-12-30T09:16:38"/>
    <d v="2023-02-17T00:00:00"/>
    <m/>
    <x v="424"/>
    <s v="FAC"/>
    <x v="3"/>
    <s v="CLICC Chromebook"/>
    <n v="-1"/>
    <s v="UCLA Graduate"/>
    <s v="CLICC Circ Desk"/>
    <s v="ITS iPad 198"/>
  </r>
  <r>
    <d v="2023-02-03T00:00:00"/>
    <d v="1899-12-30T16:02:43"/>
    <d v="2023-02-14T00:00:00"/>
    <d v="1899-12-30T11:33:22"/>
    <d v="2023-02-10T00:00:00"/>
    <m/>
    <x v="283"/>
    <s v="CBK"/>
    <x v="0"/>
    <s v="CLICC Chromebook"/>
    <n v="-1"/>
    <s v="UCLA Undergrad"/>
    <s v="CLICC Circ Desk"/>
    <s v="CYRL-19"/>
  </r>
  <r>
    <d v="2023-02-03T00:00:00"/>
    <d v="1899-12-30T16:12:23"/>
    <d v="2023-02-03T00:00:00"/>
    <d v="1899-12-30T17:35:20"/>
    <d v="2023-02-10T00:00:00"/>
    <m/>
    <x v="30"/>
    <s v="CBK"/>
    <x v="0"/>
    <s v="CLICC Chromebook"/>
    <n v="-1"/>
    <s v="UCLA Undergrad"/>
    <s v="Biomed Circ Desk"/>
    <s v="CBK-BIO-18"/>
  </r>
  <r>
    <d v="2023-02-03T00:00:00"/>
    <d v="1899-12-30T16:19:06"/>
    <d v="2023-02-17T00:00:00"/>
    <d v="1899-12-30T10:33:28"/>
    <d v="2023-02-17T00:00:00"/>
    <m/>
    <x v="315"/>
    <s v="CLICC-MM"/>
    <x v="3"/>
    <s v="CLICC Chromebook"/>
    <n v="-1"/>
    <s v="UCLA Undergrad"/>
    <s v="CLICC Circ Desk"/>
    <m/>
  </r>
  <r>
    <d v="2023-02-03T00:00:00"/>
    <d v="1899-12-30T17:37:22"/>
    <d v="2023-02-03T00:00:00"/>
    <d v="1899-12-30T17:38:18"/>
    <d v="2023-02-10T00:00:00"/>
    <m/>
    <x v="425"/>
    <s v="CBK"/>
    <x v="0"/>
    <s v="CLICC Chromebook"/>
    <n v="-1"/>
    <s v="UCLA Graduate"/>
    <s v="Default Circulation Desk"/>
    <s v="CBK-CLICC-89"/>
  </r>
  <r>
    <d v="2023-02-03T00:00:00"/>
    <d v="1899-12-30T17:43:45"/>
    <d v="2023-02-23T00:00:00"/>
    <d v="1899-12-30T10:56:04"/>
    <d v="2023-02-10T00:00:00"/>
    <m/>
    <x v="74"/>
    <s v="CBK"/>
    <x v="0"/>
    <s v="CLICC Chromebook"/>
    <n v="-1"/>
    <s v="UCLA Undergrad"/>
    <s v="CLICC Circ Desk"/>
    <s v="CBK-CLICC-71"/>
  </r>
  <r>
    <d v="2023-02-03T00:00:00"/>
    <d v="1899-12-30T18:09:42"/>
    <d v="2023-02-04T00:00:00"/>
    <d v="1899-12-30T11:24:24"/>
    <d v="2023-02-10T00:00:00"/>
    <m/>
    <x v="229"/>
    <s v="HP"/>
    <x v="1"/>
    <s v="CLICC Chromebook"/>
    <n v="-1"/>
    <s v="UCLA Graduate"/>
    <s v="CLICC Circ Desk"/>
    <s v="WL-BCR-16"/>
  </r>
  <r>
    <d v="2023-02-04T00:00:00"/>
    <d v="1899-12-30T11:26:01"/>
    <d v="2023-02-16T00:00:00"/>
    <d v="1899-12-30T11:27:46"/>
    <d v="2023-02-18T00:00:00"/>
    <m/>
    <x v="78"/>
    <s v="HP"/>
    <x v="1"/>
    <s v="CLICC Chromebook"/>
    <n v="-1"/>
    <s v="UCLA Graduate"/>
    <s v="CLICC Circ Desk"/>
    <s v="WL-YRL-12"/>
  </r>
  <r>
    <d v="2023-02-05T00:00:00"/>
    <d v="1899-12-30T13:22:49"/>
    <m/>
    <m/>
    <d v="2023-02-12T00:00:00"/>
    <m/>
    <x v="96"/>
    <s v="CBK"/>
    <x v="0"/>
    <s v="CLICC Chromebook"/>
    <n v="9398440000000000"/>
    <s v="UCLA Undergrad"/>
    <s v="Default Circulation Desk"/>
    <s v="CBK-CLICC-152"/>
  </r>
  <r>
    <d v="2023-02-06T00:00:00"/>
    <d v="1899-12-30T07:54:55"/>
    <d v="2023-02-06T00:00:00"/>
    <d v="1899-12-30T10:42:29"/>
    <d v="2023-02-13T00:00:00"/>
    <m/>
    <x v="260"/>
    <s v="CBK"/>
    <x v="0"/>
    <s v="CLICC Chromebook"/>
    <n v="-1"/>
    <s v="UCLA Undergrad"/>
    <s v="Default Circulation Desk"/>
    <s v="CPOW-01"/>
  </r>
  <r>
    <d v="2023-02-06T00:00:00"/>
    <d v="1899-12-30T08:32:05"/>
    <d v="2023-02-06T00:00:00"/>
    <d v="1899-12-30T09:39:55"/>
    <d v="2023-02-13T00:00:00"/>
    <m/>
    <x v="400"/>
    <s v="CBK"/>
    <x v="0"/>
    <s v="CLICC Chromebook"/>
    <n v="-1"/>
    <s v="UCLA Graduate"/>
    <s v="Biomed Circ Desk"/>
    <s v="CBK-BIO-13"/>
  </r>
  <r>
    <d v="2023-02-06T00:00:00"/>
    <d v="1899-12-30T09:00:13"/>
    <d v="2023-02-08T00:00:00"/>
    <d v="1899-12-30T09:03:08"/>
    <d v="2023-02-13T00:00:00"/>
    <m/>
    <x v="224"/>
    <s v="HP"/>
    <x v="1"/>
    <s v="CLICC Chromebook"/>
    <n v="-1"/>
    <s v="UCLA Undergrad"/>
    <s v="CLICC Circ Desk"/>
    <s v="WL-LAB-08"/>
  </r>
  <r>
    <d v="2023-02-06T00:00:00"/>
    <d v="1899-12-30T09:52:14"/>
    <d v="2023-02-17T00:00:00"/>
    <d v="1899-12-30T14:55:07"/>
    <d v="2023-02-18T00:00:00"/>
    <m/>
    <x v="340"/>
    <s v="CLICC-ML"/>
    <x v="2"/>
    <s v="CLICC Chromebook"/>
    <n v="-1"/>
    <s v="UCLA Graduate"/>
    <s v="CLICC Circ Desk"/>
    <s v="CLICC-ML-2097"/>
  </r>
  <r>
    <d v="2023-02-06T00:00:00"/>
    <d v="1899-12-30T10:02:27"/>
    <d v="2023-02-20T00:00:00"/>
    <d v="1899-12-30T16:05:53"/>
    <d v="2023-02-20T00:00:00"/>
    <m/>
    <x v="331"/>
    <s v="CBK"/>
    <x v="0"/>
    <s v="CLICC Chromebook"/>
    <n v="-1"/>
    <s v="UCLA Undergrad"/>
    <s v="CLICC Circ Desk"/>
    <s v="CL-GEO-04"/>
  </r>
  <r>
    <d v="2023-02-06T00:00:00"/>
    <d v="1899-12-30T10:09:01"/>
    <d v="2023-02-23T00:00:00"/>
    <d v="1899-12-30T14:21:59"/>
    <d v="2023-02-20T00:00:00"/>
    <m/>
    <x v="249"/>
    <s v="CBK"/>
    <x v="0"/>
    <s v="CLICC Chromebook"/>
    <n v="-1"/>
    <s v="UCLA Undergrad"/>
    <s v="CLICC Circ Desk"/>
    <s v="CBK-CLICC-164"/>
  </r>
  <r>
    <d v="2023-02-06T00:00:00"/>
    <d v="1899-12-30T10:09:19"/>
    <d v="2023-02-06T00:00:00"/>
    <d v="1899-12-30T12:07:37"/>
    <d v="2023-02-13T00:00:00"/>
    <m/>
    <x v="426"/>
    <s v="CLICC-ML"/>
    <x v="2"/>
    <s v="CLICC Chromebook"/>
    <n v="-1"/>
    <s v="UCLA Academic"/>
    <s v="CLICC Circ Desk"/>
    <s v="CLICC-ML-2012"/>
  </r>
  <r>
    <d v="2023-02-06T00:00:00"/>
    <d v="1899-12-30T10:15:05"/>
    <d v="2023-02-14T00:00:00"/>
    <d v="1899-12-30T12:12:56"/>
    <d v="2023-02-17T00:00:00"/>
    <m/>
    <x v="44"/>
    <s v="CBK"/>
    <x v="0"/>
    <s v="CLICC Chromebook"/>
    <n v="-1"/>
    <s v="UCLA Undergrad"/>
    <s v="Default Circulation Desk"/>
    <s v="CBK-CLICC-13"/>
  </r>
  <r>
    <d v="2023-02-06T00:00:00"/>
    <d v="1899-12-30T10:37:27"/>
    <d v="2023-02-22T00:00:00"/>
    <d v="1899-12-30T10:57:40"/>
    <d v="2023-02-20T00:00:00"/>
    <m/>
    <x v="160"/>
    <s v="CLICC-ML"/>
    <x v="2"/>
    <s v="CLICC Chromebook"/>
    <n v="-1"/>
    <s v="UCLA Undergrad"/>
    <s v="CLICC Circ Desk"/>
    <s v="ITS MacBook 32"/>
  </r>
  <r>
    <d v="2023-02-06T00:00:00"/>
    <d v="1899-12-30T10:57:28"/>
    <d v="2023-02-06T00:00:00"/>
    <d v="1899-12-30T12:51:40"/>
    <d v="2023-02-13T00:00:00"/>
    <m/>
    <x v="175"/>
    <s v="CBK"/>
    <x v="0"/>
    <s v="CLICC Chromebook"/>
    <n v="-1"/>
    <s v="UCLA Undergrad"/>
    <s v="CLICC Circ Desk"/>
    <s v="CBK-CLICC-118"/>
  </r>
  <r>
    <d v="2023-02-06T00:00:00"/>
    <d v="1899-12-30T11:09:46"/>
    <d v="2023-02-06T00:00:00"/>
    <d v="1899-12-30T12:34:58"/>
    <d v="2023-02-13T00:00:00"/>
    <m/>
    <x v="427"/>
    <s v="CBK"/>
    <x v="0"/>
    <s v="CLICC Chromebook"/>
    <n v="-1"/>
    <s v="UCLA Graduate"/>
    <s v="Biomed Circ Desk"/>
    <s v="CBK-GEO-01"/>
  </r>
  <r>
    <d v="2023-02-06T00:00:00"/>
    <d v="1899-12-30T11:56:55"/>
    <d v="2023-03-07T00:00:00"/>
    <d v="1899-12-30T11:02:54"/>
    <d v="2023-02-18T00:00:00"/>
    <m/>
    <x v="70"/>
    <s v="HP"/>
    <x v="1"/>
    <s v="CLICC Chromebook"/>
    <n v="-1"/>
    <s v="UCLA Undergrad"/>
    <s v="CLICC Circ Desk"/>
    <s v="WL-GEO-02"/>
  </r>
  <r>
    <d v="2023-02-06T00:00:00"/>
    <d v="1899-12-30T12:15:25"/>
    <d v="2023-02-17T00:00:00"/>
    <d v="1899-12-30T11:18:05"/>
    <d v="2023-02-24T00:00:00"/>
    <m/>
    <x v="311"/>
    <s v="CBK"/>
    <x v="0"/>
    <s v="CLICC Chromebook"/>
    <n v="-1"/>
    <s v="UCLA Undergrad"/>
    <s v="CLICC Circ Desk"/>
    <s v="CBIO-10"/>
  </r>
  <r>
    <d v="2023-02-06T00:00:00"/>
    <d v="1899-12-30T12:18:13"/>
    <d v="2023-02-06T00:00:00"/>
    <d v="1899-12-30T13:34:16"/>
    <d v="2023-02-13T00:00:00"/>
    <m/>
    <x v="50"/>
    <s v="CBK"/>
    <x v="0"/>
    <s v="CLICC Chromebook"/>
    <n v="-1"/>
    <s v="UCLA Graduate"/>
    <s v="CLICC Circ Desk"/>
    <s v="CBK-CLICC-158"/>
  </r>
  <r>
    <d v="2023-02-06T00:00:00"/>
    <d v="1899-12-30T12:23:56"/>
    <d v="2023-02-13T00:00:00"/>
    <d v="1899-12-30T16:39:49"/>
    <d v="2023-02-13T00:00:00"/>
    <m/>
    <x v="428"/>
    <s v="CLICC-ML"/>
    <x v="2"/>
    <s v="CLICC Chromebook"/>
    <n v="-1"/>
    <s v="UCLA Undergrad"/>
    <s v="CLICC Circ Desk"/>
    <s v="CLICC-ML-2003"/>
  </r>
  <r>
    <d v="2023-02-06T00:00:00"/>
    <d v="1899-12-30T12:24:46"/>
    <d v="2023-02-10T00:00:00"/>
    <d v="1899-12-30T11:33:21"/>
    <d v="2023-02-13T00:00:00"/>
    <m/>
    <x v="188"/>
    <s v="CBK"/>
    <x v="0"/>
    <s v="CLICC Chromebook"/>
    <n v="-1"/>
    <s v="UCLA Graduate"/>
    <s v="SEL Boelter Circ Desk"/>
    <s v="CBK-BOE-05"/>
  </r>
  <r>
    <d v="2023-02-06T00:00:00"/>
    <d v="1899-12-30T12:33:28"/>
    <d v="2023-02-20T00:00:00"/>
    <d v="1899-12-30T10:13:51"/>
    <d v="2023-02-20T00:00:00"/>
    <m/>
    <x v="228"/>
    <s v="CLICC-ML"/>
    <x v="2"/>
    <s v="CLICC Chromebook"/>
    <n v="-1"/>
    <s v="UCLA Graduate"/>
    <s v="CLICC Circ Desk"/>
    <s v="ITS MacBook 50"/>
  </r>
  <r>
    <d v="2023-02-06T00:00:00"/>
    <d v="1899-12-30T12:38:16"/>
    <d v="2023-02-24T00:00:00"/>
    <d v="1899-12-30T16:44:02"/>
    <d v="2023-02-13T00:00:00"/>
    <m/>
    <x v="143"/>
    <s v="HP"/>
    <x v="1"/>
    <s v="CLICC Chromebook"/>
    <n v="8916370000000000"/>
    <s v="UCLA Undergrad"/>
    <s v="CLICC Circ Desk"/>
    <s v="WL-RC2-08"/>
  </r>
  <r>
    <d v="2023-02-06T00:00:00"/>
    <d v="1899-12-30T12:38:36"/>
    <d v="2023-02-06T00:00:00"/>
    <d v="1899-12-30T15:26:16"/>
    <d v="2023-02-13T00:00:00"/>
    <m/>
    <x v="400"/>
    <s v="CBK"/>
    <x v="0"/>
    <s v="CLICC Chromebook"/>
    <n v="-1"/>
    <s v="UCLA Undergrad"/>
    <s v="Biomed Circ Desk"/>
    <s v="CBK-BIO-13"/>
  </r>
  <r>
    <d v="2023-02-06T00:00:00"/>
    <d v="1899-12-30T12:39:31"/>
    <d v="2023-02-20T00:00:00"/>
    <d v="1899-12-30T13:08:00"/>
    <d v="2023-02-20T00:00:00"/>
    <m/>
    <x v="3"/>
    <s v="CLICC-ML"/>
    <x v="2"/>
    <s v="CLICC Chromebook"/>
    <n v="-1"/>
    <s v="UCLA Undergrad"/>
    <s v="CLICC Circ Desk"/>
    <s v="ITS MacBook 139"/>
  </r>
  <r>
    <d v="2023-02-06T00:00:00"/>
    <d v="1899-12-30T12:42:22"/>
    <d v="2023-02-13T00:00:00"/>
    <d v="1899-12-30T18:04:35"/>
    <d v="2023-02-13T00:00:00"/>
    <m/>
    <x v="40"/>
    <s v="HP"/>
    <x v="1"/>
    <s v="CLICC Chromebook"/>
    <n v="-1"/>
    <s v="UCLA Undergrad"/>
    <s v="CLICC Circ Desk"/>
    <s v="WL-BIO-06"/>
  </r>
  <r>
    <d v="2023-02-06T00:00:00"/>
    <d v="1899-12-30T12:45:23"/>
    <d v="2023-02-06T00:00:00"/>
    <d v="1899-12-30T13:11:09"/>
    <d v="2023-02-13T00:00:00"/>
    <m/>
    <x v="199"/>
    <s v="CBK"/>
    <x v="0"/>
    <s v="CLICC Chromebook"/>
    <n v="-1"/>
    <s v="UCLA Undergrad"/>
    <s v="Biomed Circ Desk"/>
    <s v="CBK-BIO-03"/>
  </r>
  <r>
    <d v="2023-02-06T00:00:00"/>
    <d v="1899-12-30T12:50:47"/>
    <d v="2023-02-14T00:00:00"/>
    <d v="1899-12-30T08:44:22"/>
    <d v="2023-02-20T00:00:00"/>
    <m/>
    <x v="429"/>
    <s v="HP"/>
    <x v="1"/>
    <s v="CLICC Chromebook"/>
    <n v="-1"/>
    <s v="UCLA Graduate"/>
    <s v="CLICC Circ Desk"/>
    <s v="WL-PC2-06"/>
  </r>
  <r>
    <d v="2023-02-06T00:00:00"/>
    <d v="1899-12-30T13:12:57"/>
    <d v="2023-02-06T00:00:00"/>
    <d v="1899-12-30T15:22:22"/>
    <d v="2023-02-13T00:00:00"/>
    <m/>
    <x v="401"/>
    <s v="CBK"/>
    <x v="0"/>
    <s v="CLICC Chromebook"/>
    <n v="-1"/>
    <s v="UCLA Graduate"/>
    <s v="Biomed Circ Desk"/>
    <s v="CBK-BIO-20"/>
  </r>
  <r>
    <d v="2023-02-06T00:00:00"/>
    <d v="1899-12-30T13:29:01"/>
    <d v="2023-02-23T00:00:00"/>
    <d v="1899-12-30T17:20:54"/>
    <d v="2023-02-20T00:00:00"/>
    <m/>
    <x v="162"/>
    <s v="CLICC-MM"/>
    <x v="3"/>
    <s v="CLICC Chromebook"/>
    <n v="-1"/>
    <s v="UCLA Undergrad"/>
    <s v="CLICC Circ Desk"/>
    <n v="2022"/>
  </r>
  <r>
    <d v="2023-02-06T00:00:00"/>
    <d v="1899-12-30T13:49:30"/>
    <d v="2023-02-16T00:00:00"/>
    <d v="1899-12-30T08:43:40"/>
    <d v="2023-02-13T00:00:00"/>
    <m/>
    <x v="142"/>
    <s v="HP"/>
    <x v="1"/>
    <s v="CLICC Chromebook"/>
    <n v="-1"/>
    <s v="UCLA Undergrad"/>
    <s v="CLICC Circ Desk"/>
    <s v="WL-RC2-04"/>
  </r>
  <r>
    <d v="2023-02-06T00:00:00"/>
    <d v="1899-12-30T13:57:05"/>
    <d v="2023-02-06T00:00:00"/>
    <d v="1899-12-30T16:09:08"/>
    <d v="2023-02-13T00:00:00"/>
    <m/>
    <x v="199"/>
    <s v="CBK"/>
    <x v="0"/>
    <s v="CLICC Chromebook"/>
    <n v="-1"/>
    <s v="UCLA Undergrad"/>
    <s v="Biomed Circ Desk"/>
    <s v="CBK-BIO-03"/>
  </r>
  <r>
    <d v="2023-02-06T00:00:00"/>
    <d v="1899-12-30T14:20:38"/>
    <d v="2023-02-06T00:00:00"/>
    <d v="1899-12-30T14:20:47"/>
    <d v="2023-02-13T00:00:00"/>
    <m/>
    <x v="430"/>
    <s v="CBK"/>
    <x v="0"/>
    <s v="CLICC Chromebook"/>
    <n v="-1"/>
    <s v="UCLA Staff"/>
    <s v="CLICC Circ Desk"/>
    <s v="CART-04"/>
  </r>
  <r>
    <d v="2023-02-06T00:00:00"/>
    <d v="1899-12-30T14:43:27"/>
    <d v="2023-02-13T00:00:00"/>
    <d v="1899-12-30T12:02:48"/>
    <d v="2023-02-13T00:00:00"/>
    <m/>
    <x v="23"/>
    <s v="HP"/>
    <x v="1"/>
    <s v="CLICC Chromebook"/>
    <n v="-1"/>
    <s v="UCLA Undergrad"/>
    <s v="CLICC Circ Desk"/>
    <s v="WL-BIO-05"/>
  </r>
  <r>
    <d v="2023-02-06T00:00:00"/>
    <d v="1899-12-30T14:53:57"/>
    <d v="2023-02-19T00:00:00"/>
    <d v="1899-12-30T11:52:48"/>
    <d v="2023-02-19T00:00:00"/>
    <m/>
    <x v="208"/>
    <s v="CLICC-MM"/>
    <x v="3"/>
    <s v="CLICC Chromebook"/>
    <n v="-1"/>
    <s v="UCLA Undergrad"/>
    <s v="CLICC Circ Desk"/>
    <m/>
  </r>
  <r>
    <d v="2023-02-06T00:00:00"/>
    <d v="1899-12-30T15:12:30"/>
    <d v="2023-02-21T00:00:00"/>
    <d v="1899-12-30T15:24:05"/>
    <d v="2023-02-20T00:00:00"/>
    <m/>
    <x v="215"/>
    <s v="CLICC-MM"/>
    <x v="3"/>
    <s v="CLICC Chromebook"/>
    <n v="-1"/>
    <s v="UCLA Graduate"/>
    <s v="CLICC Circ Desk"/>
    <m/>
  </r>
  <r>
    <d v="2023-02-06T00:00:00"/>
    <d v="1899-12-30T15:15:28"/>
    <d v="2023-02-06T00:00:00"/>
    <d v="1899-12-30T17:37:48"/>
    <d v="2023-02-13T00:00:00"/>
    <m/>
    <x v="201"/>
    <s v="CLICC-MM"/>
    <x v="3"/>
    <s v="CLICC Chromebook"/>
    <n v="-1"/>
    <s v="UCLA Undergrad"/>
    <s v="CLICC Circ Desk"/>
    <m/>
  </r>
  <r>
    <d v="2023-02-06T00:00:00"/>
    <d v="1899-12-30T15:18:16"/>
    <d v="2023-02-21T00:00:00"/>
    <d v="1899-12-30T16:35:43"/>
    <d v="2023-02-20T00:00:00"/>
    <m/>
    <x v="245"/>
    <s v="HP"/>
    <x v="1"/>
    <s v="CLICC Chromebook"/>
    <n v="-1"/>
    <s v="UCLA Undergrad"/>
    <s v="CLICC Circ Desk"/>
    <s v="WL-BIO-07"/>
  </r>
  <r>
    <d v="2023-02-06T00:00:00"/>
    <d v="1899-12-30T15:19:09"/>
    <d v="2023-02-20T00:00:00"/>
    <d v="1899-12-30T16:11:44"/>
    <d v="2023-02-20T00:00:00"/>
    <m/>
    <x v="34"/>
    <s v="HP"/>
    <x v="1"/>
    <s v="CLICC Chromebook"/>
    <n v="-1"/>
    <s v="UCLA Undergrad"/>
    <s v="CLICC Circ Desk"/>
    <s v="WL-POW-09"/>
  </r>
  <r>
    <d v="2023-02-06T00:00:00"/>
    <d v="1899-12-30T15:26:17"/>
    <d v="2023-02-20T00:00:00"/>
    <d v="1899-12-30T13:57:46"/>
    <d v="2023-02-19T00:00:00"/>
    <m/>
    <x v="101"/>
    <s v="CLICC-ML"/>
    <x v="2"/>
    <s v="CLICC Chromebook"/>
    <n v="-1"/>
    <s v="UCLA Undergrad"/>
    <s v="CLICC Circ Desk"/>
    <s v="ITS MacBook 64"/>
  </r>
  <r>
    <d v="2023-02-06T00:00:00"/>
    <d v="1899-12-30T15:47:37"/>
    <d v="2023-02-09T00:00:00"/>
    <d v="1899-12-30T11:22:00"/>
    <d v="2023-02-13T00:00:00"/>
    <m/>
    <x v="42"/>
    <s v="CLICC-ML"/>
    <x v="2"/>
    <s v="CLICC Chromebook"/>
    <n v="-1"/>
    <s v="UCLA Undergrad"/>
    <s v="CLICC Circ Desk"/>
    <s v="ITS MacBook 68"/>
  </r>
  <r>
    <d v="2023-02-06T00:00:00"/>
    <d v="1899-12-30T15:47:47"/>
    <d v="2023-02-06T00:00:00"/>
    <d v="1899-12-30T17:28:47"/>
    <d v="2023-02-13T00:00:00"/>
    <m/>
    <x v="400"/>
    <s v="CBK"/>
    <x v="0"/>
    <s v="CLICC Chromebook"/>
    <n v="-1"/>
    <s v="UCLA Graduate"/>
    <s v="Biomed Circ Desk"/>
    <s v="CBK-BIO-13"/>
  </r>
  <r>
    <d v="2023-02-06T00:00:00"/>
    <d v="1899-12-30T15:59:21"/>
    <d v="2023-02-06T00:00:00"/>
    <d v="1899-12-30T16:01:12"/>
    <d v="2023-02-13T00:00:00"/>
    <m/>
    <x v="123"/>
    <s v="CLICC-MM"/>
    <x v="3"/>
    <s v="CLICC Chromebook"/>
    <n v="-1"/>
    <s v="UCLA Graduate"/>
    <s v="CLICC Circ Desk"/>
    <m/>
  </r>
  <r>
    <d v="2023-02-06T00:00:00"/>
    <d v="1899-12-30T16:01:45"/>
    <d v="2023-02-09T00:00:00"/>
    <d v="1899-12-30T12:50:16"/>
    <d v="2023-02-13T00:00:00"/>
    <m/>
    <x v="167"/>
    <s v="FAC"/>
    <x v="3"/>
    <s v="CLICC Chromebook"/>
    <n v="-1"/>
    <s v="UCLA Graduate"/>
    <s v="CLICC Circ Desk"/>
    <s v="ITS iPad 199"/>
  </r>
  <r>
    <d v="2023-02-06T00:00:00"/>
    <d v="1899-12-30T16:02:21"/>
    <d v="2023-02-21T00:00:00"/>
    <d v="1899-12-30T11:59:40"/>
    <d v="2023-02-19T00:00:00"/>
    <m/>
    <x v="152"/>
    <s v="CLICC-MM"/>
    <x v="3"/>
    <s v="CLICC Chromebook"/>
    <n v="-1"/>
    <s v="UCLA Undergrad"/>
    <s v="CLICC Circ Desk"/>
    <m/>
  </r>
  <r>
    <d v="2023-02-06T00:00:00"/>
    <d v="1899-12-30T17:32:14"/>
    <d v="2023-02-14T00:00:00"/>
    <d v="1899-12-30T14:48:15"/>
    <d v="2023-02-20T00:00:00"/>
    <m/>
    <x v="275"/>
    <s v="CLICC-ML"/>
    <x v="2"/>
    <s v="CLICC Chromebook"/>
    <n v="-1"/>
    <s v="UCLA Undergrad"/>
    <s v="CLICC Circ Desk"/>
    <s v="CLICC-ML-2088"/>
  </r>
  <r>
    <d v="2023-02-06T00:00:00"/>
    <d v="1899-12-30T17:34:08"/>
    <d v="2023-02-17T00:00:00"/>
    <d v="1899-12-30T13:50:09"/>
    <d v="2023-02-19T00:00:00"/>
    <m/>
    <x v="89"/>
    <s v="CLICC-MM"/>
    <x v="3"/>
    <s v="CLICC Chromebook"/>
    <n v="-1"/>
    <s v="UCLA Undergrad"/>
    <s v="CLICC Circ Desk"/>
    <s v="ITS iPad 101"/>
  </r>
  <r>
    <d v="2023-02-06T00:00:00"/>
    <d v="1899-12-30T17:38:11"/>
    <d v="2023-02-23T00:00:00"/>
    <d v="1899-12-30T12:11:16"/>
    <d v="2023-02-13T00:00:00"/>
    <m/>
    <x v="431"/>
    <s v="CLICC-ML"/>
    <x v="2"/>
    <s v="CLICC Chromebook"/>
    <n v="-1"/>
    <s v="UCLA Undergrad"/>
    <s v="CLICC Circ Desk"/>
    <s v="ITS MacBook 171"/>
  </r>
  <r>
    <d v="2023-02-06T00:00:00"/>
    <d v="1899-12-30T17:44:56"/>
    <d v="2023-02-23T00:00:00"/>
    <d v="1899-12-30T17:03:15"/>
    <d v="2023-02-13T00:00:00"/>
    <m/>
    <x v="255"/>
    <s v="HP"/>
    <x v="1"/>
    <s v="CLICC Chromebook"/>
    <n v="-1"/>
    <s v="UCLA Undergrad"/>
    <s v="CLICC Circ Desk"/>
    <s v="WL-PC2-11"/>
  </r>
  <r>
    <d v="2023-02-06T00:00:00"/>
    <d v="1899-12-30T18:33:05"/>
    <d v="2023-02-09T00:00:00"/>
    <d v="1899-12-30T10:33:45"/>
    <d v="2023-02-13T00:00:00"/>
    <m/>
    <x v="48"/>
    <s v="HP"/>
    <x v="1"/>
    <s v="CLICC Chromebook"/>
    <n v="-1"/>
    <s v="UCLA Undergrad"/>
    <s v="CLICC Circ Desk"/>
    <s v="WL-PC2-19"/>
  </r>
  <r>
    <d v="2023-02-06T00:00:00"/>
    <d v="1899-12-30T19:42:21"/>
    <d v="2023-02-13T00:00:00"/>
    <d v="1899-12-30T17:47:28"/>
    <d v="2023-02-13T00:00:00"/>
    <m/>
    <x v="401"/>
    <s v="CBK"/>
    <x v="0"/>
    <s v="CLICC Chromebook"/>
    <n v="-1"/>
    <s v="UCLA Graduate"/>
    <s v="Biomed Circ Desk"/>
    <s v="CBK-BIO-20"/>
  </r>
  <r>
    <d v="2023-02-07T00:00:00"/>
    <d v="1899-12-30T08:06:23"/>
    <d v="2023-02-14T00:00:00"/>
    <d v="1899-12-30T09:01:12"/>
    <d v="2023-02-14T00:00:00"/>
    <m/>
    <x v="107"/>
    <s v="CLICC-ML"/>
    <x v="2"/>
    <s v="CLICC Chromebook"/>
    <n v="-1"/>
    <s v="UCLA Graduate"/>
    <s v="CLICC Circ Desk"/>
    <s v="ITS MacBook 61"/>
  </r>
  <r>
    <d v="2023-02-07T00:00:00"/>
    <d v="1899-12-30T08:36:32"/>
    <d v="2023-02-07T00:00:00"/>
    <d v="1899-12-30T18:30:22"/>
    <d v="2023-02-14T00:00:00"/>
    <m/>
    <x v="397"/>
    <s v="CBK"/>
    <x v="0"/>
    <s v="CLICC Chromebook"/>
    <n v="-1"/>
    <s v="UCLA Academic"/>
    <s v="Biomed Circ Desk"/>
    <s v="CBK-BIO-02"/>
  </r>
  <r>
    <d v="2023-02-07T00:00:00"/>
    <d v="1899-12-30T09:12:23"/>
    <d v="2023-02-21T00:00:00"/>
    <d v="1899-12-30T10:58:40"/>
    <d v="2023-02-21T00:00:00"/>
    <m/>
    <x v="161"/>
    <s v="CLICC-ML"/>
    <x v="2"/>
    <s v="CLICC Chromebook"/>
    <n v="-1"/>
    <s v="UCLA Graduate"/>
    <s v="CLICC Circ Desk"/>
    <s v="ITS MacBook 110"/>
  </r>
  <r>
    <d v="2023-02-07T00:00:00"/>
    <d v="1899-12-30T09:35:26"/>
    <d v="2023-02-21T00:00:00"/>
    <d v="1899-12-30T11:04:39"/>
    <d v="2023-02-21T00:00:00"/>
    <m/>
    <x v="271"/>
    <s v="HP"/>
    <x v="1"/>
    <s v="CLICC Chromebook"/>
    <n v="-1"/>
    <s v="UCLA Graduate"/>
    <s v="CLICC Circ Desk"/>
    <s v="WL-PC2-28"/>
  </r>
  <r>
    <d v="2023-02-07T00:00:00"/>
    <d v="1899-12-30T10:59:51"/>
    <d v="2023-02-27T00:00:00"/>
    <d v="1899-12-30T12:19:24"/>
    <d v="2023-02-23T00:00:00"/>
    <m/>
    <x v="28"/>
    <s v="HP"/>
    <x v="1"/>
    <s v="CLICC Chromebook"/>
    <n v="-1"/>
    <s v="UCLA Undergrad"/>
    <s v="CLICC Circ Desk"/>
    <s v="WL-BCR-11"/>
  </r>
  <r>
    <d v="2023-02-07T00:00:00"/>
    <d v="1899-12-30T11:51:49"/>
    <d v="2023-02-07T00:00:00"/>
    <d v="1899-12-30T11:52:56"/>
    <d v="2023-02-14T00:00:00"/>
    <m/>
    <x v="432"/>
    <s v="CLICC-ML"/>
    <x v="2"/>
    <s v="CLICC Chromebook"/>
    <n v="-1"/>
    <s v="UCLA Undergrad"/>
    <s v="CLICC Circ Desk"/>
    <s v="CLICC-ML-2069"/>
  </r>
  <r>
    <d v="2023-02-07T00:00:00"/>
    <d v="1899-12-30T11:53:06"/>
    <d v="2023-02-21T00:00:00"/>
    <d v="1899-12-30T14:23:21"/>
    <d v="2023-02-15T00:00:00"/>
    <m/>
    <x v="432"/>
    <s v="CLICC-ML"/>
    <x v="2"/>
    <s v="CLICC Chromebook"/>
    <n v="-1"/>
    <s v="UCLA Undergrad"/>
    <s v="CLICC Circ Desk"/>
    <s v="CLICC-ML-2069"/>
  </r>
  <r>
    <d v="2023-02-07T00:00:00"/>
    <d v="1899-12-30T12:01:22"/>
    <d v="2023-02-22T00:00:00"/>
    <d v="1899-12-30T12:47:19"/>
    <d v="2023-02-21T00:00:00"/>
    <m/>
    <x v="433"/>
    <s v="CLICC-ML"/>
    <x v="2"/>
    <s v="CLICC Chromebook"/>
    <n v="-1"/>
    <s v="UCLA Undergrad"/>
    <s v="CLICC Circ Desk"/>
    <s v="CLICC-ML-2070"/>
  </r>
  <r>
    <d v="2023-02-07T00:00:00"/>
    <d v="1899-12-30T12:12:36"/>
    <d v="2023-02-07T00:00:00"/>
    <d v="1899-12-30T12:46:32"/>
    <d v="2023-02-14T00:00:00"/>
    <m/>
    <x v="376"/>
    <s v="CBK"/>
    <x v="0"/>
    <s v="CLICC Chromebook"/>
    <n v="-1"/>
    <s v="UCLA Academic"/>
    <s v="Biomed Circ Desk"/>
    <s v="CBK-BIO-17"/>
  </r>
  <r>
    <d v="2023-02-07T00:00:00"/>
    <d v="1899-12-30T12:18:35"/>
    <d v="2023-02-13T00:00:00"/>
    <d v="1899-12-30T09:59:28"/>
    <d v="2023-02-14T00:00:00"/>
    <m/>
    <x v="110"/>
    <s v="HP"/>
    <x v="1"/>
    <s v="CLICC Chromebook"/>
    <n v="-1"/>
    <s v="UCLA Undergrad"/>
    <s v="CLICC Circ Desk"/>
    <s v="WL-BIO-04"/>
  </r>
  <r>
    <d v="2023-02-07T00:00:00"/>
    <d v="1899-12-30T12:24:45"/>
    <d v="2023-02-21T00:00:00"/>
    <d v="1899-12-30T10:55:51"/>
    <d v="2023-02-14T00:00:00"/>
    <m/>
    <x v="205"/>
    <s v="HP"/>
    <x v="1"/>
    <s v="CLICC Chromebook"/>
    <n v="-1"/>
    <s v="UCLA Law Grad"/>
    <s v="CLICC Circ Desk"/>
    <s v="W-POW-17"/>
  </r>
  <r>
    <d v="2023-02-07T00:00:00"/>
    <d v="1899-12-30T12:39:31"/>
    <d v="2023-02-21T00:00:00"/>
    <d v="1899-12-30T14:28:25"/>
    <d v="2023-02-21T00:00:00"/>
    <m/>
    <x v="219"/>
    <s v="HP"/>
    <x v="1"/>
    <s v="CLICC Chromebook"/>
    <n v="-1"/>
    <s v="UCLA Staff"/>
    <s v="CLICC Circ Desk"/>
    <s v="WL-BCR-06"/>
  </r>
  <r>
    <d v="2023-02-07T00:00:00"/>
    <d v="1899-12-30T12:57:07"/>
    <d v="2023-02-14T00:00:00"/>
    <d v="1899-12-30T18:59:30"/>
    <d v="2023-02-14T00:00:00"/>
    <m/>
    <x v="295"/>
    <s v="CBK"/>
    <x v="0"/>
    <s v="CLICC Chromebook"/>
    <n v="-1"/>
    <s v="UCLA Graduate"/>
    <s v="Default Circulation Desk"/>
    <s v="CBK-CLICC-54"/>
  </r>
  <r>
    <d v="2023-02-07T00:00:00"/>
    <d v="1899-12-30T13:15:59"/>
    <d v="2023-02-14T00:00:00"/>
    <d v="1899-12-30T11:33:43"/>
    <d v="2023-02-14T00:00:00"/>
    <m/>
    <x v="434"/>
    <s v="CBK"/>
    <x v="0"/>
    <s v="CLICC Chromebook"/>
    <n v="-1"/>
    <s v="UCLA Graduate"/>
    <s v="Default Circulation Desk"/>
    <s v="CBK-CLICC-02"/>
  </r>
  <r>
    <d v="2023-02-07T00:00:00"/>
    <d v="1899-12-30T13:18:29"/>
    <d v="2023-02-21T00:00:00"/>
    <d v="1899-12-30T15:19:29"/>
    <d v="2023-02-21T00:00:00"/>
    <m/>
    <x v="64"/>
    <s v="CLICC-ML"/>
    <x v="2"/>
    <s v="CLICC Chromebook"/>
    <n v="-1"/>
    <s v="UCLA Undergrad"/>
    <s v="CLICC Circ Desk"/>
    <s v="ITS MacBook 29"/>
  </r>
  <r>
    <d v="2023-02-07T00:00:00"/>
    <d v="1899-12-30T13:19:52"/>
    <d v="2023-02-21T00:00:00"/>
    <d v="1899-12-30T13:29:06"/>
    <d v="2023-02-21T00:00:00"/>
    <m/>
    <x v="103"/>
    <s v="HP"/>
    <x v="1"/>
    <s v="CLICC Chromebook"/>
    <n v="-1"/>
    <s v="UCLA Undergrad"/>
    <s v="CLICC Circ Desk"/>
    <s v="WL-BIO-09"/>
  </r>
  <r>
    <d v="2023-02-07T00:00:00"/>
    <d v="1899-12-30T13:57:20"/>
    <d v="2023-02-13T00:00:00"/>
    <d v="1899-12-30T11:38:27"/>
    <d v="2023-02-14T00:00:00"/>
    <m/>
    <x v="435"/>
    <s v="CLICC-ML"/>
    <x v="2"/>
    <s v="CLICC Chromebook"/>
    <n v="-1"/>
    <s v="UCLA Graduate"/>
    <s v="CLICC Circ Desk"/>
    <s v="ITS MacBook 11"/>
  </r>
  <r>
    <d v="2023-02-07T00:00:00"/>
    <d v="1899-12-30T14:11:05"/>
    <d v="2023-02-21T00:00:00"/>
    <d v="1899-12-30T15:38:28"/>
    <d v="2023-02-21T00:00:00"/>
    <m/>
    <x v="129"/>
    <s v="CLICC-ML"/>
    <x v="2"/>
    <s v="CLICC Chromebook"/>
    <n v="-1"/>
    <s v="UCLA Undergrad"/>
    <s v="CLICC Circ Desk"/>
    <s v="ITS MacBook 160"/>
  </r>
  <r>
    <d v="2023-02-07T00:00:00"/>
    <d v="1899-12-30T14:16:26"/>
    <d v="2023-02-21T00:00:00"/>
    <d v="1899-12-30T16:22:00"/>
    <d v="2023-02-14T00:00:00"/>
    <m/>
    <x v="12"/>
    <s v="CLICC-MM"/>
    <x v="3"/>
    <s v="CLICC Chromebook"/>
    <n v="-1"/>
    <s v="UCLA Graduate"/>
    <s v="CLICC Circ Desk"/>
    <s v="ITS iPad 143"/>
  </r>
  <r>
    <d v="2023-02-07T00:00:00"/>
    <d v="1899-12-30T15:18:03"/>
    <d v="2023-02-22T00:00:00"/>
    <d v="1899-12-30T10:48:58"/>
    <d v="2023-02-21T00:00:00"/>
    <m/>
    <x v="226"/>
    <s v="CLICC-ML"/>
    <x v="2"/>
    <s v="CLICC Chromebook"/>
    <n v="-1"/>
    <s v="UCLA Undergrad"/>
    <s v="CLICC Circ Desk"/>
    <s v="ITS MacBook 101"/>
  </r>
  <r>
    <d v="2023-02-07T00:00:00"/>
    <d v="1899-12-30T15:20:51"/>
    <d v="2023-02-14T00:00:00"/>
    <d v="1899-12-30T14:31:37"/>
    <d v="2023-02-14T00:00:00"/>
    <m/>
    <x v="174"/>
    <s v="CLICC-ML"/>
    <x v="2"/>
    <s v="CLICC Chromebook"/>
    <n v="-1"/>
    <s v="UCLA Graduate"/>
    <s v="CLICC Circ Desk"/>
    <s v="CLICC-ML-2034"/>
  </r>
  <r>
    <d v="2023-02-07T00:00:00"/>
    <d v="1899-12-30T15:37:44"/>
    <d v="2023-02-07T00:00:00"/>
    <d v="1899-12-30T16:24:54"/>
    <d v="2023-02-14T00:00:00"/>
    <m/>
    <x v="436"/>
    <s v="CLICC-ML"/>
    <x v="2"/>
    <s v="CLICC Chromebook"/>
    <n v="-1"/>
    <s v="UCLA Undergrad"/>
    <s v="CLICC Circ Desk"/>
    <s v="ITS MacBook 63"/>
  </r>
  <r>
    <d v="2023-02-07T00:00:00"/>
    <d v="1899-12-30T15:38:41"/>
    <d v="2023-02-13T00:00:00"/>
    <d v="1899-12-30T18:36:05"/>
    <d v="2023-02-14T00:00:00"/>
    <m/>
    <x v="437"/>
    <s v="CLICC-ML"/>
    <x v="2"/>
    <s v="CLICC Chromebook"/>
    <n v="-1"/>
    <s v="UCLA Undergrad"/>
    <s v="CLICC Circ Desk"/>
    <s v="CLICC-ML-2013"/>
  </r>
  <r>
    <d v="2023-02-07T00:00:00"/>
    <d v="1899-12-30T15:47:56"/>
    <m/>
    <m/>
    <d v="2023-02-14T00:00:00"/>
    <m/>
    <x v="145"/>
    <s v="CLICC-MM"/>
    <x v="3"/>
    <s v="CLICC Chromebook"/>
    <n v="9278550000000000"/>
    <s v="UCLA Undergrad"/>
    <s v="CLICC Circ Desk"/>
    <s v="ITS iPad 131"/>
  </r>
  <r>
    <d v="2023-02-07T00:00:00"/>
    <d v="1899-12-30T15:55:29"/>
    <d v="2023-03-23T00:00:00"/>
    <d v="1899-12-30T14:42:19"/>
    <d v="2023-03-24T00:00:00"/>
    <m/>
    <x v="438"/>
    <s v="CLICC-ML"/>
    <x v="2"/>
    <s v="CLICC Chromebook"/>
    <n v="-1"/>
    <s v="UCLA Graduate"/>
    <s v="CLICC Circ Desk"/>
    <s v="CLICC-ML-2049"/>
  </r>
  <r>
    <d v="2023-02-07T00:00:00"/>
    <d v="1899-12-30T16:03:15"/>
    <d v="2023-02-16T00:00:00"/>
    <d v="1899-12-30T12:52:32"/>
    <d v="2023-02-20T00:00:00"/>
    <m/>
    <x v="223"/>
    <s v="CLICC-ML"/>
    <x v="2"/>
    <s v="CLICC Chromebook"/>
    <n v="-1"/>
    <s v="UCLA Undergrad"/>
    <s v="CLICC Circ Desk"/>
    <s v="ITS MacBook 20"/>
  </r>
  <r>
    <d v="2023-02-07T00:00:00"/>
    <d v="1899-12-30T16:23:19"/>
    <d v="2023-02-22T00:00:00"/>
    <d v="1899-12-30T15:02:46"/>
    <d v="2023-02-20T00:00:00"/>
    <m/>
    <x v="122"/>
    <s v="CLICC-MM"/>
    <x v="3"/>
    <s v="CLICC Chromebook"/>
    <n v="-1"/>
    <s v="UCLA Undergrad"/>
    <s v="CLICC Circ Desk"/>
    <s v="ITS iPad 170"/>
  </r>
  <r>
    <d v="2023-02-07T00:00:00"/>
    <d v="1899-12-30T16:26:24"/>
    <d v="2023-02-23T00:00:00"/>
    <d v="1899-12-30T12:49:29"/>
    <d v="2023-02-14T00:00:00"/>
    <m/>
    <x v="277"/>
    <s v="CLICC-ML"/>
    <x v="2"/>
    <s v="CLICC Chromebook"/>
    <n v="-1"/>
    <s v="UCLA Undergrad"/>
    <s v="CLICC Circ Desk"/>
    <s v="ITS MacBook 10"/>
  </r>
  <r>
    <d v="2023-02-07T00:00:00"/>
    <d v="1899-12-30T16:55:11"/>
    <d v="2023-02-17T00:00:00"/>
    <d v="1899-12-30T17:34:55"/>
    <d v="2023-02-14T00:00:00"/>
    <m/>
    <x v="439"/>
    <s v="CBK"/>
    <x v="0"/>
    <s v="CLICC Chromebook"/>
    <n v="-1"/>
    <s v="UCLA Undergrad"/>
    <s v="CLICC Circ Desk"/>
    <s v="CBK-CLICC-120"/>
  </r>
  <r>
    <d v="2023-02-07T00:00:00"/>
    <d v="1899-12-30T16:55:53"/>
    <d v="2023-02-09T00:00:00"/>
    <d v="1899-12-30T10:57:11"/>
    <d v="2023-02-14T00:00:00"/>
    <m/>
    <x v="127"/>
    <s v="CLICC-MM"/>
    <x v="3"/>
    <s v="CLICC Chromebook"/>
    <n v="-1"/>
    <s v="UCLA Graduate"/>
    <s v="CLICC Circ Desk"/>
    <s v="ITS iPad 184"/>
  </r>
  <r>
    <d v="2023-02-07T00:00:00"/>
    <d v="1899-12-30T16:57:18"/>
    <d v="2023-02-23T00:00:00"/>
    <d v="1899-12-30T16:40:30"/>
    <d v="2023-02-20T00:00:00"/>
    <m/>
    <x v="98"/>
    <s v="HP"/>
    <x v="1"/>
    <s v="CLICC Chromebook"/>
    <n v="-1"/>
    <s v="UCLA Undergrad"/>
    <s v="CLICC Circ Desk"/>
    <s v="WL-RC2-05"/>
  </r>
  <r>
    <d v="2023-02-07T00:00:00"/>
    <d v="1899-12-30T17:07:57"/>
    <d v="2023-02-20T00:00:00"/>
    <d v="1899-12-30T15:44:26"/>
    <d v="2023-02-20T00:00:00"/>
    <m/>
    <x v="248"/>
    <s v="FAC"/>
    <x v="3"/>
    <s v="CLICC Chromebook"/>
    <n v="-1"/>
    <s v="UCLA Undergrad"/>
    <s v="CLICC Circ Desk"/>
    <s v="ITS MacBook 96"/>
  </r>
  <r>
    <d v="2023-02-07T00:00:00"/>
    <d v="1899-12-30T17:59:16"/>
    <d v="2023-02-11T00:00:00"/>
    <d v="1899-12-30T16:00:48"/>
    <d v="2023-02-14T00:00:00"/>
    <m/>
    <x v="0"/>
    <s v="CBK"/>
    <x v="0"/>
    <s v="CLICC Chromebook"/>
    <n v="-1"/>
    <s v="UCLA Graduate"/>
    <s v="Biomed Circ Desk"/>
    <s v="CBK-BIO-15"/>
  </r>
  <r>
    <d v="2023-02-07T00:00:00"/>
    <d v="1899-12-30T18:16:53"/>
    <d v="2023-02-22T00:00:00"/>
    <d v="1899-12-30T16:19:33"/>
    <d v="2023-02-21T00:00:00"/>
    <m/>
    <x v="334"/>
    <s v="CLICC-ML"/>
    <x v="2"/>
    <s v="CLICC Chromebook"/>
    <n v="-1"/>
    <s v="UCLA Undergrad"/>
    <s v="CLICC Circ Desk"/>
    <s v="CLICC-ML-2063"/>
  </r>
  <r>
    <d v="2023-02-07T00:00:00"/>
    <d v="1899-12-30T18:45:39"/>
    <d v="2023-02-09T00:00:00"/>
    <d v="1899-12-30T10:36:40"/>
    <d v="2023-02-14T00:00:00"/>
    <m/>
    <x v="338"/>
    <s v="CLICC-MM"/>
    <x v="3"/>
    <s v="CLICC Chromebook"/>
    <n v="-1"/>
    <s v="UCLA Undergrad"/>
    <s v="CLICC Circ Desk"/>
    <s v="ITS iPad 27"/>
  </r>
  <r>
    <d v="2023-02-07T00:00:00"/>
    <d v="1899-12-30T18:53:12"/>
    <d v="2023-02-14T00:00:00"/>
    <d v="1899-12-30T18:12:00"/>
    <d v="2023-02-14T00:00:00"/>
    <m/>
    <x v="342"/>
    <s v="CLICC-ML"/>
    <x v="2"/>
    <s v="CLICC Chromebook"/>
    <n v="-1"/>
    <s v="UCLA Graduate"/>
    <s v="CLICC Circ Desk"/>
    <s v="CLICC-ML-2004"/>
  </r>
  <r>
    <d v="2023-02-08T00:00:00"/>
    <d v="1899-12-30T07:21:50"/>
    <d v="2023-02-08T00:00:00"/>
    <d v="1899-12-30T10:35:18"/>
    <d v="2023-02-15T00:00:00"/>
    <m/>
    <x v="440"/>
    <s v="CBK"/>
    <x v="0"/>
    <s v="CLICC Chromebook"/>
    <n v="-1"/>
    <s v="UCLA Undergrad"/>
    <s v="Default Circulation Desk"/>
    <s v="CLTL-06"/>
  </r>
  <r>
    <d v="2023-02-08T00:00:00"/>
    <d v="1899-12-30T08:54:21"/>
    <d v="2023-02-08T00:00:00"/>
    <d v="1899-12-30T08:54:27"/>
    <d v="2023-02-15T00:00:00"/>
    <m/>
    <x v="441"/>
    <s v="CBK"/>
    <x v="0"/>
    <s v="CLICC Chromebook"/>
    <n v="-1"/>
    <s v="UCLA Staff"/>
    <s v="CLICC Circ Desk"/>
    <s v="CBK-CLICC-14"/>
  </r>
  <r>
    <d v="2023-02-08T00:00:00"/>
    <d v="1899-12-30T11:05:19"/>
    <d v="2023-02-22T00:00:00"/>
    <d v="1899-12-30T17:09:46"/>
    <d v="2023-02-22T00:00:00"/>
    <m/>
    <x v="302"/>
    <s v="CBK"/>
    <x v="0"/>
    <s v="CLICC Chromebook"/>
    <n v="-1"/>
    <s v="UCLA Graduate"/>
    <s v="Biomed Circ Desk"/>
    <s v="CBK-BIO-09"/>
  </r>
  <r>
    <d v="2023-02-08T00:00:00"/>
    <d v="1899-12-30T11:42:06"/>
    <d v="2023-02-15T00:00:00"/>
    <d v="1899-12-30T15:23:50"/>
    <d v="2023-02-21T00:00:00"/>
    <m/>
    <x v="442"/>
    <s v="CLICC-MM"/>
    <x v="3"/>
    <s v="CLICC Chromebook"/>
    <n v="-1"/>
    <s v="UCLA Undergrad"/>
    <s v="CLICC Circ Desk"/>
    <s v="ITS iPad 176"/>
  </r>
  <r>
    <d v="2023-02-08T00:00:00"/>
    <d v="1899-12-30T11:42:42"/>
    <d v="2023-02-21T00:00:00"/>
    <d v="1899-12-30T19:08:55"/>
    <d v="2023-02-21T00:00:00"/>
    <m/>
    <x v="378"/>
    <s v="CBK"/>
    <x v="0"/>
    <s v="CLICC Chromebook"/>
    <n v="-1"/>
    <s v="UCLA Staff"/>
    <s v="Biomed Circ Desk"/>
    <s v="CBK-BIO-01"/>
  </r>
  <r>
    <d v="2023-02-08T00:00:00"/>
    <d v="1899-12-30T11:48:37"/>
    <d v="2023-02-08T00:00:00"/>
    <d v="1899-12-30T15:11:02"/>
    <d v="2023-02-15T00:00:00"/>
    <m/>
    <x v="436"/>
    <s v="CLICC-ML"/>
    <x v="2"/>
    <s v="CLICC Chromebook"/>
    <n v="-1"/>
    <s v="UCLA Undergrad"/>
    <s v="CLICC Circ Desk"/>
    <s v="ITS MacBook 63"/>
  </r>
  <r>
    <d v="2023-02-08T00:00:00"/>
    <d v="1899-12-30T11:50:46"/>
    <d v="2023-02-23T00:00:00"/>
    <d v="1899-12-30T16:46:37"/>
    <d v="2023-02-22T00:00:00"/>
    <m/>
    <x v="170"/>
    <s v="CLICC-ML"/>
    <x v="2"/>
    <s v="CLICC Chromebook"/>
    <n v="-1"/>
    <s v="UCLA Graduate"/>
    <s v="CLICC Circ Desk"/>
    <s v="ITS MacBook 103"/>
  </r>
  <r>
    <d v="2023-02-08T00:00:00"/>
    <d v="1899-12-30T12:10:15"/>
    <d v="2023-02-08T00:00:00"/>
    <d v="1899-12-30T13:32:23"/>
    <d v="2023-02-15T00:00:00"/>
    <m/>
    <x v="397"/>
    <s v="CBK"/>
    <x v="0"/>
    <s v="CLICC Chromebook"/>
    <n v="-1"/>
    <s v="UCLA Graduate"/>
    <s v="Biomed Circ Desk"/>
    <s v="CBK-BIO-02"/>
  </r>
  <r>
    <d v="2023-02-08T00:00:00"/>
    <d v="1899-12-30T12:19:20"/>
    <d v="2023-02-21T00:00:00"/>
    <d v="1899-12-30T13:43:23"/>
    <d v="2023-02-22T00:00:00"/>
    <m/>
    <x v="238"/>
    <s v="HP"/>
    <x v="1"/>
    <s v="CLICC Chromebook"/>
    <n v="-1"/>
    <s v="UCLA Undergrad"/>
    <s v="CLICC Circ Desk"/>
    <s v="WL-PC2-29"/>
  </r>
  <r>
    <d v="2023-02-08T00:00:00"/>
    <d v="1899-12-30T12:29:53"/>
    <d v="2023-02-22T00:00:00"/>
    <d v="1899-12-30T12:10:26"/>
    <d v="2023-02-22T00:00:00"/>
    <m/>
    <x v="187"/>
    <s v="HP"/>
    <x v="1"/>
    <s v="CLICC Chromebook"/>
    <n v="-1"/>
    <s v="UCLA Undergrad"/>
    <s v="CLICC Circ Desk"/>
    <s v="WL-BCR-09"/>
  </r>
  <r>
    <d v="2023-02-08T00:00:00"/>
    <d v="1899-12-30T12:46:35"/>
    <d v="2023-02-08T00:00:00"/>
    <d v="1899-12-30T13:54:17"/>
    <d v="2023-02-15T00:00:00"/>
    <m/>
    <x v="323"/>
    <s v="CBK"/>
    <x v="0"/>
    <s v="CLICC Chromebook"/>
    <n v="-1"/>
    <s v="UCLA Graduate"/>
    <s v="SEL Boelter Circ Desk"/>
    <s v="CBK-BOE-18"/>
  </r>
  <r>
    <d v="2023-02-08T00:00:00"/>
    <d v="1899-12-30T13:40:26"/>
    <d v="2023-02-16T00:00:00"/>
    <d v="1899-12-30T16:05:37"/>
    <d v="2023-02-15T00:00:00"/>
    <m/>
    <x v="115"/>
    <s v="HP"/>
    <x v="1"/>
    <s v="CLICC Chromebook"/>
    <n v="-1"/>
    <s v="UCLA Undergrad"/>
    <s v="CLICC Circ Desk"/>
    <s v="WL-PC2-09"/>
  </r>
  <r>
    <d v="2023-02-08T00:00:00"/>
    <d v="1899-12-30T13:42:42"/>
    <d v="2023-03-01T00:00:00"/>
    <d v="1899-12-30T15:31:54"/>
    <d v="2023-02-22T00:00:00"/>
    <m/>
    <x v="99"/>
    <s v="CLICC-ML"/>
    <x v="2"/>
    <s v="CLICC Chromebook"/>
    <n v="-1"/>
    <s v="UCLA Undergrad"/>
    <s v="CLICC Circ Desk"/>
    <s v="ITS MacBook 124"/>
  </r>
  <r>
    <d v="2023-02-08T00:00:00"/>
    <d v="1899-12-30T14:20:35"/>
    <d v="2023-02-08T00:00:00"/>
    <d v="1899-12-30T14:52:00"/>
    <d v="2023-02-15T00:00:00"/>
    <m/>
    <x v="222"/>
    <s v="CBK"/>
    <x v="0"/>
    <s v="CLICC Chromebook"/>
    <n v="-1"/>
    <s v="UCLA Undergrad"/>
    <s v="CLICC Circ Desk"/>
    <s v="CBK-CLICC-46"/>
  </r>
  <r>
    <d v="2023-02-08T00:00:00"/>
    <d v="1899-12-30T14:23:40"/>
    <d v="2023-02-15T00:00:00"/>
    <d v="1899-12-30T16:19:00"/>
    <d v="2023-02-15T00:00:00"/>
    <m/>
    <x v="443"/>
    <s v="CLICC-ML"/>
    <x v="2"/>
    <s v="CLICC Chromebook"/>
    <n v="-1"/>
    <s v="UCLA Graduate"/>
    <s v="CLICC Circ Desk"/>
    <s v="ITS MacBook 89"/>
  </r>
  <r>
    <d v="2023-02-08T00:00:00"/>
    <d v="1899-12-30T14:26:35"/>
    <d v="2023-02-08T00:00:00"/>
    <d v="1899-12-30T17:23:11"/>
    <d v="2023-02-15T00:00:00"/>
    <m/>
    <x v="444"/>
    <s v="CBK"/>
    <x v="0"/>
    <s v="CLICC Chromebook"/>
    <n v="-1"/>
    <s v="UCLA Undergrad"/>
    <s v="Default Circulation Desk"/>
    <s v="CBK-CLICC-83"/>
  </r>
  <r>
    <d v="2023-02-08T00:00:00"/>
    <d v="1899-12-30T14:42:05"/>
    <d v="2023-02-09T00:00:00"/>
    <d v="1899-12-30T14:41:20"/>
    <d v="2023-02-15T00:00:00"/>
    <m/>
    <x v="204"/>
    <s v="HP"/>
    <x v="1"/>
    <s v="CLICC Chromebook"/>
    <n v="-1"/>
    <s v="UCLA Academic"/>
    <s v="CLICC Circ Desk"/>
    <s v="WL-BCR-20"/>
  </r>
  <r>
    <d v="2023-02-08T00:00:00"/>
    <d v="1899-12-30T14:52:21"/>
    <d v="2023-02-08T00:00:00"/>
    <d v="1899-12-30T15:59:17"/>
    <d v="2023-02-15T00:00:00"/>
    <m/>
    <x v="56"/>
    <s v="CLICC-ML"/>
    <x v="2"/>
    <s v="CLICC Chromebook"/>
    <n v="-1"/>
    <s v="UCLA Undergrad"/>
    <s v="CLICC Circ Desk"/>
    <s v="ITS MacBook 30"/>
  </r>
  <r>
    <d v="2023-02-08T00:00:00"/>
    <d v="1899-12-30T15:07:18"/>
    <d v="2023-02-10T00:00:00"/>
    <d v="1899-12-30T15:39:44"/>
    <d v="2023-02-15T00:00:00"/>
    <m/>
    <x v="222"/>
    <s v="CBK"/>
    <x v="0"/>
    <s v="CLICC Chromebook"/>
    <n v="-1"/>
    <s v="UCLA Undergrad"/>
    <s v="CLICC Circ Desk"/>
    <s v="CBK-CLICC-46"/>
  </r>
  <r>
    <d v="2023-02-08T00:00:00"/>
    <d v="1899-12-30T15:31:53"/>
    <d v="2023-02-21T00:00:00"/>
    <d v="1899-12-30T13:46:48"/>
    <d v="2023-02-15T00:00:00"/>
    <m/>
    <x v="390"/>
    <s v="CLICC-MM"/>
    <x v="3"/>
    <s v="CLICC Chromebook"/>
    <n v="-1"/>
    <s v="UCLA Undergrad"/>
    <s v="CLICC Circ Desk"/>
    <s v="ITS iPad 265"/>
  </r>
  <r>
    <d v="2023-02-08T00:00:00"/>
    <d v="1899-12-30T15:33:11"/>
    <d v="2023-02-08T00:00:00"/>
    <d v="1899-12-30T15:53:46"/>
    <d v="2023-02-15T00:00:00"/>
    <m/>
    <x v="445"/>
    <s v="CBK"/>
    <x v="0"/>
    <s v="CLICC Chromebook"/>
    <n v="-1"/>
    <s v="UCLA Undergrad"/>
    <s v="Default Circulation Desk"/>
    <s v="CBK-CLICC-90"/>
  </r>
  <r>
    <d v="2023-02-08T00:00:00"/>
    <d v="1899-12-30T15:33:11"/>
    <d v="2023-02-21T00:00:00"/>
    <d v="1899-12-30T13:47:28"/>
    <d v="2023-02-15T00:00:00"/>
    <m/>
    <x v="446"/>
    <s v="CLICC-MM"/>
    <x v="3"/>
    <s v="CLICC Chromebook"/>
    <n v="-1"/>
    <s v="UCLA Undergrad"/>
    <s v="CLICC Circ Desk"/>
    <s v="ITS iPad 17"/>
  </r>
  <r>
    <d v="2023-02-08T00:00:00"/>
    <d v="1899-12-30T15:34:58"/>
    <d v="2023-02-08T00:00:00"/>
    <d v="1899-12-30T17:03:43"/>
    <d v="2023-02-15T00:00:00"/>
    <m/>
    <x v="447"/>
    <s v="CBK"/>
    <x v="0"/>
    <s v="CLICC Chromebook"/>
    <n v="-1"/>
    <s v="UCLA Graduate"/>
    <s v="Default Circulation Desk"/>
    <s v="CBK-CLICC-91"/>
  </r>
  <r>
    <d v="2023-02-08T00:00:00"/>
    <d v="1899-12-30T16:01:56"/>
    <d v="2023-02-21T00:00:00"/>
    <d v="1899-12-30T12:56:23"/>
    <d v="2023-02-22T00:00:00"/>
    <m/>
    <x v="155"/>
    <s v="HP"/>
    <x v="1"/>
    <s v="CLICC Chromebook"/>
    <n v="-1"/>
    <s v="UCLA Undergrad"/>
    <s v="CLICC Circ Desk"/>
    <s v="WL-PC2-17"/>
  </r>
  <r>
    <d v="2023-02-08T00:00:00"/>
    <d v="1899-12-30T16:03:50"/>
    <d v="2023-02-27T00:00:00"/>
    <d v="1899-12-30T09:03:14"/>
    <d v="2023-02-22T00:00:00"/>
    <m/>
    <x v="335"/>
    <s v="HP"/>
    <x v="1"/>
    <s v="CLICC Chromebook"/>
    <n v="-1"/>
    <s v="UCLA Undergrad"/>
    <s v="CLICC Circ Desk"/>
    <s v="WL-PC2-14"/>
  </r>
  <r>
    <d v="2023-02-08T00:00:00"/>
    <d v="1899-12-30T16:11:55"/>
    <d v="2023-02-21T00:00:00"/>
    <d v="1899-12-30T10:57:47"/>
    <d v="2023-02-21T00:00:00"/>
    <m/>
    <x v="327"/>
    <s v="HP"/>
    <x v="1"/>
    <s v="CLICC Chromebook"/>
    <n v="-1"/>
    <s v="UCLA Undergrad"/>
    <s v="CLICC Circ Desk"/>
    <s v="WL-RC2-13"/>
  </r>
  <r>
    <d v="2023-02-08T00:00:00"/>
    <d v="1899-12-30T16:37:37"/>
    <d v="2023-02-08T00:00:00"/>
    <d v="1899-12-30T17:44:55"/>
    <d v="2023-02-15T00:00:00"/>
    <m/>
    <x v="323"/>
    <s v="CBK"/>
    <x v="0"/>
    <s v="CLICC Chromebook"/>
    <n v="-1"/>
    <s v="UCLA Graduate"/>
    <s v="SEL Boelter Circ Desk"/>
    <s v="CBK-BOE-18"/>
  </r>
  <r>
    <d v="2023-02-08T00:00:00"/>
    <d v="1899-12-30T16:41:25"/>
    <d v="2023-02-10T00:00:00"/>
    <d v="1899-12-30T16:53:13"/>
    <d v="2023-02-15T00:00:00"/>
    <m/>
    <x v="312"/>
    <s v="CLICC-MM"/>
    <x v="3"/>
    <s v="CLICC Chromebook"/>
    <n v="-1"/>
    <s v="UCLA Undergrad"/>
    <s v="CLICC Circ Desk"/>
    <m/>
  </r>
  <r>
    <d v="2023-02-08T00:00:00"/>
    <d v="1899-12-30T16:58:28"/>
    <d v="2023-02-27T00:00:00"/>
    <d v="1899-12-30T15:35:39"/>
    <d v="2023-02-22T00:00:00"/>
    <m/>
    <x v="178"/>
    <s v="HP"/>
    <x v="1"/>
    <s v="CLICC Chromebook"/>
    <n v="-1"/>
    <s v="UCLA Undergrad"/>
    <s v="CLICC Circ Desk"/>
    <s v="WL-POW-04"/>
  </r>
  <r>
    <d v="2023-02-08T00:00:00"/>
    <d v="1899-12-30T17:26:06"/>
    <d v="2023-02-17T00:00:00"/>
    <d v="1899-12-30T17:05:09"/>
    <d v="2023-02-15T00:00:00"/>
    <m/>
    <x v="279"/>
    <s v="CLICC-ML"/>
    <x v="2"/>
    <s v="CLICC Chromebook"/>
    <n v="-1"/>
    <s v="UCLA Undergrad"/>
    <s v="CLICC Circ Desk"/>
    <s v="CLICC-ML-2015"/>
  </r>
  <r>
    <d v="2023-02-08T00:00:00"/>
    <d v="1899-12-30T17:33:32"/>
    <d v="2023-02-17T00:00:00"/>
    <d v="1899-12-30T16:40:39"/>
    <d v="2023-02-18T00:00:00"/>
    <m/>
    <x v="176"/>
    <s v="CLICC-ML"/>
    <x v="2"/>
    <s v="CLICC Chromebook"/>
    <n v="-1"/>
    <s v="UCLA Graduate"/>
    <s v="CLICC Circ Desk"/>
    <s v="ITS MacBook 141"/>
  </r>
  <r>
    <d v="2023-02-08T00:00:00"/>
    <d v="1899-12-30T17:39:29"/>
    <d v="2023-02-22T00:00:00"/>
    <d v="1899-12-30T17:19:02"/>
    <d v="2023-02-22T00:00:00"/>
    <m/>
    <x v="354"/>
    <s v="CLICC-MM"/>
    <x v="3"/>
    <s v="CLICC Chromebook"/>
    <n v="-1"/>
    <s v="UCLA Law Grad"/>
    <s v="CLICC Circ Desk"/>
    <m/>
  </r>
  <r>
    <d v="2023-02-08T00:00:00"/>
    <d v="1899-12-30T18:12:49"/>
    <d v="2023-02-14T00:00:00"/>
    <d v="1899-12-30T15:05:30"/>
    <d v="2023-02-15T00:00:00"/>
    <m/>
    <x v="448"/>
    <s v="CLICC-ML"/>
    <x v="2"/>
    <s v="CLICC Chromebook"/>
    <n v="-1"/>
    <s v="UCLA Undergrad"/>
    <s v="CLICC Circ Desk"/>
    <s v="CLICC-ML-2084"/>
  </r>
  <r>
    <d v="2023-02-08T00:00:00"/>
    <d v="1899-12-30T18:21:51"/>
    <d v="2023-02-08T00:00:00"/>
    <d v="1899-12-30T21:43:52"/>
    <d v="2023-02-15T00:00:00"/>
    <m/>
    <x v="449"/>
    <s v="CBK"/>
    <x v="0"/>
    <s v="CLICC Chromebook"/>
    <n v="-1"/>
    <s v="UCLA Undergrad"/>
    <s v="Default Circulation Desk"/>
    <s v="CBK-CLICC-49"/>
  </r>
  <r>
    <d v="2023-02-08T00:00:00"/>
    <d v="1899-12-30T18:34:17"/>
    <d v="2023-02-27T00:00:00"/>
    <d v="1899-12-30T15:52:14"/>
    <d v="2023-02-22T00:00:00"/>
    <m/>
    <x v="257"/>
    <s v="CLICC-MM"/>
    <x v="3"/>
    <s v="CLICC Chromebook"/>
    <n v="-1"/>
    <s v="UCLA Undergrad"/>
    <s v="CLICC Circ Desk"/>
    <m/>
  </r>
  <r>
    <d v="2023-02-09T00:00:00"/>
    <d v="1899-12-30T09:07:21"/>
    <d v="2023-02-23T00:00:00"/>
    <d v="1899-12-30T10:00:10"/>
    <d v="2023-02-23T00:00:00"/>
    <m/>
    <x v="280"/>
    <s v="HP"/>
    <x v="1"/>
    <s v="CLICC Chromebook"/>
    <n v="-1"/>
    <s v="UCLA Graduate"/>
    <s v="CLICC Circ Desk"/>
    <s v="WL-PC2-16"/>
  </r>
  <r>
    <d v="2023-02-09T00:00:00"/>
    <d v="1899-12-30T09:15:38"/>
    <d v="2023-02-23T00:00:00"/>
    <d v="1899-12-30T10:30:56"/>
    <d v="2023-02-23T00:00:00"/>
    <m/>
    <x v="333"/>
    <s v="CLICC-ML"/>
    <x v="2"/>
    <s v="CLICC Chromebook"/>
    <n v="-1"/>
    <s v="UCLA Graduate"/>
    <s v="CLICC Circ Desk"/>
    <s v="CLICC-ML-2032"/>
  </r>
  <r>
    <d v="2023-02-09T00:00:00"/>
    <d v="1899-12-30T09:30:49"/>
    <d v="2023-02-16T00:00:00"/>
    <d v="1899-12-30T09:46:16"/>
    <d v="2023-02-20T00:00:00"/>
    <m/>
    <x v="450"/>
    <s v="CLICC-ML"/>
    <x v="2"/>
    <s v="CLICC Chromebook"/>
    <n v="-1"/>
    <s v="UCLA Graduate"/>
    <s v="CLICC Circ Desk"/>
    <s v="CLICC-ML-2022"/>
  </r>
  <r>
    <d v="2023-02-09T00:00:00"/>
    <d v="1899-12-30T10:34:07"/>
    <d v="2023-02-23T00:00:00"/>
    <d v="1899-12-30T10:48:39"/>
    <d v="2023-02-23T00:00:00"/>
    <m/>
    <x v="270"/>
    <s v="HP"/>
    <x v="1"/>
    <s v="CLICC Chromebook"/>
    <n v="-1"/>
    <s v="UCLA Undergrad"/>
    <s v="CLICC Circ Desk"/>
    <s v="WL-RC2-02"/>
  </r>
  <r>
    <d v="2023-02-09T00:00:00"/>
    <d v="1899-12-30T10:37:29"/>
    <d v="2023-02-21T00:00:00"/>
    <d v="1899-12-30T12:02:57"/>
    <d v="2023-02-23T00:00:00"/>
    <m/>
    <x v="68"/>
    <s v="CLICC-ML"/>
    <x v="2"/>
    <s v="CLICC Chromebook"/>
    <n v="-1"/>
    <s v="UCLA Undergrad"/>
    <s v="CLICC Circ Desk"/>
    <s v="CLICC-ML-2080"/>
  </r>
  <r>
    <d v="2023-02-09T00:00:00"/>
    <d v="1899-12-30T10:47:54"/>
    <d v="2023-02-23T00:00:00"/>
    <d v="1899-12-30T13:57:14"/>
    <d v="2023-02-23T00:00:00"/>
    <m/>
    <x v="304"/>
    <s v="HP"/>
    <x v="1"/>
    <s v="CLICC Chromebook"/>
    <n v="-1"/>
    <s v="UCLA Graduate"/>
    <s v="CLICC Circ Desk"/>
    <s v="WL-SEL-01"/>
  </r>
  <r>
    <d v="2023-02-09T00:00:00"/>
    <d v="1899-12-30T10:58:02"/>
    <d v="2023-02-23T00:00:00"/>
    <d v="1899-12-30T11:02:31"/>
    <d v="2023-02-23T00:00:00"/>
    <m/>
    <x v="451"/>
    <s v="CLICC-MM"/>
    <x v="3"/>
    <s v="CLICC Chromebook"/>
    <n v="-1"/>
    <s v="UCLA Graduate"/>
    <s v="CLICC Circ Desk"/>
    <s v="ITS iPad 219"/>
  </r>
  <r>
    <d v="2023-02-09T00:00:00"/>
    <d v="1899-12-30T11:14:38"/>
    <d v="2023-02-09T00:00:00"/>
    <d v="1899-12-30T11:19:31"/>
    <d v="2023-02-16T00:00:00"/>
    <m/>
    <x v="9"/>
    <s v="CLICC-MM"/>
    <x v="3"/>
    <s v="CLICC Chromebook"/>
    <n v="-1"/>
    <s v="UCLA Undergrad"/>
    <s v="CLICC Circ Desk"/>
    <s v="ITS iPad 160"/>
  </r>
  <r>
    <d v="2023-02-09T00:00:00"/>
    <d v="1899-12-30T11:22:44"/>
    <d v="2023-02-22T00:00:00"/>
    <d v="1899-12-30T13:53:50"/>
    <d v="2023-02-23T00:00:00"/>
    <m/>
    <x v="452"/>
    <s v="CLICC-ML"/>
    <x v="2"/>
    <s v="CLICC Chromebook"/>
    <n v="-1"/>
    <s v="UCLA Undergrad"/>
    <s v="CLICC Circ Desk"/>
    <s v="CLICC-ML-2029"/>
  </r>
  <r>
    <d v="2023-02-09T00:00:00"/>
    <d v="1899-12-30T11:24:43"/>
    <d v="2023-02-22T00:00:00"/>
    <d v="1899-12-30T14:51:45"/>
    <d v="2023-02-23T00:00:00"/>
    <m/>
    <x v="339"/>
    <s v="CLICC-ML"/>
    <x v="2"/>
    <s v="CLICC Chromebook"/>
    <n v="-1"/>
    <s v="UCLA Undergrad"/>
    <s v="CLICC Circ Desk"/>
    <s v="CLICC-ML-2074"/>
  </r>
  <r>
    <d v="2023-02-09T00:00:00"/>
    <d v="1899-12-30T12:05:46"/>
    <d v="2023-02-17T00:00:00"/>
    <d v="1899-12-30T15:28:54"/>
    <d v="2023-02-16T00:00:00"/>
    <m/>
    <x v="285"/>
    <s v="CLICC-MM"/>
    <x v="3"/>
    <s v="CLICC Chromebook"/>
    <n v="-1"/>
    <s v="UCLA Undergrad"/>
    <s v="CLICC Circ Desk"/>
    <s v="ITS iPad 127"/>
  </r>
  <r>
    <d v="2023-02-09T00:00:00"/>
    <d v="1899-12-30T12:16:46"/>
    <d v="2023-02-21T00:00:00"/>
    <d v="1899-12-30T16:27:04"/>
    <d v="2023-02-23T00:00:00"/>
    <m/>
    <x v="268"/>
    <s v="CLICC-MM"/>
    <x v="3"/>
    <s v="CLICC Chromebook"/>
    <n v="-1"/>
    <s v="UCLA Undergrad"/>
    <s v="CLICC Circ Desk"/>
    <s v="ITS iPad 63"/>
  </r>
  <r>
    <d v="2023-02-09T00:00:00"/>
    <d v="1899-12-30T12:31:22"/>
    <d v="2023-03-01T00:00:00"/>
    <d v="1899-12-30T16:23:30"/>
    <d v="2023-02-23T00:00:00"/>
    <m/>
    <x v="422"/>
    <s v="CLICC-ML"/>
    <x v="2"/>
    <s v="CLICC Chromebook"/>
    <n v="-1"/>
    <s v="UCLA Undergrad"/>
    <s v="CLICC Circ Desk"/>
    <s v="ITS MacBook 150"/>
  </r>
  <r>
    <d v="2023-02-09T00:00:00"/>
    <d v="1899-12-30T12:36:18"/>
    <d v="2023-02-25T00:00:00"/>
    <d v="1899-12-30T14:41:38"/>
    <d v="2023-02-22T00:00:00"/>
    <m/>
    <x v="7"/>
    <s v="CLICC-MM"/>
    <x v="3"/>
    <s v="CLICC Chromebook"/>
    <n v="-1"/>
    <s v="UCLA Undergrad"/>
    <s v="CLICC Circ Desk"/>
    <m/>
  </r>
  <r>
    <d v="2023-02-09T00:00:00"/>
    <d v="1899-12-30T12:51:02"/>
    <d v="2023-03-07T00:00:00"/>
    <d v="1899-12-30T16:32:43"/>
    <d v="2023-02-16T00:00:00"/>
    <m/>
    <x v="32"/>
    <s v="CLICC-MM"/>
    <x v="3"/>
    <s v="CLICC Chromebook"/>
    <n v="-1"/>
    <s v="UCLA Graduate"/>
    <s v="CLICC Circ Desk"/>
    <m/>
  </r>
  <r>
    <d v="2023-02-09T00:00:00"/>
    <d v="1899-12-30T12:51:51"/>
    <d v="2023-02-16T00:00:00"/>
    <d v="1899-12-30T15:37:49"/>
    <d v="2023-02-16T00:00:00"/>
    <m/>
    <x v="408"/>
    <s v="CLICC-ML"/>
    <x v="2"/>
    <s v="CLICC Chromebook"/>
    <n v="-1"/>
    <s v="UCLA Undergrad"/>
    <s v="CLICC Circ Desk"/>
    <s v="CLICC-ML-2065"/>
  </r>
  <r>
    <d v="2023-02-09T00:00:00"/>
    <d v="1899-12-30T13:00:11"/>
    <d v="2023-02-11T00:00:00"/>
    <d v="1899-12-30T10:53:03"/>
    <d v="2023-02-16T00:00:00"/>
    <m/>
    <x v="123"/>
    <s v="CLICC-MM"/>
    <x v="3"/>
    <s v="CLICC Chromebook"/>
    <n v="-1"/>
    <s v="UCLA Undergrad"/>
    <s v="CLICC Circ Desk"/>
    <m/>
  </r>
  <r>
    <d v="2023-02-09T00:00:00"/>
    <d v="1899-12-30T13:09:23"/>
    <d v="2023-02-09T00:00:00"/>
    <d v="1899-12-30T18:05:42"/>
    <d v="2023-02-16T00:00:00"/>
    <m/>
    <x v="397"/>
    <s v="CBK"/>
    <x v="0"/>
    <s v="CLICC Chromebook"/>
    <n v="-1"/>
    <s v="UCLA Graduate"/>
    <s v="Biomed Circ Desk"/>
    <s v="CBK-BIO-02"/>
  </r>
  <r>
    <d v="2023-02-09T00:00:00"/>
    <d v="1899-12-30T13:22:46"/>
    <d v="2023-02-21T00:00:00"/>
    <d v="1899-12-30T15:45:11"/>
    <d v="2023-02-16T00:00:00"/>
    <m/>
    <x v="453"/>
    <s v="CBK"/>
    <x v="0"/>
    <s v="CLICC Chromebook"/>
    <n v="-1"/>
    <s v="UCLA Undergrad"/>
    <s v="CLICC Circ Desk"/>
    <s v="CBK-CLICC-62"/>
  </r>
  <r>
    <d v="2023-02-09T00:00:00"/>
    <d v="1899-12-30T14:08:40"/>
    <d v="2023-02-23T00:00:00"/>
    <d v="1899-12-30T14:07:46"/>
    <d v="2023-02-23T00:00:00"/>
    <m/>
    <x v="151"/>
    <s v="HP"/>
    <x v="1"/>
    <s v="CLICC Chromebook"/>
    <n v="-1"/>
    <s v="UCLA Graduate"/>
    <s v="CLICC Circ Desk"/>
    <s v="WL-YRL-08"/>
  </r>
  <r>
    <d v="2023-02-09T00:00:00"/>
    <d v="1899-12-30T14:29:20"/>
    <d v="2023-02-09T00:00:00"/>
    <d v="1899-12-30T16:41:11"/>
    <d v="2023-02-16T00:00:00"/>
    <m/>
    <x v="65"/>
    <s v="CBK"/>
    <x v="0"/>
    <s v="CLICC Chromebook"/>
    <n v="-1"/>
    <s v="UCLA Undergrad"/>
    <s v="CLICC Circ Desk"/>
    <s v="CBIO-02"/>
  </r>
  <r>
    <d v="2023-02-09T00:00:00"/>
    <d v="1899-12-30T14:31:39"/>
    <d v="2023-02-09T00:00:00"/>
    <d v="1899-12-30T14:32:01"/>
    <d v="2023-02-16T00:00:00"/>
    <m/>
    <x v="376"/>
    <s v="CBK"/>
    <x v="0"/>
    <s v="CLICC Chromebook"/>
    <n v="-1"/>
    <s v="UCLA Undergrad"/>
    <s v="Biomed Circ Desk"/>
    <s v="CBK-BIO-17"/>
  </r>
  <r>
    <d v="2023-02-09T00:00:00"/>
    <d v="1899-12-30T15:22:45"/>
    <d v="2023-02-23T00:00:00"/>
    <d v="1899-12-30T15:25:41"/>
    <d v="2023-02-23T00:00:00"/>
    <m/>
    <x v="49"/>
    <s v="CLICC-MM"/>
    <x v="3"/>
    <s v="CLICC Chromebook"/>
    <n v="-1"/>
    <s v="UCLA Undergrad"/>
    <s v="CLICC Circ Desk"/>
    <m/>
  </r>
  <r>
    <d v="2023-02-09T00:00:00"/>
    <d v="1899-12-30T15:28:02"/>
    <d v="2023-02-17T00:00:00"/>
    <d v="1899-12-30T10:00:37"/>
    <d v="2023-02-23T00:00:00"/>
    <m/>
    <x v="288"/>
    <s v="CLICC-MM"/>
    <x v="3"/>
    <s v="CLICC Chromebook"/>
    <n v="-1"/>
    <s v="UCLA Mgmt PhD"/>
    <s v="CLICC Circ Desk"/>
    <m/>
  </r>
  <r>
    <d v="2023-02-09T00:00:00"/>
    <d v="1899-12-30T15:31:55"/>
    <d v="2023-02-23T00:00:00"/>
    <d v="1899-12-30T18:38:46"/>
    <d v="2023-02-23T00:00:00"/>
    <m/>
    <x v="183"/>
    <s v="CLICC-ML"/>
    <x v="2"/>
    <s v="CLICC Chromebook"/>
    <n v="-1"/>
    <s v="UCLA Graduate"/>
    <s v="CLICC Circ Desk"/>
    <s v="ITS MacBook 12"/>
  </r>
  <r>
    <d v="2023-02-09T00:00:00"/>
    <d v="1899-12-30T15:34:45"/>
    <d v="2023-02-09T00:00:00"/>
    <d v="1899-12-30T16:35:35"/>
    <d v="2023-02-16T00:00:00"/>
    <m/>
    <x v="179"/>
    <s v="CLICC-ML"/>
    <x v="2"/>
    <s v="CLICC Chromebook"/>
    <n v="-1"/>
    <s v="UCLA Graduate"/>
    <s v="CLICC Circ Desk"/>
    <s v="ITS MacBook 121"/>
  </r>
  <r>
    <d v="2023-02-09T00:00:00"/>
    <d v="1899-12-30T16:00:26"/>
    <d v="2023-02-09T00:00:00"/>
    <d v="1899-12-30T17:15:11"/>
    <d v="2023-02-16T00:00:00"/>
    <m/>
    <x v="56"/>
    <s v="CLICC-ML"/>
    <x v="2"/>
    <s v="CLICC Chromebook"/>
    <n v="-1"/>
    <s v="UCLA Graduate"/>
    <s v="CLICC Circ Desk"/>
    <s v="ITS MacBook 30"/>
  </r>
  <r>
    <d v="2023-02-09T00:00:00"/>
    <d v="1899-12-30T16:10:11"/>
    <d v="2023-02-23T00:00:00"/>
    <d v="1899-12-30T16:38:33"/>
    <d v="2023-02-23T00:00:00"/>
    <m/>
    <x v="454"/>
    <s v="CLICC-ML"/>
    <x v="2"/>
    <s v="CLICC Chromebook"/>
    <n v="-1"/>
    <s v="UCLA Undergrad"/>
    <s v="CLICC Circ Desk"/>
    <s v="CLICC-ML-2018"/>
  </r>
  <r>
    <d v="2023-02-09T00:00:00"/>
    <d v="1899-12-30T16:12:39"/>
    <d v="2023-02-23T00:00:00"/>
    <d v="1899-12-30T16:43:38"/>
    <d v="2023-02-23T00:00:00"/>
    <m/>
    <x v="42"/>
    <s v="CLICC-ML"/>
    <x v="2"/>
    <s v="CLICC Chromebook"/>
    <n v="-1"/>
    <s v="UCLA Undergrad"/>
    <s v="CLICC Circ Desk"/>
    <s v="ITS MacBook 68"/>
  </r>
  <r>
    <d v="2023-02-09T00:00:00"/>
    <d v="1899-12-30T16:42:22"/>
    <d v="2023-02-09T00:00:00"/>
    <d v="1899-12-30T18:38:24"/>
    <d v="2023-02-16T00:00:00"/>
    <m/>
    <x v="455"/>
    <s v="CBK"/>
    <x v="0"/>
    <s v="CLICC Chromebook"/>
    <n v="-1"/>
    <s v="UCLA Undergrad"/>
    <s v="CLICC Circ Desk"/>
    <s v="CYRL-16"/>
  </r>
  <r>
    <d v="2023-02-09T00:00:00"/>
    <d v="1899-12-30T16:47:49"/>
    <d v="2023-02-09T00:00:00"/>
    <d v="1899-12-30T17:40:40"/>
    <d v="2023-02-16T00:00:00"/>
    <m/>
    <x v="273"/>
    <s v="CBK"/>
    <x v="0"/>
    <s v="CLICC Chromebook"/>
    <n v="-1"/>
    <s v="UCLA Graduate"/>
    <s v="Management Circ Desk"/>
    <s v="CBK-030"/>
  </r>
  <r>
    <d v="2023-02-09T00:00:00"/>
    <d v="1899-12-30T16:55:18"/>
    <d v="2023-02-23T00:00:00"/>
    <d v="1899-12-30T15:15:05"/>
    <d v="2023-02-23T00:00:00"/>
    <m/>
    <x v="263"/>
    <s v="CLICC-MM"/>
    <x v="3"/>
    <s v="CLICC Chromebook"/>
    <n v="-1"/>
    <s v="UCLA Undergrad"/>
    <s v="CLICC Circ Desk"/>
    <m/>
  </r>
  <r>
    <d v="2023-02-09T00:00:00"/>
    <d v="1899-12-30T16:55:38"/>
    <d v="2023-02-14T00:00:00"/>
    <d v="1899-12-30T16:45:37"/>
    <d v="2023-02-16T00:00:00"/>
    <m/>
    <x v="456"/>
    <s v="CLICC-ML"/>
    <x v="2"/>
    <s v="CLICC Chromebook"/>
    <n v="-1"/>
    <s v="UCLA Undergrad"/>
    <s v="CLICC Circ Desk"/>
    <s v="CLICC-ML-2026"/>
  </r>
  <r>
    <d v="2023-02-09T00:00:00"/>
    <d v="1899-12-30T17:00:33"/>
    <d v="2023-02-23T00:00:00"/>
    <d v="1899-12-30T16:57:57"/>
    <d v="2023-02-23T00:00:00"/>
    <m/>
    <x v="366"/>
    <s v="CLICC-ML"/>
    <x v="2"/>
    <s v="CLICC Chromebook"/>
    <n v="-1"/>
    <s v="UCLA Graduate"/>
    <s v="CLICC Circ Desk"/>
    <s v="ITS MacBook 98"/>
  </r>
  <r>
    <d v="2023-02-09T00:00:00"/>
    <d v="1899-12-30T17:22:22"/>
    <d v="2023-02-22T00:00:00"/>
    <d v="1899-12-30T15:18:25"/>
    <d v="2023-02-16T00:00:00"/>
    <m/>
    <x v="457"/>
    <s v="CLICC-ML"/>
    <x v="2"/>
    <s v="CLICC Chromebook"/>
    <n v="-1"/>
    <s v="UCLA Graduate"/>
    <s v="CLICC Circ Desk"/>
    <s v="CLICC-ML-2092"/>
  </r>
  <r>
    <d v="2023-02-09T00:00:00"/>
    <d v="1899-12-30T17:44:21"/>
    <d v="2023-02-17T00:00:00"/>
    <d v="1899-12-30T16:52:31"/>
    <d v="2023-02-20T00:00:00"/>
    <m/>
    <x v="256"/>
    <s v="CLICC-MM"/>
    <x v="3"/>
    <s v="CLICC Chromebook"/>
    <n v="-1"/>
    <s v="UCLA Graduate"/>
    <s v="CLICC Circ Desk"/>
    <s v="ITS iPad 88"/>
  </r>
  <r>
    <d v="2023-02-09T00:00:00"/>
    <d v="1899-12-30T17:46:09"/>
    <d v="2023-02-23T00:00:00"/>
    <d v="1899-12-30T13:54:18"/>
    <d v="2023-02-23T00:00:00"/>
    <m/>
    <x v="50"/>
    <s v="CBK"/>
    <x v="0"/>
    <s v="CLICC Chromebook"/>
    <n v="-1"/>
    <s v="UCLA Undergrad"/>
    <s v="CLICC Circ Desk"/>
    <s v="CBK-CLICC-158"/>
  </r>
  <r>
    <d v="2023-02-09T00:00:00"/>
    <d v="1899-12-30T17:54:17"/>
    <d v="2023-02-23T00:00:00"/>
    <d v="1899-12-30T17:51:42"/>
    <d v="2023-02-23T00:00:00"/>
    <m/>
    <x v="177"/>
    <s v="CLICC-ML"/>
    <x v="2"/>
    <s v="CLICC Chromebook"/>
    <n v="-1"/>
    <s v="UCLA Undergrad"/>
    <s v="CLICC Circ Desk"/>
    <s v="ITS MacBook 136"/>
  </r>
  <r>
    <d v="2023-02-09T00:00:00"/>
    <d v="1899-12-30T18:20:43"/>
    <d v="2023-02-16T00:00:00"/>
    <d v="1899-12-30T14:56:01"/>
    <d v="2023-02-16T00:00:00"/>
    <m/>
    <x v="458"/>
    <s v="CLICC-ML"/>
    <x v="2"/>
    <s v="CLICC Chromebook"/>
    <n v="-1"/>
    <s v="UCLA Undergrad"/>
    <s v="CLICC Circ Desk"/>
    <s v="ITS MacBook 25"/>
  </r>
  <r>
    <d v="2023-02-09T00:00:00"/>
    <d v="1899-12-30T18:35:50"/>
    <d v="2023-02-23T00:00:00"/>
    <d v="1899-12-30T16:52:37"/>
    <d v="2023-02-23T00:00:00"/>
    <m/>
    <x v="309"/>
    <s v="FAC"/>
    <x v="3"/>
    <s v="CLICC Chromebook"/>
    <n v="-1"/>
    <s v="UCLA Graduate"/>
    <s v="CLICC Circ Desk"/>
    <s v="ITS iPad 118"/>
  </r>
  <r>
    <d v="2023-02-09T00:00:00"/>
    <d v="1899-12-30T18:39:18"/>
    <d v="2023-02-09T00:00:00"/>
    <d v="1899-12-30T18:40:40"/>
    <d v="2023-02-16T00:00:00"/>
    <m/>
    <x v="14"/>
    <s v="CBK"/>
    <x v="0"/>
    <s v="CLICC Chromebook"/>
    <n v="-1"/>
    <s v="UCLA Undergrad"/>
    <s v="CLICC Circ Desk"/>
    <s v="CPOW-04"/>
  </r>
  <r>
    <d v="2023-02-09T00:00:00"/>
    <d v="1899-12-30T18:41:14"/>
    <d v="2023-02-10T00:00:00"/>
    <d v="1899-12-30T12:23:45"/>
    <d v="2023-02-16T00:00:00"/>
    <m/>
    <x v="274"/>
    <s v="HP"/>
    <x v="1"/>
    <s v="CLICC Chromebook"/>
    <n v="-1"/>
    <s v="UCLA Undergrad"/>
    <s v="CLICC Circ Desk"/>
    <s v="WL-RC2-11"/>
  </r>
  <r>
    <d v="2023-02-09T00:00:00"/>
    <d v="1899-12-30T18:41:45"/>
    <d v="2023-02-09T00:00:00"/>
    <d v="1899-12-30T18:54:13"/>
    <d v="2023-02-16T00:00:00"/>
    <m/>
    <x v="430"/>
    <s v="CBK"/>
    <x v="0"/>
    <s v="CLICC Chromebook"/>
    <n v="-1"/>
    <s v="UCLA Undergrad"/>
    <s v="CLICC Circ Desk"/>
    <s v="CART-04"/>
  </r>
  <r>
    <d v="2023-02-09T00:00:00"/>
    <d v="1899-12-30T18:48:02"/>
    <d v="2023-02-10T00:00:00"/>
    <d v="1899-12-30T13:06:09"/>
    <d v="2023-02-16T00:00:00"/>
    <m/>
    <x v="80"/>
    <s v="CLICC-ML"/>
    <x v="2"/>
    <s v="CLICC Chromebook"/>
    <n v="-1"/>
    <s v="UCLA Undergrad"/>
    <s v="CLICC Circ Desk"/>
    <s v="CLICC-ML-2068"/>
  </r>
  <r>
    <d v="2023-02-09T00:00:00"/>
    <d v="1899-12-30T18:49:12"/>
    <d v="2023-02-24T00:00:00"/>
    <d v="1899-12-30T13:41:25"/>
    <d v="2023-02-23T00:00:00"/>
    <m/>
    <x v="57"/>
    <s v="CLICC-MM"/>
    <x v="3"/>
    <s v="CLICC Chromebook"/>
    <n v="-1"/>
    <s v="UCLA Graduate"/>
    <s v="CLICC Circ Desk"/>
    <s v="ITS iPad 324"/>
  </r>
  <r>
    <d v="2023-02-09T00:00:00"/>
    <d v="1899-12-30T18:55:01"/>
    <d v="2023-02-15T00:00:00"/>
    <d v="1899-12-30T09:55:31"/>
    <d v="2023-02-16T00:00:00"/>
    <m/>
    <x v="216"/>
    <s v="CLICC-ML"/>
    <x v="2"/>
    <s v="CLICC Chromebook"/>
    <n v="-1"/>
    <s v="UCLA Undergrad"/>
    <s v="CLICC Circ Desk"/>
    <s v="ITS MacBook 112"/>
  </r>
  <r>
    <d v="2023-02-10T00:00:00"/>
    <d v="1899-12-30T08:55:59"/>
    <d v="2023-02-10T00:00:00"/>
    <d v="1899-12-30T09:13:31"/>
    <d v="2023-02-17T00:00:00"/>
    <m/>
    <x v="459"/>
    <s v="CBK"/>
    <x v="0"/>
    <s v="CLICC Chromebook"/>
    <n v="-1"/>
    <s v="UCLA Undergrad"/>
    <s v="Default Circulation Desk"/>
    <s v="CBK-CLICC-166"/>
  </r>
  <r>
    <d v="2023-02-10T00:00:00"/>
    <d v="1899-12-30T09:13:56"/>
    <d v="2023-02-10T00:00:00"/>
    <d v="1899-12-30T10:02:50"/>
    <d v="2023-02-17T00:00:00"/>
    <m/>
    <x v="460"/>
    <s v="CBK"/>
    <x v="0"/>
    <s v="CLICC Chromebook"/>
    <n v="-1"/>
    <s v="UCLA Undergrad"/>
    <s v="Default Circulation Desk"/>
    <s v="CBK-CLICC-167"/>
  </r>
  <r>
    <d v="2023-02-10T00:00:00"/>
    <d v="1899-12-30T10:37:51"/>
    <d v="2023-02-10T00:00:00"/>
    <d v="1899-12-30T10:47:40"/>
    <d v="2023-02-17T00:00:00"/>
    <m/>
    <x v="461"/>
    <s v="CBK"/>
    <x v="0"/>
    <s v="CLICC Chromebook"/>
    <n v="-1"/>
    <s v="UCLA Graduate"/>
    <s v="Default Circulation Desk"/>
    <s v="CBK-CLICC-168"/>
  </r>
  <r>
    <d v="2023-02-10T00:00:00"/>
    <d v="1899-12-30T10:37:58"/>
    <d v="2023-02-22T00:00:00"/>
    <d v="1899-12-30T13:00:45"/>
    <d v="2023-02-19T00:00:00"/>
    <m/>
    <x v="412"/>
    <s v="CLICC-ML"/>
    <x v="2"/>
    <s v="CLICC Chromebook"/>
    <n v="-1"/>
    <s v="UCLA Undergrad"/>
    <s v="CLICC Circ Desk"/>
    <s v="CLICC-ML-2098"/>
  </r>
  <r>
    <d v="2023-02-10T00:00:00"/>
    <d v="1899-12-30T10:48:00"/>
    <d v="2023-02-17T00:00:00"/>
    <d v="1899-12-30T11:51:55"/>
    <d v="2023-02-17T00:00:00"/>
    <m/>
    <x v="462"/>
    <s v="CLICC-MM"/>
    <x v="3"/>
    <s v="CLICC Chromebook"/>
    <n v="-1"/>
    <s v="UCLA Graduate"/>
    <s v="CLICC Circ Desk"/>
    <m/>
  </r>
  <r>
    <d v="2023-02-10T00:00:00"/>
    <d v="1899-12-30T11:05:09"/>
    <d v="2023-02-21T00:00:00"/>
    <d v="1899-12-30T09:51:56"/>
    <d v="2023-02-17T00:00:00"/>
    <m/>
    <x v="217"/>
    <s v="HP"/>
    <x v="1"/>
    <s v="CLICC Chromebook"/>
    <n v="-1"/>
    <s v="UCLA Undergrad"/>
    <s v="CLICC Circ Desk"/>
    <s v="WL-PC2-21"/>
  </r>
  <r>
    <d v="2023-02-10T00:00:00"/>
    <d v="1899-12-30T11:09:10"/>
    <d v="2023-02-24T00:00:00"/>
    <d v="1899-12-30T14:01:17"/>
    <d v="2023-02-24T00:00:00"/>
    <m/>
    <x v="128"/>
    <s v="HP"/>
    <x v="1"/>
    <s v="CLICC Chromebook"/>
    <n v="-1"/>
    <s v="UCLA Graduate"/>
    <s v="CLICC Circ Desk"/>
    <s v="WL-PC2-23"/>
  </r>
  <r>
    <d v="2023-02-10T00:00:00"/>
    <d v="1899-12-30T11:17:49"/>
    <d v="2023-02-10T00:00:00"/>
    <d v="1899-12-30T11:27:35"/>
    <d v="2023-02-10T00:00:00"/>
    <m/>
    <x v="372"/>
    <s v="FAC"/>
    <x v="3"/>
    <s v="CLICC Chromebook"/>
    <n v="-1"/>
    <s v="UCLA Undergrad"/>
    <s v="CLICC Circ Desk"/>
    <s v="ITS iPad 86"/>
  </r>
  <r>
    <d v="2023-02-10T00:00:00"/>
    <d v="1899-12-30T11:27:58"/>
    <d v="2023-02-27T00:00:00"/>
    <d v="1899-12-30T10:19:42"/>
    <d v="2023-02-22T00:00:00"/>
    <m/>
    <x v="287"/>
    <s v="CLICC-MM"/>
    <x v="3"/>
    <s v="CLICC Chromebook"/>
    <n v="-1"/>
    <s v="UCLA Undergrad"/>
    <s v="CLICC Circ Desk"/>
    <m/>
  </r>
  <r>
    <d v="2023-02-10T00:00:00"/>
    <d v="1899-12-30T11:42:32"/>
    <d v="2023-02-16T00:00:00"/>
    <d v="1899-12-30T18:06:28"/>
    <d v="2023-02-17T00:00:00"/>
    <m/>
    <x v="463"/>
    <s v="CBK"/>
    <x v="0"/>
    <s v="CLICC Chromebook"/>
    <n v="-1"/>
    <s v="UCLA Undergrad"/>
    <s v="Default Circulation Desk"/>
    <s v="CBK-CLICC-73"/>
  </r>
  <r>
    <d v="2023-02-10T00:00:00"/>
    <d v="1899-12-30T12:09:05"/>
    <d v="2023-02-10T00:00:00"/>
    <d v="1899-12-30T17:45:22"/>
    <d v="2023-02-17T00:00:00"/>
    <m/>
    <x v="464"/>
    <s v="CBK"/>
    <x v="0"/>
    <s v="CLICC Chromebook"/>
    <n v="-1"/>
    <s v="UCLA Undergrad"/>
    <s v="Default Circulation Desk"/>
    <s v="CBK-CLICC-169"/>
  </r>
  <r>
    <d v="2023-02-10T00:00:00"/>
    <d v="1899-12-30T12:24:11"/>
    <d v="2023-02-24T00:00:00"/>
    <d v="1899-12-30T16:19:23"/>
    <d v="2023-02-24T00:00:00"/>
    <m/>
    <x v="341"/>
    <s v="HP"/>
    <x v="1"/>
    <s v="CLICC Chromebook"/>
    <n v="-1"/>
    <s v="UCLA Undergrad"/>
    <s v="CLICC Circ Desk"/>
    <s v="WL-BIO-03"/>
  </r>
  <r>
    <d v="2023-02-10T00:00:00"/>
    <d v="1899-12-30T12:29:48"/>
    <d v="2023-02-10T00:00:00"/>
    <d v="1899-12-30T12:51:46"/>
    <d v="2023-02-17T00:00:00"/>
    <m/>
    <x v="83"/>
    <s v="CLICC-ML"/>
    <x v="2"/>
    <s v="CLICC Chromebook"/>
    <n v="-1"/>
    <s v="UCLA Undergrad"/>
    <s v="CLICC Circ Desk"/>
    <s v="ITS MacBook 35"/>
  </r>
  <r>
    <d v="2023-02-10T00:00:00"/>
    <d v="1899-12-30T12:52:30"/>
    <d v="2023-02-10T00:00:00"/>
    <d v="1899-12-30T12:57:07"/>
    <d v="2023-02-17T00:00:00"/>
    <m/>
    <x v="165"/>
    <s v="CLICC-ML"/>
    <x v="2"/>
    <s v="CLICC Chromebook"/>
    <n v="-1"/>
    <s v="UCLA Undergrad"/>
    <s v="CLICC Circ Desk"/>
    <s v="ITS MacBook 113"/>
  </r>
  <r>
    <d v="2023-02-10T00:00:00"/>
    <d v="1899-12-30T13:04:30"/>
    <d v="2023-02-10T00:00:00"/>
    <d v="1899-12-30T13:05:05"/>
    <d v="2023-02-17T00:00:00"/>
    <m/>
    <x v="5"/>
    <s v="CLICC-MM"/>
    <x v="3"/>
    <s v="CLICC Chromebook"/>
    <n v="-1"/>
    <s v="UCLA Undergrad"/>
    <s v="CLICC Circ Desk"/>
    <m/>
  </r>
  <r>
    <d v="2023-02-10T00:00:00"/>
    <d v="1899-12-30T13:05:15"/>
    <d v="2023-02-27T00:00:00"/>
    <d v="1899-12-30T18:00:56"/>
    <d v="2023-02-24T00:00:00"/>
    <m/>
    <x v="465"/>
    <s v="CLICC-MM"/>
    <x v="3"/>
    <s v="CLICC Chromebook"/>
    <n v="-1"/>
    <s v="UCLA Undergrad"/>
    <s v="CLICC Circ Desk"/>
    <s v="ITS iPad 254"/>
  </r>
  <r>
    <d v="2023-02-10T00:00:00"/>
    <d v="1899-12-30T13:55:50"/>
    <d v="2023-02-23T00:00:00"/>
    <d v="1899-12-30T11:59:41"/>
    <d v="2023-02-22T00:00:00"/>
    <m/>
    <x v="139"/>
    <s v="CLICC-ML"/>
    <x v="2"/>
    <s v="CLICC Chromebook"/>
    <n v="-1"/>
    <s v="UCLA Undergrad"/>
    <s v="CLICC Circ Desk"/>
    <s v="ITS MacBook 122"/>
  </r>
  <r>
    <d v="2023-02-10T00:00:00"/>
    <d v="1899-12-30T14:17:08"/>
    <d v="2023-02-16T00:00:00"/>
    <d v="1899-12-30T12:13:04"/>
    <d v="2023-02-17T00:00:00"/>
    <m/>
    <x v="466"/>
    <s v="CLICC-MM"/>
    <x v="3"/>
    <s v="CLICC Chromebook"/>
    <n v="-1"/>
    <s v="UCLA Undergrad"/>
    <s v="CLICC Circ Desk"/>
    <s v="ITS iPad 257"/>
  </r>
  <r>
    <d v="2023-02-10T00:00:00"/>
    <d v="1899-12-30T14:22:23"/>
    <d v="2023-03-07T00:00:00"/>
    <d v="1899-12-30T11:50:52"/>
    <d v="2023-02-24T00:00:00"/>
    <m/>
    <x v="467"/>
    <s v="CLICC-ML"/>
    <x v="2"/>
    <s v="CLICC Chromebook"/>
    <n v="-1"/>
    <s v="UCLA Undergrad"/>
    <s v="CLICC Circ Desk"/>
    <s v="CLICC-ML-2024"/>
  </r>
  <r>
    <d v="2023-02-10T00:00:00"/>
    <d v="1899-12-30T14:37:30"/>
    <d v="2023-02-21T00:00:00"/>
    <d v="1899-12-30T13:51:50"/>
    <d v="2023-02-17T00:00:00"/>
    <m/>
    <x v="468"/>
    <s v="FAC"/>
    <x v="3"/>
    <s v="CLICC Chromebook"/>
    <n v="-1"/>
    <s v="UCLA Undergrad"/>
    <s v="CLICC Circ Desk"/>
    <s v="ITS iPad 161"/>
  </r>
  <r>
    <d v="2023-02-10T00:00:00"/>
    <d v="1899-12-30T15:29:49"/>
    <d v="2023-02-24T00:00:00"/>
    <d v="1899-12-30T10:20:54"/>
    <d v="2023-02-21T00:00:00"/>
    <m/>
    <x v="300"/>
    <s v="HP"/>
    <x v="1"/>
    <s v="CLICC Chromebook"/>
    <n v="-1"/>
    <s v="UCLA Undergrad"/>
    <s v="CLICC Circ Desk"/>
    <s v="WL-LTL-04"/>
  </r>
  <r>
    <d v="2023-02-10T00:00:00"/>
    <d v="1899-12-30T15:35:17"/>
    <d v="2023-02-16T00:00:00"/>
    <d v="1899-12-30T15:38:11"/>
    <d v="2023-02-17T00:00:00"/>
    <m/>
    <x v="242"/>
    <s v="HP"/>
    <x v="1"/>
    <s v="CLICC Chromebook"/>
    <n v="-1"/>
    <s v="UCLA Undergrad"/>
    <s v="CLICC Circ Desk"/>
    <s v="WL-LAB-04"/>
  </r>
  <r>
    <d v="2023-02-10T00:00:00"/>
    <d v="1899-12-30T15:38:47"/>
    <d v="2023-02-23T00:00:00"/>
    <d v="1899-12-30T13:08:40"/>
    <d v="2023-02-24T00:00:00"/>
    <m/>
    <x v="469"/>
    <s v="HP"/>
    <x v="1"/>
    <s v="CLICC Chromebook"/>
    <n v="-1"/>
    <s v="UCLA Undergrad"/>
    <s v="CLICC Circ Desk"/>
    <s v="WL-PC2-15"/>
  </r>
  <r>
    <d v="2023-02-10T00:00:00"/>
    <d v="1899-12-30T15:53:33"/>
    <d v="2023-02-10T00:00:00"/>
    <d v="1899-12-30T17:02:59"/>
    <d v="2023-02-17T00:00:00"/>
    <m/>
    <x v="470"/>
    <s v="CLICC-ML"/>
    <x v="2"/>
    <s v="CLICC Chromebook"/>
    <n v="-1"/>
    <s v="UCLA Graduate"/>
    <s v="CLICC Circ Desk"/>
    <s v="CLICC-ML-2062"/>
  </r>
  <r>
    <d v="2023-02-10T00:00:00"/>
    <d v="1899-12-30T15:58:15"/>
    <d v="2023-02-10T00:00:00"/>
    <d v="1899-12-30T15:59:12"/>
    <d v="2023-02-17T00:00:00"/>
    <m/>
    <x v="471"/>
    <s v="CLICC-MM"/>
    <x v="3"/>
    <s v="CLICC Chromebook"/>
    <n v="-1"/>
    <s v="UCLA Graduate"/>
    <s v="CLICC Circ Desk"/>
    <s v="ITS iPad 252"/>
  </r>
  <r>
    <d v="2023-02-10T00:00:00"/>
    <d v="1899-12-30T16:00:03"/>
    <d v="2023-02-10T00:00:00"/>
    <d v="1899-12-30T16:11:44"/>
    <d v="2023-02-17T00:00:00"/>
    <m/>
    <x v="127"/>
    <s v="CLICC-MM"/>
    <x v="3"/>
    <s v="CLICC Chromebook"/>
    <n v="-1"/>
    <s v="UCLA Graduate"/>
    <s v="CLICC Circ Desk"/>
    <s v="ITS iPad 184"/>
  </r>
  <r>
    <d v="2023-02-10T00:00:00"/>
    <d v="1899-12-30T16:05:56"/>
    <d v="2023-02-23T00:00:00"/>
    <d v="1899-12-30T16:12:38"/>
    <d v="2023-02-24T00:00:00"/>
    <m/>
    <x v="383"/>
    <s v="CLICC-ML"/>
    <x v="2"/>
    <s v="CLICC Chromebook"/>
    <n v="-1"/>
    <s v="UCLA Graduate"/>
    <s v="CLICC Circ Desk"/>
    <s v="ITS MacBook 77"/>
  </r>
  <r>
    <d v="2023-02-10T00:00:00"/>
    <d v="1899-12-30T16:12:38"/>
    <d v="2023-02-27T00:00:00"/>
    <d v="1899-12-30T16:44:48"/>
    <d v="2023-02-17T00:00:00"/>
    <m/>
    <x v="290"/>
    <s v="CLICC-MM"/>
    <x v="3"/>
    <s v="CLICC Chromebook"/>
    <n v="-1"/>
    <s v="UCLA Graduate"/>
    <s v="CLICC Circ Desk"/>
    <s v="ITS iPad 97"/>
  </r>
  <r>
    <d v="2023-02-10T00:00:00"/>
    <d v="1899-12-30T16:33:28"/>
    <d v="2023-02-17T00:00:00"/>
    <d v="1899-12-30T08:16:25"/>
    <d v="2023-02-17T00:00:00"/>
    <m/>
    <x v="8"/>
    <s v="HP"/>
    <x v="1"/>
    <s v="CLICC Chromebook"/>
    <n v="-1"/>
    <s v="UCLA Graduate"/>
    <s v="CLICC Circ Desk"/>
    <s v="WL-BCR-12"/>
  </r>
  <r>
    <d v="2023-02-10T00:00:00"/>
    <d v="1899-12-30T16:53:56"/>
    <d v="2023-02-10T00:00:00"/>
    <d v="1899-12-30T16:56:17"/>
    <d v="2023-02-17T00:00:00"/>
    <m/>
    <x v="472"/>
    <s v="CLICC-MM"/>
    <x v="3"/>
    <s v="CLICC Chromebook"/>
    <n v="-1"/>
    <s v="UCLA Undergrad"/>
    <s v="CLICC Circ Desk"/>
    <s v="ITS iPad 259"/>
  </r>
  <r>
    <d v="2023-02-10T00:00:00"/>
    <d v="1899-12-30T16:56:28"/>
    <d v="2023-02-13T00:00:00"/>
    <d v="1899-12-30T14:31:32"/>
    <d v="2023-02-17T00:00:00"/>
    <m/>
    <x v="55"/>
    <s v="CLICC-MM"/>
    <x v="3"/>
    <s v="CLICC Chromebook"/>
    <n v="-1"/>
    <s v="UCLA Undergrad"/>
    <s v="CLICC Circ Desk"/>
    <s v="ITS iPad 323"/>
  </r>
  <r>
    <d v="2023-02-10T00:00:00"/>
    <d v="1899-12-30T17:06:15"/>
    <d v="2023-02-27T00:00:00"/>
    <d v="1899-12-30T11:57:52"/>
    <d v="2023-02-24T00:00:00"/>
    <m/>
    <x v="472"/>
    <s v="CLICC-MM"/>
    <x v="3"/>
    <s v="CLICC Chromebook"/>
    <n v="-1"/>
    <s v="UCLA Undergrad"/>
    <s v="CLICC Circ Desk"/>
    <s v="ITS iPad 259"/>
  </r>
  <r>
    <d v="2023-02-10T00:00:00"/>
    <d v="1899-12-30T17:06:56"/>
    <d v="2023-02-14T00:00:00"/>
    <d v="1899-12-30T15:57:29"/>
    <d v="2023-02-17T00:00:00"/>
    <m/>
    <x v="473"/>
    <s v="CLICC-MM"/>
    <x v="3"/>
    <s v="CLICC Chromebook"/>
    <n v="-1"/>
    <s v="UCLA Graduate"/>
    <s v="CLICC Circ Desk"/>
    <s v="ITS iPad 193"/>
  </r>
  <r>
    <d v="2023-02-10T00:00:00"/>
    <d v="1899-12-30T17:07:38"/>
    <d v="2023-02-17T00:00:00"/>
    <d v="1899-12-30T14:27:10"/>
    <d v="2023-02-24T00:00:00"/>
    <m/>
    <x v="207"/>
    <s v="HP"/>
    <x v="1"/>
    <s v="CLICC Chromebook"/>
    <n v="-1"/>
    <s v="UCLA Undergrad"/>
    <s v="CLICC Circ Desk"/>
    <s v="WL-PC2-30"/>
  </r>
  <r>
    <d v="2023-02-10T00:00:00"/>
    <d v="1899-12-30T17:08:52"/>
    <d v="2023-02-24T00:00:00"/>
    <d v="1899-12-30T17:14:28"/>
    <d v="2023-02-24T00:00:00"/>
    <m/>
    <x v="264"/>
    <s v="CLICC-ML"/>
    <x v="2"/>
    <s v="CLICC Chromebook"/>
    <n v="-1"/>
    <s v="UCLA Undergrad"/>
    <s v="CLICC Circ Desk"/>
    <s v="CLICC-ML-2091"/>
  </r>
  <r>
    <d v="2023-02-10T00:00:00"/>
    <d v="1899-12-30T17:46:07"/>
    <d v="2023-02-10T00:00:00"/>
    <d v="1899-12-30T17:55:58"/>
    <d v="2023-02-17T00:00:00"/>
    <m/>
    <x v="377"/>
    <s v="HP"/>
    <x v="1"/>
    <s v="CLICC Chromebook"/>
    <n v="-1"/>
    <s v="UCLA Undergrad"/>
    <s v="CLICC Circ Desk"/>
    <s v="WL-GEO-004"/>
  </r>
  <r>
    <d v="2023-02-10T00:00:00"/>
    <d v="1899-12-30T17:56:48"/>
    <d v="2023-02-28T00:00:00"/>
    <d v="1899-12-30T12:15:16"/>
    <d v="2023-02-17T00:00:00"/>
    <m/>
    <x v="414"/>
    <s v="CBK"/>
    <x v="0"/>
    <s v="CLICC Chromebook"/>
    <n v="-1"/>
    <s v="UCLA Undergrad"/>
    <s v="CLICC Circ Desk"/>
    <s v="CL-BOE-04"/>
  </r>
  <r>
    <d v="2023-02-10T00:00:00"/>
    <d v="1899-12-30T18:00:26"/>
    <d v="2023-02-21T00:00:00"/>
    <d v="1899-12-30T12:57:30"/>
    <d v="2023-02-17T00:00:00"/>
    <m/>
    <x v="9"/>
    <s v="CLICC-MM"/>
    <x v="3"/>
    <s v="CLICC Chromebook"/>
    <n v="-1"/>
    <s v="UCLA Graduate"/>
    <s v="CLICC Circ Desk"/>
    <s v="ITS iPad 160"/>
  </r>
  <r>
    <d v="2023-02-10T00:00:00"/>
    <d v="1899-12-30T18:48:31"/>
    <d v="2023-02-10T00:00:00"/>
    <d v="1899-12-30T18:48:54"/>
    <d v="2023-02-17T00:00:00"/>
    <m/>
    <x v="227"/>
    <s v="CLICC-ML"/>
    <x v="2"/>
    <s v="CLICC Chromebook"/>
    <n v="-1"/>
    <s v="UCLA Undergrad"/>
    <s v="CLICC Circ Desk"/>
    <s v="ITS MacBook 143"/>
  </r>
  <r>
    <d v="2023-02-10T00:00:00"/>
    <d v="1899-12-30T18:49:03"/>
    <d v="2023-03-06T00:00:00"/>
    <d v="1899-12-30T10:10:23"/>
    <d v="2023-02-17T00:00:00"/>
    <m/>
    <x v="227"/>
    <s v="CLICC-ML"/>
    <x v="2"/>
    <s v="CLICC Chromebook"/>
    <n v="-1"/>
    <s v="UCLA Undergrad"/>
    <s v="CLICC Circ Desk"/>
    <s v="ITS MacBook 143"/>
  </r>
  <r>
    <d v="2023-02-11T00:00:00"/>
    <d v="1899-12-30T10:04:06"/>
    <d v="2023-02-13T00:00:00"/>
    <d v="1899-12-30T10:38:34"/>
    <d v="2023-02-18T00:00:00"/>
    <m/>
    <x v="474"/>
    <s v="CBK"/>
    <x v="0"/>
    <s v="CLICC Chromebook"/>
    <n v="-1"/>
    <s v="UCLA Graduate"/>
    <s v="Biomed Circ Desk"/>
    <s v="CBK-BIO-19"/>
  </r>
  <r>
    <d v="2023-02-11T00:00:00"/>
    <d v="1899-12-30T10:53:26"/>
    <d v="2023-02-28T00:00:00"/>
    <d v="1899-12-30T16:22:41"/>
    <d v="2023-02-25T00:00:00"/>
    <m/>
    <x v="316"/>
    <s v="CLICC-MM"/>
    <x v="3"/>
    <s v="CLICC Chromebook"/>
    <n v="-1"/>
    <s v="UCLA Undergrad"/>
    <s v="CLICC Circ Desk"/>
    <s v="ITS iPad 311"/>
  </r>
  <r>
    <d v="2023-02-11T00:00:00"/>
    <d v="1899-12-30T13:55:13"/>
    <d v="2023-02-25T00:00:00"/>
    <d v="1899-12-30T12:49:36"/>
    <d v="2023-02-25T00:00:00"/>
    <m/>
    <x v="36"/>
    <s v="CLICC-ML"/>
    <x v="2"/>
    <s v="CLICC Chromebook"/>
    <n v="-1"/>
    <s v="UCLA Graduate"/>
    <s v="CLICC Circ Desk"/>
    <s v="ITS MacBook 60"/>
  </r>
  <r>
    <d v="2023-02-11T00:00:00"/>
    <d v="1899-12-30T16:25:50"/>
    <d v="2023-02-18T00:00:00"/>
    <d v="1899-12-30T10:30:05"/>
    <d v="2023-02-18T00:00:00"/>
    <m/>
    <x v="400"/>
    <s v="CBK"/>
    <x v="0"/>
    <s v="CLICC Chromebook"/>
    <n v="-1"/>
    <s v="UCLA Graduate"/>
    <s v="Biomed Circ Desk"/>
    <s v="CBK-BIO-13"/>
  </r>
  <r>
    <d v="2023-02-11T00:00:00"/>
    <d v="1899-12-30T16:54:25"/>
    <d v="2023-02-17T00:00:00"/>
    <d v="1899-12-30T10:01:57"/>
    <d v="2023-02-18T00:00:00"/>
    <m/>
    <x v="113"/>
    <s v="CBK"/>
    <x v="0"/>
    <s v="CLICC Chromebook"/>
    <n v="-1"/>
    <s v="UCLA Undergrad"/>
    <s v="Biomed Circ Desk"/>
    <s v="CBK-BOE-02"/>
  </r>
  <r>
    <d v="2023-02-12T00:00:00"/>
    <d v="1899-12-30T11:23:08"/>
    <d v="2023-02-21T00:00:00"/>
    <d v="1899-12-30T12:00:19"/>
    <d v="2023-02-19T00:00:00"/>
    <m/>
    <x v="347"/>
    <s v="CLICC-MM"/>
    <x v="3"/>
    <s v="CLICC Chromebook"/>
    <n v="-1"/>
    <s v="UCLA Undergrad"/>
    <s v="CLICC Circ Desk"/>
    <s v="ITS iPad 279"/>
  </r>
  <r>
    <d v="2023-02-12T00:00:00"/>
    <d v="1899-12-30T15:03:06"/>
    <d v="2023-02-14T00:00:00"/>
    <d v="1899-12-30T15:24:19"/>
    <d v="2023-02-19T00:00:00"/>
    <m/>
    <x v="45"/>
    <s v="CLICC-ML"/>
    <x v="2"/>
    <s v="CLICC Chromebook"/>
    <n v="-1"/>
    <s v="UCLA Undergrad"/>
    <s v="CLICC Circ Desk"/>
    <s v="CLICC-ML-2096"/>
  </r>
  <r>
    <d v="2023-02-12T00:00:00"/>
    <d v="1899-12-30T15:59:09"/>
    <d v="2023-02-26T00:00:00"/>
    <d v="1899-12-30T15:53:53"/>
    <d v="2023-02-26T00:00:00"/>
    <m/>
    <x v="63"/>
    <s v="CBK"/>
    <x v="0"/>
    <s v="CLICC Chromebook"/>
    <n v="-1"/>
    <s v="UCLA Undergrad"/>
    <s v="Biomed Circ Desk"/>
    <s v="CBK-BIO-07"/>
  </r>
  <r>
    <d v="2023-02-13T00:00:00"/>
    <d v="1899-12-30T07:52:59"/>
    <d v="2023-02-13T00:00:00"/>
    <d v="1899-12-30T10:45:42"/>
    <d v="2023-02-20T00:00:00"/>
    <m/>
    <x v="86"/>
    <s v="CBK"/>
    <x v="0"/>
    <s v="CLICC Chromebook"/>
    <n v="-1"/>
    <s v="UCLA Undergrad"/>
    <s v="Default Circulation Desk"/>
    <s v="CBK-CLICC-121"/>
  </r>
  <r>
    <d v="2023-02-13T00:00:00"/>
    <d v="1899-12-30T08:32:23"/>
    <d v="2023-02-27T00:00:00"/>
    <d v="1899-12-30T10:46:08"/>
    <d v="2023-02-27T00:00:00"/>
    <m/>
    <x v="293"/>
    <s v="HP"/>
    <x v="1"/>
    <s v="CLICC Chromebook"/>
    <n v="-1"/>
    <s v="UCLA Graduate"/>
    <s v="CLICC Circ Desk"/>
    <s v="WL-BIO-08"/>
  </r>
  <r>
    <d v="2023-02-13T00:00:00"/>
    <d v="1899-12-30T08:51:12"/>
    <d v="2023-02-13T00:00:00"/>
    <d v="1899-12-30T09:19:42"/>
    <d v="2023-02-20T00:00:00"/>
    <m/>
    <x v="27"/>
    <s v="CBK"/>
    <x v="0"/>
    <s v="CLICC Chromebook"/>
    <n v="-1"/>
    <s v="UCLA Music Undergrad"/>
    <s v="Default Circulation Desk"/>
    <s v="CBK-CLICC-132"/>
  </r>
  <r>
    <d v="2023-02-13T00:00:00"/>
    <d v="1899-12-30T09:16:34"/>
    <d v="2023-02-28T00:00:00"/>
    <d v="1899-12-30T09:49:03"/>
    <d v="2023-02-20T00:00:00"/>
    <m/>
    <x v="282"/>
    <s v="CLICC-MM"/>
    <x v="3"/>
    <s v="CLICC Chromebook"/>
    <n v="-1"/>
    <s v="UCLA Undergrad"/>
    <s v="CLICC Circ Desk"/>
    <s v="ITS iPad 185"/>
  </r>
  <r>
    <d v="2023-02-13T00:00:00"/>
    <d v="1899-12-30T09:21:30"/>
    <d v="2023-02-23T00:00:00"/>
    <d v="1899-12-30T13:00:07"/>
    <d v="2023-02-20T00:00:00"/>
    <m/>
    <x v="475"/>
    <s v="HP"/>
    <x v="1"/>
    <s v="CLICC Chromebook"/>
    <n v="-1"/>
    <s v="UCLA Music Undergrad"/>
    <s v="CLICC Circ Desk"/>
    <s v="WL-YRL-19"/>
  </r>
  <r>
    <d v="2023-02-13T00:00:00"/>
    <d v="1899-12-30T09:35:08"/>
    <d v="2023-02-17T00:00:00"/>
    <d v="1899-12-30T10:58:51"/>
    <d v="2023-02-20T00:00:00"/>
    <m/>
    <x v="199"/>
    <s v="CBK"/>
    <x v="0"/>
    <s v="CLICC Chromebook"/>
    <n v="-1"/>
    <s v="UCLA Staff"/>
    <s v="Biomed Circ Desk"/>
    <s v="CBK-BIO-03"/>
  </r>
  <r>
    <d v="2023-02-13T00:00:00"/>
    <d v="1899-12-30T09:40:47"/>
    <d v="2023-02-13T00:00:00"/>
    <d v="1899-12-30T10:50:14"/>
    <d v="2023-02-20T00:00:00"/>
    <m/>
    <x v="81"/>
    <s v="CLICC-ML"/>
    <x v="2"/>
    <s v="CLICC Chromebook"/>
    <n v="-1"/>
    <s v="UCLA Undergrad"/>
    <s v="CLICC Circ Desk"/>
    <s v="CLICC-ML-2053"/>
  </r>
  <r>
    <d v="2023-02-13T00:00:00"/>
    <d v="1899-12-30T09:53:17"/>
    <d v="2023-02-17T00:00:00"/>
    <d v="1899-12-30T16:11:32"/>
    <d v="2023-02-19T00:00:00"/>
    <m/>
    <x v="323"/>
    <s v="CBK"/>
    <x v="0"/>
    <s v="CLICC Chromebook"/>
    <n v="-1"/>
    <s v="UCLA Graduate"/>
    <s v="SEL Boelter Circ Desk"/>
    <s v="CBK-BOE-18"/>
  </r>
  <r>
    <d v="2023-02-13T00:00:00"/>
    <d v="1899-12-30T09:58:29"/>
    <d v="2023-02-28T00:00:00"/>
    <d v="1899-12-30T12:20:48"/>
    <d v="2023-02-27T00:00:00"/>
    <m/>
    <x v="359"/>
    <s v="HP"/>
    <x v="1"/>
    <s v="CLICC Chromebook"/>
    <n v="-1"/>
    <s v="UCLA Undergrad"/>
    <s v="CLICC Circ Desk"/>
    <s v="WL-YRL-06"/>
  </r>
  <r>
    <d v="2023-02-13T00:00:00"/>
    <d v="1899-12-30T10:38:43"/>
    <d v="2023-02-13T00:00:00"/>
    <d v="1899-12-30T10:50:44"/>
    <d v="2023-02-20T00:00:00"/>
    <m/>
    <x v="474"/>
    <s v="CBK"/>
    <x v="0"/>
    <s v="CLICC Chromebook"/>
    <n v="-1"/>
    <s v="UCLA Graduate"/>
    <s v="Biomed Circ Desk"/>
    <s v="CBK-BIO-19"/>
  </r>
  <r>
    <d v="2023-02-13T00:00:00"/>
    <d v="1899-12-30T11:10:15"/>
    <d v="2023-03-24T00:00:00"/>
    <d v="1899-12-30T10:22:29"/>
    <d v="2023-02-20T00:00:00"/>
    <m/>
    <x v="374"/>
    <s v="HP"/>
    <x v="1"/>
    <s v="CLICC Chromebook"/>
    <n v="-1"/>
    <s v="UCLA Undergrad"/>
    <s v="CLICC Circ Desk"/>
    <s v="WL-PC2-08"/>
  </r>
  <r>
    <d v="2023-02-13T00:00:00"/>
    <d v="1899-12-30T12:18:42"/>
    <d v="2023-03-06T00:00:00"/>
    <d v="1899-12-30T11:04:57"/>
    <d v="2023-02-20T00:00:00"/>
    <m/>
    <x v="118"/>
    <s v="HP"/>
    <x v="1"/>
    <s v="CLICC Chromebook"/>
    <n v="-1"/>
    <s v="UCLA Undergrad"/>
    <s v="CLICC Circ Desk"/>
    <s v="WL-POW-10"/>
  </r>
  <r>
    <d v="2023-02-13T00:00:00"/>
    <d v="1899-12-30T12:20:15"/>
    <d v="2023-02-23T00:00:00"/>
    <d v="1899-12-30T11:57:16"/>
    <d v="2023-02-24T00:00:00"/>
    <m/>
    <x v="157"/>
    <s v="CLICC-ML"/>
    <x v="2"/>
    <s v="CLICC Chromebook"/>
    <n v="-1"/>
    <s v="UCLA Graduate"/>
    <s v="CLICC Circ Desk"/>
    <s v="ITS MacBook 82"/>
  </r>
  <r>
    <d v="2023-02-13T00:00:00"/>
    <d v="1899-12-30T12:28:19"/>
    <d v="2023-02-13T00:00:00"/>
    <d v="1899-12-30T12:28:28"/>
    <d v="2023-02-20T00:00:00"/>
    <m/>
    <x v="476"/>
    <s v="CLICC-ML"/>
    <x v="2"/>
    <s v="CLICC Chromebook"/>
    <n v="-1"/>
    <s v="UCLA Undergrad"/>
    <s v="CLICC Circ Desk"/>
    <s v="CLICC-ML-2055"/>
  </r>
  <r>
    <d v="2023-02-13T00:00:00"/>
    <d v="1899-12-30T12:46:30"/>
    <m/>
    <m/>
    <d v="2023-02-20T00:00:00"/>
    <m/>
    <x v="167"/>
    <s v="FAC"/>
    <x v="3"/>
    <s v="CLICC Chromebook"/>
    <n v="9669440000000000"/>
    <s v="UCLA Graduate"/>
    <s v="CLICC Circ Desk"/>
    <s v="ITS iPad 199"/>
  </r>
  <r>
    <d v="2023-02-13T00:00:00"/>
    <d v="1899-12-30T12:49:34"/>
    <d v="2023-02-13T00:00:00"/>
    <d v="1899-12-30T12:49:42"/>
    <d v="2023-02-20T00:00:00"/>
    <m/>
    <x v="372"/>
    <s v="FAC"/>
    <x v="3"/>
    <s v="CLICC Chromebook"/>
    <n v="-1"/>
    <s v="UCLA Undergrad"/>
    <s v="CLICC Circ Desk"/>
    <s v="ITS iPad 86"/>
  </r>
  <r>
    <d v="2023-02-13T00:00:00"/>
    <d v="1899-12-30T12:50:04"/>
    <d v="2023-02-13T00:00:00"/>
    <d v="1899-12-30T12:50:10"/>
    <d v="2023-02-20T00:00:00"/>
    <m/>
    <x v="477"/>
    <s v="CLICC-MM"/>
    <x v="3"/>
    <s v="CLICC Chromebook"/>
    <n v="-1"/>
    <s v="UCLA Undergrad"/>
    <s v="CLICC Circ Desk"/>
    <m/>
  </r>
  <r>
    <d v="2023-02-13T00:00:00"/>
    <d v="1899-12-30T12:54:49"/>
    <m/>
    <m/>
    <d v="2023-02-19T00:00:00"/>
    <m/>
    <x v="190"/>
    <s v="CBK"/>
    <x v="0"/>
    <s v="CLICC Chromebook"/>
    <n v="-1"/>
    <s v="UCLA Graduate"/>
    <s v="SEL Boelter Circ Desk"/>
    <s v="CBK-BOE-13"/>
  </r>
  <r>
    <d v="2023-02-13T00:00:00"/>
    <d v="1899-12-30T12:58:03"/>
    <d v="2023-02-13T00:00:00"/>
    <d v="1899-12-30T13:47:16"/>
    <d v="2023-02-19T00:00:00"/>
    <m/>
    <x v="164"/>
    <s v="CBK"/>
    <x v="0"/>
    <s v="CLICC Chromebook"/>
    <n v="-1"/>
    <s v="UCLA Graduate"/>
    <s v="SEL Boelter Circ Desk"/>
    <s v="CBK-BOE-15"/>
  </r>
  <r>
    <d v="2023-02-13T00:00:00"/>
    <d v="1899-12-30T13:00:42"/>
    <d v="2023-02-13T00:00:00"/>
    <d v="1899-12-30T16:12:31"/>
    <d v="2023-02-20T00:00:00"/>
    <m/>
    <x v="397"/>
    <s v="CBK"/>
    <x v="0"/>
    <s v="CLICC Chromebook"/>
    <n v="-1"/>
    <s v="UCLA Undergrad"/>
    <s v="Biomed Circ Desk"/>
    <s v="CBK-BIO-02"/>
  </r>
  <r>
    <d v="2023-02-13T00:00:00"/>
    <d v="1899-12-30T13:02:20"/>
    <d v="2023-03-02T00:00:00"/>
    <d v="1899-12-30T11:56:49"/>
    <d v="2023-02-27T00:00:00"/>
    <m/>
    <x v="478"/>
    <s v="FAC"/>
    <x v="3"/>
    <s v="CLICC Chromebook"/>
    <n v="-1"/>
    <s v="UCLA Undergrad"/>
    <s v="CLICC Circ Desk"/>
    <s v="ITS iPad 270"/>
  </r>
  <r>
    <d v="2023-02-13T00:00:00"/>
    <d v="1899-12-30T13:43:35"/>
    <d v="2023-02-27T00:00:00"/>
    <d v="1899-12-30T17:55:17"/>
    <d v="2023-02-20T00:00:00"/>
    <m/>
    <x v="17"/>
    <s v="CLICC-ML"/>
    <x v="2"/>
    <s v="CLICC Chromebook"/>
    <n v="-1"/>
    <s v="UCLA Undergrad"/>
    <s v="CLICC Circ Desk"/>
    <s v="ITS MacBook 9"/>
  </r>
  <r>
    <d v="2023-02-13T00:00:00"/>
    <d v="1899-12-30T13:46:30"/>
    <d v="2023-02-27T00:00:00"/>
    <d v="1899-12-30T13:28:19"/>
    <d v="2023-02-27T00:00:00"/>
    <m/>
    <x v="266"/>
    <s v="CLICC-ML"/>
    <x v="2"/>
    <s v="CLICC Chromebook"/>
    <n v="-1"/>
    <s v="UCLA Undergrad"/>
    <s v="CLICC Circ Desk"/>
    <s v="CLICC-ML-2041"/>
  </r>
  <r>
    <d v="2023-02-13T00:00:00"/>
    <d v="1899-12-30T13:48:36"/>
    <d v="2023-03-06T00:00:00"/>
    <d v="1899-12-30T17:35:39"/>
    <d v="2023-02-20T00:00:00"/>
    <m/>
    <x v="479"/>
    <s v="CLICC-MM"/>
    <x v="3"/>
    <s v="CLICC Chromebook"/>
    <n v="-1"/>
    <s v="UCLA Music Undergrad"/>
    <s v="CLICC Circ Desk"/>
    <s v="ITS iPad 26"/>
  </r>
  <r>
    <d v="2023-02-13T00:00:00"/>
    <d v="1899-12-30T13:54:39"/>
    <d v="2023-03-13T00:00:00"/>
    <d v="1899-12-30T16:23:02"/>
    <d v="2023-03-07T00:00:00"/>
    <m/>
    <x v="394"/>
    <s v="HP"/>
    <x v="1"/>
    <s v="CLICC Chromebook"/>
    <n v="-1"/>
    <s v="UCLA Undergrad"/>
    <s v="CLICC Circ Desk"/>
    <s v="WL-POW-02"/>
  </r>
  <r>
    <d v="2023-02-13T00:00:00"/>
    <d v="1899-12-30T14:32:47"/>
    <m/>
    <m/>
    <d v="2023-02-20T00:00:00"/>
    <m/>
    <x v="365"/>
    <s v="FAC"/>
    <x v="3"/>
    <s v="CLICC Chromebook"/>
    <n v="6200480000000000"/>
    <s v="UCLA Undergrad"/>
    <s v="CLICC Circ Desk"/>
    <s v="ITS iPad 206"/>
  </r>
  <r>
    <d v="2023-02-13T00:00:00"/>
    <d v="1899-12-30T14:45:13"/>
    <d v="2023-02-13T00:00:00"/>
    <d v="1899-12-30T14:45:59"/>
    <d v="2023-02-20T00:00:00"/>
    <m/>
    <x v="202"/>
    <s v="CLICC-MM"/>
    <x v="3"/>
    <s v="CLICC Chromebook"/>
    <n v="-1"/>
    <s v="UCLA Graduate"/>
    <s v="CLICC Circ Desk"/>
    <s v="ITS iPad 98"/>
  </r>
  <r>
    <d v="2023-02-13T00:00:00"/>
    <d v="1899-12-30T15:13:04"/>
    <d v="2023-03-06T00:00:00"/>
    <d v="1899-12-30T16:31:52"/>
    <d v="2023-02-20T00:00:00"/>
    <m/>
    <x v="357"/>
    <s v="FAC"/>
    <x v="3"/>
    <s v="CLICC Chromebook"/>
    <n v="-1"/>
    <s v="UCLA Undergrad"/>
    <s v="CLICC Circ Desk"/>
    <s v="ITS iPad 96"/>
  </r>
  <r>
    <d v="2023-02-13T00:00:00"/>
    <d v="1899-12-30T15:18:20"/>
    <d v="2023-02-27T00:00:00"/>
    <d v="1899-12-30T17:29:39"/>
    <d v="2023-02-27T00:00:00"/>
    <m/>
    <x v="480"/>
    <s v="CLICC-ML"/>
    <x v="2"/>
    <s v="CLICC Chromebook"/>
    <n v="-1"/>
    <s v="UCLA Undergrad"/>
    <s v="CLICC Circ Desk"/>
    <s v="CLICC-ML-2061"/>
  </r>
  <r>
    <d v="2023-02-13T00:00:00"/>
    <d v="1899-12-30T15:22:24"/>
    <d v="2023-02-28T00:00:00"/>
    <d v="1899-12-30T12:22:06"/>
    <d v="2023-02-27T00:00:00"/>
    <m/>
    <x v="481"/>
    <s v="CLICC-MM"/>
    <x v="3"/>
    <s v="CLICC Chromebook"/>
    <n v="-1"/>
    <s v="UCLA Undergrad"/>
    <s v="CLICC Circ Desk"/>
    <s v="ITS iPad 247"/>
  </r>
  <r>
    <d v="2023-02-13T00:00:00"/>
    <d v="1899-12-30T15:24:33"/>
    <d v="2023-02-28T00:00:00"/>
    <d v="1899-12-30T11:03:39"/>
    <d v="2023-02-27T00:00:00"/>
    <m/>
    <x v="306"/>
    <s v="HP"/>
    <x v="1"/>
    <s v="CLICC Chromebook"/>
    <n v="-1"/>
    <s v="UCLA Undergrad"/>
    <s v="CLICC Circ Desk"/>
    <s v="WL-POW-01"/>
  </r>
  <r>
    <d v="2023-02-13T00:00:00"/>
    <d v="1899-12-30T15:42:28"/>
    <d v="2023-02-27T00:00:00"/>
    <d v="1899-12-30T18:13:09"/>
    <d v="2023-02-27T00:00:00"/>
    <m/>
    <x v="482"/>
    <s v="CLICC-MM"/>
    <x v="3"/>
    <s v="CLICC Chromebook"/>
    <n v="-1"/>
    <s v="UCLA Undergrad"/>
    <s v="CLICC Circ Desk"/>
    <s v="ITS iPad 12"/>
  </r>
  <r>
    <d v="2023-02-13T00:00:00"/>
    <d v="1899-12-30T15:57:44"/>
    <d v="2023-02-27T00:00:00"/>
    <d v="1899-12-30T15:29:31"/>
    <d v="2023-02-27T00:00:00"/>
    <m/>
    <x v="483"/>
    <s v="CLICC-ML"/>
    <x v="2"/>
    <s v="CLICC Chromebook"/>
    <n v="-1"/>
    <s v="UCLA Undergrad"/>
    <s v="CLICC Circ Desk"/>
    <s v="ITS MacBook 18"/>
  </r>
  <r>
    <d v="2023-02-13T00:00:00"/>
    <d v="1899-12-30T16:16:10"/>
    <d v="2023-02-28T00:00:00"/>
    <d v="1899-12-30T12:44:58"/>
    <d v="2023-02-27T00:00:00"/>
    <m/>
    <x v="484"/>
    <s v="CLICC-ML"/>
    <x v="2"/>
    <s v="CLICC Chromebook"/>
    <n v="-1"/>
    <s v="UCLA Undergrad"/>
    <s v="CLICC Circ Desk"/>
    <s v="CLICC-ML-2044"/>
  </r>
  <r>
    <d v="2023-02-13T00:00:00"/>
    <d v="1899-12-30T16:22:03"/>
    <d v="2023-02-13T00:00:00"/>
    <d v="1899-12-30T16:23:24"/>
    <d v="2023-02-20T00:00:00"/>
    <m/>
    <x v="397"/>
    <s v="CBK"/>
    <x v="0"/>
    <s v="CLICC Chromebook"/>
    <n v="-1"/>
    <s v="UCLA Graduate"/>
    <s v="Biomed Circ Desk"/>
    <s v="CBK-BIO-02"/>
  </r>
  <r>
    <d v="2023-02-13T00:00:00"/>
    <d v="1899-12-30T16:53:48"/>
    <d v="2023-03-02T00:00:00"/>
    <d v="1899-12-30T13:52:05"/>
    <d v="2023-02-27T00:00:00"/>
    <m/>
    <x v="485"/>
    <s v="HP"/>
    <x v="1"/>
    <s v="CLICC Chromebook"/>
    <n v="-1"/>
    <s v="UCLA Undergrad"/>
    <s v="CLICC Circ Desk"/>
    <s v="WL-GEO-05"/>
  </r>
  <r>
    <d v="2023-02-13T00:00:00"/>
    <d v="1899-12-30T17:03:16"/>
    <d v="2023-02-25T00:00:00"/>
    <d v="1899-12-30T14:29:27"/>
    <d v="2023-02-20T00:00:00"/>
    <m/>
    <x v="169"/>
    <s v="HP"/>
    <x v="1"/>
    <s v="CLICC Chromebook"/>
    <n v="-1"/>
    <s v="UCLA Undergrad"/>
    <s v="CLICC Circ Desk"/>
    <s v="WL-POW-06"/>
  </r>
  <r>
    <d v="2023-02-13T00:00:00"/>
    <d v="1899-12-30T17:47:40"/>
    <d v="2023-02-20T00:00:00"/>
    <d v="1899-12-30T17:00:21"/>
    <d v="2023-02-20T00:00:00"/>
    <m/>
    <x v="401"/>
    <s v="CBK"/>
    <x v="0"/>
    <s v="CLICC Chromebook"/>
    <n v="-1"/>
    <s v="UCLA Graduate"/>
    <s v="Biomed Circ Desk"/>
    <s v="CBK-BIO-20"/>
  </r>
  <r>
    <d v="2023-02-13T00:00:00"/>
    <d v="1899-12-30T18:14:58"/>
    <d v="2023-02-21T00:00:00"/>
    <d v="1899-12-30T13:35:29"/>
    <d v="2023-02-20T00:00:00"/>
    <m/>
    <x v="112"/>
    <s v="HP"/>
    <x v="1"/>
    <s v="CLICC Chromebook"/>
    <n v="-1"/>
    <s v="UCLA Graduate"/>
    <s v="CLICC Circ Desk"/>
    <s v="WL-BIO-10"/>
  </r>
  <r>
    <d v="2023-02-13T00:00:00"/>
    <d v="1899-12-30T18:22:39"/>
    <d v="2023-02-27T00:00:00"/>
    <d v="1899-12-30T16:17:19"/>
    <d v="2023-02-27T00:00:00"/>
    <m/>
    <x v="388"/>
    <s v="CLICC-ML"/>
    <x v="2"/>
    <s v="CLICC Chromebook"/>
    <n v="-1"/>
    <s v="UCLA Undergrad"/>
    <s v="CLICC Circ Desk"/>
    <s v="CLICC-ML-2077"/>
  </r>
  <r>
    <d v="2023-02-13T00:00:00"/>
    <d v="1899-12-30T18:31:13"/>
    <d v="2023-02-27T00:00:00"/>
    <d v="1899-12-30T12:58:35"/>
    <d v="2023-02-27T00:00:00"/>
    <m/>
    <x v="486"/>
    <s v="CLICC-ML"/>
    <x v="2"/>
    <s v="CLICC Chromebook"/>
    <n v="-1"/>
    <s v="UCLA Undergrad"/>
    <s v="CLICC Circ Desk"/>
    <s v="CLICC-ML-2093"/>
  </r>
  <r>
    <d v="2023-02-13T00:00:00"/>
    <d v="1899-12-30T21:41:30"/>
    <d v="2023-02-13T00:00:00"/>
    <d v="1899-12-30T21:43:07"/>
    <d v="2023-02-20T00:00:00"/>
    <m/>
    <x v="297"/>
    <s v="CBK"/>
    <x v="0"/>
    <s v="CLICC Chromebook"/>
    <n v="-1"/>
    <s v="UCLA Graduate"/>
    <s v="Default Circulation Desk"/>
    <s v="CL-BOE-02"/>
  </r>
  <r>
    <d v="2023-02-14T00:00:00"/>
    <d v="1899-12-30T09:05:33"/>
    <d v="2023-02-28T00:00:00"/>
    <d v="1899-12-30T08:57:38"/>
    <d v="2023-02-28T00:00:00"/>
    <m/>
    <x v="221"/>
    <s v="HP"/>
    <x v="1"/>
    <s v="CLICC Chromebook"/>
    <n v="-1"/>
    <s v="UCLA Graduate"/>
    <s v="CLICC Circ Desk"/>
    <s v="WL-UNA-02"/>
  </r>
  <r>
    <d v="2023-02-14T00:00:00"/>
    <d v="1899-12-30T10:10:45"/>
    <d v="2023-02-14T00:00:00"/>
    <d v="1899-12-30T14:50:58"/>
    <d v="2023-02-21T00:00:00"/>
    <m/>
    <x v="397"/>
    <s v="CBK"/>
    <x v="0"/>
    <s v="CLICC Chromebook"/>
    <n v="-1"/>
    <s v="UCLA Graduate"/>
    <s v="Biomed Circ Desk"/>
    <s v="CBK-BIO-02"/>
  </r>
  <r>
    <d v="2023-02-14T00:00:00"/>
    <d v="1899-12-30T10:21:27"/>
    <d v="2023-02-14T00:00:00"/>
    <d v="1899-12-30T14:29:36"/>
    <d v="2023-02-21T00:00:00"/>
    <m/>
    <x v="186"/>
    <s v="CBK"/>
    <x v="0"/>
    <s v="CLICC Chromebook"/>
    <n v="-1"/>
    <s v="UCLA Undergrad"/>
    <s v="Biomed Circ Desk"/>
    <s v="CBK-BIO-14"/>
  </r>
  <r>
    <d v="2023-02-14T00:00:00"/>
    <d v="1899-12-30T11:52:07"/>
    <d v="2023-02-28T00:00:00"/>
    <d v="1899-12-30T11:27:17"/>
    <d v="2023-02-28T00:00:00"/>
    <m/>
    <x v="487"/>
    <s v="CLICC-ML"/>
    <x v="2"/>
    <s v="CLICC Chromebook"/>
    <n v="-1"/>
    <s v="UCLA Undergrad"/>
    <s v="CLICC Circ Desk"/>
    <s v="CLICC-ML-2045"/>
  </r>
  <r>
    <d v="2023-02-14T00:00:00"/>
    <d v="1899-12-30T11:59:19"/>
    <d v="2023-02-28T00:00:00"/>
    <d v="1899-12-30T15:39:14"/>
    <d v="2023-02-28T00:00:00"/>
    <m/>
    <x v="81"/>
    <s v="CLICC-ML"/>
    <x v="2"/>
    <s v="CLICC Chromebook"/>
    <n v="-1"/>
    <s v="UCLA Undergrad"/>
    <s v="CLICC Circ Desk"/>
    <s v="CLICC-ML-2053"/>
  </r>
  <r>
    <d v="2023-02-14T00:00:00"/>
    <d v="1899-12-30T12:07:46"/>
    <d v="2023-02-24T00:00:00"/>
    <d v="1899-12-30T17:27:52"/>
    <d v="2023-02-21T00:00:00"/>
    <m/>
    <x v="488"/>
    <s v="CLICC-ML"/>
    <x v="2"/>
    <s v="CLICC Chromebook"/>
    <n v="-1"/>
    <s v="UCLA Undergrad"/>
    <s v="CLICC Circ Desk"/>
    <s v="CLICC-ML-2059"/>
  </r>
  <r>
    <d v="2023-02-14T00:00:00"/>
    <d v="1899-12-30T12:08:43"/>
    <d v="2023-02-16T00:00:00"/>
    <d v="1899-12-30T11:56:40"/>
    <d v="2023-02-21T00:00:00"/>
    <m/>
    <x v="426"/>
    <s v="CLICC-ML"/>
    <x v="2"/>
    <s v="CLICC Chromebook"/>
    <n v="-1"/>
    <s v="UCLA Undergrad"/>
    <s v="CLICC Circ Desk"/>
    <s v="CLICC-ML-2012"/>
  </r>
  <r>
    <d v="2023-02-14T00:00:00"/>
    <d v="1899-12-30T12:19:42"/>
    <d v="2023-02-27T00:00:00"/>
    <d v="1899-12-30T17:10:15"/>
    <d v="2023-03-06T00:00:00"/>
    <m/>
    <x v="202"/>
    <s v="CLICC-MM"/>
    <x v="3"/>
    <s v="CLICC Chromebook"/>
    <n v="-1"/>
    <s v="UCLA Graduate"/>
    <s v="CLICC Circ Desk"/>
    <s v="ITS iPad 98"/>
  </r>
  <r>
    <d v="2023-02-14T00:00:00"/>
    <d v="1899-12-30T12:22:35"/>
    <d v="2023-02-27T00:00:00"/>
    <d v="1899-12-30T16:57:27"/>
    <d v="2023-02-28T00:00:00"/>
    <m/>
    <x v="136"/>
    <s v="CLICC-MM"/>
    <x v="3"/>
    <s v="CLICC Chromebook"/>
    <n v="-1"/>
    <s v="UCLA Undergrad"/>
    <s v="CLICC Circ Desk"/>
    <s v="ITS iPad 77"/>
  </r>
  <r>
    <d v="2023-02-14T00:00:00"/>
    <d v="1899-12-30T12:34:14"/>
    <d v="2023-02-28T00:00:00"/>
    <d v="1899-12-30T11:46:05"/>
    <d v="2023-02-28T00:00:00"/>
    <m/>
    <x v="489"/>
    <s v="CLICC-ML"/>
    <x v="2"/>
    <s v="CLICC Chromebook"/>
    <n v="-1"/>
    <s v="UCLA Undergrad"/>
    <s v="CLICC Circ Desk"/>
    <s v="CLICC-ML-2030"/>
  </r>
  <r>
    <d v="2023-02-14T00:00:00"/>
    <d v="1899-12-30T12:46:26"/>
    <d v="2023-02-16T00:00:00"/>
    <d v="1899-12-30T12:10:40"/>
    <d v="2023-02-21T00:00:00"/>
    <m/>
    <x v="419"/>
    <s v="CLICC-ML"/>
    <x v="2"/>
    <s v="CLICC Chromebook"/>
    <n v="-1"/>
    <s v="UCLA Undergrad"/>
    <s v="CLICC Circ Desk"/>
    <s v="ITS MacBook 53"/>
  </r>
  <r>
    <d v="2023-02-14T00:00:00"/>
    <d v="1899-12-30T12:53:57"/>
    <d v="2023-02-14T00:00:00"/>
    <d v="1899-12-30T14:23:38"/>
    <d v="2023-02-21T00:00:00"/>
    <m/>
    <x v="289"/>
    <s v="CBK"/>
    <x v="0"/>
    <s v="CLICC Chromebook"/>
    <n v="-1"/>
    <s v="UCLA Undergrad"/>
    <s v="CLICC Circ Desk"/>
    <s v="CBK-CLICC-153"/>
  </r>
  <r>
    <d v="2023-02-14T00:00:00"/>
    <d v="1899-12-30T12:56:04"/>
    <d v="2023-02-14T00:00:00"/>
    <d v="1899-12-30T17:31:29"/>
    <d v="2023-02-21T00:00:00"/>
    <m/>
    <x v="75"/>
    <s v="HP"/>
    <x v="1"/>
    <s v="CLICC Chromebook"/>
    <n v="-1"/>
    <s v="UCLA Undergrad"/>
    <s v="CLICC Circ Desk"/>
    <s v="WL-PC2-13"/>
  </r>
  <r>
    <d v="2023-02-14T00:00:00"/>
    <d v="1899-12-30T13:02:16"/>
    <d v="2023-03-03T00:00:00"/>
    <d v="1899-12-30T17:41:19"/>
    <d v="2023-02-28T00:00:00"/>
    <m/>
    <x v="362"/>
    <s v="CLICC-ML"/>
    <x v="2"/>
    <s v="CLICC Chromebook"/>
    <n v="-1"/>
    <s v="UCLA Undergrad"/>
    <s v="CLICC Circ Desk"/>
    <s v="CLICC-ML-2039"/>
  </r>
  <r>
    <d v="2023-02-14T00:00:00"/>
    <d v="1899-12-30T13:23:55"/>
    <d v="2023-03-01T00:00:00"/>
    <d v="1899-12-30T14:32:13"/>
    <d v="2023-02-28T00:00:00"/>
    <m/>
    <x v="156"/>
    <s v="HP"/>
    <x v="1"/>
    <s v="CLICC Chromebook"/>
    <n v="-1"/>
    <s v="UCLA Undergrad"/>
    <s v="CLICC Circ Desk"/>
    <s v="WL-PC2-18"/>
  </r>
  <r>
    <d v="2023-02-14T00:00:00"/>
    <d v="1899-12-30T13:28:58"/>
    <d v="2023-02-14T00:00:00"/>
    <d v="1899-12-30T14:27:56"/>
    <d v="2023-02-21T00:00:00"/>
    <m/>
    <x v="490"/>
    <s v="CBK"/>
    <x v="0"/>
    <s v="CLICC Chromebook"/>
    <n v="-1"/>
    <s v="UCLA Graduate"/>
    <s v="CLICC Circ Desk"/>
    <s v="CBK-CLICC-144"/>
  </r>
  <r>
    <d v="2023-02-14T00:00:00"/>
    <d v="1899-12-30T13:33:14"/>
    <d v="2023-02-15T00:00:00"/>
    <d v="1899-12-30T15:17:39"/>
    <d v="2023-02-21T00:00:00"/>
    <m/>
    <x v="274"/>
    <s v="HP"/>
    <x v="1"/>
    <s v="CLICC Chromebook"/>
    <n v="-1"/>
    <s v="UCLA Undergrad"/>
    <s v="CLICC Circ Desk"/>
    <s v="WL-RC2-11"/>
  </r>
  <r>
    <d v="2023-02-14T00:00:00"/>
    <d v="1899-12-30T13:36:22"/>
    <d v="2023-02-28T00:00:00"/>
    <d v="1899-12-30T12:24:26"/>
    <d v="2023-02-28T00:00:00"/>
    <m/>
    <x v="201"/>
    <s v="CLICC-MM"/>
    <x v="3"/>
    <s v="CLICC Chromebook"/>
    <n v="-1"/>
    <s v="UCLA Undergrad"/>
    <s v="CLICC Circ Desk"/>
    <m/>
  </r>
  <r>
    <d v="2023-02-14T00:00:00"/>
    <d v="1899-12-30T13:53:21"/>
    <d v="2023-02-28T00:00:00"/>
    <d v="1899-12-30T13:43:02"/>
    <d v="2023-02-28T00:00:00"/>
    <m/>
    <x v="491"/>
    <s v="CLICC-ML"/>
    <x v="2"/>
    <s v="CLICC Chromebook"/>
    <n v="-1"/>
    <s v="UCLA Undergrad"/>
    <s v="CLICC Circ Desk"/>
    <s v="ITS MacBook 14"/>
  </r>
  <r>
    <d v="2023-02-14T00:00:00"/>
    <d v="1899-12-30T14:13:18"/>
    <d v="2023-02-27T00:00:00"/>
    <d v="1899-12-30T16:49:57"/>
    <d v="2023-02-28T00:00:00"/>
    <m/>
    <x v="492"/>
    <s v="CBK"/>
    <x v="0"/>
    <s v="CLICC Chromebook"/>
    <n v="-1"/>
    <s v="UCLA Undergrad"/>
    <s v="Default Circulation Desk"/>
    <s v="CL-BOE-12"/>
  </r>
  <r>
    <d v="2023-02-14T00:00:00"/>
    <d v="1899-12-30T14:46:03"/>
    <d v="2023-02-28T00:00:00"/>
    <d v="1899-12-30T12:30:21"/>
    <d v="2023-02-28T00:00:00"/>
    <m/>
    <x v="229"/>
    <s v="HP"/>
    <x v="1"/>
    <s v="CLICC Chromebook"/>
    <n v="-1"/>
    <s v="UCLA Undergrad"/>
    <s v="CLICC Circ Desk"/>
    <s v="WL-BCR-16"/>
  </r>
  <r>
    <d v="2023-02-14T00:00:00"/>
    <d v="1899-12-30T14:48:28"/>
    <d v="2023-02-23T00:00:00"/>
    <d v="1899-12-30T17:32:18"/>
    <d v="2023-02-21T00:00:00"/>
    <m/>
    <x v="493"/>
    <s v="CLICC-ML"/>
    <x v="2"/>
    <s v="CLICC Chromebook"/>
    <n v="-1"/>
    <s v="UCLA Undergrad"/>
    <s v="CLICC Circ Desk"/>
    <s v="ITS MacBook 130"/>
  </r>
  <r>
    <d v="2023-02-14T00:00:00"/>
    <d v="1899-12-30T14:51:22"/>
    <d v="2023-02-14T00:00:00"/>
    <d v="1899-12-30T15:29:49"/>
    <d v="2023-02-21T00:00:00"/>
    <m/>
    <x v="428"/>
    <s v="CLICC-ML"/>
    <x v="2"/>
    <s v="CLICC Chromebook"/>
    <n v="-1"/>
    <s v="UCLA Undergrad"/>
    <s v="CLICC Circ Desk"/>
    <s v="CLICC-ML-2003"/>
  </r>
  <r>
    <d v="2023-02-14T00:00:00"/>
    <d v="1899-12-30T15:02:42"/>
    <d v="2023-02-28T00:00:00"/>
    <d v="1899-12-30T15:47:40"/>
    <d v="2023-02-28T00:00:00"/>
    <m/>
    <x v="1"/>
    <s v="HP"/>
    <x v="1"/>
    <s v="CLICC Chromebook"/>
    <n v="-1"/>
    <s v="UCLA Graduate"/>
    <s v="CLICC Circ Desk"/>
    <s v="WL-SEL-05"/>
  </r>
  <r>
    <d v="2023-02-14T00:00:00"/>
    <d v="1899-12-30T15:06:19"/>
    <d v="2023-02-28T00:00:00"/>
    <d v="1899-12-30T13:34:41"/>
    <d v="2023-02-21T00:00:00"/>
    <m/>
    <x v="448"/>
    <s v="CLICC-ML"/>
    <x v="2"/>
    <s v="CLICC Chromebook"/>
    <n v="-1"/>
    <s v="UCLA Undergrad"/>
    <s v="CLICC Circ Desk"/>
    <s v="CLICC-ML-2084"/>
  </r>
  <r>
    <d v="2023-02-14T00:00:00"/>
    <d v="1899-12-30T15:08:22"/>
    <d v="2023-02-16T00:00:00"/>
    <d v="1899-12-30T18:54:42"/>
    <d v="2023-02-21T00:00:00"/>
    <m/>
    <x v="397"/>
    <s v="CBK"/>
    <x v="0"/>
    <s v="CLICC Chromebook"/>
    <n v="-1"/>
    <s v="UCLA Graduate"/>
    <s v="Biomed Circ Desk"/>
    <s v="CBK-BIO-02"/>
  </r>
  <r>
    <d v="2023-02-14T00:00:00"/>
    <d v="1899-12-30T15:30:01"/>
    <d v="2023-02-28T00:00:00"/>
    <d v="1899-12-30T15:06:47"/>
    <d v="2023-02-28T00:00:00"/>
    <m/>
    <x v="174"/>
    <s v="CLICC-ML"/>
    <x v="2"/>
    <s v="CLICC Chromebook"/>
    <n v="-1"/>
    <s v="UCLA Undergrad"/>
    <s v="CLICC Circ Desk"/>
    <s v="CLICC-ML-2034"/>
  </r>
  <r>
    <d v="2023-02-14T00:00:00"/>
    <d v="1899-12-30T15:30:36"/>
    <d v="2023-02-27T00:00:00"/>
    <d v="1899-12-30T16:50:41"/>
    <d v="2023-02-28T00:00:00"/>
    <m/>
    <x v="470"/>
    <s v="CLICC-ML"/>
    <x v="2"/>
    <s v="CLICC Chromebook"/>
    <n v="-1"/>
    <s v="UCLA Undergrad"/>
    <s v="CLICC Circ Desk"/>
    <s v="CLICC-ML-2062"/>
  </r>
  <r>
    <d v="2023-02-14T00:00:00"/>
    <d v="1899-12-30T15:33:15"/>
    <d v="2023-02-14T00:00:00"/>
    <d v="1899-12-30T15:34:09"/>
    <d v="2023-02-21T00:00:00"/>
    <m/>
    <x v="494"/>
    <s v="CBK"/>
    <x v="0"/>
    <s v="CLICC Chromebook"/>
    <n v="-1"/>
    <s v="UCLA Graduate"/>
    <s v="Default Circulation Desk"/>
    <s v="CPOW-07"/>
  </r>
  <r>
    <d v="2023-02-14T00:00:00"/>
    <d v="1899-12-30T15:40:15"/>
    <d v="2023-02-28T00:00:00"/>
    <d v="1899-12-30T17:43:45"/>
    <d v="2023-02-28T00:00:00"/>
    <m/>
    <x v="495"/>
    <s v="CBK"/>
    <x v="0"/>
    <s v="CLICC Chromebook"/>
    <n v="-1"/>
    <s v="UCLA Undergrad"/>
    <s v="CLICC Circ Desk"/>
    <s v="CBK-CLICC-47"/>
  </r>
  <r>
    <d v="2023-02-14T00:00:00"/>
    <d v="1899-12-30T15:57:42"/>
    <d v="2023-02-14T00:00:00"/>
    <d v="1899-12-30T17:03:21"/>
    <d v="2023-02-21T00:00:00"/>
    <m/>
    <x v="127"/>
    <s v="CLICC-MM"/>
    <x v="3"/>
    <s v="CLICC Chromebook"/>
    <n v="-1"/>
    <s v="UCLA Graduate"/>
    <s v="CLICC Circ Desk"/>
    <s v="ITS iPad 184"/>
  </r>
  <r>
    <d v="2023-02-14T00:00:00"/>
    <d v="1899-12-30T16:33:28"/>
    <d v="2023-02-28T00:00:00"/>
    <d v="1899-12-30T17:53:58"/>
    <d v="2023-02-21T00:00:00"/>
    <m/>
    <x v="496"/>
    <s v="CLICC-MM"/>
    <x v="3"/>
    <s v="CLICC Chromebook"/>
    <n v="-1"/>
    <s v="UCLA Undergrad"/>
    <s v="CLICC Circ Desk"/>
    <s v="ITS iPad 282"/>
  </r>
  <r>
    <d v="2023-02-14T00:00:00"/>
    <d v="1899-12-30T17:03:34"/>
    <d v="2023-03-01T00:00:00"/>
    <d v="1899-12-30T17:29:28"/>
    <d v="2023-02-28T00:00:00"/>
    <m/>
    <x v="356"/>
    <s v="CLICC-MM"/>
    <x v="3"/>
    <s v="CLICC Chromebook"/>
    <n v="-1"/>
    <s v="UCLA Graduate"/>
    <s v="CLICC Circ Desk"/>
    <m/>
  </r>
  <r>
    <d v="2023-02-14T00:00:00"/>
    <d v="1899-12-30T17:05:09"/>
    <d v="2023-02-28T00:00:00"/>
    <d v="1899-12-30T18:41:37"/>
    <d v="2023-02-28T00:00:00"/>
    <m/>
    <x v="45"/>
    <s v="CLICC-ML"/>
    <x v="2"/>
    <s v="CLICC Chromebook"/>
    <n v="-1"/>
    <s v="UCLA Graduate"/>
    <s v="CLICC Circ Desk"/>
    <s v="CLICC-ML-2096"/>
  </r>
  <r>
    <d v="2023-02-14T00:00:00"/>
    <d v="1899-12-30T17:07:08"/>
    <d v="2023-02-15T00:00:00"/>
    <d v="1899-12-30T17:21:27"/>
    <d v="2023-02-21T00:00:00"/>
    <m/>
    <x v="38"/>
    <s v="HP"/>
    <x v="1"/>
    <s v="CLICC Chromebook"/>
    <n v="-1"/>
    <s v="UCLA Graduate"/>
    <s v="CLICC Circ Desk"/>
    <s v="WL-UNA-03"/>
  </r>
  <r>
    <d v="2023-02-14T00:00:00"/>
    <d v="1899-12-30T17:11:53"/>
    <d v="2023-02-14T00:00:00"/>
    <d v="1899-12-30T17:15:45"/>
    <d v="2023-02-21T00:00:00"/>
    <m/>
    <x v="298"/>
    <s v="CBK"/>
    <x v="0"/>
    <s v="CLICC Chromebook"/>
    <n v="-1"/>
    <s v="UCLA Undergrad"/>
    <s v="Default Circulation Desk"/>
    <s v="CBK-CLICC-109"/>
  </r>
  <r>
    <d v="2023-02-14T00:00:00"/>
    <d v="1899-12-30T17:36:37"/>
    <d v="2023-02-21T00:00:00"/>
    <d v="1899-12-30T17:09:31"/>
    <d v="2023-02-21T00:00:00"/>
    <m/>
    <x v="332"/>
    <s v="HP"/>
    <x v="1"/>
    <s v="CLICC Chromebook"/>
    <n v="-1"/>
    <s v="UCLA Graduate"/>
    <s v="CLICC Circ Desk"/>
    <s v="WL-SEL-15"/>
  </r>
  <r>
    <d v="2023-02-14T00:00:00"/>
    <d v="1899-12-30T17:52:58"/>
    <d v="2023-02-28T00:00:00"/>
    <d v="1899-12-30T16:50:30"/>
    <d v="2023-02-28T00:00:00"/>
    <m/>
    <x v="97"/>
    <s v="CLICC-ML"/>
    <x v="2"/>
    <s v="CLICC Chromebook"/>
    <n v="-1"/>
    <s v="UCLA Undergrad"/>
    <s v="CLICC Circ Desk"/>
    <s v="ITS MacBook 78"/>
  </r>
  <r>
    <d v="2023-02-14T00:00:00"/>
    <d v="1899-12-30T18:01:22"/>
    <d v="2023-02-15T00:00:00"/>
    <d v="1899-12-30T11:54:33"/>
    <d v="2023-02-21T00:00:00"/>
    <m/>
    <x v="114"/>
    <s v="CBK"/>
    <x v="0"/>
    <s v="CLICC Chromebook"/>
    <n v="-1"/>
    <s v="UCLA Undergrad"/>
    <s v="CLICC Circ Desk"/>
    <s v="CBK-CLICC-139"/>
  </r>
  <r>
    <d v="2023-02-15T00:00:00"/>
    <d v="1899-12-30T08:24:58"/>
    <d v="2023-02-22T00:00:00"/>
    <d v="1899-12-30T12:37:58"/>
    <d v="2023-02-22T00:00:00"/>
    <m/>
    <x v="133"/>
    <s v="CBK"/>
    <x v="0"/>
    <s v="CLICC Chromebook"/>
    <n v="-1"/>
    <s v="UCLA Staff"/>
    <s v="CLICC Circ Desk"/>
    <s v="CBK-CLICC-163"/>
  </r>
  <r>
    <d v="2023-02-15T00:00:00"/>
    <d v="1899-12-30T08:25:25"/>
    <d v="2023-02-21T00:00:00"/>
    <d v="1899-12-30T16:20:06"/>
    <d v="2023-02-22T00:00:00"/>
    <m/>
    <x v="497"/>
    <s v="CLICC-MM"/>
    <x v="3"/>
    <s v="CLICC Chromebook"/>
    <n v="-1"/>
    <s v="UCLA Grad NoLimit"/>
    <s v="CLICC Circ Desk"/>
    <m/>
  </r>
  <r>
    <d v="2023-02-15T00:00:00"/>
    <d v="1899-12-30T10:42:38"/>
    <d v="2023-03-01T00:00:00"/>
    <d v="1899-12-30T18:31:21"/>
    <d v="2023-03-01T00:00:00"/>
    <m/>
    <x v="498"/>
    <s v="CLICC-ML"/>
    <x v="2"/>
    <s v="CLICC Chromebook"/>
    <n v="-1"/>
    <s v="UCLA Undergrad"/>
    <s v="CLICC Circ Desk"/>
    <s v="CLICC-ML-2082"/>
  </r>
  <r>
    <d v="2023-02-15T00:00:00"/>
    <d v="1899-12-30T10:52:12"/>
    <d v="2023-03-06T00:00:00"/>
    <d v="1899-12-30T15:18:24"/>
    <d v="2023-03-01T00:00:00"/>
    <m/>
    <x v="146"/>
    <s v="CLICC-ML"/>
    <x v="2"/>
    <s v="CLICC Chromebook"/>
    <n v="-1"/>
    <s v="UCLA Graduate"/>
    <s v="CLICC Circ Desk"/>
    <s v="ITS MacBook 137"/>
  </r>
  <r>
    <d v="2023-02-15T00:00:00"/>
    <d v="1899-12-30T11:21:59"/>
    <d v="2023-03-03T00:00:00"/>
    <d v="1899-12-30T11:22:43"/>
    <d v="2023-02-28T00:00:00"/>
    <m/>
    <x v="435"/>
    <s v="CLICC-ML"/>
    <x v="2"/>
    <s v="CLICC Chromebook"/>
    <n v="-1"/>
    <s v="UCLA Graduate"/>
    <s v="CLICC Circ Desk"/>
    <s v="ITS MacBook 11"/>
  </r>
  <r>
    <d v="2023-02-15T00:00:00"/>
    <d v="1899-12-30T11:25:50"/>
    <d v="2023-02-23T00:00:00"/>
    <d v="1899-12-30T09:56:56"/>
    <d v="2023-02-22T00:00:00"/>
    <m/>
    <x v="100"/>
    <s v="CLICC-ML"/>
    <x v="2"/>
    <s v="CLICC Chromebook"/>
    <n v="-1"/>
    <s v="UCLA Undergrad"/>
    <s v="CLICC Circ Desk"/>
    <s v="ITS MacBook 22"/>
  </r>
  <r>
    <d v="2023-02-15T00:00:00"/>
    <d v="1899-12-30T11:55:06"/>
    <d v="2023-03-06T00:00:00"/>
    <d v="1899-12-30T15:23:52"/>
    <d v="2023-03-01T00:00:00"/>
    <m/>
    <x v="204"/>
    <s v="HP"/>
    <x v="1"/>
    <s v="CLICC Chromebook"/>
    <n v="-1"/>
    <s v="UCLA Undergrad"/>
    <s v="CLICC Circ Desk"/>
    <s v="WL-BCR-20"/>
  </r>
  <r>
    <d v="2023-02-15T00:00:00"/>
    <d v="1899-12-30T11:57:01"/>
    <d v="2023-02-15T00:00:00"/>
    <d v="1899-12-30T14:55:24"/>
    <d v="2023-02-22T00:00:00"/>
    <m/>
    <x v="490"/>
    <s v="CBK"/>
    <x v="0"/>
    <s v="CLICC Chromebook"/>
    <n v="-1"/>
    <s v="UCLA Undergrad"/>
    <s v="CLICC Circ Desk"/>
    <s v="CBK-CLICC-144"/>
  </r>
  <r>
    <d v="2023-02-15T00:00:00"/>
    <d v="1899-12-30T11:58:35"/>
    <d v="2023-02-16T00:00:00"/>
    <d v="1899-12-30T10:30:17"/>
    <d v="2023-02-22T00:00:00"/>
    <m/>
    <x v="46"/>
    <s v="CBK"/>
    <x v="0"/>
    <s v="CLICC Chromebook"/>
    <n v="-1"/>
    <s v="UCLA Undergrad"/>
    <s v="CLICC Circ Desk"/>
    <s v="CYRL-22"/>
  </r>
  <r>
    <d v="2023-02-15T00:00:00"/>
    <d v="1899-12-30T12:13:07"/>
    <d v="2023-03-03T00:00:00"/>
    <d v="1899-12-30T14:03:40"/>
    <d v="2023-03-01T00:00:00"/>
    <m/>
    <x v="218"/>
    <s v="HP"/>
    <x v="1"/>
    <s v="CLICC Chromebook"/>
    <n v="-1"/>
    <s v="UCLA Undergrad"/>
    <s v="CLICC Circ Desk"/>
    <s v="WL-LAB-07"/>
  </r>
  <r>
    <d v="2023-02-15T00:00:00"/>
    <d v="1899-12-30T12:32:28"/>
    <d v="2023-03-01T00:00:00"/>
    <d v="1899-12-30T18:32:48"/>
    <d v="2023-03-01T00:00:00"/>
    <m/>
    <x v="381"/>
    <s v="HP"/>
    <x v="1"/>
    <s v="CLICC Chromebook"/>
    <n v="-1"/>
    <s v="UCLA Undergrad"/>
    <s v="CLICC Circ Desk"/>
    <s v="WL-PC2-12"/>
  </r>
  <r>
    <d v="2023-02-15T00:00:00"/>
    <d v="1899-12-30T12:39:48"/>
    <d v="2023-02-15T00:00:00"/>
    <d v="1899-12-30T13:42:36"/>
    <d v="2023-02-22T00:00:00"/>
    <m/>
    <x v="164"/>
    <s v="CBK"/>
    <x v="0"/>
    <s v="CLICC Chromebook"/>
    <n v="-1"/>
    <s v="UCLA Graduate"/>
    <s v="SEL Boelter Circ Desk"/>
    <s v="CBK-BOE-15"/>
  </r>
  <r>
    <d v="2023-02-15T00:00:00"/>
    <d v="1899-12-30T13:15:51"/>
    <d v="2023-02-28T00:00:00"/>
    <d v="1899-12-30T09:57:59"/>
    <d v="2023-03-01T00:00:00"/>
    <m/>
    <x v="262"/>
    <s v="HP"/>
    <x v="1"/>
    <s v="CLICC Chromebook"/>
    <n v="-1"/>
    <s v="UCLA Undergrad"/>
    <s v="CLICC Circ Desk"/>
    <s v="WL-SEL-03"/>
  </r>
  <r>
    <d v="2023-02-15T00:00:00"/>
    <d v="1899-12-30T13:36:06"/>
    <d v="2023-02-28T00:00:00"/>
    <d v="1899-12-30T14:41:32"/>
    <d v="2023-02-28T00:00:00"/>
    <m/>
    <x v="107"/>
    <s v="CLICC-ML"/>
    <x v="2"/>
    <s v="CLICC Chromebook"/>
    <n v="-1"/>
    <s v="UCLA Undergrad"/>
    <s v="CLICC Circ Desk"/>
    <s v="ITS MacBook 61"/>
  </r>
  <r>
    <d v="2023-02-15T00:00:00"/>
    <d v="1899-12-30T13:42:34"/>
    <d v="2023-02-15T00:00:00"/>
    <d v="1899-12-30T16:11:19"/>
    <d v="2023-02-22T00:00:00"/>
    <m/>
    <x v="53"/>
    <s v="CLICC-MM"/>
    <x v="3"/>
    <s v="CLICC Chromebook"/>
    <n v="-1"/>
    <s v="UCLA Graduate"/>
    <s v="CLICC Circ Desk"/>
    <m/>
  </r>
  <r>
    <d v="2023-02-15T00:00:00"/>
    <d v="1899-12-30T13:44:17"/>
    <d v="2023-03-01T00:00:00"/>
    <d v="1899-12-30T12:27:22"/>
    <d v="2023-03-01T00:00:00"/>
    <m/>
    <x v="499"/>
    <s v="CLICC-ML"/>
    <x v="2"/>
    <s v="CLICC Chromebook"/>
    <n v="-1"/>
    <s v="UCLA Undergrad"/>
    <s v="CLICC Circ Desk"/>
    <s v="CLICC-ML-2025"/>
  </r>
  <r>
    <d v="2023-02-15T00:00:00"/>
    <d v="1899-12-30T14:20:19"/>
    <d v="2023-02-28T00:00:00"/>
    <d v="1899-12-30T11:52:16"/>
    <d v="2023-03-01T00:00:00"/>
    <m/>
    <x v="500"/>
    <s v="CLICC-ML"/>
    <x v="2"/>
    <s v="CLICC Chromebook"/>
    <n v="-1"/>
    <s v="UCLA Undergrad"/>
    <s v="CLICC Circ Desk"/>
    <s v="CLICC-ML-2016"/>
  </r>
  <r>
    <d v="2023-02-15T00:00:00"/>
    <d v="1899-12-30T14:26:48"/>
    <d v="2023-03-02T00:00:00"/>
    <d v="1899-12-30T12:32:48"/>
    <d v="2023-03-01T00:00:00"/>
    <m/>
    <x v="382"/>
    <s v="CLICC-MM"/>
    <x v="3"/>
    <s v="CLICC Chromebook"/>
    <n v="-1"/>
    <s v="UCLA Graduate"/>
    <s v="CLICC Circ Desk"/>
    <m/>
  </r>
  <r>
    <d v="2023-02-15T00:00:00"/>
    <d v="1899-12-30T14:27:27"/>
    <m/>
    <m/>
    <d v="2023-03-24T00:00:00"/>
    <m/>
    <x v="224"/>
    <s v="HP"/>
    <x v="1"/>
    <s v="CLICC Chromebook"/>
    <n v="9406670000000000"/>
    <s v="UCLA Graduate"/>
    <s v="CLICC Circ Desk"/>
    <s v="WL-LAB-08"/>
  </r>
  <r>
    <d v="2023-02-15T00:00:00"/>
    <d v="1899-12-30T14:31:33"/>
    <d v="2023-03-06T00:00:00"/>
    <d v="1899-12-30T18:53:59"/>
    <d v="2023-03-01T00:00:00"/>
    <m/>
    <x v="40"/>
    <s v="HP"/>
    <x v="1"/>
    <s v="CLICC Chromebook"/>
    <n v="-1"/>
    <s v="UCLA Graduate"/>
    <s v="CLICC Circ Desk"/>
    <s v="WL-BIO-06"/>
  </r>
  <r>
    <d v="2023-02-15T00:00:00"/>
    <d v="1899-12-30T14:41:10"/>
    <d v="2023-02-15T00:00:00"/>
    <d v="1899-12-30T14:42:19"/>
    <d v="2023-02-22T00:00:00"/>
    <m/>
    <x v="289"/>
    <s v="CBK"/>
    <x v="0"/>
    <s v="CLICC Chromebook"/>
    <n v="-1"/>
    <s v="UCLA Undergrad"/>
    <s v="CLICC Circ Desk"/>
    <s v="CBK-CLICC-153"/>
  </r>
  <r>
    <d v="2023-02-15T00:00:00"/>
    <d v="1899-12-30T14:42:58"/>
    <d v="2023-03-01T00:00:00"/>
    <d v="1899-12-30T13:25:44"/>
    <d v="2023-03-01T00:00:00"/>
    <m/>
    <x v="135"/>
    <s v="HP"/>
    <x v="1"/>
    <s v="CLICC Chromebook"/>
    <n v="-1"/>
    <s v="UCLA Undergrad"/>
    <s v="CLICC Circ Desk"/>
    <s v="WL-PC2-02"/>
  </r>
  <r>
    <d v="2023-02-15T00:00:00"/>
    <d v="1899-12-30T14:51:47"/>
    <d v="2023-02-15T00:00:00"/>
    <d v="1899-12-30T16:22:56"/>
    <d v="2023-02-22T00:00:00"/>
    <m/>
    <x v="186"/>
    <s v="CBK"/>
    <x v="0"/>
    <s v="CLICC Chromebook"/>
    <n v="-1"/>
    <s v="UCLA Graduate"/>
    <s v="Biomed Circ Desk"/>
    <s v="CBK-BIO-14"/>
  </r>
  <r>
    <d v="2023-02-15T00:00:00"/>
    <d v="1899-12-30T15:14:16"/>
    <d v="2023-03-03T00:00:00"/>
    <d v="1899-12-30T16:28:19"/>
    <d v="2023-02-22T00:00:00"/>
    <m/>
    <x v="313"/>
    <s v="HP"/>
    <x v="1"/>
    <s v="CLICC Chromebook"/>
    <n v="-1"/>
    <s v="UCLA Undergrad"/>
    <s v="CLICC Circ Desk"/>
    <s v="W-POW-12"/>
  </r>
  <r>
    <d v="2023-02-15T00:00:00"/>
    <d v="1899-12-30T15:24:07"/>
    <d v="2023-02-21T00:00:00"/>
    <d v="1899-12-30T12:01:40"/>
    <d v="2023-02-22T00:00:00"/>
    <m/>
    <x v="59"/>
    <s v="CLICC-MM"/>
    <x v="3"/>
    <s v="CLICC Chromebook"/>
    <n v="-1"/>
    <s v="UCLA Undergrad"/>
    <s v="CLICC Circ Desk"/>
    <s v="ITS iPad 224"/>
  </r>
  <r>
    <d v="2023-02-15T00:00:00"/>
    <d v="1899-12-30T15:33:52"/>
    <d v="2023-03-01T00:00:00"/>
    <d v="1899-12-30T17:57:06"/>
    <d v="2023-03-01T00:00:00"/>
    <m/>
    <x v="258"/>
    <s v="HP"/>
    <x v="1"/>
    <s v="CLICC Chromebook"/>
    <n v="-1"/>
    <s v="UCLA Undergrad"/>
    <s v="CLICC Circ Desk"/>
    <s v="WL-YRL-14"/>
  </r>
  <r>
    <d v="2023-02-15T00:00:00"/>
    <d v="1899-12-30T16:11:47"/>
    <d v="2023-03-01T00:00:00"/>
    <d v="1899-12-30T16:33:50"/>
    <d v="2023-03-01T00:00:00"/>
    <m/>
    <x v="337"/>
    <s v="CLICC-MM"/>
    <x v="3"/>
    <s v="CLICC Chromebook"/>
    <n v="-1"/>
    <s v="UCLA Graduate"/>
    <s v="CLICC Circ Desk"/>
    <s v="ITS iPad 46"/>
  </r>
  <r>
    <d v="2023-02-15T00:00:00"/>
    <d v="1899-12-30T16:59:52"/>
    <m/>
    <m/>
    <d v="2023-02-22T00:00:00"/>
    <m/>
    <x v="501"/>
    <s v="FAC"/>
    <x v="3"/>
    <s v="CLICC Chromebook"/>
    <n v="9292950000000000"/>
    <s v="UCLA Undergrad"/>
    <s v="CLICC Circ Desk"/>
    <s v="ITS iPad 313"/>
  </r>
  <r>
    <d v="2023-02-15T00:00:00"/>
    <d v="1899-12-30T17:03:39"/>
    <d v="2023-03-02T00:00:00"/>
    <d v="1899-12-30T15:59:58"/>
    <d v="2023-03-01T00:00:00"/>
    <m/>
    <x v="502"/>
    <s v="CLICC-MM"/>
    <x v="3"/>
    <s v="CLICC Chromebook"/>
    <n v="-1"/>
    <s v="UCLA Undergrad"/>
    <s v="CLICC Circ Desk"/>
    <s v="ITS iPad 24"/>
  </r>
  <r>
    <d v="2023-02-15T00:00:00"/>
    <d v="1899-12-30T17:27:23"/>
    <d v="2023-03-01T00:00:00"/>
    <d v="1899-12-30T14:00:10"/>
    <d v="2023-03-01T00:00:00"/>
    <m/>
    <x v="322"/>
    <s v="CLICC-ML"/>
    <x v="2"/>
    <s v="CLICC Chromebook"/>
    <n v="-1"/>
    <s v="UCLA Undergrad"/>
    <s v="CLICC Circ Desk"/>
    <s v="ITS MacBook 134"/>
  </r>
  <r>
    <d v="2023-02-15T00:00:00"/>
    <d v="1899-12-30T17:30:21"/>
    <d v="2023-03-01T00:00:00"/>
    <d v="1899-12-30T13:49:27"/>
    <d v="2023-03-01T00:00:00"/>
    <m/>
    <x v="392"/>
    <s v="CLICC-ML"/>
    <x v="2"/>
    <s v="CLICC Chromebook"/>
    <n v="-1"/>
    <s v="UCLA Undergrad"/>
    <s v="CLICC Circ Desk"/>
    <s v="ITS MacBook 152"/>
  </r>
  <r>
    <d v="2023-02-16T00:00:00"/>
    <d v="1899-12-30T09:44:37"/>
    <d v="2023-03-02T00:00:00"/>
    <d v="1899-12-30T12:57:00"/>
    <d v="2023-02-23T00:00:00"/>
    <m/>
    <x v="23"/>
    <s v="HP"/>
    <x v="1"/>
    <s v="CLICC Chromebook"/>
    <n v="-1"/>
    <s v="UCLA Undergrad"/>
    <s v="CLICC Circ Desk"/>
    <s v="WL-BIO-05"/>
  </r>
  <r>
    <d v="2023-02-16T00:00:00"/>
    <d v="1899-12-30T09:59:05"/>
    <d v="2023-03-03T00:00:00"/>
    <d v="1899-12-30T11:43:19"/>
    <d v="2023-03-02T00:00:00"/>
    <m/>
    <x v="503"/>
    <s v="CLICC-MM"/>
    <x v="3"/>
    <s v="CLICC Chromebook"/>
    <n v="-1"/>
    <s v="UCLA Undergrad"/>
    <s v="CLICC Circ Desk"/>
    <s v="ITS iPad 93"/>
  </r>
  <r>
    <d v="2023-02-16T00:00:00"/>
    <d v="1899-12-30T10:30:27"/>
    <d v="2023-03-14T00:00:00"/>
    <d v="1899-12-30T18:49:09"/>
    <d v="2023-03-01T00:00:00"/>
    <m/>
    <x v="504"/>
    <s v="CBK"/>
    <x v="0"/>
    <s v="CLICC Chromebook"/>
    <n v="-1"/>
    <s v="UCLA Undergrad"/>
    <s v="CLICC Circ Desk"/>
    <s v="CBK-CLICC-148"/>
  </r>
  <r>
    <d v="2023-02-16T00:00:00"/>
    <d v="1899-12-30T10:48:33"/>
    <d v="2023-03-02T00:00:00"/>
    <d v="1899-12-30T07:32:44"/>
    <d v="2023-02-23T00:00:00"/>
    <m/>
    <x v="505"/>
    <s v="CLICC-ML"/>
    <x v="2"/>
    <s v="CLICC Chromebook"/>
    <n v="-1"/>
    <s v="UCLA Undergrad"/>
    <s v="CLICC Circ Desk"/>
    <s v="CLICC-ML-2078"/>
  </r>
  <r>
    <d v="2023-02-16T00:00:00"/>
    <d v="1899-12-30T10:57:14"/>
    <d v="2023-02-16T00:00:00"/>
    <d v="1899-12-30T13:07:45"/>
    <d v="2023-02-23T00:00:00"/>
    <m/>
    <x v="158"/>
    <s v="CBK"/>
    <x v="0"/>
    <s v="CLICC Chromebook"/>
    <n v="-1"/>
    <s v="UCLA Undergrad"/>
    <s v="Default Circulation Desk"/>
    <s v="CMUS-01"/>
  </r>
  <r>
    <d v="2023-02-16T00:00:00"/>
    <d v="1899-12-30T11:09:46"/>
    <d v="2023-02-16T00:00:00"/>
    <d v="1899-12-30T11:16:40"/>
    <d v="2023-02-23T00:00:00"/>
    <m/>
    <x v="186"/>
    <s v="CBK"/>
    <x v="0"/>
    <s v="CLICC Chromebook"/>
    <n v="-1"/>
    <s v="UCLA Academic"/>
    <s v="Biomed Circ Desk"/>
    <s v="CBK-BIO-14"/>
  </r>
  <r>
    <d v="2023-02-16T00:00:00"/>
    <d v="1899-12-30T11:49:36"/>
    <d v="2023-02-16T00:00:00"/>
    <d v="1899-12-30T12:23:56"/>
    <d v="2023-02-23T00:00:00"/>
    <m/>
    <x v="185"/>
    <s v="CBK"/>
    <x v="0"/>
    <s v="CLICC Chromebook"/>
    <n v="-1"/>
    <s v="UCLA Graduate"/>
    <s v="Default Circulation Desk"/>
    <s v="CYRL-08"/>
  </r>
  <r>
    <d v="2023-02-16T00:00:00"/>
    <d v="1899-12-30T11:57:49"/>
    <d v="2023-02-16T00:00:00"/>
    <d v="1899-12-30T13:58:44"/>
    <d v="2023-02-23T00:00:00"/>
    <m/>
    <x v="348"/>
    <s v="CBK"/>
    <x v="0"/>
    <s v="CLICC Chromebook"/>
    <n v="-1"/>
    <s v="UCLA Undergrad"/>
    <s v="Music Circ Desk"/>
    <m/>
  </r>
  <r>
    <d v="2023-02-16T00:00:00"/>
    <d v="1899-12-30T12:26:36"/>
    <d v="2023-02-16T00:00:00"/>
    <d v="1899-12-30T12:36:12"/>
    <d v="2023-02-23T00:00:00"/>
    <m/>
    <x v="506"/>
    <s v="CBK"/>
    <x v="0"/>
    <s v="CLICC Chromebook"/>
    <n v="-1"/>
    <s v="UCLA Graduate"/>
    <s v="CLICC Circ Desk"/>
    <s v="CBIO-09"/>
  </r>
  <r>
    <d v="2023-02-16T00:00:00"/>
    <d v="1899-12-30T12:36:57"/>
    <d v="2023-02-23T00:00:00"/>
    <d v="1899-12-30T15:23:51"/>
    <d v="2023-02-23T00:00:00"/>
    <m/>
    <x v="507"/>
    <s v="CBK"/>
    <x v="0"/>
    <s v="CLICC Chromebook"/>
    <n v="-1"/>
    <s v="UCLA Graduate"/>
    <s v="CLICC Circ Desk"/>
    <s v="CYRL-20"/>
  </r>
  <r>
    <d v="2023-02-16T00:00:00"/>
    <d v="1899-12-30T12:39:16"/>
    <d v="2023-02-17T00:00:00"/>
    <d v="1899-12-30T13:51:59"/>
    <d v="2023-02-23T00:00:00"/>
    <m/>
    <x v="407"/>
    <s v="CLICC-ML"/>
    <x v="2"/>
    <s v="CLICC Chromebook"/>
    <n v="-1"/>
    <s v="UCLA Graduate"/>
    <s v="CLICC Circ Desk"/>
    <s v="ITS MacBook 38"/>
  </r>
  <r>
    <d v="2023-02-16T00:00:00"/>
    <d v="1899-12-30T12:52:46"/>
    <d v="2023-02-16T00:00:00"/>
    <d v="1899-12-30T12:53:08"/>
    <d v="2023-02-23T00:00:00"/>
    <m/>
    <x v="508"/>
    <s v="CLICC-ML"/>
    <x v="2"/>
    <s v="CLICC Chromebook"/>
    <n v="-1"/>
    <s v="UCLA Undergrad"/>
    <s v="CLICC Circ Desk"/>
    <s v="ITS MacBook 120"/>
  </r>
  <r>
    <d v="2023-02-16T00:00:00"/>
    <d v="1899-12-30T12:53:14"/>
    <d v="2023-02-16T00:00:00"/>
    <d v="1899-12-30T14:03:30"/>
    <d v="2023-02-23T00:00:00"/>
    <m/>
    <x v="509"/>
    <s v="CLICC-ML"/>
    <x v="2"/>
    <s v="CLICC Chromebook"/>
    <n v="-1"/>
    <s v="UCLA Undergrad"/>
    <s v="CLICC Circ Desk"/>
    <s v="CLICC-ML-2005"/>
  </r>
  <r>
    <d v="2023-02-16T00:00:00"/>
    <d v="1899-12-30T13:15:08"/>
    <d v="2023-02-16T00:00:00"/>
    <d v="1899-12-30T13:31:18"/>
    <d v="2023-02-23T00:00:00"/>
    <m/>
    <x v="353"/>
    <s v="CLICC-ML"/>
    <x v="2"/>
    <s v="CLICC Chromebook"/>
    <n v="-1"/>
    <s v="UCLA Graduate"/>
    <s v="CLICC Circ Desk"/>
    <s v="CLICC-ML-2095"/>
  </r>
  <r>
    <d v="2023-02-16T00:00:00"/>
    <d v="1899-12-30T13:20:23"/>
    <d v="2023-02-16T00:00:00"/>
    <d v="1899-12-30T18:54:35"/>
    <d v="2023-02-23T00:00:00"/>
    <m/>
    <x v="37"/>
    <s v="CBK"/>
    <x v="0"/>
    <s v="CLICC Chromebook"/>
    <n v="-1"/>
    <s v="UCLA Graduate"/>
    <s v="SEL Boelter Circ Desk"/>
    <s v="CBK-BIO-05"/>
  </r>
  <r>
    <d v="2023-02-16T00:00:00"/>
    <d v="1899-12-30T13:36:02"/>
    <d v="2023-02-23T00:00:00"/>
    <d v="1899-12-30T13:13:52"/>
    <d v="2023-02-23T00:00:00"/>
    <m/>
    <x v="395"/>
    <s v="CLICC-ML"/>
    <x v="2"/>
    <s v="CLICC Chromebook"/>
    <n v="-1"/>
    <s v="UCLA Graduate"/>
    <s v="CLICC Circ Desk"/>
    <s v="CLICC-ML-2027"/>
  </r>
  <r>
    <d v="2023-02-16T00:00:00"/>
    <d v="1899-12-30T14:03:53"/>
    <d v="2023-03-06T00:00:00"/>
    <d v="1899-12-30T10:09:10"/>
    <d v="2023-03-02T00:00:00"/>
    <m/>
    <x v="387"/>
    <s v="CLICC-ML"/>
    <x v="2"/>
    <s v="CLICC Chromebook"/>
    <n v="-1"/>
    <s v="UCLA Undergrad"/>
    <s v="CLICC Circ Desk"/>
    <s v="CLICC-ML-2020"/>
  </r>
  <r>
    <d v="2023-02-16T00:00:00"/>
    <d v="1899-12-30T14:20:45"/>
    <d v="2023-03-02T00:00:00"/>
    <d v="1899-12-30T12:10:35"/>
    <d v="2023-03-02T00:00:00"/>
    <m/>
    <x v="436"/>
    <s v="CLICC-ML"/>
    <x v="2"/>
    <s v="CLICC Chromebook"/>
    <n v="-1"/>
    <s v="UCLA Graduate"/>
    <s v="CLICC Circ Desk"/>
    <s v="ITS MacBook 63"/>
  </r>
  <r>
    <d v="2023-02-16T00:00:00"/>
    <d v="1899-12-30T14:44:20"/>
    <d v="2023-03-02T00:00:00"/>
    <d v="1899-12-30T14:59:38"/>
    <d v="2023-03-02T00:00:00"/>
    <m/>
    <x v="360"/>
    <s v="CLICC-ML"/>
    <x v="2"/>
    <s v="CLICC Chromebook"/>
    <n v="-1"/>
    <s v="UCLA Undergrad"/>
    <s v="CLICC Circ Desk"/>
    <s v="CLICC-ML-2100"/>
  </r>
  <r>
    <d v="2023-02-16T00:00:00"/>
    <d v="1899-12-30T14:54:55"/>
    <d v="2023-03-03T00:00:00"/>
    <d v="1899-12-30T13:38:01"/>
    <d v="2023-03-02T00:00:00"/>
    <m/>
    <x v="198"/>
    <s v="HP"/>
    <x v="1"/>
    <s v="CLICC Chromebook"/>
    <n v="-1"/>
    <s v="UCLA Graduate"/>
    <s v="CLICC Circ Desk"/>
    <s v="WL-LTL-02"/>
  </r>
  <r>
    <d v="2023-02-16T00:00:00"/>
    <d v="1899-12-30T14:58:58"/>
    <d v="2023-03-02T00:00:00"/>
    <d v="1899-12-30T13:58:27"/>
    <d v="2023-03-02T00:00:00"/>
    <m/>
    <x v="510"/>
    <s v="CLICC-MM"/>
    <x v="3"/>
    <s v="CLICC Chromebook"/>
    <n v="-1"/>
    <s v="UCLA Undergrad"/>
    <s v="CLICC Circ Desk"/>
    <s v="ITS iPad 304"/>
  </r>
  <r>
    <d v="2023-02-16T00:00:00"/>
    <d v="1899-12-30T15:35:35"/>
    <d v="2023-02-16T00:00:00"/>
    <d v="1899-12-30T15:37:19"/>
    <d v="2023-02-23T00:00:00"/>
    <m/>
    <x v="71"/>
    <s v="CLICC-MM"/>
    <x v="3"/>
    <s v="CLICC Chromebook"/>
    <n v="-1"/>
    <s v="UCLA Undergrad"/>
    <s v="CLICC Circ Desk"/>
    <m/>
  </r>
  <r>
    <d v="2023-02-16T00:00:00"/>
    <d v="1899-12-30T16:08:53"/>
    <d v="2023-03-02T00:00:00"/>
    <d v="1899-12-30T17:18:30"/>
    <d v="2023-03-02T00:00:00"/>
    <m/>
    <x v="16"/>
    <s v="CLICC-ML"/>
    <x v="2"/>
    <s v="CLICC Chromebook"/>
    <n v="-1"/>
    <s v="UCLA Graduate"/>
    <s v="CLICC Circ Desk"/>
    <s v="ITS MacBook 169"/>
  </r>
  <r>
    <d v="2023-02-16T00:00:00"/>
    <d v="1899-12-30T16:10:34"/>
    <d v="2023-03-02T00:00:00"/>
    <d v="1899-12-30T16:13:18"/>
    <d v="2023-03-02T00:00:00"/>
    <m/>
    <x v="206"/>
    <s v="HP"/>
    <x v="1"/>
    <s v="CLICC Chromebook"/>
    <n v="-1"/>
    <s v="UCLA Graduate"/>
    <s v="CLICC Circ Desk"/>
    <s v="WL-SEL-02"/>
  </r>
  <r>
    <d v="2023-02-16T00:00:00"/>
    <d v="1899-12-30T16:17:08"/>
    <d v="2023-02-23T00:00:00"/>
    <d v="1899-12-30T16:59:02"/>
    <d v="2023-02-23T00:00:00"/>
    <m/>
    <x v="38"/>
    <s v="HP"/>
    <x v="1"/>
    <s v="CLICC Chromebook"/>
    <n v="-1"/>
    <s v="UCLA Undergrad"/>
    <s v="CLICC Circ Desk"/>
    <s v="WL-UNA-03"/>
  </r>
  <r>
    <d v="2023-02-16T00:00:00"/>
    <d v="1899-12-30T16:25:25"/>
    <d v="2023-03-07T00:00:00"/>
    <d v="1899-12-30T15:20:32"/>
    <d v="2023-03-02T00:00:00"/>
    <m/>
    <x v="419"/>
    <s v="CLICC-ML"/>
    <x v="2"/>
    <s v="CLICC Chromebook"/>
    <n v="-1"/>
    <s v="UCLA Graduate"/>
    <s v="CLICC Circ Desk"/>
    <s v="ITS MacBook 53"/>
  </r>
  <r>
    <d v="2023-02-16T00:00:00"/>
    <d v="1899-12-30T16:41:19"/>
    <d v="2023-03-02T00:00:00"/>
    <d v="1899-12-30T16:27:06"/>
    <d v="2023-03-02T00:00:00"/>
    <m/>
    <x v="305"/>
    <s v="HP"/>
    <x v="1"/>
    <s v="CLICC Chromebook"/>
    <n v="-1"/>
    <s v="UCLA Staff"/>
    <s v="CLICC Circ Desk"/>
    <s v="W-POW-20"/>
  </r>
  <r>
    <d v="2023-02-16T00:00:00"/>
    <d v="1899-12-30T16:58:38"/>
    <d v="2023-02-28T00:00:00"/>
    <d v="1899-12-30T16:26:54"/>
    <d v="2023-02-28T00:00:00"/>
    <m/>
    <x v="194"/>
    <s v="CLICC-ML"/>
    <x v="2"/>
    <s v="CLICC Chromebook"/>
    <n v="-1"/>
    <s v="UCLA Graduate"/>
    <s v="CLICC Circ Desk"/>
    <s v="ITS MacBook 131"/>
  </r>
  <r>
    <d v="2023-02-16T00:00:00"/>
    <d v="1899-12-30T17:06:27"/>
    <d v="2023-02-16T00:00:00"/>
    <d v="1899-12-30T17:45:17"/>
    <d v="2023-02-23T00:00:00"/>
    <m/>
    <x v="511"/>
    <s v="CBK"/>
    <x v="0"/>
    <s v="CLICC Chromebook"/>
    <n v="-1"/>
    <s v="UCLA Music Grad"/>
    <s v="Music Circ Desk"/>
    <s v="CBK-MUS-06"/>
  </r>
  <r>
    <d v="2023-02-16T00:00:00"/>
    <d v="1899-12-30T17:32:27"/>
    <d v="2023-03-04T00:00:00"/>
    <d v="1899-12-30T10:24:29"/>
    <d v="2023-02-23T00:00:00"/>
    <m/>
    <x v="512"/>
    <s v="CLICC-MM"/>
    <x v="3"/>
    <s v="CLICC Chromebook"/>
    <n v="-1"/>
    <s v="UCLA Undergrad"/>
    <s v="CLICC Circ Desk"/>
    <s v="ITS iPad 138"/>
  </r>
  <r>
    <d v="2023-02-16T00:00:00"/>
    <d v="1899-12-30T18:01:34"/>
    <d v="2023-03-02T00:00:00"/>
    <d v="1899-12-30T16:15:22"/>
    <d v="2023-03-02T00:00:00"/>
    <m/>
    <x v="399"/>
    <s v="CLICC-ML"/>
    <x v="2"/>
    <s v="CLICC Chromebook"/>
    <n v="-1"/>
    <s v="UCLA Undergrad"/>
    <s v="CLICC Circ Desk"/>
    <s v="CLICC-ML-2028"/>
  </r>
  <r>
    <d v="2023-02-16T00:00:00"/>
    <d v="1899-12-30T18:13:44"/>
    <m/>
    <m/>
    <d v="2023-02-23T00:00:00"/>
    <m/>
    <x v="41"/>
    <s v="HP"/>
    <x v="1"/>
    <s v="CLICC Chromebook"/>
    <n v="5561700000000000"/>
    <s v="UCLA Undergrad"/>
    <s v="CLICC Circ Desk"/>
    <s v="WL-PC2-20"/>
  </r>
  <r>
    <d v="2023-02-16T00:00:00"/>
    <d v="1899-12-30T18:26:53"/>
    <d v="2023-02-23T00:00:00"/>
    <d v="1899-12-30T17:07:58"/>
    <d v="2023-02-23T00:00:00"/>
    <m/>
    <x v="223"/>
    <s v="CLICC-ML"/>
    <x v="2"/>
    <s v="CLICC Chromebook"/>
    <n v="-1"/>
    <s v="UCLA Graduate"/>
    <s v="CLICC Circ Desk"/>
    <s v="ITS MacBook 20"/>
  </r>
  <r>
    <d v="2023-02-16T00:00:00"/>
    <d v="1899-12-30T18:50:36"/>
    <d v="2023-03-07T00:00:00"/>
    <d v="1899-12-30T15:11:37"/>
    <d v="2023-03-02T00:00:00"/>
    <m/>
    <x v="389"/>
    <s v="CLICC-ML"/>
    <x v="2"/>
    <s v="CLICC Chromebook"/>
    <n v="-1"/>
    <s v="UCLA Undergrad"/>
    <s v="CLICC Circ Desk"/>
    <s v="ITS MacBook 72"/>
  </r>
  <r>
    <d v="2023-02-16T00:00:00"/>
    <d v="1899-12-30T18:52:56"/>
    <d v="2023-02-23T00:00:00"/>
    <d v="1899-12-30T16:37:33"/>
    <d v="2023-02-23T00:00:00"/>
    <m/>
    <x v="513"/>
    <s v="CLICC-ML"/>
    <x v="2"/>
    <s v="CLICC Chromebook"/>
    <n v="-1"/>
    <s v="UCLA Undergrad"/>
    <s v="CLICC Circ Desk"/>
    <s v="ITS MacBook 135"/>
  </r>
  <r>
    <d v="2023-02-16T00:00:00"/>
    <d v="1899-12-30T18:55:15"/>
    <d v="2023-03-01T00:00:00"/>
    <d v="1899-12-30T14:52:36"/>
    <d v="2023-02-23T00:00:00"/>
    <m/>
    <x v="514"/>
    <s v="CLICC-MM"/>
    <x v="3"/>
    <s v="CLICC Chromebook"/>
    <n v="-1"/>
    <s v="UCLA Graduate"/>
    <s v="CLICC Circ Desk"/>
    <s v="ITS iPad 309"/>
  </r>
  <r>
    <d v="2023-02-17T00:00:00"/>
    <d v="1899-12-30T08:16:36"/>
    <d v="2023-03-03T00:00:00"/>
    <d v="1899-12-30T16:11:49"/>
    <d v="2023-03-03T00:00:00"/>
    <m/>
    <x v="515"/>
    <s v="HP"/>
    <x v="1"/>
    <s v="CLICC Chromebook"/>
    <n v="-1"/>
    <s v="UCLA Graduate"/>
    <s v="CLICC Circ Desk"/>
    <s v="WL-RC2-11"/>
  </r>
  <r>
    <d v="2023-02-17T00:00:00"/>
    <d v="1899-12-30T08:40:21"/>
    <d v="2023-02-17T00:00:00"/>
    <d v="1899-12-30T11:04:29"/>
    <d v="2023-02-24T00:00:00"/>
    <m/>
    <x v="516"/>
    <s v="CLICC-ML"/>
    <x v="2"/>
    <s v="CLICC Chromebook"/>
    <n v="-1"/>
    <s v="UCLA Graduate"/>
    <s v="CLICC Circ Desk"/>
    <s v="ITS MacBook 99"/>
  </r>
  <r>
    <d v="2023-02-17T00:00:00"/>
    <d v="1899-12-30T08:54:27"/>
    <d v="2023-02-17T00:00:00"/>
    <d v="1899-12-30T09:33:54"/>
    <d v="2023-02-24T00:00:00"/>
    <m/>
    <x v="47"/>
    <s v="CBK"/>
    <x v="0"/>
    <s v="CLICC Chromebook"/>
    <n v="-1"/>
    <s v="UCLA Undergrad"/>
    <s v="Default Circulation Desk"/>
    <s v="CBK-CLICC-05"/>
  </r>
  <r>
    <d v="2023-02-17T00:00:00"/>
    <d v="1899-12-30T09:17:58"/>
    <d v="2023-02-27T00:00:00"/>
    <d v="1899-12-30T14:06:59"/>
    <d v="2023-02-24T00:00:00"/>
    <m/>
    <x v="132"/>
    <s v="CLICC-MM"/>
    <x v="3"/>
    <s v="CLICC Chromebook"/>
    <n v="-1"/>
    <s v="UCLA Graduate"/>
    <s v="CLICC Circ Desk"/>
    <m/>
  </r>
  <r>
    <d v="2023-02-17T00:00:00"/>
    <d v="1899-12-30T10:01:03"/>
    <d v="2023-02-21T00:00:00"/>
    <d v="1899-12-30T15:35:54"/>
    <d v="2023-02-24T00:00:00"/>
    <m/>
    <x v="5"/>
    <s v="CLICC-MM"/>
    <x v="3"/>
    <s v="CLICC Chromebook"/>
    <n v="-1"/>
    <s v="UCLA Mgmt PhD"/>
    <s v="CLICC Circ Desk"/>
    <m/>
  </r>
  <r>
    <d v="2023-02-17T00:00:00"/>
    <d v="1899-12-30T10:14:28"/>
    <d v="2023-02-21T00:00:00"/>
    <d v="1899-12-30T09:10:43"/>
    <d v="2023-02-24T00:00:00"/>
    <m/>
    <x v="517"/>
    <s v="CLICC-ML"/>
    <x v="2"/>
    <s v="CLICC Chromebook"/>
    <n v="-1"/>
    <s v="UCLA Undergrad"/>
    <s v="CLICC Circ Desk"/>
    <s v="ITS MacBook 140"/>
  </r>
  <r>
    <d v="2023-02-17T00:00:00"/>
    <d v="1899-12-30T10:36:00"/>
    <d v="2023-03-03T00:00:00"/>
    <d v="1899-12-30T16:23:19"/>
    <d v="2023-03-03T00:00:00"/>
    <m/>
    <x v="380"/>
    <s v="CLICC-MM"/>
    <x v="3"/>
    <s v="CLICC Chromebook"/>
    <n v="-1"/>
    <s v="UCLA Undergrad"/>
    <s v="CLICC Circ Desk"/>
    <m/>
  </r>
  <r>
    <d v="2023-02-17T00:00:00"/>
    <d v="1899-12-30T10:57:04"/>
    <d v="2023-03-01T00:00:00"/>
    <d v="1899-12-30T12:07:11"/>
    <d v="2023-02-24T00:00:00"/>
    <m/>
    <x v="197"/>
    <s v="HP"/>
    <x v="1"/>
    <s v="CLICC Chromebook"/>
    <n v="-1"/>
    <s v="UCLA Undergrad"/>
    <s v="CLICC Circ Desk"/>
    <s v="WL-LAB-12"/>
  </r>
  <r>
    <d v="2023-02-17T00:00:00"/>
    <d v="1899-12-30T10:57:55"/>
    <d v="2023-02-23T00:00:00"/>
    <d v="1899-12-30T08:00:00"/>
    <d v="2023-02-24T00:00:00"/>
    <m/>
    <x v="518"/>
    <s v="CBK"/>
    <x v="0"/>
    <s v="CLICC Chromebook"/>
    <n v="-1"/>
    <s v="UCLA Undergrad"/>
    <s v="Biomed Circ Desk"/>
    <s v="CBK-GEO-07"/>
  </r>
  <r>
    <d v="2023-02-17T00:00:00"/>
    <d v="1899-12-30T11:05:26"/>
    <d v="2023-02-23T00:00:00"/>
    <d v="1899-12-30T12:58:55"/>
    <d v="2023-02-24T00:00:00"/>
    <m/>
    <x v="105"/>
    <s v="CLICC-ML"/>
    <x v="2"/>
    <s v="CLICC Chromebook"/>
    <n v="-1"/>
    <s v="UCLA Graduate"/>
    <s v="CLICC Circ Desk"/>
    <s v="ITS MacBook 123"/>
  </r>
  <r>
    <d v="2023-02-17T00:00:00"/>
    <d v="1899-12-30T11:09:55"/>
    <d v="2023-03-02T00:00:00"/>
    <d v="1899-12-30T14:59:03"/>
    <d v="2023-03-02T00:00:00"/>
    <m/>
    <x v="519"/>
    <s v="HP"/>
    <x v="1"/>
    <s v="CLICC Chromebook"/>
    <n v="-1"/>
    <s v="UCLA Graduate"/>
    <s v="CLICC Circ Desk"/>
    <s v="WL-YRL-12"/>
  </r>
  <r>
    <d v="2023-02-17T00:00:00"/>
    <d v="1899-12-30T11:14:11"/>
    <d v="2023-03-03T00:00:00"/>
    <d v="1899-12-30T16:59:25"/>
    <d v="2023-03-03T00:00:00"/>
    <m/>
    <x v="79"/>
    <s v="CLICC-MM"/>
    <x v="3"/>
    <s v="CLICC Chromebook"/>
    <n v="-1"/>
    <s v="UCLA Undergrad"/>
    <s v="CLICC Circ Desk"/>
    <n v="2022"/>
  </r>
  <r>
    <d v="2023-02-17T00:00:00"/>
    <d v="1899-12-30T11:48:31"/>
    <d v="2023-02-17T00:00:00"/>
    <d v="1899-12-30T13:00:06"/>
    <d v="2023-02-24T00:00:00"/>
    <m/>
    <x v="474"/>
    <s v="CBK"/>
    <x v="0"/>
    <s v="CLICC Chromebook"/>
    <n v="-1"/>
    <s v="UCLA Undergrad"/>
    <s v="Biomed Circ Desk"/>
    <s v="CBK-BIO-19"/>
  </r>
  <r>
    <d v="2023-02-17T00:00:00"/>
    <d v="1899-12-30T11:49:02"/>
    <d v="2023-02-22T00:00:00"/>
    <d v="1899-12-30T15:04:33"/>
    <d v="2023-02-24T00:00:00"/>
    <m/>
    <x v="113"/>
    <s v="CBK"/>
    <x v="0"/>
    <s v="CLICC Chromebook"/>
    <n v="-1"/>
    <s v="UCLA Staff"/>
    <s v="SEL Boelter Circ Desk"/>
    <s v="CBK-BOE-02"/>
  </r>
  <r>
    <d v="2023-02-17T00:00:00"/>
    <d v="1899-12-30T12:00:34"/>
    <d v="2023-02-17T00:00:00"/>
    <d v="1899-12-30T14:04:52"/>
    <d v="2023-02-24T00:00:00"/>
    <m/>
    <x v="199"/>
    <s v="CBK"/>
    <x v="0"/>
    <s v="CLICC Chromebook"/>
    <n v="-1"/>
    <s v="UCLA Undergrad"/>
    <s v="Biomed Circ Desk"/>
    <s v="CBK-BIO-03"/>
  </r>
  <r>
    <d v="2023-02-17T00:00:00"/>
    <d v="1899-12-30T12:53:15"/>
    <d v="2023-03-02T00:00:00"/>
    <d v="1899-12-30T13:59:29"/>
    <d v="2023-03-03T00:00:00"/>
    <m/>
    <x v="110"/>
    <s v="HP"/>
    <x v="1"/>
    <s v="CLICC Chromebook"/>
    <n v="-1"/>
    <s v="UCLA Undergrad"/>
    <s v="CLICC Circ Desk"/>
    <s v="WL-BIO-04"/>
  </r>
  <r>
    <d v="2023-02-17T00:00:00"/>
    <d v="1899-12-30T12:59:51"/>
    <d v="2023-02-19T00:00:00"/>
    <d v="1899-12-30T14:46:10"/>
    <d v="2023-02-24T00:00:00"/>
    <m/>
    <x v="147"/>
    <s v="CLICC-ML"/>
    <x v="2"/>
    <s v="CLICC Chromebook"/>
    <n v="-1"/>
    <s v="UCLA Undergrad"/>
    <s v="CLICC Circ Desk"/>
    <s v="ITS MacBook 80"/>
  </r>
  <r>
    <d v="2023-02-17T00:00:00"/>
    <d v="1899-12-30T13:33:48"/>
    <d v="2023-02-24T00:00:00"/>
    <d v="1899-12-30T11:35:56"/>
    <d v="2023-02-24T00:00:00"/>
    <m/>
    <x v="186"/>
    <s v="CBK"/>
    <x v="0"/>
    <s v="CLICC Chromebook"/>
    <n v="-1"/>
    <s v="UCLA Graduate"/>
    <s v="Biomed Circ Desk"/>
    <s v="CBK-BIO-14"/>
  </r>
  <r>
    <d v="2023-02-17T00:00:00"/>
    <d v="1899-12-30T13:45:45"/>
    <d v="2023-02-22T00:00:00"/>
    <d v="1899-12-30T11:22:10"/>
    <d v="2023-02-24T00:00:00"/>
    <m/>
    <x v="384"/>
    <s v="CBK"/>
    <x v="0"/>
    <s v="CLICC Chromebook"/>
    <n v="-1"/>
    <s v="UCLA Undergrad"/>
    <s v="CLICC Circ Desk"/>
    <s v="CLTL-02"/>
  </r>
  <r>
    <d v="2023-02-17T00:00:00"/>
    <d v="1899-12-30T13:52:31"/>
    <d v="2023-02-23T00:00:00"/>
    <d v="1899-12-30T12:45:38"/>
    <d v="2023-02-24T00:00:00"/>
    <m/>
    <x v="326"/>
    <s v="CLICC-ML"/>
    <x v="2"/>
    <s v="CLICC Chromebook"/>
    <n v="-1"/>
    <s v="UCLA Graduate"/>
    <s v="CLICC Circ Desk"/>
    <s v="CLICC-ML-2052"/>
  </r>
  <r>
    <d v="2023-02-17T00:00:00"/>
    <d v="1899-12-30T13:54:53"/>
    <d v="2023-02-17T00:00:00"/>
    <d v="1899-12-30T14:18:53"/>
    <d v="2023-02-24T00:00:00"/>
    <m/>
    <x v="131"/>
    <s v="CBK"/>
    <x v="0"/>
    <s v="CLICC Chromebook"/>
    <n v="-1"/>
    <s v="UCLA Graduate"/>
    <s v="Biomed Circ Desk"/>
    <s v="CBK-BIO-10"/>
  </r>
  <r>
    <d v="2023-02-17T00:00:00"/>
    <d v="1899-12-30T13:56:12"/>
    <d v="2023-02-17T00:00:00"/>
    <d v="1899-12-30T13:56:35"/>
    <d v="2023-02-24T00:00:00"/>
    <m/>
    <x v="520"/>
    <s v="CLICC-ML"/>
    <x v="2"/>
    <s v="CLICC Chromebook"/>
    <n v="-1"/>
    <s v="UCLA Undergrad"/>
    <s v="CLICC Circ Desk"/>
    <s v="CLICC-ML-2087"/>
  </r>
  <r>
    <d v="2023-02-17T00:00:00"/>
    <d v="1899-12-30T14:13:36"/>
    <d v="2023-03-03T00:00:00"/>
    <d v="1899-12-30T16:19:37"/>
    <d v="2023-03-03T00:00:00"/>
    <m/>
    <x v="159"/>
    <s v="CLICC-MM"/>
    <x v="3"/>
    <s v="CLICC Chromebook"/>
    <n v="-1"/>
    <s v="UCLA Graduate"/>
    <s v="CLICC Circ Desk"/>
    <m/>
  </r>
  <r>
    <d v="2023-02-17T00:00:00"/>
    <d v="1899-12-30T14:15:54"/>
    <d v="2023-03-08T00:00:00"/>
    <d v="1899-12-30T13:38:42"/>
    <d v="2023-03-03T00:00:00"/>
    <m/>
    <x v="407"/>
    <s v="CLICC-ML"/>
    <x v="2"/>
    <s v="CLICC Chromebook"/>
    <n v="-1"/>
    <s v="UCLA Undergrad"/>
    <s v="CLICC Circ Desk"/>
    <s v="ITS MacBook 38"/>
  </r>
  <r>
    <d v="2023-02-17T00:00:00"/>
    <d v="1899-12-30T14:21:28"/>
    <d v="2023-02-24T00:00:00"/>
    <d v="1899-12-30T12:44:12"/>
    <d v="2023-02-24T00:00:00"/>
    <m/>
    <x v="137"/>
    <s v="CBK"/>
    <x v="0"/>
    <s v="CLICC Chromebook"/>
    <n v="-1"/>
    <s v="UCLA Staff"/>
    <s v="SEL Boelter Circ Desk"/>
    <s v="CBK-BOE-06"/>
  </r>
  <r>
    <d v="2023-02-17T00:00:00"/>
    <d v="1899-12-30T14:56:10"/>
    <d v="2023-03-03T00:00:00"/>
    <d v="1899-12-30T09:39:52"/>
    <d v="2023-03-03T00:00:00"/>
    <m/>
    <x v="521"/>
    <s v="CLICC-ML"/>
    <x v="2"/>
    <s v="CLICC Chromebook"/>
    <n v="-1"/>
    <s v="UCLA Graduate"/>
    <s v="CLICC Circ Desk"/>
    <s v="CLICC-ML-2036"/>
  </r>
  <r>
    <d v="2023-02-17T00:00:00"/>
    <d v="1899-12-30T15:32:22"/>
    <d v="2023-03-14T00:00:00"/>
    <d v="1899-12-30T18:28:32"/>
    <d v="2023-02-24T00:00:00"/>
    <m/>
    <x v="285"/>
    <s v="CLICC-MM"/>
    <x v="3"/>
    <s v="CLICC Chromebook"/>
    <n v="-1"/>
    <s v="UCLA Graduate"/>
    <s v="CLICC Circ Desk"/>
    <s v="ITS iPad 127"/>
  </r>
  <r>
    <d v="2023-02-17T00:00:00"/>
    <d v="1899-12-30T15:36:36"/>
    <d v="2023-03-14T00:00:00"/>
    <d v="1899-12-30T15:04:25"/>
    <d v="2023-02-24T00:00:00"/>
    <m/>
    <x v="522"/>
    <s v="CBK"/>
    <x v="0"/>
    <s v="CLICC Chromebook"/>
    <n v="-1"/>
    <s v="UCLA Graduate"/>
    <s v="Default Circulation Desk"/>
    <s v="CBK-CLICC-70"/>
  </r>
  <r>
    <d v="2023-02-17T00:00:00"/>
    <d v="1899-12-30T15:41:46"/>
    <d v="2023-02-24T00:00:00"/>
    <d v="1899-12-30T10:25:21"/>
    <d v="2023-02-24T00:00:00"/>
    <m/>
    <x v="523"/>
    <s v="CBK"/>
    <x v="0"/>
    <s v="CLICC Chromebook"/>
    <n v="-1"/>
    <s v="UCLA Graduate"/>
    <s v="CLICC Circ Desk"/>
    <s v="CBK-CLICC-114"/>
  </r>
  <r>
    <d v="2023-02-17T00:00:00"/>
    <d v="1899-12-30T15:43:54"/>
    <d v="2023-03-03T00:00:00"/>
    <d v="1899-12-30T17:22:49"/>
    <d v="2023-03-01T00:00:00"/>
    <m/>
    <x v="58"/>
    <s v="CLICC-MM"/>
    <x v="3"/>
    <s v="CLICC Chromebook"/>
    <n v="-1"/>
    <s v="UCLA Undergrad"/>
    <s v="CLICC Circ Desk"/>
    <s v="ITS iPad 114"/>
  </r>
  <r>
    <d v="2023-02-17T00:00:00"/>
    <d v="1899-12-30T15:55:44"/>
    <d v="2023-02-23T00:00:00"/>
    <d v="1899-12-30T15:54:34"/>
    <d v="2023-02-24T00:00:00"/>
    <m/>
    <x v="275"/>
    <s v="CLICC-ML"/>
    <x v="2"/>
    <s v="CLICC Chromebook"/>
    <n v="-1"/>
    <s v="UCLA Undergrad"/>
    <s v="CLICC Circ Desk"/>
    <s v="CLICC-ML-2088"/>
  </r>
  <r>
    <d v="2023-02-17T00:00:00"/>
    <d v="1899-12-30T15:59:48"/>
    <d v="2023-02-17T00:00:00"/>
    <d v="1899-12-30T16:33:32"/>
    <d v="2023-02-24T00:00:00"/>
    <m/>
    <x v="131"/>
    <s v="CBK"/>
    <x v="0"/>
    <s v="CLICC Chromebook"/>
    <n v="-1"/>
    <s v="UCLA Graduate"/>
    <s v="Biomed Circ Desk"/>
    <s v="CBK-BIO-10"/>
  </r>
  <r>
    <d v="2023-02-17T00:00:00"/>
    <d v="1899-12-30T17:55:19"/>
    <d v="2023-03-03T00:00:00"/>
    <d v="1899-12-30T17:43:11"/>
    <d v="2023-03-03T00:00:00"/>
    <m/>
    <x v="524"/>
    <s v="CLICC-MM"/>
    <x v="3"/>
    <s v="CLICC Chromebook"/>
    <n v="-1"/>
    <s v="UCLA Graduate"/>
    <s v="CLICC Circ Desk"/>
    <s v="ITS iPad 107"/>
  </r>
  <r>
    <d v="2023-02-19T00:00:00"/>
    <d v="1899-12-30T11:03:47"/>
    <d v="2023-02-19T00:00:00"/>
    <d v="1899-12-30T13:53:41"/>
    <d v="2023-02-26T00:00:00"/>
    <m/>
    <x v="176"/>
    <s v="CLICC-ML"/>
    <x v="2"/>
    <s v="CLICC Chromebook"/>
    <n v="-1"/>
    <s v="UCLA Graduate"/>
    <s v="CLICC Circ Desk"/>
    <s v="ITS MacBook 141"/>
  </r>
  <r>
    <d v="2023-02-19T00:00:00"/>
    <d v="1899-12-30T11:37:29"/>
    <d v="2023-03-07T00:00:00"/>
    <d v="1899-12-30T15:38:55"/>
    <d v="2023-03-05T00:00:00"/>
    <m/>
    <x v="318"/>
    <s v="CLICC-ML"/>
    <x v="2"/>
    <s v="CLICC Chromebook"/>
    <n v="-1"/>
    <s v="UCLA Undergrad"/>
    <s v="CLICC Circ Desk"/>
    <s v="CLICC-ML-2067"/>
  </r>
  <r>
    <d v="2023-02-19T00:00:00"/>
    <d v="1899-12-30T11:53:30"/>
    <d v="2023-03-03T00:00:00"/>
    <d v="1899-12-30T16:38:52"/>
    <d v="2023-03-04T00:00:00"/>
    <m/>
    <x v="256"/>
    <s v="CLICC-MM"/>
    <x v="3"/>
    <s v="CLICC Chromebook"/>
    <n v="-1"/>
    <s v="UCLA Undergrad"/>
    <s v="CLICC Circ Desk"/>
    <s v="ITS iPad 88"/>
  </r>
  <r>
    <d v="2023-02-19T00:00:00"/>
    <d v="1899-12-30T13:31:13"/>
    <d v="2023-03-04T00:00:00"/>
    <d v="1899-12-30T14:49:58"/>
    <d v="2023-03-04T00:00:00"/>
    <m/>
    <x v="281"/>
    <s v="HP"/>
    <x v="1"/>
    <s v="CLICC Chromebook"/>
    <n v="-1"/>
    <s v="UCLA Graduate"/>
    <s v="CLICC Circ Desk"/>
    <s v="WL-LAB-10"/>
  </r>
  <r>
    <d v="2023-02-19T00:00:00"/>
    <d v="1899-12-30T14:40:41"/>
    <d v="2023-02-26T00:00:00"/>
    <d v="1899-12-30T14:48:25"/>
    <d v="2023-02-26T00:00:00"/>
    <m/>
    <x v="247"/>
    <s v="HP"/>
    <x v="1"/>
    <s v="CLICC Chromebook"/>
    <n v="-1"/>
    <s v="UCLA Undergrad"/>
    <s v="CLICC Circ Desk"/>
    <s v="WL-YRL-02"/>
  </r>
  <r>
    <d v="2023-02-19T00:00:00"/>
    <d v="1899-12-30T14:49:37"/>
    <d v="2023-02-19T00:00:00"/>
    <d v="1899-12-30T14:53:13"/>
    <d v="2023-02-26T00:00:00"/>
    <m/>
    <x v="525"/>
    <s v="CLICC-ML"/>
    <x v="2"/>
    <s v="CLICC Chromebook"/>
    <n v="-1"/>
    <s v="UCLA Undergrad"/>
    <s v="CLICC Circ Desk"/>
    <s v="ITS MacBook 161"/>
  </r>
  <r>
    <d v="2023-02-19T00:00:00"/>
    <d v="1899-12-30T14:54:32"/>
    <d v="2023-03-01T00:00:00"/>
    <d v="1899-12-30T12:19:59"/>
    <d v="2023-02-26T00:00:00"/>
    <m/>
    <x v="526"/>
    <s v="CLICC-ML"/>
    <x v="2"/>
    <s v="CLICC Chromebook"/>
    <n v="-1"/>
    <s v="UCLA Undergrad"/>
    <s v="CLICC Circ Desk"/>
    <s v="ITS MacBook 109"/>
  </r>
  <r>
    <d v="2023-02-19T00:00:00"/>
    <d v="1899-12-30T19:58:39"/>
    <d v="2023-02-19T00:00:00"/>
    <d v="1899-12-30T20:07:01"/>
    <d v="2023-02-26T00:00:00"/>
    <m/>
    <x v="211"/>
    <s v="CBK"/>
    <x v="0"/>
    <s v="CLICC Chromebook"/>
    <n v="-1"/>
    <s v="UCLA Undergrad"/>
    <s v="Default Circulation Desk"/>
    <s v="CL-BOE-05"/>
  </r>
  <r>
    <d v="2023-02-19T00:00:00"/>
    <d v="1899-12-30T20:08:33"/>
    <d v="2023-02-19T00:00:00"/>
    <d v="1899-12-30T20:09:36"/>
    <d v="2023-02-26T00:00:00"/>
    <m/>
    <x v="212"/>
    <s v="CBK"/>
    <x v="0"/>
    <s v="CLICC Chromebook"/>
    <n v="-1"/>
    <s v="UCLA Undergrad"/>
    <s v="Default Circulation Desk"/>
    <s v="CLTL-10"/>
  </r>
  <r>
    <d v="2023-02-19T00:00:00"/>
    <d v="1899-12-30T20:35:55"/>
    <d v="2023-02-20T00:00:00"/>
    <d v="1899-12-30T00:04:59"/>
    <d v="2023-02-26T00:00:00"/>
    <m/>
    <x v="527"/>
    <s v="CBK"/>
    <x v="0"/>
    <s v="CLICC Chromebook"/>
    <n v="-1"/>
    <s v="UCLA Undergrad"/>
    <s v="Default Circulation Desk"/>
    <s v="CL-BOE-03"/>
  </r>
  <r>
    <d v="2023-02-20T00:00:00"/>
    <d v="1899-12-30T10:14:06"/>
    <d v="2023-03-08T00:00:00"/>
    <d v="1899-12-30T17:19:28"/>
    <d v="2023-03-06T00:00:00"/>
    <m/>
    <x v="516"/>
    <s v="CLICC-ML"/>
    <x v="2"/>
    <s v="CLICC Chromebook"/>
    <n v="-1"/>
    <s v="UCLA Graduate"/>
    <s v="CLICC Circ Desk"/>
    <s v="ITS MacBook 99"/>
  </r>
  <r>
    <d v="2023-02-20T00:00:00"/>
    <d v="1899-12-30T12:11:06"/>
    <d v="2023-03-01T00:00:00"/>
    <d v="1899-12-30T11:29:14"/>
    <d v="2023-02-27T00:00:00"/>
    <m/>
    <x v="528"/>
    <s v="CLICC-MM"/>
    <x v="3"/>
    <s v="CLICC Chromebook"/>
    <n v="-1"/>
    <s v="UCLA Graduate"/>
    <s v="CLICC Circ Desk"/>
    <s v="ITS iPad 288"/>
  </r>
  <r>
    <d v="2023-02-20T00:00:00"/>
    <d v="1899-12-30T12:19:00"/>
    <d v="2023-02-20T00:00:00"/>
    <d v="1899-12-30T12:19:10"/>
    <d v="2023-02-27T00:00:00"/>
    <m/>
    <x v="126"/>
    <s v="CLICC-ML"/>
    <x v="2"/>
    <s v="CLICC Chromebook"/>
    <n v="-1"/>
    <s v="UCLA Undergrad"/>
    <s v="CLICC Circ Desk"/>
    <s v="ITS MacBook 168"/>
  </r>
  <r>
    <d v="2023-02-20T00:00:00"/>
    <d v="1899-12-30T12:35:14"/>
    <d v="2023-02-20T00:00:00"/>
    <d v="1899-12-30T15:51:05"/>
    <d v="2023-02-27T00:00:00"/>
    <m/>
    <x v="242"/>
    <s v="HP"/>
    <x v="1"/>
    <s v="CLICC Chromebook"/>
    <n v="-1"/>
    <s v="UCLA Undergrad"/>
    <s v="CLICC Circ Desk"/>
    <s v="WL-LAB-04"/>
  </r>
  <r>
    <d v="2023-02-20T00:00:00"/>
    <d v="1899-12-30T13:32:25"/>
    <d v="2023-02-27T00:00:00"/>
    <d v="1899-12-30T13:51:56"/>
    <d v="2023-02-27T00:00:00"/>
    <m/>
    <x v="402"/>
    <s v="CLICC-ML"/>
    <x v="2"/>
    <s v="CLICC Chromebook"/>
    <n v="-1"/>
    <s v="UCLA Undergrad"/>
    <s v="CLICC Circ Desk"/>
    <s v="ITS MacBook 3"/>
  </r>
  <r>
    <d v="2023-02-20T00:00:00"/>
    <d v="1899-12-30T13:58:58"/>
    <d v="2023-03-07T00:00:00"/>
    <d v="1899-12-30T10:21:43"/>
    <d v="2023-03-06T00:00:00"/>
    <m/>
    <x v="426"/>
    <s v="CLICC-ML"/>
    <x v="2"/>
    <s v="CLICC Chromebook"/>
    <n v="-1"/>
    <s v="UCLA Undergrad"/>
    <s v="CLICC Circ Desk"/>
    <s v="CLICC-ML-2012"/>
  </r>
  <r>
    <d v="2023-02-20T00:00:00"/>
    <d v="1899-12-30T14:12:46"/>
    <d v="2023-03-07T00:00:00"/>
    <d v="1899-12-30T15:34:01"/>
    <d v="2023-03-05T00:00:00"/>
    <m/>
    <x v="3"/>
    <s v="CLICC-ML"/>
    <x v="2"/>
    <s v="CLICC Chromebook"/>
    <n v="-1"/>
    <s v="UCLA Law Grad"/>
    <s v="CLICC Circ Desk"/>
    <s v="ITS MacBook 139"/>
  </r>
  <r>
    <d v="2023-02-20T00:00:00"/>
    <d v="1899-12-30T16:06:19"/>
    <d v="2023-03-06T00:00:00"/>
    <d v="1899-12-30T14:54:45"/>
    <d v="2023-03-06T00:00:00"/>
    <m/>
    <x v="248"/>
    <s v="FAC"/>
    <x v="3"/>
    <s v="CLICC Chromebook"/>
    <n v="-1"/>
    <s v="UCLA Undergrad"/>
    <s v="CLICC Circ Desk"/>
    <s v="ITS MacBook 96"/>
  </r>
  <r>
    <d v="2023-02-20T00:00:00"/>
    <d v="1899-12-30T16:12:33"/>
    <d v="2023-03-06T00:00:00"/>
    <d v="1899-12-30T15:17:25"/>
    <d v="2023-03-06T00:00:00"/>
    <m/>
    <x v="529"/>
    <s v="HP"/>
    <x v="1"/>
    <s v="CLICC Chromebook"/>
    <n v="-1"/>
    <s v="UCLA Undergrad"/>
    <s v="CLICC Circ Desk"/>
    <s v="WL-PC2-13"/>
  </r>
  <r>
    <d v="2023-02-20T00:00:00"/>
    <d v="1899-12-30T17:01:10"/>
    <d v="2023-02-27T00:00:00"/>
    <d v="1899-12-30T19:32:51"/>
    <d v="2023-02-27T00:00:00"/>
    <m/>
    <x v="131"/>
    <s v="CBK"/>
    <x v="0"/>
    <s v="CLICC Chromebook"/>
    <n v="-1"/>
    <s v="UCLA Graduate"/>
    <s v="Biomed Circ Desk"/>
    <s v="CBK-BIO-10"/>
  </r>
  <r>
    <d v="2023-02-21T00:00:00"/>
    <d v="1899-12-30T08:05:12"/>
    <d v="2023-02-21T00:00:00"/>
    <d v="1899-12-30T09:12:45"/>
    <d v="2023-02-28T00:00:00"/>
    <m/>
    <x v="60"/>
    <s v="CBK"/>
    <x v="0"/>
    <s v="CLICC Chromebook"/>
    <n v="-1"/>
    <s v="UCLA Undergrad"/>
    <s v="Default Circulation Desk"/>
    <s v="CBK-CLICC-04"/>
  </r>
  <r>
    <d v="2023-02-21T00:00:00"/>
    <d v="1899-12-30T08:07:03"/>
    <d v="2023-02-21T00:00:00"/>
    <d v="1899-12-30T12:45:11"/>
    <d v="2023-02-28T00:00:00"/>
    <m/>
    <x v="291"/>
    <s v="CBK"/>
    <x v="0"/>
    <s v="CLICC Chromebook"/>
    <n v="-1"/>
    <s v="UCLA Academic"/>
    <s v="CLICC Circ Desk"/>
    <s v="CBK-018"/>
  </r>
  <r>
    <d v="2023-02-21T00:00:00"/>
    <d v="1899-12-30T09:04:36"/>
    <d v="2023-02-21T00:00:00"/>
    <d v="1899-12-30T09:19:25"/>
    <d v="2023-02-28T00:00:00"/>
    <m/>
    <x v="530"/>
    <s v="CLICC-ML"/>
    <x v="2"/>
    <s v="CLICC Chromebook"/>
    <n v="-1"/>
    <s v="UCLA Undergrad"/>
    <s v="CLICC Circ Desk"/>
    <s v="CLICC-ML-2072"/>
  </r>
  <r>
    <d v="2023-02-21T00:00:00"/>
    <d v="1899-12-30T09:09:44"/>
    <d v="2023-03-08T00:00:00"/>
    <d v="1899-12-30T09:46:47"/>
    <d v="2023-03-07T00:00:00"/>
    <m/>
    <x v="92"/>
    <s v="CLICC-ML"/>
    <x v="2"/>
    <s v="CLICC Chromebook"/>
    <n v="-1"/>
    <s v="UCLA Undergrad"/>
    <s v="CLICC Circ Desk"/>
    <s v="ITS MacBook 23"/>
  </r>
  <r>
    <d v="2023-02-21T00:00:00"/>
    <d v="1899-12-30T09:19:48"/>
    <d v="2023-02-21T00:00:00"/>
    <d v="1899-12-30T12:08:15"/>
    <d v="2023-02-28T00:00:00"/>
    <m/>
    <x v="358"/>
    <s v="CLICC-ML"/>
    <x v="2"/>
    <s v="CLICC Chromebook"/>
    <n v="-1"/>
    <s v="UCLA Undergrad"/>
    <s v="CLICC Circ Desk"/>
    <s v="CLICC-ML-2021"/>
  </r>
  <r>
    <d v="2023-02-21T00:00:00"/>
    <d v="1899-12-30T09:52:58"/>
    <d v="2023-02-28T00:00:00"/>
    <d v="1899-12-30T18:18:16"/>
    <d v="2023-03-07T00:00:00"/>
    <m/>
    <x v="423"/>
    <s v="HP"/>
    <x v="1"/>
    <s v="CLICC Chromebook"/>
    <n v="-1"/>
    <s v="UCLA Undergrad"/>
    <s v="CLICC Circ Desk"/>
    <s v="WL-PC2-10"/>
  </r>
  <r>
    <d v="2023-02-21T00:00:00"/>
    <d v="1899-12-30T09:55:17"/>
    <d v="2023-02-28T00:00:00"/>
    <d v="1899-12-30T09:58:28"/>
    <d v="2023-02-28T00:00:00"/>
    <m/>
    <x v="48"/>
    <s v="HP"/>
    <x v="1"/>
    <s v="CLICC Chromebook"/>
    <n v="-1"/>
    <s v="UCLA Undergrad"/>
    <s v="CLICC Circ Desk"/>
    <s v="WL-PC2-19"/>
  </r>
  <r>
    <d v="2023-02-21T00:00:00"/>
    <d v="1899-12-30T10:48:48"/>
    <m/>
    <m/>
    <d v="2023-02-28T00:00:00"/>
    <m/>
    <x v="531"/>
    <s v="CBK"/>
    <x v="0"/>
    <s v="CLICC Chromebook"/>
    <n v="6201030000000000"/>
    <s v="UCLA Undergrad"/>
    <s v="CLICC Circ Desk"/>
    <s v="CBK-CLICC-06"/>
  </r>
  <r>
    <d v="2023-02-21T00:00:00"/>
    <d v="1899-12-30T10:52:13"/>
    <d v="2023-03-07T00:00:00"/>
    <d v="1899-12-30T10:54:34"/>
    <d v="2023-03-07T00:00:00"/>
    <m/>
    <x v="126"/>
    <s v="CLICC-ML"/>
    <x v="2"/>
    <s v="CLICC Chromebook"/>
    <n v="-1"/>
    <s v="UCLA Undergrad"/>
    <s v="CLICC Circ Desk"/>
    <s v="ITS MacBook 168"/>
  </r>
  <r>
    <d v="2023-02-21T00:00:00"/>
    <d v="1899-12-30T10:56:57"/>
    <d v="2023-03-07T00:00:00"/>
    <d v="1899-12-30T09:32:49"/>
    <d v="2023-03-07T00:00:00"/>
    <m/>
    <x v="205"/>
    <s v="HP"/>
    <x v="1"/>
    <s v="CLICC Chromebook"/>
    <n v="-1"/>
    <s v="UCLA Law Grad"/>
    <s v="CLICC Circ Desk"/>
    <s v="W-POW-17"/>
  </r>
  <r>
    <d v="2023-02-21T00:00:00"/>
    <d v="1899-12-30T10:59:05"/>
    <d v="2023-03-07T00:00:00"/>
    <d v="1899-12-30T11:08:10"/>
    <d v="2023-03-07T00:00:00"/>
    <m/>
    <x v="517"/>
    <s v="CLICC-ML"/>
    <x v="2"/>
    <s v="CLICC Chromebook"/>
    <n v="-1"/>
    <s v="UCLA Graduate"/>
    <s v="CLICC Circ Desk"/>
    <s v="ITS MacBook 140"/>
  </r>
  <r>
    <d v="2023-02-21T00:00:00"/>
    <d v="1899-12-30T11:04:59"/>
    <d v="2023-03-06T00:00:00"/>
    <d v="1899-12-30T08:50:18"/>
    <d v="2023-03-06T00:00:00"/>
    <m/>
    <x v="115"/>
    <s v="HP"/>
    <x v="1"/>
    <s v="CLICC Chromebook"/>
    <n v="-1"/>
    <s v="UCLA Graduate"/>
    <s v="CLICC Circ Desk"/>
    <s v="WL-PC2-09"/>
  </r>
  <r>
    <d v="2023-02-21T00:00:00"/>
    <d v="1899-12-30T11:12:29"/>
    <d v="2023-02-23T00:00:00"/>
    <d v="1899-12-30T10:01:04"/>
    <d v="2023-02-28T00:00:00"/>
    <m/>
    <x v="532"/>
    <s v="CLICC-ML"/>
    <x v="2"/>
    <s v="CLICC Chromebook"/>
    <n v="-1"/>
    <s v="UCLA Undergrad"/>
    <s v="CLICC Circ Desk"/>
    <s v="ITS MacBook 33"/>
  </r>
  <r>
    <d v="2023-02-21T00:00:00"/>
    <d v="1899-12-30T11:22:37"/>
    <d v="2023-02-23T00:00:00"/>
    <d v="1899-12-30T13:20:45"/>
    <d v="2023-02-28T00:00:00"/>
    <m/>
    <x v="184"/>
    <s v="HP"/>
    <x v="1"/>
    <s v="CLICC Chromebook"/>
    <n v="-1"/>
    <s v="UCLA Undergrad"/>
    <s v="CLICC Circ Desk"/>
    <s v="WL-BCR-18"/>
  </r>
  <r>
    <d v="2023-02-21T00:00:00"/>
    <d v="1899-12-30T12:00:57"/>
    <d v="2023-03-07T00:00:00"/>
    <d v="1899-12-30T11:53:42"/>
    <d v="2023-03-07T00:00:00"/>
    <m/>
    <x v="189"/>
    <s v="CLICC-MM"/>
    <x v="3"/>
    <s v="CLICC Chromebook"/>
    <n v="-1"/>
    <s v="UCLA Undergrad"/>
    <s v="CLICC Circ Desk"/>
    <m/>
  </r>
  <r>
    <d v="2023-02-21T00:00:00"/>
    <d v="1899-12-30T12:02:10"/>
    <d v="2023-03-02T00:00:00"/>
    <d v="1899-12-30T12:09:35"/>
    <d v="2023-03-06T00:00:00"/>
    <m/>
    <x v="466"/>
    <s v="CLICC-MM"/>
    <x v="3"/>
    <s v="CLICC Chromebook"/>
    <n v="-1"/>
    <s v="UCLA Undergrad"/>
    <s v="CLICC Circ Desk"/>
    <s v="ITS iPad 257"/>
  </r>
  <r>
    <d v="2023-02-21T00:00:00"/>
    <d v="1899-12-30T12:02:52"/>
    <d v="2023-03-07T00:00:00"/>
    <d v="1899-12-30T18:31:52"/>
    <d v="2023-03-07T00:00:00"/>
    <m/>
    <x v="82"/>
    <s v="HP"/>
    <x v="1"/>
    <s v="CLICC Chromebook"/>
    <n v="-1"/>
    <s v="UCLA Graduate"/>
    <s v="CLICC Circ Desk"/>
    <s v="WL-RC2-14"/>
  </r>
  <r>
    <d v="2023-02-21T00:00:00"/>
    <d v="1899-12-30T12:37:02"/>
    <m/>
    <m/>
    <d v="2023-02-28T00:00:00"/>
    <m/>
    <x v="533"/>
    <s v="CLICC-ML"/>
    <x v="2"/>
    <s v="CLICC Chromebook"/>
    <n v="5560140000000000"/>
    <s v="UCLA Undergrad"/>
    <s v="CLICC Circ Desk"/>
    <s v="ITS MacBook 172"/>
  </r>
  <r>
    <d v="2023-02-21T00:00:00"/>
    <d v="1899-12-30T12:42:09"/>
    <d v="2023-03-07T00:00:00"/>
    <d v="1899-12-30T12:36:38"/>
    <d v="2023-03-07T00:00:00"/>
    <m/>
    <x v="393"/>
    <s v="CLICC-ML"/>
    <x v="2"/>
    <s v="CLICC Chromebook"/>
    <n v="-1"/>
    <s v="UCLA Graduate"/>
    <s v="CLICC Circ Desk"/>
    <s v="CLICC-ML-2071"/>
  </r>
  <r>
    <d v="2023-02-21T00:00:00"/>
    <d v="1899-12-30T12:42:27"/>
    <d v="2023-02-22T00:00:00"/>
    <d v="1899-12-30T11:52:08"/>
    <d v="2023-02-28T00:00:00"/>
    <m/>
    <x v="51"/>
    <s v="CLICC-MM"/>
    <x v="3"/>
    <s v="CLICC Chromebook"/>
    <n v="-1"/>
    <s v="UCLA Undergrad"/>
    <s v="CLICC Circ Desk"/>
    <m/>
  </r>
  <r>
    <d v="2023-02-21T00:00:00"/>
    <d v="1899-12-30T12:43:44"/>
    <d v="2023-02-21T00:00:00"/>
    <d v="1899-12-30T14:11:42"/>
    <d v="2023-02-28T00:00:00"/>
    <m/>
    <x v="534"/>
    <s v="HP"/>
    <x v="1"/>
    <s v="CLICC Chromebook"/>
    <n v="-1"/>
    <s v="UCLA Undergrad"/>
    <s v="CLICC Circ Desk"/>
    <s v="WL-RC2-13"/>
  </r>
  <r>
    <d v="2023-02-21T00:00:00"/>
    <d v="1899-12-30T12:43:59"/>
    <d v="2023-03-07T00:00:00"/>
    <d v="1899-12-30T15:02:34"/>
    <d v="2023-03-07T00:00:00"/>
    <m/>
    <x v="535"/>
    <s v="CLICC-MM"/>
    <x v="3"/>
    <s v="CLICC Chromebook"/>
    <n v="-1"/>
    <s v="UCLA Undergrad"/>
    <s v="CLICC Circ Desk"/>
    <s v="ITS iPad 267"/>
  </r>
  <r>
    <d v="2023-02-21T00:00:00"/>
    <d v="1899-12-30T12:44:14"/>
    <d v="2023-03-09T00:00:00"/>
    <d v="1899-12-30T16:24:12"/>
    <d v="2023-03-07T00:00:00"/>
    <m/>
    <x v="536"/>
    <s v="CLICC-ML"/>
    <x v="2"/>
    <s v="CLICC Chromebook"/>
    <n v="-1"/>
    <s v="UCLA Undergrad"/>
    <s v="CLICC Circ Desk"/>
    <s v="ITS MacBook 145"/>
  </r>
  <r>
    <d v="2023-02-21T00:00:00"/>
    <d v="1899-12-30T13:12:35"/>
    <d v="2023-03-07T00:00:00"/>
    <d v="1899-12-30T13:00:32"/>
    <d v="2023-03-07T00:00:00"/>
    <m/>
    <x v="168"/>
    <s v="CLICC-ML"/>
    <x v="2"/>
    <s v="CLICC Chromebook"/>
    <n v="-1"/>
    <s v="UCLA Undergrad"/>
    <s v="CLICC Circ Desk"/>
    <s v="ITS MacBook 166"/>
  </r>
  <r>
    <d v="2023-02-21T00:00:00"/>
    <d v="1899-12-30T13:29:41"/>
    <d v="2023-03-07T00:00:00"/>
    <d v="1899-12-30T15:45:42"/>
    <d v="2023-03-07T00:00:00"/>
    <m/>
    <x v="251"/>
    <s v="HP"/>
    <x v="1"/>
    <s v="CLICC Chromebook"/>
    <n v="-1"/>
    <s v="UCLA Undergrad"/>
    <s v="CLICC Circ Desk"/>
    <s v="WL-SEL-10"/>
  </r>
  <r>
    <d v="2023-02-21T00:00:00"/>
    <d v="1899-12-30T13:36:06"/>
    <d v="2023-03-07T00:00:00"/>
    <d v="1899-12-30T12:15:05"/>
    <d v="2023-03-07T00:00:00"/>
    <m/>
    <x v="166"/>
    <s v="CLICC-ML"/>
    <x v="2"/>
    <s v="CLICC Chromebook"/>
    <n v="-1"/>
    <s v="UCLA Graduate"/>
    <s v="CLICC Circ Desk"/>
    <s v="ITS MacBook 6"/>
  </r>
  <r>
    <d v="2023-02-21T00:00:00"/>
    <d v="1899-12-30T13:37:24"/>
    <d v="2023-02-23T00:00:00"/>
    <d v="1899-12-30T14:48:17"/>
    <d v="2023-02-28T00:00:00"/>
    <m/>
    <x v="37"/>
    <s v="CBK"/>
    <x v="0"/>
    <s v="CLICC Chromebook"/>
    <n v="-1"/>
    <s v="UCLA Graduate"/>
    <s v="Biomed Circ Desk"/>
    <s v="CBK-BIO-05"/>
  </r>
  <r>
    <d v="2023-02-21T00:00:00"/>
    <d v="1899-12-30T13:43:31"/>
    <d v="2023-03-03T00:00:00"/>
    <d v="1899-12-30T10:48:23"/>
    <d v="2023-02-28T00:00:00"/>
    <m/>
    <x v="254"/>
    <s v="HP"/>
    <x v="1"/>
    <s v="CLICC Chromebook"/>
    <n v="-1"/>
    <s v="UCLA Undergrad"/>
    <s v="CLICC Circ Desk"/>
    <s v="WL-BCR-19"/>
  </r>
  <r>
    <d v="2023-02-21T00:00:00"/>
    <d v="1899-12-30T13:47:58"/>
    <d v="2023-03-07T00:00:00"/>
    <d v="1899-12-30T15:02:38"/>
    <d v="2023-02-28T00:00:00"/>
    <m/>
    <x v="95"/>
    <s v="CLICC-MM"/>
    <x v="3"/>
    <s v="CLICC Chromebook"/>
    <n v="-1"/>
    <s v="UCLA Undergrad"/>
    <s v="CLICC Circ Desk"/>
    <s v="ITS iPad 162"/>
  </r>
  <r>
    <d v="2023-02-21T00:00:00"/>
    <d v="1899-12-30T13:52:19"/>
    <d v="2023-02-22T00:00:00"/>
    <d v="1899-12-30T12:23:32"/>
    <d v="2023-02-28T00:00:00"/>
    <m/>
    <x v="9"/>
    <s v="CLICC-MM"/>
    <x v="3"/>
    <s v="CLICC Chromebook"/>
    <n v="-1"/>
    <s v="UCLA Undergrad"/>
    <s v="CLICC Circ Desk"/>
    <s v="ITS iPad 160"/>
  </r>
  <r>
    <d v="2023-02-21T00:00:00"/>
    <d v="1899-12-30T13:55:11"/>
    <d v="2023-03-07T00:00:00"/>
    <d v="1899-12-30T17:53:01"/>
    <d v="2023-03-07T00:00:00"/>
    <m/>
    <x v="537"/>
    <s v="CLICC-ML"/>
    <x v="2"/>
    <s v="CLICC Chromebook"/>
    <n v="-1"/>
    <s v="UCLA Undergrad"/>
    <s v="CLICC Circ Desk"/>
    <s v="CLICC-ML-2002"/>
  </r>
  <r>
    <d v="2023-02-21T00:00:00"/>
    <d v="1899-12-30T14:12:01"/>
    <d v="2023-03-07T00:00:00"/>
    <d v="1899-12-30T18:29:55"/>
    <d v="2023-03-07T00:00:00"/>
    <m/>
    <x v="386"/>
    <s v="HP"/>
    <x v="1"/>
    <s v="CLICC Chromebook"/>
    <n v="-1"/>
    <s v="UCLA Undergrad"/>
    <s v="CLICC Circ Desk"/>
    <s v="WL-YRL-18"/>
  </r>
  <r>
    <d v="2023-02-21T00:00:00"/>
    <d v="1899-12-30T14:23:36"/>
    <d v="2023-03-07T00:00:00"/>
    <d v="1899-12-30T18:01:53"/>
    <d v="2023-03-07T00:00:00"/>
    <m/>
    <x v="358"/>
    <s v="CLICC-ML"/>
    <x v="2"/>
    <s v="CLICC Chromebook"/>
    <n v="-1"/>
    <s v="UCLA Undergrad"/>
    <s v="CLICC Circ Desk"/>
    <s v="CLICC-ML-2021"/>
  </r>
  <r>
    <d v="2023-02-21T00:00:00"/>
    <d v="1899-12-30T14:35:51"/>
    <d v="2023-03-03T00:00:00"/>
    <d v="1899-12-30T09:19:34"/>
    <d v="2023-02-28T00:00:00"/>
    <m/>
    <x v="538"/>
    <s v="CLICC-MM"/>
    <x v="3"/>
    <s v="CLICC Chromebook"/>
    <n v="-1"/>
    <s v="UCLA Graduate"/>
    <s v="CLICC Circ Desk"/>
    <s v="ITS iPad 299"/>
  </r>
  <r>
    <d v="2023-02-21T00:00:00"/>
    <d v="1899-12-30T14:52:36"/>
    <d v="2023-02-21T00:00:00"/>
    <d v="1899-12-30T14:54:29"/>
    <d v="2023-02-28T00:00:00"/>
    <m/>
    <x v="539"/>
    <s v="CLICC-MM"/>
    <x v="3"/>
    <s v="CLICC Chromebook"/>
    <n v="-1"/>
    <s v="UCLA Graduate"/>
    <s v="CLICC Circ Desk"/>
    <s v="ITS iPad 157"/>
  </r>
  <r>
    <d v="2023-02-21T00:00:00"/>
    <d v="1899-12-30T14:54:09"/>
    <m/>
    <m/>
    <d v="2023-04-03T00:00:00"/>
    <m/>
    <x v="163"/>
    <s v="CLICC-MM"/>
    <x v="3"/>
    <s v="CLICC Chromebook"/>
    <n v="5563820000000000"/>
    <s v="UCLA Graduate"/>
    <s v="CLICC Circ Desk"/>
    <s v="ITS iPad 291"/>
  </r>
  <r>
    <d v="2023-02-21T00:00:00"/>
    <d v="1899-12-30T14:55:16"/>
    <m/>
    <m/>
    <d v="2023-03-24T00:00:00"/>
    <m/>
    <x v="540"/>
    <s v="CLICC-MM"/>
    <x v="3"/>
    <s v="CLICC Chromebook"/>
    <n v="5563560000000000"/>
    <s v="UCLA Graduate"/>
    <s v="CLICC Circ Desk"/>
    <s v="ITS iPad 271"/>
  </r>
  <r>
    <d v="2023-02-21T00:00:00"/>
    <d v="1899-12-30T15:14:21"/>
    <d v="2023-02-24T00:00:00"/>
    <d v="1899-12-30T15:10:18"/>
    <d v="2023-02-28T00:00:00"/>
    <m/>
    <x v="421"/>
    <s v="CLICC-ML"/>
    <x v="2"/>
    <s v="CLICC Chromebook"/>
    <n v="-1"/>
    <s v="UCLA Undergrad"/>
    <s v="CLICC Circ Desk"/>
    <s v="ITS MacBook 162"/>
  </r>
  <r>
    <d v="2023-02-21T00:00:00"/>
    <d v="1899-12-30T15:19:38"/>
    <d v="2023-03-07T00:00:00"/>
    <d v="1899-12-30T13:06:53"/>
    <d v="2023-03-07T00:00:00"/>
    <m/>
    <x v="216"/>
    <s v="CLICC-ML"/>
    <x v="2"/>
    <s v="CLICC Chromebook"/>
    <n v="-1"/>
    <s v="UCLA Undergrad"/>
    <s v="CLICC Circ Desk"/>
    <s v="ITS MacBook 112"/>
  </r>
  <r>
    <d v="2023-02-21T00:00:00"/>
    <d v="1899-12-30T15:24:15"/>
    <d v="2023-03-13T00:00:00"/>
    <d v="1899-12-30T15:55:23"/>
    <d v="2023-03-13T00:00:00"/>
    <m/>
    <x v="541"/>
    <s v="FAC"/>
    <x v="3"/>
    <s v="CLICC Chromebook"/>
    <n v="-1"/>
    <s v="UCLA Graduate"/>
    <s v="CLICC Circ Desk"/>
    <s v="ITS iPad 321"/>
  </r>
  <r>
    <d v="2023-02-21T00:00:00"/>
    <d v="1899-12-30T15:34:59"/>
    <d v="2023-03-07T00:00:00"/>
    <d v="1899-12-30T15:04:10"/>
    <d v="2023-03-07T00:00:00"/>
    <m/>
    <x v="542"/>
    <s v="CLICC-ML"/>
    <x v="2"/>
    <s v="CLICC Chromebook"/>
    <n v="-1"/>
    <s v="UCLA Undergrad"/>
    <s v="CLICC Circ Desk"/>
    <s v="CLICC-ML-2011"/>
  </r>
  <r>
    <d v="2023-02-21T00:00:00"/>
    <d v="1899-12-30T15:36:07"/>
    <d v="2023-03-07T00:00:00"/>
    <d v="1899-12-30T13:54:02"/>
    <d v="2023-03-07T00:00:00"/>
    <m/>
    <x v="539"/>
    <s v="CLICC-MM"/>
    <x v="3"/>
    <s v="CLICC Chromebook"/>
    <n v="-1"/>
    <s v="UCLA Mgmt PhD"/>
    <s v="CLICC Circ Desk"/>
    <s v="ITS iPad 157"/>
  </r>
  <r>
    <d v="2023-02-21T00:00:00"/>
    <d v="1899-12-30T15:46:01"/>
    <d v="2023-02-22T00:00:00"/>
    <d v="1899-12-30T15:36:04"/>
    <d v="2023-02-28T00:00:00"/>
    <m/>
    <x v="441"/>
    <s v="CBK"/>
    <x v="0"/>
    <s v="CLICC Chromebook"/>
    <n v="-1"/>
    <s v="UCLA Undergrad"/>
    <s v="CLICC Circ Desk"/>
    <s v="CBK-CLICC-14"/>
  </r>
  <r>
    <d v="2023-02-21T00:00:00"/>
    <d v="1899-12-30T15:57:33"/>
    <d v="2023-03-06T00:00:00"/>
    <d v="1899-12-30T10:19:22"/>
    <d v="2023-03-06T00:00:00"/>
    <m/>
    <x v="319"/>
    <s v="HP"/>
    <x v="1"/>
    <s v="CLICC Chromebook"/>
    <n v="-1"/>
    <s v="UCLA Graduate"/>
    <s v="CLICC Circ Desk"/>
    <s v="WL-YRL-13"/>
  </r>
  <r>
    <d v="2023-02-21T00:00:00"/>
    <d v="1899-12-30T16:20:30"/>
    <d v="2023-03-03T00:00:00"/>
    <d v="1899-12-30T09:38:53"/>
    <d v="2023-03-03T00:00:00"/>
    <m/>
    <x v="64"/>
    <s v="CLICC-ML"/>
    <x v="2"/>
    <s v="CLICC Chromebook"/>
    <n v="-1"/>
    <s v="UCLA Undergrad"/>
    <s v="CLICC Circ Desk"/>
    <s v="ITS MacBook 29"/>
  </r>
  <r>
    <d v="2023-02-21T00:00:00"/>
    <d v="1899-12-30T16:22:33"/>
    <d v="2023-03-15T00:00:00"/>
    <d v="1899-12-30T10:43:22"/>
    <d v="2023-02-28T00:00:00"/>
    <m/>
    <x v="543"/>
    <s v="CLICC-MM"/>
    <x v="3"/>
    <s v="CLICC Chromebook"/>
    <n v="-1"/>
    <s v="UCLA Graduate"/>
    <s v="CLICC Circ Desk"/>
    <s v="ITS iPad 166"/>
  </r>
  <r>
    <d v="2023-02-21T00:00:00"/>
    <d v="1899-12-30T16:38:23"/>
    <d v="2023-02-21T00:00:00"/>
    <d v="1899-12-30T17:51:02"/>
    <d v="2023-02-28T00:00:00"/>
    <m/>
    <x v="544"/>
    <s v="CBK"/>
    <x v="0"/>
    <s v="CLICC Chromebook"/>
    <n v="-1"/>
    <s v="UCLA Academic"/>
    <s v="SEL Boelter Circ Desk"/>
    <s v="CBK-BOE-12"/>
  </r>
  <r>
    <d v="2023-02-21T00:00:00"/>
    <d v="1899-12-30T16:39:49"/>
    <d v="2023-03-03T00:00:00"/>
    <d v="1899-12-30T10:39:07"/>
    <d v="2023-02-28T00:00:00"/>
    <m/>
    <x v="195"/>
    <s v="HP"/>
    <x v="1"/>
    <s v="CLICC Chromebook"/>
    <n v="-1"/>
    <s v="UCLA Undergrad"/>
    <s v="CLICC Circ Desk"/>
    <s v="WL-GEO-003"/>
  </r>
  <r>
    <d v="2023-02-21T00:00:00"/>
    <d v="1899-12-30T17:57:25"/>
    <d v="2023-02-21T00:00:00"/>
    <d v="1899-12-30T20:08:30"/>
    <d v="2023-02-28T00:00:00"/>
    <m/>
    <x v="474"/>
    <s v="CBK"/>
    <x v="0"/>
    <s v="CLICC Chromebook"/>
    <n v="-1"/>
    <s v="UCLA Undergrad"/>
    <s v="Biomed Circ Desk"/>
    <s v="CBK-BIO-19"/>
  </r>
  <r>
    <d v="2023-02-22T00:00:00"/>
    <d v="1899-12-30T08:51:50"/>
    <d v="2023-02-24T00:00:00"/>
    <d v="1899-12-30T15:38:36"/>
    <d v="2023-03-01T00:00:00"/>
    <m/>
    <x v="474"/>
    <s v="CBK"/>
    <x v="0"/>
    <s v="CLICC Chromebook"/>
    <n v="-1"/>
    <s v="UCLA Staff"/>
    <s v="Biomed Circ Desk"/>
    <s v="CBK-BIO-19"/>
  </r>
  <r>
    <d v="2023-02-22T00:00:00"/>
    <d v="1899-12-30T09:36:15"/>
    <d v="2023-02-27T00:00:00"/>
    <d v="1899-12-30T09:11:53"/>
    <d v="2023-03-01T00:00:00"/>
    <m/>
    <x v="400"/>
    <s v="CBK"/>
    <x v="0"/>
    <s v="CLICC Chromebook"/>
    <n v="-1"/>
    <s v="UCLA Graduate"/>
    <s v="Biomed Circ Desk"/>
    <s v="CBK-BIO-13"/>
  </r>
  <r>
    <d v="2023-02-22T00:00:00"/>
    <d v="1899-12-30T09:36:24"/>
    <d v="2023-02-25T00:00:00"/>
    <d v="1899-12-30T11:24:57"/>
    <d v="2023-03-01T00:00:00"/>
    <m/>
    <x v="508"/>
    <s v="CLICC-ML"/>
    <x v="2"/>
    <s v="CLICC Chromebook"/>
    <n v="-1"/>
    <s v="UCLA Graduate"/>
    <s v="CLICC Circ Desk"/>
    <s v="ITS MacBook 120"/>
  </r>
  <r>
    <d v="2023-02-22T00:00:00"/>
    <d v="1899-12-30T10:55:16"/>
    <d v="2023-03-13T00:00:00"/>
    <d v="1899-12-30T11:07:15"/>
    <d v="2023-03-08T00:00:00"/>
    <m/>
    <x v="408"/>
    <s v="CLICC-ML"/>
    <x v="2"/>
    <s v="CLICC Chromebook"/>
    <n v="-1"/>
    <s v="UCLA Undergrad"/>
    <s v="CLICC Circ Desk"/>
    <s v="CLICC-ML-2065"/>
  </r>
  <r>
    <d v="2023-02-22T00:00:00"/>
    <d v="1899-12-30T10:58:14"/>
    <d v="2023-03-09T00:00:00"/>
    <d v="1899-12-30T13:31:20"/>
    <d v="2023-03-07T00:00:00"/>
    <m/>
    <x v="129"/>
    <s v="CLICC-ML"/>
    <x v="2"/>
    <s v="CLICC Chromebook"/>
    <n v="-1"/>
    <s v="UCLA Undergrad"/>
    <s v="CLICC Circ Desk"/>
    <s v="ITS MacBook 160"/>
  </r>
  <r>
    <d v="2023-02-22T00:00:00"/>
    <d v="1899-12-30T11:03:52"/>
    <d v="2023-02-27T00:00:00"/>
    <d v="1899-12-30T10:58:34"/>
    <d v="2023-03-01T00:00:00"/>
    <m/>
    <x v="260"/>
    <s v="CBK"/>
    <x v="0"/>
    <s v="CLICC Chromebook"/>
    <n v="-1"/>
    <s v="UCLA Undergrad"/>
    <s v="Default Circulation Desk"/>
    <s v="CPOW-01"/>
  </r>
  <r>
    <d v="2023-02-22T00:00:00"/>
    <d v="1899-12-30T11:47:48"/>
    <d v="2023-03-07T00:00:00"/>
    <d v="1899-12-30T16:50:16"/>
    <d v="2023-03-08T00:00:00"/>
    <m/>
    <x v="545"/>
    <s v="CLICC-ML"/>
    <x v="2"/>
    <s v="CLICC Chromebook"/>
    <n v="-1"/>
    <s v="UCLA Undergrad"/>
    <s v="CLICC Circ Desk"/>
    <s v="ITS MacBook 93"/>
  </r>
  <r>
    <d v="2023-02-22T00:00:00"/>
    <d v="1899-12-30T12:09:20"/>
    <d v="2023-02-22T00:00:00"/>
    <d v="1899-12-30T12:17:20"/>
    <d v="2023-03-01T00:00:00"/>
    <m/>
    <x v="546"/>
    <s v="CLICC-ML"/>
    <x v="2"/>
    <s v="CLICC Chromebook"/>
    <n v="-1"/>
    <s v="UCLA Undergrad"/>
    <s v="CLICC Circ Desk"/>
    <s v="CLICC-ML-2048"/>
  </r>
  <r>
    <d v="2023-02-22T00:00:00"/>
    <d v="1899-12-30T12:10:58"/>
    <d v="2023-03-08T00:00:00"/>
    <d v="1899-12-30T12:18:23"/>
    <d v="2023-03-07T00:00:00"/>
    <m/>
    <x v="236"/>
    <s v="HP"/>
    <x v="1"/>
    <s v="CLICC Chromebook"/>
    <n v="-1"/>
    <s v="UCLA Undergrad"/>
    <s v="CLICC Circ Desk"/>
    <s v="WL-LAB-01"/>
  </r>
  <r>
    <d v="2023-02-22T00:00:00"/>
    <d v="1899-12-30T12:17:25"/>
    <d v="2023-03-06T00:00:00"/>
    <d v="1899-12-30T15:07:04"/>
    <d v="2023-03-01T00:00:00"/>
    <m/>
    <x v="547"/>
    <s v="CLICC-ML"/>
    <x v="2"/>
    <s v="CLICC Chromebook"/>
    <n v="-1"/>
    <s v="UCLA Undergrad"/>
    <s v="CLICC Circ Desk"/>
    <s v="CLICC-ML-2007"/>
  </r>
  <r>
    <d v="2023-02-22T00:00:00"/>
    <d v="1899-12-30T12:23:42"/>
    <d v="2023-02-27T00:00:00"/>
    <d v="1899-12-30T16:04:09"/>
    <d v="2023-03-01T00:00:00"/>
    <m/>
    <x v="548"/>
    <s v="CLICC-MM"/>
    <x v="3"/>
    <s v="CLICC Chromebook"/>
    <n v="-1"/>
    <s v="UCLA Undergrad"/>
    <s v="CLICC Circ Desk"/>
    <s v="ITS iPad 14"/>
  </r>
  <r>
    <d v="2023-02-22T00:00:00"/>
    <d v="1899-12-30T12:53:09"/>
    <d v="2023-02-23T00:00:00"/>
    <d v="1899-12-30T10:52:30"/>
    <d v="2023-03-01T00:00:00"/>
    <m/>
    <x v="378"/>
    <s v="CBK"/>
    <x v="0"/>
    <s v="CLICC Chromebook"/>
    <n v="-1"/>
    <s v="UCLA Graduate"/>
    <s v="Biomed Circ Desk"/>
    <s v="CBK-BIO-01"/>
  </r>
  <r>
    <d v="2023-02-22T00:00:00"/>
    <d v="1899-12-30T12:54:25"/>
    <d v="2023-03-06T00:00:00"/>
    <d v="1899-12-30T17:43:44"/>
    <d v="2023-03-08T00:00:00"/>
    <m/>
    <x v="276"/>
    <s v="HP"/>
    <x v="1"/>
    <s v="CLICC Chromebook"/>
    <n v="-1"/>
    <s v="UCLA Undergrad"/>
    <s v="CLICC Circ Desk"/>
    <s v="W-POW-13"/>
  </r>
  <r>
    <d v="2023-02-22T00:00:00"/>
    <d v="1899-12-30T13:22:21"/>
    <d v="2023-03-08T00:00:00"/>
    <d v="1899-12-30T17:39:23"/>
    <d v="2023-03-08T00:00:00"/>
    <m/>
    <x v="34"/>
    <s v="HP"/>
    <x v="1"/>
    <s v="CLICC Chromebook"/>
    <n v="-1"/>
    <s v="UCLA Undergrad"/>
    <s v="CLICC Circ Desk"/>
    <s v="WL-POW-09"/>
  </r>
  <r>
    <d v="2023-02-22T00:00:00"/>
    <d v="1899-12-30T13:33:52"/>
    <d v="2023-02-22T00:00:00"/>
    <d v="1899-12-30T15:09:00"/>
    <d v="2023-03-01T00:00:00"/>
    <m/>
    <x v="549"/>
    <s v="CLICC-ML"/>
    <x v="2"/>
    <s v="CLICC Chromebook"/>
    <n v="-1"/>
    <s v="UCLA Undergrad"/>
    <s v="CLICC Circ Desk"/>
    <s v="CLICC-ML-2010"/>
  </r>
  <r>
    <d v="2023-02-22T00:00:00"/>
    <d v="1899-12-30T13:45:20"/>
    <d v="2023-02-22T00:00:00"/>
    <d v="1899-12-30T14:00:20"/>
    <d v="2023-03-01T00:00:00"/>
    <m/>
    <x v="534"/>
    <s v="HP"/>
    <x v="1"/>
    <s v="CLICC Chromebook"/>
    <n v="-1"/>
    <s v="UCLA Graduate"/>
    <s v="CLICC Circ Desk"/>
    <s v="WL-RC2-13"/>
  </r>
  <r>
    <d v="2023-02-22T00:00:00"/>
    <d v="1899-12-30T13:50:11"/>
    <d v="2023-02-22T00:00:00"/>
    <d v="1899-12-30T14:15:14"/>
    <d v="2023-03-01T00:00:00"/>
    <m/>
    <x v="46"/>
    <s v="CBK"/>
    <x v="0"/>
    <s v="CLICC Chromebook"/>
    <n v="-1"/>
    <s v="UCLA Undergrad"/>
    <s v="CLICC Circ Desk"/>
    <s v="CYRL-22"/>
  </r>
  <r>
    <d v="2023-02-22T00:00:00"/>
    <d v="1899-12-30T14:23:12"/>
    <d v="2023-03-15T00:00:00"/>
    <d v="1899-12-30T14:48:52"/>
    <d v="2023-03-15T00:00:00"/>
    <m/>
    <x v="244"/>
    <s v="CBK"/>
    <x v="0"/>
    <s v="CLICC Chromebook"/>
    <n v="-1"/>
    <s v="UCLA Undergrad"/>
    <s v="CLICC Circ Desk"/>
    <s v="CBCR-24"/>
  </r>
  <r>
    <d v="2023-02-22T00:00:00"/>
    <d v="1899-12-30T14:25:16"/>
    <d v="2023-03-09T00:00:00"/>
    <d v="1899-12-30T10:16:10"/>
    <d v="2023-03-08T00:00:00"/>
    <m/>
    <x v="433"/>
    <s v="CLICC-ML"/>
    <x v="2"/>
    <s v="CLICC Chromebook"/>
    <n v="-1"/>
    <s v="UCLA Graduate"/>
    <s v="CLICC Circ Desk"/>
    <s v="CLICC-ML-2070"/>
  </r>
  <r>
    <d v="2023-02-22T00:00:00"/>
    <d v="1899-12-30T14:28:59"/>
    <d v="2023-02-28T00:00:00"/>
    <d v="1899-12-30T12:11:33"/>
    <d v="2023-03-01T00:00:00"/>
    <m/>
    <x v="550"/>
    <s v="HP"/>
    <x v="1"/>
    <s v="CLICC Chromebook"/>
    <n v="-1"/>
    <s v="UCLA Undergrad"/>
    <s v="CLICC Circ Desk"/>
    <s v="WL-PC2-30"/>
  </r>
  <r>
    <d v="2023-02-22T00:00:00"/>
    <d v="1899-12-30T14:52:58"/>
    <d v="2023-02-27T00:00:00"/>
    <d v="1899-12-30T08:29:05"/>
    <d v="2023-03-01T00:00:00"/>
    <m/>
    <x v="238"/>
    <s v="HP"/>
    <x v="1"/>
    <s v="CLICC Chromebook"/>
    <n v="-1"/>
    <s v="UCLA Graduate"/>
    <s v="CLICC Circ Desk"/>
    <s v="WL-PC2-29"/>
  </r>
  <r>
    <d v="2023-02-22T00:00:00"/>
    <d v="1899-12-30T15:00:26"/>
    <d v="2023-03-08T00:00:00"/>
    <d v="1899-12-30T15:08:01"/>
    <d v="2023-03-08T00:00:00"/>
    <m/>
    <x v="546"/>
    <s v="CLICC-ML"/>
    <x v="2"/>
    <s v="CLICC Chromebook"/>
    <n v="-1"/>
    <s v="UCLA Undergrad"/>
    <s v="CLICC Circ Desk"/>
    <s v="CLICC-ML-2048"/>
  </r>
  <r>
    <d v="2023-02-22T00:00:00"/>
    <d v="1899-12-30T15:03:31"/>
    <d v="2023-03-09T00:00:00"/>
    <d v="1899-12-30T18:16:10"/>
    <d v="2023-03-08T00:00:00"/>
    <m/>
    <x v="71"/>
    <s v="CLICC-MM"/>
    <x v="3"/>
    <s v="CLICC Chromebook"/>
    <n v="-1"/>
    <s v="UCLA Undergrad"/>
    <s v="CLICC Circ Desk"/>
    <m/>
  </r>
  <r>
    <d v="2023-02-22T00:00:00"/>
    <d v="1899-12-30T15:17:21"/>
    <d v="2023-02-27T00:00:00"/>
    <d v="1899-12-30T15:23:54"/>
    <d v="2023-03-01T00:00:00"/>
    <m/>
    <x v="160"/>
    <s v="CLICC-ML"/>
    <x v="2"/>
    <s v="CLICC Chromebook"/>
    <n v="-1"/>
    <s v="UCLA Graduate"/>
    <s v="CLICC Circ Desk"/>
    <s v="ITS MacBook 32"/>
  </r>
  <r>
    <d v="2023-02-22T00:00:00"/>
    <d v="1899-12-30T15:25:27"/>
    <d v="2023-02-23T00:00:00"/>
    <d v="1899-12-30T13:52:31"/>
    <d v="2023-03-01T00:00:00"/>
    <m/>
    <x v="551"/>
    <s v="HP"/>
    <x v="1"/>
    <s v="CLICC Chromebook"/>
    <n v="-1"/>
    <s v="UCLA Undergrad"/>
    <s v="CLICC Circ Desk"/>
    <s v="WL-LAB-04"/>
  </r>
  <r>
    <d v="2023-02-22T00:00:00"/>
    <d v="1899-12-30T15:52:42"/>
    <d v="2023-03-02T00:00:00"/>
    <d v="1899-12-30T16:53:57"/>
    <d v="2023-03-08T00:00:00"/>
    <m/>
    <x v="552"/>
    <s v="CLICC-ML"/>
    <x v="2"/>
    <s v="CLICC Chromebook"/>
    <n v="-1"/>
    <s v="UCLA Undergrad"/>
    <s v="CLICC Circ Desk"/>
    <s v="CLICC-ML-2057"/>
  </r>
  <r>
    <d v="2023-02-22T00:00:00"/>
    <d v="1899-12-30T15:54:33"/>
    <d v="2023-02-28T00:00:00"/>
    <d v="1899-12-30T15:35:32"/>
    <d v="2023-03-01T00:00:00"/>
    <m/>
    <x v="553"/>
    <s v="HP"/>
    <x v="1"/>
    <s v="CLICC Chromebook"/>
    <n v="-1"/>
    <s v="UCLA Academic"/>
    <s v="CLICC Circ Desk"/>
    <s v="WL-PC2-21"/>
  </r>
  <r>
    <d v="2023-02-22T00:00:00"/>
    <d v="1899-12-30T15:57:11"/>
    <d v="2023-03-05T00:00:00"/>
    <d v="1899-12-30T10:54:18"/>
    <d v="2023-03-08T00:00:00"/>
    <m/>
    <x v="112"/>
    <s v="HP"/>
    <x v="1"/>
    <s v="CLICC Chromebook"/>
    <n v="-1"/>
    <s v="UCLA Undergrad"/>
    <s v="CLICC Circ Desk"/>
    <s v="WL-BIO-10"/>
  </r>
  <r>
    <d v="2023-02-22T00:00:00"/>
    <d v="1899-12-30T15:57:55"/>
    <d v="2023-03-08T00:00:00"/>
    <d v="1899-12-30T16:26:35"/>
    <d v="2023-03-08T00:00:00"/>
    <m/>
    <x v="62"/>
    <s v="CLICC-ML"/>
    <x v="2"/>
    <s v="CLICC Chromebook"/>
    <n v="-1"/>
    <s v="UCLA Undergrad"/>
    <s v="CLICC Circ Desk"/>
    <s v="ITS MacBook 46"/>
  </r>
  <r>
    <d v="2023-02-22T00:00:00"/>
    <d v="1899-12-30T16:17:32"/>
    <d v="2023-03-06T00:00:00"/>
    <d v="1899-12-30T10:33:13"/>
    <d v="2023-03-06T00:00:00"/>
    <m/>
    <x v="554"/>
    <s v="HP"/>
    <x v="1"/>
    <s v="CLICC Chromebook"/>
    <n v="-1"/>
    <s v="UCLA Graduate"/>
    <s v="CLICC Circ Desk"/>
    <s v="WL-PC2-17"/>
  </r>
  <r>
    <d v="2023-02-22T00:00:00"/>
    <d v="1899-12-30T16:20:06"/>
    <d v="2023-03-07T00:00:00"/>
    <d v="1899-12-30T15:44:44"/>
    <d v="2023-03-01T00:00:00"/>
    <m/>
    <x v="555"/>
    <s v="CBK"/>
    <x v="0"/>
    <s v="CLICC Chromebook"/>
    <n v="-1"/>
    <s v="UCLA Undergrad"/>
    <s v="CLICC Circ Desk"/>
    <s v="CBK-CLICC-154"/>
  </r>
  <r>
    <d v="2023-02-22T00:00:00"/>
    <d v="1899-12-30T16:37:34"/>
    <d v="2023-03-09T00:00:00"/>
    <d v="1899-12-30T12:06:46"/>
    <d v="2023-03-08T00:00:00"/>
    <m/>
    <x v="437"/>
    <s v="CLICC-ML"/>
    <x v="2"/>
    <s v="CLICC Chromebook"/>
    <n v="-1"/>
    <s v="UCLA Undergrad"/>
    <s v="CLICC Circ Desk"/>
    <s v="CLICC-ML-2013"/>
  </r>
  <r>
    <d v="2023-02-22T00:00:00"/>
    <d v="1899-12-30T17:20:05"/>
    <d v="2023-02-23T00:00:00"/>
    <d v="1899-12-30T11:01:30"/>
    <d v="2023-03-01T00:00:00"/>
    <m/>
    <x v="390"/>
    <s v="CLICC-MM"/>
    <x v="3"/>
    <s v="CLICC Chromebook"/>
    <n v="-1"/>
    <s v="UCLA Law Grad"/>
    <s v="CLICC Circ Desk"/>
    <s v="ITS iPad 265"/>
  </r>
  <r>
    <d v="2023-02-22T00:00:00"/>
    <d v="1899-12-30T17:34:23"/>
    <d v="2023-02-22T00:00:00"/>
    <d v="1899-12-30T18:43:19"/>
    <d v="2023-03-01T00:00:00"/>
    <m/>
    <x v="401"/>
    <s v="CBK"/>
    <x v="0"/>
    <s v="CLICC Chromebook"/>
    <n v="-1"/>
    <s v="UCLA Graduate"/>
    <s v="Biomed Circ Desk"/>
    <s v="CBK-BIO-20"/>
  </r>
  <r>
    <d v="2023-02-22T00:00:00"/>
    <d v="1899-12-30T17:42:16"/>
    <d v="2023-03-23T00:00:00"/>
    <d v="1899-12-30T10:32:55"/>
    <d v="2023-03-24T00:00:00"/>
    <m/>
    <x v="556"/>
    <s v="CLICC-MM"/>
    <x v="3"/>
    <s v="CLICC Chromebook"/>
    <n v="-1"/>
    <s v="UCLA Graduate"/>
    <s v="CLICC Circ Desk"/>
    <s v="ITS iPad 272"/>
  </r>
  <r>
    <d v="2023-02-22T00:00:00"/>
    <d v="1899-12-30T17:51:10"/>
    <d v="2023-02-28T00:00:00"/>
    <d v="1899-12-30T09:41:54"/>
    <d v="2023-03-01T00:00:00"/>
    <m/>
    <x v="391"/>
    <s v="HP"/>
    <x v="1"/>
    <s v="CLICC Chromebook"/>
    <n v="-1"/>
    <s v="UCLA Graduate"/>
    <s v="CLICC Circ Desk"/>
    <s v="WL-LAB-03"/>
  </r>
  <r>
    <d v="2023-02-23T00:00:00"/>
    <d v="1899-12-30T09:20:17"/>
    <d v="2023-03-09T00:00:00"/>
    <d v="1899-12-30T12:18:48"/>
    <d v="2023-03-09T00:00:00"/>
    <m/>
    <x v="334"/>
    <s v="CLICC-ML"/>
    <x v="2"/>
    <s v="CLICC Chromebook"/>
    <n v="-1"/>
    <s v="UCLA Graduate"/>
    <s v="CLICC Circ Desk"/>
    <s v="CLICC-ML-2063"/>
  </r>
  <r>
    <d v="2023-02-23T00:00:00"/>
    <d v="1899-12-30T09:48:50"/>
    <d v="2023-02-23T00:00:00"/>
    <d v="1899-12-30T11:34:56"/>
    <d v="2023-03-02T00:00:00"/>
    <m/>
    <x v="427"/>
    <s v="CBK"/>
    <x v="0"/>
    <s v="CLICC Chromebook"/>
    <n v="-1"/>
    <s v="UCLA Undergrad"/>
    <s v="SEL Geology Circ Desk"/>
    <s v="CBK-GEO-01"/>
  </r>
  <r>
    <d v="2023-02-23T00:00:00"/>
    <d v="1899-12-30T10:37:04"/>
    <m/>
    <m/>
    <d v="2023-03-02T00:00:00"/>
    <m/>
    <x v="557"/>
    <s v="CLICC-MM"/>
    <x v="3"/>
    <s v="CLICC Chromebook"/>
    <n v="9401390000000000"/>
    <s v="UCLA Graduate"/>
    <s v="CLICC Circ Desk"/>
    <s v="ITS iPad 318"/>
  </r>
  <r>
    <d v="2023-02-23T00:00:00"/>
    <d v="1899-12-30T10:49:58"/>
    <d v="2023-03-09T00:00:00"/>
    <d v="1899-12-30T11:56:44"/>
    <d v="2023-03-09T00:00:00"/>
    <m/>
    <x v="245"/>
    <s v="HP"/>
    <x v="1"/>
    <s v="CLICC Chromebook"/>
    <n v="-1"/>
    <s v="UCLA Undergrad"/>
    <s v="CLICC Circ Desk"/>
    <s v="WL-BIO-07"/>
  </r>
  <r>
    <d v="2023-02-23T00:00:00"/>
    <d v="1899-12-30T11:01:48"/>
    <d v="2023-03-10T00:00:00"/>
    <d v="1899-12-30T13:23:47"/>
    <d v="2023-03-09T00:00:00"/>
    <m/>
    <x v="558"/>
    <s v="CLICC-MM"/>
    <x v="3"/>
    <s v="CLICC Chromebook"/>
    <n v="-1"/>
    <s v="UCLA Law Grad"/>
    <s v="CLICC Circ Desk"/>
    <s v="ITS iPad 286"/>
  </r>
  <r>
    <d v="2023-02-23T00:00:00"/>
    <d v="1899-12-30T11:03:00"/>
    <d v="2023-03-09T00:00:00"/>
    <d v="1899-12-30T08:16:11"/>
    <d v="2023-03-09T00:00:00"/>
    <m/>
    <x v="20"/>
    <s v="CLICC-MM"/>
    <x v="3"/>
    <s v="CLICC Chromebook"/>
    <n v="-1"/>
    <s v="UCLA Graduate"/>
    <s v="CLICC Circ Desk"/>
    <m/>
  </r>
  <r>
    <d v="2023-02-23T00:00:00"/>
    <d v="1899-12-30T11:18:09"/>
    <d v="2023-02-23T00:00:00"/>
    <d v="1899-12-30T13:29:13"/>
    <d v="2023-02-23T00:00:00"/>
    <m/>
    <x v="559"/>
    <s v="CBK"/>
    <x v="0"/>
    <s v="CLICC Chromebook"/>
    <n v="-1"/>
    <s v="Access Only"/>
    <s v="Powell Circ Desk"/>
    <s v="CBK-013"/>
  </r>
  <r>
    <d v="2023-02-23T00:00:00"/>
    <d v="1899-12-30T11:51:48"/>
    <d v="2023-02-23T00:00:00"/>
    <d v="1899-12-30T14:04:01"/>
    <d v="2023-03-02T00:00:00"/>
    <m/>
    <x v="46"/>
    <s v="CBK"/>
    <x v="0"/>
    <s v="CLICC Chromebook"/>
    <n v="-1"/>
    <s v="UCLA Undergrad"/>
    <s v="CLICC Circ Desk"/>
    <s v="CYRL-22"/>
  </r>
  <r>
    <d v="2023-02-23T00:00:00"/>
    <d v="1899-12-30T11:54:26"/>
    <m/>
    <m/>
    <d v="2023-03-09T00:00:00"/>
    <m/>
    <x v="520"/>
    <s v="CLICC-ML"/>
    <x v="2"/>
    <s v="CLICC Chromebook"/>
    <n v="5569750000000000"/>
    <s v="UCLA Undergrad"/>
    <s v="CLICC Circ Desk"/>
    <s v="CLICC-ML-2087"/>
  </r>
  <r>
    <d v="2023-02-23T00:00:00"/>
    <d v="1899-12-30T12:00:21"/>
    <d v="2023-03-08T00:00:00"/>
    <d v="1899-12-30T11:39:11"/>
    <d v="2023-03-08T00:00:00"/>
    <m/>
    <x v="560"/>
    <s v="CLICC-ML"/>
    <x v="2"/>
    <s v="CLICC Chromebook"/>
    <n v="-1"/>
    <s v="UCLA Graduate"/>
    <s v="CLICC Circ Desk"/>
    <s v="CLICC-ML-2086"/>
  </r>
  <r>
    <d v="2023-02-23T00:00:00"/>
    <d v="1899-12-30T12:06:13"/>
    <d v="2023-03-09T00:00:00"/>
    <d v="1899-12-30T18:07:36"/>
    <d v="2023-03-09T00:00:00"/>
    <m/>
    <x v="561"/>
    <s v="CLICC-ML"/>
    <x v="2"/>
    <s v="CLICC Chromebook"/>
    <n v="-1"/>
    <s v="UCLA Undergrad"/>
    <s v="CLICC Circ Desk"/>
    <s v="ITS MacBook 175"/>
  </r>
  <r>
    <d v="2023-02-23T00:00:00"/>
    <d v="1899-12-30T12:31:18"/>
    <d v="2023-02-23T00:00:00"/>
    <d v="1899-12-30T13:50:51"/>
    <d v="2023-03-02T00:00:00"/>
    <m/>
    <x v="139"/>
    <s v="CLICC-ML"/>
    <x v="2"/>
    <s v="CLICC Chromebook"/>
    <n v="-1"/>
    <s v="UCLA Graduate"/>
    <s v="CLICC Circ Desk"/>
    <s v="ITS MacBook 122"/>
  </r>
  <r>
    <d v="2023-02-23T00:00:00"/>
    <d v="1899-12-30T12:39:38"/>
    <d v="2023-02-24T00:00:00"/>
    <d v="1899-12-30T12:24:45"/>
    <d v="2023-03-02T00:00:00"/>
    <m/>
    <x v="141"/>
    <s v="HP"/>
    <x v="1"/>
    <s v="CLICC Chromebook"/>
    <n v="-1"/>
    <s v="UCLA Undergrad"/>
    <s v="CLICC Circ Desk"/>
    <s v="WL-PC2-25"/>
  </r>
  <r>
    <d v="2023-02-23T00:00:00"/>
    <d v="1899-12-30T12:43:56"/>
    <d v="2023-02-23T00:00:00"/>
    <d v="1899-12-30T12:44:03"/>
    <d v="2023-03-02T00:00:00"/>
    <m/>
    <x v="562"/>
    <s v="CLICC-MM"/>
    <x v="3"/>
    <s v="CLICC Chromebook"/>
    <n v="-1"/>
    <s v="UCLA Undergrad"/>
    <s v="CLICC Circ Desk"/>
    <s v="ITS iPad 144"/>
  </r>
  <r>
    <d v="2023-02-23T00:00:00"/>
    <d v="1899-12-30T12:50:27"/>
    <d v="2023-03-06T00:00:00"/>
    <d v="1899-12-30T11:08:19"/>
    <d v="2023-03-02T00:00:00"/>
    <m/>
    <x v="367"/>
    <s v="CLICC-ML"/>
    <x v="2"/>
    <s v="CLICC Chromebook"/>
    <n v="-1"/>
    <s v="UCLA Undergrad"/>
    <s v="CLICC Circ Desk"/>
    <s v="CLICC-ML-2089"/>
  </r>
  <r>
    <d v="2023-02-23T00:00:00"/>
    <d v="1899-12-30T13:08:24"/>
    <d v="2023-03-09T00:00:00"/>
    <d v="1899-12-30T15:52:43"/>
    <d v="2023-03-09T00:00:00"/>
    <m/>
    <x v="563"/>
    <s v="FAC"/>
    <x v="3"/>
    <s v="CLICC Chromebook"/>
    <n v="-1"/>
    <s v="UCLA Undergrad"/>
    <s v="CLICC Circ Desk"/>
    <s v="ITS iPad 315"/>
  </r>
  <r>
    <d v="2023-02-23T00:00:00"/>
    <d v="1899-12-30T13:09:15"/>
    <d v="2023-03-01T00:00:00"/>
    <d v="1899-12-30T17:01:22"/>
    <d v="2023-03-02T00:00:00"/>
    <m/>
    <x v="219"/>
    <s v="HP"/>
    <x v="1"/>
    <s v="CLICC Chromebook"/>
    <n v="-1"/>
    <s v="UCLA Undergrad"/>
    <s v="CLICC Circ Desk"/>
    <s v="WL-BCR-06"/>
  </r>
  <r>
    <d v="2023-02-23T00:00:00"/>
    <d v="1899-12-30T13:28:40"/>
    <d v="2023-02-23T00:00:00"/>
    <d v="1899-12-30T13:36:21"/>
    <d v="2023-03-02T00:00:00"/>
    <m/>
    <x v="431"/>
    <s v="CLICC-ML"/>
    <x v="2"/>
    <s v="CLICC Chromebook"/>
    <n v="-1"/>
    <s v="UCLA Undergrad"/>
    <s v="CLICC Circ Desk"/>
    <s v="ITS MacBook 171"/>
  </r>
  <r>
    <d v="2023-02-23T00:00:00"/>
    <d v="1899-12-30T13:29:27"/>
    <d v="2023-02-24T00:00:00"/>
    <d v="1899-12-30T14:04:10"/>
    <d v="2023-02-23T00:00:00"/>
    <m/>
    <x v="559"/>
    <s v="CBK"/>
    <x v="0"/>
    <s v="CLICC Chromebook"/>
    <n v="-1"/>
    <s v="Access Only"/>
    <s v="Powell Circ Desk"/>
    <s v="CBK-013"/>
  </r>
  <r>
    <d v="2023-02-23T00:00:00"/>
    <d v="1899-12-30T13:36:34"/>
    <d v="2023-03-07T00:00:00"/>
    <d v="1899-12-30T12:19:29"/>
    <d v="2023-03-02T00:00:00"/>
    <m/>
    <x v="100"/>
    <s v="CLICC-ML"/>
    <x v="2"/>
    <s v="CLICC Chromebook"/>
    <n v="-1"/>
    <s v="UCLA Undergrad"/>
    <s v="CLICC Circ Desk"/>
    <s v="ITS MacBook 22"/>
  </r>
  <r>
    <d v="2023-02-23T00:00:00"/>
    <d v="1899-12-30T13:57:51"/>
    <d v="2023-03-09T00:00:00"/>
    <d v="1899-12-30T16:35:38"/>
    <d v="2023-03-09T00:00:00"/>
    <m/>
    <x v="564"/>
    <s v="HP"/>
    <x v="1"/>
    <s v="CLICC Chromebook"/>
    <n v="-1"/>
    <s v="UCLA Graduate"/>
    <s v="CLICC Circ Desk"/>
    <s v="WL-RC2-16"/>
  </r>
  <r>
    <d v="2023-02-23T00:00:00"/>
    <d v="1899-12-30T14:04:03"/>
    <d v="2023-03-06T00:00:00"/>
    <d v="1899-12-30T12:33:54"/>
    <d v="2023-03-02T00:00:00"/>
    <m/>
    <x v="105"/>
    <s v="CLICC-ML"/>
    <x v="2"/>
    <s v="CLICC Chromebook"/>
    <n v="-1"/>
    <s v="UCLA Graduate"/>
    <s v="CLICC Circ Desk"/>
    <s v="ITS MacBook 123"/>
  </r>
  <r>
    <d v="2023-02-23T00:00:00"/>
    <d v="1899-12-30T14:36:24"/>
    <d v="2023-02-28T00:00:00"/>
    <d v="1899-12-30T18:46:55"/>
    <d v="2023-03-02T00:00:00"/>
    <m/>
    <x v="157"/>
    <s v="CLICC-ML"/>
    <x v="2"/>
    <s v="CLICC Chromebook"/>
    <n v="-1"/>
    <s v="UCLA Undergrad"/>
    <s v="CLICC Circ Desk"/>
    <s v="ITS MacBook 82"/>
  </r>
  <r>
    <d v="2023-02-23T00:00:00"/>
    <d v="1899-12-30T14:54:34"/>
    <d v="2023-03-09T00:00:00"/>
    <d v="1899-12-30T18:34:06"/>
    <d v="2023-03-09T00:00:00"/>
    <m/>
    <x v="395"/>
    <s v="CLICC-ML"/>
    <x v="2"/>
    <s v="CLICC Chromebook"/>
    <n v="-1"/>
    <s v="UCLA Undergrad"/>
    <s v="CLICC Circ Desk"/>
    <s v="CLICC-ML-2027"/>
  </r>
  <r>
    <d v="2023-02-23T00:00:00"/>
    <d v="1899-12-30T15:24:29"/>
    <d v="2023-02-23T00:00:00"/>
    <d v="1899-12-30T18:06:19"/>
    <d v="2023-03-02T00:00:00"/>
    <m/>
    <x v="441"/>
    <s v="CBK"/>
    <x v="0"/>
    <s v="CLICC Chromebook"/>
    <n v="-1"/>
    <s v="UCLA Graduate"/>
    <s v="CLICC Circ Desk"/>
    <s v="CBK-CLICC-14"/>
  </r>
  <r>
    <d v="2023-02-23T00:00:00"/>
    <d v="1899-12-30T15:25:10"/>
    <d v="2023-03-09T00:00:00"/>
    <d v="1899-12-30T14:10:45"/>
    <d v="2023-03-09T00:00:00"/>
    <m/>
    <x v="565"/>
    <s v="CLICC-MM"/>
    <x v="3"/>
    <s v="CLICC Chromebook"/>
    <n v="-1"/>
    <s v="UCLA Graduate"/>
    <s v="CLICC Circ Desk"/>
    <s v="ITS iPad 207"/>
  </r>
  <r>
    <d v="2023-02-23T00:00:00"/>
    <d v="1899-12-30T15:25:56"/>
    <d v="2023-03-13T00:00:00"/>
    <d v="1899-12-30T12:44:33"/>
    <d v="2023-03-20T00:00:00"/>
    <m/>
    <x v="562"/>
    <s v="CLICC-MM"/>
    <x v="3"/>
    <s v="CLICC Chromebook"/>
    <n v="-1"/>
    <s v="UCLA Undergrad"/>
    <s v="CLICC Circ Desk"/>
    <s v="ITS iPad 144"/>
  </r>
  <r>
    <d v="2023-02-23T00:00:00"/>
    <d v="1899-12-30T15:27:07"/>
    <d v="2023-03-06T00:00:00"/>
    <d v="1899-12-30T13:53:51"/>
    <d v="2023-03-05T00:00:00"/>
    <m/>
    <x v="532"/>
    <s v="CLICC-ML"/>
    <x v="2"/>
    <s v="CLICC Chromebook"/>
    <n v="-1"/>
    <s v="UCLA Undergrad"/>
    <s v="CLICC Circ Desk"/>
    <s v="ITS MacBook 33"/>
  </r>
  <r>
    <d v="2023-02-23T00:00:00"/>
    <d v="1899-12-30T16:07:46"/>
    <d v="2023-03-07T00:00:00"/>
    <d v="1899-12-30T15:24:53"/>
    <d v="2023-03-02T00:00:00"/>
    <m/>
    <x v="140"/>
    <s v="CLICC-ML"/>
    <x v="2"/>
    <s v="CLICC Chromebook"/>
    <n v="-1"/>
    <s v="UCLA Graduate"/>
    <s v="CLICC Circ Desk"/>
    <s v="ITS MacBook 86"/>
  </r>
  <r>
    <d v="2023-02-23T00:00:00"/>
    <d v="1899-12-30T16:08:38"/>
    <d v="2023-03-16T00:00:00"/>
    <d v="1899-12-30T15:25:06"/>
    <d v="2023-03-09T00:00:00"/>
    <m/>
    <x v="411"/>
    <s v="CLICC-ML"/>
    <x v="2"/>
    <s v="CLICC Chromebook"/>
    <n v="-1"/>
    <s v="UCLA Graduate"/>
    <s v="CLICC Circ Desk"/>
    <s v="ITS MacBook 132"/>
  </r>
  <r>
    <d v="2023-02-23T00:00:00"/>
    <d v="1899-12-30T16:19:57"/>
    <d v="2023-03-02T00:00:00"/>
    <d v="1899-12-30T17:20:03"/>
    <d v="2023-03-08T00:00:00"/>
    <m/>
    <x v="566"/>
    <s v="HP"/>
    <x v="1"/>
    <s v="CLICC Chromebook"/>
    <n v="-1"/>
    <s v="UCLA Graduate"/>
    <s v="CLICC Circ Desk"/>
    <s v="W-POW-11"/>
  </r>
  <r>
    <d v="2023-02-23T00:00:00"/>
    <d v="1899-12-30T16:41:43"/>
    <d v="2023-03-07T00:00:00"/>
    <d v="1899-12-30T17:52:35"/>
    <d v="2023-03-02T00:00:00"/>
    <m/>
    <x v="225"/>
    <s v="HP"/>
    <x v="1"/>
    <s v="CLICC Chromebook"/>
    <n v="-1"/>
    <s v="UCLA Undergrad"/>
    <s v="CLICC Circ Desk"/>
    <s v="WL-LTL-05"/>
  </r>
  <r>
    <d v="2023-02-23T00:00:00"/>
    <d v="1899-12-30T16:42:13"/>
    <d v="2023-03-09T00:00:00"/>
    <d v="1899-12-30T13:41:27"/>
    <d v="2023-03-09T00:00:00"/>
    <m/>
    <x v="383"/>
    <s v="CLICC-ML"/>
    <x v="2"/>
    <s v="CLICC Chromebook"/>
    <n v="-1"/>
    <s v="UCLA Graduate"/>
    <s v="CLICC Circ Desk"/>
    <s v="ITS MacBook 77"/>
  </r>
  <r>
    <d v="2023-02-23T00:00:00"/>
    <d v="1899-12-30T16:42:40"/>
    <d v="2023-02-24T00:00:00"/>
    <d v="1899-12-30T10:44:38"/>
    <d v="2023-03-02T00:00:00"/>
    <m/>
    <x v="279"/>
    <s v="CLICC-ML"/>
    <x v="2"/>
    <s v="CLICC Chromebook"/>
    <n v="-1"/>
    <s v="UCLA Undergrad"/>
    <s v="CLICC Circ Desk"/>
    <s v="CLICC-ML-2015"/>
  </r>
  <r>
    <d v="2023-02-23T00:00:00"/>
    <d v="1899-12-30T16:44:16"/>
    <d v="2023-03-13T00:00:00"/>
    <d v="1899-12-30T13:41:04"/>
    <d v="2023-03-09T00:00:00"/>
    <m/>
    <x v="275"/>
    <s v="CLICC-ML"/>
    <x v="2"/>
    <s v="CLICC Chromebook"/>
    <n v="-1"/>
    <s v="UCLA Undergrad"/>
    <s v="CLICC Circ Desk"/>
    <s v="CLICC-ML-2088"/>
  </r>
  <r>
    <d v="2023-02-23T00:00:00"/>
    <d v="1899-12-30T16:53:18"/>
    <d v="2023-03-09T00:00:00"/>
    <d v="1899-12-30T19:00:44"/>
    <d v="2023-03-09T00:00:00"/>
    <m/>
    <x v="338"/>
    <s v="CLICC-MM"/>
    <x v="3"/>
    <s v="CLICC Chromebook"/>
    <n v="-1"/>
    <s v="UCLA Graduate"/>
    <s v="CLICC Circ Desk"/>
    <s v="ITS iPad 27"/>
  </r>
  <r>
    <d v="2023-02-23T00:00:00"/>
    <d v="1899-12-30T16:57:47"/>
    <d v="2023-02-23T00:00:00"/>
    <d v="1899-12-30T17:27:33"/>
    <d v="2023-03-02T00:00:00"/>
    <m/>
    <x v="544"/>
    <s v="CBK"/>
    <x v="0"/>
    <s v="CLICC Chromebook"/>
    <n v="-1"/>
    <s v="UCLA Undergrad"/>
    <s v="SEL Boelter Circ Desk"/>
    <s v="CBK-BOE-12"/>
  </r>
  <r>
    <d v="2023-02-23T00:00:00"/>
    <d v="1899-12-30T17:04:04"/>
    <d v="2023-03-08T00:00:00"/>
    <d v="1899-12-30T12:47:09"/>
    <d v="2023-03-09T00:00:00"/>
    <m/>
    <x v="277"/>
    <s v="CLICC-ML"/>
    <x v="2"/>
    <s v="CLICC Chromebook"/>
    <n v="-1"/>
    <s v="UCLA Undergrad"/>
    <s v="CLICC Circ Desk"/>
    <s v="ITS MacBook 10"/>
  </r>
  <r>
    <d v="2023-02-23T00:00:00"/>
    <d v="1899-12-30T17:21:33"/>
    <d v="2023-03-07T00:00:00"/>
    <d v="1899-12-30T12:22:28"/>
    <d v="2023-03-02T00:00:00"/>
    <m/>
    <x v="315"/>
    <s v="CLICC-MM"/>
    <x v="3"/>
    <s v="CLICC Chromebook"/>
    <n v="-1"/>
    <s v="UCLA Undergrad"/>
    <s v="CLICC Circ Desk"/>
    <m/>
  </r>
  <r>
    <d v="2023-02-23T00:00:00"/>
    <d v="1899-12-30T17:28:39"/>
    <d v="2023-02-23T00:00:00"/>
    <d v="1899-12-30T18:29:23"/>
    <d v="2023-03-02T00:00:00"/>
    <m/>
    <x v="46"/>
    <s v="CBK"/>
    <x v="0"/>
    <s v="CLICC Chromebook"/>
    <n v="-1"/>
    <s v="UCLA Undergrad"/>
    <s v="CLICC Circ Desk"/>
    <s v="CYRL-22"/>
  </r>
  <r>
    <d v="2023-02-23T00:00:00"/>
    <d v="1899-12-30T17:29:38"/>
    <d v="2023-03-09T00:00:00"/>
    <d v="1899-12-30T18:34:51"/>
    <d v="2023-03-09T00:00:00"/>
    <m/>
    <x v="133"/>
    <s v="CBK"/>
    <x v="0"/>
    <s v="CLICC Chromebook"/>
    <n v="-1"/>
    <s v="UCLA Undergrad"/>
    <s v="CLICC Circ Desk"/>
    <s v="CBK-CLICC-163"/>
  </r>
  <r>
    <d v="2023-02-23T00:00:00"/>
    <d v="1899-12-30T17:49:50"/>
    <d v="2023-03-13T00:00:00"/>
    <d v="1899-12-30T13:02:40"/>
    <d v="2023-03-09T00:00:00"/>
    <m/>
    <x v="326"/>
    <s v="CLICC-ML"/>
    <x v="2"/>
    <s v="CLICC Chromebook"/>
    <n v="-1"/>
    <s v="UCLA Undergrad"/>
    <s v="CLICC Circ Desk"/>
    <s v="CLICC-ML-2052"/>
  </r>
  <r>
    <d v="2023-02-23T00:00:00"/>
    <d v="1899-12-30T17:52:37"/>
    <d v="2023-03-09T00:00:00"/>
    <d v="1899-12-30T17:59:13"/>
    <d v="2023-03-09T00:00:00"/>
    <m/>
    <x v="176"/>
    <s v="CLICC-ML"/>
    <x v="2"/>
    <s v="CLICC Chromebook"/>
    <n v="-1"/>
    <s v="UCLA Undergrad"/>
    <s v="CLICC Circ Desk"/>
    <s v="ITS MacBook 141"/>
  </r>
  <r>
    <d v="2023-02-23T00:00:00"/>
    <d v="1899-12-30T18:07:00"/>
    <d v="2023-03-02T00:00:00"/>
    <d v="1899-12-30T12:30:28"/>
    <d v="2023-03-02T00:00:00"/>
    <m/>
    <x v="567"/>
    <s v="CLICC-ML"/>
    <x v="2"/>
    <s v="CLICC Chromebook"/>
    <n v="-1"/>
    <s v="UCLA Graduate"/>
    <s v="CLICC Circ Desk"/>
    <s v="CLICC-ML-2031"/>
  </r>
  <r>
    <d v="2023-02-23T00:00:00"/>
    <d v="1899-12-30T18:44:18"/>
    <d v="2023-02-23T00:00:00"/>
    <d v="1899-12-30T19:57:54"/>
    <d v="2023-03-02T00:00:00"/>
    <m/>
    <x v="44"/>
    <s v="CBK"/>
    <x v="0"/>
    <s v="CLICC Chromebook"/>
    <n v="-1"/>
    <s v="UCLA Undergrad"/>
    <s v="Default Circulation Desk"/>
    <s v="CBK-CLICC-13"/>
  </r>
  <r>
    <d v="2023-02-23T00:00:00"/>
    <d v="1899-12-30T21:34:07"/>
    <d v="2023-02-23T00:00:00"/>
    <d v="1899-12-30T22:54:00"/>
    <d v="2023-03-02T00:00:00"/>
    <m/>
    <x v="104"/>
    <s v="CBK"/>
    <x v="0"/>
    <s v="CLICC Chromebook"/>
    <n v="-1"/>
    <s v="UCLA Undergrad"/>
    <s v="Default Circulation Desk"/>
    <s v="CBK-CLICC-136"/>
  </r>
  <r>
    <d v="2023-02-23T00:00:00"/>
    <d v="1899-12-30T22:16:41"/>
    <d v="2023-02-23T00:00:00"/>
    <d v="1899-12-30T22:17:32"/>
    <d v="2023-03-02T00:00:00"/>
    <m/>
    <x v="295"/>
    <s v="CBK"/>
    <x v="0"/>
    <s v="CLICC Chromebook"/>
    <n v="-1"/>
    <s v="UCLA Undergrad"/>
    <s v="Default Circulation Desk"/>
    <s v="CBK-CLICC-54"/>
  </r>
  <r>
    <d v="2023-02-23T00:00:00"/>
    <d v="1899-12-30T22:19:12"/>
    <d v="2023-02-23T00:00:00"/>
    <d v="1899-12-30T22:19:56"/>
    <d v="2023-03-02T00:00:00"/>
    <m/>
    <x v="121"/>
    <s v="CBK"/>
    <x v="0"/>
    <s v="CLICC Chromebook"/>
    <n v="-1"/>
    <s v="UCLA Undergrad"/>
    <s v="Default Circulation Desk"/>
    <s v="CBK-CLICC-124"/>
  </r>
  <r>
    <d v="2023-02-23T00:00:00"/>
    <d v="1899-12-30T22:20:35"/>
    <d v="2023-02-23T00:00:00"/>
    <d v="1899-12-30T22:21:11"/>
    <d v="2023-03-02T00:00:00"/>
    <m/>
    <x v="121"/>
    <s v="CBK"/>
    <x v="0"/>
    <s v="CLICC Chromebook"/>
    <n v="-1"/>
    <s v="UCLA Undergrad"/>
    <s v="Default Circulation Desk"/>
    <s v="CBK-CLICC-124"/>
  </r>
  <r>
    <d v="2023-02-23T00:00:00"/>
    <d v="1899-12-30T22:21:44"/>
    <d v="2023-02-23T00:00:00"/>
    <d v="1899-12-30T22:22:18"/>
    <d v="2023-03-02T00:00:00"/>
    <m/>
    <x v="86"/>
    <s v="CBK"/>
    <x v="0"/>
    <s v="CLICC Chromebook"/>
    <n v="-1"/>
    <s v="UCLA Undergrad"/>
    <s v="Default Circulation Desk"/>
    <s v="CBK-CLICC-121"/>
  </r>
  <r>
    <d v="2023-02-23T00:00:00"/>
    <d v="1899-12-30T22:25:40"/>
    <d v="2023-03-01T00:00:00"/>
    <d v="1899-12-30T13:40:51"/>
    <d v="2023-03-06T00:00:00"/>
    <m/>
    <x v="27"/>
    <s v="CBK"/>
    <x v="0"/>
    <s v="CLICC Chromebook"/>
    <n v="-1"/>
    <s v="UCLA Undergrad"/>
    <s v="Default Circulation Desk"/>
    <s v="CBK-CLICC-132"/>
  </r>
  <r>
    <d v="2023-02-23T00:00:00"/>
    <d v="1899-12-30T22:27:08"/>
    <d v="2023-02-23T00:00:00"/>
    <d v="1899-12-30T22:27:54"/>
    <d v="2023-03-02T00:00:00"/>
    <m/>
    <x v="297"/>
    <s v="CBK"/>
    <x v="0"/>
    <s v="CLICC Chromebook"/>
    <n v="-1"/>
    <s v="UCLA Undergrad"/>
    <s v="Default Circulation Desk"/>
    <s v="CL-BOE-02"/>
  </r>
  <r>
    <d v="2023-02-24T00:00:00"/>
    <d v="1899-12-30T09:01:02"/>
    <d v="2023-02-27T00:00:00"/>
    <d v="1899-12-30T17:39:54"/>
    <d v="2023-03-03T00:00:00"/>
    <m/>
    <x v="46"/>
    <s v="CBK"/>
    <x v="0"/>
    <s v="CLICC Chromebook"/>
    <n v="-1"/>
    <s v="UCLA Graduate"/>
    <s v="CLICC Circ Desk"/>
    <s v="CYRL-22"/>
  </r>
  <r>
    <d v="2023-02-24T00:00:00"/>
    <d v="1899-12-30T09:04:14"/>
    <d v="2023-03-03T00:00:00"/>
    <d v="1899-12-30T12:52:47"/>
    <d v="2023-03-03T00:00:00"/>
    <m/>
    <x v="50"/>
    <s v="CBK"/>
    <x v="0"/>
    <s v="CLICC Chromebook"/>
    <n v="-1"/>
    <s v="UCLA Staff"/>
    <s v="CLICC Circ Desk"/>
    <s v="CBK-CLICC-158"/>
  </r>
  <r>
    <d v="2023-02-24T00:00:00"/>
    <d v="1899-12-30T10:22:32"/>
    <d v="2023-03-10T00:00:00"/>
    <d v="1899-12-30T15:47:46"/>
    <d v="2023-03-10T00:00:00"/>
    <m/>
    <x v="568"/>
    <s v="HP"/>
    <x v="1"/>
    <s v="CLICC Chromebook"/>
    <n v="-1"/>
    <s v="UCLA Undergrad"/>
    <s v="CLICC Circ Desk"/>
    <s v="WL-SEL-15"/>
  </r>
  <r>
    <d v="2023-02-24T00:00:00"/>
    <d v="1899-12-30T10:29:46"/>
    <d v="2023-02-24T00:00:00"/>
    <d v="1899-12-30T14:24:15"/>
    <d v="2023-03-03T00:00:00"/>
    <m/>
    <x v="249"/>
    <s v="CBK"/>
    <x v="0"/>
    <s v="CLICC Chromebook"/>
    <n v="-1"/>
    <s v="UCLA Graduate"/>
    <s v="CLICC Circ Desk"/>
    <s v="CBK-CLICC-164"/>
  </r>
  <r>
    <d v="2023-02-24T00:00:00"/>
    <d v="1899-12-30T12:32:27"/>
    <d v="2023-02-24T00:00:00"/>
    <d v="1899-12-30T14:48:09"/>
    <d v="2023-03-03T00:00:00"/>
    <m/>
    <x v="569"/>
    <s v="HP"/>
    <x v="1"/>
    <s v="CLICC Chromebook"/>
    <n v="-1"/>
    <s v="UCLA Undergrad"/>
    <s v="CLICC Circ Desk"/>
    <s v="WL-BCR-18"/>
  </r>
  <r>
    <d v="2023-02-24T00:00:00"/>
    <d v="1899-12-30T12:44:28"/>
    <d v="2023-02-28T00:00:00"/>
    <d v="1899-12-30T20:11:35"/>
    <d v="2023-03-03T00:00:00"/>
    <m/>
    <x v="137"/>
    <s v="CBK"/>
    <x v="0"/>
    <s v="CLICC Chromebook"/>
    <n v="-1"/>
    <s v="UCLA Staff"/>
    <s v="SEL Boelter Circ Desk"/>
    <s v="CBK-BOE-06"/>
  </r>
  <r>
    <d v="2023-02-24T00:00:00"/>
    <d v="1899-12-30T13:42:09"/>
    <d v="2023-02-28T00:00:00"/>
    <d v="1899-12-30T13:16:38"/>
    <d v="2023-03-03T00:00:00"/>
    <m/>
    <x v="570"/>
    <s v="CLICC-MM"/>
    <x v="3"/>
    <s v="CLICC Chromebook"/>
    <n v="-1"/>
    <s v="UCLA Graduate"/>
    <s v="CLICC Circ Desk"/>
    <s v="ITS iPad 48"/>
  </r>
  <r>
    <d v="2023-02-24T00:00:00"/>
    <d v="1899-12-30T13:51:13"/>
    <d v="2023-02-24T00:00:00"/>
    <d v="1899-12-30T14:39:37"/>
    <d v="2023-03-03T00:00:00"/>
    <m/>
    <x v="571"/>
    <s v="CBK"/>
    <x v="0"/>
    <s v="CLICC Chromebook"/>
    <n v="-1"/>
    <s v="UCLA Graduate"/>
    <s v="Default Circulation Desk"/>
    <s v="CBK-CLICC-170"/>
  </r>
  <r>
    <d v="2023-02-24T00:00:00"/>
    <d v="1899-12-30T13:53:28"/>
    <d v="2023-03-10T00:00:00"/>
    <d v="1899-12-30T09:12:25"/>
    <d v="2023-03-10T00:00:00"/>
    <m/>
    <x v="170"/>
    <s v="CLICC-ML"/>
    <x v="2"/>
    <s v="CLICC Chromebook"/>
    <n v="-1"/>
    <s v="UCLA Undergrad"/>
    <s v="CLICC Circ Desk"/>
    <s v="ITS MacBook 103"/>
  </r>
  <r>
    <d v="2023-02-24T00:00:00"/>
    <d v="1899-12-30T14:01:55"/>
    <d v="2023-03-02T00:00:00"/>
    <d v="1899-12-30T14:55:39"/>
    <d v="2023-03-09T00:00:00"/>
    <m/>
    <x v="572"/>
    <s v="HP"/>
    <x v="1"/>
    <s v="CLICC Chromebook"/>
    <n v="-1"/>
    <s v="UCLA Graduate"/>
    <s v="CLICC Circ Desk"/>
    <s v="WL-PC2-28"/>
  </r>
  <r>
    <d v="2023-02-24T00:00:00"/>
    <d v="1899-12-30T14:02:54"/>
    <d v="2023-03-10T00:00:00"/>
    <d v="1899-12-30T13:58:48"/>
    <d v="2023-03-10T00:00:00"/>
    <m/>
    <x v="350"/>
    <s v="CLICC-ML"/>
    <x v="2"/>
    <s v="CLICC Chromebook"/>
    <n v="-1"/>
    <s v="UCLA Undergrad"/>
    <s v="CLICC Circ Desk"/>
    <s v="ITS MacBook 106"/>
  </r>
  <r>
    <d v="2023-02-24T00:00:00"/>
    <d v="1899-12-30T14:48:32"/>
    <d v="2023-03-06T00:00:00"/>
    <d v="1899-12-30T14:10:29"/>
    <d v="2023-03-03T00:00:00"/>
    <m/>
    <x v="573"/>
    <s v="HP"/>
    <x v="1"/>
    <s v="CLICC Chromebook"/>
    <n v="-1"/>
    <s v="UCLA Undergrad"/>
    <s v="CLICC Circ Desk"/>
    <s v="WL-PC2-07"/>
  </r>
  <r>
    <d v="2023-02-24T00:00:00"/>
    <d v="1899-12-30T15:39:13"/>
    <d v="2023-02-28T00:00:00"/>
    <d v="1899-12-30T14:03:15"/>
    <d v="2023-03-03T00:00:00"/>
    <m/>
    <x v="302"/>
    <s v="CBK"/>
    <x v="0"/>
    <s v="CLICC Chromebook"/>
    <n v="-1"/>
    <s v="UCLA Undergrad"/>
    <s v="Biomed Circ Desk"/>
    <s v="CBK-BIO-09"/>
  </r>
  <r>
    <d v="2023-02-24T00:00:00"/>
    <d v="1899-12-30T15:42:21"/>
    <d v="2023-03-16T00:00:00"/>
    <d v="1899-12-30T15:15:08"/>
    <d v="2023-03-10T00:00:00"/>
    <m/>
    <x v="525"/>
    <s v="CLICC-ML"/>
    <x v="2"/>
    <s v="CLICC Chromebook"/>
    <n v="-1"/>
    <s v="UCLA Undergrad"/>
    <s v="CLICC Circ Desk"/>
    <s v="ITS MacBook 161"/>
  </r>
  <r>
    <d v="2023-02-24T00:00:00"/>
    <d v="1899-12-30T15:56:54"/>
    <d v="2023-02-24T00:00:00"/>
    <d v="1899-12-30T16:55:53"/>
    <d v="2023-03-03T00:00:00"/>
    <m/>
    <x v="427"/>
    <s v="CBK"/>
    <x v="0"/>
    <s v="CLICC Chromebook"/>
    <n v="-1"/>
    <s v="UCLA Undergrad"/>
    <s v="SEL Geology Circ Desk"/>
    <s v="CBK-GEO-01"/>
  </r>
  <r>
    <d v="2023-02-24T00:00:00"/>
    <d v="1899-12-30T15:59:04"/>
    <d v="2023-03-07T00:00:00"/>
    <d v="1899-12-30T11:58:48"/>
    <d v="2023-03-03T00:00:00"/>
    <m/>
    <x v="574"/>
    <s v="CLICC-MM"/>
    <x v="3"/>
    <s v="CLICC Chromebook"/>
    <n v="-1"/>
    <s v="UCLA Undergrad"/>
    <s v="CLICC Circ Desk"/>
    <s v="ITS iPad 284"/>
  </r>
  <r>
    <d v="2023-02-24T00:00:00"/>
    <d v="1899-12-30T16:00:23"/>
    <d v="2023-03-07T00:00:00"/>
    <d v="1899-12-30T13:13:30"/>
    <d v="2023-03-09T00:00:00"/>
    <m/>
    <x v="549"/>
    <s v="CLICC-ML"/>
    <x v="2"/>
    <s v="CLICC Chromebook"/>
    <n v="-1"/>
    <s v="UCLA Graduate"/>
    <s v="CLICC Circ Desk"/>
    <s v="CLICC-ML-2010"/>
  </r>
  <r>
    <d v="2023-02-24T00:00:00"/>
    <d v="1899-12-30T16:07:06"/>
    <d v="2023-03-07T00:00:00"/>
    <d v="1899-12-30T10:21:09"/>
    <d v="2023-03-10T00:00:00"/>
    <m/>
    <x v="429"/>
    <s v="HP"/>
    <x v="1"/>
    <s v="CLICC Chromebook"/>
    <n v="-1"/>
    <s v="UCLA Undergrad"/>
    <s v="CLICC Circ Desk"/>
    <s v="WL-PC2-06"/>
  </r>
  <r>
    <d v="2023-02-24T00:00:00"/>
    <d v="1899-12-30T16:45:11"/>
    <d v="2023-03-10T00:00:00"/>
    <d v="1899-12-30T15:02:17"/>
    <d v="2023-03-10T00:00:00"/>
    <m/>
    <x v="200"/>
    <s v="HP"/>
    <x v="1"/>
    <s v="CLICC Chromebook"/>
    <n v="-1"/>
    <s v="UCLA Undergrad"/>
    <s v="CLICC Circ Desk"/>
    <s v="WL-BCR-14"/>
  </r>
  <r>
    <d v="2023-02-24T00:00:00"/>
    <d v="1899-12-30T17:28:11"/>
    <d v="2023-03-06T00:00:00"/>
    <d v="1899-12-30T17:54:57"/>
    <d v="2023-03-03T00:00:00"/>
    <m/>
    <x v="488"/>
    <s v="CLICC-ML"/>
    <x v="2"/>
    <s v="CLICC Chromebook"/>
    <n v="-1"/>
    <s v="UCLA Undergrad"/>
    <s v="CLICC Circ Desk"/>
    <s v="CLICC-ML-2059"/>
  </r>
  <r>
    <d v="2023-02-24T00:00:00"/>
    <d v="1899-12-30T18:10:24"/>
    <d v="2023-03-22T00:00:00"/>
    <d v="1899-12-30T14:56:02"/>
    <d v="2023-03-24T00:00:00"/>
    <m/>
    <x v="222"/>
    <s v="CBK"/>
    <x v="0"/>
    <s v="CLICC Chromebook"/>
    <n v="-1"/>
    <s v="UCLA Undergrad"/>
    <s v="CLICC Circ Desk"/>
    <s v="CBK-CLICC-46"/>
  </r>
  <r>
    <d v="2023-02-25T00:00:00"/>
    <d v="1899-12-30T12:10:49"/>
    <d v="2023-03-11T00:00:00"/>
    <d v="1899-12-30T13:43:27"/>
    <d v="2023-03-11T00:00:00"/>
    <m/>
    <x v="396"/>
    <s v="CLICC-ML"/>
    <x v="2"/>
    <s v="CLICC Chromebook"/>
    <n v="-1"/>
    <s v="UCLA Graduate"/>
    <s v="CLICC Circ Desk"/>
    <s v="CLICC-ML-2075"/>
  </r>
  <r>
    <d v="2023-02-25T00:00:00"/>
    <d v="1899-12-30T12:52:36"/>
    <d v="2023-03-06T00:00:00"/>
    <d v="1899-12-30T14:52:58"/>
    <d v="2023-03-11T00:00:00"/>
    <m/>
    <x v="412"/>
    <s v="CLICC-ML"/>
    <x v="2"/>
    <s v="CLICC Chromebook"/>
    <n v="-1"/>
    <s v="UCLA Undergrad"/>
    <s v="CLICC Circ Desk"/>
    <s v="CLICC-ML-2098"/>
  </r>
  <r>
    <d v="2023-02-25T00:00:00"/>
    <d v="1899-12-30T14:39:52"/>
    <d v="2023-03-07T00:00:00"/>
    <d v="1899-12-30T12:00:22"/>
    <d v="2023-03-04T00:00:00"/>
    <m/>
    <x v="181"/>
    <s v="HP"/>
    <x v="1"/>
    <s v="CLICC Chromebook"/>
    <n v="-1"/>
    <s v="UCLA Undergrad"/>
    <s v="CLICC Circ Desk"/>
    <s v="WL-RC2-18"/>
  </r>
  <r>
    <d v="2023-02-25T00:00:00"/>
    <d v="1899-12-30T14:41:55"/>
    <d v="2023-03-07T00:00:00"/>
    <d v="1899-12-30T10:39:24"/>
    <d v="2023-03-04T00:00:00"/>
    <m/>
    <x v="575"/>
    <s v="CLICC-MM"/>
    <x v="3"/>
    <s v="CLICC Chromebook"/>
    <n v="-1"/>
    <s v="UCLA Undergrad"/>
    <s v="CLICC Circ Desk"/>
    <s v="ITS iPad 155"/>
  </r>
  <r>
    <d v="2023-02-26T00:00:00"/>
    <d v="1899-12-30T11:06:13"/>
    <d v="2023-03-02T00:00:00"/>
    <d v="1899-12-30T13:27:30"/>
    <d v="2023-03-05T00:00:00"/>
    <m/>
    <x v="103"/>
    <s v="HP"/>
    <x v="1"/>
    <s v="CLICC Chromebook"/>
    <n v="-1"/>
    <s v="UCLA Graduate"/>
    <s v="CLICC Circ Desk"/>
    <s v="WL-BIO-09"/>
  </r>
  <r>
    <d v="2023-02-26T00:00:00"/>
    <d v="1899-12-30T12:29:55"/>
    <d v="2023-03-11T00:00:00"/>
    <d v="1899-12-30T13:54:47"/>
    <d v="2023-03-11T00:00:00"/>
    <m/>
    <x v="187"/>
    <s v="HP"/>
    <x v="1"/>
    <s v="CLICC Chromebook"/>
    <n v="-1"/>
    <s v="UCLA Undergrad"/>
    <s v="CLICC Circ Desk"/>
    <s v="WL-BCR-09"/>
  </r>
  <r>
    <d v="2023-02-26T00:00:00"/>
    <d v="1899-12-30T12:47:09"/>
    <d v="2023-02-26T00:00:00"/>
    <d v="1899-12-30T14:00:38"/>
    <d v="2023-03-05T00:00:00"/>
    <m/>
    <x v="69"/>
    <s v="CBK"/>
    <x v="0"/>
    <s v="CLICC Chromebook"/>
    <n v="-1"/>
    <s v="UCLA Academic"/>
    <s v="CLICC Circ Desk"/>
    <s v="CBK-CLICC-108"/>
  </r>
  <r>
    <d v="2023-02-26T00:00:00"/>
    <d v="1899-12-30T15:54:08"/>
    <d v="2023-03-05T00:00:00"/>
    <d v="1899-12-30T15:03:40"/>
    <d v="2023-03-05T00:00:00"/>
    <m/>
    <x v="63"/>
    <s v="CBK"/>
    <x v="0"/>
    <s v="CLICC Chromebook"/>
    <n v="-1"/>
    <s v="UCLA Undergrad"/>
    <s v="Biomed Circ Desk"/>
    <s v="CBK-BIO-07"/>
  </r>
  <r>
    <d v="2023-02-26T00:00:00"/>
    <d v="1899-12-30T16:12:55"/>
    <d v="2023-02-26T00:00:00"/>
    <d v="1899-12-30T19:51:17"/>
    <d v="2023-03-05T00:00:00"/>
    <m/>
    <x v="186"/>
    <s v="CBK"/>
    <x v="0"/>
    <s v="CLICC Chromebook"/>
    <n v="-1"/>
    <s v="UCLA Undergrad"/>
    <s v="Biomed Circ Desk"/>
    <s v="CBK-BIO-14"/>
  </r>
  <r>
    <d v="2023-02-27T00:00:00"/>
    <d v="1899-12-30T07:23:21"/>
    <d v="2023-02-27T00:00:00"/>
    <d v="1899-12-30T10:39:39"/>
    <d v="2023-03-06T00:00:00"/>
    <m/>
    <x v="295"/>
    <s v="CBK"/>
    <x v="0"/>
    <s v="CLICC Chromebook"/>
    <n v="-1"/>
    <s v="UCLA Undergrad"/>
    <s v="Default Circulation Desk"/>
    <s v="CBK-CLICC-54"/>
  </r>
  <r>
    <d v="2023-02-27T00:00:00"/>
    <d v="1899-12-30T08:53:23"/>
    <d v="2023-02-27T00:00:00"/>
    <d v="1899-12-30T08:54:47"/>
    <d v="2023-03-06T00:00:00"/>
    <m/>
    <x v="86"/>
    <s v="CBK"/>
    <x v="0"/>
    <s v="CLICC Chromebook"/>
    <n v="-1"/>
    <s v="UCLA Undergrad"/>
    <s v="Default Circulation Desk"/>
    <s v="CBK-CLICC-121"/>
  </r>
  <r>
    <d v="2023-02-27T00:00:00"/>
    <d v="1899-12-30T09:58:48"/>
    <d v="2023-02-27T00:00:00"/>
    <d v="1899-12-30T10:03:01"/>
    <d v="2023-02-27T00:00:00"/>
    <m/>
    <x v="186"/>
    <s v="CBK"/>
    <x v="0"/>
    <s v="CLICC Chromebook"/>
    <n v="-1"/>
    <s v="External 10"/>
    <s v="Biomed Circ Desk"/>
    <s v="CBK-BIO-14"/>
  </r>
  <r>
    <d v="2023-02-27T00:00:00"/>
    <d v="1899-12-30T10:20:33"/>
    <d v="2023-03-14T00:00:00"/>
    <d v="1899-12-30T17:51:36"/>
    <d v="2023-03-13T00:00:00"/>
    <m/>
    <x v="576"/>
    <s v="CLICC-MM"/>
    <x v="3"/>
    <s v="CLICC Chromebook"/>
    <n v="-1"/>
    <s v="UCLA Undergrad"/>
    <s v="CLICC Circ Desk"/>
    <s v="ITS iPad 33"/>
  </r>
  <r>
    <d v="2023-02-27T00:00:00"/>
    <d v="1899-12-30T10:47:11"/>
    <d v="2023-02-28T00:00:00"/>
    <d v="1899-12-30T10:48:51"/>
    <d v="2023-03-06T00:00:00"/>
    <m/>
    <x v="523"/>
    <s v="CBK"/>
    <x v="0"/>
    <s v="CLICC Chromebook"/>
    <n v="-1"/>
    <s v="UCLA Graduate"/>
    <s v="CLICC Circ Desk"/>
    <s v="CBK-CLICC-114"/>
  </r>
  <r>
    <d v="2023-02-27T00:00:00"/>
    <d v="1899-12-30T11:03:28"/>
    <d v="2023-03-13T00:00:00"/>
    <d v="1899-12-30T14:51:14"/>
    <d v="2023-03-13T00:00:00"/>
    <m/>
    <x v="413"/>
    <s v="CLICC-ML"/>
    <x v="2"/>
    <s v="CLICC Chromebook"/>
    <n v="-1"/>
    <s v="UCLA Graduate"/>
    <s v="CLICC Circ Desk"/>
    <s v="CLICC-ML-2079"/>
  </r>
  <r>
    <d v="2023-02-27T00:00:00"/>
    <d v="1899-12-30T11:21:59"/>
    <d v="2023-02-27T00:00:00"/>
    <d v="1899-12-30T14:38:49"/>
    <d v="2023-03-06T00:00:00"/>
    <m/>
    <x v="190"/>
    <s v="CBK"/>
    <x v="0"/>
    <s v="CLICC Chromebook"/>
    <n v="-1"/>
    <s v="UCLA Undergrad"/>
    <s v="SEL Boelter Circ Desk"/>
    <s v="CBK-BOE-13"/>
  </r>
  <r>
    <d v="2023-02-27T00:00:00"/>
    <d v="1899-12-30T11:26:05"/>
    <d v="2023-02-28T00:00:00"/>
    <d v="1899-12-30T11:41:17"/>
    <d v="2023-03-06T00:00:00"/>
    <m/>
    <x v="186"/>
    <s v="CBK"/>
    <x v="0"/>
    <s v="CLICC Chromebook"/>
    <n v="-1"/>
    <s v="UCLA Graduate"/>
    <s v="Biomed Circ Desk"/>
    <s v="CBK-BIO-14"/>
  </r>
  <r>
    <d v="2023-02-27T00:00:00"/>
    <d v="1899-12-30T11:48:48"/>
    <d v="2023-03-13T00:00:00"/>
    <d v="1899-12-30T13:10:33"/>
    <d v="2023-03-12T00:00:00"/>
    <m/>
    <x v="577"/>
    <s v="CLICC-ML"/>
    <x v="2"/>
    <s v="CLICC Chromebook"/>
    <n v="-1"/>
    <s v="UCLA Undergrad"/>
    <s v="CLICC Circ Desk"/>
    <s v="ITS MacBook 153"/>
  </r>
  <r>
    <d v="2023-02-27T00:00:00"/>
    <d v="1899-12-30T11:58:19"/>
    <d v="2023-03-13T00:00:00"/>
    <d v="1899-12-30T12:30:45"/>
    <d v="2023-03-13T00:00:00"/>
    <m/>
    <x v="12"/>
    <s v="CLICC-MM"/>
    <x v="3"/>
    <s v="CLICC Chromebook"/>
    <n v="-1"/>
    <s v="UCLA Undergrad"/>
    <s v="CLICC Circ Desk"/>
    <s v="ITS iPad 143"/>
  </r>
  <r>
    <d v="2023-02-27T00:00:00"/>
    <d v="1899-12-30T12:13:38"/>
    <d v="2023-03-13T00:00:00"/>
    <d v="1899-12-30T15:13:53"/>
    <d v="2023-03-13T00:00:00"/>
    <m/>
    <x v="421"/>
    <s v="CLICC-ML"/>
    <x v="2"/>
    <s v="CLICC Chromebook"/>
    <n v="-1"/>
    <s v="UCLA Undergrad"/>
    <s v="CLICC Circ Desk"/>
    <s v="ITS MacBook 162"/>
  </r>
  <r>
    <d v="2023-02-27T00:00:00"/>
    <d v="1899-12-30T12:22:01"/>
    <d v="2023-03-10T00:00:00"/>
    <d v="1899-12-30T09:17:06"/>
    <d v="2023-03-06T00:00:00"/>
    <m/>
    <x v="142"/>
    <s v="HP"/>
    <x v="1"/>
    <s v="CLICC Chromebook"/>
    <n v="-1"/>
    <s v="UCLA Undergrad"/>
    <s v="CLICC Circ Desk"/>
    <s v="WL-RC2-04"/>
  </r>
  <r>
    <d v="2023-02-27T00:00:00"/>
    <d v="1899-12-30T12:54:37"/>
    <d v="2023-03-10T00:00:00"/>
    <d v="1899-12-30T11:21:26"/>
    <d v="2023-03-11T00:00:00"/>
    <m/>
    <x v="314"/>
    <s v="CLICC-ML"/>
    <x v="2"/>
    <s v="CLICC Chromebook"/>
    <n v="-1"/>
    <s v="UCLA Undergrad"/>
    <s v="CLICC Circ Desk"/>
    <s v="ITS MacBook 147"/>
  </r>
  <r>
    <d v="2023-02-27T00:00:00"/>
    <d v="1899-12-30T13:25:24"/>
    <d v="2023-03-13T00:00:00"/>
    <d v="1899-12-30T13:34:32"/>
    <d v="2023-03-13T00:00:00"/>
    <m/>
    <x v="569"/>
    <s v="HP"/>
    <x v="1"/>
    <s v="CLICC Chromebook"/>
    <n v="-1"/>
    <s v="UCLA Undergrad"/>
    <s v="CLICC Circ Desk"/>
    <s v="WL-BCR-18"/>
  </r>
  <r>
    <d v="2023-02-27T00:00:00"/>
    <d v="1899-12-30T13:49:28"/>
    <d v="2023-03-10T00:00:00"/>
    <d v="1899-12-30T10:44:17"/>
    <d v="2023-03-13T00:00:00"/>
    <m/>
    <x v="578"/>
    <s v="CLICC-ML"/>
    <x v="2"/>
    <s v="CLICC Chromebook"/>
    <n v="-1"/>
    <s v="UCLA Undergrad"/>
    <s v="CLICC Circ Desk"/>
    <s v="CLICC-ML-2042"/>
  </r>
  <r>
    <d v="2023-02-27T00:00:00"/>
    <d v="1899-12-30T13:52:16"/>
    <d v="2023-03-09T00:00:00"/>
    <d v="1899-12-30T13:55:59"/>
    <d v="2023-03-10T00:00:00"/>
    <m/>
    <x v="579"/>
    <s v="CBK"/>
    <x v="0"/>
    <s v="CLICC Chromebook"/>
    <n v="-1"/>
    <s v="UCLA Undergrad"/>
    <s v="CLICC Circ Desk"/>
    <s v="CYRL-19"/>
  </r>
  <r>
    <d v="2023-02-27T00:00:00"/>
    <d v="1899-12-30T14:04:50"/>
    <d v="2023-03-09T00:00:00"/>
    <d v="1899-12-30T18:01:46"/>
    <d v="2023-03-06T00:00:00"/>
    <m/>
    <x v="428"/>
    <s v="CLICC-ML"/>
    <x v="2"/>
    <s v="CLICC Chromebook"/>
    <n v="-1"/>
    <s v="UCLA Graduate"/>
    <s v="CLICC Circ Desk"/>
    <s v="CLICC-ML-2003"/>
  </r>
  <r>
    <d v="2023-02-27T00:00:00"/>
    <d v="1899-12-30T14:08:37"/>
    <d v="2023-02-27T00:00:00"/>
    <d v="1899-12-30T14:14:37"/>
    <d v="2023-03-06T00:00:00"/>
    <m/>
    <x v="55"/>
    <s v="CLICC-MM"/>
    <x v="3"/>
    <s v="CLICC Chromebook"/>
    <n v="-1"/>
    <s v="UCLA Graduate"/>
    <s v="CLICC Circ Desk"/>
    <s v="ITS iPad 323"/>
  </r>
  <r>
    <d v="2023-02-27T00:00:00"/>
    <d v="1899-12-30T14:14:35"/>
    <d v="2023-02-27T00:00:00"/>
    <d v="1899-12-30T14:50:12"/>
    <d v="2023-03-06T00:00:00"/>
    <m/>
    <x v="188"/>
    <s v="CBK"/>
    <x v="0"/>
    <s v="CLICC Chromebook"/>
    <n v="-1"/>
    <s v="UCLA Graduate"/>
    <s v="SEL Boelter Circ Desk"/>
    <s v="CBK-BOE-05"/>
  </r>
  <r>
    <d v="2023-02-27T00:00:00"/>
    <d v="1899-12-30T14:15:01"/>
    <d v="2023-03-13T00:00:00"/>
    <d v="1899-12-30T15:04:51"/>
    <d v="2023-03-12T00:00:00"/>
    <m/>
    <x v="580"/>
    <s v="CLICC-MM"/>
    <x v="3"/>
    <s v="CLICC Chromebook"/>
    <n v="-1"/>
    <s v="UCLA Graduate"/>
    <s v="CLICC Circ Desk"/>
    <s v="ITS iPad 61"/>
  </r>
  <r>
    <d v="2023-02-27T00:00:00"/>
    <d v="1899-12-30T14:42:36"/>
    <d v="2023-02-27T00:00:00"/>
    <d v="1899-12-30T17:29:44"/>
    <d v="2023-03-06T00:00:00"/>
    <m/>
    <x v="37"/>
    <s v="CBK"/>
    <x v="0"/>
    <s v="CLICC Chromebook"/>
    <n v="-1"/>
    <s v="UCLA Graduate"/>
    <s v="Biomed Circ Desk"/>
    <s v="CBK-BIO-05"/>
  </r>
  <r>
    <d v="2023-02-27T00:00:00"/>
    <d v="1899-12-30T15:02:56"/>
    <d v="2023-03-13T00:00:00"/>
    <d v="1899-12-30T17:20:48"/>
    <d v="2023-03-13T00:00:00"/>
    <m/>
    <x v="342"/>
    <s v="CLICC-ML"/>
    <x v="2"/>
    <s v="CLICC Chromebook"/>
    <n v="-1"/>
    <s v="UCLA Undergrad"/>
    <s v="CLICC Circ Desk"/>
    <s v="CLICC-ML-2004"/>
  </r>
  <r>
    <d v="2023-02-27T00:00:00"/>
    <d v="1899-12-30T15:05:50"/>
    <d v="2023-03-05T00:00:00"/>
    <d v="1899-12-30T13:39:07"/>
    <d v="2023-03-06T00:00:00"/>
    <m/>
    <x v="311"/>
    <s v="CBK"/>
    <x v="0"/>
    <s v="CLICC Chromebook"/>
    <n v="-1"/>
    <s v="UCLA Graduate"/>
    <s v="CLICC Circ Desk"/>
    <s v="CBIO-10"/>
  </r>
  <r>
    <d v="2023-02-27T00:00:00"/>
    <d v="1899-12-30T15:07:48"/>
    <d v="2023-02-27T00:00:00"/>
    <d v="1899-12-30T15:12:20"/>
    <d v="2023-03-06T00:00:00"/>
    <m/>
    <x v="260"/>
    <s v="CBK"/>
    <x v="0"/>
    <s v="CLICC Chromebook"/>
    <n v="-1"/>
    <s v="UCLA Undergrad"/>
    <s v="Default Circulation Desk"/>
    <s v="CPOW-01"/>
  </r>
  <r>
    <d v="2023-02-27T00:00:00"/>
    <d v="1899-12-30T15:17:05"/>
    <d v="2023-03-14T00:00:00"/>
    <d v="1899-12-30T12:16:53"/>
    <d v="2023-03-13T00:00:00"/>
    <m/>
    <x v="344"/>
    <s v="CLICC-MM"/>
    <x v="3"/>
    <s v="CLICC Chromebook"/>
    <n v="-1"/>
    <s v="UCLA Undergrad"/>
    <s v="CLICC Circ Desk"/>
    <s v="ITS iPad 260"/>
  </r>
  <r>
    <d v="2023-02-27T00:00:00"/>
    <d v="1899-12-30T15:20:10"/>
    <d v="2023-03-02T00:00:00"/>
    <d v="1899-12-30T09:21:11"/>
    <d v="2023-03-06T00:00:00"/>
    <m/>
    <x v="401"/>
    <s v="CBK"/>
    <x v="0"/>
    <s v="CLICC Chromebook"/>
    <n v="-1"/>
    <s v="UCLA Graduate"/>
    <s v="Biomed Circ Desk"/>
    <s v="CBK-BIO-20"/>
  </r>
  <r>
    <d v="2023-02-27T00:00:00"/>
    <d v="1899-12-30T15:36:22"/>
    <d v="2023-03-03T00:00:00"/>
    <d v="1899-12-30T11:20:49"/>
    <d v="2023-03-06T00:00:00"/>
    <m/>
    <x v="38"/>
    <s v="HP"/>
    <x v="1"/>
    <s v="CLICC Chromebook"/>
    <n v="-1"/>
    <s v="UCLA Undergrad"/>
    <s v="CLICC Circ Desk"/>
    <s v="WL-UNA-03"/>
  </r>
  <r>
    <d v="2023-02-27T00:00:00"/>
    <d v="1899-12-30T15:53:10"/>
    <d v="2023-03-17T00:00:00"/>
    <d v="1899-12-30T12:12:45"/>
    <d v="2023-03-13T00:00:00"/>
    <m/>
    <x v="581"/>
    <s v="CLICC-MM"/>
    <x v="3"/>
    <s v="CLICC Chromebook"/>
    <n v="-1"/>
    <s v="UCLA Undergrad"/>
    <s v="CLICC Circ Desk"/>
    <s v="ITS iPad 134"/>
  </r>
  <r>
    <d v="2023-02-27T00:00:00"/>
    <d v="1899-12-30T15:56:07"/>
    <d v="2023-02-27T00:00:00"/>
    <d v="1899-12-30T21:31:34"/>
    <d v="2023-03-06T00:00:00"/>
    <m/>
    <x v="199"/>
    <s v="CBK"/>
    <x v="0"/>
    <s v="CLICC Chromebook"/>
    <n v="-1"/>
    <s v="UCLA Graduate"/>
    <s v="Biomed Circ Desk"/>
    <s v="CBK-BIO-03"/>
  </r>
  <r>
    <d v="2023-02-27T00:00:00"/>
    <d v="1899-12-30T15:58:48"/>
    <d v="2023-02-27T00:00:00"/>
    <d v="1899-12-30T18:36:27"/>
    <d v="2023-03-06T00:00:00"/>
    <m/>
    <x v="402"/>
    <s v="CLICC-ML"/>
    <x v="2"/>
    <s v="CLICC Chromebook"/>
    <n v="-1"/>
    <s v="UCLA Academic"/>
    <s v="CLICC Circ Desk"/>
    <s v="ITS MacBook 3"/>
  </r>
  <r>
    <d v="2023-02-27T00:00:00"/>
    <d v="1899-12-30T16:04:34"/>
    <d v="2023-03-06T00:00:00"/>
    <d v="1899-12-30T15:15:52"/>
    <d v="2023-03-10T00:00:00"/>
    <m/>
    <x v="468"/>
    <s v="FAC"/>
    <x v="3"/>
    <s v="CLICC Chromebook"/>
    <n v="-1"/>
    <s v="UCLA Undergrad"/>
    <s v="CLICC Circ Desk"/>
    <s v="ITS iPad 161"/>
  </r>
  <r>
    <d v="2023-02-27T00:00:00"/>
    <d v="1899-12-30T16:17:40"/>
    <d v="2023-03-02T00:00:00"/>
    <d v="1899-12-30T13:53:53"/>
    <d v="2023-03-06T00:00:00"/>
    <m/>
    <x v="160"/>
    <s v="CLICC-ML"/>
    <x v="2"/>
    <s v="CLICC Chromebook"/>
    <n v="-1"/>
    <s v="UCLA Undergrad"/>
    <s v="CLICC Circ Desk"/>
    <s v="ITS MacBook 32"/>
  </r>
  <r>
    <d v="2023-02-27T00:00:00"/>
    <d v="1899-12-30T16:45:27"/>
    <d v="2023-03-15T00:00:00"/>
    <d v="1899-12-30T12:04:10"/>
    <d v="2023-03-20T00:00:00"/>
    <m/>
    <x v="288"/>
    <s v="CLICC-MM"/>
    <x v="3"/>
    <s v="CLICC Chromebook"/>
    <n v="-1"/>
    <s v="UCLA Graduate"/>
    <s v="CLICC Circ Desk"/>
    <m/>
  </r>
  <r>
    <d v="2023-02-27T00:00:00"/>
    <d v="1899-12-30T16:57:38"/>
    <d v="2023-03-13T00:00:00"/>
    <d v="1899-12-30T17:06:27"/>
    <d v="2023-03-12T00:00:00"/>
    <m/>
    <x v="582"/>
    <s v="CLICC-MM"/>
    <x v="3"/>
    <s v="CLICC Chromebook"/>
    <n v="-1"/>
    <s v="UCLA Undergrad"/>
    <s v="CLICC Circ Desk"/>
    <s v="ITS iPad 78"/>
  </r>
  <r>
    <d v="2023-02-27T00:00:00"/>
    <d v="1899-12-30T17:08:40"/>
    <d v="2023-03-13T00:00:00"/>
    <d v="1899-12-30T10:06:48"/>
    <d v="2023-03-13T00:00:00"/>
    <m/>
    <x v="269"/>
    <s v="CLICC-ML"/>
    <x v="2"/>
    <s v="CLICC Chromebook"/>
    <n v="-1"/>
    <s v="UCLA Undergrad"/>
    <s v="CLICC Circ Desk"/>
    <s v="ITS MacBook 31"/>
  </r>
  <r>
    <d v="2023-02-27T00:00:00"/>
    <d v="1899-12-30T17:26:58"/>
    <d v="2023-03-08T00:00:00"/>
    <d v="1899-12-30T15:58:42"/>
    <d v="2023-03-06T00:00:00"/>
    <m/>
    <x v="28"/>
    <s v="HP"/>
    <x v="1"/>
    <s v="CLICC Chromebook"/>
    <n v="-1"/>
    <s v="UCLA Undergrad"/>
    <s v="CLICC Circ Desk"/>
    <s v="WL-BCR-11"/>
  </r>
  <r>
    <d v="2023-02-27T00:00:00"/>
    <d v="1899-12-30T18:01:22"/>
    <d v="2023-02-28T00:00:00"/>
    <d v="1899-12-30T17:39:04"/>
    <d v="2023-03-06T00:00:00"/>
    <m/>
    <x v="287"/>
    <s v="CLICC-MM"/>
    <x v="3"/>
    <s v="CLICC Chromebook"/>
    <n v="-1"/>
    <s v="UCLA Undergrad"/>
    <s v="CLICC Circ Desk"/>
    <m/>
  </r>
  <r>
    <d v="2023-02-27T00:00:00"/>
    <d v="1899-12-30T18:02:33"/>
    <d v="2023-03-09T00:00:00"/>
    <d v="1899-12-30T12:19:08"/>
    <d v="2023-03-06T00:00:00"/>
    <m/>
    <x v="583"/>
    <s v="CBK"/>
    <x v="0"/>
    <s v="CLICC Chromebook"/>
    <n v="-1"/>
    <s v="UCLA Undergrad"/>
    <s v="SEL Geology Circ Desk"/>
    <s v="CBK-GEO-06"/>
  </r>
  <r>
    <d v="2023-02-27T00:00:00"/>
    <d v="1899-12-30T18:04:40"/>
    <d v="2023-02-27T00:00:00"/>
    <d v="1899-12-30T18:16:23"/>
    <d v="2023-03-06T00:00:00"/>
    <m/>
    <x v="234"/>
    <s v="CBK"/>
    <x v="0"/>
    <s v="CLICC Chromebook"/>
    <n v="-1"/>
    <s v="UCLA Undergrad"/>
    <s v="CLICC Circ Desk"/>
    <s v="CBK-CLICC-156"/>
  </r>
  <r>
    <d v="2023-02-27T00:00:00"/>
    <d v="1899-12-30T18:13:20"/>
    <d v="2023-03-13T00:00:00"/>
    <d v="1899-12-30T13:09:30"/>
    <d v="2023-03-13T00:00:00"/>
    <m/>
    <x v="446"/>
    <s v="CLICC-MM"/>
    <x v="3"/>
    <s v="CLICC Chromebook"/>
    <n v="-1"/>
    <s v="UCLA Undergrad"/>
    <s v="CLICC Circ Desk"/>
    <s v="ITS iPad 17"/>
  </r>
  <r>
    <d v="2023-02-27T00:00:00"/>
    <d v="1899-12-30T18:18:09"/>
    <d v="2023-02-27T00:00:00"/>
    <d v="1899-12-30T18:26:48"/>
    <d v="2023-03-06T00:00:00"/>
    <m/>
    <x v="584"/>
    <s v="CLICC-MM"/>
    <x v="3"/>
    <s v="CLICC Chromebook"/>
    <n v="-1"/>
    <s v="UCLA Undergrad"/>
    <s v="CLICC Circ Desk"/>
    <s v="ITS iPad 220"/>
  </r>
  <r>
    <d v="2023-02-27T00:00:00"/>
    <d v="1899-12-30T18:38:52"/>
    <m/>
    <m/>
    <d v="2023-03-07T00:00:00"/>
    <m/>
    <x v="88"/>
    <s v="CLICC-ML"/>
    <x v="2"/>
    <s v="CLICC Chromebook"/>
    <n v="5570470000000000"/>
    <s v="UCLA Undergrad"/>
    <s v="CLICC Circ Desk"/>
    <s v="CLICC-ML-2060"/>
  </r>
  <r>
    <d v="2023-02-27T00:00:00"/>
    <d v="1899-12-30T19:32:59"/>
    <d v="2023-03-07T00:00:00"/>
    <d v="1899-12-30T19:42:16"/>
    <d v="2023-03-06T00:00:00"/>
    <m/>
    <x v="131"/>
    <s v="CBK"/>
    <x v="0"/>
    <s v="CLICC Chromebook"/>
    <n v="-1"/>
    <s v="UCLA Graduate"/>
    <s v="Biomed Circ Desk"/>
    <s v="CBK-BIO-10"/>
  </r>
  <r>
    <d v="2023-02-28T00:00:00"/>
    <d v="1899-12-30T08:36:10"/>
    <d v="2023-02-28T00:00:00"/>
    <d v="1899-12-30T09:55:05"/>
    <d v="2023-03-07T00:00:00"/>
    <m/>
    <x v="199"/>
    <s v="CBK"/>
    <x v="0"/>
    <s v="CLICC Chromebook"/>
    <n v="-1"/>
    <s v="UCLA Graduate"/>
    <s v="Biomed Circ Desk"/>
    <s v="CBK-BIO-03"/>
  </r>
  <r>
    <d v="2023-02-28T00:00:00"/>
    <d v="1899-12-30T09:05:10"/>
    <d v="2023-02-28T00:00:00"/>
    <d v="1899-12-30T17:52:51"/>
    <d v="2023-03-07T00:00:00"/>
    <m/>
    <x v="234"/>
    <s v="CBK"/>
    <x v="0"/>
    <s v="CLICC Chromebook"/>
    <n v="-1"/>
    <s v="UCLA Graduate"/>
    <s v="CLICC Circ Desk"/>
    <s v="CBK-CLICC-156"/>
  </r>
  <r>
    <d v="2023-02-28T00:00:00"/>
    <d v="1899-12-30T09:37:34"/>
    <d v="2023-03-03T00:00:00"/>
    <d v="1899-12-30T15:54:56"/>
    <d v="2023-03-07T00:00:00"/>
    <m/>
    <x v="37"/>
    <s v="CBK"/>
    <x v="0"/>
    <s v="CLICC Chromebook"/>
    <n v="-1"/>
    <s v="UCLA Staff"/>
    <s v="Biomed Circ Desk"/>
    <s v="CBK-BIO-05"/>
  </r>
  <r>
    <d v="2023-02-28T00:00:00"/>
    <d v="1899-12-30T09:50:15"/>
    <d v="2023-03-13T00:00:00"/>
    <d v="1899-12-30T09:16:51"/>
    <d v="2023-03-07T00:00:00"/>
    <m/>
    <x v="585"/>
    <s v="FAC"/>
    <x v="3"/>
    <s v="CLICC Chromebook"/>
    <n v="-1"/>
    <s v="UCLA Undergrad"/>
    <s v="CLICC Circ Desk"/>
    <s v="ITS iPad 81"/>
  </r>
  <r>
    <d v="2023-02-28T00:00:00"/>
    <d v="1899-12-30T10:48:59"/>
    <d v="2023-03-13T00:00:00"/>
    <d v="1899-12-30T10:41:44"/>
    <d v="2023-03-14T00:00:00"/>
    <m/>
    <x v="586"/>
    <s v="HP"/>
    <x v="1"/>
    <s v="CLICC Chromebook"/>
    <n v="-1"/>
    <s v="UCLA Graduate"/>
    <s v="CLICC Circ Desk"/>
    <s v="WL-BIO-08"/>
  </r>
  <r>
    <d v="2023-02-28T00:00:00"/>
    <d v="1899-12-30T10:49:47"/>
    <d v="2023-03-10T00:00:00"/>
    <d v="1899-12-30T10:37:16"/>
    <d v="2023-03-07T00:00:00"/>
    <m/>
    <x v="587"/>
    <s v="CLICC-MM"/>
    <x v="3"/>
    <s v="CLICC Chromebook"/>
    <n v="-1"/>
    <s v="UCLA Undergrad"/>
    <s v="CLICC Circ Desk"/>
    <s v="ITS iPad 145"/>
  </r>
  <r>
    <d v="2023-02-28T00:00:00"/>
    <d v="1899-12-30T10:52:58"/>
    <d v="2023-03-24T00:00:00"/>
    <d v="1899-12-30T12:02:34"/>
    <d v="2023-03-24T00:00:00"/>
    <m/>
    <x v="483"/>
    <s v="CLICC-ML"/>
    <x v="2"/>
    <s v="CLICC Chromebook"/>
    <n v="-1"/>
    <s v="UCLA Undergrad"/>
    <s v="CLICC Circ Desk"/>
    <s v="ITS MacBook 18"/>
  </r>
  <r>
    <d v="2023-02-28T00:00:00"/>
    <d v="1899-12-30T10:54:35"/>
    <d v="2023-03-13T00:00:00"/>
    <d v="1899-12-30T12:52:55"/>
    <d v="2023-03-14T00:00:00"/>
    <m/>
    <x v="199"/>
    <s v="CBK"/>
    <x v="0"/>
    <s v="CLICC Chromebook"/>
    <n v="-1"/>
    <s v="UCLA Graduate"/>
    <s v="Biomed Circ Desk"/>
    <s v="CBK-BIO-03"/>
  </r>
  <r>
    <d v="2023-02-28T00:00:00"/>
    <d v="1899-12-30T11:04:20"/>
    <d v="2023-03-05T00:00:00"/>
    <d v="1899-12-30T15:04:06"/>
    <d v="2023-03-07T00:00:00"/>
    <m/>
    <x v="280"/>
    <s v="HP"/>
    <x v="1"/>
    <s v="CLICC Chromebook"/>
    <n v="-1"/>
    <s v="UCLA Undergrad"/>
    <s v="CLICC Circ Desk"/>
    <s v="WL-PC2-16"/>
  </r>
  <r>
    <d v="2023-02-28T00:00:00"/>
    <d v="1899-12-30T11:27:53"/>
    <d v="2023-03-15T00:00:00"/>
    <d v="1899-12-30T15:48:48"/>
    <d v="2023-03-14T00:00:00"/>
    <m/>
    <x v="69"/>
    <s v="CBK"/>
    <x v="0"/>
    <s v="CLICC Chromebook"/>
    <n v="-1"/>
    <s v="UCLA Undergrad"/>
    <s v="CLICC Circ Desk"/>
    <s v="CBK-CLICC-108"/>
  </r>
  <r>
    <d v="2023-02-28T00:00:00"/>
    <d v="1899-12-30T12:08:19"/>
    <d v="2023-03-09T00:00:00"/>
    <d v="1899-12-30T11:59:33"/>
    <d v="2023-03-07T00:00:00"/>
    <m/>
    <x v="2"/>
    <s v="CLICC-ML"/>
    <x v="2"/>
    <s v="CLICC Chromebook"/>
    <n v="-1"/>
    <s v="UCLA Undergrad"/>
    <s v="CLICC Circ Desk"/>
    <s v="ITS MacBook 39"/>
  </r>
  <r>
    <d v="2023-02-28T00:00:00"/>
    <d v="1899-12-30T12:15:17"/>
    <d v="2023-03-08T00:00:00"/>
    <d v="1899-12-30T15:24:42"/>
    <d v="2023-03-07T00:00:00"/>
    <m/>
    <x v="588"/>
    <s v="CBK"/>
    <x v="0"/>
    <s v="CLICC Chromebook"/>
    <n v="-1"/>
    <s v="UCLA Undergrad"/>
    <s v="CLICC Circ Desk"/>
    <s v="CYRL-22"/>
  </r>
  <r>
    <d v="2023-02-28T00:00:00"/>
    <d v="1899-12-30T12:20:53"/>
    <d v="2023-03-16T00:00:00"/>
    <d v="1899-12-30T12:19:54"/>
    <d v="2023-03-14T00:00:00"/>
    <m/>
    <x v="247"/>
    <s v="HP"/>
    <x v="1"/>
    <s v="CLICC Chromebook"/>
    <n v="-1"/>
    <s v="UCLA Undergrad"/>
    <s v="CLICC Circ Desk"/>
    <s v="WL-YRL-02"/>
  </r>
  <r>
    <d v="2023-02-28T00:00:00"/>
    <d v="1899-12-30T12:23:05"/>
    <d v="2023-02-28T00:00:00"/>
    <d v="1899-12-30T12:29:11"/>
    <d v="2023-03-07T00:00:00"/>
    <m/>
    <x v="270"/>
    <s v="HP"/>
    <x v="1"/>
    <s v="CLICC Chromebook"/>
    <n v="-1"/>
    <s v="UCLA Undergrad"/>
    <s v="CLICC Circ Desk"/>
    <s v="WL-RC2-02"/>
  </r>
  <r>
    <d v="2023-02-28T00:00:00"/>
    <d v="1899-12-30T12:25:37"/>
    <d v="2023-03-13T00:00:00"/>
    <d v="1899-12-30T14:49:43"/>
    <d v="2023-03-14T00:00:00"/>
    <m/>
    <x v="589"/>
    <s v="CLICC-MM"/>
    <x v="3"/>
    <s v="CLICC Chromebook"/>
    <n v="-1"/>
    <s v="UCLA Undergrad"/>
    <s v="CLICC Circ Desk"/>
    <s v="ITS iPad 36"/>
  </r>
  <r>
    <d v="2023-02-28T00:00:00"/>
    <d v="1899-12-30T12:32:43"/>
    <d v="2023-02-28T00:00:00"/>
    <d v="1899-12-30T18:16:53"/>
    <d v="2023-03-07T00:00:00"/>
    <m/>
    <x v="474"/>
    <s v="CBK"/>
    <x v="0"/>
    <s v="CLICC Chromebook"/>
    <n v="-1"/>
    <s v="UCLA Graduate"/>
    <s v="Biomed Circ Desk"/>
    <s v="CBK-BIO-19"/>
  </r>
  <r>
    <d v="2023-02-28T00:00:00"/>
    <d v="1899-12-30T12:45:22"/>
    <d v="2023-03-17T00:00:00"/>
    <d v="1899-12-30T16:22:44"/>
    <d v="2023-03-14T00:00:00"/>
    <m/>
    <x v="266"/>
    <s v="CLICC-ML"/>
    <x v="2"/>
    <s v="CLICC Chromebook"/>
    <n v="-1"/>
    <s v="UCLA Undergrad"/>
    <s v="CLICC Circ Desk"/>
    <s v="CLICC-ML-2041"/>
  </r>
  <r>
    <d v="2023-02-28T00:00:00"/>
    <d v="1899-12-30T12:53:48"/>
    <d v="2023-02-28T00:00:00"/>
    <d v="1899-12-30T14:34:58"/>
    <d v="2023-03-07T00:00:00"/>
    <m/>
    <x v="590"/>
    <s v="CBK"/>
    <x v="0"/>
    <s v="CLICC Chromebook"/>
    <n v="-1"/>
    <s v="UCLA Undergrad"/>
    <s v="CLICC Circ Desk"/>
    <s v="CBK-CLICC-112"/>
  </r>
  <r>
    <d v="2023-02-28T00:00:00"/>
    <d v="1899-12-30T13:11:30"/>
    <d v="2023-02-28T00:00:00"/>
    <d v="1899-12-30T13:12:05"/>
    <d v="2023-03-07T00:00:00"/>
    <m/>
    <x v="335"/>
    <s v="HP"/>
    <x v="1"/>
    <s v="CLICC Chromebook"/>
    <n v="-1"/>
    <s v="UCLA Undergrad"/>
    <s v="CLICC Circ Desk"/>
    <s v="WL-PC2-14"/>
  </r>
  <r>
    <d v="2023-02-28T00:00:00"/>
    <d v="1899-12-30T13:16:46"/>
    <d v="2023-03-14T00:00:00"/>
    <d v="1899-12-30T18:12:20"/>
    <d v="2023-03-14T00:00:00"/>
    <m/>
    <x v="208"/>
    <s v="CLICC-MM"/>
    <x v="3"/>
    <s v="CLICC Chromebook"/>
    <n v="-1"/>
    <s v="UCLA Graduate"/>
    <s v="CLICC Circ Desk"/>
    <m/>
  </r>
  <r>
    <d v="2023-02-28T00:00:00"/>
    <d v="1899-12-30T13:24:54"/>
    <d v="2023-02-28T00:00:00"/>
    <d v="1899-12-30T16:49:10"/>
    <d v="2023-03-07T00:00:00"/>
    <m/>
    <x v="486"/>
    <s v="CLICC-ML"/>
    <x v="2"/>
    <s v="CLICC Chromebook"/>
    <n v="-1"/>
    <s v="UCLA Undergrad"/>
    <s v="CLICC Circ Desk"/>
    <s v="CLICC-ML-2093"/>
  </r>
  <r>
    <d v="2023-02-28T00:00:00"/>
    <d v="1899-12-30T13:26:33"/>
    <d v="2023-02-28T00:00:00"/>
    <d v="1899-12-30T13:28:08"/>
    <d v="2023-03-07T00:00:00"/>
    <m/>
    <x v="494"/>
    <s v="CBK"/>
    <x v="0"/>
    <s v="CLICC Chromebook"/>
    <n v="-1"/>
    <s v="UCLA Staff"/>
    <s v="CLICC Circ Desk"/>
    <s v="CPOW-07"/>
  </r>
  <r>
    <d v="2023-02-28T00:00:00"/>
    <d v="1899-12-30T13:35:19"/>
    <d v="2023-03-17T00:00:00"/>
    <d v="1899-12-30T17:28:20"/>
    <d v="2023-03-14T00:00:00"/>
    <m/>
    <x v="42"/>
    <s v="CLICC-ML"/>
    <x v="2"/>
    <s v="CLICC Chromebook"/>
    <n v="-1"/>
    <s v="UCLA Undergrad"/>
    <s v="CLICC Circ Desk"/>
    <s v="ITS MacBook 68"/>
  </r>
  <r>
    <d v="2023-02-28T00:00:00"/>
    <d v="1899-12-30T13:43:17"/>
    <d v="2023-03-14T00:00:00"/>
    <d v="1899-12-30T16:06:57"/>
    <d v="2023-03-14T00:00:00"/>
    <m/>
    <x v="388"/>
    <s v="CLICC-ML"/>
    <x v="2"/>
    <s v="CLICC Chromebook"/>
    <n v="-1"/>
    <s v="UCLA Undergrad"/>
    <s v="CLICC Circ Desk"/>
    <s v="CLICC-ML-2077"/>
  </r>
  <r>
    <d v="2023-02-28T00:00:00"/>
    <d v="1899-12-30T14:02:28"/>
    <d v="2023-03-17T00:00:00"/>
    <d v="1899-12-30T15:42:43"/>
    <d v="2023-03-14T00:00:00"/>
    <m/>
    <x v="458"/>
    <s v="CLICC-ML"/>
    <x v="2"/>
    <s v="CLICC Chromebook"/>
    <n v="-1"/>
    <s v="UCLA Graduate"/>
    <s v="CLICC Circ Desk"/>
    <s v="ITS MacBook 25"/>
  </r>
  <r>
    <d v="2023-02-28T00:00:00"/>
    <d v="1899-12-30T14:10:41"/>
    <d v="2023-02-28T00:00:00"/>
    <d v="1899-12-30T15:30:58"/>
    <d v="2023-03-07T00:00:00"/>
    <m/>
    <x v="511"/>
    <s v="CBK"/>
    <x v="0"/>
    <s v="CLICC Chromebook"/>
    <n v="-1"/>
    <s v="UCLA Undergrad"/>
    <s v="Music Circ Desk"/>
    <s v="CBK-MUS-06"/>
  </r>
  <r>
    <d v="2023-02-28T00:00:00"/>
    <d v="1899-12-30T14:23:37"/>
    <d v="2023-02-28T00:00:00"/>
    <d v="1899-12-30T15:36:27"/>
    <d v="2023-03-07T00:00:00"/>
    <m/>
    <x v="376"/>
    <s v="CBK"/>
    <x v="0"/>
    <s v="CLICC Chromebook"/>
    <n v="-1"/>
    <s v="UCLA Undergrad"/>
    <s v="Biomed Circ Desk"/>
    <s v="CBK-BIO-17"/>
  </r>
  <r>
    <d v="2023-02-28T00:00:00"/>
    <d v="1899-12-30T14:29:26"/>
    <d v="2023-02-28T00:00:00"/>
    <d v="1899-12-30T14:36:10"/>
    <d v="2023-03-07T00:00:00"/>
    <m/>
    <x v="188"/>
    <s v="CBK"/>
    <x v="0"/>
    <s v="CLICC Chromebook"/>
    <n v="-1"/>
    <s v="UCLA Graduate"/>
    <s v="SEL Boelter Circ Desk"/>
    <s v="CBK-BOE-05"/>
  </r>
  <r>
    <d v="2023-02-28T00:00:00"/>
    <d v="1899-12-30T14:35:32"/>
    <d v="2023-02-28T00:00:00"/>
    <d v="1899-12-30T15:21:42"/>
    <d v="2023-03-07T00:00:00"/>
    <m/>
    <x v="220"/>
    <s v="CBK"/>
    <x v="0"/>
    <s v="CLICC Chromebook"/>
    <n v="-1"/>
    <s v="UCLA Graduate"/>
    <s v="SEL Boelter Circ Desk"/>
    <s v="CBK-BOE-04"/>
  </r>
  <r>
    <d v="2023-02-28T00:00:00"/>
    <d v="1899-12-30T14:41:58"/>
    <d v="2023-03-16T00:00:00"/>
    <d v="1899-12-30T17:48:45"/>
    <d v="2023-03-14T00:00:00"/>
    <m/>
    <x v="454"/>
    <s v="CLICC-ML"/>
    <x v="2"/>
    <s v="CLICC Chromebook"/>
    <n v="-1"/>
    <s v="UCLA Undergrad"/>
    <s v="CLICC Circ Desk"/>
    <s v="CLICC-ML-2018"/>
  </r>
  <r>
    <d v="2023-02-28T00:00:00"/>
    <d v="1899-12-30T15:06:44"/>
    <d v="2023-02-28T00:00:00"/>
    <d v="1899-12-30T15:31:02"/>
    <d v="2023-03-07T00:00:00"/>
    <m/>
    <x v="302"/>
    <s v="CBK"/>
    <x v="0"/>
    <s v="CLICC Chromebook"/>
    <n v="-1"/>
    <s v="UCLA Undergrad"/>
    <s v="Biomed Circ Desk"/>
    <s v="CBK-BIO-09"/>
  </r>
  <r>
    <d v="2023-02-28T00:00:00"/>
    <d v="1899-12-30T15:24:19"/>
    <d v="2023-02-28T00:00:00"/>
    <d v="1899-12-30T16:14:01"/>
    <d v="2023-03-07T00:00:00"/>
    <m/>
    <x v="186"/>
    <s v="CBK"/>
    <x v="0"/>
    <s v="CLICC Chromebook"/>
    <n v="-1"/>
    <s v="UCLA Graduate"/>
    <s v="Biomed Circ Desk"/>
    <s v="CBK-BIO-14"/>
  </r>
  <r>
    <d v="2023-02-28T00:00:00"/>
    <d v="1899-12-30T15:40:49"/>
    <d v="2023-03-01T00:00:00"/>
    <d v="1899-12-30T14:27:31"/>
    <d v="2023-03-07T00:00:00"/>
    <m/>
    <x v="591"/>
    <s v="CBK"/>
    <x v="0"/>
    <s v="CLICC Chromebook"/>
    <n v="-1"/>
    <s v="UCLA Undergrad"/>
    <s v="CLICC Circ Desk"/>
    <s v="CBK-025"/>
  </r>
  <r>
    <d v="2023-02-28T00:00:00"/>
    <d v="1899-12-30T15:49:21"/>
    <d v="2023-03-13T00:00:00"/>
    <d v="1899-12-30T16:39:42"/>
    <d v="2023-03-12T00:00:00"/>
    <m/>
    <x v="484"/>
    <s v="CLICC-ML"/>
    <x v="2"/>
    <s v="CLICC Chromebook"/>
    <n v="-1"/>
    <s v="UCLA Undergrad"/>
    <s v="CLICC Circ Desk"/>
    <s v="CLICC-ML-2044"/>
  </r>
  <r>
    <d v="2023-02-28T00:00:00"/>
    <d v="1899-12-30T15:52:51"/>
    <d v="2023-03-14T00:00:00"/>
    <d v="1899-12-30T12:31:34"/>
    <d v="2023-03-14T00:00:00"/>
    <m/>
    <x v="107"/>
    <s v="CLICC-ML"/>
    <x v="2"/>
    <s v="CLICC Chromebook"/>
    <n v="-1"/>
    <s v="UCLA Undergrad"/>
    <s v="CLICC Circ Desk"/>
    <s v="ITS MacBook 61"/>
  </r>
  <r>
    <d v="2023-02-28T00:00:00"/>
    <d v="1899-12-30T16:15:51"/>
    <d v="2023-03-02T00:00:00"/>
    <d v="1899-12-30T17:17:44"/>
    <d v="2023-03-09T00:00:00"/>
    <m/>
    <x v="190"/>
    <s v="CBK"/>
    <x v="0"/>
    <s v="CLICC Chromebook"/>
    <n v="-1"/>
    <s v="UCLA Academic"/>
    <s v="SEL Boelter Circ Desk"/>
    <s v="CBK-BOE-13"/>
  </r>
  <r>
    <d v="2023-02-28T00:00:00"/>
    <d v="1899-12-30T16:42:20"/>
    <d v="2023-03-14T00:00:00"/>
    <d v="1899-12-30T14:16:58"/>
    <d v="2023-03-14T00:00:00"/>
    <m/>
    <x v="151"/>
    <s v="HP"/>
    <x v="1"/>
    <s v="CLICC Chromebook"/>
    <n v="-1"/>
    <s v="UCLA Undergrad"/>
    <s v="CLICC Circ Desk"/>
    <s v="WL-YRL-08"/>
  </r>
  <r>
    <d v="2023-02-28T00:00:00"/>
    <d v="1899-12-30T16:58:46"/>
    <d v="2023-03-01T00:00:00"/>
    <d v="1899-12-30T09:56:04"/>
    <d v="2023-03-08T00:00:00"/>
    <m/>
    <x v="551"/>
    <s v="HP"/>
    <x v="1"/>
    <s v="CLICC Chromebook"/>
    <n v="-1"/>
    <s v="UCLA Undergrad"/>
    <s v="CLICC Circ Desk"/>
    <s v="WL-LAB-04"/>
  </r>
  <r>
    <d v="2023-02-28T00:00:00"/>
    <d v="1899-12-30T17:07:09"/>
    <d v="2023-03-19T00:00:00"/>
    <d v="1899-12-30T13:09:51"/>
    <d v="2023-03-14T00:00:00"/>
    <m/>
    <x v="147"/>
    <s v="CLICC-ML"/>
    <x v="2"/>
    <s v="CLICC Chromebook"/>
    <n v="-1"/>
    <s v="UCLA Undergrad"/>
    <s v="CLICC Circ Desk"/>
    <s v="ITS MacBook 80"/>
  </r>
  <r>
    <d v="2023-02-28T00:00:00"/>
    <d v="1899-12-30T17:09:33"/>
    <d v="2023-03-14T00:00:00"/>
    <d v="1899-12-30T16:56:50"/>
    <d v="2023-03-14T00:00:00"/>
    <m/>
    <x v="448"/>
    <s v="CLICC-ML"/>
    <x v="2"/>
    <s v="CLICC Chromebook"/>
    <n v="-1"/>
    <s v="UCLA Undergrad"/>
    <s v="CLICC Circ Desk"/>
    <s v="CLICC-ML-2084"/>
  </r>
  <r>
    <d v="2023-02-28T00:00:00"/>
    <d v="1899-12-30T17:18:36"/>
    <d v="2023-03-06T00:00:00"/>
    <d v="1899-12-30T12:55:55"/>
    <d v="2023-03-07T00:00:00"/>
    <m/>
    <x v="279"/>
    <s v="CLICC-ML"/>
    <x v="2"/>
    <s v="CLICC Chromebook"/>
    <n v="-1"/>
    <s v="UCLA Undergrad"/>
    <s v="CLICC Circ Desk"/>
    <s v="CLICC-ML-2015"/>
  </r>
  <r>
    <d v="2023-02-28T00:00:00"/>
    <d v="1899-12-30T17:39:36"/>
    <d v="2023-03-17T00:00:00"/>
    <d v="1899-12-30T13:02:47"/>
    <d v="2023-03-07T00:00:00"/>
    <m/>
    <x v="592"/>
    <s v="CLICC-MM"/>
    <x v="3"/>
    <s v="CLICC Chromebook"/>
    <n v="-1"/>
    <s v="UCLA Undergrad"/>
    <s v="CLICC Circ Desk"/>
    <s v="ITS iPad 203"/>
  </r>
  <r>
    <d v="2023-02-28T00:00:00"/>
    <d v="1899-12-30T17:43:52"/>
    <d v="2023-03-01T00:00:00"/>
    <d v="1899-12-30T16:21:49"/>
    <d v="2023-03-07T00:00:00"/>
    <m/>
    <x v="534"/>
    <s v="HP"/>
    <x v="1"/>
    <s v="CLICC Chromebook"/>
    <n v="-1"/>
    <s v="UCLA Undergrad"/>
    <s v="CLICC Circ Desk"/>
    <s v="WL-RC2-13"/>
  </r>
  <r>
    <d v="2023-02-28T00:00:00"/>
    <d v="1899-12-30T17:58:37"/>
    <d v="2023-03-23T00:00:00"/>
    <d v="1899-12-30T13:06:23"/>
    <d v="2023-03-14T00:00:00"/>
    <m/>
    <x v="5"/>
    <s v="CLICC-MM"/>
    <x v="3"/>
    <s v="CLICC Chromebook"/>
    <n v="-1"/>
    <s v="UCLA Graduate"/>
    <s v="CLICC Circ Desk"/>
    <m/>
  </r>
  <r>
    <d v="2023-02-28T00:00:00"/>
    <d v="1899-12-30T18:03:54"/>
    <d v="2023-03-07T00:00:00"/>
    <d v="1899-12-30T10:49:50"/>
    <d v="2023-03-07T00:00:00"/>
    <m/>
    <x v="376"/>
    <s v="CBK"/>
    <x v="0"/>
    <s v="CLICC Chromebook"/>
    <n v="-1"/>
    <s v="UCLA Undergrad"/>
    <s v="Biomed Circ Desk"/>
    <s v="CBK-BIO-17"/>
  </r>
  <r>
    <d v="2023-02-28T00:00:00"/>
    <d v="1899-12-30T18:10:39"/>
    <d v="2023-03-08T00:00:00"/>
    <d v="1899-12-30T18:18:56"/>
    <d v="2023-03-07T00:00:00"/>
    <m/>
    <x v="593"/>
    <s v="HP"/>
    <x v="1"/>
    <s v="CLICC Chromebook"/>
    <n v="-1"/>
    <s v="UCLA Undergrad"/>
    <s v="CLICC Circ Desk"/>
    <s v="WL-PC2-25"/>
  </r>
  <r>
    <d v="2023-02-28T00:00:00"/>
    <d v="1899-12-30T18:14:03"/>
    <d v="2023-03-16T00:00:00"/>
    <d v="1899-12-30T12:32:46"/>
    <d v="2023-03-14T00:00:00"/>
    <m/>
    <x v="486"/>
    <s v="CLICC-ML"/>
    <x v="2"/>
    <s v="CLICC Chromebook"/>
    <n v="-1"/>
    <s v="UCLA Undergrad"/>
    <s v="CLICC Circ Desk"/>
    <s v="CLICC-ML-2093"/>
  </r>
  <r>
    <d v="2023-02-28T00:00:00"/>
    <d v="1899-12-30T18:18:37"/>
    <d v="2023-03-06T00:00:00"/>
    <d v="1899-12-30T12:50:37"/>
    <d v="2023-03-07T00:00:00"/>
    <m/>
    <x v="480"/>
    <s v="CLICC-ML"/>
    <x v="2"/>
    <s v="CLICC Chromebook"/>
    <n v="-1"/>
    <s v="UCLA Undergrad"/>
    <s v="CLICC Circ Desk"/>
    <s v="CLICC-ML-2061"/>
  </r>
  <r>
    <d v="2023-02-28T00:00:00"/>
    <d v="1899-12-30T18:37:39"/>
    <d v="2023-03-15T00:00:00"/>
    <d v="1899-12-30T16:46:06"/>
    <d v="2023-03-14T00:00:00"/>
    <m/>
    <x v="409"/>
    <s v="CLICC-ML"/>
    <x v="2"/>
    <s v="CLICC Chromebook"/>
    <n v="-1"/>
    <s v="UCLA Undergrad"/>
    <s v="CLICC Circ Desk"/>
    <s v="CLICC-ML-2008"/>
  </r>
  <r>
    <d v="2023-03-01T00:00:00"/>
    <d v="1899-12-30T10:53:35"/>
    <d v="2023-03-07T00:00:00"/>
    <d v="1899-12-30T15:36:27"/>
    <d v="2023-03-08T00:00:00"/>
    <m/>
    <x v="544"/>
    <s v="CBK"/>
    <x v="0"/>
    <s v="CLICC Chromebook"/>
    <n v="-1"/>
    <s v="UCLA Graduate"/>
    <s v="SEL Boelter Circ Desk"/>
    <s v="CBK-BOE-12"/>
  </r>
  <r>
    <d v="2023-03-01T00:00:00"/>
    <d v="1899-12-30T11:11:07"/>
    <d v="2023-03-18T00:00:00"/>
    <d v="1899-12-30T10:57:20"/>
    <d v="2023-03-15T00:00:00"/>
    <m/>
    <x v="83"/>
    <s v="CLICC-ML"/>
    <x v="2"/>
    <s v="CLICC Chromebook"/>
    <n v="-1"/>
    <s v="UCLA Undergrad"/>
    <s v="CLICC Circ Desk"/>
    <s v="ITS MacBook 35"/>
  </r>
  <r>
    <d v="2023-03-01T00:00:00"/>
    <d v="1899-12-30T11:12:34"/>
    <d v="2023-03-01T00:00:00"/>
    <d v="1899-12-30T11:13:35"/>
    <d v="2023-03-08T00:00:00"/>
    <m/>
    <x v="335"/>
    <s v="HP"/>
    <x v="1"/>
    <s v="CLICC Chromebook"/>
    <n v="-1"/>
    <s v="UCLA Staff"/>
    <s v="CLICC Circ Desk"/>
    <s v="WL-PC2-14"/>
  </r>
  <r>
    <d v="2023-03-01T00:00:00"/>
    <d v="1899-12-30T11:22:36"/>
    <d v="2023-03-06T00:00:00"/>
    <d v="1899-12-30T16:54:44"/>
    <d v="2023-03-08T00:00:00"/>
    <m/>
    <x v="570"/>
    <s v="CLICC-MM"/>
    <x v="3"/>
    <s v="CLICC Chromebook"/>
    <n v="-1"/>
    <s v="UCLA Undergrad"/>
    <s v="CLICC Circ Desk"/>
    <s v="ITS iPad 48"/>
  </r>
  <r>
    <d v="2023-03-01T00:00:00"/>
    <d v="1899-12-30T12:03:07"/>
    <d v="2023-03-01T00:00:00"/>
    <d v="1899-12-30T17:20:09"/>
    <d v="2023-03-08T00:00:00"/>
    <m/>
    <x v="234"/>
    <s v="CBK"/>
    <x v="0"/>
    <s v="CLICC Chromebook"/>
    <n v="-1"/>
    <s v="UCLA Graduate"/>
    <s v="CLICC Circ Desk"/>
    <s v="CBK-CLICC-156"/>
  </r>
  <r>
    <d v="2023-03-01T00:00:00"/>
    <d v="1899-12-30T12:06:56"/>
    <d v="2023-03-15T00:00:00"/>
    <d v="1899-12-30T11:53:10"/>
    <d v="2023-03-15T00:00:00"/>
    <m/>
    <x v="174"/>
    <s v="CLICC-ML"/>
    <x v="2"/>
    <s v="CLICC Chromebook"/>
    <n v="-1"/>
    <s v="UCLA Undergrad"/>
    <s v="CLICC Circ Desk"/>
    <s v="CLICC-ML-2034"/>
  </r>
  <r>
    <d v="2023-03-01T00:00:00"/>
    <d v="1899-12-30T12:21:13"/>
    <d v="2023-03-13T00:00:00"/>
    <d v="1899-12-30T09:22:50"/>
    <d v="2023-03-08T00:00:00"/>
    <m/>
    <x v="74"/>
    <s v="CBK"/>
    <x v="0"/>
    <s v="CLICC Chromebook"/>
    <n v="-1"/>
    <s v="UCLA Undergrad"/>
    <s v="CLICC Circ Desk"/>
    <s v="CBK-CLICC-71"/>
  </r>
  <r>
    <d v="2023-03-01T00:00:00"/>
    <d v="1899-12-30T12:40:19"/>
    <d v="2023-03-06T00:00:00"/>
    <d v="1899-12-30T15:37:55"/>
    <d v="2023-03-08T00:00:00"/>
    <m/>
    <x v="349"/>
    <s v="CBK"/>
    <x v="0"/>
    <s v="CLICC Chromebook"/>
    <n v="-1"/>
    <s v="UCLA Graduate"/>
    <s v="CLICC Circ Desk"/>
    <s v="CBK-022"/>
  </r>
  <r>
    <d v="2023-03-01T00:00:00"/>
    <d v="1899-12-30T12:58:10"/>
    <d v="2023-03-03T00:00:00"/>
    <d v="1899-12-30T09:41:03"/>
    <d v="2023-03-08T00:00:00"/>
    <m/>
    <x v="594"/>
    <s v="HP"/>
    <x v="1"/>
    <s v="CLICC Chromebook"/>
    <n v="-1"/>
    <s v="UCLA Undergrad"/>
    <s v="CLICC Circ Desk"/>
    <s v="WL-SEL-01"/>
  </r>
  <r>
    <d v="2023-03-01T00:00:00"/>
    <d v="1899-12-30T13:25:55"/>
    <d v="2023-03-15T00:00:00"/>
    <d v="1899-12-30T16:23:05"/>
    <d v="2023-03-15T00:00:00"/>
    <m/>
    <x v="595"/>
    <s v="HP"/>
    <x v="1"/>
    <s v="CLICC Chromebook"/>
    <n v="-1"/>
    <s v="UCLA Undergrad"/>
    <s v="CLICC Circ Desk"/>
    <s v="WL-LAB-03"/>
  </r>
  <r>
    <d v="2023-03-01T00:00:00"/>
    <d v="1899-12-30T14:01:43"/>
    <d v="2023-03-01T00:00:00"/>
    <d v="1899-12-30T14:22:34"/>
    <d v="2023-03-08T00:00:00"/>
    <m/>
    <x v="474"/>
    <s v="CBK"/>
    <x v="0"/>
    <s v="CLICC Chromebook"/>
    <n v="-1"/>
    <s v="UCLA Undergrad"/>
    <s v="Biomed Circ Desk"/>
    <s v="CBK-BIO-19"/>
  </r>
  <r>
    <d v="2023-03-01T00:00:00"/>
    <d v="1899-12-30T14:25:42"/>
    <d v="2023-03-02T00:00:00"/>
    <d v="1899-12-30T09:21:57"/>
    <d v="2023-03-08T00:00:00"/>
    <m/>
    <x v="223"/>
    <s v="CLICC-ML"/>
    <x v="2"/>
    <s v="CLICC Chromebook"/>
    <n v="-1"/>
    <s v="UCLA Undergrad"/>
    <s v="CLICC Circ Desk"/>
    <s v="ITS MacBook 20"/>
  </r>
  <r>
    <d v="2023-03-01T00:00:00"/>
    <d v="1899-12-30T14:27:33"/>
    <d v="2023-03-01T00:00:00"/>
    <d v="1899-12-30T14:31:56"/>
    <d v="2023-03-08T00:00:00"/>
    <m/>
    <x v="302"/>
    <s v="CBK"/>
    <x v="0"/>
    <s v="CLICC Chromebook"/>
    <n v="-1"/>
    <s v="UCLA Undergrad"/>
    <s v="Biomed Circ Desk"/>
    <s v="CBK-BIO-09"/>
  </r>
  <r>
    <d v="2023-03-01T00:00:00"/>
    <d v="1899-12-30T14:33:59"/>
    <d v="2023-03-01T00:00:00"/>
    <d v="1899-12-30T14:35:04"/>
    <d v="2023-03-08T00:00:00"/>
    <m/>
    <x v="302"/>
    <s v="CBK"/>
    <x v="0"/>
    <s v="CLICC Chromebook"/>
    <n v="-1"/>
    <s v="UCLA Undergrad"/>
    <s v="Biomed Circ Desk"/>
    <s v="CBK-BIO-09"/>
  </r>
  <r>
    <d v="2023-03-01T00:00:00"/>
    <d v="1899-12-30T14:34:16"/>
    <d v="2023-03-15T00:00:00"/>
    <d v="1899-12-30T14:17:12"/>
    <d v="2023-03-15T00:00:00"/>
    <m/>
    <x v="392"/>
    <s v="CLICC-ML"/>
    <x v="2"/>
    <s v="CLICC Chromebook"/>
    <n v="-1"/>
    <s v="UCLA Undergrad"/>
    <s v="CLICC Circ Desk"/>
    <s v="ITS MacBook 152"/>
  </r>
  <r>
    <d v="2023-03-01T00:00:00"/>
    <d v="1899-12-30T14:35:25"/>
    <d v="2023-03-01T00:00:00"/>
    <d v="1899-12-30T14:36:00"/>
    <d v="2023-03-08T00:00:00"/>
    <m/>
    <x v="302"/>
    <s v="CBK"/>
    <x v="0"/>
    <s v="CLICC Chromebook"/>
    <n v="-1"/>
    <s v="UCLA Undergrad"/>
    <s v="Biomed Circ Desk"/>
    <s v="CBK-BIO-09"/>
  </r>
  <r>
    <d v="2023-03-01T00:00:00"/>
    <d v="1899-12-30T14:36:14"/>
    <d v="2023-03-01T00:00:00"/>
    <d v="1899-12-30T14:36:41"/>
    <d v="2023-03-08T00:00:00"/>
    <m/>
    <x v="302"/>
    <s v="CBK"/>
    <x v="0"/>
    <s v="CLICC Chromebook"/>
    <n v="-1"/>
    <s v="UCLA Undergrad"/>
    <s v="Biomed Circ Desk"/>
    <s v="CBK-BIO-09"/>
  </r>
  <r>
    <d v="2023-03-01T00:00:00"/>
    <d v="1899-12-30T14:46:00"/>
    <d v="2023-03-01T00:00:00"/>
    <d v="1899-12-30T14:46:10"/>
    <d v="2023-03-08T00:00:00"/>
    <m/>
    <x v="302"/>
    <s v="CBK"/>
    <x v="0"/>
    <s v="CLICC Chromebook"/>
    <n v="-1"/>
    <s v="UCLA Undergrad"/>
    <s v="Biomed Circ Desk"/>
    <s v="CBK-BIO-09"/>
  </r>
  <r>
    <d v="2023-03-01T00:00:00"/>
    <d v="1899-12-30T14:48:36"/>
    <d v="2023-03-01T00:00:00"/>
    <d v="1899-12-30T14:48:44"/>
    <d v="2023-03-08T00:00:00"/>
    <m/>
    <x v="302"/>
    <s v="CBK"/>
    <x v="0"/>
    <s v="CLICC Chromebook"/>
    <n v="-1"/>
    <s v="UCLA Undergrad"/>
    <s v="Biomed Circ Desk"/>
    <s v="CBK-BIO-09"/>
  </r>
  <r>
    <d v="2023-03-01T00:00:00"/>
    <d v="1899-12-30T14:54:14"/>
    <m/>
    <m/>
    <d v="2023-03-24T00:00:00"/>
    <m/>
    <x v="596"/>
    <s v="FAC"/>
    <x v="3"/>
    <s v="CLICC Chromebook"/>
    <n v="9403170000000000"/>
    <s v="UCLA Graduate"/>
    <s v="CLICC Circ Desk"/>
    <s v="ITS iPad 163"/>
  </r>
  <r>
    <d v="2023-03-01T00:00:00"/>
    <d v="1899-12-30T15:00:01"/>
    <d v="2023-03-06T00:00:00"/>
    <d v="1899-12-30T15:00:40"/>
    <d v="2023-03-08T00:00:00"/>
    <m/>
    <x v="597"/>
    <s v="CLICC-MM"/>
    <x v="3"/>
    <s v="CLICC Chromebook"/>
    <n v="-1"/>
    <s v="UCLA Graduate"/>
    <s v="CLICC Circ Desk"/>
    <s v="ITS iPad 39"/>
  </r>
  <r>
    <d v="2023-03-01T00:00:00"/>
    <d v="1899-12-30T15:08:49"/>
    <d v="2023-03-01T00:00:00"/>
    <d v="1899-12-30T15:09:03"/>
    <d v="2023-03-08T00:00:00"/>
    <m/>
    <x v="397"/>
    <s v="CBK"/>
    <x v="0"/>
    <s v="CLICC Chromebook"/>
    <n v="-1"/>
    <s v="UCLA Undergrad"/>
    <s v="Biomed Circ Desk"/>
    <s v="CBK-BIO-02"/>
  </r>
  <r>
    <d v="2023-03-01T00:00:00"/>
    <d v="1899-12-30T15:09:18"/>
    <d v="2023-03-01T00:00:00"/>
    <d v="1899-12-30T15:09:27"/>
    <d v="2023-03-08T00:00:00"/>
    <m/>
    <x v="397"/>
    <s v="CBK"/>
    <x v="0"/>
    <s v="CLICC Chromebook"/>
    <n v="-1"/>
    <s v="UCLA Undergrad"/>
    <s v="Biomed Circ Desk"/>
    <s v="CBK-BIO-02"/>
  </r>
  <r>
    <d v="2023-03-01T00:00:00"/>
    <d v="1899-12-30T15:10:35"/>
    <d v="2023-03-01T00:00:00"/>
    <d v="1899-12-30T15:10:41"/>
    <d v="2023-03-08T00:00:00"/>
    <m/>
    <x v="397"/>
    <s v="CBK"/>
    <x v="0"/>
    <s v="CLICC Chromebook"/>
    <n v="-1"/>
    <s v="UCLA Undergrad"/>
    <s v="Biomed Circ Desk"/>
    <s v="CBK-BIO-02"/>
  </r>
  <r>
    <d v="2023-03-01T00:00:00"/>
    <d v="1899-12-30T15:12:39"/>
    <d v="2023-03-07T00:00:00"/>
    <d v="1899-12-30T15:06:11"/>
    <d v="2023-03-08T00:00:00"/>
    <m/>
    <x v="598"/>
    <s v="CLICC-MM"/>
    <x v="3"/>
    <s v="CLICC Chromebook"/>
    <n v="-1"/>
    <s v="UCLA Undergrad"/>
    <s v="CLICC Circ Desk"/>
    <s v="ITS iPad 274"/>
  </r>
  <r>
    <d v="2023-03-01T00:00:00"/>
    <d v="1899-12-30T15:21:41"/>
    <d v="2023-03-01T00:00:00"/>
    <d v="1899-12-30T15:21:49"/>
    <d v="2023-03-08T00:00:00"/>
    <m/>
    <x v="186"/>
    <s v="CBK"/>
    <x v="0"/>
    <s v="CLICC Chromebook"/>
    <n v="-1"/>
    <s v="UCLA Undergrad"/>
    <s v="Biomed Circ Desk"/>
    <s v="CBK-BIO-14"/>
  </r>
  <r>
    <d v="2023-03-01T00:00:00"/>
    <d v="1899-12-30T16:22:24"/>
    <d v="2023-03-16T00:00:00"/>
    <d v="1899-12-30T13:48:47"/>
    <d v="2023-03-15T00:00:00"/>
    <m/>
    <x v="523"/>
    <s v="CBK"/>
    <x v="0"/>
    <s v="CLICC Chromebook"/>
    <n v="-1"/>
    <s v="UCLA Undergrad"/>
    <s v="CLICC Circ Desk"/>
    <s v="CBK-CLICC-114"/>
  </r>
  <r>
    <d v="2023-03-01T00:00:00"/>
    <d v="1899-12-30T16:34:16"/>
    <d v="2023-03-15T00:00:00"/>
    <d v="1899-12-30T17:45:00"/>
    <d v="2023-03-15T00:00:00"/>
    <m/>
    <x v="347"/>
    <s v="CLICC-MM"/>
    <x v="3"/>
    <s v="CLICC Chromebook"/>
    <n v="-1"/>
    <s v="UCLA Graduate"/>
    <s v="CLICC Circ Desk"/>
    <s v="ITS iPad 279"/>
  </r>
  <r>
    <d v="2023-03-01T00:00:00"/>
    <d v="1899-12-30T17:02:05"/>
    <m/>
    <m/>
    <d v="2023-03-08T00:00:00"/>
    <m/>
    <x v="359"/>
    <s v="HP"/>
    <x v="1"/>
    <s v="CLICC Chromebook"/>
    <n v="5559440000000000"/>
    <s v="UCLA Undergrad"/>
    <s v="CLICC Circ Desk"/>
    <s v="WL-YRL-06"/>
  </r>
  <r>
    <d v="2023-03-01T00:00:00"/>
    <d v="1899-12-30T17:05:32"/>
    <d v="2023-03-01T00:00:00"/>
    <d v="1899-12-30T17:09:32"/>
    <d v="2023-03-08T00:00:00"/>
    <m/>
    <x v="599"/>
    <s v="CBK"/>
    <x v="0"/>
    <s v="CLICC Chromebook"/>
    <n v="-1"/>
    <s v="UCLA Undergrad"/>
    <s v="SEL Boelter Circ Desk"/>
    <s v="CBK-BOE-07"/>
  </r>
  <r>
    <d v="2023-03-01T00:00:00"/>
    <d v="1899-12-30T17:30:19"/>
    <d v="2023-03-16T00:00:00"/>
    <d v="1899-12-30T17:06:49"/>
    <d v="2023-03-15T00:00:00"/>
    <m/>
    <x v="152"/>
    <s v="CLICC-MM"/>
    <x v="3"/>
    <s v="CLICC Chromebook"/>
    <n v="-1"/>
    <s v="UCLA Graduate"/>
    <s v="CLICC Circ Desk"/>
    <m/>
  </r>
  <r>
    <d v="2023-03-01T00:00:00"/>
    <d v="1899-12-30T17:57:11"/>
    <d v="2023-03-13T00:00:00"/>
    <d v="1899-12-30T16:20:24"/>
    <d v="2023-03-12T00:00:00"/>
    <m/>
    <x v="600"/>
    <s v="HP"/>
    <x v="1"/>
    <s v="CLICC Chromebook"/>
    <n v="-1"/>
    <s v="UCLA Undergrad"/>
    <s v="CLICC Circ Desk"/>
    <s v="WL-POW-01"/>
  </r>
  <r>
    <d v="2023-03-01T00:00:00"/>
    <d v="1899-12-30T18:35:10"/>
    <d v="2023-03-13T00:00:00"/>
    <d v="1899-12-30T16:01:47"/>
    <d v="2023-03-15T00:00:00"/>
    <m/>
    <x v="255"/>
    <s v="HP"/>
    <x v="1"/>
    <s v="CLICC Chromebook"/>
    <n v="-1"/>
    <s v="UCLA Undergrad"/>
    <s v="CLICC Circ Desk"/>
    <s v="WL-PC2-11"/>
  </r>
  <r>
    <d v="2023-03-01T00:00:00"/>
    <d v="1899-12-30T18:59:37"/>
    <d v="2023-03-01T00:00:00"/>
    <d v="1899-12-30T20:11:54"/>
    <d v="2023-03-08T00:00:00"/>
    <m/>
    <x v="601"/>
    <s v="CBK"/>
    <x v="0"/>
    <s v="CLICC Chromebook"/>
    <n v="-1"/>
    <s v="UCLA Undergrad"/>
    <s v="Default Circulation Desk"/>
    <s v="CBK-CLICC-171"/>
  </r>
  <r>
    <d v="2023-03-01T00:00:00"/>
    <d v="1899-12-30T20:27:35"/>
    <d v="2023-03-01T00:00:00"/>
    <d v="1899-12-30T20:30:49"/>
    <d v="2023-03-08T00:00:00"/>
    <m/>
    <x v="297"/>
    <s v="CBK"/>
    <x v="0"/>
    <s v="CLICC Chromebook"/>
    <n v="-1"/>
    <s v="UCLA Undergrad"/>
    <s v="Default Circulation Desk"/>
    <s v="CL-BOE-02"/>
  </r>
  <r>
    <d v="2023-03-02T00:00:00"/>
    <d v="1899-12-30T09:45:16"/>
    <d v="2023-03-16T00:00:00"/>
    <d v="1899-12-30T09:39:15"/>
    <d v="2023-03-16T00:00:00"/>
    <m/>
    <x v="36"/>
    <s v="CLICC-ML"/>
    <x v="2"/>
    <s v="CLICC Chromebook"/>
    <n v="-1"/>
    <s v="UCLA Graduate"/>
    <s v="CLICC Circ Desk"/>
    <s v="ITS MacBook 60"/>
  </r>
  <r>
    <d v="2023-03-02T00:00:00"/>
    <d v="1899-12-30T09:52:04"/>
    <d v="2023-03-16T00:00:00"/>
    <d v="1899-12-30T17:46:38"/>
    <d v="2023-03-16T00:00:00"/>
    <m/>
    <x v="602"/>
    <s v="CBK"/>
    <x v="0"/>
    <s v="CLICC Chromebook"/>
    <n v="-1"/>
    <s v="UCLA Graduate"/>
    <s v="SEL Boelter Circ Desk"/>
    <s v="CBK-BOE-17"/>
  </r>
  <r>
    <d v="2023-03-02T00:00:00"/>
    <d v="1899-12-30T10:57:12"/>
    <d v="2023-03-17T00:00:00"/>
    <d v="1899-12-30T17:51:38"/>
    <d v="2023-03-16T00:00:00"/>
    <m/>
    <x v="603"/>
    <s v="CLICC-MM"/>
    <x v="3"/>
    <s v="CLICC Chromebook"/>
    <n v="-1"/>
    <s v="UCLA Undergrad"/>
    <s v="CLICC Circ Desk"/>
    <s v="ITS iPad 140"/>
  </r>
  <r>
    <d v="2023-03-02T00:00:00"/>
    <d v="1899-12-30T11:07:19"/>
    <d v="2023-03-17T00:00:00"/>
    <d v="1899-12-30T12:16:30"/>
    <d v="2023-03-16T00:00:00"/>
    <m/>
    <x v="604"/>
    <s v="HP"/>
    <x v="1"/>
    <s v="CLICC Chromebook"/>
    <n v="-1"/>
    <s v="UCLA Undergrad"/>
    <s v="CLICC Circ Desk"/>
    <s v="WL-YRL-19"/>
  </r>
  <r>
    <d v="2023-03-02T00:00:00"/>
    <d v="1899-12-30T11:58:44"/>
    <d v="2023-03-17T00:00:00"/>
    <d v="1899-12-30T14:25:24"/>
    <d v="2023-03-16T00:00:00"/>
    <m/>
    <x v="528"/>
    <s v="CLICC-MM"/>
    <x v="3"/>
    <s v="CLICC Chromebook"/>
    <n v="-1"/>
    <s v="UCLA Undergrad"/>
    <s v="CLICC Circ Desk"/>
    <s v="ITS iPad 288"/>
  </r>
  <r>
    <d v="2023-03-02T00:00:00"/>
    <d v="1899-12-30T12:10:01"/>
    <d v="2023-03-13T00:00:00"/>
    <d v="1899-12-30T17:27:13"/>
    <d v="2023-03-15T00:00:00"/>
    <m/>
    <x v="605"/>
    <s v="CLICC-MM"/>
    <x v="3"/>
    <s v="CLICC Chromebook"/>
    <n v="-1"/>
    <s v="UCLA Undergrad"/>
    <s v="CLICC Circ Desk"/>
    <s v="ITS iPad 242"/>
  </r>
  <r>
    <d v="2023-03-02T00:00:00"/>
    <d v="1899-12-30T12:33:03"/>
    <d v="2023-03-16T00:00:00"/>
    <d v="1899-12-30T15:07:29"/>
    <d v="2023-03-16T00:00:00"/>
    <m/>
    <x v="606"/>
    <s v="CLICC-MM"/>
    <x v="3"/>
    <s v="CLICC Chromebook"/>
    <n v="-1"/>
    <s v="UCLA Graduate"/>
    <s v="CLICC Circ Desk"/>
    <s v="ITS iPad 62"/>
  </r>
  <r>
    <d v="2023-03-02T00:00:00"/>
    <d v="1899-12-30T12:34:57"/>
    <d v="2023-03-16T00:00:00"/>
    <d v="1899-12-30T10:49:01"/>
    <d v="2023-03-09T00:00:00"/>
    <m/>
    <x v="17"/>
    <s v="CLICC-ML"/>
    <x v="2"/>
    <s v="CLICC Chromebook"/>
    <n v="-1"/>
    <s v="UCLA Undergrad"/>
    <s v="CLICC Circ Desk"/>
    <s v="ITS MacBook 9"/>
  </r>
  <r>
    <d v="2023-03-02T00:00:00"/>
    <d v="1899-12-30T12:43:05"/>
    <d v="2023-03-08T00:00:00"/>
    <d v="1899-12-30T15:06:18"/>
    <d v="2023-03-09T00:00:00"/>
    <m/>
    <x v="499"/>
    <s v="CLICC-ML"/>
    <x v="2"/>
    <s v="CLICC Chromebook"/>
    <n v="-1"/>
    <s v="UCLA Undergrad"/>
    <s v="CLICC Circ Desk"/>
    <s v="CLICC-ML-2025"/>
  </r>
  <r>
    <d v="2023-03-02T00:00:00"/>
    <d v="1899-12-30T13:39:40"/>
    <d v="2023-03-08T00:00:00"/>
    <d v="1899-12-30T10:11:07"/>
    <d v="2023-03-09T00:00:00"/>
    <m/>
    <x v="607"/>
    <s v="HP"/>
    <x v="1"/>
    <s v="CLICC Chromebook"/>
    <n v="-1"/>
    <s v="UCLA Undergrad"/>
    <s v="CLICC Circ Desk"/>
    <s v="WL-RC2-12"/>
  </r>
  <r>
    <d v="2023-03-02T00:00:00"/>
    <d v="1899-12-30T13:43:38"/>
    <d v="2023-03-02T00:00:00"/>
    <d v="1899-12-30T15:50:30"/>
    <d v="2023-03-09T00:00:00"/>
    <m/>
    <x v="608"/>
    <s v="CBK"/>
    <x v="0"/>
    <s v="CLICC Chromebook"/>
    <n v="-1"/>
    <s v="UCLA Undergrad"/>
    <s v="Default Circulation Desk"/>
    <s v="CYRL-25"/>
  </r>
  <r>
    <d v="2023-03-02T00:00:00"/>
    <d v="1899-12-30T13:52:35"/>
    <d v="2023-03-07T00:00:00"/>
    <d v="1899-12-30T13:53:32"/>
    <d v="2023-03-09T00:00:00"/>
    <m/>
    <x v="485"/>
    <s v="HP"/>
    <x v="1"/>
    <s v="CLICC Chromebook"/>
    <n v="-1"/>
    <s v="UCLA Undergrad"/>
    <s v="CLICC Circ Desk"/>
    <s v="WL-GEO-05"/>
  </r>
  <r>
    <d v="2023-03-02T00:00:00"/>
    <d v="1899-12-30T13:58:35"/>
    <d v="2023-03-16T00:00:00"/>
    <d v="1899-12-30T16:14:19"/>
    <d v="2023-03-16T00:00:00"/>
    <m/>
    <x v="382"/>
    <s v="CLICC-MM"/>
    <x v="3"/>
    <s v="CLICC Chromebook"/>
    <n v="-1"/>
    <s v="UCLA Undergrad"/>
    <s v="CLICC Circ Desk"/>
    <m/>
  </r>
  <r>
    <d v="2023-03-02T00:00:00"/>
    <d v="1899-12-30T13:59:51"/>
    <d v="2023-03-16T00:00:00"/>
    <d v="1899-12-30T13:11:02"/>
    <d v="2023-03-16T00:00:00"/>
    <m/>
    <x v="128"/>
    <s v="HP"/>
    <x v="1"/>
    <s v="CLICC Chromebook"/>
    <n v="-1"/>
    <s v="UCLA Undergrad"/>
    <s v="CLICC Circ Desk"/>
    <s v="WL-PC2-23"/>
  </r>
  <r>
    <d v="2023-03-02T00:00:00"/>
    <d v="1899-12-30T14:04:54"/>
    <d v="2023-03-14T00:00:00"/>
    <d v="1899-12-30T15:36:05"/>
    <d v="2023-03-09T00:00:00"/>
    <m/>
    <x v="491"/>
    <s v="CLICC-ML"/>
    <x v="2"/>
    <s v="CLICC Chromebook"/>
    <n v="-1"/>
    <s v="UCLA Undergrad"/>
    <s v="CLICC Circ Desk"/>
    <s v="ITS MacBook 14"/>
  </r>
  <r>
    <d v="2023-03-02T00:00:00"/>
    <d v="1899-12-30T14:56:28"/>
    <d v="2023-03-16T00:00:00"/>
    <d v="1899-12-30T12:00:10"/>
    <d v="2023-03-16T00:00:00"/>
    <m/>
    <x v="143"/>
    <s v="HP"/>
    <x v="1"/>
    <s v="CLICC Chromebook"/>
    <n v="-1"/>
    <s v="UCLA Graduate"/>
    <s v="CLICC Circ Desk"/>
    <s v="WL-RC2-08"/>
  </r>
  <r>
    <d v="2023-03-02T00:00:00"/>
    <d v="1899-12-30T15:22:40"/>
    <d v="2023-03-02T00:00:00"/>
    <d v="1899-12-30T17:02:51"/>
    <d v="2023-03-09T00:00:00"/>
    <m/>
    <x v="609"/>
    <s v="CBK"/>
    <x v="0"/>
    <s v="CLICC Chromebook"/>
    <n v="-1"/>
    <s v="UCLA Undergrad"/>
    <s v="Default Circulation Desk"/>
    <s v="CBK-CLICC-172"/>
  </r>
  <r>
    <d v="2023-03-02T00:00:00"/>
    <d v="1899-12-30T15:23:00"/>
    <d v="2023-03-16T00:00:00"/>
    <d v="1899-12-30T10:50:46"/>
    <d v="2023-03-16T00:00:00"/>
    <m/>
    <x v="99"/>
    <s v="CLICC-ML"/>
    <x v="2"/>
    <s v="CLICC Chromebook"/>
    <n v="-1"/>
    <s v="UCLA Undergrad"/>
    <s v="CLICC Circ Desk"/>
    <s v="ITS MacBook 124"/>
  </r>
  <r>
    <d v="2023-03-02T00:00:00"/>
    <d v="1899-12-30T15:42:41"/>
    <d v="2023-03-02T00:00:00"/>
    <d v="1899-12-30T17:57:03"/>
    <d v="2023-03-09T00:00:00"/>
    <m/>
    <x v="427"/>
    <s v="CBK"/>
    <x v="0"/>
    <s v="CLICC Chromebook"/>
    <n v="-1"/>
    <s v="UCLA Undergrad"/>
    <s v="SEL Geology Circ Desk"/>
    <s v="CBK-GEO-01"/>
  </r>
  <r>
    <d v="2023-03-02T00:00:00"/>
    <d v="1899-12-30T16:00:38"/>
    <d v="2023-03-12T00:00:00"/>
    <d v="1899-12-30T12:07:43"/>
    <d v="2023-03-09T00:00:00"/>
    <m/>
    <x v="9"/>
    <s v="CLICC-MM"/>
    <x v="3"/>
    <s v="CLICC Chromebook"/>
    <n v="-1"/>
    <s v="UCLA Undergrad"/>
    <s v="CLICC Circ Desk"/>
    <s v="ITS iPad 160"/>
  </r>
  <r>
    <d v="2023-03-02T00:00:00"/>
    <d v="1899-12-30T16:03:49"/>
    <d v="2023-03-15T00:00:00"/>
    <d v="1899-12-30T15:36:32"/>
    <d v="2023-03-14T00:00:00"/>
    <m/>
    <x v="610"/>
    <s v="HP"/>
    <x v="1"/>
    <s v="CLICC Chromebook"/>
    <n v="-1"/>
    <s v="UCLA Undergrad"/>
    <s v="CLICC Circ Desk"/>
    <s v="WL-SEL-05"/>
  </r>
  <r>
    <d v="2023-03-02T00:00:00"/>
    <d v="1899-12-30T16:13:44"/>
    <d v="2023-03-21T00:00:00"/>
    <d v="1899-12-30T09:59:09"/>
    <d v="2023-03-16T00:00:00"/>
    <m/>
    <x v="550"/>
    <s v="HP"/>
    <x v="1"/>
    <s v="CLICC Chromebook"/>
    <n v="-1"/>
    <s v="UCLA Graduate"/>
    <s v="CLICC Circ Desk"/>
    <s v="WL-PC2-30"/>
  </r>
  <r>
    <d v="2023-03-02T00:00:00"/>
    <d v="1899-12-30T16:15:45"/>
    <d v="2023-03-15T00:00:00"/>
    <d v="1899-12-30T16:23:13"/>
    <d v="2023-03-16T00:00:00"/>
    <m/>
    <x v="157"/>
    <s v="CLICC-ML"/>
    <x v="2"/>
    <s v="CLICC Chromebook"/>
    <n v="-1"/>
    <s v="UCLA Undergrad"/>
    <s v="CLICC Circ Desk"/>
    <s v="ITS MacBook 82"/>
  </r>
  <r>
    <d v="2023-03-02T00:00:00"/>
    <d v="1899-12-30T16:27:34"/>
    <d v="2023-03-16T00:00:00"/>
    <d v="1899-12-30T17:01:23"/>
    <d v="2023-03-16T00:00:00"/>
    <m/>
    <x v="553"/>
    <s v="HP"/>
    <x v="1"/>
    <s v="CLICC Chromebook"/>
    <n v="-1"/>
    <s v="UCLA Staff"/>
    <s v="CLICC Circ Desk"/>
    <s v="WL-PC2-21"/>
  </r>
  <r>
    <d v="2023-03-02T00:00:00"/>
    <d v="1899-12-30T16:46:54"/>
    <d v="2023-03-14T00:00:00"/>
    <d v="1899-12-30T18:20:25"/>
    <d v="2023-03-12T00:00:00"/>
    <m/>
    <x v="432"/>
    <s v="CLICC-ML"/>
    <x v="2"/>
    <s v="CLICC Chromebook"/>
    <n v="-1"/>
    <s v="UCLA Undergrad"/>
    <s v="CLICC Circ Desk"/>
    <s v="CLICC-ML-2069"/>
  </r>
  <r>
    <d v="2023-03-02T00:00:00"/>
    <d v="1899-12-30T18:20:55"/>
    <d v="2023-03-03T00:00:00"/>
    <d v="1899-12-30T00:00:13"/>
    <d v="2023-03-09T00:00:00"/>
    <m/>
    <x v="158"/>
    <s v="CBK"/>
    <x v="0"/>
    <s v="CLICC Chromebook"/>
    <n v="-1"/>
    <s v="UCLA Undergrad"/>
    <s v="Default Circulation Desk"/>
    <s v="CMUS-01"/>
  </r>
  <r>
    <d v="2023-03-02T00:00:00"/>
    <d v="1899-12-30T18:52:41"/>
    <d v="2023-03-08T00:00:00"/>
    <d v="1899-12-30T10:28:55"/>
    <d v="2023-03-09T00:00:00"/>
    <m/>
    <x v="551"/>
    <s v="HP"/>
    <x v="1"/>
    <s v="CLICC Chromebook"/>
    <n v="-1"/>
    <s v="UCLA Undergrad"/>
    <s v="CLICC Circ Desk"/>
    <s v="WL-LAB-04"/>
  </r>
  <r>
    <d v="2023-03-03T00:00:00"/>
    <d v="1899-12-30T08:38:43"/>
    <d v="2023-03-09T00:00:00"/>
    <d v="1899-12-30T16:51:27"/>
    <d v="2023-03-10T00:00:00"/>
    <m/>
    <x v="611"/>
    <s v="HP"/>
    <x v="1"/>
    <s v="CLICC Chromebook"/>
    <n v="-1"/>
    <s v="UCLA Graduate"/>
    <s v="CLICC Circ Desk"/>
    <s v="WL-PC2-19"/>
  </r>
  <r>
    <d v="2023-03-03T00:00:00"/>
    <d v="1899-12-30T09:00:00"/>
    <d v="2023-03-08T00:00:00"/>
    <d v="1899-12-30T12:42:29"/>
    <d v="2023-03-10T00:00:00"/>
    <m/>
    <x v="612"/>
    <s v="CLICC-MM"/>
    <x v="3"/>
    <s v="CLICC Chromebook"/>
    <n v="-1"/>
    <s v="UCLA Undergrad"/>
    <s v="CLICC Circ Desk"/>
    <m/>
  </r>
  <r>
    <d v="2023-03-03T00:00:00"/>
    <d v="1899-12-30T09:41:11"/>
    <d v="2023-03-17T00:00:00"/>
    <d v="1899-12-30T13:59:07"/>
    <d v="2023-03-10T00:00:00"/>
    <m/>
    <x v="613"/>
    <s v="HP"/>
    <x v="1"/>
    <s v="CLICC Chromebook"/>
    <n v="-1"/>
    <s v="UCLA Undergrad"/>
    <s v="CLICC Circ Desk"/>
    <s v="WL-SEL-03"/>
  </r>
  <r>
    <d v="2023-03-03T00:00:00"/>
    <d v="1899-12-30T09:48:51"/>
    <d v="2023-03-17T00:00:00"/>
    <d v="1899-12-30T14:19:41"/>
    <d v="2023-03-17T00:00:00"/>
    <m/>
    <x v="422"/>
    <s v="CLICC-ML"/>
    <x v="2"/>
    <s v="CLICC Chromebook"/>
    <n v="-1"/>
    <s v="UCLA Graduate"/>
    <s v="CLICC Circ Desk"/>
    <s v="ITS MacBook 150"/>
  </r>
  <r>
    <d v="2023-03-03T00:00:00"/>
    <d v="1899-12-30T09:55:03"/>
    <d v="2023-03-03T00:00:00"/>
    <d v="1899-12-30T14:14:18"/>
    <d v="2023-03-10T00:00:00"/>
    <m/>
    <x v="401"/>
    <s v="CBK"/>
    <x v="0"/>
    <s v="CLICC Chromebook"/>
    <n v="-1"/>
    <s v="UCLA Undergrad"/>
    <s v="Biomed Circ Desk"/>
    <s v="CBK-BIO-20"/>
  </r>
  <r>
    <d v="2023-03-03T00:00:00"/>
    <d v="1899-12-30T09:57:05"/>
    <d v="2023-03-18T00:00:00"/>
    <d v="1899-12-30T01:27:32"/>
    <d v="2023-03-17T00:00:00"/>
    <m/>
    <x v="185"/>
    <s v="CBK"/>
    <x v="0"/>
    <s v="CLICC Chromebook"/>
    <n v="-1"/>
    <s v="UCLA Undergrad"/>
    <s v="Default Circulation Desk"/>
    <s v="CYRL-08"/>
  </r>
  <r>
    <d v="2023-03-03T00:00:00"/>
    <d v="1899-12-30T10:49:22"/>
    <d v="2023-03-10T00:00:00"/>
    <d v="1899-12-30T17:36:08"/>
    <d v="2023-03-10T00:00:00"/>
    <m/>
    <x v="614"/>
    <s v="HP"/>
    <x v="1"/>
    <s v="CLICC Chromebook"/>
    <n v="-1"/>
    <s v="UCLA Undergrad"/>
    <s v="CLICC Circ Desk"/>
    <s v="WL-PC2-10"/>
  </r>
  <r>
    <d v="2023-03-03T00:00:00"/>
    <d v="1899-12-30T11:21:21"/>
    <d v="2023-03-13T00:00:00"/>
    <d v="1899-12-30T15:26:07"/>
    <d v="2023-03-10T00:00:00"/>
    <m/>
    <x v="615"/>
    <s v="HP"/>
    <x v="1"/>
    <s v="CLICC Chromebook"/>
    <n v="-1"/>
    <s v="UCLA Undergrad"/>
    <s v="CLICC Circ Desk"/>
    <s v="WL-UNA-02"/>
  </r>
  <r>
    <d v="2023-03-03T00:00:00"/>
    <d v="1899-12-30T11:37:12"/>
    <d v="2023-03-17T00:00:00"/>
    <d v="1899-12-30T15:48:07"/>
    <d v="2023-03-15T00:00:00"/>
    <m/>
    <x v="300"/>
    <s v="HP"/>
    <x v="1"/>
    <s v="CLICC Chromebook"/>
    <n v="-1"/>
    <s v="UCLA Undergrad"/>
    <s v="CLICC Circ Desk"/>
    <s v="WL-LTL-04"/>
  </r>
  <r>
    <d v="2023-03-03T00:00:00"/>
    <d v="1899-12-30T11:44:10"/>
    <d v="2023-03-17T00:00:00"/>
    <d v="1899-12-30T13:00:12"/>
    <d v="2023-03-17T00:00:00"/>
    <m/>
    <x v="616"/>
    <s v="CLICC-MM"/>
    <x v="3"/>
    <s v="CLICC Chromebook"/>
    <n v="-1"/>
    <s v="UCLA Undergrad"/>
    <s v="CLICC Circ Desk"/>
    <s v="ITS iPad 52"/>
  </r>
  <r>
    <d v="2023-03-03T00:00:00"/>
    <d v="1899-12-30T11:57:08"/>
    <d v="2023-03-15T00:00:00"/>
    <d v="1899-12-30T15:11:51"/>
    <d v="2023-03-10T00:00:00"/>
    <m/>
    <x v="238"/>
    <s v="HP"/>
    <x v="1"/>
    <s v="CLICC Chromebook"/>
    <n v="-1"/>
    <s v="UCLA Undergrad"/>
    <s v="CLICC Circ Desk"/>
    <s v="WL-PC2-29"/>
  </r>
  <r>
    <d v="2023-03-03T00:00:00"/>
    <d v="1899-12-30T12:10:31"/>
    <d v="2023-03-21T00:00:00"/>
    <d v="1899-12-30T16:58:26"/>
    <d v="2023-03-17T00:00:00"/>
    <m/>
    <x v="508"/>
    <s v="CLICC-ML"/>
    <x v="2"/>
    <s v="CLICC Chromebook"/>
    <n v="-1"/>
    <s v="UCLA Undergrad"/>
    <s v="CLICC Circ Desk"/>
    <s v="ITS MacBook 120"/>
  </r>
  <r>
    <d v="2023-03-03T00:00:00"/>
    <d v="1899-12-30T12:30:58"/>
    <d v="2023-03-15T00:00:00"/>
    <d v="1899-12-30T13:46:23"/>
    <d v="2023-03-17T00:00:00"/>
    <m/>
    <x v="178"/>
    <s v="HP"/>
    <x v="1"/>
    <s v="CLICC Chromebook"/>
    <n v="-1"/>
    <s v="UCLA Undergrad"/>
    <s v="CLICC Circ Desk"/>
    <s v="WL-POW-04"/>
  </r>
  <r>
    <d v="2023-03-03T00:00:00"/>
    <d v="1899-12-30T13:10:19"/>
    <d v="2023-03-17T00:00:00"/>
    <d v="1899-12-30T13:11:35"/>
    <d v="2023-03-16T00:00:00"/>
    <m/>
    <x v="270"/>
    <s v="HP"/>
    <x v="1"/>
    <s v="CLICC Chromebook"/>
    <n v="-1"/>
    <s v="UCLA Graduate"/>
    <s v="CLICC Circ Desk"/>
    <s v="WL-RC2-02"/>
  </r>
  <r>
    <d v="2023-03-03T00:00:00"/>
    <d v="1899-12-30T13:38:24"/>
    <d v="2023-03-03T00:00:00"/>
    <d v="1899-12-30T13:38:37"/>
    <d v="2023-03-10T00:00:00"/>
    <m/>
    <x v="617"/>
    <s v="CBK"/>
    <x v="0"/>
    <s v="CLICC Chromebook"/>
    <n v="-1"/>
    <s v="UCLA Graduate"/>
    <s v="CLICC Circ Desk"/>
    <s v="CBK-CLICC-119"/>
  </r>
  <r>
    <d v="2023-03-03T00:00:00"/>
    <d v="1899-12-30T13:38:54"/>
    <d v="2023-03-17T00:00:00"/>
    <d v="1899-12-30T16:09:29"/>
    <d v="2023-03-10T00:00:00"/>
    <m/>
    <x v="64"/>
    <s v="CLICC-ML"/>
    <x v="2"/>
    <s v="CLICC Chromebook"/>
    <n v="-1"/>
    <s v="UCLA Graduate"/>
    <s v="CLICC Circ Desk"/>
    <s v="ITS MacBook 29"/>
  </r>
  <r>
    <d v="2023-03-03T00:00:00"/>
    <d v="1899-12-30T14:01:03"/>
    <d v="2023-03-17T00:00:00"/>
    <d v="1899-12-30T10:53:55"/>
    <d v="2023-03-17T00:00:00"/>
    <m/>
    <x v="521"/>
    <s v="CLICC-ML"/>
    <x v="2"/>
    <s v="CLICC Chromebook"/>
    <n v="-1"/>
    <s v="UCLA Undergrad"/>
    <s v="CLICC Circ Desk"/>
    <s v="CLICC-ML-2036"/>
  </r>
  <r>
    <d v="2023-03-03T00:00:00"/>
    <d v="1899-12-30T14:06:02"/>
    <d v="2023-03-07T00:00:00"/>
    <d v="1899-12-30T14:27:28"/>
    <d v="2023-03-10T00:00:00"/>
    <m/>
    <x v="210"/>
    <s v="CBK"/>
    <x v="0"/>
    <s v="CLICC Chromebook"/>
    <n v="-1"/>
    <s v="UCLA Undergrad"/>
    <s v="CLICC Circ Desk"/>
    <s v="CBK-CLICC-157"/>
  </r>
  <r>
    <d v="2023-03-03T00:00:00"/>
    <d v="1899-12-30T14:40:48"/>
    <d v="2023-03-16T00:00:00"/>
    <d v="1899-12-30T12:06:45"/>
    <d v="2023-03-16T00:00:00"/>
    <m/>
    <x v="135"/>
    <s v="HP"/>
    <x v="1"/>
    <s v="CLICC Chromebook"/>
    <n v="-1"/>
    <s v="UCLA Undergrad"/>
    <s v="CLICC Circ Desk"/>
    <s v="WL-PC2-02"/>
  </r>
  <r>
    <d v="2023-03-03T00:00:00"/>
    <d v="1899-12-30T14:48:38"/>
    <d v="2023-03-03T00:00:00"/>
    <d v="1899-12-30T14:48:57"/>
    <d v="2023-03-10T00:00:00"/>
    <m/>
    <x v="618"/>
    <s v="CLICC-ML"/>
    <x v="2"/>
    <s v="CLICC Chromebook"/>
    <n v="-1"/>
    <s v="UCLA Undergrad"/>
    <s v="CLICC Circ Desk"/>
    <s v="ITS MacBook 54"/>
  </r>
  <r>
    <d v="2023-03-03T00:00:00"/>
    <d v="1899-12-30T14:49:20"/>
    <m/>
    <m/>
    <d v="2023-03-10T00:00:00"/>
    <m/>
    <x v="223"/>
    <s v="CLICC-ML"/>
    <x v="2"/>
    <s v="CLICC Chromebook"/>
    <n v="9407690000000000"/>
    <s v="UCLA Undergrad"/>
    <s v="CLICC Circ Desk"/>
    <s v="ITS MacBook 20"/>
  </r>
  <r>
    <d v="2023-03-03T00:00:00"/>
    <d v="1899-12-30T14:57:21"/>
    <d v="2023-03-11T00:00:00"/>
    <d v="1899-12-30T14:04:10"/>
    <d v="2023-03-15T00:00:00"/>
    <m/>
    <x v="229"/>
    <s v="HP"/>
    <x v="1"/>
    <s v="CLICC Chromebook"/>
    <n v="-1"/>
    <s v="UCLA Undergrad"/>
    <s v="CLICC Circ Desk"/>
    <s v="WL-BCR-16"/>
  </r>
  <r>
    <d v="2023-03-03T00:00:00"/>
    <d v="1899-12-30T15:07:50"/>
    <d v="2023-03-23T00:00:00"/>
    <d v="1899-12-30T16:34:17"/>
    <d v="2023-03-17T00:00:00"/>
    <m/>
    <x v="264"/>
    <s v="CLICC-ML"/>
    <x v="2"/>
    <s v="CLICC Chromebook"/>
    <n v="-1"/>
    <s v="UCLA Undergrad"/>
    <s v="CLICC Circ Desk"/>
    <s v="CLICC-ML-2091"/>
  </r>
  <r>
    <d v="2023-03-03T00:00:00"/>
    <d v="1899-12-30T15:34:26"/>
    <d v="2023-03-17T00:00:00"/>
    <d v="1899-12-30T14:19:23"/>
    <d v="2023-03-17T00:00:00"/>
    <m/>
    <x v="619"/>
    <s v="HP"/>
    <x v="1"/>
    <s v="CLICC Chromebook"/>
    <n v="-1"/>
    <s v="UCLA Undergrad"/>
    <s v="CLICC Circ Desk"/>
    <s v="WL-BCR-06"/>
  </r>
  <r>
    <d v="2023-03-03T00:00:00"/>
    <d v="1899-12-30T15:57:57"/>
    <d v="2023-03-07T00:00:00"/>
    <d v="1899-12-30T09:55:06"/>
    <d v="2023-03-10T00:00:00"/>
    <m/>
    <x v="534"/>
    <s v="HP"/>
    <x v="1"/>
    <s v="CLICC Chromebook"/>
    <n v="-1"/>
    <s v="UCLA Undergrad"/>
    <s v="CLICC Circ Desk"/>
    <s v="WL-RC2-13"/>
  </r>
  <r>
    <d v="2023-03-03T00:00:00"/>
    <d v="1899-12-30T16:07:59"/>
    <d v="2023-03-03T00:00:00"/>
    <d v="1899-12-30T16:10:38"/>
    <d v="2023-03-10T00:00:00"/>
    <m/>
    <x v="620"/>
    <s v="CBK"/>
    <x v="0"/>
    <s v="CLICC Chromebook"/>
    <n v="-1"/>
    <s v="UCLA Undergrad"/>
    <s v="CLICC Circ Desk"/>
    <s v="CBIO-09"/>
  </r>
  <r>
    <d v="2023-03-03T00:00:00"/>
    <d v="1899-12-30T16:10:43"/>
    <d v="2023-03-03T00:00:00"/>
    <d v="1899-12-30T17:36:37"/>
    <d v="2023-03-10T00:00:00"/>
    <m/>
    <x v="621"/>
    <s v="CBK"/>
    <x v="0"/>
    <s v="CLICC Chromebook"/>
    <n v="-1"/>
    <s v="UCLA Undergrad"/>
    <s v="CLICC Circ Desk"/>
    <s v="CBK-CLICC-147"/>
  </r>
  <r>
    <d v="2023-03-03T00:00:00"/>
    <d v="1899-12-30T16:13:15"/>
    <d v="2023-03-17T00:00:00"/>
    <d v="1899-12-30T17:15:54"/>
    <d v="2023-03-17T00:00:00"/>
    <m/>
    <x v="125"/>
    <s v="HP"/>
    <x v="1"/>
    <s v="CLICC Chromebook"/>
    <n v="-1"/>
    <s v="UCLA Graduate"/>
    <s v="CLICC Circ Desk"/>
    <s v="WL-BCR-17"/>
  </r>
  <r>
    <d v="2023-03-03T00:00:00"/>
    <d v="1899-12-30T16:20:38"/>
    <d v="2023-03-17T00:00:00"/>
    <d v="1899-12-30T16:16:18"/>
    <d v="2023-03-17T00:00:00"/>
    <m/>
    <x v="622"/>
    <s v="CLICC-MM"/>
    <x v="3"/>
    <s v="CLICC Chromebook"/>
    <n v="-1"/>
    <s v="UCLA Graduate"/>
    <s v="CLICC Circ Desk"/>
    <s v="ITS iPad 20"/>
  </r>
  <r>
    <d v="2023-03-03T00:00:00"/>
    <d v="1899-12-30T16:23:44"/>
    <d v="2023-03-10T00:00:00"/>
    <d v="1899-12-30T14:04:19"/>
    <d v="2023-03-10T00:00:00"/>
    <m/>
    <x v="623"/>
    <s v="CLICC-MM"/>
    <x v="3"/>
    <s v="CLICC Chromebook"/>
    <n v="-1"/>
    <s v="UCLA Undergrad"/>
    <s v="CLICC Circ Desk"/>
    <s v="ITS iPad 123"/>
  </r>
  <r>
    <d v="2023-03-03T00:00:00"/>
    <d v="1899-12-30T16:26:30"/>
    <d v="2023-03-15T00:00:00"/>
    <d v="1899-12-30T11:25:43"/>
    <d v="2023-03-10T00:00:00"/>
    <m/>
    <x v="624"/>
    <s v="CLICC-ML"/>
    <x v="2"/>
    <s v="CLICC Chromebook"/>
    <n v="-1"/>
    <s v="UCLA Undergrad"/>
    <s v="CLICC Circ Desk"/>
    <s v="CLICC-ML-2081"/>
  </r>
  <r>
    <d v="2023-03-03T00:00:00"/>
    <d v="1899-12-30T16:27:48"/>
    <d v="2023-03-03T00:00:00"/>
    <d v="1899-12-30T17:48:19"/>
    <d v="2023-03-10T00:00:00"/>
    <m/>
    <x v="137"/>
    <s v="CBK"/>
    <x v="0"/>
    <s v="CLICC Chromebook"/>
    <n v="-1"/>
    <s v="UCLA Graduate"/>
    <s v="SEL Boelter Circ Desk"/>
    <s v="CBK-BOE-06"/>
  </r>
  <r>
    <d v="2023-03-03T00:00:00"/>
    <d v="1899-12-30T16:39:48"/>
    <d v="2023-03-17T00:00:00"/>
    <d v="1899-12-30T14:53:32"/>
    <d v="2023-03-17T00:00:00"/>
    <m/>
    <x v="625"/>
    <s v="CLICC-MM"/>
    <x v="3"/>
    <s v="CLICC Chromebook"/>
    <n v="-1"/>
    <s v="UCLA Undergrad"/>
    <s v="CLICC Circ Desk"/>
    <s v="ITS iPad 292"/>
  </r>
  <r>
    <d v="2023-03-03T00:00:00"/>
    <d v="1899-12-30T17:00:14"/>
    <d v="2023-03-17T00:00:00"/>
    <d v="1899-12-30T17:45:40"/>
    <d v="2023-03-17T00:00:00"/>
    <m/>
    <x v="626"/>
    <s v="CLICC-MM"/>
    <x v="3"/>
    <s v="CLICC Chromebook"/>
    <n v="-1"/>
    <s v="UCLA Undergrad"/>
    <s v="CLICC Circ Desk"/>
    <s v="ITS iPad 314"/>
  </r>
  <r>
    <d v="2023-03-03T00:00:00"/>
    <d v="1899-12-30T17:12:12"/>
    <m/>
    <m/>
    <d v="2023-03-17T00:00:00"/>
    <m/>
    <x v="526"/>
    <s v="CLICC-ML"/>
    <x v="2"/>
    <s v="CLICC Chromebook"/>
    <n v="5568780000000000"/>
    <s v="UCLA Graduate"/>
    <s v="CLICC Circ Desk"/>
    <s v="ITS MacBook 109"/>
  </r>
  <r>
    <d v="2023-03-03T00:00:00"/>
    <d v="1899-12-30T17:13:11"/>
    <d v="2023-03-17T00:00:00"/>
    <d v="1899-12-30T12:06:26"/>
    <d v="2023-03-17T00:00:00"/>
    <m/>
    <x v="258"/>
    <s v="HP"/>
    <x v="1"/>
    <s v="CLICC Chromebook"/>
    <n v="-1"/>
    <s v="UCLA Graduate"/>
    <s v="CLICC Circ Desk"/>
    <s v="WL-YRL-14"/>
  </r>
  <r>
    <d v="2023-03-03T00:00:00"/>
    <d v="1899-12-30T17:43:45"/>
    <d v="2023-03-17T00:00:00"/>
    <d v="1899-12-30T19:32:33"/>
    <d v="2023-03-16T00:00:00"/>
    <m/>
    <x v="627"/>
    <s v="CLICC-MM"/>
    <x v="3"/>
    <s v="CLICC Chromebook"/>
    <n v="-1"/>
    <s v="UCLA Graduate"/>
    <s v="CLICC Circ Desk"/>
    <s v="ITS iPad 268"/>
  </r>
  <r>
    <d v="2023-03-03T00:00:00"/>
    <d v="1899-12-30T18:57:31"/>
    <d v="2023-03-17T00:00:00"/>
    <d v="1899-12-30T15:55:14"/>
    <d v="2023-03-17T00:00:00"/>
    <m/>
    <x v="628"/>
    <s v="CLICC-MM"/>
    <x v="3"/>
    <s v="CLICC Chromebook"/>
    <n v="-1"/>
    <s v="UCLA Graduate"/>
    <s v="CLICC Circ Desk"/>
    <s v="ITS iPad 99"/>
  </r>
  <r>
    <d v="2023-03-04T00:00:00"/>
    <d v="1899-12-30T10:17:44"/>
    <d v="2023-03-17T00:00:00"/>
    <d v="1899-12-30T14:49:50"/>
    <d v="2023-03-17T00:00:00"/>
    <m/>
    <x v="38"/>
    <s v="HP"/>
    <x v="1"/>
    <s v="CLICC Chromebook"/>
    <n v="-1"/>
    <s v="UCLA Undergrad"/>
    <s v="CLICC Circ Desk"/>
    <s v="WL-UNA-03"/>
  </r>
  <r>
    <d v="2023-03-04T00:00:00"/>
    <d v="1899-12-30T10:26:14"/>
    <d v="2023-03-17T00:00:00"/>
    <d v="1899-12-30T14:10:13"/>
    <d v="2023-03-18T00:00:00"/>
    <m/>
    <x v="345"/>
    <s v="CLICC-MM"/>
    <x v="3"/>
    <s v="CLICC Chromebook"/>
    <n v="-1"/>
    <s v="UCLA Undergrad"/>
    <s v="CLICC Circ Desk"/>
    <s v="ITS iPad 10"/>
  </r>
  <r>
    <d v="2023-03-04T00:00:00"/>
    <d v="1899-12-30T11:17:46"/>
    <d v="2023-03-04T00:00:00"/>
    <d v="1899-12-30T13:16:17"/>
    <d v="2023-03-11T00:00:00"/>
    <m/>
    <x v="150"/>
    <s v="CBK"/>
    <x v="0"/>
    <s v="CLICC Chromebook"/>
    <n v="-1"/>
    <s v="UCLA Academic"/>
    <s v="CLICC Circ Desk"/>
    <s v="CYRL-09"/>
  </r>
  <r>
    <d v="2023-03-04T00:00:00"/>
    <d v="1899-12-30T11:36:41"/>
    <d v="2023-03-18T00:00:00"/>
    <d v="1899-12-30T13:12:41"/>
    <d v="2023-03-18T00:00:00"/>
    <m/>
    <x v="16"/>
    <s v="CLICC-ML"/>
    <x v="2"/>
    <s v="CLICC Chromebook"/>
    <n v="-1"/>
    <s v="UCLA Undergrad"/>
    <s v="CLICC Circ Desk"/>
    <s v="ITS MacBook 169"/>
  </r>
  <r>
    <d v="2023-03-04T00:00:00"/>
    <d v="1899-12-30T12:25:18"/>
    <d v="2023-03-24T00:00:00"/>
    <d v="1899-12-30T16:51:09"/>
    <d v="2023-03-18T00:00:00"/>
    <m/>
    <x v="156"/>
    <s v="HP"/>
    <x v="1"/>
    <s v="CLICC Chromebook"/>
    <n v="-1"/>
    <s v="UCLA Undergrad"/>
    <s v="CLICC Circ Desk"/>
    <s v="WL-PC2-18"/>
  </r>
  <r>
    <d v="2023-03-04T00:00:00"/>
    <d v="1899-12-30T13:13:01"/>
    <d v="2023-03-13T00:00:00"/>
    <d v="1899-12-30T10:49:05"/>
    <d v="2023-03-11T00:00:00"/>
    <m/>
    <x v="206"/>
    <s v="HP"/>
    <x v="1"/>
    <s v="CLICC Chromebook"/>
    <n v="-1"/>
    <s v="UCLA Music Undergrad"/>
    <s v="CLICC Circ Desk"/>
    <s v="WL-SEL-02"/>
  </r>
  <r>
    <d v="2023-03-04T00:00:00"/>
    <d v="1899-12-30T13:30:03"/>
    <d v="2023-03-20T00:00:00"/>
    <d v="1899-12-30T14:23:01"/>
    <d v="2023-03-18T00:00:00"/>
    <m/>
    <x v="500"/>
    <s v="CLICC-ML"/>
    <x v="2"/>
    <s v="CLICC Chromebook"/>
    <n v="-1"/>
    <s v="UCLA Undergrad"/>
    <s v="CLICC Circ Desk"/>
    <s v="CLICC-ML-2016"/>
  </r>
  <r>
    <d v="2023-03-04T00:00:00"/>
    <d v="1899-12-30T14:05:58"/>
    <d v="2023-03-07T00:00:00"/>
    <d v="1899-12-30T13:17:27"/>
    <d v="2023-03-11T00:00:00"/>
    <m/>
    <x v="183"/>
    <s v="CLICC-ML"/>
    <x v="2"/>
    <s v="CLICC Chromebook"/>
    <n v="-1"/>
    <s v="UCLA Undergrad"/>
    <s v="CLICC Circ Desk"/>
    <s v="ITS MacBook 12"/>
  </r>
  <r>
    <d v="2023-03-04T00:00:00"/>
    <d v="1899-12-30T14:56:47"/>
    <d v="2023-03-10T00:00:00"/>
    <d v="1899-12-30T11:53:42"/>
    <d v="2023-03-11T00:00:00"/>
    <m/>
    <x v="234"/>
    <s v="CBK"/>
    <x v="0"/>
    <s v="CLICC Chromebook"/>
    <n v="-1"/>
    <s v="UCLA Graduate"/>
    <s v="CLICC Circ Desk"/>
    <s v="CBK-CLICC-156"/>
  </r>
  <r>
    <d v="2023-03-05T00:00:00"/>
    <d v="1899-12-30T10:40:59"/>
    <d v="2023-03-19T00:00:00"/>
    <d v="1899-12-30T10:28:35"/>
    <d v="2023-03-19T00:00:00"/>
    <m/>
    <x v="80"/>
    <s v="CLICC-ML"/>
    <x v="2"/>
    <s v="CLICC Chromebook"/>
    <n v="-1"/>
    <s v="UCLA Undergrad"/>
    <s v="CLICC Circ Desk"/>
    <s v="CLICC-ML-2068"/>
  </r>
  <r>
    <d v="2023-03-05T00:00:00"/>
    <d v="1899-12-30T14:53:07"/>
    <d v="2023-03-21T00:00:00"/>
    <d v="1899-12-30T10:06:38"/>
    <d v="2023-03-19T00:00:00"/>
    <m/>
    <x v="37"/>
    <s v="CBK"/>
    <x v="0"/>
    <s v="CLICC Chromebook"/>
    <n v="-1"/>
    <s v="UCLA Staff"/>
    <s v="Biomed Circ Desk"/>
    <s v="CBK-BIO-05"/>
  </r>
  <r>
    <d v="2023-03-05T00:00:00"/>
    <d v="1899-12-30T15:03:52"/>
    <d v="2023-03-19T00:00:00"/>
    <d v="1899-12-30T20:12:07"/>
    <d v="2023-03-19T00:00:00"/>
    <m/>
    <x v="63"/>
    <s v="CBK"/>
    <x v="0"/>
    <s v="CLICC Chromebook"/>
    <n v="-1"/>
    <s v="UCLA Undergrad"/>
    <s v="Biomed Circ Desk"/>
    <s v="CBK-BIO-07"/>
  </r>
  <r>
    <d v="2023-03-05T00:00:00"/>
    <d v="1899-12-30T15:04:27"/>
    <d v="2023-03-21T00:00:00"/>
    <d v="1899-12-30T11:13:47"/>
    <d v="2023-03-19T00:00:00"/>
    <m/>
    <x v="519"/>
    <s v="HP"/>
    <x v="1"/>
    <s v="CLICC Chromebook"/>
    <n v="-1"/>
    <s v="UCLA Undergrad"/>
    <s v="CLICC Circ Desk"/>
    <s v="WL-YRL-12"/>
  </r>
  <r>
    <d v="2023-03-06T00:00:00"/>
    <d v="1899-12-30T08:22:24"/>
    <d v="2023-03-06T00:00:00"/>
    <d v="1899-12-30T11:46:59"/>
    <d v="2023-03-13T00:00:00"/>
    <m/>
    <x v="378"/>
    <s v="CBK"/>
    <x v="0"/>
    <s v="CLICC Chromebook"/>
    <n v="-1"/>
    <s v="UCLA Graduate"/>
    <s v="Biomed Circ Desk"/>
    <s v="CBK-BIO-01"/>
  </r>
  <r>
    <d v="2023-03-06T00:00:00"/>
    <d v="1899-12-30T08:51:15"/>
    <d v="2023-03-20T00:00:00"/>
    <d v="1899-12-30T11:03:16"/>
    <d v="2023-03-20T00:00:00"/>
    <m/>
    <x v="566"/>
    <s v="HP"/>
    <x v="1"/>
    <s v="CLICC Chromebook"/>
    <n v="-1"/>
    <s v="UCLA Graduate"/>
    <s v="CLICC Circ Desk"/>
    <s v="W-POW-11"/>
  </r>
  <r>
    <d v="2023-03-06T00:00:00"/>
    <d v="1899-12-30T09:05:16"/>
    <d v="2023-03-06T00:00:00"/>
    <d v="1899-12-30T10:23:44"/>
    <d v="2023-03-13T00:00:00"/>
    <m/>
    <x v="305"/>
    <s v="HP"/>
    <x v="1"/>
    <s v="CLICC Chromebook"/>
    <n v="-1"/>
    <s v="UCLA Undergrad"/>
    <s v="CLICC Circ Desk"/>
    <s v="W-POW-20"/>
  </r>
  <r>
    <d v="2023-03-06T00:00:00"/>
    <d v="1899-12-30T09:08:50"/>
    <d v="2023-03-14T00:00:00"/>
    <d v="1899-12-30T15:15:49"/>
    <d v="2023-03-20T00:00:00"/>
    <m/>
    <x v="456"/>
    <s v="CLICC-ML"/>
    <x v="2"/>
    <s v="CLICC Chromebook"/>
    <n v="-1"/>
    <s v="UCLA Undergrad"/>
    <s v="CLICC Circ Desk"/>
    <s v="CLICC-ML-2026"/>
  </r>
  <r>
    <d v="2023-03-06T00:00:00"/>
    <d v="1899-12-30T10:09:31"/>
    <d v="2023-03-17T00:00:00"/>
    <d v="1899-12-30T17:53:01"/>
    <d v="2023-03-20T00:00:00"/>
    <m/>
    <x v="629"/>
    <s v="CLICC-ML"/>
    <x v="2"/>
    <s v="CLICC Chromebook"/>
    <n v="-1"/>
    <s v="UCLA Undergrad"/>
    <s v="CLICC Circ Desk"/>
    <s v="ITS MacBook 70"/>
  </r>
  <r>
    <d v="2023-03-06T00:00:00"/>
    <d v="1899-12-30T10:19:57"/>
    <d v="2023-03-20T00:00:00"/>
    <d v="1899-12-30T18:27:55"/>
    <d v="2023-03-20T00:00:00"/>
    <m/>
    <x v="572"/>
    <s v="HP"/>
    <x v="1"/>
    <s v="CLICC Chromebook"/>
    <n v="-1"/>
    <s v="UCLA Graduate"/>
    <s v="CLICC Circ Desk"/>
    <s v="WL-PC2-28"/>
  </r>
  <r>
    <d v="2023-03-06T00:00:00"/>
    <d v="1899-12-30T11:00:17"/>
    <d v="2023-03-06T00:00:00"/>
    <d v="1899-12-30T11:37:02"/>
    <d v="2023-03-13T00:00:00"/>
    <m/>
    <x v="474"/>
    <s v="CBK"/>
    <x v="0"/>
    <s v="CLICC Chromebook"/>
    <n v="-1"/>
    <s v="UCLA Graduate"/>
    <s v="Biomed Circ Desk"/>
    <s v="CBK-BIO-19"/>
  </r>
  <r>
    <d v="2023-03-06T00:00:00"/>
    <d v="1899-12-30T11:01:58"/>
    <d v="2023-03-06T00:00:00"/>
    <d v="1899-12-30T12:28:40"/>
    <d v="2023-03-13T00:00:00"/>
    <m/>
    <x v="466"/>
    <s v="CLICC-MM"/>
    <x v="3"/>
    <s v="CLICC Chromebook"/>
    <n v="-1"/>
    <s v="UCLA Undergrad"/>
    <s v="CLICC Circ Desk"/>
    <s v="ITS iPad 257"/>
  </r>
  <r>
    <d v="2023-03-06T00:00:00"/>
    <d v="1899-12-30T12:08:24"/>
    <d v="2023-03-19T00:00:00"/>
    <d v="1899-12-30T10:05:42"/>
    <d v="2023-03-19T00:00:00"/>
    <m/>
    <x v="341"/>
    <s v="HP"/>
    <x v="1"/>
    <s v="CLICC Chromebook"/>
    <n v="-1"/>
    <s v="UCLA Graduate"/>
    <s v="CLICC Circ Desk"/>
    <s v="WL-BIO-03"/>
  </r>
  <r>
    <d v="2023-03-06T00:00:00"/>
    <d v="1899-12-30T12:18:26"/>
    <d v="2023-03-13T00:00:00"/>
    <d v="1899-12-30T14:00:46"/>
    <d v="2023-03-13T00:00:00"/>
    <m/>
    <x v="378"/>
    <s v="CBK"/>
    <x v="0"/>
    <s v="CLICC Chromebook"/>
    <n v="-1"/>
    <s v="UCLA Undergrad"/>
    <s v="Biomed Circ Desk"/>
    <s v="CBK-BIO-01"/>
  </r>
  <r>
    <d v="2023-03-06T00:00:00"/>
    <d v="1899-12-30T12:21:39"/>
    <d v="2023-03-20T00:00:00"/>
    <d v="1899-12-30T17:46:02"/>
    <d v="2023-03-13T00:00:00"/>
    <m/>
    <x v="26"/>
    <s v="CLICC-ML"/>
    <x v="2"/>
    <s v="CLICC Chromebook"/>
    <n v="-1"/>
    <s v="UCLA Undergrad"/>
    <s v="CLICC Circ Desk"/>
    <s v="ITS MacBook 102"/>
  </r>
  <r>
    <d v="2023-03-06T00:00:00"/>
    <d v="1899-12-30T12:29:28"/>
    <m/>
    <m/>
    <d v="2023-03-20T00:00:00"/>
    <m/>
    <x v="630"/>
    <s v="CLICC-MM"/>
    <x v="3"/>
    <s v="CLICC Chromebook"/>
    <n v="6200890000000000"/>
    <s v="UCLA Undergrad"/>
    <s v="CLICC Circ Desk"/>
    <s v="ITS iPad 7"/>
  </r>
  <r>
    <d v="2023-03-06T00:00:00"/>
    <d v="1899-12-30T12:50:58"/>
    <d v="2023-03-20T00:00:00"/>
    <d v="1899-12-30T16:32:20"/>
    <d v="2023-03-20T00:00:00"/>
    <m/>
    <x v="218"/>
    <s v="HP"/>
    <x v="1"/>
    <s v="CLICC Chromebook"/>
    <n v="-1"/>
    <s v="UCLA Undergrad"/>
    <s v="CLICC Circ Desk"/>
    <s v="WL-LAB-07"/>
  </r>
  <r>
    <d v="2023-03-06T00:00:00"/>
    <d v="1899-12-30T13:52:41"/>
    <d v="2023-03-20T00:00:00"/>
    <d v="1899-12-30T18:23:31"/>
    <d v="2023-03-20T00:00:00"/>
    <m/>
    <x v="105"/>
    <s v="CLICC-ML"/>
    <x v="2"/>
    <s v="CLICC Chromebook"/>
    <n v="-1"/>
    <s v="UCLA Undergrad"/>
    <s v="CLICC Circ Desk"/>
    <s v="ITS MacBook 123"/>
  </r>
  <r>
    <d v="2023-03-06T00:00:00"/>
    <d v="1899-12-30T14:02:22"/>
    <d v="2023-03-06T00:00:00"/>
    <d v="1899-12-30T14:02:52"/>
    <d v="2023-03-13T00:00:00"/>
    <m/>
    <x v="631"/>
    <s v="CBK"/>
    <x v="0"/>
    <s v="CLICC Chromebook"/>
    <n v="-1"/>
    <s v="UCLA Staff"/>
    <s v="CLICC Circ Desk"/>
    <s v="CBK-CLICC-92"/>
  </r>
  <r>
    <d v="2023-03-06T00:00:00"/>
    <d v="1899-12-30T14:11:58"/>
    <d v="2023-03-13T00:00:00"/>
    <d v="1899-12-30T14:05:50"/>
    <d v="2023-03-13T00:00:00"/>
    <m/>
    <x v="632"/>
    <s v="HP"/>
    <x v="1"/>
    <s v="CLICC Chromebook"/>
    <n v="-1"/>
    <s v="UCLA Undergrad"/>
    <s v="CLICC Circ Desk"/>
    <s v="WL-GEO-003"/>
  </r>
  <r>
    <d v="2023-03-06T00:00:00"/>
    <d v="1899-12-30T14:47:04"/>
    <d v="2023-03-13T00:00:00"/>
    <d v="1899-12-30T15:08:07"/>
    <d v="2023-03-13T00:00:00"/>
    <m/>
    <x v="457"/>
    <s v="CLICC-ML"/>
    <x v="2"/>
    <s v="CLICC Chromebook"/>
    <n v="-1"/>
    <s v="UCLA Undergrad"/>
    <s v="CLICC Circ Desk"/>
    <s v="CLICC-ML-2092"/>
  </r>
  <r>
    <d v="2023-03-06T00:00:00"/>
    <d v="1899-12-30T14:56:07"/>
    <d v="2023-03-20T00:00:00"/>
    <d v="1899-12-30T18:13:45"/>
    <d v="2023-03-20T00:00:00"/>
    <m/>
    <x v="124"/>
    <s v="CLICC-ML"/>
    <x v="2"/>
    <s v="CLICC Chromebook"/>
    <n v="-1"/>
    <s v="UCLA Undergrad"/>
    <s v="CLICC Circ Desk"/>
    <s v="CLICC-ML-2083"/>
  </r>
  <r>
    <d v="2023-03-06T00:00:00"/>
    <d v="1899-12-30T15:04:03"/>
    <d v="2023-03-06T00:00:00"/>
    <d v="1899-12-30T16:54:42"/>
    <d v="2023-03-13T00:00:00"/>
    <m/>
    <x v="401"/>
    <s v="CBK"/>
    <x v="0"/>
    <s v="CLICC Chromebook"/>
    <n v="-1"/>
    <s v="UCLA Graduate"/>
    <s v="Powell Circ Desk"/>
    <s v="CBK-BIO-20"/>
  </r>
  <r>
    <d v="2023-03-06T00:00:00"/>
    <d v="1899-12-30T15:08:19"/>
    <d v="2023-03-23T00:00:00"/>
    <d v="1899-12-30T17:27:48"/>
    <d v="2023-03-20T00:00:00"/>
    <m/>
    <x v="160"/>
    <s v="CLICC-ML"/>
    <x v="2"/>
    <s v="CLICC Chromebook"/>
    <n v="-1"/>
    <s v="UCLA Undergrad"/>
    <s v="CLICC Circ Desk"/>
    <s v="ITS MacBook 32"/>
  </r>
  <r>
    <d v="2023-03-06T00:00:00"/>
    <d v="1899-12-30T15:16:12"/>
    <d v="2023-03-13T00:00:00"/>
    <d v="1899-12-30T13:06:39"/>
    <d v="2023-03-19T00:00:00"/>
    <m/>
    <x v="633"/>
    <s v="CLICC-MM"/>
    <x v="3"/>
    <s v="CLICC Chromebook"/>
    <n v="-1"/>
    <s v="UCLA Undergrad"/>
    <s v="CLICC Circ Desk"/>
    <s v="ITS iPad 38"/>
  </r>
  <r>
    <d v="2023-03-06T00:00:00"/>
    <d v="1899-12-30T15:17:54"/>
    <d v="2023-03-13T00:00:00"/>
    <d v="1899-12-30T15:37:34"/>
    <d v="2023-03-14T00:00:00"/>
    <m/>
    <x v="634"/>
    <s v="HP"/>
    <x v="1"/>
    <s v="CLICC Chromebook"/>
    <n v="-1"/>
    <s v="UCLA Undergrad"/>
    <s v="CLICC Circ Desk"/>
    <s v="WL-PC2-09"/>
  </r>
  <r>
    <d v="2023-03-06T00:00:00"/>
    <d v="1899-12-30T15:24:38"/>
    <m/>
    <m/>
    <d v="2023-03-20T00:00:00"/>
    <m/>
    <x v="281"/>
    <s v="HP"/>
    <x v="1"/>
    <s v="CLICC Chromebook"/>
    <n v="6201330000000000"/>
    <s v="UCLA Undergrad"/>
    <s v="CLICC Circ Desk"/>
    <s v="WL-LAB-10"/>
  </r>
  <r>
    <d v="2023-03-06T00:00:00"/>
    <d v="1899-12-30T15:25:44"/>
    <d v="2023-03-09T00:00:00"/>
    <d v="1899-12-30T13:55:06"/>
    <d v="2023-03-13T00:00:00"/>
    <m/>
    <x v="367"/>
    <s v="CLICC-ML"/>
    <x v="2"/>
    <s v="CLICC Chromebook"/>
    <n v="-1"/>
    <s v="UCLA Undergrad"/>
    <s v="CLICC Circ Desk"/>
    <s v="CLICC-ML-2089"/>
  </r>
  <r>
    <d v="2023-03-06T00:00:00"/>
    <d v="1899-12-30T15:43:11"/>
    <d v="2023-03-07T00:00:00"/>
    <d v="1899-12-30T13:07:51"/>
    <d v="2023-03-13T00:00:00"/>
    <m/>
    <x v="97"/>
    <s v="CLICC-ML"/>
    <x v="2"/>
    <s v="CLICC Chromebook"/>
    <n v="-1"/>
    <s v="UCLA Undergrad"/>
    <s v="CLICC Circ Desk"/>
    <s v="ITS MacBook 78"/>
  </r>
  <r>
    <d v="2023-03-06T00:00:00"/>
    <d v="1899-12-30T16:33:06"/>
    <d v="2023-03-17T00:00:00"/>
    <d v="1899-12-30T18:17:00"/>
    <d v="2023-03-13T00:00:00"/>
    <m/>
    <x v="513"/>
    <s v="CLICC-ML"/>
    <x v="2"/>
    <s v="CLICC Chromebook"/>
    <n v="-1"/>
    <s v="UCLA Undergrad"/>
    <s v="CLICC Circ Desk"/>
    <s v="ITS MacBook 135"/>
  </r>
  <r>
    <d v="2023-03-06T00:00:00"/>
    <d v="1899-12-30T16:55:04"/>
    <d v="2023-03-20T00:00:00"/>
    <d v="1899-12-30T12:38:07"/>
    <d v="2023-03-20T00:00:00"/>
    <m/>
    <x v="635"/>
    <s v="CLICC-MM"/>
    <x v="3"/>
    <s v="CLICC Chromebook"/>
    <n v="-1"/>
    <s v="UCLA Undergrad"/>
    <s v="CLICC Circ Desk"/>
    <s v="ITS iPad 232"/>
  </r>
  <r>
    <d v="2023-03-06T00:00:00"/>
    <d v="1899-12-30T17:00:04"/>
    <d v="2023-03-23T00:00:00"/>
    <d v="1899-12-30T10:20:24"/>
    <d v="2023-03-20T00:00:00"/>
    <m/>
    <x v="387"/>
    <s v="CLICC-ML"/>
    <x v="2"/>
    <s v="CLICC Chromebook"/>
    <n v="-1"/>
    <s v="UCLA Graduate"/>
    <s v="CLICC Circ Desk"/>
    <s v="CLICC-ML-2020"/>
  </r>
  <r>
    <d v="2023-03-06T00:00:00"/>
    <d v="1899-12-30T17:10:14"/>
    <d v="2023-03-13T00:00:00"/>
    <d v="1899-12-30T11:17:20"/>
    <d v="2023-03-13T00:00:00"/>
    <m/>
    <x v="636"/>
    <s v="CLICC-ML"/>
    <x v="2"/>
    <s v="CLICC Chromebook"/>
    <n v="-1"/>
    <s v="UCLA Undergrad"/>
    <s v="CLICC Circ Desk"/>
    <s v="ITS MacBook 83"/>
  </r>
  <r>
    <d v="2023-03-06T00:00:00"/>
    <d v="1899-12-30T17:44:01"/>
    <d v="2023-03-15T00:00:00"/>
    <d v="1899-12-30T17:15:06"/>
    <d v="2023-03-13T00:00:00"/>
    <m/>
    <x v="112"/>
    <s v="HP"/>
    <x v="1"/>
    <s v="CLICC Chromebook"/>
    <n v="-1"/>
    <s v="UCLA Undergrad"/>
    <s v="CLICC Circ Desk"/>
    <s v="WL-BIO-10"/>
  </r>
  <r>
    <d v="2023-03-06T00:00:00"/>
    <d v="1899-12-30T17:57:50"/>
    <d v="2023-03-06T00:00:00"/>
    <d v="1899-12-30T19:27:23"/>
    <d v="2023-03-13T00:00:00"/>
    <m/>
    <x v="401"/>
    <s v="CBK"/>
    <x v="0"/>
    <s v="CLICC Chromebook"/>
    <n v="-1"/>
    <s v="UCLA Graduate"/>
    <s v="Biomed Circ Desk"/>
    <s v="CBK-BIO-20"/>
  </r>
  <r>
    <d v="2023-03-06T00:00:00"/>
    <d v="1899-12-30T18:51:12"/>
    <d v="2023-03-08T00:00:00"/>
    <d v="1899-12-30T18:01:06"/>
    <d v="2023-03-13T00:00:00"/>
    <m/>
    <x v="226"/>
    <s v="CLICC-ML"/>
    <x v="2"/>
    <s v="CLICC Chromebook"/>
    <n v="-1"/>
    <s v="UCLA Graduate"/>
    <s v="CLICC Circ Desk"/>
    <s v="ITS MacBook 101"/>
  </r>
  <r>
    <d v="2023-03-06T00:00:00"/>
    <d v="1899-12-30T18:56:16"/>
    <d v="2023-03-21T00:00:00"/>
    <d v="1899-12-30T12:21:43"/>
    <d v="2023-03-20T00:00:00"/>
    <m/>
    <x v="305"/>
    <s v="HP"/>
    <x v="1"/>
    <s v="CLICC Chromebook"/>
    <n v="-1"/>
    <s v="UCLA Graduate"/>
    <s v="CLICC Circ Desk"/>
    <s v="W-POW-20"/>
  </r>
  <r>
    <d v="2023-03-06T00:00:00"/>
    <d v="1899-12-30T21:52:50"/>
    <d v="2023-03-07T00:00:00"/>
    <d v="1899-12-30T12:59:49"/>
    <d v="2023-03-13T00:00:00"/>
    <m/>
    <x v="186"/>
    <s v="CBK"/>
    <x v="0"/>
    <s v="CLICC Chromebook"/>
    <n v="-1"/>
    <s v="UCLA Graduate"/>
    <s v="Biomed Circ Desk"/>
    <s v="CBK-BIO-14"/>
  </r>
  <r>
    <d v="2023-03-07T00:00:00"/>
    <d v="1899-12-30T09:20:41"/>
    <d v="2023-03-21T00:00:00"/>
    <d v="1899-12-30T12:04:49"/>
    <d v="2023-03-21T00:00:00"/>
    <m/>
    <x v="554"/>
    <s v="HP"/>
    <x v="1"/>
    <s v="CLICC Chromebook"/>
    <n v="-1"/>
    <s v="UCLA Graduate"/>
    <s v="CLICC Circ Desk"/>
    <s v="WL-PC2-17"/>
  </r>
  <r>
    <d v="2023-03-07T00:00:00"/>
    <d v="1899-12-30T09:27:30"/>
    <d v="2023-03-21T00:00:00"/>
    <d v="1899-12-30T09:43:30"/>
    <d v="2023-03-21T00:00:00"/>
    <m/>
    <x v="637"/>
    <s v="HP"/>
    <x v="1"/>
    <s v="CLICC Chromebook"/>
    <n v="-1"/>
    <s v="UCLA Graduate"/>
    <s v="CLICC Circ Desk"/>
    <s v="W-POW-12"/>
  </r>
  <r>
    <d v="2023-03-07T00:00:00"/>
    <d v="1899-12-30T09:53:44"/>
    <d v="2023-03-21T00:00:00"/>
    <d v="1899-12-30T16:57:24"/>
    <d v="2023-03-21T00:00:00"/>
    <m/>
    <x v="146"/>
    <s v="CLICC-ML"/>
    <x v="2"/>
    <s v="CLICC Chromebook"/>
    <n v="-1"/>
    <s v="UCLA Undergrad"/>
    <s v="CLICC Circ Desk"/>
    <s v="ITS MacBook 137"/>
  </r>
  <r>
    <d v="2023-03-07T00:00:00"/>
    <d v="1899-12-30T09:55:28"/>
    <d v="2023-03-20T00:00:00"/>
    <d v="1899-12-30T09:41:32"/>
    <d v="2023-03-21T00:00:00"/>
    <m/>
    <x v="381"/>
    <s v="HP"/>
    <x v="1"/>
    <s v="CLICC Chromebook"/>
    <n v="-1"/>
    <s v="UCLA Undergrad"/>
    <s v="CLICC Circ Desk"/>
    <s v="WL-PC2-12"/>
  </r>
  <r>
    <d v="2023-03-07T00:00:00"/>
    <d v="1899-12-30T10:22:02"/>
    <d v="2023-03-21T00:00:00"/>
    <d v="1899-12-30T14:48:51"/>
    <d v="2023-03-21T00:00:00"/>
    <m/>
    <x v="248"/>
    <s v="FAC"/>
    <x v="3"/>
    <s v="CLICC Chromebook"/>
    <n v="-1"/>
    <s v="UCLA Undergrad"/>
    <s v="CLICC Circ Desk"/>
    <s v="ITS MacBook 96"/>
  </r>
  <r>
    <d v="2023-03-07T00:00:00"/>
    <d v="1899-12-30T10:39:41"/>
    <d v="2023-03-23T00:00:00"/>
    <d v="1899-12-30T16:48:14"/>
    <d v="2023-03-16T00:00:00"/>
    <m/>
    <x v="7"/>
    <s v="CLICC-MM"/>
    <x v="3"/>
    <s v="CLICC Chromebook"/>
    <n v="-1"/>
    <s v="UCLA Undergrad"/>
    <s v="CLICC Circ Desk"/>
    <m/>
  </r>
  <r>
    <d v="2023-03-07T00:00:00"/>
    <d v="1899-12-30T10:50:12"/>
    <d v="2023-03-13T00:00:00"/>
    <d v="1899-12-30T10:12:13"/>
    <d v="2023-03-14T00:00:00"/>
    <m/>
    <x v="376"/>
    <s v="CBK"/>
    <x v="0"/>
    <s v="CLICC Chromebook"/>
    <n v="-1"/>
    <s v="UCLA Undergrad"/>
    <s v="Biomed Circ Desk"/>
    <s v="CBK-BIO-17"/>
  </r>
  <r>
    <d v="2023-03-07T00:00:00"/>
    <d v="1899-12-30T10:55:02"/>
    <d v="2023-03-21T00:00:00"/>
    <d v="1899-12-30T13:35:21"/>
    <d v="2023-03-21T00:00:00"/>
    <m/>
    <x v="426"/>
    <s v="CLICC-ML"/>
    <x v="2"/>
    <s v="CLICC Chromebook"/>
    <n v="-1"/>
    <s v="UCLA Undergrad"/>
    <s v="CLICC Circ Desk"/>
    <s v="CLICC-ML-2012"/>
  </r>
  <r>
    <d v="2023-03-07T00:00:00"/>
    <d v="1899-12-30T11:08:23"/>
    <d v="2023-03-20T00:00:00"/>
    <d v="1899-12-30T16:59:05"/>
    <d v="2023-03-21T00:00:00"/>
    <m/>
    <x v="45"/>
    <s v="CLICC-ML"/>
    <x v="2"/>
    <s v="CLICC Chromebook"/>
    <n v="-1"/>
    <s v="UCLA Graduate"/>
    <s v="CLICC Circ Desk"/>
    <s v="CLICC-ML-2096"/>
  </r>
  <r>
    <d v="2023-03-07T00:00:00"/>
    <d v="1899-12-30T11:49:17"/>
    <d v="2023-03-15T00:00:00"/>
    <d v="1899-12-30T10:01:23"/>
    <d v="2023-03-14T00:00:00"/>
    <m/>
    <x v="118"/>
    <s v="HP"/>
    <x v="1"/>
    <s v="CLICC Chromebook"/>
    <n v="-1"/>
    <s v="UCLA Undergrad"/>
    <s v="CLICC Circ Desk"/>
    <s v="WL-POW-10"/>
  </r>
  <r>
    <d v="2023-03-07T00:00:00"/>
    <d v="1899-12-30T11:53:57"/>
    <d v="2023-03-21T00:00:00"/>
    <d v="1899-12-30T17:23:36"/>
    <d v="2023-03-20T00:00:00"/>
    <m/>
    <x v="638"/>
    <s v="CLICC-MM"/>
    <x v="3"/>
    <s v="CLICC Chromebook"/>
    <n v="-1"/>
    <s v="UCLA Undergrad"/>
    <s v="CLICC Circ Desk"/>
    <s v="ITS iPad 244"/>
  </r>
  <r>
    <d v="2023-03-07T00:00:00"/>
    <d v="1899-12-30T11:59:27"/>
    <d v="2023-03-23T00:00:00"/>
    <d v="1899-12-30T14:40:06"/>
    <d v="2023-03-20T00:00:00"/>
    <m/>
    <x v="639"/>
    <s v="CLICC-MM"/>
    <x v="3"/>
    <s v="CLICC Chromebook"/>
    <n v="-1"/>
    <s v="UCLA Undergrad"/>
    <s v="CLICC Circ Desk"/>
    <s v="ITS iPad 22"/>
  </r>
  <r>
    <d v="2023-03-07T00:00:00"/>
    <d v="1899-12-30T12:00:40"/>
    <d v="2023-03-16T00:00:00"/>
    <d v="1899-12-30T11:32:12"/>
    <d v="2023-03-14T00:00:00"/>
    <m/>
    <x v="594"/>
    <s v="HP"/>
    <x v="1"/>
    <s v="CLICC Chromebook"/>
    <n v="-1"/>
    <s v="UCLA Undergrad"/>
    <s v="CLICC Circ Desk"/>
    <s v="WL-SEL-01"/>
  </r>
  <r>
    <d v="2023-03-07T00:00:00"/>
    <d v="1899-12-30T12:01:29"/>
    <d v="2023-03-16T00:00:00"/>
    <d v="1899-12-30T18:14:35"/>
    <d v="2023-03-20T00:00:00"/>
    <m/>
    <x v="126"/>
    <s v="CLICC-ML"/>
    <x v="2"/>
    <s v="CLICC Chromebook"/>
    <n v="-1"/>
    <s v="UCLA Undergrad"/>
    <s v="CLICC Circ Desk"/>
    <s v="ITS MacBook 168"/>
  </r>
  <r>
    <d v="2023-03-07T00:00:00"/>
    <d v="1899-12-30T12:17:23"/>
    <d v="2023-03-21T00:00:00"/>
    <d v="1899-12-30T16:51:38"/>
    <d v="2023-03-21T00:00:00"/>
    <m/>
    <x v="530"/>
    <s v="CLICC-ML"/>
    <x v="2"/>
    <s v="CLICC Chromebook"/>
    <n v="-1"/>
    <s v="UCLA Undergrad"/>
    <s v="CLICC Circ Desk"/>
    <s v="CLICC-ML-2072"/>
  </r>
  <r>
    <d v="2023-03-07T00:00:00"/>
    <d v="1899-12-30T12:46:06"/>
    <d v="2023-03-17T00:00:00"/>
    <d v="1899-12-30T09:05:13"/>
    <d v="2023-03-14T00:00:00"/>
    <m/>
    <x v="640"/>
    <s v="HP"/>
    <x v="1"/>
    <s v="CLICC Chromebook"/>
    <n v="-1"/>
    <s v="UCLA Staff"/>
    <s v="CLICC Circ Desk"/>
    <s v="WL-LAB-06"/>
  </r>
  <r>
    <d v="2023-03-07T00:00:00"/>
    <d v="1899-12-30T12:57:56"/>
    <d v="2023-03-07T00:00:00"/>
    <d v="1899-12-30T16:51:06"/>
    <d v="2023-03-14T00:00:00"/>
    <m/>
    <x v="641"/>
    <s v="CLICC-MM"/>
    <x v="3"/>
    <s v="CLICC Chromebook"/>
    <n v="-1"/>
    <s v="UCLA Undergrad"/>
    <s v="CLICC Circ Desk"/>
    <s v="ITS iPad 16"/>
  </r>
  <r>
    <d v="2023-03-07T00:00:00"/>
    <d v="1899-12-30T13:00:47"/>
    <d v="2023-03-16T00:00:00"/>
    <d v="1899-12-30T11:54:14"/>
    <d v="2023-03-21T00:00:00"/>
    <m/>
    <x v="119"/>
    <s v="CLICC-ML"/>
    <x v="2"/>
    <s v="CLICC Chromebook"/>
    <n v="-1"/>
    <s v="UCLA Undergrad"/>
    <s v="CLICC Circ Desk"/>
    <s v="CLICC-ML-2035"/>
  </r>
  <r>
    <d v="2023-03-07T00:00:00"/>
    <d v="1899-12-30T13:07:16"/>
    <d v="2023-03-21T00:00:00"/>
    <d v="1899-12-30T10:45:47"/>
    <d v="2023-03-21T00:00:00"/>
    <m/>
    <x v="517"/>
    <s v="CLICC-ML"/>
    <x v="2"/>
    <s v="CLICC Chromebook"/>
    <n v="-1"/>
    <s v="UCLA Undergrad"/>
    <s v="CLICC Circ Desk"/>
    <s v="ITS MacBook 140"/>
  </r>
  <r>
    <d v="2023-03-07T00:00:00"/>
    <d v="1899-12-30T13:12:39"/>
    <m/>
    <m/>
    <d v="2023-03-20T00:00:00"/>
    <m/>
    <x v="100"/>
    <s v="CLICC-ML"/>
    <x v="2"/>
    <s v="CLICC Chromebook"/>
    <n v="5566670000000000"/>
    <s v="UCLA Graduate"/>
    <s v="CLICC Circ Desk"/>
    <s v="ITS MacBook 22"/>
  </r>
  <r>
    <d v="2023-03-07T00:00:00"/>
    <d v="1899-12-30T14:13:38"/>
    <d v="2023-03-15T00:00:00"/>
    <d v="1899-12-30T12:28:19"/>
    <d v="2023-03-21T00:00:00"/>
    <m/>
    <x v="50"/>
    <s v="CBK"/>
    <x v="0"/>
    <s v="CLICC Chromebook"/>
    <n v="-1"/>
    <s v="UCLA Graduate"/>
    <s v="CLICC Circ Desk"/>
    <s v="CBK-CLICC-158"/>
  </r>
  <r>
    <d v="2023-03-07T00:00:00"/>
    <d v="1899-12-30T14:16:07"/>
    <d v="2023-03-07T00:00:00"/>
    <d v="1899-12-30T16:45:02"/>
    <d v="2023-03-14T00:00:00"/>
    <m/>
    <x v="474"/>
    <s v="CBK"/>
    <x v="0"/>
    <s v="CLICC Chromebook"/>
    <n v="-1"/>
    <s v="UCLA Undergrad"/>
    <s v="Biomed Circ Desk"/>
    <s v="CBK-BIO-19"/>
  </r>
  <r>
    <d v="2023-03-07T00:00:00"/>
    <d v="1899-12-30T14:27:51"/>
    <d v="2023-03-17T00:00:00"/>
    <d v="1899-12-30T14:03:41"/>
    <d v="2023-03-14T00:00:00"/>
    <m/>
    <x v="103"/>
    <s v="HP"/>
    <x v="1"/>
    <s v="CLICC Chromebook"/>
    <n v="-1"/>
    <s v="UCLA Undergrad"/>
    <s v="CLICC Circ Desk"/>
    <s v="WL-BIO-09"/>
  </r>
  <r>
    <d v="2023-03-07T00:00:00"/>
    <d v="1899-12-30T15:01:37"/>
    <d v="2023-03-24T00:00:00"/>
    <d v="1899-12-30T11:59:46"/>
    <d v="2023-03-21T00:00:00"/>
    <m/>
    <x v="502"/>
    <s v="CLICC-MM"/>
    <x v="3"/>
    <s v="CLICC Chromebook"/>
    <n v="-1"/>
    <s v="UCLA Undergrad"/>
    <s v="CLICC Circ Desk"/>
    <s v="ITS iPad 24"/>
  </r>
  <r>
    <d v="2023-03-07T00:00:00"/>
    <d v="1899-12-30T15:03:28"/>
    <d v="2023-03-24T00:00:00"/>
    <d v="1899-12-30T16:27:39"/>
    <d v="2023-03-14T00:00:00"/>
    <m/>
    <x v="642"/>
    <s v="CLICC-MM"/>
    <x v="3"/>
    <s v="CLICC Chromebook"/>
    <n v="-1"/>
    <s v="UCLA Undergrad"/>
    <s v="CLICC Circ Desk"/>
    <s v="ITS iPad 269"/>
  </r>
  <r>
    <d v="2023-03-07T00:00:00"/>
    <d v="1899-12-30T15:03:40"/>
    <d v="2023-03-22T00:00:00"/>
    <d v="1899-12-30T14:08:30"/>
    <d v="2023-03-14T00:00:00"/>
    <m/>
    <x v="643"/>
    <s v="CLICC-MM"/>
    <x v="3"/>
    <s v="CLICC Chromebook"/>
    <n v="-1"/>
    <s v="UCLA Undergrad"/>
    <s v="CLICC Circ Desk"/>
    <s v="ITS iPad 212"/>
  </r>
  <r>
    <d v="2023-03-07T00:00:00"/>
    <d v="1899-12-30T15:21:21"/>
    <m/>
    <m/>
    <d v="2023-03-21T00:00:00"/>
    <m/>
    <x v="154"/>
    <s v="CLICC-ML"/>
    <x v="2"/>
    <s v="CLICC Chromebook"/>
    <n v="6200480000000000"/>
    <s v="UCLA Graduate"/>
    <s v="CLICC Circ Desk"/>
    <s v="ITS MacBook 158"/>
  </r>
  <r>
    <d v="2023-03-07T00:00:00"/>
    <d v="1899-12-30T15:35:10"/>
    <d v="2023-03-21T00:00:00"/>
    <d v="1899-12-30T18:30:31"/>
    <d v="2023-03-21T00:00:00"/>
    <m/>
    <x v="194"/>
    <s v="CLICC-ML"/>
    <x v="2"/>
    <s v="CLICC Chromebook"/>
    <n v="-1"/>
    <s v="UCLA Undergrad"/>
    <s v="CLICC Circ Desk"/>
    <s v="ITS MacBook 131"/>
  </r>
  <r>
    <d v="2023-03-07T00:00:00"/>
    <d v="1899-12-30T15:46:01"/>
    <d v="2023-03-17T00:00:00"/>
    <d v="1899-12-30T17:58:07"/>
    <d v="2023-03-14T00:00:00"/>
    <m/>
    <x v="362"/>
    <s v="CLICC-ML"/>
    <x v="2"/>
    <s v="CLICC Chromebook"/>
    <n v="-1"/>
    <s v="UCLA Undergrad"/>
    <s v="CLICC Circ Desk"/>
    <s v="CLICC-ML-2039"/>
  </r>
  <r>
    <d v="2023-03-07T00:00:00"/>
    <d v="1899-12-30T15:46:40"/>
    <d v="2023-03-20T00:00:00"/>
    <d v="1899-12-30T14:10:45"/>
    <d v="2023-03-21T00:00:00"/>
    <m/>
    <x v="644"/>
    <s v="HP"/>
    <x v="1"/>
    <s v="CLICC Chromebook"/>
    <n v="-1"/>
    <s v="UCLA Undergrad"/>
    <s v="CLICC Circ Desk"/>
    <s v="WL-BIO-04"/>
  </r>
  <r>
    <d v="2023-03-07T00:00:00"/>
    <d v="1899-12-30T16:01:57"/>
    <d v="2023-03-07T00:00:00"/>
    <d v="1899-12-30T17:44:07"/>
    <d v="2023-03-07T00:00:00"/>
    <m/>
    <x v="645"/>
    <s v="CBK"/>
    <x v="0"/>
    <s v="CLICC Chromebook"/>
    <n v="-1"/>
    <s v="External 10"/>
    <s v="Biomed Circ Desk"/>
    <s v="CBK-003"/>
  </r>
  <r>
    <d v="2023-03-07T00:00:00"/>
    <d v="1899-12-30T16:26:15"/>
    <d v="2023-03-21T00:00:00"/>
    <d v="1899-12-30T14:18:59"/>
    <d v="2023-03-21T00:00:00"/>
    <m/>
    <x v="532"/>
    <s v="CLICC-ML"/>
    <x v="2"/>
    <s v="CLICC Chromebook"/>
    <n v="-1"/>
    <s v="UCLA Undergrad"/>
    <s v="CLICC Circ Desk"/>
    <s v="ITS MacBook 33"/>
  </r>
  <r>
    <d v="2023-03-07T00:00:00"/>
    <d v="1899-12-30T16:34:15"/>
    <d v="2023-03-24T00:00:00"/>
    <d v="1899-12-30T12:25:09"/>
    <d v="2023-03-14T00:00:00"/>
    <m/>
    <x v="646"/>
    <s v="CLICC-MM"/>
    <x v="3"/>
    <s v="CLICC Chromebook"/>
    <n v="-1"/>
    <s v="UCLA Graduate"/>
    <s v="CLICC Circ Desk"/>
    <s v="ITS iPad 41"/>
  </r>
  <r>
    <d v="2023-03-07T00:00:00"/>
    <d v="1899-12-30T16:42:01"/>
    <d v="2023-03-23T00:00:00"/>
    <d v="1899-12-30T11:05:17"/>
    <d v="2023-03-21T00:00:00"/>
    <m/>
    <x v="442"/>
    <s v="CLICC-MM"/>
    <x v="3"/>
    <s v="CLICC Chromebook"/>
    <n v="-1"/>
    <s v="UCLA Undergrad"/>
    <s v="CLICC Circ Desk"/>
    <s v="ITS iPad 176"/>
  </r>
  <r>
    <d v="2023-03-07T00:00:00"/>
    <d v="1899-12-30T16:50:53"/>
    <d v="2023-03-08T00:00:00"/>
    <d v="1899-12-30T08:39:40"/>
    <d v="2023-03-14T00:00:00"/>
    <m/>
    <x v="412"/>
    <s v="CLICC-ML"/>
    <x v="2"/>
    <s v="CLICC Chromebook"/>
    <n v="-1"/>
    <s v="UCLA Undergrad"/>
    <s v="CLICC Circ Desk"/>
    <s v="CLICC-ML-2098"/>
  </r>
  <r>
    <d v="2023-03-07T00:00:00"/>
    <d v="1899-12-30T17:28:12"/>
    <d v="2023-03-13T00:00:00"/>
    <d v="1899-12-30T16:08:46"/>
    <d v="2023-03-14T00:00:00"/>
    <m/>
    <x v="573"/>
    <s v="HP"/>
    <x v="1"/>
    <s v="CLICC Chromebook"/>
    <n v="-1"/>
    <s v="UCLA Undergrad"/>
    <s v="CLICC Circ Desk"/>
    <s v="WL-PC2-07"/>
  </r>
  <r>
    <d v="2023-03-07T00:00:00"/>
    <d v="1899-12-30T17:44:51"/>
    <d v="2023-03-24T00:00:00"/>
    <d v="1899-12-30T13:22:40"/>
    <d v="2023-03-21T00:00:00"/>
    <m/>
    <x v="529"/>
    <s v="HP"/>
    <x v="1"/>
    <s v="CLICC Chromebook"/>
    <n v="-1"/>
    <s v="UCLA Undergrad"/>
    <s v="CLICC Circ Desk"/>
    <s v="WL-PC2-13"/>
  </r>
  <r>
    <d v="2023-03-07T00:00:00"/>
    <d v="1899-12-30T17:53:24"/>
    <m/>
    <m/>
    <d v="2023-03-21T00:00:00"/>
    <m/>
    <x v="487"/>
    <s v="CLICC-ML"/>
    <x v="2"/>
    <s v="CLICC Chromebook"/>
    <n v="5555580000000000"/>
    <s v="UCLA Undergrad"/>
    <s v="CLICC Circ Desk"/>
    <s v="CLICC-ML-2045"/>
  </r>
  <r>
    <d v="2023-03-07T00:00:00"/>
    <d v="1899-12-30T17:56:09"/>
    <d v="2023-03-24T00:00:00"/>
    <d v="1899-12-30T14:00:52"/>
    <d v="2023-03-20T00:00:00"/>
    <m/>
    <x v="647"/>
    <s v="HP"/>
    <x v="1"/>
    <s v="CLICC Chromebook"/>
    <n v="-1"/>
    <s v="UCLA Undergrad"/>
    <s v="CLICC Circ Desk"/>
    <s v="WL-PC2-06"/>
  </r>
  <r>
    <d v="2023-03-07T00:00:00"/>
    <d v="1899-12-30T18:02:19"/>
    <d v="2023-03-16T00:00:00"/>
    <d v="1899-12-30T10:00:29"/>
    <d v="2023-03-19T00:00:00"/>
    <m/>
    <x v="567"/>
    <s v="CLICC-ML"/>
    <x v="2"/>
    <s v="CLICC Chromebook"/>
    <n v="-1"/>
    <s v="UCLA Undergrad"/>
    <s v="CLICC Circ Desk"/>
    <s v="CLICC-ML-2031"/>
  </r>
  <r>
    <d v="2023-03-07T00:00:00"/>
    <d v="1899-12-30T18:23:10"/>
    <d v="2023-03-16T00:00:00"/>
    <d v="1899-12-30T15:20:38"/>
    <d v="2023-03-21T00:00:00"/>
    <m/>
    <x v="227"/>
    <s v="CLICC-ML"/>
    <x v="2"/>
    <s v="CLICC Chromebook"/>
    <n v="-1"/>
    <s v="UCLA Undergrad"/>
    <s v="CLICC Circ Desk"/>
    <s v="ITS MacBook 143"/>
  </r>
  <r>
    <d v="2023-03-07T00:00:00"/>
    <d v="1899-12-30T18:30:18"/>
    <d v="2023-03-21T00:00:00"/>
    <d v="1899-12-30T10:01:40"/>
    <d v="2023-03-21T00:00:00"/>
    <m/>
    <x v="534"/>
    <s v="HP"/>
    <x v="1"/>
    <s v="CLICC Chromebook"/>
    <n v="-1"/>
    <s v="UCLA Undergrad"/>
    <s v="CLICC Circ Desk"/>
    <s v="WL-RC2-13"/>
  </r>
  <r>
    <d v="2023-03-07T00:00:00"/>
    <d v="1899-12-30T18:32:14"/>
    <d v="2023-03-21T00:00:00"/>
    <d v="1899-12-30T17:00:18"/>
    <d v="2023-03-28T00:00:00"/>
    <m/>
    <x v="43"/>
    <s v="HP"/>
    <x v="1"/>
    <s v="CLICC Chromebook"/>
    <n v="-1"/>
    <s v="UCLA Graduate"/>
    <s v="CLICC Circ Desk"/>
    <s v="WL-POW-05"/>
  </r>
  <r>
    <d v="2023-03-07T00:00:00"/>
    <d v="1899-12-30T19:42:45"/>
    <d v="2023-03-17T00:00:00"/>
    <d v="1899-12-30T13:24:55"/>
    <d v="2023-03-14T00:00:00"/>
    <m/>
    <x v="131"/>
    <s v="CBK"/>
    <x v="0"/>
    <s v="CLICC Chromebook"/>
    <n v="-1"/>
    <s v="UCLA Graduate"/>
    <s v="Biomed Circ Desk"/>
    <s v="CBK-BIO-10"/>
  </r>
  <r>
    <d v="2023-03-07T00:00:00"/>
    <d v="1899-12-30T21:02:29"/>
    <d v="2023-03-14T00:00:00"/>
    <d v="1899-12-30T16:59:45"/>
    <d v="2023-03-14T00:00:00"/>
    <m/>
    <x v="47"/>
    <s v="CBK"/>
    <x v="0"/>
    <s v="CLICC Chromebook"/>
    <n v="-1"/>
    <s v="UCLA Undergrad"/>
    <s v="Default Circulation Desk"/>
    <s v="CBK-CLICC-05"/>
  </r>
  <r>
    <d v="2023-03-08T00:00:00"/>
    <d v="1899-12-30T08:22:16"/>
    <d v="2023-03-20T00:00:00"/>
    <d v="1899-12-30T09:06:13"/>
    <d v="2023-03-21T00:00:00"/>
    <m/>
    <x v="319"/>
    <s v="HP"/>
    <x v="1"/>
    <s v="CLICC Chromebook"/>
    <n v="-1"/>
    <s v="UCLA Undergrad"/>
    <s v="CLICC Circ Desk"/>
    <s v="WL-YRL-13"/>
  </r>
  <r>
    <d v="2023-03-08T00:00:00"/>
    <d v="1899-12-30T08:40:02"/>
    <d v="2023-03-21T00:00:00"/>
    <d v="1899-12-30T13:31:03"/>
    <d v="2023-03-22T00:00:00"/>
    <m/>
    <x v="545"/>
    <s v="CLICC-ML"/>
    <x v="2"/>
    <s v="CLICC Chromebook"/>
    <n v="-1"/>
    <s v="UCLA Undergrad"/>
    <s v="CLICC Circ Desk"/>
    <s v="ITS MacBook 93"/>
  </r>
  <r>
    <d v="2023-03-08T00:00:00"/>
    <d v="1899-12-30T10:12:04"/>
    <d v="2023-03-08T00:00:00"/>
    <d v="1899-12-30T10:27:48"/>
    <d v="2023-03-15T00:00:00"/>
    <m/>
    <x v="555"/>
    <s v="CBK"/>
    <x v="0"/>
    <s v="CLICC Chromebook"/>
    <n v="-1"/>
    <s v="UCLA Undergrad"/>
    <s v="CLICC Circ Desk"/>
    <s v="CBK-CLICC-154"/>
  </r>
  <r>
    <d v="2023-03-08T00:00:00"/>
    <d v="1899-12-30T10:28:00"/>
    <d v="2023-03-18T00:00:00"/>
    <d v="1899-12-30T13:23:14"/>
    <d v="2023-03-15T00:00:00"/>
    <m/>
    <x v="515"/>
    <s v="HP"/>
    <x v="1"/>
    <s v="CLICC Chromebook"/>
    <n v="-1"/>
    <s v="UCLA Undergrad"/>
    <s v="CLICC Circ Desk"/>
    <s v="WL-RC2-11"/>
  </r>
  <r>
    <d v="2023-03-08T00:00:00"/>
    <d v="1899-12-30T10:56:12"/>
    <d v="2023-03-08T00:00:00"/>
    <d v="1899-12-30T10:59:01"/>
    <d v="2023-03-15T00:00:00"/>
    <m/>
    <x v="140"/>
    <s v="CLICC-ML"/>
    <x v="2"/>
    <s v="CLICC Chromebook"/>
    <n v="-1"/>
    <s v="UCLA Undergrad"/>
    <s v="CLICC Circ Desk"/>
    <s v="ITS MacBook 86"/>
  </r>
  <r>
    <d v="2023-03-08T00:00:00"/>
    <d v="1899-12-30T10:57:04"/>
    <d v="2023-03-17T00:00:00"/>
    <d v="1899-12-30T13:30:03"/>
    <d v="2023-03-20T00:00:00"/>
    <m/>
    <x v="137"/>
    <s v="CBK"/>
    <x v="0"/>
    <s v="CLICC Chromebook"/>
    <n v="-1"/>
    <s v="UCLA Graduate"/>
    <s v="SEL Boelter Circ Desk"/>
    <s v="CBK-BOE-06"/>
  </r>
  <r>
    <d v="2023-03-08T00:00:00"/>
    <d v="1899-12-30T10:59:05"/>
    <d v="2023-03-22T00:00:00"/>
    <d v="1899-12-30T14:32:54"/>
    <d v="2023-03-22T00:00:00"/>
    <m/>
    <x v="216"/>
    <s v="CLICC-ML"/>
    <x v="2"/>
    <s v="CLICC Chromebook"/>
    <n v="-1"/>
    <s v="UCLA Undergrad"/>
    <s v="CLICC Circ Desk"/>
    <s v="ITS MacBook 112"/>
  </r>
  <r>
    <d v="2023-03-08T00:00:00"/>
    <d v="1899-12-30T11:13:13"/>
    <d v="2023-03-21T00:00:00"/>
    <d v="1899-12-30T12:23:14"/>
    <d v="2023-03-15T00:00:00"/>
    <m/>
    <x v="279"/>
    <s v="CLICC-ML"/>
    <x v="2"/>
    <s v="CLICC Chromebook"/>
    <n v="-1"/>
    <s v="UCLA Graduate"/>
    <s v="CLICC Circ Desk"/>
    <s v="CLICC-ML-2015"/>
  </r>
  <r>
    <d v="2023-03-08T00:00:00"/>
    <d v="1899-12-30T11:23:01"/>
    <d v="2023-03-08T00:00:00"/>
    <d v="1899-12-30T12:49:33"/>
    <d v="2023-03-15T00:00:00"/>
    <m/>
    <x v="401"/>
    <s v="CBK"/>
    <x v="0"/>
    <s v="CLICC Chromebook"/>
    <n v="-1"/>
    <s v="UCLA Undergrad"/>
    <s v="Biomed Circ Desk"/>
    <s v="CBK-BIO-20"/>
  </r>
  <r>
    <d v="2023-03-08T00:00:00"/>
    <d v="1899-12-30T11:29:51"/>
    <d v="2023-03-10T00:00:00"/>
    <d v="1899-12-30T16:15:30"/>
    <d v="2023-03-15T00:00:00"/>
    <m/>
    <x v="302"/>
    <s v="CBK"/>
    <x v="0"/>
    <s v="CLICC Chromebook"/>
    <n v="-1"/>
    <s v="UCLA Staff"/>
    <s v="Biomed Circ Desk"/>
    <s v="CBK-BIO-09"/>
  </r>
  <r>
    <d v="2023-03-08T00:00:00"/>
    <d v="1899-12-30T12:18:53"/>
    <d v="2023-03-20T00:00:00"/>
    <d v="1899-12-30T18:17:50"/>
    <d v="2023-03-21T00:00:00"/>
    <m/>
    <x v="256"/>
    <s v="CLICC-MM"/>
    <x v="3"/>
    <s v="CLICC Chromebook"/>
    <n v="-1"/>
    <s v="UCLA Mgmt PhD"/>
    <s v="CLICC Circ Desk"/>
    <s v="ITS iPad 88"/>
  </r>
  <r>
    <d v="2023-03-08T00:00:00"/>
    <d v="1899-12-30T12:19:01"/>
    <d v="2023-03-17T00:00:00"/>
    <d v="1899-12-30T13:04:38"/>
    <d v="2023-03-22T00:00:00"/>
    <m/>
    <x v="40"/>
    <s v="HP"/>
    <x v="1"/>
    <s v="CLICC Chromebook"/>
    <n v="-1"/>
    <s v="UCLA Undergrad"/>
    <s v="CLICC Circ Desk"/>
    <s v="WL-BIO-06"/>
  </r>
  <r>
    <d v="2023-03-08T00:00:00"/>
    <d v="1899-12-30T12:31:32"/>
    <d v="2023-03-22T00:00:00"/>
    <d v="1899-12-30T15:02:07"/>
    <d v="2023-03-22T00:00:00"/>
    <m/>
    <x v="183"/>
    <s v="CLICC-ML"/>
    <x v="2"/>
    <s v="CLICC Chromebook"/>
    <n v="-1"/>
    <s v="UCLA Undergrad"/>
    <s v="CLICC Circ Desk"/>
    <s v="ITS MacBook 12"/>
  </r>
  <r>
    <d v="2023-03-08T00:00:00"/>
    <d v="1899-12-30T12:42:35"/>
    <d v="2023-03-10T00:00:00"/>
    <d v="1899-12-30T09:11:24"/>
    <d v="2023-03-15T00:00:00"/>
    <m/>
    <x v="648"/>
    <s v="CLICC-MM"/>
    <x v="3"/>
    <s v="CLICC Chromebook"/>
    <n v="-1"/>
    <s v="UCLA Undergrad"/>
    <s v="CLICC Circ Desk"/>
    <s v="ITS iPad 305"/>
  </r>
  <r>
    <d v="2023-03-08T00:00:00"/>
    <d v="1899-12-30T13:22:18"/>
    <d v="2023-03-08T00:00:00"/>
    <d v="1899-12-30T13:38:10"/>
    <d v="2023-03-15T00:00:00"/>
    <m/>
    <x v="401"/>
    <s v="CBK"/>
    <x v="0"/>
    <s v="CLICC Chromebook"/>
    <n v="-1"/>
    <s v="UCLA Graduate"/>
    <s v="Biomed Circ Desk"/>
    <s v="CBK-BIO-20"/>
  </r>
  <r>
    <d v="2023-03-08T00:00:00"/>
    <d v="1899-12-30T13:49:13"/>
    <d v="2023-03-22T00:00:00"/>
    <d v="1899-12-30T13:49:09"/>
    <d v="2023-03-22T00:00:00"/>
    <m/>
    <x v="621"/>
    <s v="CBK"/>
    <x v="0"/>
    <s v="CLICC Chromebook"/>
    <n v="-1"/>
    <s v="UCLA Undergrad"/>
    <s v="CLICC Circ Desk"/>
    <s v="CBK-CLICC-147"/>
  </r>
  <r>
    <d v="2023-03-08T00:00:00"/>
    <d v="1899-12-30T13:50:08"/>
    <d v="2023-03-22T00:00:00"/>
    <d v="1899-12-30T16:17:57"/>
    <d v="2023-03-22T00:00:00"/>
    <m/>
    <x v="393"/>
    <s v="CLICC-ML"/>
    <x v="2"/>
    <s v="CLICC Chromebook"/>
    <n v="-1"/>
    <s v="UCLA Undergrad"/>
    <s v="CLICC Circ Desk"/>
    <s v="CLICC-ML-2071"/>
  </r>
  <r>
    <d v="2023-03-08T00:00:00"/>
    <d v="1899-12-30T14:46:44"/>
    <d v="2023-03-08T00:00:00"/>
    <d v="1899-12-30T15:00:00"/>
    <d v="2023-03-15T00:00:00"/>
    <m/>
    <x v="401"/>
    <s v="CBK"/>
    <x v="0"/>
    <s v="CLICC Chromebook"/>
    <n v="-1"/>
    <s v="UCLA Staff"/>
    <s v="Biomed Circ Desk"/>
    <s v="CBK-BIO-20"/>
  </r>
  <r>
    <d v="2023-03-08T00:00:00"/>
    <d v="1899-12-30T14:58:57"/>
    <m/>
    <m/>
    <d v="2023-03-15T00:00:00"/>
    <m/>
    <x v="324"/>
    <s v="CLICC-ML"/>
    <x v="2"/>
    <s v="CLICC Chromebook"/>
    <n v="5565950000000000"/>
    <s v="UCLA Undergrad"/>
    <s v="CLICC Circ Desk"/>
    <s v="CLICC-ML-2037"/>
  </r>
  <r>
    <d v="2023-03-08T00:00:00"/>
    <d v="1899-12-30T15:02:11"/>
    <d v="2023-03-09T00:00:00"/>
    <d v="1899-12-30T20:39:36"/>
    <d v="2023-03-15T00:00:00"/>
    <m/>
    <x v="212"/>
    <s v="CBK"/>
    <x v="0"/>
    <s v="CLICC Chromebook"/>
    <n v="-1"/>
    <s v="UCLA Undergrad"/>
    <s v="Default Circulation Desk"/>
    <s v="CLTL-10"/>
  </r>
  <r>
    <d v="2023-03-08T00:00:00"/>
    <d v="1899-12-30T15:02:52"/>
    <d v="2023-03-08T00:00:00"/>
    <d v="1899-12-30T15:04:26"/>
    <d v="2023-03-15T00:00:00"/>
    <m/>
    <x v="276"/>
    <s v="HP"/>
    <x v="1"/>
    <s v="CLICC Chromebook"/>
    <n v="-1"/>
    <s v="UCLA Undergrad"/>
    <s v="CLICC Circ Desk"/>
    <s v="W-POW-13"/>
  </r>
  <r>
    <d v="2023-03-08T00:00:00"/>
    <d v="1899-12-30T15:04:35"/>
    <d v="2023-03-20T00:00:00"/>
    <d v="1899-12-30T11:27:15"/>
    <d v="2023-03-22T00:00:00"/>
    <m/>
    <x v="555"/>
    <s v="CBK"/>
    <x v="0"/>
    <s v="CLICC Chromebook"/>
    <n v="-1"/>
    <s v="UCLA Undergrad"/>
    <s v="CLICC Circ Desk"/>
    <s v="CBK-CLICC-154"/>
  </r>
  <r>
    <d v="2023-03-08T00:00:00"/>
    <d v="1899-12-30T15:23:05"/>
    <d v="2023-03-08T00:00:00"/>
    <d v="1899-12-30T15:23:52"/>
    <d v="2023-03-15T00:00:00"/>
    <m/>
    <x v="166"/>
    <s v="CLICC-ML"/>
    <x v="2"/>
    <s v="CLICC Chromebook"/>
    <n v="-1"/>
    <s v="UCLA Undergrad"/>
    <s v="CLICC Circ Desk"/>
    <s v="ITS MacBook 6"/>
  </r>
  <r>
    <d v="2023-03-08T00:00:00"/>
    <d v="1899-12-30T15:54:02"/>
    <d v="2023-03-27T00:00:00"/>
    <d v="1899-12-30T11:30:35"/>
    <d v="2023-03-22T00:00:00"/>
    <m/>
    <x v="389"/>
    <s v="CLICC-ML"/>
    <x v="2"/>
    <s v="CLICC Chromebook"/>
    <n v="5557160000000000"/>
    <s v="UCLA Graduate"/>
    <s v="CLICC Circ Desk"/>
    <s v="ITS MacBook 72"/>
  </r>
  <r>
    <d v="2023-03-08T00:00:00"/>
    <d v="1899-12-30T16:03:51"/>
    <d v="2023-03-16T00:00:00"/>
    <d v="1899-12-30T15:06:23"/>
    <d v="2023-03-15T00:00:00"/>
    <m/>
    <x v="92"/>
    <s v="CLICC-ML"/>
    <x v="2"/>
    <s v="CLICC Chromebook"/>
    <n v="-1"/>
    <s v="UCLA Undergrad"/>
    <s v="CLICC Circ Desk"/>
    <s v="ITS MacBook 23"/>
  </r>
  <r>
    <d v="2023-03-08T00:00:00"/>
    <d v="1899-12-30T16:22:47"/>
    <d v="2023-03-08T00:00:00"/>
    <d v="1899-12-30T20:43:05"/>
    <d v="2023-03-15T00:00:00"/>
    <m/>
    <x v="401"/>
    <s v="CBK"/>
    <x v="0"/>
    <s v="CLICC Chromebook"/>
    <n v="-1"/>
    <s v="UCLA Graduate"/>
    <s v="Biomed Circ Desk"/>
    <s v="CBK-BIO-20"/>
  </r>
  <r>
    <d v="2023-03-08T00:00:00"/>
    <d v="1899-12-30T17:13:47"/>
    <d v="2023-03-15T00:00:00"/>
    <d v="1899-12-30T20:06:21"/>
    <d v="2023-03-15T00:00:00"/>
    <m/>
    <x v="188"/>
    <s v="CBK"/>
    <x v="0"/>
    <s v="CLICC Chromebook"/>
    <n v="-1"/>
    <s v="UCLA Undergrad"/>
    <s v="SEL Boelter Circ Desk"/>
    <s v="CBK-BOE-05"/>
  </r>
  <r>
    <d v="2023-03-08T00:00:00"/>
    <d v="1899-12-30T17:20:08"/>
    <d v="2023-03-18T00:00:00"/>
    <d v="1899-12-30T12:36:54"/>
    <d v="2023-03-15T00:00:00"/>
    <m/>
    <x v="560"/>
    <s v="CLICC-ML"/>
    <x v="2"/>
    <s v="CLICC Chromebook"/>
    <n v="-1"/>
    <s v="UCLA Graduate"/>
    <s v="CLICC Circ Desk"/>
    <s v="CLICC-ML-2086"/>
  </r>
  <r>
    <d v="2023-03-08T00:00:00"/>
    <d v="1899-12-30T17:25:20"/>
    <d v="2023-03-08T00:00:00"/>
    <d v="1899-12-30T19:23:21"/>
    <d v="2023-03-15T00:00:00"/>
    <m/>
    <x v="397"/>
    <s v="CBK"/>
    <x v="0"/>
    <s v="CLICC Chromebook"/>
    <n v="-1"/>
    <s v="UCLA Staff"/>
    <s v="Biomed Circ Desk"/>
    <s v="CBK-BIO-02"/>
  </r>
  <r>
    <d v="2023-03-08T00:00:00"/>
    <d v="1899-12-30T17:27:59"/>
    <d v="2023-03-08T00:00:00"/>
    <d v="1899-12-30T21:44:49"/>
    <d v="2023-03-15T00:00:00"/>
    <m/>
    <x v="18"/>
    <s v="CBK"/>
    <x v="0"/>
    <s v="CLICC Chromebook"/>
    <n v="-1"/>
    <s v="UCLA Undergrad"/>
    <s v="SEL Boelter Circ Desk"/>
    <s v="CBK-BOE-20"/>
  </r>
  <r>
    <d v="2023-03-08T00:00:00"/>
    <d v="1899-12-30T17:37:10"/>
    <d v="2023-03-21T00:00:00"/>
    <d v="1899-12-30T09:45:09"/>
    <d v="2023-03-21T00:00:00"/>
    <m/>
    <x v="70"/>
    <s v="HP"/>
    <x v="1"/>
    <s v="CLICC Chromebook"/>
    <n v="-1"/>
    <s v="UCLA Undergrad"/>
    <s v="CLICC Circ Desk"/>
    <s v="WL-GEO-02"/>
  </r>
  <r>
    <d v="2023-03-08T00:00:00"/>
    <d v="1899-12-30T18:40:02"/>
    <d v="2023-03-23T00:00:00"/>
    <d v="1899-12-30T15:56:05"/>
    <d v="2023-03-22T00:00:00"/>
    <m/>
    <x v="284"/>
    <s v="CBK"/>
    <x v="0"/>
    <s v="CLICC Chromebook"/>
    <n v="-1"/>
    <s v="UCLA Undergrad"/>
    <s v="CLICC Circ Desk"/>
    <s v="CL-BOE-08"/>
  </r>
  <r>
    <d v="2023-03-09T00:00:00"/>
    <d v="1899-12-30T09:02:04"/>
    <d v="2023-03-09T00:00:00"/>
    <d v="1899-12-30T09:03:12"/>
    <d v="2023-03-16T00:00:00"/>
    <m/>
    <x v="649"/>
    <s v="CBK"/>
    <x v="0"/>
    <s v="CLICC Chromebook"/>
    <n v="-1"/>
    <s v="UCLA Undergrad"/>
    <s v="Default Circulation Desk"/>
    <s v="CBK-CLICC-93"/>
  </r>
  <r>
    <d v="2023-03-09T00:00:00"/>
    <d v="1899-12-30T09:47:56"/>
    <d v="2023-03-09T00:00:00"/>
    <d v="1899-12-30T18:08:45"/>
    <d v="2023-03-16T00:00:00"/>
    <m/>
    <x v="399"/>
    <s v="CLICC-ML"/>
    <x v="2"/>
    <s v="CLICC Chromebook"/>
    <n v="-1"/>
    <s v="UCLA Academic"/>
    <s v="CLICC Circ Desk"/>
    <s v="CLICC-ML-2028"/>
  </r>
  <r>
    <d v="2023-03-09T00:00:00"/>
    <d v="1899-12-30T09:48:50"/>
    <d v="2023-03-22T00:00:00"/>
    <d v="1899-12-30T13:56:25"/>
    <d v="2023-03-22T00:00:00"/>
    <m/>
    <x v="547"/>
    <s v="CLICC-ML"/>
    <x v="2"/>
    <s v="CLICC Chromebook"/>
    <n v="-1"/>
    <s v="UCLA Undergrad"/>
    <s v="CLICC Circ Desk"/>
    <s v="CLICC-ML-2007"/>
  </r>
  <r>
    <d v="2023-03-09T00:00:00"/>
    <d v="1899-12-30T09:57:52"/>
    <d v="2023-03-23T00:00:00"/>
    <d v="1899-12-30T13:27:23"/>
    <d v="2023-03-23T00:00:00"/>
    <m/>
    <x v="166"/>
    <s v="CLICC-ML"/>
    <x v="2"/>
    <s v="CLICC Chromebook"/>
    <n v="-1"/>
    <s v="UCLA Undergrad"/>
    <s v="CLICC Circ Desk"/>
    <s v="ITS MacBook 6"/>
  </r>
  <r>
    <d v="2023-03-09T00:00:00"/>
    <d v="1899-12-30T10:02:00"/>
    <d v="2023-03-09T00:00:00"/>
    <d v="1899-12-30T10:10:49"/>
    <d v="2023-03-16T00:00:00"/>
    <m/>
    <x v="254"/>
    <s v="HP"/>
    <x v="1"/>
    <s v="CLICC Chromebook"/>
    <n v="-1"/>
    <s v="UCLA Undergrad"/>
    <s v="CLICC Circ Desk"/>
    <s v="WL-BCR-19"/>
  </r>
  <r>
    <d v="2023-03-09T00:00:00"/>
    <d v="1899-12-30T10:51:28"/>
    <d v="2023-03-09T00:00:00"/>
    <d v="1899-12-30T16:27:46"/>
    <d v="2023-03-16T00:00:00"/>
    <m/>
    <x v="397"/>
    <s v="CBK"/>
    <x v="0"/>
    <s v="CLICC Chromebook"/>
    <n v="-1"/>
    <s v="UCLA Graduate"/>
    <s v="Powell Circ Desk"/>
    <s v="CBK-BIO-02"/>
  </r>
  <r>
    <d v="2023-03-09T00:00:00"/>
    <d v="1899-12-30T11:03:04"/>
    <d v="2023-03-23T00:00:00"/>
    <d v="1899-12-30T18:33:44"/>
    <d v="2023-03-23T00:00:00"/>
    <m/>
    <x v="290"/>
    <s v="CLICC-MM"/>
    <x v="3"/>
    <s v="CLICC Chromebook"/>
    <n v="-1"/>
    <s v="UCLA Graduate"/>
    <s v="CLICC Circ Desk"/>
    <s v="ITS iPad 97"/>
  </r>
  <r>
    <d v="2023-03-09T00:00:00"/>
    <d v="1899-12-30T11:05:49"/>
    <d v="2023-03-09T00:00:00"/>
    <d v="1899-12-30T22:27:17"/>
    <d v="2023-03-16T00:00:00"/>
    <m/>
    <x v="401"/>
    <s v="CBK"/>
    <x v="0"/>
    <s v="CLICC Chromebook"/>
    <n v="-1"/>
    <s v="UCLA Graduate"/>
    <s v="Biomed Circ Desk"/>
    <s v="CBK-BIO-20"/>
  </r>
  <r>
    <d v="2023-03-09T00:00:00"/>
    <d v="1899-12-30T11:08:11"/>
    <d v="2023-03-13T00:00:00"/>
    <d v="1899-12-30T16:56:32"/>
    <d v="2023-03-16T00:00:00"/>
    <m/>
    <x v="186"/>
    <s v="CBK"/>
    <x v="0"/>
    <s v="CLICC Chromebook"/>
    <n v="-1"/>
    <s v="UCLA Graduate"/>
    <s v="Biomed Circ Desk"/>
    <s v="CBK-BIO-14"/>
  </r>
  <r>
    <d v="2023-03-09T00:00:00"/>
    <d v="1899-12-30T11:34:45"/>
    <d v="2023-03-09T00:00:00"/>
    <d v="1899-12-30T17:40:43"/>
    <d v="2023-03-16T00:00:00"/>
    <m/>
    <x v="30"/>
    <s v="CBK"/>
    <x v="0"/>
    <s v="CLICC Chromebook"/>
    <n v="-1"/>
    <s v="UCLA Graduate"/>
    <s v="Biomed Circ Desk"/>
    <s v="CBK-BIO-18"/>
  </r>
  <r>
    <d v="2023-03-09T00:00:00"/>
    <d v="1899-12-30T12:00:10"/>
    <d v="2023-03-22T00:00:00"/>
    <d v="1899-12-30T13:50:49"/>
    <d v="2023-03-16T00:00:00"/>
    <m/>
    <x v="516"/>
    <s v="CLICC-ML"/>
    <x v="2"/>
    <s v="CLICC Chromebook"/>
    <n v="-1"/>
    <s v="UCLA Undergrad"/>
    <s v="CLICC Circ Desk"/>
    <s v="ITS MacBook 99"/>
  </r>
  <r>
    <d v="2023-03-09T00:00:00"/>
    <d v="1899-12-30T12:06:55"/>
    <d v="2023-03-20T00:00:00"/>
    <d v="1899-12-30T16:28:14"/>
    <d v="2023-03-16T00:00:00"/>
    <m/>
    <x v="277"/>
    <s v="CLICC-ML"/>
    <x v="2"/>
    <s v="CLICC Chromebook"/>
    <n v="-1"/>
    <s v="UCLA Undergrad"/>
    <s v="CLICC Circ Desk"/>
    <s v="ITS MacBook 10"/>
  </r>
  <r>
    <d v="2023-03-09T00:00:00"/>
    <d v="1899-12-30T12:28:11"/>
    <d v="2023-03-23T00:00:00"/>
    <d v="1899-12-30T17:18:40"/>
    <d v="2023-03-23T00:00:00"/>
    <m/>
    <x v="512"/>
    <s v="CLICC-MM"/>
    <x v="3"/>
    <s v="CLICC Chromebook"/>
    <n v="-1"/>
    <s v="UCLA Graduate"/>
    <s v="CLICC Circ Desk"/>
    <s v="ITS iPad 138"/>
  </r>
  <r>
    <d v="2023-03-09T00:00:00"/>
    <d v="1899-12-30T12:48:33"/>
    <d v="2023-03-09T00:00:00"/>
    <d v="1899-12-30T12:49:26"/>
    <d v="2023-03-16T00:00:00"/>
    <m/>
    <x v="60"/>
    <s v="CBK"/>
    <x v="0"/>
    <s v="CLICC Chromebook"/>
    <n v="-1"/>
    <s v="UCLA Graduate"/>
    <s v="Default Circulation Desk"/>
    <s v="CBK-CLICC-04"/>
  </r>
  <r>
    <d v="2023-03-09T00:00:00"/>
    <d v="1899-12-30T12:49:55"/>
    <d v="2023-03-22T00:00:00"/>
    <d v="1899-12-30T16:12:55"/>
    <d v="2023-03-23T00:00:00"/>
    <m/>
    <x v="360"/>
    <s v="CLICC-ML"/>
    <x v="2"/>
    <s v="CLICC Chromebook"/>
    <n v="-1"/>
    <s v="UCLA Graduate"/>
    <s v="CLICC Circ Desk"/>
    <s v="CLICC-ML-2100"/>
  </r>
  <r>
    <d v="2023-03-09T00:00:00"/>
    <d v="1899-12-30T12:50:36"/>
    <d v="2023-03-16T00:00:00"/>
    <d v="1899-12-30T14:21:50"/>
    <d v="2023-03-16T00:00:00"/>
    <m/>
    <x v="366"/>
    <s v="CLICC-ML"/>
    <x v="2"/>
    <s v="CLICC Chromebook"/>
    <n v="-1"/>
    <s v="UCLA Graduate"/>
    <s v="CLICC Circ Desk"/>
    <s v="ITS MacBook 98"/>
  </r>
  <r>
    <d v="2023-03-09T00:00:00"/>
    <d v="1899-12-30T13:26:52"/>
    <d v="2023-03-23T00:00:00"/>
    <d v="1899-12-30T16:27:46"/>
    <d v="2023-03-23T00:00:00"/>
    <m/>
    <x v="650"/>
    <s v="CLICC-ML"/>
    <x v="2"/>
    <s v="CLICC Chromebook"/>
    <n v="-1"/>
    <s v="UCLA Undergrad"/>
    <s v="CLICC Circ Desk"/>
    <s v="ITS MacBook 159"/>
  </r>
  <r>
    <d v="2023-03-09T00:00:00"/>
    <d v="1899-12-30T13:31:29"/>
    <d v="2023-03-23T00:00:00"/>
    <d v="1899-12-30T14:06:04"/>
    <d v="2023-03-23T00:00:00"/>
    <m/>
    <x v="489"/>
    <s v="CLICC-ML"/>
    <x v="2"/>
    <s v="CLICC Chromebook"/>
    <n v="-1"/>
    <s v="UCLA Undergrad"/>
    <s v="CLICC Circ Desk"/>
    <s v="CLICC-ML-2030"/>
  </r>
  <r>
    <d v="2023-03-09T00:00:00"/>
    <d v="1899-12-30T13:44:26"/>
    <d v="2023-03-09T00:00:00"/>
    <d v="1899-12-30T13:49:34"/>
    <d v="2023-03-16T00:00:00"/>
    <m/>
    <x v="620"/>
    <s v="CBK"/>
    <x v="0"/>
    <s v="CLICC Chromebook"/>
    <n v="-1"/>
    <s v="UCLA Undergrad"/>
    <s v="CLICC Circ Desk"/>
    <s v="CBIO-09"/>
  </r>
  <r>
    <d v="2023-03-09T00:00:00"/>
    <d v="1899-12-30T13:49:49"/>
    <d v="2023-03-22T00:00:00"/>
    <d v="1899-12-30T16:53:00"/>
    <d v="2023-03-23T00:00:00"/>
    <m/>
    <x v="354"/>
    <s v="CLICC-MM"/>
    <x v="3"/>
    <s v="CLICC Chromebook"/>
    <n v="-1"/>
    <s v="UCLA Undergrad"/>
    <s v="CLICC Circ Desk"/>
    <m/>
  </r>
  <r>
    <d v="2023-03-09T00:00:00"/>
    <d v="1899-12-30T13:49:59"/>
    <d v="2023-03-09T00:00:00"/>
    <d v="1899-12-30T13:53:56"/>
    <d v="2023-03-16T00:00:00"/>
    <m/>
    <x v="620"/>
    <s v="CBK"/>
    <x v="0"/>
    <s v="CLICC Chromebook"/>
    <n v="-1"/>
    <s v="UCLA Undergrad"/>
    <s v="CLICC Circ Desk"/>
    <s v="CBIO-09"/>
  </r>
  <r>
    <d v="2023-03-09T00:00:00"/>
    <d v="1899-12-30T13:54:25"/>
    <d v="2023-03-14T00:00:00"/>
    <d v="1899-12-30T17:05:20"/>
    <d v="2023-03-16T00:00:00"/>
    <m/>
    <x v="474"/>
    <s v="CBK"/>
    <x v="0"/>
    <s v="CLICC Chromebook"/>
    <n v="-1"/>
    <s v="UCLA Graduate"/>
    <s v="Biomed Circ Desk"/>
    <s v="CBK-BIO-19"/>
  </r>
  <r>
    <d v="2023-03-09T00:00:00"/>
    <d v="1899-12-30T13:54:26"/>
    <d v="2023-03-20T00:00:00"/>
    <d v="1899-12-30T18:05:59"/>
    <d v="2023-03-22T00:00:00"/>
    <m/>
    <x v="24"/>
    <s v="CBK"/>
    <x v="0"/>
    <s v="CLICC Chromebook"/>
    <n v="-1"/>
    <s v="UCLA Undergrad"/>
    <s v="CLICC Circ Desk"/>
    <s v="CL-BOE-14"/>
  </r>
  <r>
    <d v="2023-03-09T00:00:00"/>
    <d v="1899-12-30T13:58:05"/>
    <d v="2023-03-15T00:00:00"/>
    <d v="1899-12-30T11:48:37"/>
    <d v="2023-03-16T00:00:00"/>
    <m/>
    <x v="29"/>
    <s v="CLICC-ML"/>
    <x v="2"/>
    <s v="CLICC Chromebook"/>
    <n v="-1"/>
    <s v="UCLA Undergrad"/>
    <s v="CLICC Circ Desk"/>
    <s v="ITS MacBook 176"/>
  </r>
  <r>
    <d v="2023-03-09T00:00:00"/>
    <d v="1899-12-30T14:06:20"/>
    <d v="2023-03-17T00:00:00"/>
    <d v="1899-12-30T13:32:46"/>
    <d v="2023-03-16T00:00:00"/>
    <m/>
    <x v="498"/>
    <s v="CLICC-ML"/>
    <x v="2"/>
    <s v="CLICC Chromebook"/>
    <n v="-1"/>
    <s v="UCLA Undergrad"/>
    <s v="CLICC Circ Desk"/>
    <s v="CLICC-ML-2082"/>
  </r>
  <r>
    <d v="2023-03-09T00:00:00"/>
    <d v="1899-12-30T14:11:03"/>
    <d v="2023-03-23T00:00:00"/>
    <d v="1899-12-30T12:37:46"/>
    <d v="2023-03-23T00:00:00"/>
    <m/>
    <x v="132"/>
    <s v="CLICC-MM"/>
    <x v="3"/>
    <s v="CLICC Chromebook"/>
    <n v="-1"/>
    <s v="UCLA Graduate"/>
    <s v="CLICC Circ Desk"/>
    <m/>
  </r>
  <r>
    <d v="2023-03-09T00:00:00"/>
    <d v="1899-12-30T14:12:46"/>
    <d v="2023-03-09T00:00:00"/>
    <d v="1899-12-30T14:13:16"/>
    <d v="2023-03-16T00:00:00"/>
    <m/>
    <x v="453"/>
    <s v="CBK"/>
    <x v="0"/>
    <s v="CLICC Chromebook"/>
    <n v="-1"/>
    <s v="UCLA Undergrad"/>
    <s v="CLICC Circ Desk"/>
    <s v="CBK-CLICC-62"/>
  </r>
  <r>
    <d v="2023-03-09T00:00:00"/>
    <d v="1899-12-30T14:18:55"/>
    <d v="2023-03-09T00:00:00"/>
    <d v="1899-12-30T14:19:14"/>
    <d v="2023-03-16T00:00:00"/>
    <m/>
    <x v="651"/>
    <s v="CBK"/>
    <x v="0"/>
    <s v="CLICC Chromebook"/>
    <n v="-1"/>
    <s v="UCLA Staff"/>
    <s v="CLICC Circ Desk"/>
    <s v="CBK-CLICC-73"/>
  </r>
  <r>
    <d v="2023-03-09T00:00:00"/>
    <d v="1899-12-30T14:56:36"/>
    <d v="2023-03-20T00:00:00"/>
    <d v="1899-12-30T16:10:27"/>
    <d v="2023-03-23T00:00:00"/>
    <m/>
    <x v="129"/>
    <s v="CLICC-ML"/>
    <x v="2"/>
    <s v="CLICC Chromebook"/>
    <n v="-1"/>
    <s v="UCLA Undergrad"/>
    <s v="CLICC Circ Desk"/>
    <s v="ITS MacBook 160"/>
  </r>
  <r>
    <d v="2023-03-09T00:00:00"/>
    <d v="1899-12-30T15:24:05"/>
    <d v="2023-03-09T00:00:00"/>
    <d v="1899-12-30T15:47:00"/>
    <d v="2023-03-16T00:00:00"/>
    <m/>
    <x v="164"/>
    <s v="CBK"/>
    <x v="0"/>
    <s v="CLICC Chromebook"/>
    <n v="-1"/>
    <s v="UCLA Undergrad"/>
    <s v="SEL Boelter Circ Desk"/>
    <s v="CBK-BOE-15"/>
  </r>
  <r>
    <d v="2023-03-09T00:00:00"/>
    <d v="1899-12-30T15:28:39"/>
    <d v="2023-03-09T00:00:00"/>
    <d v="1899-12-30T18:00:53"/>
    <d v="2023-03-16T00:00:00"/>
    <m/>
    <x v="427"/>
    <s v="CBK"/>
    <x v="0"/>
    <s v="CLICC Chromebook"/>
    <n v="-1"/>
    <s v="UCLA Undergrad"/>
    <s v="SEL Geology Circ Desk"/>
    <s v="CBK-GEO-01"/>
  </r>
  <r>
    <d v="2023-03-09T00:00:00"/>
    <d v="1899-12-30T15:53:36"/>
    <d v="2023-03-23T00:00:00"/>
    <d v="1899-12-30T17:08:46"/>
    <d v="2023-03-23T00:00:00"/>
    <m/>
    <x v="49"/>
    <s v="CLICC-MM"/>
    <x v="3"/>
    <s v="CLICC Chromebook"/>
    <n v="-1"/>
    <s v="UCLA Undergrad"/>
    <s v="CLICC Circ Desk"/>
    <m/>
  </r>
  <r>
    <d v="2023-03-09T00:00:00"/>
    <d v="1899-12-30T15:57:20"/>
    <m/>
    <m/>
    <d v="2023-03-16T00:00:00"/>
    <m/>
    <x v="251"/>
    <s v="HP"/>
    <x v="1"/>
    <s v="CLICC Chromebook"/>
    <n v="5561740000000000"/>
    <s v="UCLA Undergrad"/>
    <s v="CLICC Circ Desk"/>
    <s v="WL-SEL-10"/>
  </r>
  <r>
    <d v="2023-03-09T00:00:00"/>
    <d v="1899-12-30T16:36:05"/>
    <d v="2023-03-19T00:00:00"/>
    <d v="1899-12-30T12:30:46"/>
    <d v="2023-03-16T00:00:00"/>
    <m/>
    <x v="652"/>
    <s v="HP"/>
    <x v="1"/>
    <s v="CLICC Chromebook"/>
    <n v="-1"/>
    <s v="UCLA Graduate"/>
    <s v="CLICC Circ Desk"/>
    <s v="W-POW-17"/>
  </r>
  <r>
    <d v="2023-03-09T00:00:00"/>
    <d v="1899-12-30T16:50:09"/>
    <m/>
    <m/>
    <d v="2023-03-16T00:00:00"/>
    <m/>
    <x v="485"/>
    <s v="HP"/>
    <x v="1"/>
    <s v="CLICC Chromebook"/>
    <n v="6201800000000000"/>
    <s v="UCLA Undergrad"/>
    <s v="CLICC Circ Desk"/>
    <s v="WL-GEO-05"/>
  </r>
  <r>
    <d v="2023-03-09T00:00:00"/>
    <d v="1899-12-30T17:51:52"/>
    <m/>
    <m/>
    <d v="2023-03-23T00:00:00"/>
    <m/>
    <x v="168"/>
    <s v="CLICC-ML"/>
    <x v="2"/>
    <s v="CLICC Chromebook"/>
    <n v="9403540000000000"/>
    <s v="UCLA Undergrad"/>
    <s v="CLICC Circ Desk"/>
    <s v="ITS MacBook 166"/>
  </r>
  <r>
    <d v="2023-03-09T00:00:00"/>
    <d v="1899-12-30T18:00:44"/>
    <d v="2023-03-17T00:00:00"/>
    <d v="1899-12-30T13:39:02"/>
    <d v="2023-03-16T00:00:00"/>
    <m/>
    <x v="436"/>
    <s v="CLICC-ML"/>
    <x v="2"/>
    <s v="CLICC Chromebook"/>
    <n v="-1"/>
    <s v="UCLA Undergrad"/>
    <s v="CLICC Circ Desk"/>
    <s v="ITS MacBook 63"/>
  </r>
  <r>
    <d v="2023-03-09T00:00:00"/>
    <d v="1899-12-30T18:02:22"/>
    <m/>
    <m/>
    <d v="2023-03-23T00:00:00"/>
    <m/>
    <x v="334"/>
    <s v="CLICC-ML"/>
    <x v="2"/>
    <s v="CLICC Chromebook"/>
    <n v="9403460000000000"/>
    <s v="UCLA Graduate"/>
    <s v="CLICC Circ Desk"/>
    <s v="CLICC-ML-2063"/>
  </r>
  <r>
    <d v="2023-03-09T00:00:00"/>
    <d v="1899-12-30T18:16:47"/>
    <d v="2023-03-22T00:00:00"/>
    <d v="1899-12-30T17:53:28"/>
    <d v="2023-03-23T00:00:00"/>
    <m/>
    <x v="653"/>
    <s v="CLICC-MM"/>
    <x v="3"/>
    <s v="CLICC Chromebook"/>
    <n v="-1"/>
    <s v="UCLA Undergrad"/>
    <s v="CLICC Circ Desk"/>
    <s v="ITS iPad 13"/>
  </r>
  <r>
    <d v="2023-03-09T00:00:00"/>
    <d v="1899-12-30T18:36:06"/>
    <d v="2023-03-23T00:00:00"/>
    <d v="1899-12-30T16:37:59"/>
    <d v="2023-03-23T00:00:00"/>
    <m/>
    <x v="150"/>
    <s v="CBK"/>
    <x v="0"/>
    <s v="CLICC Chromebook"/>
    <n v="-1"/>
    <s v="UCLA Undergrad"/>
    <s v="CLICC Circ Desk"/>
    <s v="CYRL-09"/>
  </r>
  <r>
    <d v="2023-03-09T00:00:00"/>
    <d v="1899-12-30T19:01:25"/>
    <d v="2023-03-23T00:00:00"/>
    <d v="1899-12-30T16:44:05"/>
    <d v="2023-03-23T00:00:00"/>
    <m/>
    <x v="654"/>
    <s v="CLICC-MM"/>
    <x v="3"/>
    <s v="CLICC Chromebook"/>
    <n v="-1"/>
    <s v="UCLA Graduate"/>
    <s v="CLICC Circ Desk"/>
    <s v="ITS iPad 255"/>
  </r>
  <r>
    <d v="2023-03-09T00:00:00"/>
    <d v="1899-12-30T20:40:04"/>
    <d v="2023-03-09T00:00:00"/>
    <d v="1899-12-30T23:52:54"/>
    <d v="2023-03-16T00:00:00"/>
    <m/>
    <x v="298"/>
    <s v="CBK"/>
    <x v="0"/>
    <s v="CLICC Chromebook"/>
    <n v="-1"/>
    <s v="UCLA Undergrad"/>
    <s v="Default Circulation Desk"/>
    <s v="CBK-CLICC-109"/>
  </r>
  <r>
    <d v="2023-03-10T00:00:00"/>
    <d v="1899-12-30T09:11:58"/>
    <m/>
    <m/>
    <d v="2023-03-17T00:00:00"/>
    <m/>
    <x v="655"/>
    <s v="CLICC-MM"/>
    <x v="3"/>
    <s v="CLICC Chromebook"/>
    <n v="9401730000000000"/>
    <s v="UCLA Undergrad"/>
    <s v="CLICC Circ Desk"/>
    <s v="ITS iPad 303"/>
  </r>
  <r>
    <d v="2023-03-10T00:00:00"/>
    <d v="1899-12-30T09:12:49"/>
    <d v="2023-03-27T00:00:00"/>
    <d v="1899-12-30T10:40:27"/>
    <d v="2023-03-24T00:00:00"/>
    <m/>
    <x v="561"/>
    <s v="CLICC-ML"/>
    <x v="2"/>
    <s v="CLICC Chromebook"/>
    <n v="6201830000000000"/>
    <s v="UCLA Undergrad"/>
    <s v="CLICC Circ Desk"/>
    <s v="ITS MacBook 175"/>
  </r>
  <r>
    <d v="2023-03-10T00:00:00"/>
    <d v="1899-12-30T09:18:01"/>
    <d v="2023-03-24T00:00:00"/>
    <d v="1899-12-30T12:23:58"/>
    <d v="2023-03-23T00:00:00"/>
    <m/>
    <x v="551"/>
    <s v="HP"/>
    <x v="1"/>
    <s v="CLICC Chromebook"/>
    <n v="-1"/>
    <s v="UCLA Undergrad"/>
    <s v="CLICC Circ Desk"/>
    <s v="WL-LAB-04"/>
  </r>
  <r>
    <d v="2023-03-10T00:00:00"/>
    <d v="1899-12-30T10:07:27"/>
    <d v="2023-03-10T00:00:00"/>
    <d v="1899-12-30T13:21:29"/>
    <d v="2023-03-17T00:00:00"/>
    <m/>
    <x v="164"/>
    <s v="CBK"/>
    <x v="0"/>
    <s v="CLICC Chromebook"/>
    <n v="-1"/>
    <s v="UCLA Undergrad"/>
    <s v="SEL Boelter Circ Desk"/>
    <s v="CBK-BOE-15"/>
  </r>
  <r>
    <d v="2023-03-10T00:00:00"/>
    <d v="1899-12-30T12:39:12"/>
    <d v="2023-03-14T00:00:00"/>
    <d v="1899-12-30T09:41:13"/>
    <d v="2023-03-17T00:00:00"/>
    <m/>
    <x v="428"/>
    <s v="CLICC-ML"/>
    <x v="2"/>
    <s v="CLICC Chromebook"/>
    <n v="-1"/>
    <s v="UCLA Undergrad"/>
    <s v="CLICC Circ Desk"/>
    <s v="CLICC-ML-2003"/>
  </r>
  <r>
    <d v="2023-03-10T00:00:00"/>
    <d v="1899-12-30T13:24:44"/>
    <d v="2023-03-24T00:00:00"/>
    <d v="1899-12-30T12:05:30"/>
    <d v="2023-03-24T00:00:00"/>
    <m/>
    <x v="656"/>
    <s v="CLICC-MM"/>
    <x v="3"/>
    <s v="CLICC Chromebook"/>
    <n v="-1"/>
    <s v="UCLA Law Grad"/>
    <s v="CLICC Circ Desk"/>
    <s v="ITS iPad 11"/>
  </r>
  <r>
    <d v="2023-03-10T00:00:00"/>
    <d v="1899-12-30T13:51:52"/>
    <d v="2023-03-10T00:00:00"/>
    <d v="1899-12-30T17:02:57"/>
    <d v="2023-03-17T00:00:00"/>
    <m/>
    <x v="30"/>
    <s v="CBK"/>
    <x v="0"/>
    <s v="CLICC Chromebook"/>
    <n v="-1"/>
    <s v="UCLA Undergrad"/>
    <s v="Biomed Circ Desk"/>
    <s v="CBK-BIO-18"/>
  </r>
  <r>
    <d v="2023-03-10T00:00:00"/>
    <d v="1899-12-30T15:02:56"/>
    <d v="2023-03-18T00:00:00"/>
    <d v="1899-12-30T12:55:38"/>
    <d v="2023-03-24T00:00:00"/>
    <m/>
    <x v="386"/>
    <s v="HP"/>
    <x v="1"/>
    <s v="CLICC Chromebook"/>
    <n v="-1"/>
    <s v="UCLA Undergrad"/>
    <s v="CLICC Circ Desk"/>
    <s v="WL-YRL-18"/>
  </r>
  <r>
    <d v="2023-03-10T00:00:00"/>
    <d v="1899-12-30T15:10:56"/>
    <d v="2023-03-10T00:00:00"/>
    <d v="1899-12-30T16:15:15"/>
    <d v="2023-03-17T00:00:00"/>
    <m/>
    <x v="397"/>
    <s v="CBK"/>
    <x v="0"/>
    <s v="CLICC Chromebook"/>
    <n v="-1"/>
    <s v="UCLA Undergrad"/>
    <s v="Biomed Circ Desk"/>
    <s v="CBK-BIO-02"/>
  </r>
  <r>
    <d v="2023-03-10T00:00:00"/>
    <d v="1899-12-30T16:46:43"/>
    <d v="2023-03-22T00:00:00"/>
    <d v="1899-12-30T12:04:44"/>
    <d v="2023-03-17T00:00:00"/>
    <m/>
    <x v="407"/>
    <s v="CLICC-ML"/>
    <x v="2"/>
    <s v="CLICC Chromebook"/>
    <n v="-1"/>
    <s v="UCLA Undergrad"/>
    <s v="CLICC Circ Desk"/>
    <s v="ITS MacBook 38"/>
  </r>
  <r>
    <d v="2023-03-10T00:00:00"/>
    <d v="1899-12-30T17:37:12"/>
    <m/>
    <m/>
    <d v="2023-03-17T00:00:00"/>
    <m/>
    <x v="98"/>
    <s v="HP"/>
    <x v="1"/>
    <s v="CLICC Chromebook"/>
    <n v="5562250000000000"/>
    <s v="UCLA Undergrad"/>
    <s v="CLICC Circ Desk"/>
    <s v="WL-RC2-05"/>
  </r>
  <r>
    <d v="2023-03-10T00:00:00"/>
    <d v="1899-12-30T17:44:24"/>
    <d v="2023-03-24T00:00:00"/>
    <d v="1899-12-30T16:00:01"/>
    <d v="2023-03-24T00:00:00"/>
    <m/>
    <x v="395"/>
    <s v="CLICC-ML"/>
    <x v="2"/>
    <s v="CLICC Chromebook"/>
    <n v="-1"/>
    <s v="UCLA Graduate"/>
    <s v="CLICC Circ Desk"/>
    <s v="CLICC-ML-2027"/>
  </r>
  <r>
    <d v="2023-03-11T00:00:00"/>
    <d v="1899-12-30T11:13:06"/>
    <d v="2023-03-11T00:00:00"/>
    <d v="1899-12-30T12:40:27"/>
    <d v="2023-03-18T00:00:00"/>
    <m/>
    <x v="383"/>
    <s v="CLICC-ML"/>
    <x v="2"/>
    <s v="CLICC Chromebook"/>
    <n v="-1"/>
    <s v="UCLA Undergrad"/>
    <s v="CLICC Circ Desk"/>
    <s v="ITS MacBook 77"/>
  </r>
  <r>
    <d v="2023-03-11T00:00:00"/>
    <d v="1899-12-30T12:23:12"/>
    <d v="2023-03-11T00:00:00"/>
    <d v="1899-12-30T15:08:12"/>
    <d v="2023-03-18T00:00:00"/>
    <m/>
    <x v="401"/>
    <s v="CBK"/>
    <x v="0"/>
    <s v="CLICC Chromebook"/>
    <n v="-1"/>
    <s v="UCLA Undergrad"/>
    <s v="Biomed Circ Desk"/>
    <s v="CBK-BIO-20"/>
  </r>
  <r>
    <d v="2023-03-11T00:00:00"/>
    <d v="1899-12-30T12:50:52"/>
    <d v="2023-03-24T00:00:00"/>
    <d v="1899-12-30T16:23:06"/>
    <d v="2023-03-24T00:00:00"/>
    <m/>
    <x v="314"/>
    <s v="CLICC-ML"/>
    <x v="2"/>
    <s v="CLICC Chromebook"/>
    <n v="-1"/>
    <s v="UCLA Undergrad"/>
    <s v="CLICC Circ Desk"/>
    <s v="ITS MacBook 147"/>
  </r>
  <r>
    <d v="2023-03-11T00:00:00"/>
    <d v="1899-12-30T13:11:15"/>
    <d v="2023-03-18T00:00:00"/>
    <d v="1899-12-30T13:51:09"/>
    <d v="2023-03-18T00:00:00"/>
    <m/>
    <x v="657"/>
    <s v="CLICC-MM"/>
    <x v="3"/>
    <s v="CLICC Chromebook"/>
    <n v="-1"/>
    <s v="UCLA Undergrad"/>
    <s v="CLICC Circ Desk"/>
    <s v="ITS iPad 297"/>
  </r>
  <r>
    <d v="2023-03-11T00:00:00"/>
    <d v="1899-12-30T13:43:42"/>
    <d v="2023-03-21T00:00:00"/>
    <d v="1899-12-30T17:17:59"/>
    <d v="2023-03-18T00:00:00"/>
    <m/>
    <x v="383"/>
    <s v="CLICC-ML"/>
    <x v="2"/>
    <s v="CLICC Chromebook"/>
    <n v="-1"/>
    <s v="UCLA Graduate"/>
    <s v="CLICC Circ Desk"/>
    <s v="ITS MacBook 77"/>
  </r>
  <r>
    <d v="2023-03-11T00:00:00"/>
    <d v="1899-12-30T14:04:25"/>
    <d v="2023-03-24T00:00:00"/>
    <d v="1899-12-30T13:10:18"/>
    <d v="2023-03-24T00:00:00"/>
    <m/>
    <x v="658"/>
    <s v="HP"/>
    <x v="1"/>
    <s v="CLICC Chromebook"/>
    <n v="-1"/>
    <s v="UCLA Undergrad"/>
    <s v="CLICC Circ Desk"/>
    <s v="WL-RC2-14"/>
  </r>
  <r>
    <d v="2023-03-11T00:00:00"/>
    <d v="1899-12-30T14:13:28"/>
    <d v="2023-03-21T00:00:00"/>
    <d v="1899-12-30T10:18:02"/>
    <d v="2023-03-24T00:00:00"/>
    <m/>
    <x v="350"/>
    <s v="CLICC-ML"/>
    <x v="2"/>
    <s v="CLICC Chromebook"/>
    <n v="-1"/>
    <s v="UCLA Undergrad"/>
    <s v="CLICC Circ Desk"/>
    <s v="ITS MacBook 106"/>
  </r>
  <r>
    <d v="2023-03-12T00:00:00"/>
    <d v="1899-12-30T12:08:20"/>
    <d v="2023-03-12T00:00:00"/>
    <d v="1899-12-30T12:23:09"/>
    <d v="2023-03-19T00:00:00"/>
    <m/>
    <x v="659"/>
    <s v="CLICC-MM"/>
    <x v="3"/>
    <s v="CLICC Chromebook"/>
    <n v="-1"/>
    <s v="UCLA Undergrad"/>
    <s v="CLICC Circ Desk"/>
    <s v="ITS iPad 128"/>
  </r>
  <r>
    <d v="2023-03-12T00:00:00"/>
    <d v="1899-12-30T12:23:39"/>
    <d v="2023-03-23T00:00:00"/>
    <d v="1899-12-30T09:48:14"/>
    <d v="2023-03-24T00:00:00"/>
    <m/>
    <x v="660"/>
    <s v="CLICC-MM"/>
    <x v="3"/>
    <s v="CLICC Chromebook"/>
    <n v="-1"/>
    <s v="UCLA Undergrad"/>
    <s v="CLICC Circ Desk"/>
    <s v="ITS iPad 253"/>
  </r>
  <r>
    <d v="2023-03-12T00:00:00"/>
    <d v="1899-12-30T12:40:37"/>
    <d v="2023-03-13T00:00:00"/>
    <d v="1899-12-30T17:37:31"/>
    <d v="2023-03-19T00:00:00"/>
    <m/>
    <x v="399"/>
    <s v="CLICC-ML"/>
    <x v="2"/>
    <s v="CLICC Chromebook"/>
    <n v="-1"/>
    <s v="UCLA Undergrad"/>
    <s v="CLICC Circ Desk"/>
    <s v="CLICC-ML-2028"/>
  </r>
  <r>
    <d v="2023-03-12T00:00:00"/>
    <d v="1899-12-30T12:46:56"/>
    <d v="2023-03-21T00:00:00"/>
    <d v="1899-12-30T18:16:42"/>
    <d v="2023-03-19T00:00:00"/>
    <m/>
    <x v="246"/>
    <s v="CBK"/>
    <x v="0"/>
    <s v="CLICC Chromebook"/>
    <n v="-1"/>
    <s v="UCLA Undergrad"/>
    <s v="CLICC Circ Desk"/>
    <s v="CPOW-25"/>
  </r>
  <r>
    <d v="2023-03-12T00:00:00"/>
    <d v="1899-12-30T14:04:04"/>
    <d v="2023-03-19T00:00:00"/>
    <d v="1899-12-30T12:27:57"/>
    <d v="2023-03-19T00:00:00"/>
    <m/>
    <x v="234"/>
    <s v="CBK"/>
    <x v="0"/>
    <s v="CLICC Chromebook"/>
    <n v="-1"/>
    <s v="UCLA Undergrad"/>
    <s v="CLICC Circ Desk"/>
    <s v="CBK-CLICC-156"/>
  </r>
  <r>
    <d v="2023-03-12T00:00:00"/>
    <d v="1899-12-30T14:07:27"/>
    <d v="2023-03-20T00:00:00"/>
    <d v="1899-12-30T14:42:19"/>
    <d v="2023-03-19T00:00:00"/>
    <m/>
    <x v="30"/>
    <s v="CBK"/>
    <x v="0"/>
    <s v="CLICC Chromebook"/>
    <n v="-1"/>
    <s v="UCLA Undergrad"/>
    <s v="Biomed Circ Desk"/>
    <s v="CBK-BIO-18"/>
  </r>
  <r>
    <d v="2023-03-12T00:00:00"/>
    <d v="1899-12-30T14:21:42"/>
    <m/>
    <m/>
    <d v="2023-03-24T00:00:00"/>
    <m/>
    <x v="176"/>
    <s v="CLICC-ML"/>
    <x v="2"/>
    <s v="CLICC Chromebook"/>
    <n v="6200580000000000"/>
    <s v="UCLA Undergrad"/>
    <s v="CLICC Circ Desk"/>
    <s v="ITS MacBook 141"/>
  </r>
  <r>
    <d v="2023-03-12T00:00:00"/>
    <d v="1899-12-30T14:32:34"/>
    <d v="2023-03-12T00:00:00"/>
    <d v="1899-12-30T16:23:14"/>
    <d v="2023-03-19T00:00:00"/>
    <m/>
    <x v="661"/>
    <s v="CBK"/>
    <x v="0"/>
    <s v="CLICC Chromebook"/>
    <n v="-1"/>
    <s v="UCLA Academic"/>
    <s v="Default Circulation Desk"/>
    <s v="CBK-CLICC-94"/>
  </r>
  <r>
    <d v="2023-03-12T00:00:00"/>
    <d v="1899-12-30T19:51:50"/>
    <d v="2023-03-19T00:00:00"/>
    <d v="1899-12-30T21:35:15"/>
    <d v="2023-03-19T00:00:00"/>
    <m/>
    <x v="401"/>
    <s v="CBK"/>
    <x v="0"/>
    <s v="CLICC Chromebook"/>
    <n v="-1"/>
    <s v="UCLA Undergrad"/>
    <s v="Biomed Circ Desk"/>
    <s v="CBK-BIO-20"/>
  </r>
  <r>
    <d v="2023-03-13T00:00:00"/>
    <d v="1899-12-30T09:13:40"/>
    <d v="2023-03-19T00:00:00"/>
    <d v="1899-12-30T12:57:19"/>
    <d v="2023-03-20T00:00:00"/>
    <m/>
    <x v="397"/>
    <s v="CBK"/>
    <x v="0"/>
    <s v="CLICC Chromebook"/>
    <n v="-1"/>
    <s v="UCLA Staff"/>
    <s v="Biomed Circ Desk"/>
    <s v="CBK-BIO-02"/>
  </r>
  <r>
    <d v="2023-03-13T00:00:00"/>
    <d v="1899-12-30T09:17:26"/>
    <d v="2023-03-23T00:00:00"/>
    <d v="1899-12-30T13:18:37"/>
    <d v="2023-03-20T00:00:00"/>
    <m/>
    <x v="127"/>
    <s v="CLICC-MM"/>
    <x v="3"/>
    <s v="CLICC Chromebook"/>
    <n v="-1"/>
    <s v="UCLA Undergrad"/>
    <s v="CLICC Circ Desk"/>
    <s v="ITS iPad 184"/>
  </r>
  <r>
    <d v="2023-03-13T00:00:00"/>
    <d v="1899-12-30T10:08:44"/>
    <d v="2023-03-24T00:00:00"/>
    <d v="1899-12-30T12:12:55"/>
    <d v="2023-03-27T00:00:00"/>
    <m/>
    <x v="245"/>
    <s v="HP"/>
    <x v="1"/>
    <s v="CLICC Chromebook"/>
    <n v="-1"/>
    <s v="UCLA Law Grad"/>
    <s v="CLICC Circ Desk"/>
    <s v="WL-BIO-07"/>
  </r>
  <r>
    <d v="2023-03-13T00:00:00"/>
    <d v="1899-12-30T10:28:02"/>
    <d v="2023-03-23T00:00:00"/>
    <d v="1899-12-30T14:32:18"/>
    <d v="2023-03-20T00:00:00"/>
    <m/>
    <x v="133"/>
    <s v="CBK"/>
    <x v="0"/>
    <s v="CLICC Chromebook"/>
    <n v="-1"/>
    <s v="UCLA Undergrad"/>
    <s v="CLICC Circ Desk"/>
    <s v="CBK-CLICC-163"/>
  </r>
  <r>
    <d v="2023-03-13T00:00:00"/>
    <d v="1899-12-30T10:41:48"/>
    <d v="2023-03-24T00:00:00"/>
    <d v="1899-12-30T10:33:10"/>
    <d v="2023-03-27T00:00:00"/>
    <m/>
    <x v="198"/>
    <s v="HP"/>
    <x v="1"/>
    <s v="CLICC Chromebook"/>
    <n v="-1"/>
    <s v="UCLA Graduate"/>
    <s v="CLICC Circ Desk"/>
    <s v="WL-LTL-02"/>
  </r>
  <r>
    <d v="2023-03-13T00:00:00"/>
    <d v="1899-12-30T10:45:47"/>
    <d v="2023-03-24T00:00:00"/>
    <d v="1899-12-30T16:21:13"/>
    <d v="2023-03-27T00:00:00"/>
    <m/>
    <x v="269"/>
    <s v="CLICC-ML"/>
    <x v="2"/>
    <s v="CLICC Chromebook"/>
    <n v="-1"/>
    <s v="UCLA Undergrad"/>
    <s v="CLICC Circ Desk"/>
    <s v="ITS MacBook 31"/>
  </r>
  <r>
    <d v="2023-03-13T00:00:00"/>
    <d v="1899-12-30T10:49:23"/>
    <d v="2023-03-21T00:00:00"/>
    <d v="1899-12-30T16:18:00"/>
    <d v="2023-03-27T00:00:00"/>
    <m/>
    <x v="236"/>
    <s v="HP"/>
    <x v="1"/>
    <s v="CLICC Chromebook"/>
    <n v="-1"/>
    <s v="UCLA Music Undergrad"/>
    <s v="CLICC Circ Desk"/>
    <s v="WL-LAB-01"/>
  </r>
  <r>
    <d v="2023-03-13T00:00:00"/>
    <d v="1899-12-30T10:56:28"/>
    <d v="2023-03-13T00:00:00"/>
    <d v="1899-12-30T13:41:47"/>
    <d v="2023-03-20T00:00:00"/>
    <m/>
    <x v="376"/>
    <s v="CBK"/>
    <x v="0"/>
    <s v="CLICC Chromebook"/>
    <n v="-1"/>
    <s v="UCLA Undergrad"/>
    <s v="Biomed Circ Desk"/>
    <s v="CBK-BIO-17"/>
  </r>
  <r>
    <d v="2023-03-13T00:00:00"/>
    <d v="1899-12-30T11:53:58"/>
    <d v="2023-03-16T00:00:00"/>
    <d v="1899-12-30T14:57:36"/>
    <d v="2023-03-20T00:00:00"/>
    <m/>
    <x v="302"/>
    <s v="CBK"/>
    <x v="0"/>
    <s v="CLICC Chromebook"/>
    <n v="-1"/>
    <s v="UCLA Graduate"/>
    <s v="Biomed Circ Desk"/>
    <s v="CBK-BIO-09"/>
  </r>
  <r>
    <d v="2023-03-13T00:00:00"/>
    <d v="1899-12-30T12:15:38"/>
    <d v="2023-03-20T00:00:00"/>
    <d v="1899-12-30T09:18:43"/>
    <d v="2023-03-20T00:00:00"/>
    <m/>
    <x v="400"/>
    <s v="CBK"/>
    <x v="0"/>
    <s v="CLICC Chromebook"/>
    <n v="-1"/>
    <s v="UCLA Undergrad"/>
    <s v="Biomed Circ Desk"/>
    <s v="CBK-BIO-13"/>
  </r>
  <r>
    <d v="2023-03-13T00:00:00"/>
    <d v="1899-12-30T12:31:17"/>
    <m/>
    <m/>
    <d v="2023-03-27T00:00:00"/>
    <m/>
    <x v="662"/>
    <s v="CLICC-MM"/>
    <x v="3"/>
    <s v="CLICC Chromebook"/>
    <n v="6201860000000000"/>
    <s v="UCLA Undergrad"/>
    <s v="CLICC Circ Desk"/>
    <s v="ITS iPad 117"/>
  </r>
  <r>
    <d v="2023-03-13T00:00:00"/>
    <d v="1899-12-30T12:38:54"/>
    <d v="2023-03-16T00:00:00"/>
    <d v="1899-12-30T13:17:04"/>
    <d v="2023-03-20T00:00:00"/>
    <m/>
    <x v="663"/>
    <s v="CBK"/>
    <x v="0"/>
    <s v="CLICC Chromebook"/>
    <n v="-1"/>
    <s v="UCLA Graduate"/>
    <s v="Biomed Circ Desk"/>
    <s v="CBK-BIO-06"/>
  </r>
  <r>
    <d v="2023-03-13T00:00:00"/>
    <d v="1899-12-30T12:45:02"/>
    <d v="2023-03-24T00:00:00"/>
    <d v="1899-12-30T10:48:38"/>
    <d v="2023-03-27T00:00:00"/>
    <m/>
    <x v="664"/>
    <s v="CLICC-MM"/>
    <x v="3"/>
    <s v="CLICC Chromebook"/>
    <n v="-1"/>
    <s v="UCLA Undergrad"/>
    <s v="CLICC Circ Desk"/>
    <s v="ITS iPad 177"/>
  </r>
  <r>
    <d v="2023-03-13T00:00:00"/>
    <d v="1899-12-30T12:53:20"/>
    <d v="2023-03-23T00:00:00"/>
    <d v="1899-12-30T14:22:30"/>
    <d v="2023-03-27T00:00:00"/>
    <m/>
    <x v="665"/>
    <s v="CBK"/>
    <x v="0"/>
    <s v="CLICC Chromebook"/>
    <n v="-1"/>
    <s v="UCLA Graduate"/>
    <s v="Biomed Circ Desk"/>
    <s v="CBK-BIO-04"/>
  </r>
  <r>
    <d v="2023-03-13T00:00:00"/>
    <d v="1899-12-30T12:53:44"/>
    <d v="2023-03-19T00:00:00"/>
    <d v="1899-12-30T12:20:16"/>
    <d v="2023-03-20T00:00:00"/>
    <m/>
    <x v="181"/>
    <s v="HP"/>
    <x v="1"/>
    <s v="CLICC Chromebook"/>
    <n v="-1"/>
    <s v="UCLA Undergrad"/>
    <s v="CLICC Circ Desk"/>
    <s v="WL-RC2-18"/>
  </r>
  <r>
    <d v="2023-03-13T00:00:00"/>
    <d v="1899-12-30T13:07:03"/>
    <d v="2023-03-20T00:00:00"/>
    <d v="1899-12-30T16:21:03"/>
    <d v="2023-03-20T00:00:00"/>
    <m/>
    <x v="666"/>
    <s v="CLICC-MM"/>
    <x v="3"/>
    <s v="CLICC Chromebook"/>
    <n v="-1"/>
    <s v="UCLA Undergrad"/>
    <s v="CLICC Circ Desk"/>
    <s v="ITS iPad 40"/>
  </r>
  <r>
    <d v="2023-03-13T00:00:00"/>
    <d v="1899-12-30T13:10:08"/>
    <d v="2023-03-23T00:00:00"/>
    <d v="1899-12-30T14:50:32"/>
    <d v="2023-03-23T00:00:00"/>
    <m/>
    <x v="667"/>
    <s v="CLICC-MM"/>
    <x v="3"/>
    <s v="CLICC Chromebook"/>
    <n v="-1"/>
    <s v="UCLA Undergrad"/>
    <s v="CLICC Circ Desk"/>
    <s v="ITS iPad 240"/>
  </r>
  <r>
    <d v="2023-03-13T00:00:00"/>
    <d v="1899-12-30T13:11:25"/>
    <d v="2023-03-23T00:00:00"/>
    <d v="1899-12-30T15:49:34"/>
    <d v="2023-03-24T00:00:00"/>
    <m/>
    <x v="408"/>
    <s v="CLICC-ML"/>
    <x v="2"/>
    <s v="CLICC Chromebook"/>
    <n v="-1"/>
    <s v="UCLA Undergrad"/>
    <s v="CLICC Circ Desk"/>
    <s v="CLICC-ML-2065"/>
  </r>
  <r>
    <d v="2023-03-13T00:00:00"/>
    <d v="1899-12-30T13:19:26"/>
    <d v="2023-03-17T00:00:00"/>
    <d v="1899-12-30T14:41:19"/>
    <d v="2023-03-20T00:00:00"/>
    <m/>
    <x v="225"/>
    <s v="HP"/>
    <x v="1"/>
    <s v="CLICC Chromebook"/>
    <n v="-1"/>
    <s v="UCLA Undergrad"/>
    <s v="CLICC Circ Desk"/>
    <s v="WL-LTL-05"/>
  </r>
  <r>
    <d v="2023-03-13T00:00:00"/>
    <d v="1899-12-30T13:54:32"/>
    <d v="2023-03-15T00:00:00"/>
    <d v="1899-12-30T15:59:04"/>
    <d v="2023-03-20T00:00:00"/>
    <m/>
    <x v="467"/>
    <s v="CLICC-ML"/>
    <x v="2"/>
    <s v="CLICC Chromebook"/>
    <n v="-1"/>
    <s v="UCLA Undergrad"/>
    <s v="CLICC Circ Desk"/>
    <s v="CLICC-ML-2024"/>
  </r>
  <r>
    <d v="2023-03-13T00:00:00"/>
    <d v="1899-12-30T14:02:34"/>
    <d v="2023-03-14T00:00:00"/>
    <d v="1899-12-30T07:36:12"/>
    <d v="2023-03-20T00:00:00"/>
    <m/>
    <x v="349"/>
    <s v="CBK"/>
    <x v="0"/>
    <s v="CLICC Chromebook"/>
    <n v="-1"/>
    <s v="UCLA Staff"/>
    <s v="CLICC Circ Desk"/>
    <s v="CBK-022"/>
  </r>
  <r>
    <d v="2023-03-13T00:00:00"/>
    <d v="1899-12-30T14:27:23"/>
    <d v="2023-03-13T00:00:00"/>
    <d v="1899-12-30T18:58:41"/>
    <d v="2023-03-20T00:00:00"/>
    <m/>
    <x v="177"/>
    <s v="CLICC-ML"/>
    <x v="2"/>
    <s v="CLICC Chromebook"/>
    <n v="-1"/>
    <s v="UCLA Graduate"/>
    <s v="CLICC Circ Desk"/>
    <s v="ITS MacBook 136"/>
  </r>
  <r>
    <d v="2023-03-13T00:00:00"/>
    <d v="1899-12-30T14:50:23"/>
    <m/>
    <m/>
    <d v="2023-03-27T00:00:00"/>
    <m/>
    <x v="668"/>
    <s v="CLICC-MM"/>
    <x v="3"/>
    <s v="CLICC Chromebook"/>
    <n v="5557590000000000"/>
    <s v="UCLA Undergrad"/>
    <s v="CLICC Circ Desk"/>
    <s v="ITS iPad 241"/>
  </r>
  <r>
    <d v="2023-03-13T00:00:00"/>
    <d v="1899-12-30T15:04:56"/>
    <d v="2023-03-24T00:00:00"/>
    <d v="1899-12-30T14:48:18"/>
    <d v="2023-03-24T00:00:00"/>
    <m/>
    <x v="268"/>
    <s v="CLICC-MM"/>
    <x v="3"/>
    <s v="CLICC Chromebook"/>
    <n v="-1"/>
    <s v="UCLA Graduate"/>
    <s v="CLICC Circ Desk"/>
    <s v="ITS iPad 63"/>
  </r>
  <r>
    <d v="2023-03-13T00:00:00"/>
    <d v="1899-12-30T15:09:18"/>
    <d v="2023-03-27T00:00:00"/>
    <d v="1899-12-30T12:11:39"/>
    <d v="2023-03-27T00:00:00"/>
    <m/>
    <x v="593"/>
    <s v="HP"/>
    <x v="1"/>
    <s v="CLICC Chromebook"/>
    <n v="5565990000000000"/>
    <s v="UCLA Graduate"/>
    <s v="CLICC Circ Desk"/>
    <s v="WL-PC2-25"/>
  </r>
  <r>
    <d v="2023-03-13T00:00:00"/>
    <d v="1899-12-30T15:11:20"/>
    <d v="2023-03-24T00:00:00"/>
    <d v="1899-12-30T14:51:16"/>
    <d v="2023-03-27T00:00:00"/>
    <m/>
    <x v="549"/>
    <s v="CLICC-ML"/>
    <x v="2"/>
    <s v="CLICC Chromebook"/>
    <n v="-1"/>
    <s v="UCLA Undergrad"/>
    <s v="CLICC Circ Desk"/>
    <s v="CLICC-ML-2010"/>
  </r>
  <r>
    <d v="2023-03-13T00:00:00"/>
    <d v="1899-12-30T15:14:01"/>
    <d v="2023-03-24T00:00:00"/>
    <d v="1899-12-30T12:29:20"/>
    <d v="2023-03-27T00:00:00"/>
    <m/>
    <x v="536"/>
    <s v="CLICC-ML"/>
    <x v="2"/>
    <s v="CLICC Chromebook"/>
    <n v="-1"/>
    <s v="UCLA Undergrad"/>
    <s v="CLICC Circ Desk"/>
    <s v="ITS MacBook 145"/>
  </r>
  <r>
    <d v="2023-03-13T00:00:00"/>
    <d v="1899-12-30T15:26:27"/>
    <d v="2023-03-24T00:00:00"/>
    <d v="1899-12-30T14:30:55"/>
    <d v="2023-03-27T00:00:00"/>
    <m/>
    <x v="568"/>
    <s v="HP"/>
    <x v="1"/>
    <s v="CLICC Chromebook"/>
    <n v="-1"/>
    <s v="UCLA Undergrad"/>
    <s v="CLICC Circ Desk"/>
    <s v="WL-SEL-15"/>
  </r>
  <r>
    <d v="2023-03-13T00:00:00"/>
    <d v="1899-12-30T15:37:40"/>
    <m/>
    <m/>
    <d v="2023-03-27T00:00:00"/>
    <m/>
    <x v="669"/>
    <s v="HP"/>
    <x v="1"/>
    <s v="CLICC Chromebook"/>
    <n v="5565270000000000"/>
    <s v="UCLA Undergrad"/>
    <s v="CLICC Circ Desk"/>
    <s v="WL-BCR-14"/>
  </r>
  <r>
    <d v="2023-03-13T00:00:00"/>
    <d v="1899-12-30T15:48:24"/>
    <d v="2023-03-17T00:00:00"/>
    <d v="1899-12-30T15:00:06"/>
    <d v="2023-03-20T00:00:00"/>
    <m/>
    <x v="187"/>
    <s v="HP"/>
    <x v="1"/>
    <s v="CLICC Chromebook"/>
    <n v="-1"/>
    <s v="UCLA Undergrad"/>
    <s v="CLICC Circ Desk"/>
    <s v="WL-BCR-09"/>
  </r>
  <r>
    <d v="2023-03-13T00:00:00"/>
    <d v="1899-12-30T15:55:40"/>
    <d v="2023-03-27T00:00:00"/>
    <d v="1899-12-30T15:41:07"/>
    <d v="2023-03-27T00:00:00"/>
    <m/>
    <x v="416"/>
    <s v="CLICC-MM"/>
    <x v="3"/>
    <s v="CLICC Chromebook"/>
    <n v="9408550000000000"/>
    <s v="UCLA Graduate"/>
    <s v="CLICC Circ Desk"/>
    <s v="ITS iPad 84"/>
  </r>
  <r>
    <d v="2023-03-13T00:00:00"/>
    <d v="1899-12-30T15:57:29"/>
    <d v="2023-03-21T00:00:00"/>
    <d v="1899-12-30T10:50:27"/>
    <d v="2023-03-20T00:00:00"/>
    <m/>
    <x v="670"/>
    <s v="CBK"/>
    <x v="0"/>
    <s v="CLICC Chromebook"/>
    <n v="-1"/>
    <s v="UCLA Undergrad"/>
    <s v="Biomed Circ Desk"/>
    <s v="CBK-BIO-11"/>
  </r>
  <r>
    <d v="2023-03-13T00:00:00"/>
    <d v="1899-12-30T16:21:12"/>
    <d v="2023-03-22T00:00:00"/>
    <d v="1899-12-30T15:03:15"/>
    <d v="2023-03-27T00:00:00"/>
    <m/>
    <x v="276"/>
    <s v="HP"/>
    <x v="1"/>
    <s v="CLICC Chromebook"/>
    <n v="-1"/>
    <s v="UCLA Undergrad"/>
    <s v="CLICC Circ Desk"/>
    <s v="W-POW-13"/>
  </r>
  <r>
    <d v="2023-03-13T00:00:00"/>
    <d v="1899-12-30T16:22:19"/>
    <d v="2023-03-23T00:00:00"/>
    <d v="1899-12-30T09:56:34"/>
    <d v="2023-03-24T00:00:00"/>
    <m/>
    <x v="170"/>
    <s v="CLICC-ML"/>
    <x v="2"/>
    <s v="CLICC Chromebook"/>
    <n v="-1"/>
    <s v="UCLA Undergrad"/>
    <s v="CLICC Circ Desk"/>
    <s v="ITS MacBook 103"/>
  </r>
  <r>
    <d v="2023-03-13T00:00:00"/>
    <d v="1899-12-30T16:29:32"/>
    <d v="2023-03-27T00:00:00"/>
    <d v="1899-12-30T13:09:12"/>
    <d v="2023-03-27T00:00:00"/>
    <m/>
    <x v="671"/>
    <s v="CBK"/>
    <x v="0"/>
    <s v="CLICC Chromebook"/>
    <n v="5560790000000000"/>
    <s v="UCLA Undergrad"/>
    <s v="Default Circulation Desk"/>
    <s v="CBK-CLICC-174"/>
  </r>
  <r>
    <d v="2023-03-13T00:00:00"/>
    <d v="1899-12-30T17:07:18"/>
    <m/>
    <m/>
    <d v="2023-03-27T00:00:00"/>
    <m/>
    <x v="672"/>
    <s v="CLICC-MM"/>
    <x v="3"/>
    <s v="CLICC Chromebook"/>
    <n v="9278900000000000"/>
    <s v="UCLA Undergrad"/>
    <s v="CLICC Circ Desk"/>
    <s v="ITS iPad 8"/>
  </r>
  <r>
    <d v="2023-03-13T00:00:00"/>
    <d v="1899-12-30T17:16:35"/>
    <d v="2023-03-27T00:00:00"/>
    <d v="1899-12-30T15:16:01"/>
    <d v="2023-03-27T00:00:00"/>
    <m/>
    <x v="488"/>
    <s v="CLICC-ML"/>
    <x v="2"/>
    <s v="CLICC Chromebook"/>
    <n v="5567650000000000"/>
    <s v="UCLA Undergrad"/>
    <s v="CLICC Circ Desk"/>
    <s v="CLICC-ML-2059"/>
  </r>
  <r>
    <d v="2023-03-13T00:00:00"/>
    <d v="1899-12-30T17:27:50"/>
    <d v="2023-03-27T00:00:00"/>
    <d v="1899-12-30T10:12:35"/>
    <d v="2023-03-27T00:00:00"/>
    <m/>
    <x v="673"/>
    <s v="CLICC-MM"/>
    <x v="3"/>
    <s v="CLICC Chromebook"/>
    <n v="9406660000000000"/>
    <s v="UCLA Undergrad"/>
    <s v="CLICC Circ Desk"/>
    <s v="ITS iPad 236"/>
  </r>
  <r>
    <d v="2023-03-13T00:00:00"/>
    <d v="1899-12-30T17:32:34"/>
    <d v="2023-03-23T00:00:00"/>
    <d v="1899-12-30T16:03:19"/>
    <d v="2023-03-20T00:00:00"/>
    <m/>
    <x v="478"/>
    <s v="FAC"/>
    <x v="3"/>
    <s v="CLICC Chromebook"/>
    <n v="-1"/>
    <s v="UCLA Graduate"/>
    <s v="CLICC Circ Desk"/>
    <s v="ITS iPad 270"/>
  </r>
  <r>
    <d v="2023-03-13T00:00:00"/>
    <d v="1899-12-30T18:34:49"/>
    <d v="2023-03-23T00:00:00"/>
    <d v="1899-12-30T17:49:08"/>
    <d v="2023-03-20T00:00:00"/>
    <m/>
    <x v="674"/>
    <s v="CLICC-MM"/>
    <x v="3"/>
    <s v="CLICC Chromebook"/>
    <n v="-1"/>
    <s v="UCLA Undergrad"/>
    <s v="CLICC Circ Desk"/>
    <s v="ITS iPad 278"/>
  </r>
  <r>
    <d v="2023-03-13T00:00:00"/>
    <d v="1899-12-30T18:48:27"/>
    <d v="2023-03-14T00:00:00"/>
    <d v="1899-12-30T18:48:18"/>
    <d v="2023-03-20T00:00:00"/>
    <m/>
    <x v="97"/>
    <s v="CLICC-ML"/>
    <x v="2"/>
    <s v="CLICC Chromebook"/>
    <n v="-1"/>
    <s v="UCLA Undergrad"/>
    <s v="CLICC Circ Desk"/>
    <s v="ITS MacBook 78"/>
  </r>
  <r>
    <d v="2023-03-13T00:00:00"/>
    <d v="1899-12-30T18:53:42"/>
    <d v="2023-03-13T00:00:00"/>
    <d v="1899-12-30T19:55:26"/>
    <d v="2023-03-20T00:00:00"/>
    <m/>
    <x v="86"/>
    <s v="CBK"/>
    <x v="0"/>
    <s v="CLICC Chromebook"/>
    <n v="-1"/>
    <s v="UCLA Undergrad"/>
    <s v="Default Circulation Desk"/>
    <s v="CBK-CLICC-121"/>
  </r>
  <r>
    <d v="2023-03-13T00:00:00"/>
    <d v="1899-12-30T19:02:24"/>
    <d v="2023-03-16T00:00:00"/>
    <d v="1899-12-30T11:02:52"/>
    <d v="2023-03-20T00:00:00"/>
    <m/>
    <x v="322"/>
    <s v="CLICC-ML"/>
    <x v="2"/>
    <s v="CLICC Chromebook"/>
    <n v="-1"/>
    <s v="UCLA Academic"/>
    <s v="CLICC Circ Desk"/>
    <s v="ITS MacBook 134"/>
  </r>
  <r>
    <d v="2023-03-13T00:00:00"/>
    <d v="1899-12-30T20:35:54"/>
    <d v="2023-03-15T00:00:00"/>
    <d v="1899-12-30T23:55:19"/>
    <d v="2023-03-20T00:00:00"/>
    <m/>
    <x v="121"/>
    <s v="CBK"/>
    <x v="0"/>
    <s v="CLICC Chromebook"/>
    <n v="-1"/>
    <s v="UCLA Undergrad"/>
    <s v="Default Circulation Desk"/>
    <s v="CBK-CLICC-124"/>
  </r>
  <r>
    <d v="2023-03-14T00:00:00"/>
    <d v="1899-12-30T07:37:19"/>
    <d v="2023-03-14T00:00:00"/>
    <d v="1899-12-30T07:41:10"/>
    <d v="2023-03-21T00:00:00"/>
    <m/>
    <x v="349"/>
    <s v="CBK"/>
    <x v="0"/>
    <s v="CLICC Chromebook"/>
    <n v="-1"/>
    <s v="UCLA Staff"/>
    <s v="CLICC Circ Desk"/>
    <s v="CBK-022"/>
  </r>
  <r>
    <d v="2023-03-14T00:00:00"/>
    <d v="1899-12-30T09:06:50"/>
    <d v="2023-03-14T00:00:00"/>
    <d v="1899-12-30T10:46:59"/>
    <d v="2023-03-21T00:00:00"/>
    <m/>
    <x v="675"/>
    <s v="CBK"/>
    <x v="0"/>
    <s v="CLICC Chromebook"/>
    <n v="-1"/>
    <s v="UCLA Undergrad"/>
    <s v="Default Circulation Desk"/>
    <s v="CBK-CLICC-175"/>
  </r>
  <r>
    <d v="2023-03-14T00:00:00"/>
    <d v="1899-12-30T09:42:49"/>
    <d v="2023-03-20T00:00:00"/>
    <d v="1899-12-30T15:35:30"/>
    <d v="2023-03-21T00:00:00"/>
    <m/>
    <x v="457"/>
    <s v="CLICC-ML"/>
    <x v="2"/>
    <s v="CLICC Chromebook"/>
    <n v="-1"/>
    <s v="UCLA Undergrad"/>
    <s v="CLICC Circ Desk"/>
    <s v="CLICC-ML-2092"/>
  </r>
  <r>
    <d v="2023-03-14T00:00:00"/>
    <d v="1899-12-30T09:59:51"/>
    <d v="2023-03-14T00:00:00"/>
    <d v="1899-12-30T13:02:11"/>
    <d v="2023-03-21T00:00:00"/>
    <m/>
    <x v="676"/>
    <s v="CLICC-MM"/>
    <x v="3"/>
    <s v="CLICC Chromebook"/>
    <n v="-1"/>
    <s v="UCLA Undergrad"/>
    <s v="CLICC Circ Desk"/>
    <s v="ITS iPad 1"/>
  </r>
  <r>
    <d v="2023-03-14T00:00:00"/>
    <d v="1899-12-30T10:30:40"/>
    <d v="2023-03-21T00:00:00"/>
    <d v="1899-12-30T11:31:53"/>
    <d v="2023-03-21T00:00:00"/>
    <m/>
    <x v="199"/>
    <s v="CBK"/>
    <x v="0"/>
    <s v="CLICC Chromebook"/>
    <n v="-1"/>
    <s v="UCLA Staff"/>
    <s v="Biomed Circ Desk"/>
    <s v="CBK-BIO-03"/>
  </r>
  <r>
    <d v="2023-03-14T00:00:00"/>
    <d v="1899-12-30T10:36:23"/>
    <d v="2023-03-27T00:00:00"/>
    <d v="1899-12-30T13:42:26"/>
    <d v="2023-03-28T00:00:00"/>
    <m/>
    <x v="586"/>
    <s v="HP"/>
    <x v="1"/>
    <s v="CLICC Chromebook"/>
    <n v="9403470000000000"/>
    <s v="UCLA Undergrad"/>
    <s v="CLICC Circ Desk"/>
    <s v="WL-BIO-08"/>
  </r>
  <r>
    <d v="2023-03-14T00:00:00"/>
    <d v="1899-12-30T10:52:38"/>
    <d v="2023-03-14T00:00:00"/>
    <d v="1899-12-30T14:00:23"/>
    <d v="2023-03-21T00:00:00"/>
    <m/>
    <x v="260"/>
    <s v="CBK"/>
    <x v="0"/>
    <s v="CLICC Chromebook"/>
    <n v="-1"/>
    <s v="UCLA Undergrad"/>
    <s v="Default Circulation Desk"/>
    <m/>
  </r>
  <r>
    <d v="2023-03-14T00:00:00"/>
    <d v="1899-12-30T10:57:05"/>
    <d v="2023-03-14T00:00:00"/>
    <d v="1899-12-30T10:58:01"/>
    <d v="2023-03-21T00:00:00"/>
    <m/>
    <x v="399"/>
    <s v="CLICC-ML"/>
    <x v="2"/>
    <s v="CLICC Chromebook"/>
    <n v="-1"/>
    <s v="UCLA Undergrad"/>
    <s v="CLICC Circ Desk"/>
    <s v="CLICC-ML-2028"/>
  </r>
  <r>
    <d v="2023-03-14T00:00:00"/>
    <d v="1899-12-30T10:58:28"/>
    <m/>
    <m/>
    <d v="2023-03-21T00:00:00"/>
    <m/>
    <x v="505"/>
    <s v="CLICC-ML"/>
    <x v="2"/>
    <s v="CLICC Chromebook"/>
    <n v="5559950000000000"/>
    <s v="UCLA Undergrad"/>
    <s v="CLICC Circ Desk"/>
    <s v="CLICC-ML-2078"/>
  </r>
  <r>
    <d v="2023-03-14T00:00:00"/>
    <d v="1899-12-30T11:09:10"/>
    <d v="2023-03-17T00:00:00"/>
    <d v="1899-12-30T17:48:17"/>
    <d v="2023-03-21T00:00:00"/>
    <m/>
    <x v="179"/>
    <s v="CLICC-ML"/>
    <x v="2"/>
    <s v="CLICC Chromebook"/>
    <n v="-1"/>
    <s v="UCLA Undergrad"/>
    <s v="CLICC Circ Desk"/>
    <s v="ITS MacBook 121"/>
  </r>
  <r>
    <d v="2023-03-14T00:00:00"/>
    <d v="1899-12-30T12:17:40"/>
    <d v="2023-03-22T00:00:00"/>
    <d v="1899-12-30T13:40:47"/>
    <d v="2023-03-21T00:00:00"/>
    <m/>
    <x v="473"/>
    <s v="CLICC-MM"/>
    <x v="3"/>
    <s v="CLICC Chromebook"/>
    <n v="-1"/>
    <s v="UCLA Undergrad"/>
    <s v="CLICC Circ Desk"/>
    <s v="ITS iPad 193"/>
  </r>
  <r>
    <d v="2023-03-14T00:00:00"/>
    <d v="1899-12-30T12:22:31"/>
    <d v="2023-03-19T00:00:00"/>
    <d v="1899-12-30T10:06:05"/>
    <d v="2023-03-21T00:00:00"/>
    <m/>
    <x v="2"/>
    <s v="CLICC-ML"/>
    <x v="2"/>
    <s v="CLICC Chromebook"/>
    <n v="-1"/>
    <s v="UCLA Undergrad"/>
    <s v="CLICC Circ Desk"/>
    <s v="ITS MacBook 39"/>
  </r>
  <r>
    <d v="2023-03-14T00:00:00"/>
    <d v="1899-12-30T12:27:40"/>
    <d v="2023-03-16T00:00:00"/>
    <d v="1899-12-30T15:30:42"/>
    <d v="2023-03-23T00:00:00"/>
    <m/>
    <x v="577"/>
    <s v="CLICC-ML"/>
    <x v="2"/>
    <s v="CLICC Chromebook"/>
    <n v="-1"/>
    <s v="UCLA Undergrad"/>
    <s v="CLICC Circ Desk"/>
    <s v="ITS MacBook 153"/>
  </r>
  <r>
    <d v="2023-03-14T00:00:00"/>
    <d v="1899-12-30T12:51:15"/>
    <d v="2023-03-16T00:00:00"/>
    <d v="1899-12-30T18:35:11"/>
    <d v="2023-03-21T00:00:00"/>
    <m/>
    <x v="677"/>
    <s v="CLICC-MM"/>
    <x v="3"/>
    <s v="CLICC Chromebook"/>
    <n v="-1"/>
    <s v="UCLA Graduate"/>
    <s v="CLICC Circ Desk"/>
    <s v="ITS iPad 2"/>
  </r>
  <r>
    <d v="2023-03-14T00:00:00"/>
    <d v="1899-12-30T12:54:51"/>
    <d v="2023-03-14T00:00:00"/>
    <d v="1899-12-30T17:16:42"/>
    <d v="2023-03-21T00:00:00"/>
    <m/>
    <x v="453"/>
    <s v="CBK"/>
    <x v="0"/>
    <s v="CLICC Chromebook"/>
    <n v="-1"/>
    <s v="UCLA Undergrad"/>
    <s v="CLICC Circ Desk"/>
    <s v="CBK-CLICC-62"/>
  </r>
  <r>
    <d v="2023-03-14T00:00:00"/>
    <d v="1899-12-30T13:02:15"/>
    <d v="2023-03-24T00:00:00"/>
    <d v="1899-12-30T10:18:49"/>
    <d v="2023-03-28T00:00:00"/>
    <m/>
    <x v="588"/>
    <s v="CBK"/>
    <x v="0"/>
    <s v="CLICC Chromebook"/>
    <n v="-1"/>
    <s v="UCLA Undergrad"/>
    <s v="CLICC Circ Desk"/>
    <s v="CYRL-22"/>
  </r>
  <r>
    <d v="2023-03-14T00:00:00"/>
    <d v="1899-12-30T13:10:39"/>
    <d v="2023-03-14T00:00:00"/>
    <d v="1899-12-30T13:20:04"/>
    <d v="2023-03-21T00:00:00"/>
    <m/>
    <x v="431"/>
    <s v="CLICC-ML"/>
    <x v="2"/>
    <s v="CLICC Chromebook"/>
    <n v="-1"/>
    <s v="UCLA Undergrad"/>
    <s v="CLICC Circ Desk"/>
    <s v="ITS MacBook 171"/>
  </r>
  <r>
    <d v="2023-03-14T00:00:00"/>
    <d v="1899-12-30T13:20:23"/>
    <d v="2023-03-21T00:00:00"/>
    <d v="1899-12-30T11:22:30"/>
    <d v="2023-03-21T00:00:00"/>
    <m/>
    <x v="484"/>
    <s v="CLICC-ML"/>
    <x v="2"/>
    <s v="CLICC Chromebook"/>
    <n v="-1"/>
    <s v="UCLA Undergrad"/>
    <s v="CLICC Circ Desk"/>
    <s v="CLICC-ML-2044"/>
  </r>
  <r>
    <d v="2023-03-14T00:00:00"/>
    <d v="1899-12-30T13:34:15"/>
    <d v="2023-03-21T00:00:00"/>
    <d v="1899-12-30T15:40:09"/>
    <d v="2023-03-21T00:00:00"/>
    <m/>
    <x v="107"/>
    <s v="CLICC-ML"/>
    <x v="2"/>
    <s v="CLICC Chromebook"/>
    <n v="-1"/>
    <s v="UCLA Undergrad"/>
    <s v="CLICC Circ Desk"/>
    <s v="ITS MacBook 61"/>
  </r>
  <r>
    <d v="2023-03-14T00:00:00"/>
    <d v="1899-12-30T14:10:32"/>
    <d v="2023-03-14T00:00:00"/>
    <d v="1899-12-30T16:40:55"/>
    <d v="2023-03-21T00:00:00"/>
    <m/>
    <x v="291"/>
    <s v="CBK"/>
    <x v="0"/>
    <s v="CLICC Chromebook"/>
    <n v="-1"/>
    <s v="UCLA Undergrad"/>
    <s v="CLICC Circ Desk"/>
    <s v="CBK-018"/>
  </r>
  <r>
    <d v="2023-03-14T00:00:00"/>
    <d v="1899-12-30T14:13:05"/>
    <d v="2023-03-22T00:00:00"/>
    <d v="1899-12-30T10:18:55"/>
    <d v="2023-03-28T00:00:00"/>
    <m/>
    <x v="342"/>
    <s v="CLICC-ML"/>
    <x v="2"/>
    <s v="CLICC Chromebook"/>
    <n v="-1"/>
    <s v="UCLA Undergrad"/>
    <s v="CLICC Circ Desk"/>
    <s v="CLICC-ML-2004"/>
  </r>
  <r>
    <d v="2023-03-14T00:00:00"/>
    <d v="1899-12-30T14:17:08"/>
    <d v="2023-03-23T00:00:00"/>
    <d v="1899-12-30T14:27:44"/>
    <d v="2023-03-27T00:00:00"/>
    <m/>
    <x v="142"/>
    <s v="HP"/>
    <x v="1"/>
    <s v="CLICC Chromebook"/>
    <n v="-1"/>
    <s v="UCLA Undergrad"/>
    <s v="CLICC Circ Desk"/>
    <s v="WL-RC2-04"/>
  </r>
  <r>
    <d v="2023-03-14T00:00:00"/>
    <d v="1899-12-30T14:23:09"/>
    <d v="2023-03-24T00:00:00"/>
    <d v="1899-12-30T10:25:26"/>
    <d v="2023-03-21T00:00:00"/>
    <m/>
    <x v="3"/>
    <s v="CLICC-ML"/>
    <x v="2"/>
    <s v="CLICC Chromebook"/>
    <n v="-1"/>
    <s v="UCLA Undergrad"/>
    <s v="CLICC Circ Desk"/>
    <s v="ITS MacBook 139"/>
  </r>
  <r>
    <d v="2023-03-14T00:00:00"/>
    <d v="1899-12-30T15:47:31"/>
    <d v="2023-03-22T00:00:00"/>
    <d v="1899-12-30T13:28:46"/>
    <d v="2023-03-21T00:00:00"/>
    <m/>
    <x v="491"/>
    <s v="CLICC-ML"/>
    <x v="2"/>
    <s v="CLICC Chromebook"/>
    <n v="-1"/>
    <s v="UCLA Undergrad"/>
    <s v="CLICC Circ Desk"/>
    <s v="ITS MacBook 14"/>
  </r>
  <r>
    <d v="2023-03-14T00:00:00"/>
    <d v="1899-12-30T16:51:22"/>
    <d v="2023-03-23T00:00:00"/>
    <d v="1899-12-30T11:31:05"/>
    <d v="2023-03-24T00:00:00"/>
    <m/>
    <x v="228"/>
    <s v="CLICC-ML"/>
    <x v="2"/>
    <s v="CLICC Chromebook"/>
    <n v="-1"/>
    <s v="UCLA Undergrad"/>
    <s v="CLICC Circ Desk"/>
    <s v="ITS MacBook 50"/>
  </r>
  <r>
    <d v="2023-03-14T00:00:00"/>
    <d v="1899-12-30T17:02:39"/>
    <m/>
    <m/>
    <d v="2023-03-28T00:00:00"/>
    <m/>
    <x v="399"/>
    <s v="CLICC-ML"/>
    <x v="2"/>
    <s v="CLICC Chromebook"/>
    <n v="6201200000000000"/>
    <s v="UCLA Undergrad"/>
    <s v="CLICC Circ Desk"/>
    <s v="CLICC-ML-2028"/>
  </r>
  <r>
    <d v="2023-03-14T00:00:00"/>
    <d v="1899-12-30T17:06:24"/>
    <d v="2023-03-20T00:00:00"/>
    <d v="1899-12-30T15:57:09"/>
    <d v="2023-03-21T00:00:00"/>
    <m/>
    <x v="678"/>
    <s v="HP"/>
    <x v="1"/>
    <s v="CLICC Chromebook"/>
    <n v="-1"/>
    <s v="UCLA Undergrad"/>
    <s v="CLICC Circ Desk"/>
    <s v="WL-BCR-11"/>
  </r>
  <r>
    <d v="2023-03-14T00:00:00"/>
    <d v="1899-12-30T17:30:55"/>
    <d v="2023-03-27T00:00:00"/>
    <d v="1899-12-30T12:49:05"/>
    <d v="2023-03-28T00:00:00"/>
    <m/>
    <x v="448"/>
    <s v="CLICC-ML"/>
    <x v="2"/>
    <s v="CLICC Chromebook"/>
    <n v="5541750000000000"/>
    <s v="UCLA Graduate"/>
    <s v="CLICC Circ Desk"/>
    <s v="CLICC-ML-2084"/>
  </r>
  <r>
    <d v="2023-03-14T00:00:00"/>
    <d v="1899-12-30T17:52:00"/>
    <m/>
    <m/>
    <d v="2023-03-28T00:00:00"/>
    <m/>
    <x v="539"/>
    <s v="CLICC-MM"/>
    <x v="3"/>
    <s v="CLICC Chromebook"/>
    <n v="9403840000000000"/>
    <s v="UCLA Undergrad"/>
    <s v="CLICC Circ Desk"/>
    <s v="ITS iPad 157"/>
  </r>
  <r>
    <d v="2023-03-14T00:00:00"/>
    <d v="1899-12-30T18:12:47"/>
    <m/>
    <m/>
    <d v="2023-03-28T00:00:00"/>
    <m/>
    <x v="679"/>
    <s v="CLICC-MM"/>
    <x v="3"/>
    <s v="CLICC Chromebook"/>
    <n v="9405490000000000"/>
    <s v="UCLA Graduate"/>
    <s v="CLICC Circ Desk"/>
    <s v="ITS iPad 306"/>
  </r>
  <r>
    <d v="2023-03-15T00:00:00"/>
    <d v="1899-12-30T08:03:36"/>
    <d v="2023-03-15T00:00:00"/>
    <d v="1899-12-30T10:41:22"/>
    <d v="2023-03-22T00:00:00"/>
    <m/>
    <x v="376"/>
    <s v="CBK"/>
    <x v="0"/>
    <s v="CLICC Chromebook"/>
    <n v="-1"/>
    <s v="UCLA Graduate"/>
    <s v="Biomed Circ Desk"/>
    <s v="CBK-BIO-17"/>
  </r>
  <r>
    <d v="2023-03-15T00:00:00"/>
    <d v="1899-12-30T08:37:51"/>
    <d v="2023-03-24T00:00:00"/>
    <d v="1899-12-30T16:58:59"/>
    <d v="2023-03-22T00:00:00"/>
    <m/>
    <x v="680"/>
    <s v="HP"/>
    <x v="1"/>
    <s v="CLICC Chromebook"/>
    <n v="-1"/>
    <s v="UCLA Undergrad"/>
    <s v="CLICC Circ Desk"/>
    <s v="WL-RC2-10"/>
  </r>
  <r>
    <d v="2023-03-15T00:00:00"/>
    <d v="1899-12-30T09:52:22"/>
    <d v="2023-03-15T00:00:00"/>
    <d v="1899-12-30T12:02:57"/>
    <d v="2023-03-22T00:00:00"/>
    <m/>
    <x v="542"/>
    <s v="CLICC-ML"/>
    <x v="2"/>
    <s v="CLICC Chromebook"/>
    <n v="-1"/>
    <s v="UCLA Graduate"/>
    <s v="CLICC Circ Desk"/>
    <s v="CLICC-ML-2011"/>
  </r>
  <r>
    <d v="2023-03-15T00:00:00"/>
    <d v="1899-12-30T09:58:25"/>
    <d v="2023-03-23T00:00:00"/>
    <d v="1899-12-30T17:29:59"/>
    <d v="2023-03-29T00:00:00"/>
    <m/>
    <x v="27"/>
    <s v="CBK"/>
    <x v="0"/>
    <s v="CLICC Chromebook"/>
    <n v="-1"/>
    <s v="UCLA Undergrad"/>
    <s v="Default Circulation Desk"/>
    <s v="CBK-CLICC-132"/>
  </r>
  <r>
    <d v="2023-03-15T00:00:00"/>
    <d v="1899-12-30T11:05:31"/>
    <d v="2023-03-24T00:00:00"/>
    <d v="1899-12-30T09:46:14"/>
    <d v="2023-03-29T00:00:00"/>
    <m/>
    <x v="611"/>
    <s v="HP"/>
    <x v="1"/>
    <s v="CLICC Chromebook"/>
    <n v="-1"/>
    <s v="UCLA Undergrad"/>
    <s v="CLICC Circ Desk"/>
    <s v="WL-PC2-19"/>
  </r>
  <r>
    <d v="2023-03-15T00:00:00"/>
    <d v="1899-12-30T11:26:39"/>
    <d v="2023-03-19T00:00:00"/>
    <d v="1899-12-30T14:39:21"/>
    <d v="2023-03-22T00:00:00"/>
    <m/>
    <x v="421"/>
    <s v="CLICC-ML"/>
    <x v="2"/>
    <s v="CLICC Chromebook"/>
    <n v="-1"/>
    <s v="UCLA Undergrad"/>
    <s v="CLICC Circ Desk"/>
    <s v="ITS MacBook 162"/>
  </r>
  <r>
    <d v="2023-03-15T00:00:00"/>
    <d v="1899-12-30T11:52:07"/>
    <d v="2023-03-27T00:00:00"/>
    <d v="1899-12-30T10:17:43"/>
    <d v="2023-03-27T00:00:00"/>
    <m/>
    <x v="499"/>
    <s v="CLICC-ML"/>
    <x v="2"/>
    <s v="CLICC Chromebook"/>
    <n v="5547390000000000"/>
    <s v="UCLA Graduate"/>
    <s v="CLICC Circ Desk"/>
    <s v="CLICC-ML-2025"/>
  </r>
  <r>
    <d v="2023-03-15T00:00:00"/>
    <d v="1899-12-30T12:04:43"/>
    <m/>
    <m/>
    <d v="2023-03-29T00:00:00"/>
    <m/>
    <x v="20"/>
    <s v="CLICC-MM"/>
    <x v="3"/>
    <s v="CLICC Chromebook"/>
    <n v="9408460000000000"/>
    <s v="UCLA Graduate"/>
    <s v="CLICC Circ Desk"/>
    <m/>
  </r>
  <r>
    <d v="2023-03-15T00:00:00"/>
    <d v="1899-12-30T12:30:46"/>
    <d v="2023-03-16T00:00:00"/>
    <d v="1899-12-30T14:33:26"/>
    <d v="2023-03-23T00:00:00"/>
    <m/>
    <x v="376"/>
    <s v="CBK"/>
    <x v="0"/>
    <s v="CLICC Chromebook"/>
    <n v="-1"/>
    <s v="UCLA Academic"/>
    <s v="Biomed Circ Desk"/>
    <s v="CBK-BIO-17"/>
  </r>
  <r>
    <d v="2023-03-15T00:00:00"/>
    <d v="1899-12-30T12:51:55"/>
    <m/>
    <m/>
    <d v="2023-03-28T00:00:00"/>
    <m/>
    <x v="333"/>
    <s v="CLICC-ML"/>
    <x v="2"/>
    <s v="CLICC Chromebook"/>
    <n v="9406920000000000"/>
    <s v="UCLA Graduate"/>
    <s v="CLICC Circ Desk"/>
    <s v="CLICC-ML-2032"/>
  </r>
  <r>
    <d v="2023-03-15T00:00:00"/>
    <d v="1899-12-30T13:00:04"/>
    <d v="2023-03-22T00:00:00"/>
    <d v="1899-12-30T11:40:14"/>
    <d v="2023-03-22T00:00:00"/>
    <m/>
    <x v="164"/>
    <s v="CBK"/>
    <x v="0"/>
    <s v="CLICC Chromebook"/>
    <n v="-1"/>
    <s v="UCLA Staff"/>
    <s v="SEL Boelter Circ Desk"/>
    <s v="CBK-BOE-15"/>
  </r>
  <r>
    <d v="2023-03-15T00:00:00"/>
    <d v="1899-12-30T13:05:06"/>
    <d v="2023-03-15T00:00:00"/>
    <d v="1899-12-30T13:18:57"/>
    <d v="2023-03-22T00:00:00"/>
    <m/>
    <x v="681"/>
    <s v="HP"/>
    <x v="1"/>
    <s v="CLICC Chromebook"/>
    <n v="-1"/>
    <s v="UCLA Undergrad"/>
    <s v="CLICC Circ Desk"/>
    <s v="WL-POW-02"/>
  </r>
  <r>
    <d v="2023-03-15T00:00:00"/>
    <d v="1899-12-30T13:08:25"/>
    <d v="2023-03-21T00:00:00"/>
    <d v="1899-12-30T10:00:54"/>
    <d v="2023-03-22T00:00:00"/>
    <m/>
    <x v="226"/>
    <s v="CLICC-ML"/>
    <x v="2"/>
    <s v="CLICC Chromebook"/>
    <n v="-1"/>
    <s v="UCLA Undergrad"/>
    <s v="CLICC Circ Desk"/>
    <s v="ITS MacBook 101"/>
  </r>
  <r>
    <d v="2023-03-15T00:00:00"/>
    <d v="1899-12-30T13:20:07"/>
    <m/>
    <m/>
    <d v="2023-03-29T00:00:00"/>
    <m/>
    <x v="573"/>
    <s v="HP"/>
    <x v="1"/>
    <s v="CLICC Chromebook"/>
    <n v="5561940000000000"/>
    <s v="UCLA Undergrad"/>
    <s v="CLICC Circ Desk"/>
    <s v="WL-PC2-07"/>
  </r>
  <r>
    <d v="2023-03-15T00:00:00"/>
    <d v="1899-12-30T13:34:21"/>
    <d v="2023-03-22T00:00:00"/>
    <d v="1899-12-30T16:17:18"/>
    <d v="2023-03-22T00:00:00"/>
    <m/>
    <x v="18"/>
    <s v="CBK"/>
    <x v="0"/>
    <s v="CLICC Chromebook"/>
    <n v="-1"/>
    <s v="UCLA Graduate"/>
    <s v="SEL Boelter Circ Desk"/>
    <s v="CBK-BOE-20"/>
  </r>
  <r>
    <d v="2023-03-15T00:00:00"/>
    <d v="1899-12-30T13:39:11"/>
    <d v="2023-03-23T00:00:00"/>
    <d v="1899-12-30T09:23:41"/>
    <d v="2023-03-29T00:00:00"/>
    <m/>
    <x v="600"/>
    <s v="HP"/>
    <x v="1"/>
    <s v="CLICC Chromebook"/>
    <n v="-1"/>
    <s v="UCLA Undergrad"/>
    <s v="CLICC Circ Desk"/>
    <s v="WL-POW-01"/>
  </r>
  <r>
    <d v="2023-03-15T00:00:00"/>
    <d v="1899-12-30T14:09:14"/>
    <d v="2023-03-15T00:00:00"/>
    <d v="1899-12-30T14:09:28"/>
    <d v="2023-03-22T00:00:00"/>
    <m/>
    <x v="233"/>
    <s v="CBK"/>
    <x v="0"/>
    <s v="CLICC Chromebook"/>
    <n v="-1"/>
    <s v="UCLA Staff"/>
    <s v="CLICC Circ Desk"/>
    <s v="CBK-CLICC-52"/>
  </r>
  <r>
    <d v="2023-03-15T00:00:00"/>
    <d v="1899-12-30T14:12:12"/>
    <d v="2023-03-23T00:00:00"/>
    <d v="1899-12-30T18:04:54"/>
    <d v="2023-03-27T00:00:00"/>
    <m/>
    <x v="318"/>
    <s v="CLICC-ML"/>
    <x v="2"/>
    <s v="CLICC Chromebook"/>
    <n v="-1"/>
    <s v="UCLA Undergrad"/>
    <s v="CLICC Circ Desk"/>
    <s v="CLICC-ML-2067"/>
  </r>
  <r>
    <d v="2023-03-15T00:00:00"/>
    <d v="1899-12-30T14:17:38"/>
    <m/>
    <m/>
    <d v="2023-03-29T00:00:00"/>
    <m/>
    <x v="388"/>
    <s v="CLICC-ML"/>
    <x v="2"/>
    <s v="CLICC Chromebook"/>
    <n v="5561440000000000"/>
    <s v="UCLA Undergrad"/>
    <s v="CLICC Circ Desk"/>
    <s v="CLICC-ML-2077"/>
  </r>
  <r>
    <d v="2023-03-15T00:00:00"/>
    <d v="1899-12-30T14:40:30"/>
    <d v="2023-03-24T00:00:00"/>
    <d v="1899-12-30T11:33:18"/>
    <d v="2023-03-29T00:00:00"/>
    <m/>
    <x v="174"/>
    <s v="CLICC-ML"/>
    <x v="2"/>
    <s v="CLICC Chromebook"/>
    <n v="-1"/>
    <s v="UCLA Undergrad"/>
    <s v="CLICC Circ Desk"/>
    <s v="CLICC-ML-2034"/>
  </r>
  <r>
    <d v="2023-03-15T00:00:00"/>
    <d v="1899-12-30T15:13:19"/>
    <d v="2023-03-20T00:00:00"/>
    <d v="1899-12-30T10:54:06"/>
    <d v="2023-03-22T00:00:00"/>
    <m/>
    <x v="682"/>
    <s v="HP"/>
    <x v="1"/>
    <s v="CLICC Chromebook"/>
    <n v="-1"/>
    <s v="UCLA Undergrad"/>
    <s v="CLICC Circ Desk"/>
    <s v="WL-BIO-05"/>
  </r>
  <r>
    <d v="2023-03-15T00:00:00"/>
    <d v="1899-12-30T15:35:25"/>
    <d v="2023-03-22T00:00:00"/>
    <d v="1899-12-30T17:11:05"/>
    <d v="2023-03-22T00:00:00"/>
    <m/>
    <x v="402"/>
    <s v="CLICC-ML"/>
    <x v="2"/>
    <s v="CLICC Chromebook"/>
    <n v="-1"/>
    <s v="UCLA Undergrad"/>
    <s v="CLICC Circ Desk"/>
    <s v="ITS MacBook 3"/>
  </r>
  <r>
    <d v="2023-03-15T00:00:00"/>
    <d v="1899-12-30T15:37:02"/>
    <d v="2023-03-24T00:00:00"/>
    <d v="1899-12-30T15:12:00"/>
    <d v="2023-03-22T00:00:00"/>
    <m/>
    <x v="615"/>
    <s v="HP"/>
    <x v="1"/>
    <s v="CLICC Chromebook"/>
    <n v="-1"/>
    <s v="UCLA Undergrad"/>
    <s v="CLICC Circ Desk"/>
    <s v="WL-UNA-02"/>
  </r>
  <r>
    <d v="2023-03-15T00:00:00"/>
    <d v="1899-12-30T15:49:57"/>
    <d v="2023-03-23T00:00:00"/>
    <d v="1899-12-30T13:24:17"/>
    <d v="2023-03-29T00:00:00"/>
    <m/>
    <x v="81"/>
    <s v="CLICC-ML"/>
    <x v="2"/>
    <s v="CLICC Chromebook"/>
    <n v="-1"/>
    <s v="UCLA Undergrad"/>
    <s v="CLICC Circ Desk"/>
    <s v="CLICC-ML-2053"/>
  </r>
  <r>
    <d v="2023-03-15T00:00:00"/>
    <d v="1899-12-30T16:23:39"/>
    <d v="2023-03-24T00:00:00"/>
    <d v="1899-12-30T15:31:38"/>
    <d v="2023-03-29T00:00:00"/>
    <m/>
    <x v="683"/>
    <s v="HP"/>
    <x v="1"/>
    <s v="CLICC Chromebook"/>
    <n v="-1"/>
    <s v="UCLA Undergrad"/>
    <s v="CLICC Circ Desk"/>
    <s v="WL-PC2-11"/>
  </r>
  <r>
    <d v="2023-03-15T00:00:00"/>
    <d v="1899-12-30T17:15:50"/>
    <d v="2023-03-27T00:00:00"/>
    <d v="1899-12-30T14:21:27"/>
    <d v="2023-03-22T00:00:00"/>
    <m/>
    <x v="112"/>
    <s v="HP"/>
    <x v="1"/>
    <s v="CLICC Chromebook"/>
    <n v="5570230000000000"/>
    <s v="UCLA Undergrad"/>
    <s v="CLICC Circ Desk"/>
    <s v="WL-BIO-10"/>
  </r>
  <r>
    <d v="2023-03-15T00:00:00"/>
    <d v="1899-12-30T17:17:56"/>
    <d v="2023-03-22T00:00:00"/>
    <d v="1899-12-30T14:32:12"/>
    <d v="2023-03-22T00:00:00"/>
    <m/>
    <x v="206"/>
    <s v="HP"/>
    <x v="1"/>
    <s v="CLICC Chromebook"/>
    <n v="-1"/>
    <s v="UCLA Undergrad"/>
    <s v="CLICC Circ Desk"/>
    <s v="WL-SEL-02"/>
  </r>
  <r>
    <d v="2023-03-15T00:00:00"/>
    <d v="1899-12-30T17:18:07"/>
    <d v="2023-03-21T00:00:00"/>
    <d v="1899-12-30T14:45:37"/>
    <d v="2023-03-22T00:00:00"/>
    <m/>
    <x v="29"/>
    <s v="CLICC-ML"/>
    <x v="2"/>
    <s v="CLICC Chromebook"/>
    <n v="-1"/>
    <s v="UCLA Undergrad"/>
    <s v="CLICC Circ Desk"/>
    <s v="ITS MacBook 176"/>
  </r>
  <r>
    <d v="2023-03-15T00:00:00"/>
    <d v="1899-12-30T17:19:43"/>
    <d v="2023-03-21T00:00:00"/>
    <d v="1899-12-30T09:57:32"/>
    <d v="2023-03-22T00:00:00"/>
    <m/>
    <x v="634"/>
    <s v="HP"/>
    <x v="1"/>
    <s v="CLICC Chromebook"/>
    <n v="-1"/>
    <s v="UCLA Undergrad"/>
    <s v="CLICC Circ Desk"/>
    <s v="WL-PC2-09"/>
  </r>
  <r>
    <d v="2023-03-15T00:00:00"/>
    <d v="1899-12-30T17:45:32"/>
    <d v="2023-03-22T00:00:00"/>
    <d v="1899-12-30T17:54:22"/>
    <d v="2023-03-27T00:00:00"/>
    <m/>
    <x v="144"/>
    <s v="CLICC-MM"/>
    <x v="3"/>
    <s v="CLICC Chromebook"/>
    <n v="-1"/>
    <s v="UCLA Graduate"/>
    <s v="CLICC Circ Desk"/>
    <m/>
  </r>
  <r>
    <d v="2023-03-15T00:00:00"/>
    <d v="1899-12-30T18:51:49"/>
    <d v="2023-03-22T00:00:00"/>
    <d v="1899-12-30T18:18:48"/>
    <d v="2023-03-22T00:00:00"/>
    <m/>
    <x v="546"/>
    <s v="CLICC-ML"/>
    <x v="2"/>
    <s v="CLICC Chromebook"/>
    <n v="-1"/>
    <s v="UCLA Undergrad"/>
    <s v="CLICC Circ Desk"/>
    <s v="CLICC-ML-2048"/>
  </r>
  <r>
    <d v="2023-03-16T00:00:00"/>
    <d v="1899-12-30T08:03:59"/>
    <d v="2023-03-21T00:00:00"/>
    <d v="1899-12-30T14:56:00"/>
    <d v="2023-03-23T00:00:00"/>
    <m/>
    <x v="569"/>
    <s v="HP"/>
    <x v="1"/>
    <s v="CLICC Chromebook"/>
    <n v="-1"/>
    <s v="UCLA Undergrad"/>
    <s v="CLICC Circ Desk"/>
    <s v="WL-BCR-18"/>
  </r>
  <r>
    <d v="2023-03-16T00:00:00"/>
    <d v="1899-12-30T09:40:12"/>
    <d v="2023-03-19T00:00:00"/>
    <d v="1899-12-30T12:28:55"/>
    <d v="2023-03-23T00:00:00"/>
    <m/>
    <x v="684"/>
    <s v="HP"/>
    <x v="1"/>
    <s v="CLICC Chromebook"/>
    <n v="-1"/>
    <s v="UCLA Undergrad"/>
    <s v="CLICC Circ Desk"/>
    <s v="WL-POW-09"/>
  </r>
  <r>
    <d v="2023-03-16T00:00:00"/>
    <d v="1899-12-30T09:53:58"/>
    <d v="2023-03-16T00:00:00"/>
    <d v="1899-12-30T15:59:38"/>
    <d v="2023-03-23T00:00:00"/>
    <m/>
    <x v="618"/>
    <s v="CLICC-ML"/>
    <x v="2"/>
    <s v="CLICC Chromebook"/>
    <n v="-1"/>
    <s v="UCLA Undergrad"/>
    <s v="CLICC Circ Desk"/>
    <s v="ITS MacBook 54"/>
  </r>
  <r>
    <d v="2023-03-16T00:00:00"/>
    <d v="1899-12-30T10:30:36"/>
    <d v="2023-03-20T00:00:00"/>
    <d v="1899-12-30T10:59:06"/>
    <d v="2023-03-23T00:00:00"/>
    <m/>
    <x v="121"/>
    <s v="CBK"/>
    <x v="0"/>
    <s v="CLICC Chromebook"/>
    <n v="-1"/>
    <s v="UCLA Undergrad"/>
    <s v="Default Circulation Desk"/>
    <s v="CBK-CLICC-124"/>
  </r>
  <r>
    <d v="2023-03-16T00:00:00"/>
    <d v="1899-12-30T10:59:14"/>
    <d v="2023-03-23T00:00:00"/>
    <d v="1899-12-30T11:12:21"/>
    <d v="2023-03-23T00:00:00"/>
    <m/>
    <x v="452"/>
    <s v="CLICC-ML"/>
    <x v="2"/>
    <s v="CLICC Chromebook"/>
    <n v="-1"/>
    <s v="UCLA Undergrad"/>
    <s v="CLICC Circ Desk"/>
    <s v="CLICC-ML-2029"/>
  </r>
  <r>
    <d v="2023-03-16T00:00:00"/>
    <d v="1899-12-30T11:03:56"/>
    <d v="2023-03-22T00:00:00"/>
    <d v="1899-12-30T12:24:11"/>
    <d v="2023-03-23T00:00:00"/>
    <m/>
    <x v="157"/>
    <s v="CLICC-ML"/>
    <x v="2"/>
    <s v="CLICC Chromebook"/>
    <n v="-1"/>
    <s v="UCLA Undergrad"/>
    <s v="CLICC Circ Desk"/>
    <s v="ITS MacBook 82"/>
  </r>
  <r>
    <d v="2023-03-16T00:00:00"/>
    <d v="1899-12-30T11:08:43"/>
    <d v="2023-03-16T00:00:00"/>
    <d v="1899-12-30T13:15:25"/>
    <d v="2023-03-23T00:00:00"/>
    <m/>
    <x v="378"/>
    <s v="CBK"/>
    <x v="0"/>
    <s v="CLICC Chromebook"/>
    <n v="-1"/>
    <s v="UCLA Graduate"/>
    <s v="SEL Boelter Circ Desk"/>
    <s v="CBK-BIO-01"/>
  </r>
  <r>
    <d v="2023-03-16T00:00:00"/>
    <d v="1899-12-30T11:14:33"/>
    <m/>
    <m/>
    <d v="2023-03-23T00:00:00"/>
    <m/>
    <x v="89"/>
    <s v="CLICC-MM"/>
    <x v="3"/>
    <s v="CLICC Chromebook"/>
    <n v="5559830000000000"/>
    <s v="UCLA Undergrad"/>
    <s v="CLICC Circ Desk"/>
    <s v="ITS iPad 101"/>
  </r>
  <r>
    <d v="2023-03-16T00:00:00"/>
    <d v="1899-12-30T11:32:24"/>
    <d v="2023-03-17T00:00:00"/>
    <d v="1899-12-30T16:04:39"/>
    <d v="2023-03-23T00:00:00"/>
    <m/>
    <x v="594"/>
    <s v="HP"/>
    <x v="1"/>
    <s v="CLICC Chromebook"/>
    <n v="-1"/>
    <s v="UCLA Undergrad"/>
    <s v="CLICC Circ Desk"/>
    <s v="WL-SEL-01"/>
  </r>
  <r>
    <d v="2023-03-16T00:00:00"/>
    <d v="1899-12-30T11:44:16"/>
    <d v="2023-03-22T00:00:00"/>
    <d v="1899-12-30T12:56:56"/>
    <d v="2023-03-23T00:00:00"/>
    <m/>
    <x v="275"/>
    <s v="CLICC-ML"/>
    <x v="2"/>
    <s v="CLICC Chromebook"/>
    <n v="-1"/>
    <s v="UCLA Undergrad"/>
    <s v="CLICC Circ Desk"/>
    <s v="CLICC-ML-2088"/>
  </r>
  <r>
    <d v="2023-03-16T00:00:00"/>
    <d v="1899-12-30T11:51:57"/>
    <d v="2023-03-16T00:00:00"/>
    <d v="1899-12-30T16:17:56"/>
    <d v="2023-03-23T00:00:00"/>
    <m/>
    <x v="339"/>
    <s v="CLICC-ML"/>
    <x v="2"/>
    <s v="CLICC Chromebook"/>
    <n v="-1"/>
    <s v="UCLA Undergrad"/>
    <s v="CLICC Circ Desk"/>
    <s v="CLICC-ML-2074"/>
  </r>
  <r>
    <d v="2023-03-16T00:00:00"/>
    <d v="1899-12-30T11:54:40"/>
    <d v="2023-03-22T00:00:00"/>
    <d v="1899-12-30T15:00:06"/>
    <d v="2023-03-23T00:00:00"/>
    <m/>
    <x v="419"/>
    <s v="CLICC-ML"/>
    <x v="2"/>
    <s v="CLICC Chromebook"/>
    <n v="-1"/>
    <s v="UCLA Undergrad"/>
    <s v="CLICC Circ Desk"/>
    <s v="ITS MacBook 53"/>
  </r>
  <r>
    <d v="2023-03-16T00:00:00"/>
    <d v="1899-12-30T11:55:49"/>
    <m/>
    <m/>
    <d v="2023-03-30T00:00:00"/>
    <m/>
    <x v="614"/>
    <s v="HP"/>
    <x v="1"/>
    <s v="CLICC Chromebook"/>
    <n v="5564230000000000"/>
    <s v="UCLA Undergrad"/>
    <s v="CLICC Circ Desk"/>
    <s v="WL-PC2-10"/>
  </r>
  <r>
    <d v="2023-03-16T00:00:00"/>
    <d v="1899-12-30T12:00:41"/>
    <d v="2023-03-23T00:00:00"/>
    <d v="1899-12-30T13:51:59"/>
    <d v="2023-03-23T00:00:00"/>
    <m/>
    <x v="632"/>
    <s v="HP"/>
    <x v="1"/>
    <s v="CLICC Chromebook"/>
    <n v="-1"/>
    <s v="UCLA Graduate"/>
    <s v="CLICC Circ Desk"/>
    <s v="WL-GEO-003"/>
  </r>
  <r>
    <d v="2023-03-16T00:00:00"/>
    <d v="1899-12-30T12:10:11"/>
    <d v="2023-03-16T00:00:00"/>
    <d v="1899-12-30T13:50:29"/>
    <d v="2023-03-23T00:00:00"/>
    <m/>
    <x v="244"/>
    <s v="CBK"/>
    <x v="0"/>
    <s v="CLICC Chromebook"/>
    <n v="-1"/>
    <s v="UCLA Graduate"/>
    <s v="CLICC Circ Desk"/>
    <s v="CBCR-24"/>
  </r>
  <r>
    <d v="2023-03-16T00:00:00"/>
    <d v="1899-12-30T12:11:45"/>
    <d v="2023-03-16T00:00:00"/>
    <d v="1899-12-30T15:26:25"/>
    <d v="2023-03-23T00:00:00"/>
    <m/>
    <x v="340"/>
    <s v="CLICC-ML"/>
    <x v="2"/>
    <s v="CLICC Chromebook"/>
    <n v="-1"/>
    <s v="UCLA Undergrad"/>
    <s v="CLICC Circ Desk"/>
    <s v="CLICC-ML-2097"/>
  </r>
  <r>
    <d v="2023-03-16T00:00:00"/>
    <d v="1899-12-30T12:20:08"/>
    <m/>
    <m/>
    <d v="2023-03-30T00:00:00"/>
    <m/>
    <x v="564"/>
    <s v="HP"/>
    <x v="1"/>
    <s v="CLICC Chromebook"/>
    <n v="5566450000000000"/>
    <s v="UCLA Undergrad"/>
    <s v="CLICC Circ Desk"/>
    <s v="WL-RC2-16"/>
  </r>
  <r>
    <d v="2023-03-16T00:00:00"/>
    <d v="1899-12-30T12:22:30"/>
    <d v="2023-03-23T00:00:00"/>
    <d v="1899-12-30T11:05:39"/>
    <d v="2023-03-30T00:00:00"/>
    <m/>
    <x v="685"/>
    <s v="HP"/>
    <x v="1"/>
    <s v="CLICC Chromebook"/>
    <n v="-1"/>
    <s v="UCLA Graduate"/>
    <s v="CLICC Circ Desk"/>
    <s v="WL-BCR-19"/>
  </r>
  <r>
    <d v="2023-03-16T00:00:00"/>
    <d v="1899-12-30T12:28:10"/>
    <d v="2023-03-17T00:00:00"/>
    <d v="1899-12-30T12:29:15"/>
    <d v="2023-03-23T00:00:00"/>
    <m/>
    <x v="686"/>
    <s v="CBK"/>
    <x v="0"/>
    <s v="CLICC Chromebook"/>
    <n v="-1"/>
    <s v="UCLA Undergrad"/>
    <s v="CLICC Circ Desk"/>
    <s v="CART-04"/>
  </r>
  <r>
    <d v="2023-03-16T00:00:00"/>
    <d v="1899-12-30T12:48:38"/>
    <d v="2023-03-16T00:00:00"/>
    <d v="1899-12-30T14:21:13"/>
    <d v="2023-03-23T00:00:00"/>
    <m/>
    <x v="474"/>
    <s v="CBK"/>
    <x v="0"/>
    <s v="CLICC Chromebook"/>
    <n v="-1"/>
    <s v="UCLA Academic"/>
    <s v="Biomed Circ Desk"/>
    <s v="CBK-BIO-19"/>
  </r>
  <r>
    <d v="2023-03-16T00:00:00"/>
    <d v="1899-12-30T13:05:59"/>
    <m/>
    <m/>
    <d v="2023-03-30T00:00:00"/>
    <m/>
    <x v="17"/>
    <s v="CLICC-ML"/>
    <x v="2"/>
    <s v="CLICC Chromebook"/>
    <n v="6200270000000000"/>
    <s v="UCLA Graduate"/>
    <s v="CLICC Circ Desk"/>
    <s v="ITS MacBook 9"/>
  </r>
  <r>
    <d v="2023-03-16T00:00:00"/>
    <d v="1899-12-30T13:42:22"/>
    <d v="2023-03-16T00:00:00"/>
    <d v="1899-12-30T13:55:10"/>
    <d v="2023-03-23T00:00:00"/>
    <m/>
    <x v="352"/>
    <s v="CLICC-MM"/>
    <x v="3"/>
    <s v="CLICC Chromebook"/>
    <n v="-1"/>
    <s v="UCLA Undergrad"/>
    <s v="CLICC Circ Desk"/>
    <m/>
  </r>
  <r>
    <d v="2023-03-16T00:00:00"/>
    <d v="1899-12-30T13:46:55"/>
    <m/>
    <m/>
    <d v="2023-03-23T00:00:00"/>
    <m/>
    <x v="493"/>
    <s v="CLICC-ML"/>
    <x v="2"/>
    <s v="CLICC Chromebook"/>
    <n v="9399450000000000"/>
    <s v="UCLA Undergrad"/>
    <s v="CLICC Circ Desk"/>
    <s v="ITS MacBook 130"/>
  </r>
  <r>
    <d v="2023-03-16T00:00:00"/>
    <d v="1899-12-30T13:48:56"/>
    <d v="2023-03-23T00:00:00"/>
    <d v="1899-12-30T11:14:01"/>
    <d v="2023-03-23T00:00:00"/>
    <m/>
    <x v="175"/>
    <s v="CBK"/>
    <x v="0"/>
    <s v="CLICC Chromebook"/>
    <n v="-1"/>
    <s v="UCLA Undergrad"/>
    <s v="CLICC Circ Desk"/>
    <s v="CBK-CLICC-118"/>
  </r>
  <r>
    <d v="2023-03-16T00:00:00"/>
    <d v="1899-12-30T13:57:04"/>
    <d v="2023-03-22T00:00:00"/>
    <d v="1899-12-30T16:27:18"/>
    <d v="2023-03-23T00:00:00"/>
    <m/>
    <x v="687"/>
    <s v="CLICC-MM"/>
    <x v="3"/>
    <s v="CLICC Chromebook"/>
    <n v="-1"/>
    <s v="UCLA Undergrad"/>
    <s v="CLICC Circ Desk"/>
    <s v="ITS iPad 276"/>
  </r>
  <r>
    <d v="2023-03-16T00:00:00"/>
    <d v="1899-12-30T14:07:46"/>
    <m/>
    <m/>
    <d v="2023-03-23T00:00:00"/>
    <m/>
    <x v="99"/>
    <s v="CLICC-ML"/>
    <x v="2"/>
    <s v="CLICC Chromebook"/>
    <n v="9407200000000000"/>
    <s v="UCLA Undergrad"/>
    <s v="CLICC Circ Desk"/>
    <s v="ITS MacBook 124"/>
  </r>
  <r>
    <d v="2023-03-16T00:00:00"/>
    <d v="1899-12-30T14:25:41"/>
    <m/>
    <m/>
    <d v="2023-03-23T00:00:00"/>
    <m/>
    <x v="510"/>
    <s v="CLICC-MM"/>
    <x v="3"/>
    <s v="CLICC Chromebook"/>
    <n v="9401560000000000"/>
    <s v="UCLA Undergrad"/>
    <s v="CLICC Circ Desk"/>
    <s v="ITS iPad 304"/>
  </r>
  <r>
    <d v="2023-03-16T00:00:00"/>
    <d v="1899-12-30T14:34:52"/>
    <d v="2023-03-16T00:00:00"/>
    <d v="1899-12-30T15:34:20"/>
    <d v="2023-03-23T00:00:00"/>
    <m/>
    <x v="688"/>
    <s v="CBK"/>
    <x v="0"/>
    <s v="CLICC Chromebook"/>
    <n v="-1"/>
    <s v="UCLA Undergrad"/>
    <s v="CLICC Circ Desk"/>
    <s v="CBCR-27"/>
  </r>
  <r>
    <d v="2023-03-16T00:00:00"/>
    <d v="1899-12-30T14:50:54"/>
    <d v="2023-03-16T00:00:00"/>
    <d v="1899-12-30T14:54:46"/>
    <d v="2023-03-23T00:00:00"/>
    <m/>
    <x v="504"/>
    <s v="CBK"/>
    <x v="0"/>
    <s v="CLICC Chromebook"/>
    <n v="-1"/>
    <s v="UCLA Undergrad"/>
    <s v="CLICC Circ Desk"/>
    <s v="CBK-CLICC-148"/>
  </r>
  <r>
    <d v="2023-03-16T00:00:00"/>
    <d v="1899-12-30T15:01:40"/>
    <d v="2023-03-23T00:00:00"/>
    <d v="1899-12-30T12:34:47"/>
    <d v="2023-03-23T00:00:00"/>
    <m/>
    <x v="36"/>
    <s v="CLICC-ML"/>
    <x v="2"/>
    <s v="CLICC Chromebook"/>
    <n v="-1"/>
    <s v="UCLA Undergrad"/>
    <s v="CLICC Circ Desk"/>
    <s v="ITS MacBook 60"/>
  </r>
  <r>
    <d v="2023-03-16T00:00:00"/>
    <d v="1899-12-30T15:03:55"/>
    <m/>
    <m/>
    <d v="2023-03-23T00:00:00"/>
    <m/>
    <x v="567"/>
    <s v="CLICC-ML"/>
    <x v="2"/>
    <s v="CLICC Chromebook"/>
    <n v="5561010000000000"/>
    <s v="UCLA Undergrad"/>
    <s v="CLICC Circ Desk"/>
    <s v="CLICC-ML-2031"/>
  </r>
  <r>
    <d v="2023-03-16T00:00:00"/>
    <d v="1899-12-30T15:08:01"/>
    <d v="2023-03-24T00:00:00"/>
    <d v="1899-12-30T16:03:16"/>
    <d v="2023-03-30T00:00:00"/>
    <m/>
    <x v="659"/>
    <s v="CLICC-MM"/>
    <x v="3"/>
    <s v="CLICC Chromebook"/>
    <n v="-1"/>
    <s v="UCLA Graduate"/>
    <s v="CLICC Circ Desk"/>
    <s v="ITS iPad 128"/>
  </r>
  <r>
    <d v="2023-03-16T00:00:00"/>
    <d v="1899-12-30T15:21:47"/>
    <d v="2023-03-16T00:00:00"/>
    <d v="1899-12-30T16:15:00"/>
    <d v="2023-03-23T00:00:00"/>
    <m/>
    <x v="689"/>
    <s v="CBK"/>
    <x v="0"/>
    <s v="CLICC Chromebook"/>
    <n v="-1"/>
    <s v="UCLA Undergrad"/>
    <s v="CLICC Circ Desk"/>
    <s v="CBCR-24"/>
  </r>
  <r>
    <d v="2023-03-16T00:00:00"/>
    <d v="1899-12-30T15:25:22"/>
    <d v="2023-03-24T00:00:00"/>
    <d v="1899-12-30T13:13:38"/>
    <d v="2023-03-30T00:00:00"/>
    <m/>
    <x v="605"/>
    <s v="CLICC-MM"/>
    <x v="3"/>
    <s v="CLICC Chromebook"/>
    <n v="-1"/>
    <s v="UCLA Undergrad"/>
    <s v="CLICC Circ Desk"/>
    <s v="ITS iPad 242"/>
  </r>
  <r>
    <d v="2023-03-16T00:00:00"/>
    <d v="1899-12-30T15:27:12"/>
    <d v="2023-03-22T00:00:00"/>
    <d v="1899-12-30T17:30:48"/>
    <d v="2023-03-23T00:00:00"/>
    <m/>
    <x v="50"/>
    <s v="CBK"/>
    <x v="0"/>
    <s v="CLICC Chromebook"/>
    <n v="-1"/>
    <s v="UCLA Graduate"/>
    <s v="CLICC Circ Desk"/>
    <s v="CBK-CLICC-158"/>
  </r>
  <r>
    <d v="2023-03-16T00:00:00"/>
    <d v="1899-12-30T15:38:56"/>
    <d v="2023-03-24T00:00:00"/>
    <d v="1899-12-30T14:09:03"/>
    <d v="2023-03-23T00:00:00"/>
    <m/>
    <x v="92"/>
    <s v="CLICC-ML"/>
    <x v="2"/>
    <s v="CLICC Chromebook"/>
    <n v="-1"/>
    <s v="UCLA Undergrad"/>
    <s v="CLICC Circ Desk"/>
    <s v="ITS MacBook 23"/>
  </r>
  <r>
    <d v="2023-03-16T00:00:00"/>
    <d v="1899-12-30T15:39:54"/>
    <d v="2023-03-16T00:00:00"/>
    <d v="1899-12-30T15:44:29"/>
    <d v="2023-03-23T00:00:00"/>
    <m/>
    <x v="690"/>
    <s v="CBK"/>
    <x v="0"/>
    <s v="CLICC Chromebook"/>
    <n v="-1"/>
    <s v="UCLA Undergrad"/>
    <s v="CLICC Circ Desk"/>
    <s v="CYRL-24"/>
  </r>
  <r>
    <d v="2023-03-16T00:00:00"/>
    <d v="1899-12-30T15:45:05"/>
    <d v="2023-03-21T00:00:00"/>
    <d v="1899-12-30T09:44:36"/>
    <d v="2023-03-23T00:00:00"/>
    <m/>
    <x v="392"/>
    <s v="CLICC-ML"/>
    <x v="2"/>
    <s v="CLICC Chromebook"/>
    <n v="-1"/>
    <s v="UCLA Undergrad"/>
    <s v="CLICC Circ Desk"/>
    <s v="ITS MacBook 152"/>
  </r>
  <r>
    <d v="2023-03-16T00:00:00"/>
    <d v="1899-12-30T16:07:12"/>
    <m/>
    <m/>
    <d v="2023-03-23T00:00:00"/>
    <m/>
    <x v="691"/>
    <s v="CLICC-MM"/>
    <x v="3"/>
    <s v="CLICC Chromebook"/>
    <n v="9401530000000000"/>
    <s v="UCLA Undergrad"/>
    <s v="CLICC Circ Desk"/>
    <s v="ITS iPad 188"/>
  </r>
  <r>
    <d v="2023-03-16T00:00:00"/>
    <d v="1899-12-30T16:15:12"/>
    <d v="2023-03-16T00:00:00"/>
    <d v="1899-12-30T16:22:02"/>
    <d v="2023-03-23T00:00:00"/>
    <m/>
    <x v="285"/>
    <s v="CLICC-MM"/>
    <x v="3"/>
    <s v="CLICC Chromebook"/>
    <n v="-1"/>
    <s v="UCLA Undergrad"/>
    <s v="CLICC Circ Desk"/>
    <s v="ITS iPad 127"/>
  </r>
  <r>
    <d v="2023-03-16T00:00:00"/>
    <d v="1899-12-30T16:22:11"/>
    <d v="2023-03-24T00:00:00"/>
    <d v="1899-12-30T16:36:50"/>
    <d v="2023-03-30T00:00:00"/>
    <m/>
    <x v="496"/>
    <s v="CLICC-MM"/>
    <x v="3"/>
    <s v="CLICC Chromebook"/>
    <n v="-1"/>
    <s v="UCLA Undergrad"/>
    <s v="CLICC Circ Desk"/>
    <s v="ITS iPad 282"/>
  </r>
  <r>
    <d v="2023-03-16T00:00:00"/>
    <d v="1899-12-30T17:06:21"/>
    <m/>
    <m/>
    <d v="2023-03-27T00:00:00"/>
    <m/>
    <x v="577"/>
    <s v="CLICC-ML"/>
    <x v="2"/>
    <s v="CLICC Chromebook"/>
    <n v="5556070000000000"/>
    <s v="UCLA Graduate"/>
    <s v="CLICC Circ Desk"/>
    <s v="ITS MacBook 153"/>
  </r>
  <r>
    <d v="2023-03-16T00:00:00"/>
    <d v="1899-12-30T17:06:35"/>
    <m/>
    <m/>
    <d v="2023-03-30T00:00:00"/>
    <m/>
    <x v="692"/>
    <s v="HP"/>
    <x v="1"/>
    <s v="CLICC Chromebook"/>
    <n v="5534650000000000"/>
    <s v="UCLA Staff"/>
    <s v="CLICC Circ Desk"/>
    <s v="WL-LAB-12"/>
  </r>
  <r>
    <d v="2023-03-16T00:00:00"/>
    <d v="1899-12-30T17:07:28"/>
    <m/>
    <m/>
    <d v="2023-03-30T00:00:00"/>
    <m/>
    <x v="693"/>
    <s v="CLICC-MM"/>
    <x v="3"/>
    <s v="CLICC Chromebook"/>
    <n v="9938800000000000"/>
    <s v="UCLA Graduate"/>
    <s v="CLICC Circ Desk"/>
    <s v="ITS iPad 69"/>
  </r>
  <r>
    <d v="2023-03-16T00:00:00"/>
    <d v="1899-12-30T17:07:35"/>
    <d v="2023-03-16T00:00:00"/>
    <d v="1899-12-30T17:07:40"/>
    <d v="2023-03-23T00:00:00"/>
    <m/>
    <x v="21"/>
    <s v="HP"/>
    <x v="1"/>
    <s v="CLICC Chromebook"/>
    <n v="-1"/>
    <s v="UCLA Undergrad"/>
    <s v="CLICC Circ Desk"/>
    <s v="WL-LAB-09"/>
  </r>
  <r>
    <d v="2023-03-16T00:00:00"/>
    <d v="1899-12-30T17:39:13"/>
    <d v="2023-03-19T00:00:00"/>
    <d v="1899-12-30T10:56:23"/>
    <d v="2023-03-23T00:00:00"/>
    <m/>
    <x v="480"/>
    <s v="CLICC-ML"/>
    <x v="2"/>
    <s v="CLICC Chromebook"/>
    <n v="-1"/>
    <s v="UCLA Undergrad"/>
    <s v="CLICC Circ Desk"/>
    <s v="CLICC-ML-2061"/>
  </r>
  <r>
    <d v="2023-03-16T00:00:00"/>
    <d v="1899-12-30T18:06:00"/>
    <d v="2023-03-21T00:00:00"/>
    <d v="1899-12-30T10:31:11"/>
    <d v="2023-03-23T00:00:00"/>
    <m/>
    <x v="663"/>
    <s v="CBK"/>
    <x v="0"/>
    <s v="CLICC Chromebook"/>
    <n v="-1"/>
    <s v="UCLA Undergrad"/>
    <s v="Biomed Circ Desk"/>
    <s v="CBK-BIO-06"/>
  </r>
  <r>
    <d v="2023-03-16T00:00:00"/>
    <d v="1899-12-30T18:15:37"/>
    <d v="2023-03-21T00:00:00"/>
    <d v="1899-12-30T10:51:15"/>
    <d v="2023-03-27T00:00:00"/>
    <m/>
    <x v="525"/>
    <s v="CLICC-ML"/>
    <x v="2"/>
    <s v="CLICC Chromebook"/>
    <n v="-1"/>
    <s v="UCLA Undergrad"/>
    <s v="CLICC Circ Desk"/>
    <s v="ITS MacBook 161"/>
  </r>
  <r>
    <d v="2023-03-16T00:00:00"/>
    <d v="1899-12-30T18:32:29"/>
    <d v="2023-03-23T00:00:00"/>
    <d v="1899-12-30T14:23:44"/>
    <d v="2023-03-23T00:00:00"/>
    <m/>
    <x v="618"/>
    <s v="CLICC-ML"/>
    <x v="2"/>
    <s v="CLICC Chromebook"/>
    <n v="-1"/>
    <s v="UCLA Undergrad"/>
    <s v="CLICC Circ Desk"/>
    <s v="ITS MacBook 54"/>
  </r>
  <r>
    <d v="2023-03-17T00:00:00"/>
    <d v="1899-12-30T08:17:12"/>
    <d v="2023-03-17T00:00:00"/>
    <d v="1899-12-30T09:44:08"/>
    <d v="2023-03-24T00:00:00"/>
    <m/>
    <x v="378"/>
    <s v="CBK"/>
    <x v="0"/>
    <s v="CLICC Chromebook"/>
    <n v="-1"/>
    <s v="UCLA Staff"/>
    <s v="Biomed Circ Desk"/>
    <s v="CBK-BIO-01"/>
  </r>
  <r>
    <d v="2023-03-17T00:00:00"/>
    <d v="1899-12-30T08:55:32"/>
    <m/>
    <m/>
    <d v="2023-03-24T00:00:00"/>
    <m/>
    <x v="689"/>
    <s v="CBK"/>
    <x v="0"/>
    <s v="CLICC Chromebook"/>
    <n v="5552380000000000"/>
    <s v="UCLA Staff"/>
    <s v="CLICC Circ Desk"/>
    <s v="CBCR-24"/>
  </r>
  <r>
    <d v="2023-03-17T00:00:00"/>
    <d v="1899-12-30T08:59:12"/>
    <d v="2023-03-23T00:00:00"/>
    <d v="1899-12-30T15:57:17"/>
    <d v="2023-03-24T00:00:00"/>
    <m/>
    <x v="358"/>
    <s v="CLICC-ML"/>
    <x v="2"/>
    <s v="CLICC Chromebook"/>
    <n v="-1"/>
    <s v="UCLA Undergrad"/>
    <s v="CLICC Circ Desk"/>
    <s v="CLICC-ML-2021"/>
  </r>
  <r>
    <d v="2023-03-17T00:00:00"/>
    <d v="1899-12-30T09:05:29"/>
    <m/>
    <m/>
    <d v="2023-03-24T00:00:00"/>
    <m/>
    <x v="640"/>
    <s v="HP"/>
    <x v="1"/>
    <s v="CLICC Chromebook"/>
    <n v="1853750000000000"/>
    <s v="UCLA Staff"/>
    <s v="CLICC Circ Desk"/>
    <s v="WL-LAB-06"/>
  </r>
  <r>
    <d v="2023-03-17T00:00:00"/>
    <d v="1899-12-30T09:27:52"/>
    <d v="2023-03-17T00:00:00"/>
    <d v="1899-12-30T15:59:04"/>
    <d v="2023-03-24T00:00:00"/>
    <m/>
    <x v="694"/>
    <s v="HP"/>
    <x v="1"/>
    <s v="CLICC Chromebook"/>
    <n v="-1"/>
    <s v="UCLA Undergrad"/>
    <s v="CLICC Circ Desk"/>
    <s v="WL-BCR-12"/>
  </r>
  <r>
    <d v="2023-03-17T00:00:00"/>
    <d v="1899-12-30T09:55:05"/>
    <d v="2023-03-21T00:00:00"/>
    <d v="1899-12-30T10:56:42"/>
    <d v="2023-03-24T00:00:00"/>
    <m/>
    <x v="335"/>
    <s v="HP"/>
    <x v="1"/>
    <s v="CLICC Chromebook"/>
    <n v="-1"/>
    <s v="UCLA Undergrad"/>
    <s v="CLICC Circ Desk"/>
    <s v="WL-PC2-14"/>
  </r>
  <r>
    <d v="2023-03-17T00:00:00"/>
    <d v="1899-12-30T09:56:16"/>
    <d v="2023-03-21T00:00:00"/>
    <d v="1899-12-30T11:00:26"/>
    <d v="2023-03-24T00:00:00"/>
    <m/>
    <x v="695"/>
    <s v="CBK"/>
    <x v="0"/>
    <s v="CLICC Chromebook"/>
    <n v="-1"/>
    <s v="UCLA Undergrad"/>
    <s v="CLICC Circ Desk"/>
    <s v="CBK-CLICC-113"/>
  </r>
  <r>
    <d v="2023-03-17T00:00:00"/>
    <d v="1899-12-30T09:56:48"/>
    <d v="2023-03-17T00:00:00"/>
    <d v="1899-12-30T13:54:01"/>
    <d v="2023-03-24T00:00:00"/>
    <m/>
    <x v="696"/>
    <s v="CBK"/>
    <x v="0"/>
    <s v="CLICC Chromebook"/>
    <n v="-1"/>
    <s v="UCLA Graduate"/>
    <s v="CLICC Circ Desk"/>
    <s v="CBK-CLICC-112"/>
  </r>
  <r>
    <d v="2023-03-17T00:00:00"/>
    <d v="1899-12-30T10:56:55"/>
    <d v="2023-03-24T00:00:00"/>
    <d v="1899-12-30T16:13:36"/>
    <d v="2023-03-24T00:00:00"/>
    <m/>
    <x v="118"/>
    <s v="HP"/>
    <x v="1"/>
    <s v="CLICC Chromebook"/>
    <n v="-1"/>
    <s v="UCLA Undergrad"/>
    <s v="CLICC Circ Desk"/>
    <s v="WL-POW-10"/>
  </r>
  <r>
    <d v="2023-03-17T00:00:00"/>
    <d v="1899-12-30T10:58:07"/>
    <d v="2023-03-21T00:00:00"/>
    <d v="1899-12-30T14:47:57"/>
    <d v="2023-03-24T00:00:00"/>
    <m/>
    <x v="21"/>
    <s v="HP"/>
    <x v="1"/>
    <s v="CLICC Chromebook"/>
    <n v="-1"/>
    <s v="UCLA Undergrad"/>
    <s v="CLICC Circ Desk"/>
    <s v="WL-LAB-09"/>
  </r>
  <r>
    <d v="2023-03-17T00:00:00"/>
    <d v="1899-12-30T11:17:59"/>
    <d v="2023-03-23T00:00:00"/>
    <d v="1899-12-30T11:35:05"/>
    <d v="2023-03-24T00:00:00"/>
    <m/>
    <x v="302"/>
    <s v="CBK"/>
    <x v="0"/>
    <s v="CLICC Chromebook"/>
    <n v="-1"/>
    <s v="UCLA Graduate"/>
    <s v="Biomed Circ Desk"/>
    <s v="CBK-BIO-09"/>
  </r>
  <r>
    <d v="2023-03-17T00:00:00"/>
    <d v="1899-12-30T11:28:30"/>
    <d v="2023-03-17T00:00:00"/>
    <d v="1899-12-30T12:41:54"/>
    <d v="2023-03-24T00:00:00"/>
    <m/>
    <x v="361"/>
    <s v="CBK"/>
    <x v="0"/>
    <s v="CLICC Chromebook"/>
    <n v="-1"/>
    <s v="UCLA Graduate"/>
    <s v="Management Circ Desk"/>
    <s v="CBK-029"/>
  </r>
  <r>
    <d v="2023-03-17T00:00:00"/>
    <d v="1899-12-30T11:40:36"/>
    <d v="2023-03-17T00:00:00"/>
    <d v="1899-12-30T14:47:11"/>
    <d v="2023-03-24T00:00:00"/>
    <m/>
    <x v="474"/>
    <s v="CBK"/>
    <x v="0"/>
    <s v="CLICC Chromebook"/>
    <n v="-1"/>
    <s v="UCLA Undergrad"/>
    <s v="Biomed Circ Desk"/>
    <s v="CBK-BIO-19"/>
  </r>
  <r>
    <d v="2023-03-17T00:00:00"/>
    <d v="1899-12-30T12:07:18"/>
    <m/>
    <m/>
    <d v="2023-03-31T00:00:00"/>
    <m/>
    <x v="151"/>
    <s v="HP"/>
    <x v="1"/>
    <s v="CLICC Chromebook"/>
    <n v="6200340000000000"/>
    <s v="UCLA Graduate"/>
    <s v="CLICC Circ Desk"/>
    <s v="WL-YRL-08"/>
  </r>
  <r>
    <d v="2023-03-17T00:00:00"/>
    <d v="1899-12-30T12:10:23"/>
    <m/>
    <m/>
    <d v="2023-03-31T00:00:00"/>
    <m/>
    <x v="697"/>
    <s v="CLICC-MM"/>
    <x v="3"/>
    <s v="CLICC Chromebook"/>
    <n v="5555630000000000"/>
    <s v="UCLA Graduate"/>
    <s v="CLICC Circ Desk"/>
    <s v="ITS iPad 124"/>
  </r>
  <r>
    <d v="2023-03-17T00:00:00"/>
    <d v="1899-12-30T12:11:12"/>
    <d v="2023-03-17T00:00:00"/>
    <d v="1899-12-30T14:07:42"/>
    <d v="2023-03-24T00:00:00"/>
    <m/>
    <x v="698"/>
    <s v="CBK"/>
    <x v="0"/>
    <s v="CLICC Chromebook"/>
    <n v="-1"/>
    <s v="UCLA Undergrad"/>
    <s v="CLICC Circ Desk"/>
    <s v="CBK-CLICC-52"/>
  </r>
  <r>
    <d v="2023-03-17T00:00:00"/>
    <d v="1899-12-30T12:17:00"/>
    <d v="2023-03-20T00:00:00"/>
    <d v="1899-12-30T16:47:43"/>
    <d v="2023-03-24T00:00:00"/>
    <m/>
    <x v="620"/>
    <s v="CBK"/>
    <x v="0"/>
    <s v="CLICC Chromebook"/>
    <n v="-1"/>
    <s v="UCLA Undergrad"/>
    <s v="CLICC Circ Desk"/>
    <s v="CBIO-09"/>
  </r>
  <r>
    <d v="2023-03-17T00:00:00"/>
    <d v="1899-12-30T12:23:28"/>
    <d v="2023-03-17T00:00:00"/>
    <d v="1899-12-30T15:00:05"/>
    <d v="2023-03-24T00:00:00"/>
    <m/>
    <x v="249"/>
    <s v="CBK"/>
    <x v="0"/>
    <s v="CLICC Chromebook"/>
    <n v="-1"/>
    <s v="UCLA Undergrad"/>
    <s v="CLICC Circ Desk"/>
    <s v="CBK-CLICC-164"/>
  </r>
  <r>
    <d v="2023-03-17T00:00:00"/>
    <d v="1899-12-30T12:57:41"/>
    <d v="2023-03-23T00:00:00"/>
    <d v="1899-12-30T13:46:45"/>
    <d v="2023-03-24T00:00:00"/>
    <m/>
    <x v="339"/>
    <s v="CLICC-ML"/>
    <x v="2"/>
    <s v="CLICC Chromebook"/>
    <n v="-1"/>
    <s v="UCLA Undergrad"/>
    <s v="CLICC Circ Desk"/>
    <s v="CLICC-ML-2074"/>
  </r>
  <r>
    <d v="2023-03-17T00:00:00"/>
    <d v="1899-12-30T13:00:17"/>
    <m/>
    <m/>
    <d v="2023-03-31T00:00:00"/>
    <m/>
    <x v="699"/>
    <s v="CLICC-MM"/>
    <x v="3"/>
    <s v="CLICC Chromebook"/>
    <n v="9403800000000000"/>
    <s v="UCLA Undergrad"/>
    <s v="CLICC Circ Desk"/>
    <s v="ITS iPad 28"/>
  </r>
  <r>
    <d v="2023-03-17T00:00:00"/>
    <d v="1899-12-30T13:16:31"/>
    <d v="2023-03-20T00:00:00"/>
    <d v="1899-12-30T13:25:52"/>
    <d v="2023-03-24T00:00:00"/>
    <m/>
    <x v="220"/>
    <s v="CBK"/>
    <x v="0"/>
    <s v="CLICC Chromebook"/>
    <n v="-1"/>
    <s v="UCLA Undergrad"/>
    <s v="SEL Boelter Circ Desk"/>
    <s v="CBK-BOE-04"/>
  </r>
  <r>
    <d v="2023-03-17T00:00:00"/>
    <d v="1899-12-30T13:25:08"/>
    <m/>
    <m/>
    <d v="2023-03-31T00:00:00"/>
    <m/>
    <x v="131"/>
    <s v="CBK"/>
    <x v="0"/>
    <s v="CLICC Chromebook"/>
    <n v="9403440000000000"/>
    <s v="UCLA Graduate"/>
    <s v="Biomed Circ Desk"/>
    <s v="CBK-BIO-10"/>
  </r>
  <r>
    <d v="2023-03-17T00:00:00"/>
    <d v="1899-12-30T13:26:20"/>
    <d v="2023-03-24T00:00:00"/>
    <d v="1899-12-30T10:24:00"/>
    <d v="2023-03-24T00:00:00"/>
    <m/>
    <x v="504"/>
    <s v="CBK"/>
    <x v="0"/>
    <s v="CLICC Chromebook"/>
    <n v="-1"/>
    <s v="UCLA Undergrad"/>
    <s v="CLICC Circ Desk"/>
    <s v="CBK-CLICC-148"/>
  </r>
  <r>
    <d v="2023-03-17T00:00:00"/>
    <d v="1899-12-30T13:38:54"/>
    <d v="2023-03-17T00:00:00"/>
    <d v="1899-12-30T15:44:24"/>
    <d v="2023-03-24T00:00:00"/>
    <m/>
    <x v="291"/>
    <s v="CBK"/>
    <x v="0"/>
    <s v="CLICC Chromebook"/>
    <n v="-1"/>
    <s v="UCLA Undergrad"/>
    <s v="CLICC Circ Desk"/>
    <s v="CBK-018"/>
  </r>
  <r>
    <d v="2023-03-17T00:00:00"/>
    <d v="1899-12-30T13:50:14"/>
    <d v="2023-03-22T00:00:00"/>
    <d v="1899-12-30T09:19:14"/>
    <d v="2023-03-24T00:00:00"/>
    <m/>
    <x v="101"/>
    <s v="CLICC-ML"/>
    <x v="2"/>
    <s v="CLICC Chromebook"/>
    <n v="-1"/>
    <s v="UCLA Undergrad"/>
    <s v="CLICC Circ Desk"/>
    <s v="ITS MacBook 64"/>
  </r>
  <r>
    <d v="2023-03-17T00:00:00"/>
    <d v="1899-12-30T13:57:31"/>
    <m/>
    <m/>
    <d v="2023-03-30T00:00:00"/>
    <m/>
    <x v="190"/>
    <s v="CBK"/>
    <x v="0"/>
    <s v="CLICC Chromebook"/>
    <n v="5555330000000000"/>
    <s v="UCLA Graduate"/>
    <s v="SEL Boelter Circ Desk"/>
    <s v="CBK-BOE-13"/>
  </r>
  <r>
    <d v="2023-03-17T00:00:00"/>
    <d v="1899-12-30T14:06:03"/>
    <d v="2023-03-22T00:00:00"/>
    <d v="1899-12-30T18:55:19"/>
    <d v="2023-03-24T00:00:00"/>
    <m/>
    <x v="14"/>
    <s v="CBK"/>
    <x v="0"/>
    <s v="CLICC Chromebook"/>
    <n v="-1"/>
    <s v="UCLA Undergrad"/>
    <s v="CLICC Circ Desk"/>
    <s v="CPOW-04"/>
  </r>
  <r>
    <d v="2023-03-17T00:00:00"/>
    <d v="1899-12-30T14:07:57"/>
    <d v="2023-03-23T00:00:00"/>
    <d v="1899-12-30T09:08:58"/>
    <d v="2023-03-24T00:00:00"/>
    <m/>
    <x v="126"/>
    <s v="CLICC-ML"/>
    <x v="2"/>
    <s v="CLICC Chromebook"/>
    <n v="-1"/>
    <s v="UCLA Undergrad"/>
    <s v="CLICC Circ Desk"/>
    <s v="ITS MacBook 168"/>
  </r>
  <r>
    <d v="2023-03-17T00:00:00"/>
    <d v="1899-12-30T14:09:05"/>
    <d v="2023-03-21T00:00:00"/>
    <d v="1899-12-30T15:03:24"/>
    <d v="2023-03-24T00:00:00"/>
    <m/>
    <x v="686"/>
    <s v="CBK"/>
    <x v="0"/>
    <s v="CLICC Chromebook"/>
    <n v="-1"/>
    <s v="UCLA Undergrad"/>
    <s v="CLICC Circ Desk"/>
    <s v="CART-04"/>
  </r>
  <r>
    <d v="2023-03-17T00:00:00"/>
    <d v="1899-12-30T14:10:45"/>
    <m/>
    <m/>
    <d v="2023-03-24T00:00:00"/>
    <m/>
    <x v="700"/>
    <s v="FAC"/>
    <x v="3"/>
    <s v="CLICC Chromebook"/>
    <n v="5559170000000000"/>
    <s v="UCLA Undergrad"/>
    <s v="CLICC Circ Desk"/>
    <s v="ITS iPad 294"/>
  </r>
  <r>
    <d v="2023-03-17T00:00:00"/>
    <d v="1899-12-30T14:20:10"/>
    <m/>
    <m/>
    <d v="2023-03-31T00:00:00"/>
    <m/>
    <x v="454"/>
    <s v="CLICC-ML"/>
    <x v="2"/>
    <s v="CLICC Chromebook"/>
    <n v="9401850000000000"/>
    <s v="UCLA Graduate"/>
    <s v="CLICC Circ Desk"/>
    <s v="CLICC-ML-2018"/>
  </r>
  <r>
    <d v="2023-03-17T00:00:00"/>
    <d v="1899-12-30T14:41:52"/>
    <m/>
    <m/>
    <d v="2023-03-24T00:00:00"/>
    <m/>
    <x v="701"/>
    <s v="CBK"/>
    <x v="0"/>
    <s v="CLICC Chromebook"/>
    <n v="5561770000000000"/>
    <s v="UCLA Graduate"/>
    <s v="CLICC Circ Desk"/>
    <s v="CYRL-20"/>
  </r>
  <r>
    <d v="2023-03-17T00:00:00"/>
    <d v="1899-12-30T14:50:08"/>
    <d v="2023-03-17T00:00:00"/>
    <d v="1899-12-30T16:19:07"/>
    <d v="2023-03-24T00:00:00"/>
    <m/>
    <x v="698"/>
    <s v="CBK"/>
    <x v="0"/>
    <s v="CLICC Chromebook"/>
    <n v="-1"/>
    <s v="UCLA Undergrad"/>
    <s v="CLICC Circ Desk"/>
    <s v="CBK-CLICC-52"/>
  </r>
  <r>
    <d v="2023-03-17T00:00:00"/>
    <d v="1899-12-30T14:51:58"/>
    <m/>
    <m/>
    <d v="2023-03-24T00:00:00"/>
    <m/>
    <x v="422"/>
    <s v="CLICC-ML"/>
    <x v="2"/>
    <s v="CLICC Chromebook"/>
    <n v="9408460000000000"/>
    <s v="UCLA Undergrad"/>
    <s v="CLICC Circ Desk"/>
    <s v="ITS MacBook 150"/>
  </r>
  <r>
    <d v="2023-03-17T00:00:00"/>
    <d v="1899-12-30T14:54:17"/>
    <d v="2023-03-24T00:00:00"/>
    <d v="1899-12-30T13:12:59"/>
    <d v="2023-03-24T00:00:00"/>
    <m/>
    <x v="702"/>
    <s v="CLICC-MM"/>
    <x v="3"/>
    <s v="CLICC Chromebook"/>
    <n v="-1"/>
    <s v="UCLA Undergrad"/>
    <s v="CLICC Circ Desk"/>
    <s v="ITS iPad 18"/>
  </r>
  <r>
    <d v="2023-03-17T00:00:00"/>
    <d v="1899-12-30T15:32:25"/>
    <m/>
    <m/>
    <d v="2023-03-24T00:00:00"/>
    <m/>
    <x v="703"/>
    <s v="CLICC-MM"/>
    <x v="3"/>
    <s v="CLICC Chromebook"/>
    <n v="1.2632E+16"/>
    <s v="UCLA Staff"/>
    <s v="CLICC Circ Desk"/>
    <s v="ITS iPad 92"/>
  </r>
  <r>
    <d v="2023-03-17T00:00:00"/>
    <d v="1899-12-30T15:48:19"/>
    <d v="2023-03-23T00:00:00"/>
    <d v="1899-12-30T12:21:15"/>
    <d v="2023-03-24T00:00:00"/>
    <m/>
    <x v="521"/>
    <s v="CLICC-ML"/>
    <x v="2"/>
    <s v="CLICC Chromebook"/>
    <n v="-1"/>
    <s v="UCLA Undergrad"/>
    <s v="CLICC Circ Desk"/>
    <s v="CLICC-ML-2036"/>
  </r>
  <r>
    <d v="2023-03-17T00:00:00"/>
    <d v="1899-12-30T15:55:35"/>
    <m/>
    <m/>
    <d v="2023-03-30T00:00:00"/>
    <m/>
    <x v="482"/>
    <s v="CLICC-MM"/>
    <x v="3"/>
    <s v="CLICC Chromebook"/>
    <n v="6199960000000000"/>
    <s v="UCLA Graduate"/>
    <s v="CLICC Circ Desk"/>
    <s v="ITS iPad 12"/>
  </r>
  <r>
    <d v="2023-03-17T00:00:00"/>
    <d v="1899-12-30T15:59:37"/>
    <d v="2023-03-17T00:00:00"/>
    <d v="1899-12-30T16:33:34"/>
    <d v="2023-03-24T00:00:00"/>
    <m/>
    <x v="225"/>
    <s v="HP"/>
    <x v="1"/>
    <s v="CLICC Chromebook"/>
    <n v="-1"/>
    <s v="UCLA Undergrad"/>
    <s v="CLICC Circ Desk"/>
    <s v="WL-LTL-05"/>
  </r>
  <r>
    <d v="2023-03-17T00:00:00"/>
    <d v="1899-12-30T16:08:03"/>
    <d v="2023-03-17T00:00:00"/>
    <d v="1899-12-30T16:33:53"/>
    <d v="2023-03-24T00:00:00"/>
    <m/>
    <x v="694"/>
    <s v="HP"/>
    <x v="1"/>
    <s v="CLICC Chromebook"/>
    <n v="-1"/>
    <s v="UCLA Undergrad"/>
    <s v="CLICC Circ Desk"/>
    <s v="WL-BCR-12"/>
  </r>
  <r>
    <d v="2023-03-17T00:00:00"/>
    <d v="1899-12-30T16:12:17"/>
    <d v="2023-03-22T00:00:00"/>
    <d v="1899-12-30T14:59:02"/>
    <d v="2023-03-24T00:00:00"/>
    <m/>
    <x v="322"/>
    <s v="CLICC-ML"/>
    <x v="2"/>
    <s v="CLICC Chromebook"/>
    <n v="-1"/>
    <s v="UCLA Undergrad"/>
    <s v="CLICC Circ Desk"/>
    <s v="ITS MacBook 134"/>
  </r>
  <r>
    <d v="2023-03-17T00:00:00"/>
    <d v="1899-12-30T16:16:00"/>
    <d v="2023-03-23T00:00:00"/>
    <d v="1899-12-30T11:52:30"/>
    <d v="2023-03-24T00:00:00"/>
    <m/>
    <x v="351"/>
    <s v="CLICC-MM"/>
    <x v="3"/>
    <s v="CLICC Chromebook"/>
    <n v="-1"/>
    <s v="UCLA Undergrad"/>
    <s v="CLICC Circ Desk"/>
    <s v="ITS iPad 245"/>
  </r>
  <r>
    <d v="2023-03-17T00:00:00"/>
    <d v="1899-12-30T16:16:30"/>
    <m/>
    <m/>
    <d v="2023-03-31T00:00:00"/>
    <m/>
    <x v="471"/>
    <s v="CLICC-MM"/>
    <x v="3"/>
    <s v="CLICC Chromebook"/>
    <n v="9408520000000000"/>
    <s v="UCLA Graduate"/>
    <s v="CLICC Circ Desk"/>
    <s v="ITS iPad 252"/>
  </r>
  <r>
    <d v="2023-03-17T00:00:00"/>
    <d v="1899-12-30T16:19:29"/>
    <d v="2023-03-17T00:00:00"/>
    <d v="1899-12-30T17:03:44"/>
    <d v="2023-03-24T00:00:00"/>
    <m/>
    <x v="498"/>
    <s v="CLICC-ML"/>
    <x v="2"/>
    <s v="CLICC Chromebook"/>
    <n v="-1"/>
    <s v="UCLA Undergrad"/>
    <s v="CLICC Circ Desk"/>
    <s v="CLICC-ML-2082"/>
  </r>
  <r>
    <d v="2023-03-17T00:00:00"/>
    <d v="1899-12-30T16:20:50"/>
    <d v="2023-03-17T00:00:00"/>
    <d v="1899-12-30T16:23:25"/>
    <d v="2023-03-24T00:00:00"/>
    <m/>
    <x v="249"/>
    <s v="CBK"/>
    <x v="0"/>
    <s v="CLICC Chromebook"/>
    <n v="-1"/>
    <s v="UCLA Undergrad"/>
    <s v="CLICC Circ Desk"/>
    <s v="CBK-CLICC-164"/>
  </r>
  <r>
    <d v="2023-03-17T00:00:00"/>
    <d v="1899-12-30T16:23:20"/>
    <d v="2023-03-22T00:00:00"/>
    <d v="1899-12-30T16:34:58"/>
    <d v="2023-03-24T00:00:00"/>
    <m/>
    <x v="367"/>
    <s v="CLICC-ML"/>
    <x v="2"/>
    <s v="CLICC Chromebook"/>
    <n v="-1"/>
    <s v="UCLA Undergrad"/>
    <s v="CLICC Circ Desk"/>
    <s v="CLICC-ML-2089"/>
  </r>
  <r>
    <d v="2023-03-17T00:00:00"/>
    <d v="1899-12-30T16:23:32"/>
    <d v="2023-03-17T00:00:00"/>
    <d v="1899-12-30T17:59:20"/>
    <d v="2023-03-24T00:00:00"/>
    <m/>
    <x v="249"/>
    <s v="CBK"/>
    <x v="0"/>
    <s v="CLICC Chromebook"/>
    <n v="-1"/>
    <s v="UCLA Undergrad"/>
    <s v="CLICC Circ Desk"/>
    <s v="CBK-CLICC-164"/>
  </r>
  <r>
    <d v="2023-03-17T00:00:00"/>
    <d v="1899-12-30T16:24:11"/>
    <d v="2023-03-17T00:00:00"/>
    <d v="1899-12-30T16:24:31"/>
    <d v="2023-03-24T00:00:00"/>
    <m/>
    <x v="466"/>
    <s v="CLICC-MM"/>
    <x v="3"/>
    <s v="CLICC Chromebook"/>
    <n v="-1"/>
    <s v="UCLA Undergrad"/>
    <s v="CLICC Circ Desk"/>
    <s v="ITS iPad 257"/>
  </r>
  <r>
    <d v="2023-03-17T00:00:00"/>
    <d v="1899-12-30T16:25:07"/>
    <d v="2023-03-23T00:00:00"/>
    <d v="1899-12-30T15:03:23"/>
    <d v="2023-03-24T00:00:00"/>
    <m/>
    <x v="53"/>
    <s v="CLICC-MM"/>
    <x v="3"/>
    <s v="CLICC Chromebook"/>
    <n v="-1"/>
    <s v="UCLA Undergrad"/>
    <s v="CLICC Circ Desk"/>
    <m/>
  </r>
  <r>
    <d v="2023-03-17T00:00:00"/>
    <d v="1899-12-30T16:35:37"/>
    <d v="2023-03-23T00:00:00"/>
    <d v="1899-12-30T13:07:31"/>
    <d v="2023-03-24T00:00:00"/>
    <m/>
    <x v="159"/>
    <s v="CLICC-MM"/>
    <x v="3"/>
    <s v="CLICC Chromebook"/>
    <n v="-1"/>
    <s v="UCLA Graduate"/>
    <s v="CLICC Circ Desk"/>
    <m/>
  </r>
  <r>
    <d v="2023-03-17T00:00:00"/>
    <d v="1899-12-30T16:51:32"/>
    <d v="2023-03-24T00:00:00"/>
    <d v="1899-12-30T15:07:31"/>
    <d v="2023-03-24T00:00:00"/>
    <m/>
    <x v="548"/>
    <s v="CLICC-MM"/>
    <x v="3"/>
    <s v="CLICC Chromebook"/>
    <n v="-1"/>
    <s v="UCLA Graduate"/>
    <s v="CLICC Circ Desk"/>
    <s v="ITS iPad 14"/>
  </r>
  <r>
    <d v="2023-03-17T00:00:00"/>
    <d v="1899-12-30T16:52:40"/>
    <m/>
    <m/>
    <d v="2023-03-29T00:00:00"/>
    <m/>
    <x v="704"/>
    <s v="CLICC-MM"/>
    <x v="3"/>
    <s v="CLICC Chromebook"/>
    <n v="6201520000000000"/>
    <s v="UCLA Undergrad"/>
    <s v="CLICC Circ Desk"/>
    <s v="ITS iPad 73"/>
  </r>
  <r>
    <d v="2023-03-17T00:00:00"/>
    <d v="1899-12-30T17:03:53"/>
    <d v="2023-03-23T00:00:00"/>
    <d v="1899-12-30T18:16:39"/>
    <d v="2023-03-24T00:00:00"/>
    <m/>
    <x v="458"/>
    <s v="CLICC-ML"/>
    <x v="2"/>
    <s v="CLICC Chromebook"/>
    <n v="-1"/>
    <s v="UCLA Undergrad"/>
    <s v="CLICC Circ Desk"/>
    <s v="ITS MacBook 25"/>
  </r>
  <r>
    <d v="2023-03-17T00:00:00"/>
    <d v="1899-12-30T17:19:00"/>
    <m/>
    <m/>
    <d v="2023-03-31T00:00:00"/>
    <m/>
    <x v="114"/>
    <s v="CBK"/>
    <x v="0"/>
    <s v="CLICC Chromebook"/>
    <n v="5543150000000000"/>
    <s v="UCLA Graduate"/>
    <s v="CLICC Circ Desk"/>
    <s v="CBK-CLICC-139"/>
  </r>
  <r>
    <d v="2023-03-17T00:00:00"/>
    <d v="1899-12-30T17:41:22"/>
    <m/>
    <m/>
    <d v="2023-03-31T00:00:00"/>
    <m/>
    <x v="64"/>
    <s v="CLICC-ML"/>
    <x v="2"/>
    <s v="CLICC Chromebook"/>
    <n v="9283570000000000"/>
    <s v="UCLA Undergrad"/>
    <s v="CLICC Circ Desk"/>
    <s v="ITS MacBook 29"/>
  </r>
  <r>
    <d v="2023-03-17T00:00:00"/>
    <d v="1899-12-30T17:42:01"/>
    <m/>
    <m/>
    <d v="2023-03-24T00:00:00"/>
    <m/>
    <x v="266"/>
    <s v="CLICC-ML"/>
    <x v="2"/>
    <s v="CLICC Chromebook"/>
    <n v="5564680000000000"/>
    <s v="UCLA Undergrad"/>
    <s v="CLICC Circ Desk"/>
    <s v="CLICC-ML-2041"/>
  </r>
  <r>
    <d v="2023-03-17T00:00:00"/>
    <d v="1899-12-30T17:46:03"/>
    <d v="2023-03-23T00:00:00"/>
    <d v="1899-12-30T14:36:58"/>
    <d v="2023-03-24T00:00:00"/>
    <m/>
    <x v="576"/>
    <s v="CLICC-MM"/>
    <x v="3"/>
    <s v="CLICC Chromebook"/>
    <n v="-1"/>
    <s v="UCLA Undergrad"/>
    <s v="CLICC Circ Desk"/>
    <s v="ITS iPad 33"/>
  </r>
  <r>
    <d v="2023-03-17T00:00:00"/>
    <d v="1899-12-30T17:53:22"/>
    <m/>
    <m/>
    <d v="2023-03-31T00:00:00"/>
    <m/>
    <x v="42"/>
    <s v="CLICC-ML"/>
    <x v="2"/>
    <s v="CLICC Chromebook"/>
    <n v="5569990000000000"/>
    <s v="UCLA Undergrad"/>
    <s v="CLICC Circ Desk"/>
    <s v="ITS MacBook 68"/>
  </r>
  <r>
    <d v="2023-03-17T00:00:00"/>
    <d v="1899-12-30T17:53:56"/>
    <d v="2023-03-20T00:00:00"/>
    <d v="1899-12-30T17:39:20"/>
    <d v="2023-03-24T00:00:00"/>
    <m/>
    <x v="12"/>
    <s v="CLICC-MM"/>
    <x v="3"/>
    <s v="CLICC Chromebook"/>
    <n v="-1"/>
    <s v="UCLA Undergrad"/>
    <s v="CLICC Circ Desk"/>
    <s v="ITS iPad 143"/>
  </r>
  <r>
    <d v="2023-03-18T00:00:00"/>
    <d v="1899-12-30T10:03:33"/>
    <d v="2023-03-24T00:00:00"/>
    <d v="1899-12-30T12:04:50"/>
    <d v="2023-03-25T00:00:00"/>
    <m/>
    <x v="705"/>
    <s v="CBK"/>
    <x v="0"/>
    <s v="CLICC Chromebook"/>
    <n v="-1"/>
    <s v="UCLA Graduate"/>
    <s v="Default Circulation Desk"/>
    <s v="CBK-CLICC-95"/>
  </r>
  <r>
    <d v="2023-03-18T00:00:00"/>
    <d v="1899-12-30T11:38:22"/>
    <d v="2023-03-18T00:00:00"/>
    <d v="1899-12-30T13:14:35"/>
    <d v="2023-03-24T00:00:00"/>
    <m/>
    <x v="249"/>
    <s v="CBK"/>
    <x v="0"/>
    <s v="CLICC Chromebook"/>
    <n v="-1"/>
    <s v="UCLA Academic"/>
    <s v="CLICC Circ Desk"/>
    <s v="CBK-CLICC-164"/>
  </r>
  <r>
    <d v="2023-03-18T00:00:00"/>
    <d v="1899-12-30T13:13:09"/>
    <m/>
    <m/>
    <d v="2023-03-31T00:00:00"/>
    <m/>
    <x v="513"/>
    <s v="CLICC-ML"/>
    <x v="2"/>
    <s v="CLICC Chromebook"/>
    <n v="9398370000000000"/>
    <s v="UCLA Undergrad"/>
    <s v="CLICC Circ Desk"/>
    <s v="ITS MacBook 135"/>
  </r>
  <r>
    <d v="2023-03-18T00:00:00"/>
    <d v="1899-12-30T13:23:56"/>
    <m/>
    <m/>
    <d v="2023-03-22T00:00:00"/>
    <m/>
    <x v="515"/>
    <s v="HP"/>
    <x v="1"/>
    <s v="CLICC Chromebook"/>
    <n v="5558710000000000"/>
    <s v="UCLA Undergrad"/>
    <s v="CLICC Circ Desk"/>
    <s v="WL-RC2-11"/>
  </r>
  <r>
    <d v="2023-03-18T00:00:00"/>
    <d v="1899-12-30T13:54:20"/>
    <m/>
    <m/>
    <d v="2023-03-31T00:00:00"/>
    <m/>
    <x v="636"/>
    <s v="CLICC-ML"/>
    <x v="2"/>
    <s v="CLICC Chromebook"/>
    <n v="5560830000000000"/>
    <s v="UCLA Undergrad"/>
    <s v="CLICC Circ Desk"/>
    <s v="ITS MacBook 83"/>
  </r>
  <r>
    <d v="2023-03-18T00:00:00"/>
    <d v="1899-12-30T14:10:30"/>
    <m/>
    <m/>
    <d v="2023-03-24T00:00:00"/>
    <m/>
    <x v="340"/>
    <s v="CLICC-ML"/>
    <x v="2"/>
    <s v="CLICC Chromebook"/>
    <n v="6200320000000000"/>
    <s v="UCLA Graduate"/>
    <s v="CLICC Circ Desk"/>
    <s v="CLICC-ML-2097"/>
  </r>
  <r>
    <d v="2023-03-18T00:00:00"/>
    <d v="1899-12-30T14:12:38"/>
    <d v="2023-03-22T00:00:00"/>
    <d v="1899-12-30T10:25:15"/>
    <d v="2023-03-24T00:00:00"/>
    <m/>
    <x v="179"/>
    <s v="CLICC-ML"/>
    <x v="2"/>
    <s v="CLICC Chromebook"/>
    <n v="-1"/>
    <s v="UCLA Undergrad"/>
    <s v="CLICC Circ Desk"/>
    <s v="ITS MacBook 121"/>
  </r>
  <r>
    <d v="2023-03-18T00:00:00"/>
    <d v="1899-12-30T14:31:37"/>
    <d v="2023-03-22T00:00:00"/>
    <d v="1899-12-30T18:03:11"/>
    <d v="2023-03-29T00:00:00"/>
    <m/>
    <x v="706"/>
    <s v="CBK"/>
    <x v="0"/>
    <s v="CLICC Chromebook"/>
    <n v="-1"/>
    <s v="UCLA Undergrad"/>
    <s v="CLICC Circ Desk"/>
    <s v="CBK-CLICC-57"/>
  </r>
  <r>
    <d v="2023-03-18T00:00:00"/>
    <d v="1899-12-30T14:53:18"/>
    <d v="2023-03-18T00:00:00"/>
    <d v="1899-12-30T16:16:02"/>
    <d v="2023-03-25T00:00:00"/>
    <m/>
    <x v="185"/>
    <s v="CBK"/>
    <x v="0"/>
    <s v="CLICC Chromebook"/>
    <n v="-1"/>
    <s v="UCLA Undergrad"/>
    <s v="Default Circulation Desk"/>
    <m/>
  </r>
  <r>
    <d v="2023-03-18T00:00:00"/>
    <d v="1899-12-30T16:02:18"/>
    <d v="2023-03-18T00:00:00"/>
    <d v="1899-12-30T18:53:53"/>
    <d v="2023-03-24T00:00:00"/>
    <m/>
    <x v="361"/>
    <s v="CBK"/>
    <x v="0"/>
    <s v="CLICC Chromebook"/>
    <n v="-1"/>
    <s v="UCLA Undergrad"/>
    <s v="Management Circ Desk"/>
    <s v="CBK-029"/>
  </r>
  <r>
    <d v="2023-03-19T00:00:00"/>
    <d v="1899-12-30T10:29:25"/>
    <d v="2023-03-23T00:00:00"/>
    <d v="1899-12-30T14:17:24"/>
    <d v="2023-03-24T00:00:00"/>
    <m/>
    <x v="436"/>
    <s v="CLICC-ML"/>
    <x v="2"/>
    <s v="CLICC Chromebook"/>
    <n v="-1"/>
    <s v="UCLA Undergrad"/>
    <s v="CLICC Circ Desk"/>
    <s v="ITS MacBook 63"/>
  </r>
  <r>
    <d v="2023-03-19T00:00:00"/>
    <d v="1899-12-30T12:40:44"/>
    <d v="2023-03-27T00:00:00"/>
    <d v="1899-12-30T14:23:55"/>
    <d v="2023-03-24T00:00:00"/>
    <m/>
    <x v="707"/>
    <s v="CBK"/>
    <x v="0"/>
    <s v="CLICC Chromebook"/>
    <n v="5566590000000000"/>
    <s v="UCLA Undergrad"/>
    <s v="CLICC Circ Desk"/>
    <s v="CLTL-02"/>
  </r>
  <r>
    <d v="2023-03-19T00:00:00"/>
    <d v="1899-12-30T12:57:47"/>
    <d v="2023-03-23T00:00:00"/>
    <d v="1899-12-30T13:31:46"/>
    <d v="2023-03-26T00:00:00"/>
    <m/>
    <x v="397"/>
    <s v="CBK"/>
    <x v="0"/>
    <s v="CLICC Chromebook"/>
    <n v="-1"/>
    <s v="UCLA Graduate"/>
    <s v="Biomed Circ Desk"/>
    <s v="CBK-BIO-02"/>
  </r>
  <r>
    <d v="2023-03-19T00:00:00"/>
    <d v="1899-12-30T13:00:00"/>
    <d v="2023-03-22T00:00:00"/>
    <d v="1899-12-30T15:59:06"/>
    <d v="2023-03-24T00:00:00"/>
    <m/>
    <x v="138"/>
    <s v="CBK"/>
    <x v="0"/>
    <s v="CLICC Chromebook"/>
    <n v="-1"/>
    <s v="UCLA Undergrad"/>
    <s v="CLICC Circ Desk"/>
    <s v="CBK-CLICC-161"/>
  </r>
  <r>
    <d v="2023-03-19T00:00:00"/>
    <d v="1899-12-30T13:15:13"/>
    <d v="2023-03-24T00:00:00"/>
    <d v="1899-12-30T13:48:51"/>
    <d v="2023-03-31T00:00:00"/>
    <m/>
    <x v="629"/>
    <s v="CLICC-ML"/>
    <x v="2"/>
    <s v="CLICC Chromebook"/>
    <n v="-1"/>
    <s v="UCLA Undergrad"/>
    <s v="CLICC Circ Desk"/>
    <s v="ITS MacBook 70"/>
  </r>
  <r>
    <d v="2023-03-19T00:00:00"/>
    <d v="1899-12-30T13:31:38"/>
    <m/>
    <m/>
    <d v="2023-03-30T00:00:00"/>
    <m/>
    <x v="2"/>
    <s v="CLICC-ML"/>
    <x v="2"/>
    <s v="CLICC Chromebook"/>
    <n v="8921210000000000"/>
    <s v="UCLA Undergrad"/>
    <s v="CLICC Circ Desk"/>
    <s v="ITS MacBook 39"/>
  </r>
  <r>
    <d v="2023-03-19T00:00:00"/>
    <d v="1899-12-30T13:34:21"/>
    <m/>
    <m/>
    <d v="2023-03-31T00:00:00"/>
    <m/>
    <x v="83"/>
    <s v="CLICC-ML"/>
    <x v="2"/>
    <s v="CLICC Chromebook"/>
    <n v="9401740000000000"/>
    <s v="UCLA Undergrad"/>
    <s v="CLICC Circ Desk"/>
    <s v="ITS MacBook 35"/>
  </r>
  <r>
    <d v="2023-03-19T00:00:00"/>
    <d v="1899-12-30T13:52:48"/>
    <d v="2023-03-23T00:00:00"/>
    <d v="1899-12-30T10:57:17"/>
    <d v="2023-03-26T00:00:00"/>
    <m/>
    <x v="298"/>
    <s v="CBK"/>
    <x v="0"/>
    <s v="CLICC Chromebook"/>
    <n v="-1"/>
    <s v="UCLA Graduate"/>
    <s v="Default Circulation Desk"/>
    <s v="CBK-CLICC-109"/>
  </r>
  <r>
    <d v="2023-03-19T00:00:00"/>
    <d v="1899-12-30T13:58:42"/>
    <d v="2023-03-22T00:00:00"/>
    <d v="1899-12-30T14:40:27"/>
    <d v="2023-03-24T00:00:00"/>
    <m/>
    <x v="366"/>
    <s v="CLICC-ML"/>
    <x v="2"/>
    <s v="CLICC Chromebook"/>
    <n v="-1"/>
    <s v="UCLA Undergrad"/>
    <s v="CLICC Circ Desk"/>
    <s v="ITS MacBook 98"/>
  </r>
  <r>
    <d v="2023-03-19T00:00:00"/>
    <d v="1899-12-30T14:35:23"/>
    <d v="2023-03-23T00:00:00"/>
    <d v="1899-12-30T18:22:24"/>
    <d v="2023-03-24T00:00:00"/>
    <m/>
    <x v="147"/>
    <s v="CLICC-ML"/>
    <x v="2"/>
    <s v="CLICC Chromebook"/>
    <n v="-1"/>
    <s v="UCLA Undergrad"/>
    <s v="CLICC Circ Desk"/>
    <s v="ITS MacBook 80"/>
  </r>
  <r>
    <d v="2023-03-19T00:00:00"/>
    <d v="1899-12-30T14:58:09"/>
    <m/>
    <m/>
    <d v="2023-03-31T00:00:00"/>
    <m/>
    <x v="708"/>
    <s v="CLICC-MM"/>
    <x v="3"/>
    <s v="CLICC Chromebook"/>
    <n v="5561090000000000"/>
    <s v="UCLA Undergrad"/>
    <s v="CLICC Circ Desk"/>
    <s v="ITS iPad 228"/>
  </r>
  <r>
    <d v="2023-03-19T00:00:00"/>
    <d v="1899-12-30T15:07:14"/>
    <d v="2023-03-19T00:00:00"/>
    <d v="1899-12-30T19:18:53"/>
    <d v="2023-03-26T00:00:00"/>
    <m/>
    <x v="709"/>
    <s v="CBK"/>
    <x v="0"/>
    <s v="CLICC Chromebook"/>
    <n v="-1"/>
    <s v="UCLA Graduate"/>
    <s v="Default Circulation Desk"/>
    <s v="CBK-CLICC-96"/>
  </r>
  <r>
    <d v="2023-03-19T00:00:00"/>
    <d v="1899-12-30T15:33:11"/>
    <d v="2023-03-19T00:00:00"/>
    <d v="1899-12-30T17:06:41"/>
    <d v="2023-03-26T00:00:00"/>
    <m/>
    <x v="474"/>
    <s v="CBK"/>
    <x v="0"/>
    <s v="CLICC Chromebook"/>
    <n v="-1"/>
    <s v="UCLA Undergrad"/>
    <s v="Biomed Circ Desk"/>
    <s v="CBK-BIO-19"/>
  </r>
  <r>
    <d v="2023-03-19T00:00:00"/>
    <d v="1899-12-30T18:19:28"/>
    <d v="2023-03-21T00:00:00"/>
    <d v="1899-12-30T10:22:39"/>
    <d v="2023-03-26T00:00:00"/>
    <m/>
    <x v="474"/>
    <s v="CBK"/>
    <x v="0"/>
    <s v="CLICC Chromebook"/>
    <n v="-1"/>
    <s v="UCLA Undergrad"/>
    <s v="Biomed Circ Desk"/>
    <s v="CBK-BIO-19"/>
  </r>
  <r>
    <d v="2023-03-19T00:00:00"/>
    <d v="1899-12-30T18:28:03"/>
    <m/>
    <m/>
    <d v="2023-03-26T00:00:00"/>
    <m/>
    <x v="378"/>
    <s v="CBK"/>
    <x v="0"/>
    <s v="CLICC Chromebook"/>
    <n v="6200080000000000"/>
    <s v="UCLA Graduate"/>
    <s v="Biomed Circ Desk"/>
    <s v="CBK-BIO-01"/>
  </r>
  <r>
    <d v="2023-03-19T00:00:00"/>
    <d v="1899-12-30T20:30:39"/>
    <d v="2023-03-20T00:00:00"/>
    <d v="1899-12-30T11:04:07"/>
    <d v="2023-03-26T00:00:00"/>
    <m/>
    <x v="63"/>
    <s v="CBK"/>
    <x v="0"/>
    <s v="CLICC Chromebook"/>
    <n v="-1"/>
    <s v="UCLA Undergrad"/>
    <s v="Biomed Circ Desk"/>
    <s v="CBK-BIO-07"/>
  </r>
  <r>
    <d v="2023-03-20T00:00:00"/>
    <d v="1899-12-30T08:30:58"/>
    <d v="2023-03-20T00:00:00"/>
    <d v="1899-12-30T09:19:35"/>
    <d v="2023-03-27T00:00:00"/>
    <m/>
    <x v="185"/>
    <s v="CBK"/>
    <x v="0"/>
    <s v="CLICC Chromebook"/>
    <n v="-1"/>
    <s v="UCLA Staff"/>
    <s v="CLICC Circ Desk"/>
    <m/>
  </r>
  <r>
    <d v="2023-03-20T00:00:00"/>
    <d v="1899-12-30T09:03:15"/>
    <d v="2023-03-20T00:00:00"/>
    <d v="1899-12-30T09:04:33"/>
    <d v="2023-03-27T00:00:00"/>
    <m/>
    <x v="193"/>
    <s v="CBK"/>
    <x v="0"/>
    <s v="CLICC Chromebook"/>
    <n v="-1"/>
    <s v="UCLA Academic"/>
    <s v="Music Circ Desk"/>
    <s v="CBK-MUS-08"/>
  </r>
  <r>
    <d v="2023-03-20T00:00:00"/>
    <d v="1899-12-30T09:05:17"/>
    <d v="2023-03-20T00:00:00"/>
    <d v="1899-12-30T20:34:30"/>
    <d v="2023-03-21T00:00:00"/>
    <m/>
    <x v="193"/>
    <s v="CBK"/>
    <x v="0"/>
    <s v="CLICC Chromebook"/>
    <n v="-1"/>
    <s v="UCLA Music Grad"/>
    <s v="Music Circ Desk"/>
    <s v="CBK-MUS-08"/>
  </r>
  <r>
    <d v="2023-03-20T00:00:00"/>
    <d v="1899-12-30T09:06:36"/>
    <d v="2023-03-20T00:00:00"/>
    <d v="1899-12-30T16:51:55"/>
    <d v="2023-03-20T00:00:00"/>
    <m/>
    <x v="710"/>
    <s v="CBK"/>
    <x v="0"/>
    <s v="CLICC Chromebook"/>
    <n v="-1"/>
    <s v="UCLA Music Grad"/>
    <s v="Music Circ Desk"/>
    <s v="CBK-MUS-09"/>
  </r>
  <r>
    <d v="2023-03-20T00:00:00"/>
    <d v="1899-12-30T09:06:54"/>
    <d v="2023-03-20T00:00:00"/>
    <d v="1899-12-30T16:52:59"/>
    <d v="2023-03-20T00:00:00"/>
    <m/>
    <x v="11"/>
    <s v="CBK"/>
    <x v="0"/>
    <s v="CLICC Chromebook"/>
    <n v="-1"/>
    <s v="UCLA Music Grad"/>
    <s v="Music Circ Desk"/>
    <s v="CBK-MUS-04"/>
  </r>
  <r>
    <d v="2023-03-20T00:00:00"/>
    <d v="1899-12-30T09:07:15"/>
    <d v="2023-03-20T00:00:00"/>
    <d v="1899-12-30T16:51:36"/>
    <d v="2023-03-20T00:00:00"/>
    <m/>
    <x v="511"/>
    <s v="CBK"/>
    <x v="0"/>
    <s v="CLICC Chromebook"/>
    <n v="-1"/>
    <s v="UCLA Music Grad"/>
    <s v="Music Circ Desk"/>
    <s v="CBK-MUS-06"/>
  </r>
  <r>
    <d v="2023-03-20T00:00:00"/>
    <d v="1899-12-30T09:11:12"/>
    <d v="2023-03-20T00:00:00"/>
    <d v="1899-12-30T16:39:50"/>
    <d v="2023-03-20T00:00:00"/>
    <m/>
    <x v="711"/>
    <s v="CBK"/>
    <x v="0"/>
    <s v="CLICC Chromebook"/>
    <n v="-1"/>
    <s v="UCLA Music Grad"/>
    <s v="Music Circ Desk"/>
    <s v="CBK-MUS-03"/>
  </r>
  <r>
    <d v="2023-03-20T00:00:00"/>
    <d v="1899-12-30T10:21:38"/>
    <d v="2023-03-27T00:00:00"/>
    <d v="1899-12-30T12:28:34"/>
    <d v="2023-03-27T00:00:00"/>
    <m/>
    <x v="376"/>
    <s v="CBK"/>
    <x v="0"/>
    <s v="CLICC Chromebook"/>
    <n v="9405050000000000"/>
    <s v="UCLA Graduate"/>
    <s v="Biomed Circ Desk"/>
    <s v="CBK-BIO-17"/>
  </r>
  <r>
    <d v="2023-03-20T00:00:00"/>
    <d v="1899-12-30T11:07:56"/>
    <d v="2023-03-20T00:00:00"/>
    <d v="1899-12-30T12:35:10"/>
    <d v="2023-03-27T00:00:00"/>
    <m/>
    <x v="712"/>
    <s v="CBK"/>
    <x v="0"/>
    <s v="CLICC Chromebook"/>
    <n v="-1"/>
    <s v="UCLA Graduate"/>
    <s v="Default Circulation Desk"/>
    <s v="CBK-CLICC-141"/>
  </r>
  <r>
    <d v="2023-03-20T00:00:00"/>
    <d v="1899-12-30T11:18:42"/>
    <d v="2023-03-20T00:00:00"/>
    <d v="1899-12-30T13:39:48"/>
    <d v="2023-03-27T00:00:00"/>
    <m/>
    <x v="273"/>
    <s v="CBK"/>
    <x v="0"/>
    <s v="CLICC Chromebook"/>
    <n v="-1"/>
    <s v="UCLA Graduate"/>
    <s v="Management Circ Desk"/>
    <s v="CBK-030"/>
  </r>
  <r>
    <d v="2023-03-20T00:00:00"/>
    <d v="1899-12-30T11:27:50"/>
    <d v="2023-03-20T00:00:00"/>
    <d v="1899-12-30T14:26:45"/>
    <d v="2023-03-27T00:00:00"/>
    <m/>
    <x v="401"/>
    <s v="CBK"/>
    <x v="0"/>
    <s v="CLICC Chromebook"/>
    <n v="-1"/>
    <s v="UCLA Undergrad"/>
    <s v="Biomed Circ Desk"/>
    <s v="CBK-BIO-20"/>
  </r>
  <r>
    <d v="2023-03-20T00:00:00"/>
    <d v="1899-12-30T11:57:04"/>
    <d v="2023-03-24T00:00:00"/>
    <d v="1899-12-30T14:54:50"/>
    <d v="2023-03-27T00:00:00"/>
    <m/>
    <x v="400"/>
    <s v="CBK"/>
    <x v="0"/>
    <s v="CLICC Chromebook"/>
    <n v="-1"/>
    <s v="UCLA Undergrad"/>
    <s v="Biomed Circ Desk"/>
    <s v="CBK-BIO-13"/>
  </r>
  <r>
    <d v="2023-03-20T00:00:00"/>
    <d v="1899-12-30T12:01:51"/>
    <d v="2023-03-24T00:00:00"/>
    <d v="1899-12-30T11:30:20"/>
    <d v="2023-03-27T00:00:00"/>
    <m/>
    <x v="713"/>
    <s v="CBK"/>
    <x v="0"/>
    <s v="CLICC Chromebook"/>
    <n v="-1"/>
    <s v="UCLA Graduate"/>
    <s v="CLICC Circ Desk"/>
    <s v="CBK-CLICC-71"/>
  </r>
  <r>
    <d v="2023-03-20T00:00:00"/>
    <d v="1899-12-30T12:10:04"/>
    <m/>
    <m/>
    <d v="2023-04-03T00:00:00"/>
    <m/>
    <x v="714"/>
    <s v="CLICC-MM"/>
    <x v="3"/>
    <s v="CLICC Chromebook"/>
    <n v="9407190000000000"/>
    <s v="UCLA Graduate"/>
    <s v="CLICC Circ Desk"/>
    <s v="ITS iPad 25"/>
  </r>
  <r>
    <d v="2023-03-20T00:00:00"/>
    <d v="1899-12-30T12:16:28"/>
    <d v="2023-03-23T00:00:00"/>
    <d v="1899-12-30T15:30:27"/>
    <d v="2023-03-27T00:00:00"/>
    <m/>
    <x v="16"/>
    <s v="CLICC-ML"/>
    <x v="2"/>
    <s v="CLICC Chromebook"/>
    <n v="-1"/>
    <s v="UCLA Undergrad"/>
    <s v="CLICC Circ Desk"/>
    <s v="ITS MacBook 169"/>
  </r>
  <r>
    <d v="2023-03-20T00:00:00"/>
    <d v="1899-12-30T12:43:07"/>
    <d v="2023-03-20T00:00:00"/>
    <d v="1899-12-30T16:08:47"/>
    <d v="2023-03-27T00:00:00"/>
    <m/>
    <x v="715"/>
    <s v="CLICC-MM"/>
    <x v="3"/>
    <s v="CLICC Chromebook"/>
    <n v="-1"/>
    <s v="UCLA Graduate"/>
    <s v="CLICC Circ Desk"/>
    <s v="ITS iPad 249"/>
  </r>
  <r>
    <d v="2023-03-20T00:00:00"/>
    <d v="1899-12-30T13:26:37"/>
    <d v="2023-03-21T00:00:00"/>
    <d v="1899-12-30T11:37:22"/>
    <d v="2023-03-27T00:00:00"/>
    <m/>
    <x v="188"/>
    <s v="CBK"/>
    <x v="0"/>
    <s v="CLICC Chromebook"/>
    <n v="-1"/>
    <s v="UCLA Undergrad"/>
    <s v="SEL Boelter Circ Desk"/>
    <s v="CBK-BOE-05"/>
  </r>
  <r>
    <d v="2023-03-20T00:00:00"/>
    <d v="1899-12-30T13:37:16"/>
    <d v="2023-03-20T00:00:00"/>
    <d v="1899-12-30T15:03:45"/>
    <d v="2023-03-27T00:00:00"/>
    <m/>
    <x v="716"/>
    <s v="CBK"/>
    <x v="0"/>
    <s v="CLICC Chromebook"/>
    <n v="-1"/>
    <s v="UCLA Undergrad"/>
    <s v="Default Circulation Desk"/>
    <s v="CBK-CLICC-176"/>
  </r>
  <r>
    <d v="2023-03-20T00:00:00"/>
    <d v="1899-12-30T13:49:54"/>
    <d v="2023-03-24T00:00:00"/>
    <d v="1899-12-30T12:57:29"/>
    <d v="2023-03-27T00:00:00"/>
    <m/>
    <x v="717"/>
    <s v="CBK"/>
    <x v="0"/>
    <s v="CLICC Chromebook"/>
    <n v="-1"/>
    <s v="UCLA Undergrad"/>
    <s v="Default Circulation Desk"/>
    <s v="CBK-CLICC-134"/>
  </r>
  <r>
    <d v="2023-03-20T00:00:00"/>
    <d v="1899-12-30T13:53:16"/>
    <d v="2023-03-20T00:00:00"/>
    <d v="1899-12-30T15:00:47"/>
    <d v="2023-03-27T00:00:00"/>
    <m/>
    <x v="63"/>
    <s v="CBK"/>
    <x v="0"/>
    <s v="CLICC Chromebook"/>
    <n v="-1"/>
    <s v="UCLA Academic"/>
    <s v="Biomed Circ Desk"/>
    <s v="CBK-BIO-07"/>
  </r>
  <r>
    <d v="2023-03-20T00:00:00"/>
    <d v="1899-12-30T14:03:24"/>
    <d v="2023-03-20T00:00:00"/>
    <d v="1899-12-30T16:54:46"/>
    <d v="2023-03-27T00:00:00"/>
    <m/>
    <x v="186"/>
    <s v="CBK"/>
    <x v="0"/>
    <s v="CLICC Chromebook"/>
    <n v="-1"/>
    <s v="UCLA Graduate"/>
    <s v="Biomed Circ Desk"/>
    <s v="CBK-BIO-14"/>
  </r>
  <r>
    <d v="2023-03-20T00:00:00"/>
    <d v="1899-12-30T14:18:29"/>
    <d v="2023-03-20T00:00:00"/>
    <d v="1899-12-30T15:01:50"/>
    <d v="2023-03-27T00:00:00"/>
    <m/>
    <x v="555"/>
    <s v="CBK"/>
    <x v="0"/>
    <s v="CLICC Chromebook"/>
    <n v="-1"/>
    <s v="UCLA Undergrad"/>
    <s v="CLICC Circ Desk"/>
    <s v="CBK-CLICC-154"/>
  </r>
  <r>
    <d v="2023-03-20T00:00:00"/>
    <d v="1899-12-30T14:23:13"/>
    <m/>
    <m/>
    <d v="2023-04-03T00:00:00"/>
    <m/>
    <x v="467"/>
    <s v="CLICC-ML"/>
    <x v="2"/>
    <s v="CLICC Chromebook"/>
    <n v="5562060000000000"/>
    <s v="UCLA Undergrad"/>
    <s v="CLICC Circ Desk"/>
    <s v="CLICC-ML-2024"/>
  </r>
  <r>
    <d v="2023-03-20T00:00:00"/>
    <d v="1899-12-30T14:53:32"/>
    <m/>
    <m/>
    <d v="2023-03-27T00:00:00"/>
    <m/>
    <x v="260"/>
    <s v="CBK"/>
    <x v="0"/>
    <s v="CLICC Chromebook"/>
    <n v="6201810000000000"/>
    <s v="UCLA Undergrad"/>
    <s v="Default Circulation Desk"/>
    <m/>
  </r>
  <r>
    <d v="2023-03-20T00:00:00"/>
    <d v="1899-12-30T15:32:05"/>
    <d v="2023-03-21T00:00:00"/>
    <d v="1899-12-30T12:26:14"/>
    <d v="2023-03-27T00:00:00"/>
    <m/>
    <x v="624"/>
    <s v="CLICC-ML"/>
    <x v="2"/>
    <s v="CLICC Chromebook"/>
    <n v="-1"/>
    <s v="UCLA Undergrad"/>
    <s v="CLICC Circ Desk"/>
    <s v="CLICC-ML-2081"/>
  </r>
  <r>
    <d v="2023-03-20T00:00:00"/>
    <d v="1899-12-30T16:04:45"/>
    <d v="2023-03-20T00:00:00"/>
    <d v="1899-12-30T17:16:53"/>
    <d v="2023-03-27T00:00:00"/>
    <m/>
    <x v="69"/>
    <s v="CBK"/>
    <x v="0"/>
    <s v="CLICC Chromebook"/>
    <n v="-1"/>
    <s v="UCLA Graduate"/>
    <s v="CLICC Circ Desk"/>
    <s v="CBK-CLICC-108"/>
  </r>
  <r>
    <d v="2023-03-20T00:00:00"/>
    <d v="1899-12-30T16:10:04"/>
    <d v="2023-03-27T00:00:00"/>
    <d v="1899-12-30T12:38:25"/>
    <d v="2023-03-27T00:00:00"/>
    <m/>
    <x v="574"/>
    <s v="CLICC-MM"/>
    <x v="3"/>
    <s v="CLICC Chromebook"/>
    <n v="5556810000000000"/>
    <s v="UCLA Graduate"/>
    <s v="CLICC Circ Desk"/>
    <s v="ITS iPad 284"/>
  </r>
  <r>
    <d v="2023-03-20T00:00:00"/>
    <d v="1899-12-30T16:13:19"/>
    <d v="2023-03-24T00:00:00"/>
    <d v="1899-12-30T11:09:57"/>
    <d v="2023-03-27T00:00:00"/>
    <m/>
    <x v="227"/>
    <s v="CLICC-ML"/>
    <x v="2"/>
    <s v="CLICC Chromebook"/>
    <n v="-1"/>
    <s v="UCLA Undergrad"/>
    <s v="CLICC Circ Desk"/>
    <s v="ITS MacBook 143"/>
  </r>
  <r>
    <d v="2023-03-20T00:00:00"/>
    <d v="1899-12-30T16:28:57"/>
    <m/>
    <m/>
    <d v="2023-03-27T00:00:00"/>
    <m/>
    <x v="443"/>
    <s v="CLICC-ML"/>
    <x v="2"/>
    <s v="CLICC Chromebook"/>
    <n v="9399400000000000"/>
    <s v="UCLA Undergrad"/>
    <s v="CLICC Circ Desk"/>
    <s v="ITS MacBook 89"/>
  </r>
  <r>
    <d v="2023-03-20T00:00:00"/>
    <d v="1899-12-30T16:40:19"/>
    <m/>
    <m/>
    <d v="2023-04-03T00:00:00"/>
    <m/>
    <x v="129"/>
    <s v="CLICC-ML"/>
    <x v="2"/>
    <s v="CLICC Chromebook"/>
    <n v="5566400000000000"/>
    <s v="UCLA Undergrad"/>
    <s v="CLICC Circ Desk"/>
    <s v="ITS MacBook 160"/>
  </r>
  <r>
    <d v="2023-03-20T00:00:00"/>
    <d v="1899-12-30T17:09:40"/>
    <m/>
    <m/>
    <d v="2023-03-27T00:00:00"/>
    <m/>
    <x v="252"/>
    <s v="HP"/>
    <x v="1"/>
    <s v="CLICC Chromebook"/>
    <n v="9277690000000000"/>
    <s v="UCLA Undergrad"/>
    <s v="CLICC Circ Desk"/>
    <s v="WL-SEL-08"/>
  </r>
  <r>
    <d v="2023-03-20T00:00:00"/>
    <d v="1899-12-30T17:10:23"/>
    <m/>
    <m/>
    <d v="2023-03-31T00:00:00"/>
    <m/>
    <x v="718"/>
    <s v="HP"/>
    <x v="1"/>
    <s v="CLICC Chromebook"/>
    <n v="6200910000000000"/>
    <s v="UCLA Undergrad"/>
    <s v="CLICC Circ Desk"/>
    <s v="WL-RC2-08"/>
  </r>
  <r>
    <d v="2023-03-20T00:00:00"/>
    <d v="1899-12-30T17:10:57"/>
    <d v="2023-03-23T00:00:00"/>
    <d v="1899-12-30T09:46:26"/>
    <d v="2023-03-30T00:00:00"/>
    <m/>
    <x v="595"/>
    <s v="HP"/>
    <x v="1"/>
    <s v="CLICC Chromebook"/>
    <n v="-1"/>
    <s v="UCLA Undergrad"/>
    <s v="CLICC Circ Desk"/>
    <s v="WL-LAB-03"/>
  </r>
  <r>
    <d v="2023-03-20T00:00:00"/>
    <d v="1899-12-30T17:12:13"/>
    <m/>
    <m/>
    <d v="2023-03-27T00:00:00"/>
    <m/>
    <x v="326"/>
    <s v="CLICC-ML"/>
    <x v="2"/>
    <s v="CLICC Chromebook"/>
    <n v="6201320000000000"/>
    <s v="UCLA Undergrad"/>
    <s v="CLICC Circ Desk"/>
    <s v="CLICC-ML-2052"/>
  </r>
  <r>
    <d v="2023-03-20T00:00:00"/>
    <d v="1899-12-30T17:27:01"/>
    <d v="2023-03-20T00:00:00"/>
    <d v="1899-12-30T19:50:14"/>
    <d v="2023-03-27T00:00:00"/>
    <m/>
    <x v="401"/>
    <s v="CBK"/>
    <x v="0"/>
    <s v="CLICC Chromebook"/>
    <n v="-1"/>
    <s v="UCLA Undergrad"/>
    <s v="Biomed Circ Desk"/>
    <s v="CBK-BIO-20"/>
  </r>
  <r>
    <d v="2023-03-20T00:00:00"/>
    <d v="1899-12-30T17:48:39"/>
    <d v="2023-03-24T00:00:00"/>
    <d v="1899-12-30T16:31:17"/>
    <d v="2023-03-31T00:00:00"/>
    <m/>
    <x v="291"/>
    <s v="CBK"/>
    <x v="0"/>
    <s v="CLICC Chromebook"/>
    <n v="-1"/>
    <s v="UCLA Undergrad"/>
    <s v="CLICC Circ Desk"/>
    <s v="CBK-018"/>
  </r>
  <r>
    <d v="2023-03-20T00:00:00"/>
    <d v="1899-12-30T18:13:51"/>
    <m/>
    <m/>
    <d v="2023-03-27T00:00:00"/>
    <m/>
    <x v="476"/>
    <s v="CLICC-ML"/>
    <x v="2"/>
    <s v="CLICC Chromebook"/>
    <n v="9405570000000000"/>
    <s v="UCLA Undergrad"/>
    <s v="CLICC Circ Desk"/>
    <s v="CLICC-ML-2055"/>
  </r>
  <r>
    <d v="2023-03-20T00:00:00"/>
    <d v="1899-12-30T18:18:20"/>
    <d v="2023-03-20T00:00:00"/>
    <d v="1899-12-30T18:19:48"/>
    <d v="2023-03-27T00:00:00"/>
    <m/>
    <x v="312"/>
    <s v="CLICC-MM"/>
    <x v="3"/>
    <s v="CLICC Chromebook"/>
    <n v="-1"/>
    <s v="UCLA Mgmt PhD"/>
    <s v="CLICC Circ Desk"/>
    <m/>
  </r>
  <r>
    <d v="2023-03-20T00:00:00"/>
    <d v="1899-12-30T18:20:32"/>
    <d v="2023-03-21T00:00:00"/>
    <d v="1899-12-30T12:37:12"/>
    <d v="2023-03-27T00:00:00"/>
    <m/>
    <x v="719"/>
    <s v="FAC"/>
    <x v="3"/>
    <s v="CLICC Chromebook"/>
    <n v="-1"/>
    <s v="UCLA Mgmt PhD"/>
    <s v="CLICC Circ Desk"/>
    <s v="ITS iPad 235"/>
  </r>
  <r>
    <d v="2023-03-20T00:00:00"/>
    <d v="1899-12-30T18:28:18"/>
    <m/>
    <m/>
    <d v="2023-03-27T00:00:00"/>
    <m/>
    <x v="247"/>
    <s v="HP"/>
    <x v="1"/>
    <s v="CLICC Chromebook"/>
    <n v="5557040000000000"/>
    <s v="UCLA Graduate"/>
    <s v="CLICC Circ Desk"/>
    <s v="WL-YRL-02"/>
  </r>
  <r>
    <d v="2023-03-20T00:00:00"/>
    <d v="1899-12-30T19:11:22"/>
    <d v="2023-03-21T00:00:00"/>
    <d v="1899-12-30T10:21:59"/>
    <d v="2023-03-27T00:00:00"/>
    <m/>
    <x v="121"/>
    <s v="CBK"/>
    <x v="0"/>
    <s v="CLICC Chromebook"/>
    <n v="-1"/>
    <s v="UCLA Undergrad"/>
    <s v="Default Circulation Desk"/>
    <s v="CBK-CLICC-124"/>
  </r>
  <r>
    <d v="2023-03-21T00:00:00"/>
    <d v="1899-12-30T07:38:27"/>
    <d v="2023-03-21T00:00:00"/>
    <d v="1899-12-30T10:25:33"/>
    <d v="2023-03-28T00:00:00"/>
    <m/>
    <x v="30"/>
    <s v="CBK"/>
    <x v="0"/>
    <s v="CLICC Chromebook"/>
    <n v="-1"/>
    <s v="UCLA Undergrad"/>
    <s v="Biomed Circ Desk"/>
    <s v="CBK-BIO-18"/>
  </r>
  <r>
    <d v="2023-03-21T00:00:00"/>
    <d v="1899-12-30T08:10:50"/>
    <d v="2023-03-24T00:00:00"/>
    <d v="1899-12-30T12:27:44"/>
    <d v="2023-03-28T00:00:00"/>
    <m/>
    <x v="68"/>
    <s v="CLICC-ML"/>
    <x v="2"/>
    <s v="CLICC Chromebook"/>
    <n v="-1"/>
    <s v="UCLA Undergrad"/>
    <s v="CLICC Circ Desk"/>
    <s v="CLICC-ML-2080"/>
  </r>
  <r>
    <d v="2023-03-21T00:00:00"/>
    <d v="1899-12-30T09:44:00"/>
    <m/>
    <m/>
    <d v="2023-03-28T00:00:00"/>
    <m/>
    <x v="720"/>
    <s v="HP"/>
    <x v="1"/>
    <s v="CLICC Chromebook"/>
    <n v="5568200000000000"/>
    <s v="UCLA Graduate"/>
    <s v="CLICC Circ Desk"/>
    <s v="WL-PC2-29"/>
  </r>
  <r>
    <d v="2023-03-21T00:00:00"/>
    <d v="1899-12-30T09:59:37"/>
    <m/>
    <m/>
    <d v="2023-03-28T00:00:00"/>
    <m/>
    <x v="610"/>
    <s v="HP"/>
    <x v="1"/>
    <s v="CLICC Chromebook"/>
    <n v="9408520000000000"/>
    <s v="UCLA Graduate"/>
    <s v="CLICC Circ Desk"/>
    <s v="WL-SEL-05"/>
  </r>
  <r>
    <d v="2023-03-21T00:00:00"/>
    <d v="1899-12-30T10:02:18"/>
    <m/>
    <m/>
    <d v="2023-03-28T00:00:00"/>
    <m/>
    <x v="178"/>
    <s v="HP"/>
    <x v="1"/>
    <s v="CLICC Chromebook"/>
    <n v="6201800000000000"/>
    <s v="UCLA Undergrad"/>
    <s v="CLICC Circ Desk"/>
    <s v="WL-POW-04"/>
  </r>
  <r>
    <d v="2023-03-21T00:00:00"/>
    <d v="1899-12-30T10:46:03"/>
    <m/>
    <m/>
    <d v="2023-03-28T00:00:00"/>
    <m/>
    <x v="105"/>
    <s v="CLICC-ML"/>
    <x v="2"/>
    <s v="CLICC Chromebook"/>
    <n v="9408350000000000"/>
    <s v="UCLA Undergrad"/>
    <s v="CLICC Circ Desk"/>
    <s v="ITS MacBook 123"/>
  </r>
  <r>
    <d v="2023-03-21T00:00:00"/>
    <d v="1899-12-30T10:59:28"/>
    <m/>
    <m/>
    <d v="2023-03-31T00:00:00"/>
    <m/>
    <x v="87"/>
    <s v="CLICC-ML"/>
    <x v="2"/>
    <s v="CLICC Chromebook"/>
    <n v="5566030000000000"/>
    <s v="UCLA Undergrad"/>
    <s v="CLICC Circ Desk"/>
    <s v="CLICC-ML-2038"/>
  </r>
  <r>
    <d v="2023-03-21T00:00:00"/>
    <d v="1899-12-30T11:18:07"/>
    <d v="2023-03-23T00:00:00"/>
    <d v="1899-12-30T08:58:48"/>
    <d v="2023-03-28T00:00:00"/>
    <m/>
    <x v="517"/>
    <s v="CLICC-ML"/>
    <x v="2"/>
    <s v="CLICC Chromebook"/>
    <n v="-1"/>
    <s v="UCLA Graduate"/>
    <s v="CLICC Circ Desk"/>
    <s v="ITS MacBook 140"/>
  </r>
  <r>
    <d v="2023-03-21T00:00:00"/>
    <d v="1899-12-30T11:46:25"/>
    <m/>
    <m/>
    <d v="2023-03-31T00:00:00"/>
    <m/>
    <x v="456"/>
    <s v="CLICC-ML"/>
    <x v="2"/>
    <s v="CLICC Chromebook"/>
    <n v="9400900000000000"/>
    <s v="UCLA Graduate"/>
    <s v="CLICC Circ Desk"/>
    <s v="CLICC-ML-2026"/>
  </r>
  <r>
    <d v="2023-03-21T00:00:00"/>
    <d v="1899-12-30T12:04:57"/>
    <m/>
    <m/>
    <d v="2023-03-28T00:00:00"/>
    <m/>
    <x v="681"/>
    <s v="HP"/>
    <x v="1"/>
    <s v="CLICC Chromebook"/>
    <n v="9403390000000000"/>
    <s v="UCLA Graduate"/>
    <s v="CLICC Circ Desk"/>
    <s v="WL-POW-02"/>
  </r>
  <r>
    <d v="2023-03-21T00:00:00"/>
    <d v="1899-12-30T12:15:33"/>
    <d v="2023-03-21T00:00:00"/>
    <d v="1899-12-30T17:34:17"/>
    <d v="2023-03-28T00:00:00"/>
    <m/>
    <x v="186"/>
    <s v="CBK"/>
    <x v="0"/>
    <s v="CLICC Chromebook"/>
    <n v="-1"/>
    <s v="UCLA Undergrad"/>
    <s v="Biomed Circ Desk"/>
    <s v="CBK-BIO-14"/>
  </r>
  <r>
    <d v="2023-03-21T00:00:00"/>
    <d v="1899-12-30T12:37:39"/>
    <m/>
    <m/>
    <d v="2023-03-28T00:00:00"/>
    <m/>
    <x v="719"/>
    <s v="FAC"/>
    <x v="3"/>
    <s v="CLICC Chromebook"/>
    <n v="9401350000000000"/>
    <s v="UCLA Mgmt PhD"/>
    <s v="CLICC Circ Desk"/>
    <s v="ITS iPad 235"/>
  </r>
  <r>
    <d v="2023-03-21T00:00:00"/>
    <d v="1899-12-30T12:40:08"/>
    <m/>
    <m/>
    <d v="2023-03-28T00:00:00"/>
    <m/>
    <x v="413"/>
    <s v="CLICC-ML"/>
    <x v="2"/>
    <s v="CLICC Chromebook"/>
    <n v="9405500000000000"/>
    <s v="UCLA Undergrad"/>
    <s v="CLICC Circ Desk"/>
    <s v="CLICC-ML-2079"/>
  </r>
  <r>
    <d v="2023-03-21T00:00:00"/>
    <d v="1899-12-30T12:53:48"/>
    <m/>
    <m/>
    <d v="2023-03-28T00:00:00"/>
    <m/>
    <x v="226"/>
    <s v="CLICC-ML"/>
    <x v="2"/>
    <s v="CLICC Chromebook"/>
    <n v="9408530000000000"/>
    <s v="UCLA Undergrad"/>
    <s v="CLICC Circ Desk"/>
    <s v="ITS MacBook 101"/>
  </r>
  <r>
    <d v="2023-03-21T00:00:00"/>
    <d v="1899-12-30T13:31:08"/>
    <m/>
    <m/>
    <d v="2023-03-28T00:00:00"/>
    <m/>
    <x v="62"/>
    <s v="CLICC-ML"/>
    <x v="2"/>
    <s v="CLICC Chromebook"/>
    <n v="9401430000000000"/>
    <s v="UCLA Undergrad"/>
    <s v="CLICC Circ Desk"/>
    <s v="ITS MacBook 46"/>
  </r>
  <r>
    <d v="2023-03-21T00:00:00"/>
    <d v="1899-12-30T14:21:08"/>
    <m/>
    <m/>
    <d v="2023-04-03T00:00:00"/>
    <m/>
    <x v="721"/>
    <s v="CLICC-MM"/>
    <x v="3"/>
    <s v="CLICC Chromebook"/>
    <n v="9401440000000000"/>
    <s v="UCLA Graduate"/>
    <s v="CLICC Circ Desk"/>
    <s v="ITS iPad 147"/>
  </r>
  <r>
    <d v="2023-03-21T00:00:00"/>
    <d v="1899-12-30T14:28:23"/>
    <d v="2023-03-22T00:00:00"/>
    <d v="1899-12-30T13:38:56"/>
    <d v="2023-03-28T00:00:00"/>
    <m/>
    <x v="362"/>
    <s v="CLICC-ML"/>
    <x v="2"/>
    <s v="CLICC Chromebook"/>
    <n v="-1"/>
    <s v="UCLA Undergrad"/>
    <s v="CLICC Circ Desk"/>
    <s v="CLICC-ML-2039"/>
  </r>
  <r>
    <d v="2023-03-21T00:00:00"/>
    <d v="1899-12-30T16:24:27"/>
    <d v="2023-03-21T00:00:00"/>
    <d v="1899-12-30T16:25:18"/>
    <d v="2023-03-28T00:00:00"/>
    <m/>
    <x v="426"/>
    <s v="CLICC-ML"/>
    <x v="2"/>
    <s v="CLICC Chromebook"/>
    <n v="-1"/>
    <s v="UCLA Undergrad"/>
    <s v="CLICC Circ Desk"/>
    <s v="CLICC-ML-2012"/>
  </r>
  <r>
    <d v="2023-03-21T00:00:00"/>
    <d v="1899-12-30T17:00:23"/>
    <m/>
    <m/>
    <d v="2023-03-28T00:00:00"/>
    <m/>
    <x v="43"/>
    <s v="HP"/>
    <x v="1"/>
    <s v="CLICC Chromebook"/>
    <n v="9408210000000000"/>
    <s v="UCLA Graduate"/>
    <s v="CLICC Circ Desk"/>
    <s v="WL-POW-05"/>
  </r>
  <r>
    <d v="2023-03-22T00:00:00"/>
    <d v="1899-12-30T11:47:16"/>
    <d v="2023-03-24T00:00:00"/>
    <d v="1899-12-30T16:41:28"/>
    <d v="2023-03-29T00:00:00"/>
    <m/>
    <x v="682"/>
    <s v="HP"/>
    <x v="1"/>
    <s v="CLICC Chromebook"/>
    <n v="-1"/>
    <s v="UCLA Undergrad"/>
    <s v="CLICC Circ Desk"/>
    <s v="WL-BIO-05"/>
  </r>
  <r>
    <d v="2023-03-22T00:00:00"/>
    <d v="1899-12-30T12:44:04"/>
    <d v="2023-03-22T00:00:00"/>
    <d v="1899-12-30T15:10:10"/>
    <d v="2023-03-29T00:00:00"/>
    <m/>
    <x v="722"/>
    <s v="CBK"/>
    <x v="0"/>
    <s v="CLICC Chromebook"/>
    <n v="-1"/>
    <s v="UCLA Undergrad"/>
    <s v="Biomed Circ Desk"/>
    <s v="CBK-BIO-12"/>
  </r>
  <r>
    <d v="2023-03-22T00:00:00"/>
    <d v="1899-12-30T13:28:43"/>
    <m/>
    <m/>
    <d v="2023-04-12T00:00:00"/>
    <m/>
    <x v="383"/>
    <s v="CLICC-ML"/>
    <x v="2"/>
    <s v="CLICC Chromebook"/>
    <n v="9401450000000000"/>
    <s v="UCLA Undergrad"/>
    <s v="CLICC Circ Desk"/>
    <s v="ITS MacBook 77"/>
  </r>
  <r>
    <d v="2023-03-22T00:00:00"/>
    <d v="1899-12-30T13:29:02"/>
    <m/>
    <m/>
    <d v="2023-03-29T00:00:00"/>
    <m/>
    <x v="157"/>
    <s v="CLICC-ML"/>
    <x v="2"/>
    <s v="CLICC Chromebook"/>
    <n v="9401730000000000"/>
    <s v="UCLA Undergrad"/>
    <s v="CLICC Circ Desk"/>
    <s v="ITS MacBook 82"/>
  </r>
  <r>
    <d v="2023-03-22T00:00:00"/>
    <d v="1899-12-30T13:39:14"/>
    <d v="2023-03-24T00:00:00"/>
    <d v="1899-12-30T13:09:29"/>
    <d v="2023-03-29T00:00:00"/>
    <m/>
    <x v="194"/>
    <s v="CLICC-ML"/>
    <x v="2"/>
    <s v="CLICC Chromebook"/>
    <n v="-1"/>
    <s v="UCLA Undergrad"/>
    <s v="CLICC Circ Desk"/>
    <s v="ITS MacBook 131"/>
  </r>
  <r>
    <d v="2023-03-22T00:00:00"/>
    <d v="1899-12-30T13:56:37"/>
    <m/>
    <m/>
    <d v="2023-03-29T00:00:00"/>
    <m/>
    <x v="179"/>
    <s v="CLICC-ML"/>
    <x v="2"/>
    <s v="CLICC Chromebook"/>
    <n v="5569980000000000"/>
    <s v="UCLA Undergrad"/>
    <s v="CLICC Circ Desk"/>
    <s v="ITS MacBook 121"/>
  </r>
  <r>
    <d v="2023-03-22T00:00:00"/>
    <d v="1899-12-30T13:59:34"/>
    <m/>
    <m/>
    <d v="2023-03-29T00:00:00"/>
    <m/>
    <x v="562"/>
    <s v="CLICC-MM"/>
    <x v="3"/>
    <s v="CLICC Chromebook"/>
    <n v="5560870000000000"/>
    <s v="UCLA Undergrad"/>
    <s v="CLICC Circ Desk"/>
    <s v="ITS iPad 144"/>
  </r>
  <r>
    <d v="2023-03-22T00:00:00"/>
    <d v="1899-12-30T14:40:01"/>
    <d v="2023-03-22T00:00:00"/>
    <d v="1899-12-30T16:00:12"/>
    <d v="2023-03-29T00:00:00"/>
    <m/>
    <x v="401"/>
    <s v="CBK"/>
    <x v="0"/>
    <s v="CLICC Chromebook"/>
    <n v="-1"/>
    <s v="UCLA Academic"/>
    <s v="Biomed Circ Desk"/>
    <s v="CBK-BIO-20"/>
  </r>
  <r>
    <d v="2023-03-22T00:00:00"/>
    <d v="1899-12-30T14:59:06"/>
    <m/>
    <m/>
    <d v="2023-03-29T00:00:00"/>
    <m/>
    <x v="186"/>
    <s v="CBK"/>
    <x v="0"/>
    <s v="CLICC Chromebook"/>
    <n v="5566290000000000"/>
    <s v="UCLA Undergrad"/>
    <s v="Biomed Circ Desk"/>
    <s v="CBK-BIO-14"/>
  </r>
  <r>
    <d v="2023-03-22T00:00:00"/>
    <d v="1899-12-30T15:00:23"/>
    <m/>
    <m/>
    <d v="2023-03-29T00:00:00"/>
    <m/>
    <x v="437"/>
    <s v="CLICC-ML"/>
    <x v="2"/>
    <s v="CLICC Chromebook"/>
    <n v="6201200000000000"/>
    <s v="UCLA Undergrad"/>
    <s v="CLICC Circ Desk"/>
    <s v="CLICC-ML-2013"/>
  </r>
  <r>
    <d v="2023-03-22T00:00:00"/>
    <d v="1899-12-30T15:02:27"/>
    <m/>
    <m/>
    <d v="2023-03-29T00:00:00"/>
    <m/>
    <x v="366"/>
    <s v="CLICC-ML"/>
    <x v="2"/>
    <s v="CLICC Chromebook"/>
    <n v="9295040000000000"/>
    <s v="UCLA Undergrad"/>
    <s v="CLICC Circ Desk"/>
    <s v="ITS MacBook 98"/>
  </r>
  <r>
    <d v="2023-03-22T00:00:00"/>
    <d v="1899-12-30T15:04:01"/>
    <m/>
    <m/>
    <d v="2023-04-03T00:00:00"/>
    <m/>
    <x v="634"/>
    <s v="HP"/>
    <x v="1"/>
    <s v="CLICC Chromebook"/>
    <n v="6200600000000000"/>
    <s v="UCLA Undergrad"/>
    <s v="CLICC Circ Desk"/>
    <s v="WL-PC2-09"/>
  </r>
  <r>
    <d v="2023-03-22T00:00:00"/>
    <d v="1899-12-30T16:05:46"/>
    <m/>
    <m/>
    <d v="2023-03-29T00:00:00"/>
    <m/>
    <x v="102"/>
    <s v="CLICC-ML"/>
    <x v="2"/>
    <s v="CLICC Chromebook"/>
    <n v="5557770000000000"/>
    <s v="UCLA Graduate"/>
    <s v="CLICC Circ Desk"/>
    <s v="ITS MacBook 108"/>
  </r>
  <r>
    <d v="2023-03-22T00:00:00"/>
    <d v="1899-12-30T16:06:27"/>
    <m/>
    <m/>
    <d v="2023-03-29T00:00:00"/>
    <m/>
    <x v="652"/>
    <s v="HP"/>
    <x v="1"/>
    <s v="CLICC Chromebook"/>
    <n v="5561290000000000"/>
    <s v="UCLA Graduate"/>
    <s v="CLICC Circ Desk"/>
    <s v="W-POW-17"/>
  </r>
  <r>
    <d v="2023-03-22T00:00:00"/>
    <d v="1899-12-30T16:14:52"/>
    <m/>
    <m/>
    <d v="2023-03-30T00:00:00"/>
    <m/>
    <x v="525"/>
    <s v="CLICC-ML"/>
    <x v="2"/>
    <s v="CLICC Chromebook"/>
    <n v="9407400000000000"/>
    <s v="UCLA Law Grad"/>
    <s v="CLICC Circ Desk"/>
    <s v="ITS MacBook 161"/>
  </r>
  <r>
    <d v="2023-03-22T00:00:00"/>
    <d v="1899-12-30T17:29:47"/>
    <m/>
    <m/>
    <d v="2023-03-29T00:00:00"/>
    <m/>
    <x v="146"/>
    <s v="CLICC-ML"/>
    <x v="2"/>
    <s v="CLICC Chromebook"/>
    <n v="9401570000000000"/>
    <s v="UCLA Graduate"/>
    <s v="CLICC Circ Desk"/>
    <s v="ITS MacBook 137"/>
  </r>
  <r>
    <d v="2023-03-22T00:00:00"/>
    <d v="1899-12-30T17:54:40"/>
    <m/>
    <m/>
    <d v="2023-03-29T00:00:00"/>
    <m/>
    <x v="723"/>
    <s v="CLICC-MM"/>
    <x v="3"/>
    <s v="CLICC Chromebook"/>
    <n v="9405550000000000"/>
    <s v="UCLA Undergrad"/>
    <s v="CLICC Circ Desk"/>
    <s v="ITS iPad 264"/>
  </r>
  <r>
    <d v="2023-03-22T00:00:00"/>
    <d v="1899-12-30T18:18:01"/>
    <m/>
    <m/>
    <d v="2023-03-29T00:00:00"/>
    <m/>
    <x v="470"/>
    <s v="CLICC-ML"/>
    <x v="2"/>
    <s v="CLICC Chromebook"/>
    <n v="6201870000000000"/>
    <s v="UCLA Undergrad"/>
    <s v="CLICC Circ Desk"/>
    <s v="CLICC-ML-2062"/>
  </r>
  <r>
    <d v="2023-03-22T00:00:00"/>
    <d v="1899-12-30T18:56:01"/>
    <m/>
    <m/>
    <d v="2023-03-29T00:00:00"/>
    <m/>
    <x v="724"/>
    <s v="HP"/>
    <x v="1"/>
    <s v="CLICC Chromebook"/>
    <n v="6201560000000000"/>
    <s v="UCLA Undergrad"/>
    <s v="CLICC Circ Desk"/>
    <s v="WL-PC2-12"/>
  </r>
  <r>
    <d v="2023-03-23T00:00:00"/>
    <d v="1899-12-30T10:20:58"/>
    <m/>
    <m/>
    <d v="2023-03-30T00:00:00"/>
    <m/>
    <x v="165"/>
    <s v="CLICC-ML"/>
    <x v="2"/>
    <s v="CLICC Chromebook"/>
    <n v="6200010000000000"/>
    <s v="UCLA Graduate"/>
    <s v="CLICC Circ Desk"/>
    <s v="ITS MacBook 113"/>
  </r>
  <r>
    <d v="2023-03-23T00:00:00"/>
    <d v="1899-12-30T11:05:53"/>
    <m/>
    <m/>
    <d v="2023-03-30T00:00:00"/>
    <m/>
    <x v="519"/>
    <s v="HP"/>
    <x v="1"/>
    <s v="CLICC Chromebook"/>
    <n v="5566140000000000"/>
    <s v="UCLA Graduate"/>
    <s v="CLICC Circ Desk"/>
    <s v="WL-YRL-12"/>
  </r>
  <r>
    <d v="2023-03-23T00:00:00"/>
    <d v="1899-12-30T11:33:51"/>
    <d v="2023-03-23T00:00:00"/>
    <d v="1899-12-30T11:34:29"/>
    <d v="2023-03-30T00:00:00"/>
    <m/>
    <x v="725"/>
    <s v="CLICC-MM"/>
    <x v="3"/>
    <s v="CLICC Chromebook"/>
    <n v="-1"/>
    <s v="UCLA Staff"/>
    <s v="CLICC Circ Desk"/>
    <s v="ITS iPad 211"/>
  </r>
  <r>
    <d v="2023-03-23T00:00:00"/>
    <d v="1899-12-30T11:35:31"/>
    <m/>
    <m/>
    <d v="2023-03-30T00:00:00"/>
    <m/>
    <x v="302"/>
    <s v="CBK"/>
    <x v="0"/>
    <s v="CLICC Chromebook"/>
    <n v="8916670000000000"/>
    <s v="UCLA Graduate"/>
    <s v="Biomed Circ Desk"/>
    <s v="CBK-BIO-09"/>
  </r>
  <r>
    <d v="2023-03-23T00:00:00"/>
    <d v="1899-12-30T11:38:21"/>
    <d v="2023-03-23T00:00:00"/>
    <d v="1899-12-30T11:38:27"/>
    <d v="2023-03-30T00:00:00"/>
    <m/>
    <x v="725"/>
    <s v="CLICC-MM"/>
    <x v="3"/>
    <s v="CLICC Chromebook"/>
    <n v="-1"/>
    <s v="UCLA Staff"/>
    <s v="YRL  Circ Desk"/>
    <s v="ITS iPad 211"/>
  </r>
  <r>
    <d v="2023-03-23T00:00:00"/>
    <d v="1899-12-30T11:48:00"/>
    <d v="2023-03-23T00:00:00"/>
    <d v="1899-12-30T12:42:41"/>
    <d v="2023-03-30T00:00:00"/>
    <m/>
    <x v="698"/>
    <s v="CBK"/>
    <x v="0"/>
    <s v="CLICC Chromebook"/>
    <n v="-1"/>
    <s v="UCLA Undergrad"/>
    <s v="CLICC Circ Desk"/>
    <s v="CBK-CLICC-52"/>
  </r>
  <r>
    <d v="2023-03-23T00:00:00"/>
    <d v="1899-12-30T11:55:01"/>
    <m/>
    <m/>
    <d v="2023-03-30T00:00:00"/>
    <m/>
    <x v="484"/>
    <s v="CLICC-ML"/>
    <x v="2"/>
    <s v="CLICC Chromebook"/>
    <n v="6201440000000000"/>
    <s v="UCLA Undergrad"/>
    <s v="CLICC Circ Desk"/>
    <s v="CLICC-ML-2044"/>
  </r>
  <r>
    <d v="2023-03-23T00:00:00"/>
    <d v="1899-12-30T12:37:26"/>
    <d v="2023-03-23T00:00:00"/>
    <d v="1899-12-30T14:32:42"/>
    <d v="2023-03-30T00:00:00"/>
    <m/>
    <x v="164"/>
    <s v="CBK"/>
    <x v="0"/>
    <s v="CLICC Chromebook"/>
    <n v="-1"/>
    <s v="UCLA Undergrad"/>
    <s v="SEL Boelter Circ Desk"/>
    <s v="CBK-BOE-15"/>
  </r>
  <r>
    <d v="2023-03-23T00:00:00"/>
    <d v="1899-12-30T12:38:24"/>
    <m/>
    <m/>
    <d v="2023-03-30T00:00:00"/>
    <m/>
    <x v="140"/>
    <s v="CLICC-ML"/>
    <x v="2"/>
    <s v="CLICC Chromebook"/>
    <n v="5570320000000000"/>
    <s v="UCLA Undergrad"/>
    <s v="CLICC Circ Desk"/>
    <s v="ITS MacBook 86"/>
  </r>
  <r>
    <d v="2023-03-23T00:00:00"/>
    <d v="1899-12-30T12:55:19"/>
    <d v="2023-03-23T00:00:00"/>
    <d v="1899-12-30T15:41:00"/>
    <d v="2023-03-30T00:00:00"/>
    <m/>
    <x v="228"/>
    <s v="CLICC-ML"/>
    <x v="2"/>
    <s v="CLICC Chromebook"/>
    <n v="-1"/>
    <s v="UCLA Undergrad"/>
    <s v="CLICC Circ Desk"/>
    <s v="ITS MacBook 50"/>
  </r>
  <r>
    <d v="2023-03-23T00:00:00"/>
    <d v="1899-12-30T13:30:44"/>
    <d v="2023-03-23T00:00:00"/>
    <d v="1899-12-30T16:31:41"/>
    <d v="2023-03-23T00:00:00"/>
    <m/>
    <x v="726"/>
    <s v="CBK"/>
    <x v="0"/>
    <s v="CLICC Chromebook"/>
    <n v="-1"/>
    <s v="External 10"/>
    <s v="Biomed Circ Desk"/>
    <s v="CBK-001"/>
  </r>
  <r>
    <d v="2023-03-23T00:00:00"/>
    <d v="1899-12-30T13:43:31"/>
    <d v="2023-03-24T00:00:00"/>
    <d v="1899-12-30T14:40:48"/>
    <d v="2023-03-30T00:00:00"/>
    <m/>
    <x v="81"/>
    <s v="CLICC-ML"/>
    <x v="2"/>
    <s v="CLICC Chromebook"/>
    <n v="-1"/>
    <s v="UCLA Graduate"/>
    <s v="CLICC Circ Desk"/>
    <s v="CLICC-ML-2053"/>
  </r>
  <r>
    <d v="2023-03-23T00:00:00"/>
    <d v="1899-12-30T13:43:52"/>
    <m/>
    <m/>
    <d v="2023-03-30T00:00:00"/>
    <m/>
    <x v="305"/>
    <s v="HP"/>
    <x v="1"/>
    <s v="CLICC Chromebook"/>
    <n v="5567080000000000"/>
    <s v="UCLA Undergrad"/>
    <s v="CLICC Circ Desk"/>
    <s v="W-POW-20"/>
  </r>
  <r>
    <d v="2023-03-23T00:00:00"/>
    <d v="1899-12-30T13:46:18"/>
    <m/>
    <m/>
    <d v="2023-03-30T00:00:00"/>
    <m/>
    <x v="36"/>
    <s v="CLICC-ML"/>
    <x v="2"/>
    <s v="CLICC Chromebook"/>
    <n v="9408470000000000"/>
    <s v="UCLA Undergrad"/>
    <s v="CLICC Circ Desk"/>
    <s v="ITS MacBook 60"/>
  </r>
  <r>
    <d v="2023-03-23T00:00:00"/>
    <d v="1899-12-30T13:52:23"/>
    <m/>
    <m/>
    <d v="2023-03-30T00:00:00"/>
    <m/>
    <x v="38"/>
    <s v="HP"/>
    <x v="1"/>
    <s v="CLICC Chromebook"/>
    <n v="9399490000000000"/>
    <s v="UCLA Graduate"/>
    <s v="CLICC Circ Desk"/>
    <s v="WL-UNA-03"/>
  </r>
  <r>
    <d v="2023-03-23T00:00:00"/>
    <d v="1899-12-30T14:07:50"/>
    <m/>
    <m/>
    <d v="2023-03-30T00:00:00"/>
    <m/>
    <x v="534"/>
    <s v="HP"/>
    <x v="1"/>
    <s v="CLICC Chromebook"/>
    <n v="5567890000000000"/>
    <s v="UCLA Undergrad"/>
    <s v="CLICC Circ Desk"/>
    <s v="WL-RC2-13"/>
  </r>
  <r>
    <d v="2023-03-23T00:00:00"/>
    <d v="1899-12-30T14:42:36"/>
    <m/>
    <m/>
    <d v="2023-03-30T00:00:00"/>
    <m/>
    <x v="516"/>
    <s v="CLICC-ML"/>
    <x v="2"/>
    <s v="CLICC Chromebook"/>
    <n v="5567200000000000"/>
    <s v="UCLA Graduate"/>
    <s v="CLICC Circ Desk"/>
    <s v="ITS MacBook 99"/>
  </r>
  <r>
    <d v="2023-03-23T00:00:00"/>
    <d v="1899-12-30T14:50:46"/>
    <m/>
    <m/>
    <d v="2023-03-30T00:00:00"/>
    <m/>
    <x v="727"/>
    <s v="CLICC-MM"/>
    <x v="3"/>
    <s v="CLICC Chromebook"/>
    <n v="9403780000000000"/>
    <s v="UCLA Undergrad"/>
    <s v="CLICC Circ Desk"/>
    <s v="ITS iPad 154"/>
  </r>
  <r>
    <d v="2023-03-23T00:00:00"/>
    <d v="1899-12-30T14:55:27"/>
    <m/>
    <m/>
    <d v="2023-03-30T00:00:00"/>
    <m/>
    <x v="618"/>
    <s v="CLICC-ML"/>
    <x v="2"/>
    <s v="CLICC Chromebook"/>
    <n v="5560690000000000"/>
    <s v="UCLA Undergrad"/>
    <s v="CLICC Circ Desk"/>
    <s v="ITS MacBook 54"/>
  </r>
  <r>
    <d v="2023-03-23T00:00:00"/>
    <d v="1899-12-30T16:04:21"/>
    <d v="2023-03-24T00:00:00"/>
    <d v="1899-12-30T13:47:33"/>
    <d v="2023-03-30T00:00:00"/>
    <m/>
    <x v="183"/>
    <s v="CLICC-ML"/>
    <x v="2"/>
    <s v="CLICC Chromebook"/>
    <n v="-1"/>
    <s v="UCLA Graduate"/>
    <s v="CLICC Circ Desk"/>
    <s v="ITS MacBook 12"/>
  </r>
  <r>
    <d v="2023-03-23T00:00:00"/>
    <d v="1899-12-30T16:17:14"/>
    <m/>
    <m/>
    <d v="2023-03-30T00:00:00"/>
    <m/>
    <x v="436"/>
    <s v="CLICC-ML"/>
    <x v="2"/>
    <s v="CLICC Chromebook"/>
    <n v="5565770000000000"/>
    <s v="UCLA Undergrad"/>
    <s v="CLICC Circ Desk"/>
    <s v="ITS MacBook 63"/>
  </r>
  <r>
    <d v="2023-03-23T00:00:00"/>
    <d v="1899-12-30T16:28:57"/>
    <d v="2023-03-23T00:00:00"/>
    <d v="1899-12-30T17:07:23"/>
    <d v="2023-03-30T00:00:00"/>
    <m/>
    <x v="339"/>
    <s v="CLICC-ML"/>
    <x v="2"/>
    <s v="CLICC Chromebook"/>
    <n v="-1"/>
    <s v="UCLA Graduate"/>
    <s v="CLICC Circ Desk"/>
    <s v="CLICC-ML-2074"/>
  </r>
  <r>
    <d v="2023-03-23T00:00:00"/>
    <d v="1899-12-30T16:46:03"/>
    <m/>
    <m/>
    <d v="2023-03-30T00:00:00"/>
    <m/>
    <x v="57"/>
    <s v="CLICC-MM"/>
    <x v="3"/>
    <s v="CLICC Chromebook"/>
    <n v="9401410000000000"/>
    <s v="UCLA Graduate"/>
    <s v="CLICC Circ Desk"/>
    <s v="ITS iPad 324"/>
  </r>
  <r>
    <d v="2023-03-23T00:00:00"/>
    <d v="1899-12-30T16:49:06"/>
    <m/>
    <m/>
    <d v="2023-03-30T00:00:00"/>
    <m/>
    <x v="728"/>
    <s v="CLICC-MM"/>
    <x v="3"/>
    <s v="CLICC Chromebook"/>
    <n v="9406500000000000"/>
    <s v="UCLA Undergrad"/>
    <s v="CLICC Circ Desk"/>
    <s v="ITS iPad 217"/>
  </r>
  <r>
    <d v="2023-03-23T00:00:00"/>
    <d v="1899-12-30T16:51:34"/>
    <m/>
    <m/>
    <d v="2023-03-30T00:00:00"/>
    <m/>
    <x v="572"/>
    <s v="HP"/>
    <x v="1"/>
    <s v="CLICC Chromebook"/>
    <n v="9403040000000000"/>
    <s v="UCLA Undergrad"/>
    <s v="CLICC Circ Desk"/>
    <s v="WL-PC2-28"/>
  </r>
  <r>
    <d v="2023-03-23T00:00:00"/>
    <d v="1899-12-30T17:09:16"/>
    <m/>
    <m/>
    <d v="2023-03-30T00:00:00"/>
    <m/>
    <x v="575"/>
    <s v="CLICC-MM"/>
    <x v="3"/>
    <s v="CLICC Chromebook"/>
    <n v="6201080000000000"/>
    <s v="UCLA Undergrad"/>
    <s v="CLICC Circ Desk"/>
    <s v="ITS iPad 155"/>
  </r>
  <r>
    <d v="2023-03-23T00:00:00"/>
    <d v="1899-12-30T17:28:59"/>
    <m/>
    <m/>
    <d v="2023-03-30T00:00:00"/>
    <m/>
    <x v="101"/>
    <s v="CLICC-ML"/>
    <x v="2"/>
    <s v="CLICC Chromebook"/>
    <n v="9297680000000000"/>
    <s v="UCLA Undergrad"/>
    <s v="CLICC Circ Desk"/>
    <s v="ITS MacBook 64"/>
  </r>
  <r>
    <d v="2023-03-23T00:00:00"/>
    <d v="1899-12-30T17:50:39"/>
    <m/>
    <m/>
    <d v="2023-03-30T00:00:00"/>
    <m/>
    <x v="729"/>
    <s v="CLICC-MM"/>
    <x v="3"/>
    <s v="CLICC Chromebook"/>
    <n v="5569870000000000"/>
    <s v="UCLA Undergrad"/>
    <s v="CLICC Circ Desk"/>
    <s v="ITS iPad 290"/>
  </r>
  <r>
    <d v="2023-03-24T00:00:00"/>
    <d v="1899-12-30T09:20:34"/>
    <d v="2023-03-24T00:00:00"/>
    <d v="1899-12-30T13:40:19"/>
    <d v="2023-03-31T00:00:00"/>
    <m/>
    <x v="37"/>
    <s v="CBK"/>
    <x v="0"/>
    <s v="CLICC Chromebook"/>
    <n v="-1"/>
    <s v="UCLA Graduate"/>
    <s v="Biomed Circ Desk"/>
    <s v="CBK-BIO-05"/>
  </r>
  <r>
    <d v="2023-03-24T00:00:00"/>
    <d v="1899-12-30T10:04:15"/>
    <d v="2023-03-24T00:00:00"/>
    <d v="1899-12-30T12:18:27"/>
    <d v="2023-03-31T00:00:00"/>
    <m/>
    <x v="30"/>
    <s v="CBK"/>
    <x v="0"/>
    <s v="CLICC Chromebook"/>
    <n v="-1"/>
    <s v="UCLA Graduate"/>
    <s v="Biomed Circ Desk"/>
    <s v="CBK-BIO-18"/>
  </r>
  <r>
    <d v="2023-03-24T00:00:00"/>
    <d v="1899-12-30T10:12:34"/>
    <d v="2023-03-24T00:00:00"/>
    <d v="1899-12-30T12:39:09"/>
    <d v="2023-03-31T00:00:00"/>
    <m/>
    <x v="730"/>
    <s v="CBK"/>
    <x v="0"/>
    <s v="CLICC Chromebook"/>
    <n v="-1"/>
    <s v="UCLA Academic"/>
    <s v="CLICC Circ Desk"/>
    <s v="CYRL-09"/>
  </r>
  <r>
    <d v="2023-03-24T00:00:00"/>
    <d v="1899-12-30T10:24:16"/>
    <m/>
    <m/>
    <d v="2023-03-31T00:00:00"/>
    <m/>
    <x v="619"/>
    <s v="HP"/>
    <x v="1"/>
    <s v="CLICC Chromebook"/>
    <n v="9401440000000000"/>
    <s v="UCLA Undergrad"/>
    <s v="CLICC Circ Desk"/>
    <s v="WL-BCR-06"/>
  </r>
  <r>
    <d v="2023-03-24T00:00:00"/>
    <d v="1899-12-30T10:33:39"/>
    <m/>
    <m/>
    <d v="2023-03-31T00:00:00"/>
    <m/>
    <x v="225"/>
    <s v="HP"/>
    <x v="1"/>
    <s v="CLICC Chromebook"/>
    <n v="5566220000000000"/>
    <s v="UCLA Graduate"/>
    <s v="CLICC Circ Desk"/>
    <s v="WL-LTL-05"/>
  </r>
  <r>
    <d v="2023-03-24T00:00:00"/>
    <d v="1899-12-30T10:40:41"/>
    <m/>
    <m/>
    <d v="2023-03-31T00:00:00"/>
    <m/>
    <x v="161"/>
    <s v="CLICC-ML"/>
    <x v="2"/>
    <s v="CLICC Chromebook"/>
    <n v="9249370000000000"/>
    <s v="UCLA Graduate"/>
    <s v="CLICC Circ Desk"/>
    <s v="ITS MacBook 110"/>
  </r>
  <r>
    <d v="2023-03-24T00:00:00"/>
    <d v="1899-12-30T11:33:37"/>
    <m/>
    <m/>
    <d v="2023-03-31T00:00:00"/>
    <m/>
    <x v="537"/>
    <s v="CLICC-ML"/>
    <x v="2"/>
    <s v="CLICC Chromebook"/>
    <n v="9405510000000000"/>
    <s v="UCLA Undergrad"/>
    <s v="CLICC Circ Desk"/>
    <s v="CLICC-ML-2002"/>
  </r>
  <r>
    <d v="2023-03-24T00:00:00"/>
    <d v="1899-12-30T12:06:18"/>
    <m/>
    <m/>
    <d v="2023-03-31T00:00:00"/>
    <m/>
    <x v="272"/>
    <s v="CLICC-MM"/>
    <x v="3"/>
    <s v="CLICC Chromebook"/>
    <n v="9405380000000000"/>
    <s v="UCLA Law Grad"/>
    <s v="CLICC Circ Desk"/>
    <s v="ITS iPad 262"/>
  </r>
  <r>
    <d v="2023-03-24T00:00:00"/>
    <d v="1899-12-30T12:08:07"/>
    <d v="2023-03-24T00:00:00"/>
    <d v="1899-12-30T16:27:19"/>
    <d v="2023-03-31T00:00:00"/>
    <m/>
    <x v="45"/>
    <s v="CLICC-ML"/>
    <x v="2"/>
    <s v="CLICC Chromebook"/>
    <n v="-1"/>
    <s v="UCLA Academic"/>
    <s v="CLICC Circ Desk"/>
    <s v="CLICC-ML-2096"/>
  </r>
  <r>
    <d v="2023-03-24T00:00:00"/>
    <d v="1899-12-30T12:13:25"/>
    <m/>
    <m/>
    <d v="2023-03-31T00:00:00"/>
    <m/>
    <x v="328"/>
    <s v="HP"/>
    <x v="1"/>
    <s v="CLICC Chromebook"/>
    <n v="9405480000000000"/>
    <s v="UCLA Law Grad"/>
    <s v="CLICC Circ Desk"/>
    <s v="WL-PC2-26"/>
  </r>
  <r>
    <d v="2023-03-24T00:00:00"/>
    <d v="1899-12-30T12:14:26"/>
    <m/>
    <m/>
    <d v="2023-03-31T00:00:00"/>
    <m/>
    <x v="731"/>
    <s v="CLICC-MM"/>
    <x v="3"/>
    <s v="CLICC Chromebook"/>
    <n v="9399520000000000"/>
    <s v="UCLA Graduate"/>
    <s v="CLICC Circ Desk"/>
    <s v="ITS iPad 130"/>
  </r>
  <r>
    <d v="2023-03-24T00:00:00"/>
    <d v="1899-12-30T14:32:33"/>
    <d v="2023-03-24T00:00:00"/>
    <d v="1899-12-30T15:04:08"/>
    <d v="2023-03-31T00:00:00"/>
    <m/>
    <x v="566"/>
    <s v="HP"/>
    <x v="1"/>
    <s v="CLICC Chromebook"/>
    <n v="-1"/>
    <s v="UCLA Undergrad"/>
    <s v="CLICC Circ Desk"/>
    <s v="W-POW-11"/>
  </r>
  <r>
    <d v="2023-03-24T00:00:00"/>
    <d v="1899-12-30T15:12:35"/>
    <m/>
    <m/>
    <d v="2023-03-31T00:00:00"/>
    <m/>
    <x v="732"/>
    <s v="HP"/>
    <x v="1"/>
    <s v="CLICC Chromebook"/>
    <n v="6201890000000000"/>
    <s v="UCLA Undergrad"/>
    <s v="CLICC Circ Desk"/>
    <s v="W-POW-13"/>
  </r>
  <r>
    <d v="2023-03-24T00:00:00"/>
    <d v="1899-12-30T16:02:26"/>
    <m/>
    <m/>
    <d v="2023-03-31T00:00:00"/>
    <m/>
    <x v="600"/>
    <s v="HP"/>
    <x v="1"/>
    <s v="CLICC Chromebook"/>
    <n v="8920990000000000"/>
    <s v="UCLA Undergrad"/>
    <s v="CLICC Circ Desk"/>
    <s v="WL-POW-01"/>
  </r>
  <r>
    <d v="2023-03-24T00:00:00"/>
    <d v="1899-12-30T16:04:53"/>
    <m/>
    <m/>
    <d v="2023-03-31T00:00:00"/>
    <m/>
    <x v="72"/>
    <s v="CLICC-MM"/>
    <x v="3"/>
    <s v="CLICC Chromebook"/>
    <n v="9398460000000000"/>
    <s v="UCLA Graduate"/>
    <s v="CLICC Circ Desk"/>
    <s v="ITS iPad 283"/>
  </r>
  <r>
    <d v="2023-03-24T00:00:00"/>
    <d v="1899-12-30T16:07:27"/>
    <m/>
    <m/>
    <d v="2023-03-31T00:00:00"/>
    <m/>
    <x v="206"/>
    <s v="HP"/>
    <x v="1"/>
    <s v="CLICC Chromebook"/>
    <n v="9398460000000000"/>
    <s v="UCLA Graduate"/>
    <s v="CLICC Circ Desk"/>
    <s v="WL-SEL-02"/>
  </r>
  <r>
    <d v="2023-03-24T00:00:00"/>
    <d v="1899-12-30T16:23:15"/>
    <m/>
    <m/>
    <d v="2023-03-31T00:00:00"/>
    <m/>
    <x v="314"/>
    <s v="CLICC-ML"/>
    <x v="2"/>
    <s v="CLICC Chromebook"/>
    <n v="5570060000000000"/>
    <s v="UCLA Undergrad"/>
    <s v="CLICC Circ Desk"/>
    <s v="ITS MacBook 147"/>
  </r>
  <r>
    <d v="2023-03-24T00:00:00"/>
    <d v="1899-12-30T16:37:15"/>
    <m/>
    <m/>
    <d v="2023-03-31T00:00:00"/>
    <m/>
    <x v="390"/>
    <s v="CLICC-MM"/>
    <x v="3"/>
    <s v="CLICC Chromebook"/>
    <n v="9399810000000000"/>
    <s v="UCLA Undergrad"/>
    <s v="CLICC Circ Desk"/>
    <s v="ITS iPad 265"/>
  </r>
  <r>
    <d v="2023-03-24T00:00:00"/>
    <d v="1899-12-30T16:39:17"/>
    <m/>
    <m/>
    <d v="2023-03-31T00:00:00"/>
    <m/>
    <x v="733"/>
    <s v="CLICC-MM"/>
    <x v="3"/>
    <s v="CLICC Chromebook"/>
    <n v="9401470000000000"/>
    <s v="UCLA Graduate"/>
    <s v="CLICC Circ Desk"/>
    <s v="ITS iPad 231"/>
  </r>
</pivotCacheRecords>
</file>

<file path=xl/pivotCache/pivotCacheRecords2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045">
  <r>
    <d v="2023-01-09T00:00:00"/>
    <d v="1899-12-30T08:59:15"/>
    <d v="2023-02-03T00:00:00"/>
    <d v="1899-12-30T15:45:21"/>
    <d v="2023-01-23T00:00:00"/>
    <d v="2023-01-16T00:00:00"/>
    <x v="0"/>
    <s v="CLICC-ML"/>
    <x v="0"/>
    <s v="CLICC Chromebook"/>
    <n v="-1"/>
    <s v="UCLA Undergrad"/>
    <s v="CLICC Circ Desk"/>
    <s v="ITS MacBook 139"/>
  </r>
  <r>
    <d v="2023-01-09T00:00:00"/>
    <d v="1899-12-30T08:59:15"/>
    <d v="2023-02-03T00:00:00"/>
    <d v="1899-12-30T15:45:21"/>
    <d v="2023-01-23T00:00:00"/>
    <d v="2023-01-22T00:00:00"/>
    <x v="0"/>
    <s v="CLICC-ML"/>
    <x v="0"/>
    <s v="CLICC Chromebook"/>
    <n v="-1"/>
    <s v="UCLA Undergrad"/>
    <s v="CLICC Circ Desk"/>
    <s v="ITS MacBook 139"/>
  </r>
  <r>
    <d v="2023-01-09T00:00:00"/>
    <d v="1899-12-30T09:00:25"/>
    <d v="2023-01-30T00:00:00"/>
    <d v="1899-12-30T09:56:41"/>
    <d v="2023-01-23T00:00:00"/>
    <d v="2023-01-16T00:00:00"/>
    <x v="1"/>
    <s v="CLICC-MM"/>
    <x v="1"/>
    <s v="CLICC Chromebook"/>
    <n v="-1"/>
    <s v="UCLA Undergrad"/>
    <s v="CLICC Circ Desk"/>
    <s v="ITS iPad 137"/>
  </r>
  <r>
    <d v="2023-01-09T00:00:00"/>
    <d v="1899-12-30T09:18:05"/>
    <d v="2023-02-01T00:00:00"/>
    <d v="1899-12-30T11:18:39"/>
    <d v="2023-01-23T00:00:00"/>
    <d v="2023-01-17T00:00:00"/>
    <x v="2"/>
    <s v="CBK"/>
    <x v="2"/>
    <s v="CLICC Chromebook"/>
    <n v="-1"/>
    <s v="UCLA Undergrad"/>
    <s v="CLICC Circ Desk"/>
    <s v="CBK-CLICC-162"/>
  </r>
  <r>
    <d v="2023-01-09T00:00:00"/>
    <d v="1899-12-30T09:27:44"/>
    <d v="2023-01-20T00:00:00"/>
    <d v="1899-12-30T16:25:11"/>
    <d v="2023-01-23T00:00:00"/>
    <d v="2023-01-15T00:00:00"/>
    <x v="3"/>
    <s v="CLICC-MM"/>
    <x v="1"/>
    <s v="CLICC Chromebook"/>
    <n v="-1"/>
    <s v="UCLA Graduate"/>
    <s v="CLICC Circ Desk"/>
    <m/>
  </r>
  <r>
    <d v="2023-01-09T00:00:00"/>
    <d v="1899-12-30T09:27:44"/>
    <d v="2023-01-20T00:00:00"/>
    <d v="1899-12-30T16:25:11"/>
    <d v="2023-01-23T00:00:00"/>
    <d v="2023-01-20T00:00:00"/>
    <x v="3"/>
    <s v="CLICC-MM"/>
    <x v="1"/>
    <s v="CLICC Chromebook"/>
    <n v="-1"/>
    <s v="UCLA Graduate"/>
    <s v="CLICC Circ Desk"/>
    <m/>
  </r>
  <r>
    <d v="2023-01-09T00:00:00"/>
    <d v="1899-12-30T09:32:20"/>
    <d v="2023-01-18T00:00:00"/>
    <d v="1899-12-30T12:43:31"/>
    <d v="2023-01-23T00:00:00"/>
    <d v="2023-01-10T00:00:00"/>
    <x v="4"/>
    <s v="HP"/>
    <x v="3"/>
    <s v="CLICC Chromebook"/>
    <n v="-1"/>
    <s v="UCLA Undergrad"/>
    <s v="CLICC Circ Desk"/>
    <s v="WL-BCR-12"/>
  </r>
  <r>
    <d v="2023-01-09T00:00:00"/>
    <d v="1899-12-30T09:32:20"/>
    <d v="2023-01-18T00:00:00"/>
    <d v="1899-12-30T12:43:31"/>
    <d v="2023-01-23T00:00:00"/>
    <d v="2023-01-11T00:00:00"/>
    <x v="4"/>
    <s v="HP"/>
    <x v="3"/>
    <s v="CLICC Chromebook"/>
    <n v="-1"/>
    <s v="UCLA Undergrad"/>
    <s v="CLICC Circ Desk"/>
    <s v="WL-BCR-12"/>
  </r>
  <r>
    <d v="2023-01-09T00:00:00"/>
    <d v="1899-12-30T09:32:20"/>
    <d v="2023-01-18T00:00:00"/>
    <d v="1899-12-30T12:43:31"/>
    <d v="2023-01-23T00:00:00"/>
    <d v="2023-01-12T00:00:00"/>
    <x v="4"/>
    <s v="HP"/>
    <x v="3"/>
    <s v="CLICC Chromebook"/>
    <n v="-1"/>
    <s v="UCLA Undergrad"/>
    <s v="CLICC Circ Desk"/>
    <s v="WL-BCR-12"/>
  </r>
  <r>
    <d v="2023-01-09T00:00:00"/>
    <d v="1899-12-30T09:32:20"/>
    <d v="2023-01-18T00:00:00"/>
    <d v="1899-12-30T12:43:31"/>
    <d v="2023-01-23T00:00:00"/>
    <d v="2023-01-15T00:00:00"/>
    <x v="4"/>
    <s v="HP"/>
    <x v="3"/>
    <s v="CLICC Chromebook"/>
    <n v="-1"/>
    <s v="UCLA Undergrad"/>
    <s v="CLICC Circ Desk"/>
    <s v="WL-BCR-12"/>
  </r>
  <r>
    <d v="2023-01-09T00:00:00"/>
    <d v="1899-12-30T09:32:20"/>
    <d v="2023-01-18T00:00:00"/>
    <d v="1899-12-30T12:43:31"/>
    <d v="2023-01-23T00:00:00"/>
    <d v="2023-01-16T00:00:00"/>
    <x v="4"/>
    <s v="HP"/>
    <x v="3"/>
    <s v="CLICC Chromebook"/>
    <n v="-1"/>
    <s v="UCLA Undergrad"/>
    <s v="CLICC Circ Desk"/>
    <s v="WL-BCR-12"/>
  </r>
  <r>
    <d v="2023-01-09T00:00:00"/>
    <d v="1899-12-30T09:32:20"/>
    <d v="2023-01-18T00:00:00"/>
    <d v="1899-12-30T12:43:31"/>
    <d v="2023-01-23T00:00:00"/>
    <d v="2023-01-17T00:00:00"/>
    <x v="4"/>
    <s v="HP"/>
    <x v="3"/>
    <s v="CLICC Chromebook"/>
    <n v="-1"/>
    <s v="UCLA Undergrad"/>
    <s v="CLICC Circ Desk"/>
    <s v="WL-BCR-12"/>
  </r>
  <r>
    <d v="2023-01-09T00:00:00"/>
    <d v="1899-12-30T09:36:50"/>
    <d v="2023-01-23T00:00:00"/>
    <d v="1899-12-30T15:53:41"/>
    <d v="2023-01-23T00:00:00"/>
    <d v="2023-01-17T00:00:00"/>
    <x v="5"/>
    <s v="CLICC-MM"/>
    <x v="1"/>
    <s v="CLICC Chromebook"/>
    <n v="-1"/>
    <s v="UCLA Undergrad"/>
    <s v="CLICC Circ Desk"/>
    <s v="ITS iPad 160"/>
  </r>
  <r>
    <d v="2023-01-09T00:00:00"/>
    <d v="1899-12-30T10:02:54"/>
    <d v="2023-01-23T00:00:00"/>
    <d v="1899-12-30T12:10:20"/>
    <d v="2023-01-23T00:00:00"/>
    <d v="2023-01-17T00:00:00"/>
    <x v="6"/>
    <s v="CBK"/>
    <x v="2"/>
    <s v="CLICC Chromebook"/>
    <n v="-1"/>
    <s v="UCLA Undergrad"/>
    <s v="CLICC Circ Desk"/>
    <s v="CPOW-04"/>
  </r>
  <r>
    <d v="2023-01-09T00:00:00"/>
    <d v="1899-12-30T10:11:56"/>
    <d v="2023-01-26T00:00:00"/>
    <d v="1899-12-30T14:35:19"/>
    <d v="2023-01-23T00:00:00"/>
    <d v="2023-01-17T00:00:00"/>
    <x v="7"/>
    <s v="CLICC-MM"/>
    <x v="1"/>
    <s v="CLICC Chromebook"/>
    <n v="-1"/>
    <s v="UCLA Undergrad"/>
    <s v="CLICC Circ Desk"/>
    <m/>
  </r>
  <r>
    <d v="2023-01-09T00:00:00"/>
    <d v="1899-12-30T10:57:27"/>
    <d v="2023-01-20T00:00:00"/>
    <d v="1899-12-30T14:01:59"/>
    <d v="2023-01-20T00:00:00"/>
    <d v="2023-01-13T00:00:00"/>
    <x v="8"/>
    <s v="CLICC-MM"/>
    <x v="1"/>
    <s v="CLICC Chromebook"/>
    <n v="-1"/>
    <s v="UCLA Undergrad"/>
    <s v="CLICC Circ Desk"/>
    <m/>
  </r>
  <r>
    <d v="2023-01-09T00:00:00"/>
    <d v="1899-12-30T10:58:49"/>
    <d v="2023-01-23T00:00:00"/>
    <d v="1899-12-30T10:58:22"/>
    <d v="2023-01-23T00:00:00"/>
    <d v="2023-01-16T00:00:00"/>
    <x v="9"/>
    <s v="HP"/>
    <x v="3"/>
    <s v="CLICC Chromebook"/>
    <n v="-1"/>
    <s v="UCLA Undergrad"/>
    <s v="CLICC Circ Desk"/>
    <s v="WL-LAB-09"/>
  </r>
  <r>
    <d v="2023-01-09T00:00:00"/>
    <d v="1899-12-30T11:06:13"/>
    <d v="2023-01-23T00:00:00"/>
    <d v="1899-12-30T17:06:50"/>
    <d v="2023-01-23T00:00:00"/>
    <d v="2023-01-17T00:00:00"/>
    <x v="10"/>
    <s v="HP"/>
    <x v="3"/>
    <s v="CLICC Chromebook"/>
    <n v="-1"/>
    <s v="UCLA Undergrad"/>
    <s v="CLICC Circ Desk"/>
    <s v="WL-BIO-05"/>
  </r>
  <r>
    <d v="2023-01-09T00:00:00"/>
    <d v="1899-12-30T11:06:26"/>
    <d v="2023-01-24T00:00:00"/>
    <d v="1899-12-30T09:16:35"/>
    <d v="2023-01-23T00:00:00"/>
    <d v="2023-01-16T00:00:00"/>
    <x v="11"/>
    <s v="CBK"/>
    <x v="2"/>
    <s v="CLICC Chromebook"/>
    <n v="-1"/>
    <s v="UCLA Undergrad"/>
    <s v="CLICC Circ Desk"/>
    <s v="CL-BOE-14"/>
  </r>
  <r>
    <d v="2023-01-09T00:00:00"/>
    <d v="1899-12-30T11:06:26"/>
    <d v="2023-01-24T00:00:00"/>
    <d v="1899-12-30T09:16:35"/>
    <d v="2023-01-23T00:00:00"/>
    <d v="2023-01-23T00:00:00"/>
    <x v="11"/>
    <s v="CBK"/>
    <x v="2"/>
    <s v="CLICC Chromebook"/>
    <n v="-1"/>
    <s v="UCLA Undergrad"/>
    <s v="CLICC Circ Desk"/>
    <s v="CL-BOE-14"/>
  </r>
  <r>
    <d v="2023-01-09T00:00:00"/>
    <d v="1899-12-30T11:24:09"/>
    <d v="2023-01-30T00:00:00"/>
    <d v="1899-12-30T11:18:42"/>
    <d v="2023-01-23T00:00:00"/>
    <d v="2023-01-18T00:00:00"/>
    <x v="12"/>
    <s v="HP"/>
    <x v="3"/>
    <s v="CLICC Chromebook"/>
    <n v="-1"/>
    <s v="UCLA Undergrad"/>
    <s v="CLICC Circ Desk"/>
    <s v="W-POW-11"/>
  </r>
  <r>
    <d v="2023-01-09T00:00:00"/>
    <d v="1899-12-30T11:24:18"/>
    <d v="2023-01-13T00:00:00"/>
    <d v="1899-12-30T14:40:24"/>
    <d v="2023-01-18T00:00:00"/>
    <d v="2023-01-11T00:00:00"/>
    <x v="13"/>
    <s v="CLICC-ML"/>
    <x v="0"/>
    <s v="CLICC Chromebook"/>
    <n v="-1"/>
    <s v="UCLA Undergrad"/>
    <s v="CLICC Circ Desk"/>
    <s v="ITS MacBook 102"/>
  </r>
  <r>
    <d v="2023-01-09T00:00:00"/>
    <d v="1899-12-30T11:38:29"/>
    <d v="2023-01-23T00:00:00"/>
    <d v="1899-12-30T10:49:25"/>
    <d v="2023-01-23T00:00:00"/>
    <d v="2023-01-12T00:00:00"/>
    <x v="14"/>
    <s v="HP"/>
    <x v="3"/>
    <s v="CLICC Chromebook"/>
    <n v="-1"/>
    <s v="UCLA Undergrad"/>
    <s v="CLICC Circ Desk"/>
    <s v="WL-BCR-11"/>
  </r>
  <r>
    <d v="2023-01-09T00:00:00"/>
    <d v="1899-12-30T11:38:29"/>
    <d v="2023-01-23T00:00:00"/>
    <d v="1899-12-30T10:49:25"/>
    <d v="2023-01-23T00:00:00"/>
    <d v="2023-01-18T00:00:00"/>
    <x v="14"/>
    <s v="HP"/>
    <x v="3"/>
    <s v="CLICC Chromebook"/>
    <n v="-1"/>
    <s v="UCLA Undergrad"/>
    <s v="CLICC Circ Desk"/>
    <s v="WL-BCR-11"/>
  </r>
  <r>
    <d v="2023-01-09T00:00:00"/>
    <d v="1899-12-30T12:31:14"/>
    <d v="2023-01-23T00:00:00"/>
    <d v="1899-12-30T13:08:37"/>
    <d v="2023-01-23T00:00:00"/>
    <d v="2023-01-15T00:00:00"/>
    <x v="15"/>
    <s v="CLICC-MM"/>
    <x v="1"/>
    <s v="CLICC Chromebook"/>
    <n v="-1"/>
    <s v="UCLA Undergrad"/>
    <s v="CLICC Circ Desk"/>
    <m/>
  </r>
  <r>
    <d v="2023-01-09T00:00:00"/>
    <d v="1899-12-30T12:31:14"/>
    <d v="2023-01-23T00:00:00"/>
    <d v="1899-12-30T13:08:37"/>
    <d v="2023-01-23T00:00:00"/>
    <d v="2023-01-16T00:00:00"/>
    <x v="15"/>
    <s v="CLICC-MM"/>
    <x v="1"/>
    <s v="CLICC Chromebook"/>
    <n v="-1"/>
    <s v="UCLA Undergrad"/>
    <s v="CLICC Circ Desk"/>
    <m/>
  </r>
  <r>
    <d v="2023-01-09T00:00:00"/>
    <d v="1899-12-30T12:31:14"/>
    <d v="2023-01-23T00:00:00"/>
    <d v="1899-12-30T13:08:37"/>
    <d v="2023-01-23T00:00:00"/>
    <d v="2023-01-21T00:00:00"/>
    <x v="15"/>
    <s v="CLICC-MM"/>
    <x v="1"/>
    <s v="CLICC Chromebook"/>
    <n v="-1"/>
    <s v="UCLA Undergrad"/>
    <s v="CLICC Circ Desk"/>
    <m/>
  </r>
  <r>
    <d v="2023-01-09T00:00:00"/>
    <d v="1899-12-30T12:55:46"/>
    <d v="2023-01-23T00:00:00"/>
    <d v="1899-12-30T13:07:07"/>
    <d v="2023-01-20T00:00:00"/>
    <d v="2023-01-15T00:00:00"/>
    <x v="16"/>
    <s v="CLICC-ML"/>
    <x v="0"/>
    <s v="CLICC Chromebook"/>
    <n v="-1"/>
    <s v="UCLA Undergrad"/>
    <s v="CLICC Circ Desk"/>
    <s v="ITS MacBook 60"/>
  </r>
  <r>
    <d v="2023-01-09T00:00:00"/>
    <d v="1899-12-30T13:20:17"/>
    <d v="2023-01-23T00:00:00"/>
    <d v="1899-12-30T10:47:58"/>
    <d v="2023-01-23T00:00:00"/>
    <d v="2023-01-16T00:00:00"/>
    <x v="17"/>
    <s v="HP"/>
    <x v="3"/>
    <s v="CLICC Chromebook"/>
    <n v="-1"/>
    <s v="UCLA Undergrad"/>
    <s v="CLICC Circ Desk"/>
    <s v="WL-UNA-03"/>
  </r>
  <r>
    <d v="2023-01-09T00:00:00"/>
    <d v="1899-12-30T13:30:20"/>
    <d v="2023-01-23T00:00:00"/>
    <d v="1899-12-30T15:24:50"/>
    <d v="2023-01-23T00:00:00"/>
    <d v="2023-01-17T00:00:00"/>
    <x v="18"/>
    <s v="CLICC-MM"/>
    <x v="1"/>
    <s v="CLICC Chromebook"/>
    <n v="-1"/>
    <s v="UCLA Undergrad"/>
    <s v="CLICC Circ Desk"/>
    <s v="ITS iPad 29"/>
  </r>
  <r>
    <d v="2023-01-09T00:00:00"/>
    <d v="1899-12-30T13:34:49"/>
    <d v="2023-01-23T00:00:00"/>
    <d v="1899-12-30T15:19:54"/>
    <d v="2023-01-23T00:00:00"/>
    <d v="2023-01-18T00:00:00"/>
    <x v="19"/>
    <s v="HP"/>
    <x v="3"/>
    <s v="CLICC Chromebook"/>
    <n v="-1"/>
    <s v="UCLA Undergrad"/>
    <s v="CLICC Circ Desk"/>
    <s v="WL-BIO-06"/>
  </r>
  <r>
    <d v="2023-01-09T00:00:00"/>
    <d v="1899-12-30T13:50:40"/>
    <d v="2023-01-23T00:00:00"/>
    <d v="1899-12-30T10:13:15"/>
    <d v="2023-01-23T00:00:00"/>
    <d v="2023-01-16T00:00:00"/>
    <x v="20"/>
    <s v="CLICC-ML"/>
    <x v="0"/>
    <s v="CLICC Chromebook"/>
    <n v="-1"/>
    <s v="UCLA Undergrad"/>
    <s v="CLICC Circ Desk"/>
    <s v="ITS MacBook 68"/>
  </r>
  <r>
    <d v="2023-01-09T00:00:00"/>
    <d v="1899-12-30T13:53:41"/>
    <d v="2023-01-23T00:00:00"/>
    <d v="1899-12-30T11:57:27"/>
    <d v="2023-01-20T00:00:00"/>
    <d v="2023-01-15T00:00:00"/>
    <x v="21"/>
    <s v="HP"/>
    <x v="3"/>
    <s v="CLICC Chromebook"/>
    <n v="-1"/>
    <s v="UCLA Undergrad"/>
    <s v="CLICC Circ Desk"/>
    <s v="WL-POW-05"/>
  </r>
  <r>
    <d v="2023-01-09T00:00:00"/>
    <d v="1899-12-30T13:55:53"/>
    <d v="2023-01-19T00:00:00"/>
    <d v="1899-12-30T12:37:12"/>
    <d v="2023-01-23T00:00:00"/>
    <d v="2023-01-19T00:00:00"/>
    <x v="22"/>
    <s v="CBK"/>
    <x v="2"/>
    <s v="CLICC Chromebook"/>
    <n v="-1"/>
    <s v="UCLA Undergrad"/>
    <s v="Default Circulation Desk"/>
    <s v="CBK-CLICC-13"/>
  </r>
  <r>
    <d v="2023-01-09T00:00:00"/>
    <d v="1899-12-30T14:27:08"/>
    <d v="2023-01-23T00:00:00"/>
    <d v="1899-12-30T14:02:14"/>
    <d v="2023-01-23T00:00:00"/>
    <d v="2023-01-16T00:00:00"/>
    <x v="23"/>
    <s v="CBK"/>
    <x v="2"/>
    <s v="CLICC Chromebook"/>
    <n v="-1"/>
    <s v="UCLA Undergrad"/>
    <s v="CLICC Circ Desk"/>
    <s v="CYRL-22"/>
  </r>
  <r>
    <d v="2023-01-09T00:00:00"/>
    <d v="1899-12-30T14:47:05"/>
    <d v="2023-01-14T00:00:00"/>
    <d v="1899-12-30T15:09:43"/>
    <d v="2023-01-17T00:00:00"/>
    <d v="2023-01-10T00:00:00"/>
    <x v="24"/>
    <s v="CBK"/>
    <x v="2"/>
    <s v="CLICC Chromebook"/>
    <n v="-1"/>
    <s v="UCLA Undergrad"/>
    <s v="Default Circulation Desk"/>
    <s v="CBK-CLICC-05"/>
  </r>
  <r>
    <d v="2023-01-09T00:00:00"/>
    <d v="1899-12-30T15:43:22"/>
    <d v="2023-01-20T00:00:00"/>
    <d v="1899-12-30T13:03:49"/>
    <d v="2023-01-20T00:00:00"/>
    <d v="2023-01-13T00:00:00"/>
    <x v="25"/>
    <s v="HP"/>
    <x v="3"/>
    <s v="CLICC Chromebook"/>
    <n v="-1"/>
    <s v="UCLA Undergrad"/>
    <s v="CLICC Circ Desk"/>
    <s v="WL-PC2-19"/>
  </r>
  <r>
    <d v="2023-01-09T00:00:00"/>
    <d v="1899-12-30T15:52:42"/>
    <d v="2023-01-23T00:00:00"/>
    <d v="1899-12-30T17:37:59"/>
    <d v="2023-01-23T00:00:00"/>
    <d v="2023-01-16T00:00:00"/>
    <x v="26"/>
    <s v="CBK"/>
    <x v="2"/>
    <s v="CLICC Chromebook"/>
    <n v="-1"/>
    <s v="UCLA Graduate"/>
    <s v="CLICC Circ Desk"/>
    <s v="CBK-CLICC-158"/>
  </r>
  <r>
    <d v="2023-01-09T00:00:00"/>
    <d v="1899-12-30T15:56:56"/>
    <d v="2023-01-20T00:00:00"/>
    <d v="1899-12-30T15:50:28"/>
    <d v="2023-01-20T00:00:00"/>
    <d v="2023-01-13T00:00:00"/>
    <x v="27"/>
    <s v="HP"/>
    <x v="3"/>
    <s v="CLICC Chromebook"/>
    <n v="-1"/>
    <s v="UCLA Undergrad"/>
    <s v="CLICC Circ Desk"/>
    <s v="WL-YRL-20"/>
  </r>
  <r>
    <d v="2023-01-09T00:00:00"/>
    <d v="1899-12-30T16:09:09"/>
    <d v="2023-01-23T00:00:00"/>
    <d v="1899-12-30T11:52:38"/>
    <d v="2023-01-23T00:00:00"/>
    <d v="2023-01-17T00:00:00"/>
    <x v="28"/>
    <s v="CLICC-MM"/>
    <x v="1"/>
    <s v="CLICC Chromebook"/>
    <n v="-1"/>
    <s v="UCLA Graduate"/>
    <s v="CLICC Circ Desk"/>
    <m/>
  </r>
  <r>
    <d v="2023-01-09T00:00:00"/>
    <d v="1899-12-30T16:23:48"/>
    <d v="2023-01-23T00:00:00"/>
    <d v="1899-12-30T18:03:20"/>
    <d v="2023-01-20T00:00:00"/>
    <d v="2023-01-15T00:00:00"/>
    <x v="29"/>
    <s v="CLICC-MM"/>
    <x v="1"/>
    <s v="CLICC Chromebook"/>
    <n v="-1"/>
    <s v="UCLA Undergrad"/>
    <s v="CLICC Circ Desk"/>
    <s v="ITS iPad 323"/>
  </r>
  <r>
    <d v="2023-01-09T00:00:00"/>
    <d v="1899-12-30T16:59:51"/>
    <d v="2023-01-19T00:00:00"/>
    <d v="1899-12-30T17:55:15"/>
    <d v="2023-01-20T00:00:00"/>
    <d v="2023-01-15T00:00:00"/>
    <x v="30"/>
    <s v="CLICC-ML"/>
    <x v="0"/>
    <s v="CLICC Chromebook"/>
    <n v="-1"/>
    <s v="UCLA Undergrad"/>
    <s v="CLICC Circ Desk"/>
    <s v="ITS MacBook 30"/>
  </r>
  <r>
    <d v="2023-01-10T00:00:00"/>
    <d v="1899-12-30T08:08:29"/>
    <d v="2023-01-17T00:00:00"/>
    <d v="1899-12-30T15:34:40"/>
    <d v="2023-01-18T00:00:00"/>
    <d v="2023-01-11T00:00:00"/>
    <x v="31"/>
    <s v="CBK"/>
    <x v="2"/>
    <s v="CLICC Chromebook"/>
    <n v="-1"/>
    <s v="UCLA Undergrad"/>
    <s v="Default Circulation Desk"/>
    <s v="CBK-CLICC-04"/>
  </r>
  <r>
    <d v="2023-01-10T00:00:00"/>
    <d v="1899-12-30T10:32:10"/>
    <d v="2023-01-20T00:00:00"/>
    <d v="1899-12-30T12:10:18"/>
    <d v="2023-01-24T00:00:00"/>
    <d v="2023-01-17T00:00:00"/>
    <x v="32"/>
    <s v="CBK"/>
    <x v="2"/>
    <s v="CLICC Chromebook"/>
    <n v="-1"/>
    <s v="UCLA Undergrad"/>
    <s v="CLICC Circ Desk"/>
    <s v="CBIO-02"/>
  </r>
  <r>
    <d v="2023-01-10T00:00:00"/>
    <d v="1899-12-30T10:36:48"/>
    <d v="2023-01-23T00:00:00"/>
    <d v="1899-12-30T16:23:09"/>
    <d v="2023-01-23T00:00:00"/>
    <d v="2023-01-16T00:00:00"/>
    <x v="33"/>
    <s v="CBK"/>
    <x v="2"/>
    <s v="CLICC Chromebook"/>
    <n v="-1"/>
    <s v="UCLA Graduate"/>
    <s v="CLICC Circ Desk"/>
    <s v="CBK-CLICC-131"/>
  </r>
  <r>
    <d v="2023-01-10T00:00:00"/>
    <d v="1899-12-30T10:54:35"/>
    <d v="2023-02-02T00:00:00"/>
    <d v="1899-12-30T13:36:51"/>
    <d v="2023-01-24T00:00:00"/>
    <d v="2023-01-16T00:00:00"/>
    <x v="34"/>
    <s v="CLICC-MM"/>
    <x v="1"/>
    <s v="CLICC Chromebook"/>
    <n v="-1"/>
    <s v="UCLA Graduate"/>
    <s v="CLICC Circ Desk"/>
    <s v="ITS iPad 225"/>
  </r>
  <r>
    <d v="2023-01-10T00:00:00"/>
    <d v="1899-12-30T10:54:35"/>
    <d v="2023-02-02T00:00:00"/>
    <d v="1899-12-30T13:36:51"/>
    <d v="2023-01-24T00:00:00"/>
    <d v="2023-01-21T00:00:00"/>
    <x v="34"/>
    <s v="CLICC-MM"/>
    <x v="1"/>
    <s v="CLICC Chromebook"/>
    <n v="-1"/>
    <s v="UCLA Graduate"/>
    <s v="CLICC Circ Desk"/>
    <s v="ITS iPad 225"/>
  </r>
  <r>
    <d v="2023-01-10T00:00:00"/>
    <d v="1899-12-30T10:59:28"/>
    <d v="2023-01-24T00:00:00"/>
    <d v="1899-12-30T15:20:29"/>
    <d v="2023-01-24T00:00:00"/>
    <d v="2023-01-17T00:00:00"/>
    <x v="35"/>
    <s v="CLICC-ML"/>
    <x v="0"/>
    <s v="CLICC Chromebook"/>
    <n v="-1"/>
    <s v="UCLA Undergrad"/>
    <s v="CLICC Circ Desk"/>
    <s v="CLICC-ML-2080"/>
  </r>
  <r>
    <d v="2023-01-10T00:00:00"/>
    <d v="1899-12-30T11:06:21"/>
    <d v="2023-01-23T00:00:00"/>
    <d v="1899-12-30T09:39:27"/>
    <d v="2023-01-24T00:00:00"/>
    <d v="2023-01-17T00:00:00"/>
    <x v="36"/>
    <s v="HP"/>
    <x v="3"/>
    <s v="CLICC Chromebook"/>
    <n v="-1"/>
    <s v="UCLA Undergrad"/>
    <s v="CLICC Circ Desk"/>
    <s v="WL-GEO-02"/>
  </r>
  <r>
    <d v="2023-01-10T00:00:00"/>
    <d v="1899-12-30T11:11:10"/>
    <d v="2023-03-24T00:00:00"/>
    <d v="1899-12-30T16:04:35"/>
    <d v="2023-03-24T00:00:00"/>
    <d v="2023-01-15T00:00:00"/>
    <x v="37"/>
    <s v="CLICC-MM"/>
    <x v="1"/>
    <s v="CLICC Chromebook"/>
    <n v="-1"/>
    <s v="UCLA Graduate"/>
    <s v="CLICC Circ Desk"/>
    <s v="ITS iPad 283"/>
  </r>
  <r>
    <d v="2023-01-10T00:00:00"/>
    <d v="1899-12-30T11:17:02"/>
    <d v="2023-01-23T00:00:00"/>
    <d v="1899-12-30T10:45:54"/>
    <d v="2023-01-24T00:00:00"/>
    <d v="2023-01-17T00:00:00"/>
    <x v="38"/>
    <s v="HP"/>
    <x v="3"/>
    <s v="CLICC Chromebook"/>
    <n v="-1"/>
    <s v="UCLA Undergrad"/>
    <s v="CLICC Circ Desk"/>
    <s v="WL-PC2-13"/>
  </r>
  <r>
    <d v="2023-01-10T00:00:00"/>
    <d v="1899-12-30T11:48:21"/>
    <d v="2023-01-24T00:00:00"/>
    <d v="1899-12-30T15:11:58"/>
    <d v="2023-01-24T00:00:00"/>
    <d v="2023-01-17T00:00:00"/>
    <x v="39"/>
    <s v="HP"/>
    <x v="3"/>
    <s v="CLICC Chromebook"/>
    <n v="-1"/>
    <s v="UCLA Undergrad"/>
    <s v="CLICC Circ Desk"/>
    <s v="WL-YRL-12"/>
  </r>
  <r>
    <d v="2023-01-10T00:00:00"/>
    <d v="1899-12-30T12:07:32"/>
    <d v="2023-01-24T00:00:00"/>
    <d v="1899-12-30T15:38:36"/>
    <d v="2023-01-24T00:00:00"/>
    <d v="2023-01-17T00:00:00"/>
    <x v="40"/>
    <s v="CLICC-ML"/>
    <x v="0"/>
    <s v="CLICC Chromebook"/>
    <n v="-1"/>
    <s v="UCLA Undergrad"/>
    <s v="CLICC Circ Desk"/>
    <s v="CLICC-ML-2068"/>
  </r>
  <r>
    <d v="2023-01-10T00:00:00"/>
    <d v="1899-12-30T12:07:32"/>
    <d v="2023-01-24T00:00:00"/>
    <d v="1899-12-30T15:38:36"/>
    <d v="2023-01-24T00:00:00"/>
    <d v="2023-01-23T00:00:00"/>
    <x v="40"/>
    <s v="CLICC-ML"/>
    <x v="0"/>
    <s v="CLICC Chromebook"/>
    <n v="-1"/>
    <s v="UCLA Undergrad"/>
    <s v="CLICC Circ Desk"/>
    <s v="CLICC-ML-2068"/>
  </r>
  <r>
    <d v="2023-01-10T00:00:00"/>
    <d v="1899-12-30T12:23:09"/>
    <d v="2023-01-24T00:00:00"/>
    <d v="1899-12-30T10:42:55"/>
    <d v="2023-01-24T00:00:00"/>
    <d v="2023-01-17T00:00:00"/>
    <x v="41"/>
    <s v="CLICC-MM"/>
    <x v="1"/>
    <s v="CLICC Chromebook"/>
    <n v="-1"/>
    <s v="UCLA Undergrad"/>
    <s v="CLICC Circ Desk"/>
    <m/>
  </r>
  <r>
    <d v="2023-01-10T00:00:00"/>
    <d v="1899-12-30T12:59:19"/>
    <d v="2023-01-24T00:00:00"/>
    <d v="1899-12-30T15:00:56"/>
    <d v="2023-01-24T00:00:00"/>
    <d v="2023-01-17T00:00:00"/>
    <x v="42"/>
    <s v="HP"/>
    <x v="3"/>
    <s v="CLICC Chromebook"/>
    <n v="-1"/>
    <s v="UCLA Undergrad"/>
    <s v="CLICC Circ Desk"/>
    <s v="WL-RC2-14"/>
  </r>
  <r>
    <d v="2023-01-10T00:00:00"/>
    <d v="1899-12-30T12:59:19"/>
    <d v="2023-01-24T00:00:00"/>
    <d v="1899-12-30T15:00:56"/>
    <d v="2023-01-24T00:00:00"/>
    <d v="2023-01-23T00:00:00"/>
    <x v="42"/>
    <s v="HP"/>
    <x v="3"/>
    <s v="CLICC Chromebook"/>
    <n v="-1"/>
    <s v="UCLA Undergrad"/>
    <s v="CLICC Circ Desk"/>
    <s v="WL-RC2-14"/>
  </r>
  <r>
    <d v="2023-01-10T00:00:00"/>
    <d v="1899-12-30T13:01:25"/>
    <d v="2023-01-24T00:00:00"/>
    <d v="1899-12-30T10:52:14"/>
    <d v="2023-01-24T00:00:00"/>
    <d v="2023-01-16T00:00:00"/>
    <x v="43"/>
    <s v="CLICC-ML"/>
    <x v="0"/>
    <s v="CLICC Chromebook"/>
    <n v="-1"/>
    <s v="UCLA Undergrad"/>
    <s v="CLICC Circ Desk"/>
    <s v="ITS MacBook 35"/>
  </r>
  <r>
    <d v="2023-01-10T00:00:00"/>
    <d v="1899-12-30T13:01:25"/>
    <d v="2023-01-24T00:00:00"/>
    <d v="1899-12-30T10:52:14"/>
    <d v="2023-01-24T00:00:00"/>
    <d v="2023-01-19T00:00:00"/>
    <x v="43"/>
    <s v="CLICC-ML"/>
    <x v="0"/>
    <s v="CLICC Chromebook"/>
    <n v="-1"/>
    <s v="UCLA Undergrad"/>
    <s v="CLICC Circ Desk"/>
    <s v="ITS MacBook 35"/>
  </r>
  <r>
    <d v="2023-01-10T00:00:00"/>
    <d v="1899-12-30T13:06:01"/>
    <d v="2023-01-24T00:00:00"/>
    <d v="1899-12-30T13:17:58"/>
    <d v="2023-01-23T00:00:00"/>
    <d v="2023-01-16T00:00:00"/>
    <x v="44"/>
    <s v="CLICC-MM"/>
    <x v="1"/>
    <s v="CLICC Chromebook"/>
    <n v="-1"/>
    <s v="UCLA Graduate"/>
    <s v="CLICC Circ Desk"/>
    <s v="ITS iPad 53"/>
  </r>
  <r>
    <d v="2023-01-10T00:00:00"/>
    <d v="1899-12-30T14:38:25"/>
    <d v="2023-01-24T00:00:00"/>
    <d v="1899-12-30T13:40:36"/>
    <d v="2023-01-24T00:00:00"/>
    <d v="2023-01-17T00:00:00"/>
    <x v="45"/>
    <s v="CBK"/>
    <x v="2"/>
    <s v="CLICC Chromebook"/>
    <n v="-1"/>
    <s v="UCLA Undergrad"/>
    <s v="Default Circulation Desk"/>
    <s v="CBK-CLICC-151"/>
  </r>
  <r>
    <d v="2023-01-10T00:00:00"/>
    <d v="1899-12-30T15:09:49"/>
    <d v="2023-01-24T00:00:00"/>
    <d v="1899-12-30T13:18:27"/>
    <d v="2023-01-24T00:00:00"/>
    <d v="2023-01-17T00:00:00"/>
    <x v="46"/>
    <s v="CLICC-MM"/>
    <x v="1"/>
    <s v="CLICC Chromebook"/>
    <n v="-1"/>
    <s v="UCLA Undergrad"/>
    <s v="CLICC Circ Desk"/>
    <s v="ITS iPad 162"/>
  </r>
  <r>
    <d v="2023-01-10T00:00:00"/>
    <d v="1899-12-30T15:09:49"/>
    <d v="2023-01-24T00:00:00"/>
    <d v="1899-12-30T13:18:27"/>
    <d v="2023-01-24T00:00:00"/>
    <d v="2023-01-24T00:00:00"/>
    <x v="46"/>
    <s v="CLICC-MM"/>
    <x v="1"/>
    <s v="CLICC Chromebook"/>
    <n v="-1"/>
    <s v="UCLA Undergrad"/>
    <s v="CLICC Circ Desk"/>
    <s v="ITS iPad 162"/>
  </r>
  <r>
    <d v="2023-01-10T00:00:00"/>
    <d v="1899-12-30T15:20:35"/>
    <d v="2023-01-25T00:00:00"/>
    <d v="1899-12-30T16:02:17"/>
    <d v="2023-01-24T00:00:00"/>
    <d v="2023-01-16T00:00:00"/>
    <x v="47"/>
    <s v="CLICC-ML"/>
    <x v="0"/>
    <s v="CLICC Chromebook"/>
    <n v="-1"/>
    <s v="UCLA Graduate"/>
    <s v="CLICC Circ Desk"/>
    <s v="ITS MacBook 78"/>
  </r>
  <r>
    <d v="2023-01-10T00:00:00"/>
    <d v="1899-12-30T15:20:35"/>
    <d v="2023-01-25T00:00:00"/>
    <d v="1899-12-30T16:02:17"/>
    <d v="2023-01-24T00:00:00"/>
    <d v="2023-01-23T00:00:00"/>
    <x v="47"/>
    <s v="CLICC-ML"/>
    <x v="0"/>
    <s v="CLICC Chromebook"/>
    <n v="-1"/>
    <s v="UCLA Graduate"/>
    <s v="CLICC Circ Desk"/>
    <s v="ITS MacBook 78"/>
  </r>
  <r>
    <d v="2023-01-10T00:00:00"/>
    <d v="1899-12-30T15:40:48"/>
    <d v="2023-01-24T00:00:00"/>
    <d v="1899-12-30T13:25:59"/>
    <d v="2023-01-24T00:00:00"/>
    <d v="2023-01-17T00:00:00"/>
    <x v="48"/>
    <s v="HP"/>
    <x v="3"/>
    <s v="CLICC Chromebook"/>
    <n v="-1"/>
    <s v="UCLA Undergrad"/>
    <s v="CLICC Circ Desk"/>
    <s v="WL-RC2-05"/>
  </r>
  <r>
    <d v="2023-01-10T00:00:00"/>
    <d v="1899-12-30T15:40:48"/>
    <d v="2023-01-24T00:00:00"/>
    <d v="1899-12-30T13:25:59"/>
    <d v="2023-01-24T00:00:00"/>
    <d v="2023-01-24T00:00:00"/>
    <x v="48"/>
    <s v="HP"/>
    <x v="3"/>
    <s v="CLICC Chromebook"/>
    <n v="-1"/>
    <s v="UCLA Undergrad"/>
    <s v="CLICC Circ Desk"/>
    <s v="WL-RC2-05"/>
  </r>
  <r>
    <d v="2023-01-10T00:00:00"/>
    <d v="1899-12-30T15:50:24"/>
    <d v="2023-01-25T00:00:00"/>
    <d v="1899-12-30T15:58:25"/>
    <d v="2023-01-24T00:00:00"/>
    <d v="2023-01-11T00:00:00"/>
    <x v="49"/>
    <s v="CLICC-ML"/>
    <x v="0"/>
    <s v="CLICC Chromebook"/>
    <n v="-1"/>
    <s v="UCLA Undergrad"/>
    <s v="CLICC Circ Desk"/>
    <s v="ITS MacBook 124"/>
  </r>
  <r>
    <d v="2023-01-10T00:00:00"/>
    <d v="1899-12-30T15:50:24"/>
    <d v="2023-01-25T00:00:00"/>
    <d v="1899-12-30T15:58:25"/>
    <d v="2023-01-24T00:00:00"/>
    <d v="2023-01-17T00:00:00"/>
    <x v="49"/>
    <s v="CLICC-ML"/>
    <x v="0"/>
    <s v="CLICC Chromebook"/>
    <n v="-1"/>
    <s v="UCLA Undergrad"/>
    <s v="CLICC Circ Desk"/>
    <s v="ITS MacBook 124"/>
  </r>
  <r>
    <d v="2023-01-10T00:00:00"/>
    <d v="1899-12-30T15:54:20"/>
    <d v="2023-01-24T00:00:00"/>
    <d v="1899-12-30T12:51:26"/>
    <d v="2023-01-24T00:00:00"/>
    <d v="2023-01-17T00:00:00"/>
    <x v="50"/>
    <s v="CLICC-ML"/>
    <x v="0"/>
    <s v="CLICC Chromebook"/>
    <n v="-1"/>
    <s v="UCLA Undergrad"/>
    <s v="CLICC Circ Desk"/>
    <s v="ITS MacBook 22"/>
  </r>
  <r>
    <d v="2023-01-10T00:00:00"/>
    <d v="1899-12-30T15:59:37"/>
    <d v="2023-01-24T00:00:00"/>
    <d v="1899-12-30T15:48:05"/>
    <d v="2023-01-24T00:00:00"/>
    <d v="2023-01-17T00:00:00"/>
    <x v="51"/>
    <s v="CLICC-ML"/>
    <x v="0"/>
    <s v="CLICC Chromebook"/>
    <n v="-1"/>
    <s v="UCLA Undergrad"/>
    <s v="CLICC Circ Desk"/>
    <s v="ITS MacBook 64"/>
  </r>
  <r>
    <d v="2023-01-10T00:00:00"/>
    <d v="1899-12-30T16:09:23"/>
    <d v="2023-01-24T00:00:00"/>
    <d v="1899-12-30T13:52:11"/>
    <d v="2023-01-24T00:00:00"/>
    <d v="2023-01-17T00:00:00"/>
    <x v="52"/>
    <s v="CLICC-ML"/>
    <x v="0"/>
    <s v="CLICC Chromebook"/>
    <n v="-1"/>
    <s v="UCLA Undergrad"/>
    <s v="CLICC Circ Desk"/>
    <s v="ITS MacBook 108"/>
  </r>
  <r>
    <d v="2023-01-10T00:00:00"/>
    <d v="1899-12-30T16:09:23"/>
    <d v="2023-01-24T00:00:00"/>
    <d v="1899-12-30T13:52:11"/>
    <d v="2023-01-24T00:00:00"/>
    <d v="2023-01-24T00:00:00"/>
    <x v="52"/>
    <s v="CLICC-ML"/>
    <x v="0"/>
    <s v="CLICC Chromebook"/>
    <n v="-1"/>
    <s v="UCLA Undergrad"/>
    <s v="CLICC Circ Desk"/>
    <s v="ITS MacBook 108"/>
  </r>
  <r>
    <d v="2023-01-11T00:00:00"/>
    <d v="1899-12-30T08:12:37"/>
    <d v="2023-01-24T00:00:00"/>
    <d v="1899-12-30T10:40:14"/>
    <d v="2023-01-24T00:00:00"/>
    <d v="2023-01-17T00:00:00"/>
    <x v="53"/>
    <s v="CLICC-ML"/>
    <x v="0"/>
    <s v="CLICC Chromebook"/>
    <n v="-1"/>
    <s v="UCLA Undergrad"/>
    <s v="CLICC Circ Desk"/>
    <s v="ITS MacBook 61"/>
  </r>
  <r>
    <d v="2023-01-11T00:00:00"/>
    <d v="1899-12-30T08:55:37"/>
    <d v="2023-01-20T00:00:00"/>
    <d v="1899-12-30T11:53:43"/>
    <d v="2023-01-20T00:00:00"/>
    <d v="2023-01-14T00:00:00"/>
    <x v="54"/>
    <s v="HP"/>
    <x v="3"/>
    <s v="CLICC Chromebook"/>
    <n v="-1"/>
    <s v="UCLA Undergrad"/>
    <s v="CLICC Circ Desk"/>
    <s v="WL-BIO-04"/>
  </r>
  <r>
    <d v="2023-01-11T00:00:00"/>
    <d v="1899-12-30T09:24:08"/>
    <m/>
    <m/>
    <d v="2023-01-25T00:00:00"/>
    <d v="2023-01-18T00:00:00"/>
    <x v="55"/>
    <s v="HP"/>
    <x v="3"/>
    <s v="CLICC Chromebook"/>
    <n v="9401450000000000"/>
    <s v="UCLA Undergrad"/>
    <s v="CLICC Circ Desk"/>
    <s v="WL-LTL-03"/>
  </r>
  <r>
    <d v="2023-01-11T00:00:00"/>
    <d v="1899-12-30T11:56:12"/>
    <d v="2023-01-25T00:00:00"/>
    <d v="1899-12-30T12:42:58"/>
    <d v="2023-01-25T00:00:00"/>
    <d v="2023-01-18T00:00:00"/>
    <x v="56"/>
    <s v="CLICC-ML"/>
    <x v="0"/>
    <s v="CLICC Chromebook"/>
    <n v="-1"/>
    <s v="UCLA Undergrad"/>
    <s v="CLICC Circ Desk"/>
    <s v="ITS MacBook 47"/>
  </r>
  <r>
    <d v="2023-01-11T00:00:00"/>
    <d v="1899-12-30T12:31:28"/>
    <d v="2023-01-26T00:00:00"/>
    <d v="1899-12-30T15:59:08"/>
    <d v="2023-01-25T00:00:00"/>
    <d v="2023-01-18T00:00:00"/>
    <x v="57"/>
    <s v="CLICC-MM"/>
    <x v="1"/>
    <s v="CLICC Chromebook"/>
    <n v="-1"/>
    <s v="UCLA Mgmt PhD"/>
    <s v="CLICC Circ Desk"/>
    <m/>
  </r>
  <r>
    <d v="2023-01-11T00:00:00"/>
    <d v="1899-12-30T12:43:56"/>
    <d v="2023-01-19T00:00:00"/>
    <d v="1899-12-30T17:31:40"/>
    <d v="2023-01-25T00:00:00"/>
    <d v="2023-01-18T00:00:00"/>
    <x v="58"/>
    <s v="HP"/>
    <x v="3"/>
    <s v="CLICC Chromebook"/>
    <n v="-1"/>
    <s v="UCLA Undergrad"/>
    <s v="CLICC Circ Desk"/>
    <s v="WL-POW-10"/>
  </r>
  <r>
    <d v="2023-01-11T00:00:00"/>
    <d v="1899-12-30T12:54:36"/>
    <d v="2023-01-27T00:00:00"/>
    <d v="1899-12-30T13:57:55"/>
    <d v="2023-01-25T00:00:00"/>
    <d v="2023-01-18T00:00:00"/>
    <x v="59"/>
    <s v="CLICC-ML"/>
    <x v="0"/>
    <s v="CLICC Chromebook"/>
    <n v="-1"/>
    <s v="UCLA Undergrad"/>
    <s v="CLICC Circ Desk"/>
    <s v="CLICC-ML-2035"/>
  </r>
  <r>
    <d v="2023-01-11T00:00:00"/>
    <d v="1899-12-30T13:19:16"/>
    <d v="2023-01-19T00:00:00"/>
    <d v="1899-12-30T16:00:21"/>
    <d v="2023-01-25T00:00:00"/>
    <d v="2023-01-18T00:00:00"/>
    <x v="60"/>
    <s v="CLICC-MM"/>
    <x v="1"/>
    <s v="CLICC Chromebook"/>
    <n v="-1"/>
    <s v="UCLA Graduate"/>
    <s v="CLICC Circ Desk"/>
    <s v="ITS iPad 170"/>
  </r>
  <r>
    <d v="2023-01-11T00:00:00"/>
    <d v="1899-12-30T13:42:00"/>
    <d v="2023-01-23T00:00:00"/>
    <d v="1899-12-30T15:43:10"/>
    <d v="2023-01-25T00:00:00"/>
    <d v="2023-01-20T00:00:00"/>
    <x v="61"/>
    <s v="CLICC-ML"/>
    <x v="0"/>
    <s v="CLICC Chromebook"/>
    <n v="-1"/>
    <s v="UCLA Graduate"/>
    <s v="CLICC Circ Desk"/>
    <s v="CLICC-ML-2083"/>
  </r>
  <r>
    <d v="2023-01-11T00:00:00"/>
    <d v="1899-12-30T15:04:35"/>
    <d v="2023-01-31T00:00:00"/>
    <d v="1899-12-30T15:55:38"/>
    <d v="2023-01-25T00:00:00"/>
    <d v="2023-01-19T00:00:00"/>
    <x v="62"/>
    <s v="CLICC-ML"/>
    <x v="0"/>
    <s v="CLICC Chromebook"/>
    <n v="-1"/>
    <s v="UCLA Undergrad"/>
    <s v="CLICC Circ Desk"/>
    <s v="ITS MacBook 168"/>
  </r>
  <r>
    <d v="2023-01-11T00:00:00"/>
    <d v="1899-12-30T15:19:00"/>
    <d v="2023-01-20T00:00:00"/>
    <d v="1899-12-30T11:04:55"/>
    <d v="2023-01-24T00:00:00"/>
    <d v="2023-01-17T00:00:00"/>
    <x v="63"/>
    <s v="HP"/>
    <x v="3"/>
    <s v="CLICC Chromebook"/>
    <n v="-1"/>
    <s v="UCLA Undergrad"/>
    <s v="CLICC Circ Desk"/>
    <s v="WL-PC2-23"/>
  </r>
  <r>
    <d v="2023-01-11T00:00:00"/>
    <d v="1899-12-30T15:26:40"/>
    <d v="2023-01-23T00:00:00"/>
    <d v="1899-12-30T15:22:40"/>
    <d v="2023-01-23T00:00:00"/>
    <d v="2023-01-16T00:00:00"/>
    <x v="64"/>
    <s v="CLICC-ML"/>
    <x v="0"/>
    <s v="CLICC Chromebook"/>
    <n v="-1"/>
    <s v="UCLA Graduate"/>
    <s v="CLICC Circ Desk"/>
    <s v="ITS MacBook 160"/>
  </r>
  <r>
    <d v="2023-01-11T00:00:00"/>
    <d v="1899-12-30T17:31:29"/>
    <d v="2023-01-25T00:00:00"/>
    <d v="1899-12-30T17:15:41"/>
    <d v="2023-01-25T00:00:00"/>
    <d v="2023-01-18T00:00:00"/>
    <x v="65"/>
    <s v="CLICC-MM"/>
    <x v="1"/>
    <s v="CLICC Chromebook"/>
    <n v="-1"/>
    <s v="UCLA Undergrad"/>
    <s v="CLICC Circ Desk"/>
    <m/>
  </r>
  <r>
    <d v="2023-01-11T00:00:00"/>
    <d v="1899-12-30T17:31:29"/>
    <d v="2023-01-25T00:00:00"/>
    <d v="1899-12-30T17:15:41"/>
    <d v="2023-01-25T00:00:00"/>
    <d v="2023-01-25T00:00:00"/>
    <x v="65"/>
    <s v="CLICC-MM"/>
    <x v="1"/>
    <s v="CLICC Chromebook"/>
    <n v="-1"/>
    <s v="UCLA Undergrad"/>
    <s v="CLICC Circ Desk"/>
    <m/>
  </r>
  <r>
    <d v="2023-01-11T00:00:00"/>
    <d v="1899-12-30T17:49:15"/>
    <d v="2023-01-25T00:00:00"/>
    <d v="1899-12-30T12:30:07"/>
    <d v="2023-01-25T00:00:00"/>
    <d v="2023-01-17T00:00:00"/>
    <x v="66"/>
    <s v="CLICC-ML"/>
    <x v="0"/>
    <s v="CLICC Chromebook"/>
    <n v="-1"/>
    <s v="UCLA Undergrad"/>
    <s v="CLICC Circ Desk"/>
    <s v="ITS MacBook 174"/>
  </r>
  <r>
    <d v="2023-01-11T00:00:00"/>
    <d v="1899-12-30T17:49:15"/>
    <d v="2023-01-25T00:00:00"/>
    <d v="1899-12-30T12:30:07"/>
    <d v="2023-01-25T00:00:00"/>
    <d v="2023-01-18T00:00:00"/>
    <x v="66"/>
    <s v="CLICC-ML"/>
    <x v="0"/>
    <s v="CLICC Chromebook"/>
    <n v="-1"/>
    <s v="UCLA Undergrad"/>
    <s v="CLICC Circ Desk"/>
    <s v="ITS MacBook 174"/>
  </r>
  <r>
    <d v="2023-01-11T00:00:00"/>
    <d v="1899-12-30T18:16:02"/>
    <d v="2023-01-19T00:00:00"/>
    <d v="1899-12-30T16:07:51"/>
    <d v="2023-01-19T00:00:00"/>
    <d v="2023-01-12T00:00:00"/>
    <x v="67"/>
    <s v="HP"/>
    <x v="3"/>
    <s v="CLICC Chromebook"/>
    <n v="-1"/>
    <s v="UCLA Graduate"/>
    <s v="CLICC Circ Desk"/>
    <s v="WL-PC2-02"/>
  </r>
  <r>
    <d v="2023-01-11T00:00:00"/>
    <d v="1899-12-30T18:53:18"/>
    <d v="2023-01-25T00:00:00"/>
    <d v="1899-12-30T12:38:23"/>
    <d v="2023-01-25T00:00:00"/>
    <d v="2023-01-13T00:00:00"/>
    <x v="68"/>
    <s v="HP"/>
    <x v="3"/>
    <s v="CLICC Chromebook"/>
    <n v="-1"/>
    <s v="UCLA Undergrad"/>
    <s v="CLICC Circ Desk"/>
    <s v="WL-PC2-20"/>
  </r>
  <r>
    <d v="2023-01-11T00:00:00"/>
    <d v="1899-12-30T18:53:18"/>
    <d v="2023-01-25T00:00:00"/>
    <d v="1899-12-30T12:38:23"/>
    <d v="2023-01-25T00:00:00"/>
    <d v="2023-01-17T00:00:00"/>
    <x v="68"/>
    <s v="HP"/>
    <x v="3"/>
    <s v="CLICC Chromebook"/>
    <n v="-1"/>
    <s v="UCLA Undergrad"/>
    <s v="CLICC Circ Desk"/>
    <s v="WL-PC2-20"/>
  </r>
  <r>
    <d v="2023-01-11T00:00:00"/>
    <d v="1899-12-30T18:53:18"/>
    <d v="2023-01-25T00:00:00"/>
    <d v="1899-12-30T12:38:23"/>
    <d v="2023-01-25T00:00:00"/>
    <d v="2023-01-22T00:00:00"/>
    <x v="68"/>
    <s v="HP"/>
    <x v="3"/>
    <s v="CLICC Chromebook"/>
    <n v="-1"/>
    <s v="UCLA Undergrad"/>
    <s v="CLICC Circ Desk"/>
    <s v="WL-PC2-20"/>
  </r>
  <r>
    <d v="2023-01-12T00:00:00"/>
    <d v="1899-12-30T08:37:05"/>
    <d v="2023-01-26T00:00:00"/>
    <d v="1899-12-30T08:15:57"/>
    <d v="2023-01-26T00:00:00"/>
    <d v="2023-01-19T00:00:00"/>
    <x v="69"/>
    <s v="CLICC-MM"/>
    <x v="1"/>
    <s v="CLICC Chromebook"/>
    <n v="-1"/>
    <s v="UCLA Graduate"/>
    <s v="CLICC Circ Desk"/>
    <s v="ITS iPad 143"/>
  </r>
  <r>
    <d v="2023-01-12T00:00:00"/>
    <d v="1899-12-30T10:04:53"/>
    <d v="2023-01-25T00:00:00"/>
    <d v="1899-12-30T09:44:18"/>
    <d v="2023-01-25T00:00:00"/>
    <d v="2023-01-18T00:00:00"/>
    <x v="70"/>
    <s v="HP"/>
    <x v="3"/>
    <s v="CLICC Chromebook"/>
    <n v="-1"/>
    <s v="UCLA Undergrad"/>
    <s v="CLICC Circ Desk"/>
    <s v="WL-RC2-04"/>
  </r>
  <r>
    <d v="2023-01-12T00:00:00"/>
    <d v="1899-12-30T11:27:31"/>
    <d v="2023-01-26T00:00:00"/>
    <d v="1899-12-30T14:44:03"/>
    <d v="2023-01-26T00:00:00"/>
    <d v="2023-01-19T00:00:00"/>
    <x v="71"/>
    <s v="HP"/>
    <x v="3"/>
    <s v="CLICC Chromebook"/>
    <n v="-1"/>
    <s v="UCLA Graduate"/>
    <s v="CLICC Circ Desk"/>
    <s v="WL-RC2-08"/>
  </r>
  <r>
    <d v="2023-01-12T00:00:00"/>
    <d v="1899-12-30T12:06:17"/>
    <d v="2023-01-26T00:00:00"/>
    <d v="1899-12-30T15:37:37"/>
    <d v="2023-01-26T00:00:00"/>
    <d v="2023-01-19T00:00:00"/>
    <x v="72"/>
    <s v="CLICC-MM"/>
    <x v="1"/>
    <s v="CLICC Chromebook"/>
    <n v="-1"/>
    <s v="UCLA Undergrad"/>
    <s v="CLICC Circ Desk"/>
    <m/>
  </r>
  <r>
    <d v="2023-01-12T00:00:00"/>
    <d v="1899-12-30T12:06:17"/>
    <d v="2023-01-26T00:00:00"/>
    <d v="1899-12-30T15:37:37"/>
    <d v="2023-01-26T00:00:00"/>
    <d v="2023-01-20T00:00:00"/>
    <x v="72"/>
    <s v="CLICC-MM"/>
    <x v="1"/>
    <s v="CLICC Chromebook"/>
    <n v="-1"/>
    <s v="UCLA Undergrad"/>
    <s v="CLICC Circ Desk"/>
    <m/>
  </r>
  <r>
    <d v="2023-01-12T00:00:00"/>
    <d v="1899-12-30T12:33:23"/>
    <d v="2023-01-25T00:00:00"/>
    <d v="1899-12-30T11:57:47"/>
    <d v="2023-01-25T00:00:00"/>
    <d v="2023-01-18T00:00:00"/>
    <x v="73"/>
    <s v="CLICC-ML"/>
    <x v="0"/>
    <s v="CLICC Chromebook"/>
    <n v="-1"/>
    <s v="UCLA Undergrad"/>
    <s v="CLICC Circ Desk"/>
    <s v="ITS MacBook 137"/>
  </r>
  <r>
    <d v="2023-01-12T00:00:00"/>
    <d v="1899-12-30T13:14:38"/>
    <d v="2023-01-26T00:00:00"/>
    <d v="1899-12-30T18:00:30"/>
    <d v="2023-01-26T00:00:00"/>
    <d v="2023-01-19T00:00:00"/>
    <x v="74"/>
    <s v="CLICC-MM"/>
    <x v="1"/>
    <s v="CLICC Chromebook"/>
    <n v="-1"/>
    <s v="UCLA Graduate"/>
    <s v="CLICC Circ Desk"/>
    <m/>
  </r>
  <r>
    <d v="2023-01-12T00:00:00"/>
    <d v="1899-12-30T13:25:12"/>
    <d v="2023-01-26T00:00:00"/>
    <d v="1899-12-30T17:43:29"/>
    <d v="2023-01-26T00:00:00"/>
    <d v="2023-01-19T00:00:00"/>
    <x v="75"/>
    <s v="CLICC-ML"/>
    <x v="0"/>
    <s v="CLICC Chromebook"/>
    <n v="-1"/>
    <s v="UCLA Undergrad"/>
    <s v="CLICC Circ Desk"/>
    <s v="ITS MacBook 158"/>
  </r>
  <r>
    <d v="2023-01-12T00:00:00"/>
    <d v="1899-12-30T13:52:42"/>
    <d v="2023-02-08T00:00:00"/>
    <d v="1899-12-30T14:26:26"/>
    <d v="2023-01-26T00:00:00"/>
    <d v="2023-01-19T00:00:00"/>
    <x v="76"/>
    <s v="CLICC-ML"/>
    <x v="0"/>
    <s v="CLICC Chromebook"/>
    <n v="-1"/>
    <s v="UCLA Undergrad"/>
    <s v="CLICC Circ Desk"/>
    <s v="ITS MacBook 82"/>
  </r>
  <r>
    <d v="2023-01-12T00:00:00"/>
    <d v="1899-12-30T13:52:42"/>
    <d v="2023-02-08T00:00:00"/>
    <d v="1899-12-30T14:26:26"/>
    <d v="2023-01-26T00:00:00"/>
    <d v="2023-01-26T00:00:00"/>
    <x v="76"/>
    <s v="CLICC-ML"/>
    <x v="0"/>
    <s v="CLICC Chromebook"/>
    <n v="-1"/>
    <s v="UCLA Undergrad"/>
    <s v="CLICC Circ Desk"/>
    <s v="ITS MacBook 82"/>
  </r>
  <r>
    <d v="2023-01-12T00:00:00"/>
    <d v="1899-12-30T15:27:02"/>
    <d v="2023-01-26T00:00:00"/>
    <d v="1899-12-30T12:21:34"/>
    <d v="2023-01-26T00:00:00"/>
    <d v="2023-01-17T00:00:00"/>
    <x v="77"/>
    <s v="CLICC-MM"/>
    <x v="1"/>
    <s v="CLICC Chromebook"/>
    <n v="-1"/>
    <s v="UCLA Undergrad"/>
    <s v="CLICC Circ Desk"/>
    <m/>
  </r>
  <r>
    <d v="2023-01-12T00:00:00"/>
    <d v="1899-12-30T15:27:02"/>
    <d v="2023-01-26T00:00:00"/>
    <d v="1899-12-30T12:21:34"/>
    <d v="2023-01-26T00:00:00"/>
    <d v="2023-01-23T00:00:00"/>
    <x v="77"/>
    <s v="CLICC-MM"/>
    <x v="1"/>
    <s v="CLICC Chromebook"/>
    <n v="-1"/>
    <s v="UCLA Undergrad"/>
    <s v="CLICC Circ Desk"/>
    <m/>
  </r>
  <r>
    <d v="2023-01-12T00:00:00"/>
    <d v="1899-12-30T15:45:18"/>
    <d v="2023-02-02T00:00:00"/>
    <d v="1899-12-30T17:05:37"/>
    <d v="2023-01-26T00:00:00"/>
    <d v="2023-01-19T00:00:00"/>
    <x v="78"/>
    <s v="CLICC-ML"/>
    <x v="0"/>
    <s v="CLICC Chromebook"/>
    <n v="-1"/>
    <s v="UCLA Undergrad"/>
    <s v="CLICC Circ Desk"/>
    <s v="ITS MacBook 32"/>
  </r>
  <r>
    <d v="2023-01-12T00:00:00"/>
    <d v="1899-12-30T15:45:18"/>
    <d v="2023-02-02T00:00:00"/>
    <d v="1899-12-30T17:05:37"/>
    <d v="2023-01-26T00:00:00"/>
    <d v="2023-01-26T00:00:00"/>
    <x v="78"/>
    <s v="CLICC-ML"/>
    <x v="0"/>
    <s v="CLICC Chromebook"/>
    <n v="-1"/>
    <s v="UCLA Undergrad"/>
    <s v="CLICC Circ Desk"/>
    <s v="ITS MacBook 32"/>
  </r>
  <r>
    <d v="2023-01-12T00:00:00"/>
    <d v="1899-12-30T16:09:20"/>
    <d v="2023-01-27T00:00:00"/>
    <d v="1899-12-30T14:16:30"/>
    <d v="2023-01-26T00:00:00"/>
    <d v="2023-01-19T00:00:00"/>
    <x v="79"/>
    <s v="CLICC-MM"/>
    <x v="1"/>
    <s v="CLICC Chromebook"/>
    <n v="-1"/>
    <s v="UCLA Graduate"/>
    <s v="CLICC Circ Desk"/>
    <n v="2022"/>
  </r>
  <r>
    <d v="2023-01-12T00:00:00"/>
    <d v="1899-12-30T16:23:02"/>
    <d v="2023-01-24T00:00:00"/>
    <d v="1899-12-30T16:24:22"/>
    <d v="2023-01-24T00:00:00"/>
    <d v="2023-01-17T00:00:00"/>
    <x v="80"/>
    <s v="CLICC-ML"/>
    <x v="0"/>
    <s v="CLICC Chromebook"/>
    <n v="-1"/>
    <s v="UCLA Undergrad"/>
    <s v="CLICC Circ Desk"/>
    <s v="ITS MacBook 6"/>
  </r>
  <r>
    <d v="2023-01-12T00:00:00"/>
    <d v="1899-12-30T16:56:03"/>
    <d v="2023-01-26T00:00:00"/>
    <d v="1899-12-30T16:48:06"/>
    <d v="2023-01-26T00:00:00"/>
    <d v="2023-01-19T00:00:00"/>
    <x v="81"/>
    <s v="FAC"/>
    <x v="1"/>
    <s v="CLICC Chromebook"/>
    <n v="-1"/>
    <s v="UCLA Undergrad"/>
    <s v="CLICC Circ Desk"/>
    <s v="ITS iPad 199"/>
  </r>
  <r>
    <d v="2023-01-12T00:00:00"/>
    <d v="1899-12-30T16:56:03"/>
    <d v="2023-01-26T00:00:00"/>
    <d v="1899-12-30T16:48:06"/>
    <d v="2023-01-26T00:00:00"/>
    <d v="2023-01-26T00:00:00"/>
    <x v="81"/>
    <s v="FAC"/>
    <x v="1"/>
    <s v="CLICC Chromebook"/>
    <n v="-1"/>
    <s v="UCLA Undergrad"/>
    <s v="CLICC Circ Desk"/>
    <s v="ITS iPad 199"/>
  </r>
  <r>
    <d v="2023-01-12T00:00:00"/>
    <d v="1899-12-30T17:44:58"/>
    <d v="2023-02-08T00:00:00"/>
    <d v="1899-12-30T18:13:49"/>
    <d v="2023-01-26T00:00:00"/>
    <d v="2023-01-19T00:00:00"/>
    <x v="82"/>
    <s v="CLICC-ML"/>
    <x v="0"/>
    <s v="CLICC Chromebook"/>
    <n v="-1"/>
    <s v="UCLA Undergrad"/>
    <s v="CLICC Circ Desk"/>
    <s v="ITS MacBook 166"/>
  </r>
  <r>
    <d v="2023-01-13T00:00:00"/>
    <d v="1899-12-30T09:45:20"/>
    <d v="2023-03-24T00:00:00"/>
    <d v="1899-12-30T14:21:12"/>
    <d v="2023-03-24T00:00:00"/>
    <d v="2023-01-19T00:00:00"/>
    <x v="83"/>
    <s v="CLICC-MM"/>
    <x v="1"/>
    <s v="CLICC Chromebook"/>
    <n v="-1"/>
    <s v="UCLA Graduate"/>
    <s v="CLICC Circ Desk"/>
    <m/>
  </r>
  <r>
    <d v="2023-01-13T00:00:00"/>
    <d v="1899-12-30T09:45:20"/>
    <d v="2023-03-24T00:00:00"/>
    <d v="1899-12-30T14:21:12"/>
    <d v="2023-03-24T00:00:00"/>
    <d v="2023-01-20T00:00:00"/>
    <x v="83"/>
    <s v="CLICC-MM"/>
    <x v="1"/>
    <s v="CLICC Chromebook"/>
    <n v="-1"/>
    <s v="UCLA Graduate"/>
    <s v="CLICC Circ Desk"/>
    <m/>
  </r>
  <r>
    <d v="2023-01-13T00:00:00"/>
    <d v="1899-12-30T09:45:20"/>
    <d v="2023-03-24T00:00:00"/>
    <d v="1899-12-30T14:21:12"/>
    <d v="2023-03-24T00:00:00"/>
    <d v="2023-01-24T00:00:00"/>
    <x v="83"/>
    <s v="CLICC-MM"/>
    <x v="1"/>
    <s v="CLICC Chromebook"/>
    <n v="-1"/>
    <s v="UCLA Graduate"/>
    <s v="CLICC Circ Desk"/>
    <m/>
  </r>
  <r>
    <d v="2023-01-13T00:00:00"/>
    <d v="1899-12-30T11:12:29"/>
    <d v="2023-01-27T00:00:00"/>
    <d v="1899-12-30T15:52:12"/>
    <d v="2023-01-26T00:00:00"/>
    <d v="2023-01-19T00:00:00"/>
    <x v="84"/>
    <s v="CLICC-ML"/>
    <x v="0"/>
    <s v="CLICC Chromebook"/>
    <n v="-1"/>
    <s v="UCLA Undergrad"/>
    <s v="CLICC Circ Desk"/>
    <s v="ITS MacBook 136"/>
  </r>
  <r>
    <d v="2023-01-13T00:00:00"/>
    <d v="1899-12-30T12:34:22"/>
    <d v="2023-03-24T00:00:00"/>
    <d v="1899-12-30T12:13:30"/>
    <d v="2023-03-24T00:00:00"/>
    <d v="2023-01-19T00:00:00"/>
    <x v="85"/>
    <s v="CLICC-MM"/>
    <x v="1"/>
    <s v="CLICC Chromebook"/>
    <n v="-1"/>
    <s v="UCLA Graduate"/>
    <s v="CLICC Circ Desk"/>
    <s v="ITS iPad 237"/>
  </r>
  <r>
    <d v="2023-01-13T00:00:00"/>
    <d v="1899-12-30T12:34:22"/>
    <d v="2023-03-24T00:00:00"/>
    <d v="1899-12-30T12:13:30"/>
    <d v="2023-03-24T00:00:00"/>
    <d v="2023-01-26T00:00:00"/>
    <x v="85"/>
    <s v="CLICC-MM"/>
    <x v="1"/>
    <s v="CLICC Chromebook"/>
    <n v="-1"/>
    <s v="UCLA Graduate"/>
    <s v="CLICC Circ Desk"/>
    <s v="ITS iPad 237"/>
  </r>
  <r>
    <d v="2023-01-13T00:00:00"/>
    <d v="1899-12-30T13:05:26"/>
    <d v="2023-01-27T00:00:00"/>
    <d v="1899-12-30T10:36:20"/>
    <d v="2023-01-26T00:00:00"/>
    <d v="2023-01-19T00:00:00"/>
    <x v="86"/>
    <s v="HP"/>
    <x v="3"/>
    <s v="CLICC Chromebook"/>
    <n v="-1"/>
    <s v="UCLA Undergrad"/>
    <s v="CLICC Circ Desk"/>
    <s v="WL-RC2-18"/>
  </r>
  <r>
    <d v="2023-01-13T00:00:00"/>
    <d v="1899-12-30T13:05:45"/>
    <d v="2023-01-27T00:00:00"/>
    <d v="1899-12-30T18:46:21"/>
    <d v="2023-01-27T00:00:00"/>
    <d v="2023-01-20T00:00:00"/>
    <x v="87"/>
    <s v="CLICC-MM"/>
    <x v="1"/>
    <s v="CLICC Chromebook"/>
    <n v="-1"/>
    <s v="UCLA Graduate"/>
    <s v="CLICC Circ Desk"/>
    <m/>
  </r>
  <r>
    <d v="2023-01-13T00:00:00"/>
    <d v="1899-12-30T13:36:36"/>
    <d v="2023-01-27T00:00:00"/>
    <d v="1899-12-30T16:13:14"/>
    <d v="2023-01-27T00:00:00"/>
    <d v="2023-01-20T00:00:00"/>
    <x v="88"/>
    <s v="HP"/>
    <x v="3"/>
    <s v="CLICC Chromebook"/>
    <n v="-1"/>
    <s v="UCLA Undergrad"/>
    <s v="CLICC Circ Desk"/>
    <s v="WL-BCR-18"/>
  </r>
  <r>
    <d v="2023-01-13T00:00:00"/>
    <d v="1899-12-30T13:57:46"/>
    <d v="2023-01-30T00:00:00"/>
    <d v="1899-12-30T15:18:47"/>
    <d v="2023-01-27T00:00:00"/>
    <d v="2023-01-21T00:00:00"/>
    <x v="89"/>
    <s v="HP"/>
    <x v="3"/>
    <s v="CLICC Chromebook"/>
    <n v="-1"/>
    <s v="UCLA Undergrad"/>
    <s v="CLICC Circ Desk"/>
    <s v="WL-BCR-09"/>
  </r>
  <r>
    <d v="2023-01-13T00:00:00"/>
    <d v="1899-12-30T14:37:47"/>
    <d v="2023-01-27T00:00:00"/>
    <d v="1899-12-30T14:22:11"/>
    <d v="2023-01-27T00:00:00"/>
    <d v="2023-01-21T00:00:00"/>
    <x v="90"/>
    <s v="CLICC-MM"/>
    <x v="1"/>
    <s v="CLICC Chromebook"/>
    <n v="-1"/>
    <s v="UCLA Undergrad"/>
    <s v="CLICC Circ Desk"/>
    <m/>
  </r>
  <r>
    <d v="2023-01-13T00:00:00"/>
    <d v="1899-12-30T16:00:38"/>
    <d v="2023-01-27T00:00:00"/>
    <d v="1899-12-30T11:17:06"/>
    <d v="2023-01-27T00:00:00"/>
    <d v="2023-01-20T00:00:00"/>
    <x v="91"/>
    <s v="HP"/>
    <x v="3"/>
    <s v="CLICC Chromebook"/>
    <n v="-1"/>
    <s v="UCLA Undergrad"/>
    <s v="CLICC Circ Desk"/>
    <s v="WL-GEO-003"/>
  </r>
  <r>
    <d v="2023-01-13T00:00:00"/>
    <d v="1899-12-30T16:12:36"/>
    <d v="2023-01-27T00:00:00"/>
    <d v="1899-12-30T14:13:13"/>
    <d v="2023-01-26T00:00:00"/>
    <d v="2023-01-19T00:00:00"/>
    <x v="92"/>
    <s v="HP"/>
    <x v="3"/>
    <s v="CLICC Chromebook"/>
    <n v="-1"/>
    <s v="UCLA Undergrad"/>
    <s v="CLICC Circ Desk"/>
    <s v="WL-LAB-12"/>
  </r>
  <r>
    <d v="2023-01-13T00:00:00"/>
    <d v="1899-12-30T17:29:47"/>
    <d v="2023-01-27T00:00:00"/>
    <d v="1899-12-30T18:50:17"/>
    <d v="2023-01-27T00:00:00"/>
    <d v="2023-01-20T00:00:00"/>
    <x v="93"/>
    <s v="CLICC-MM"/>
    <x v="1"/>
    <s v="CLICC Chromebook"/>
    <n v="-1"/>
    <s v="UCLA Graduate"/>
    <s v="CLICC Circ Desk"/>
    <s v="ITS iPad 98"/>
  </r>
  <r>
    <d v="2023-01-16T00:00:00"/>
    <d v="1899-12-30T11:45:42"/>
    <d v="2023-01-30T00:00:00"/>
    <d v="1899-12-30T14:30:06"/>
    <d v="2023-01-30T00:00:00"/>
    <d v="2023-01-23T00:00:00"/>
    <x v="94"/>
    <s v="HP"/>
    <x v="3"/>
    <s v="CLICC Chromebook"/>
    <n v="-1"/>
    <s v="UCLA Undergrad"/>
    <s v="CLICC Circ Desk"/>
    <s v="WL-SEL-02"/>
  </r>
  <r>
    <d v="2023-01-16T00:00:00"/>
    <d v="1899-12-30T14:02:12"/>
    <d v="2023-01-27T00:00:00"/>
    <d v="1899-12-30T10:06:43"/>
    <d v="2023-01-27T00:00:00"/>
    <d v="2023-01-22T00:00:00"/>
    <x v="95"/>
    <s v="HP"/>
    <x v="3"/>
    <s v="CLICC Chromebook"/>
    <n v="-1"/>
    <s v="UCLA Graduate"/>
    <s v="CLICC Circ Desk"/>
    <s v="WL-PC2-30"/>
  </r>
  <r>
    <d v="2023-01-17T00:00:00"/>
    <d v="1899-12-30T08:42:03"/>
    <d v="2023-02-01T00:00:00"/>
    <d v="1899-12-30T09:22:58"/>
    <d v="2023-02-01T00:00:00"/>
    <d v="2023-01-24T00:00:00"/>
    <x v="96"/>
    <s v="CLICC-MM"/>
    <x v="1"/>
    <s v="CLICC Chromebook"/>
    <n v="-1"/>
    <s v="UCLA Undergrad"/>
    <s v="CLICC Circ Desk"/>
    <m/>
  </r>
  <r>
    <d v="2023-01-17T00:00:00"/>
    <d v="1899-12-30T10:14:13"/>
    <d v="2023-01-30T00:00:00"/>
    <d v="1899-12-30T13:18:04"/>
    <d v="2023-01-31T00:00:00"/>
    <d v="2023-01-24T00:00:00"/>
    <x v="97"/>
    <s v="HP"/>
    <x v="3"/>
    <s v="CLICC Chromebook"/>
    <n v="-1"/>
    <s v="UCLA Graduate"/>
    <s v="CLICC Circ Desk"/>
    <s v="WL-YRL-07"/>
  </r>
  <r>
    <d v="2023-01-17T00:00:00"/>
    <d v="1899-12-30T10:55:50"/>
    <d v="2023-01-30T00:00:00"/>
    <d v="1899-12-30T13:54:43"/>
    <d v="2023-01-31T00:00:00"/>
    <d v="2023-01-20T00:00:00"/>
    <x v="98"/>
    <s v="CLICC-MM"/>
    <x v="1"/>
    <s v="CLICC Chromebook"/>
    <n v="-1"/>
    <s v="UCLA Undergrad"/>
    <s v="CLICC Circ Desk"/>
    <m/>
  </r>
  <r>
    <d v="2023-01-17T00:00:00"/>
    <d v="1899-12-30T10:55:50"/>
    <d v="2023-01-30T00:00:00"/>
    <d v="1899-12-30T13:54:43"/>
    <d v="2023-01-31T00:00:00"/>
    <d v="2023-01-25T00:00:00"/>
    <x v="98"/>
    <s v="CLICC-MM"/>
    <x v="1"/>
    <s v="CLICC Chromebook"/>
    <n v="-1"/>
    <s v="UCLA Undergrad"/>
    <s v="CLICC Circ Desk"/>
    <m/>
  </r>
  <r>
    <d v="2023-01-17T00:00:00"/>
    <d v="1899-12-30T10:59:23"/>
    <d v="2023-01-31T00:00:00"/>
    <d v="1899-12-30T10:58:04"/>
    <d v="2023-01-31T00:00:00"/>
    <d v="2023-01-23T00:00:00"/>
    <x v="99"/>
    <s v="CLICC-ML"/>
    <x v="0"/>
    <s v="CLICC Chromebook"/>
    <n v="-1"/>
    <s v="UCLA Undergrad"/>
    <s v="CLICC Circ Desk"/>
    <s v="ITS MacBook 112"/>
  </r>
  <r>
    <d v="2023-01-17T00:00:00"/>
    <d v="1899-12-30T10:59:23"/>
    <d v="2023-01-31T00:00:00"/>
    <d v="1899-12-30T10:58:04"/>
    <d v="2023-01-31T00:00:00"/>
    <d v="2023-01-26T00:00:00"/>
    <x v="99"/>
    <s v="CLICC-ML"/>
    <x v="0"/>
    <s v="CLICC Chromebook"/>
    <n v="-1"/>
    <s v="UCLA Undergrad"/>
    <s v="CLICC Circ Desk"/>
    <s v="ITS MacBook 112"/>
  </r>
  <r>
    <d v="2023-01-17T00:00:00"/>
    <d v="1899-12-30T11:27:59"/>
    <d v="2023-01-31T00:00:00"/>
    <d v="1899-12-30T12:14:04"/>
    <d v="2023-01-31T00:00:00"/>
    <d v="2023-01-23T00:00:00"/>
    <x v="100"/>
    <s v="CBK"/>
    <x v="2"/>
    <s v="CLICC Chromebook"/>
    <n v="-1"/>
    <s v="UCLA Undergrad"/>
    <s v="CLICC Circ Desk"/>
    <s v="CBK-CLICC-143"/>
  </r>
  <r>
    <d v="2023-01-17T00:00:00"/>
    <d v="1899-12-30T11:27:59"/>
    <d v="2023-01-31T00:00:00"/>
    <d v="1899-12-30T12:14:04"/>
    <d v="2023-01-31T00:00:00"/>
    <d v="2023-01-31T00:00:00"/>
    <x v="100"/>
    <s v="CBK"/>
    <x v="2"/>
    <s v="CLICC Chromebook"/>
    <n v="-1"/>
    <s v="UCLA Undergrad"/>
    <s v="CLICC Circ Desk"/>
    <s v="CBK-CLICC-143"/>
  </r>
  <r>
    <d v="2023-01-17T00:00:00"/>
    <d v="1899-12-30T13:20:38"/>
    <d v="2023-01-30T00:00:00"/>
    <d v="1899-12-30T10:55:07"/>
    <d v="2023-01-31T00:00:00"/>
    <d v="2023-01-24T00:00:00"/>
    <x v="101"/>
    <s v="CLICC-ML"/>
    <x v="0"/>
    <s v="CLICC Chromebook"/>
    <n v="-1"/>
    <s v="UCLA Undergrad"/>
    <s v="CLICC Circ Desk"/>
    <s v="ITS MacBook 20"/>
  </r>
  <r>
    <d v="2023-01-17T00:00:00"/>
    <d v="1899-12-30T13:53:46"/>
    <d v="2023-01-26T00:00:00"/>
    <d v="1899-12-30T16:54:28"/>
    <d v="2023-01-27T00:00:00"/>
    <d v="2023-01-22T00:00:00"/>
    <x v="102"/>
    <s v="HP"/>
    <x v="3"/>
    <s v="CLICC Chromebook"/>
    <n v="-1"/>
    <s v="UCLA Undergrad"/>
    <s v="CLICC Circ Desk"/>
    <s v="WL-LAB-08"/>
  </r>
  <r>
    <d v="2023-01-17T00:00:00"/>
    <d v="1899-12-30T13:56:35"/>
    <d v="2023-01-30T00:00:00"/>
    <d v="1899-12-30T11:42:38"/>
    <d v="2023-01-31T00:00:00"/>
    <d v="2023-01-24T00:00:00"/>
    <x v="103"/>
    <s v="HP"/>
    <x v="3"/>
    <s v="CLICC Chromebook"/>
    <n v="-1"/>
    <s v="UCLA Undergrad"/>
    <s v="CLICC Circ Desk"/>
    <s v="WL-LTL-05"/>
  </r>
  <r>
    <d v="2023-01-17T00:00:00"/>
    <d v="1899-12-30T14:07:14"/>
    <d v="2023-01-31T00:00:00"/>
    <d v="1899-12-30T17:59:08"/>
    <d v="2023-01-30T00:00:00"/>
    <d v="2023-01-23T00:00:00"/>
    <x v="104"/>
    <s v="CLICC-ML"/>
    <x v="0"/>
    <s v="CLICC Chromebook"/>
    <n v="-1"/>
    <s v="UCLA Undergrad"/>
    <s v="CLICC Circ Desk"/>
    <s v="ITS MacBook 101"/>
  </r>
  <r>
    <d v="2023-01-17T00:00:00"/>
    <d v="1899-12-30T14:21:55"/>
    <d v="2023-01-24T00:00:00"/>
    <d v="1899-12-30T15:53:50"/>
    <d v="2023-01-30T00:00:00"/>
    <d v="2023-01-23T00:00:00"/>
    <x v="105"/>
    <s v="CLICC-ML"/>
    <x v="0"/>
    <s v="CLICC Chromebook"/>
    <n v="-1"/>
    <s v="UCLA Law Academic"/>
    <s v="CLICC Circ Desk"/>
    <s v="ITS MacBook 143"/>
  </r>
  <r>
    <d v="2023-01-17T00:00:00"/>
    <d v="1899-12-30T14:22:42"/>
    <d v="2023-02-01T00:00:00"/>
    <d v="1899-12-30T16:23:11"/>
    <d v="2023-01-27T00:00:00"/>
    <d v="2023-01-20T00:00:00"/>
    <x v="106"/>
    <s v="CLICC-ML"/>
    <x v="0"/>
    <s v="CLICC Chromebook"/>
    <n v="-1"/>
    <s v="UCLA Undergrad"/>
    <s v="CLICC Circ Desk"/>
    <s v="ITS MacBook 50"/>
  </r>
  <r>
    <d v="2023-01-17T00:00:00"/>
    <d v="1899-12-30T14:59:47"/>
    <d v="2023-01-30T00:00:00"/>
    <d v="1899-12-30T15:24:17"/>
    <d v="2023-01-30T00:00:00"/>
    <d v="2023-01-23T00:00:00"/>
    <x v="107"/>
    <s v="HP"/>
    <x v="3"/>
    <s v="CLICC Chromebook"/>
    <n v="-1"/>
    <s v="UCLA Undergrad"/>
    <s v="CLICC Circ Desk"/>
    <s v="WL-BCR-16"/>
  </r>
  <r>
    <d v="2023-01-17T00:00:00"/>
    <d v="1899-12-30T15:24:33"/>
    <d v="2023-01-31T00:00:00"/>
    <d v="1899-12-30T15:22:13"/>
    <d v="2023-01-31T00:00:00"/>
    <d v="2023-01-24T00:00:00"/>
    <x v="108"/>
    <s v="CBK"/>
    <x v="2"/>
    <s v="CLICC Chromebook"/>
    <n v="-1"/>
    <s v="UCLA Undergrad"/>
    <s v="CLICC Circ Desk"/>
    <s v="CYRL-09"/>
  </r>
  <r>
    <d v="2023-01-17T00:00:00"/>
    <d v="1899-12-30T15:36:34"/>
    <d v="2023-03-24T00:00:00"/>
    <d v="1899-12-30T15:01:49"/>
    <d v="2023-03-24T00:00:00"/>
    <d v="2023-01-24T00:00:00"/>
    <x v="109"/>
    <s v="HP"/>
    <x v="3"/>
    <s v="CLICC Chromebook"/>
    <n v="-1"/>
    <s v="UCLA Undergrad"/>
    <s v="CLICC Circ Desk"/>
    <s v="W-POW-15"/>
  </r>
  <r>
    <d v="2023-01-17T00:00:00"/>
    <d v="1899-12-30T15:37:40"/>
    <d v="2023-03-23T00:00:00"/>
    <d v="1899-12-30T11:01:42"/>
    <d v="2023-03-24T00:00:00"/>
    <d v="2023-01-24T00:00:00"/>
    <x v="110"/>
    <s v="HP"/>
    <x v="3"/>
    <s v="CLICC Chromebook"/>
    <n v="-1"/>
    <s v="UCLA Undergrad"/>
    <s v="CLICC Circ Desk"/>
    <s v="WL-PC2-01"/>
  </r>
  <r>
    <d v="2023-01-17T00:00:00"/>
    <d v="1899-12-30T16:40:22"/>
    <d v="2023-01-30T00:00:00"/>
    <d v="1899-12-30T13:14:31"/>
    <d v="2023-01-30T00:00:00"/>
    <d v="2023-01-23T00:00:00"/>
    <x v="111"/>
    <s v="CBK"/>
    <x v="2"/>
    <s v="CLICC Chromebook"/>
    <n v="-1"/>
    <s v="UCLA Undergrad"/>
    <s v="CLICC Circ Desk"/>
    <s v="CBK-CLICC-52"/>
  </r>
  <r>
    <d v="2023-01-17T00:00:00"/>
    <d v="1899-12-30T17:26:36"/>
    <d v="2023-01-31T00:00:00"/>
    <d v="1899-12-30T10:40:11"/>
    <d v="2023-01-31T00:00:00"/>
    <d v="2023-01-18T00:00:00"/>
    <x v="112"/>
    <s v="HP"/>
    <x v="3"/>
    <s v="CLICC Chromebook"/>
    <n v="-1"/>
    <s v="UCLA Undergrad"/>
    <s v="CLICC Circ Desk"/>
    <s v="WL-RC2-16"/>
  </r>
  <r>
    <d v="2023-01-17T00:00:00"/>
    <d v="1899-12-30T17:26:36"/>
    <d v="2023-01-31T00:00:00"/>
    <d v="1899-12-30T10:40:11"/>
    <d v="2023-01-31T00:00:00"/>
    <d v="2023-01-23T00:00:00"/>
    <x v="112"/>
    <s v="HP"/>
    <x v="3"/>
    <s v="CLICC Chromebook"/>
    <n v="-1"/>
    <s v="UCLA Undergrad"/>
    <s v="CLICC Circ Desk"/>
    <s v="WL-RC2-16"/>
  </r>
  <r>
    <d v="2023-01-17T00:00:00"/>
    <d v="1899-12-30T17:26:36"/>
    <d v="2023-01-31T00:00:00"/>
    <d v="1899-12-30T10:40:11"/>
    <d v="2023-01-31T00:00:00"/>
    <d v="2023-01-29T00:00:00"/>
    <x v="112"/>
    <s v="HP"/>
    <x v="3"/>
    <s v="CLICC Chromebook"/>
    <n v="-1"/>
    <s v="UCLA Undergrad"/>
    <s v="CLICC Circ Desk"/>
    <s v="WL-RC2-16"/>
  </r>
  <r>
    <d v="2023-01-18T00:00:00"/>
    <d v="1899-12-30T09:59:24"/>
    <d v="2023-01-31T00:00:00"/>
    <d v="1899-12-30T09:09:31"/>
    <d v="2023-02-01T00:00:00"/>
    <d v="2023-01-24T00:00:00"/>
    <x v="113"/>
    <s v="HP"/>
    <x v="3"/>
    <s v="CLICC Chromebook"/>
    <n v="-1"/>
    <s v="UCLA Graduate"/>
    <s v="CLICC Circ Desk"/>
    <s v="WL-LAB-01"/>
  </r>
  <r>
    <d v="2023-01-18T00:00:00"/>
    <d v="1899-12-30T10:54:25"/>
    <d v="2023-03-23T00:00:00"/>
    <d v="1899-12-30T17:26:20"/>
    <d v="2023-02-01T00:00:00"/>
    <d v="2023-01-25T00:00:00"/>
    <x v="114"/>
    <s v="HP"/>
    <x v="3"/>
    <s v="CLICC Chromebook"/>
    <n v="-1"/>
    <s v="UCLA Undergrad"/>
    <s v="CLICC Circ Desk"/>
    <s v="WL-YRL-16"/>
  </r>
  <r>
    <d v="2023-01-18T00:00:00"/>
    <d v="1899-12-30T10:54:25"/>
    <d v="2023-03-23T00:00:00"/>
    <d v="1899-12-30T17:26:20"/>
    <d v="2023-02-01T00:00:00"/>
    <d v="2023-02-01T00:00:00"/>
    <x v="114"/>
    <s v="HP"/>
    <x v="3"/>
    <s v="CLICC Chromebook"/>
    <n v="-1"/>
    <s v="UCLA Undergrad"/>
    <s v="CLICC Circ Desk"/>
    <s v="WL-YRL-16"/>
  </r>
  <r>
    <d v="2023-01-18T00:00:00"/>
    <d v="1899-12-30T11:23:52"/>
    <d v="2023-02-02T00:00:00"/>
    <d v="1899-12-30T12:25:08"/>
    <d v="2023-02-01T00:00:00"/>
    <d v="2023-01-23T00:00:00"/>
    <x v="115"/>
    <s v="HP"/>
    <x v="3"/>
    <s v="CLICC Chromebook"/>
    <n v="-1"/>
    <s v="UCLA Undergrad"/>
    <s v="CLICC Circ Desk"/>
    <s v="WL-LAB-04"/>
  </r>
  <r>
    <d v="2023-01-18T00:00:00"/>
    <d v="1899-12-30T11:23:52"/>
    <d v="2023-02-02T00:00:00"/>
    <d v="1899-12-30T12:25:08"/>
    <d v="2023-02-01T00:00:00"/>
    <d v="2023-01-26T00:00:00"/>
    <x v="115"/>
    <s v="HP"/>
    <x v="3"/>
    <s v="CLICC Chromebook"/>
    <n v="-1"/>
    <s v="UCLA Undergrad"/>
    <s v="CLICC Circ Desk"/>
    <s v="WL-LAB-04"/>
  </r>
  <r>
    <d v="2023-01-18T00:00:00"/>
    <d v="1899-12-30T11:24:08"/>
    <d v="2023-02-02T00:00:00"/>
    <d v="1899-12-30T12:25:34"/>
    <d v="2023-02-01T00:00:00"/>
    <d v="2023-01-23T00:00:00"/>
    <x v="116"/>
    <s v="HP"/>
    <x v="3"/>
    <s v="CLICC Chromebook"/>
    <n v="-1"/>
    <s v="UCLA Undergrad"/>
    <s v="CLICC Circ Desk"/>
    <s v="WL-PC2-03"/>
  </r>
  <r>
    <d v="2023-01-18T00:00:00"/>
    <d v="1899-12-30T11:24:08"/>
    <d v="2023-02-02T00:00:00"/>
    <d v="1899-12-30T12:25:34"/>
    <d v="2023-02-01T00:00:00"/>
    <d v="2023-01-26T00:00:00"/>
    <x v="116"/>
    <s v="HP"/>
    <x v="3"/>
    <s v="CLICC Chromebook"/>
    <n v="-1"/>
    <s v="UCLA Undergrad"/>
    <s v="CLICC Circ Desk"/>
    <s v="WL-PC2-03"/>
  </r>
  <r>
    <d v="2023-01-18T00:00:00"/>
    <d v="1899-12-30T12:01:44"/>
    <d v="2023-01-30T00:00:00"/>
    <d v="1899-12-30T14:43:52"/>
    <d v="2023-01-31T00:00:00"/>
    <d v="2023-01-24T00:00:00"/>
    <x v="117"/>
    <s v="HP"/>
    <x v="3"/>
    <s v="CLICC Chromebook"/>
    <n v="-1"/>
    <s v="UCLA Staff"/>
    <s v="CLICC Circ Desk"/>
    <s v="WL-BIO-07"/>
  </r>
  <r>
    <d v="2023-01-18T00:00:00"/>
    <d v="1899-12-30T12:07:53"/>
    <d v="2023-02-01T00:00:00"/>
    <d v="1899-12-30T13:27:05"/>
    <d v="2023-02-01T00:00:00"/>
    <d v="2023-01-25T00:00:00"/>
    <x v="118"/>
    <s v="CBK"/>
    <x v="2"/>
    <s v="CLICC Chromebook"/>
    <n v="-1"/>
    <s v="UCLA Undergrad"/>
    <s v="CLICC Circ Desk"/>
    <s v="CPOW-25"/>
  </r>
  <r>
    <d v="2023-01-18T00:00:00"/>
    <d v="1899-12-30T12:43:45"/>
    <d v="2023-02-01T00:00:00"/>
    <d v="1899-12-30T14:10:05"/>
    <d v="2023-02-01T00:00:00"/>
    <d v="2023-01-18T00:00:00"/>
    <x v="119"/>
    <s v="HP"/>
    <x v="3"/>
    <s v="CLICC Chromebook"/>
    <n v="-1"/>
    <s v="UCLA Undergrad"/>
    <s v="CLICC Circ Desk"/>
    <s v="WL-YRL-02"/>
  </r>
  <r>
    <d v="2023-01-18T00:00:00"/>
    <d v="1899-12-30T12:43:45"/>
    <d v="2023-02-01T00:00:00"/>
    <d v="1899-12-30T14:10:05"/>
    <d v="2023-02-01T00:00:00"/>
    <d v="2023-01-20T00:00:00"/>
    <x v="119"/>
    <s v="HP"/>
    <x v="3"/>
    <s v="CLICC Chromebook"/>
    <n v="-1"/>
    <s v="UCLA Undergrad"/>
    <s v="CLICC Circ Desk"/>
    <s v="WL-YRL-02"/>
  </r>
  <r>
    <d v="2023-01-18T00:00:00"/>
    <d v="1899-12-30T12:43:45"/>
    <d v="2023-02-01T00:00:00"/>
    <d v="1899-12-30T14:10:05"/>
    <d v="2023-02-01T00:00:00"/>
    <d v="2023-01-22T00:00:00"/>
    <x v="119"/>
    <s v="HP"/>
    <x v="3"/>
    <s v="CLICC Chromebook"/>
    <n v="-1"/>
    <s v="UCLA Undergrad"/>
    <s v="CLICC Circ Desk"/>
    <s v="WL-YRL-02"/>
  </r>
  <r>
    <d v="2023-01-18T00:00:00"/>
    <d v="1899-12-30T12:43:45"/>
    <d v="2023-02-01T00:00:00"/>
    <d v="1899-12-30T14:10:05"/>
    <d v="2023-02-01T00:00:00"/>
    <d v="2023-01-23T00:00:00"/>
    <x v="119"/>
    <s v="HP"/>
    <x v="3"/>
    <s v="CLICC Chromebook"/>
    <n v="-1"/>
    <s v="UCLA Undergrad"/>
    <s v="CLICC Circ Desk"/>
    <s v="WL-YRL-02"/>
  </r>
  <r>
    <d v="2023-01-18T00:00:00"/>
    <d v="1899-12-30T12:43:45"/>
    <d v="2023-02-01T00:00:00"/>
    <d v="1899-12-30T14:10:05"/>
    <d v="2023-02-01T00:00:00"/>
    <d v="2023-01-24T00:00:00"/>
    <x v="119"/>
    <s v="HP"/>
    <x v="3"/>
    <s v="CLICC Chromebook"/>
    <n v="-1"/>
    <s v="UCLA Undergrad"/>
    <s v="CLICC Circ Desk"/>
    <s v="WL-YRL-02"/>
  </r>
  <r>
    <d v="2023-01-18T00:00:00"/>
    <d v="1899-12-30T12:43:45"/>
    <d v="2023-02-01T00:00:00"/>
    <d v="1899-12-30T14:10:05"/>
    <d v="2023-02-01T00:00:00"/>
    <d v="2023-01-25T00:00:00"/>
    <x v="119"/>
    <s v="HP"/>
    <x v="3"/>
    <s v="CLICC Chromebook"/>
    <n v="-1"/>
    <s v="UCLA Undergrad"/>
    <s v="CLICC Circ Desk"/>
    <s v="WL-YRL-02"/>
  </r>
  <r>
    <d v="2023-01-18T00:00:00"/>
    <d v="1899-12-30T12:43:45"/>
    <d v="2023-02-01T00:00:00"/>
    <d v="1899-12-30T14:10:05"/>
    <d v="2023-02-01T00:00:00"/>
    <d v="2023-01-27T00:00:00"/>
    <x v="119"/>
    <s v="HP"/>
    <x v="3"/>
    <s v="CLICC Chromebook"/>
    <n v="-1"/>
    <s v="UCLA Undergrad"/>
    <s v="CLICC Circ Desk"/>
    <s v="WL-YRL-02"/>
  </r>
  <r>
    <d v="2023-01-18T00:00:00"/>
    <d v="1899-12-30T15:09:14"/>
    <d v="2023-02-02T00:00:00"/>
    <d v="1899-12-30T12:21:42"/>
    <d v="2023-02-01T00:00:00"/>
    <d v="2023-01-25T00:00:00"/>
    <x v="120"/>
    <s v="CBK"/>
    <x v="2"/>
    <s v="CLICC Chromebook"/>
    <n v="-1"/>
    <s v="UCLA Undergrad"/>
    <s v="CLICC Circ Desk"/>
    <s v="CBK-CLICC-164"/>
  </r>
  <r>
    <d v="2023-01-18T00:00:00"/>
    <d v="1899-12-30T15:09:14"/>
    <d v="2023-02-02T00:00:00"/>
    <d v="1899-12-30T12:21:42"/>
    <d v="2023-02-01T00:00:00"/>
    <d v="2023-02-01T00:00:00"/>
    <x v="120"/>
    <s v="CBK"/>
    <x v="2"/>
    <s v="CLICC Chromebook"/>
    <n v="-1"/>
    <s v="UCLA Undergrad"/>
    <s v="CLICC Circ Desk"/>
    <s v="CBK-CLICC-164"/>
  </r>
  <r>
    <d v="2023-01-18T00:00:00"/>
    <d v="1899-12-30T15:55:26"/>
    <d v="2023-02-01T00:00:00"/>
    <d v="1899-12-30T11:56:49"/>
    <d v="2023-02-01T00:00:00"/>
    <d v="2023-01-25T00:00:00"/>
    <x v="121"/>
    <s v="HP"/>
    <x v="3"/>
    <s v="CLICC Chromebook"/>
    <n v="-1"/>
    <s v="UCLA Undergrad"/>
    <s v="CLICC Circ Desk"/>
    <s v="WL-SEL-10"/>
  </r>
  <r>
    <d v="2023-01-18T00:00:00"/>
    <d v="1899-12-30T16:03:20"/>
    <d v="2023-02-01T00:00:00"/>
    <d v="1899-12-30T10:18:01"/>
    <d v="2023-02-01T00:00:00"/>
    <d v="2023-01-24T00:00:00"/>
    <x v="122"/>
    <s v="HP"/>
    <x v="3"/>
    <s v="CLICC Chromebook"/>
    <n v="-1"/>
    <s v="UCLA Undergrad"/>
    <s v="CLICC Circ Desk"/>
    <s v="WL-SEL-08"/>
  </r>
  <r>
    <d v="2023-01-18T00:00:00"/>
    <d v="1899-12-30T16:03:20"/>
    <d v="2023-02-01T00:00:00"/>
    <d v="1899-12-30T10:18:01"/>
    <d v="2023-02-01T00:00:00"/>
    <d v="2023-01-25T00:00:00"/>
    <x v="122"/>
    <s v="HP"/>
    <x v="3"/>
    <s v="CLICC Chromebook"/>
    <n v="-1"/>
    <s v="UCLA Undergrad"/>
    <s v="CLICC Circ Desk"/>
    <s v="WL-SEL-08"/>
  </r>
  <r>
    <d v="2023-01-18T00:00:00"/>
    <d v="1899-12-30T16:03:20"/>
    <d v="2023-02-01T00:00:00"/>
    <d v="1899-12-30T10:18:01"/>
    <d v="2023-02-01T00:00:00"/>
    <d v="2023-01-31T00:00:00"/>
    <x v="122"/>
    <s v="HP"/>
    <x v="3"/>
    <s v="CLICC Chromebook"/>
    <n v="-1"/>
    <s v="UCLA Undergrad"/>
    <s v="CLICC Circ Desk"/>
    <s v="WL-SEL-08"/>
  </r>
  <r>
    <d v="2023-01-18T00:00:00"/>
    <d v="1899-12-30T18:21:42"/>
    <d v="2023-02-01T00:00:00"/>
    <d v="1899-12-30T10:20:20"/>
    <d v="2023-02-01T00:00:00"/>
    <d v="2023-01-25T00:00:00"/>
    <x v="123"/>
    <s v="HP"/>
    <x v="3"/>
    <s v="CLICC Chromebook"/>
    <n v="-1"/>
    <s v="UCLA Undergrad"/>
    <s v="CLICC Circ Desk"/>
    <s v="WL-BIO-09"/>
  </r>
  <r>
    <d v="2023-01-19T00:00:00"/>
    <d v="1899-12-30T09:10:54"/>
    <d v="2023-01-30T00:00:00"/>
    <d v="1899-12-30T09:59:03"/>
    <d v="2023-01-30T00:00:00"/>
    <d v="2023-01-23T00:00:00"/>
    <x v="124"/>
    <s v="CLICC-MM"/>
    <x v="1"/>
    <s v="CLICC Chromebook"/>
    <n v="-1"/>
    <s v="UCLA Graduate"/>
    <s v="CLICC Circ Desk"/>
    <s v="ITS iPad 88"/>
  </r>
  <r>
    <d v="2023-01-19T00:00:00"/>
    <d v="1899-12-30T09:16:24"/>
    <d v="2023-02-03T00:00:00"/>
    <d v="1899-12-30T10:45:11"/>
    <d v="2023-02-02T00:00:00"/>
    <d v="2023-01-24T00:00:00"/>
    <x v="125"/>
    <s v="CLICC-MM"/>
    <x v="1"/>
    <s v="CLICC Chromebook"/>
    <n v="-1"/>
    <s v="UCLA Undergrad"/>
    <s v="CLICC Circ Desk"/>
    <m/>
  </r>
  <r>
    <d v="2023-01-19T00:00:00"/>
    <d v="1899-12-30T09:16:24"/>
    <d v="2023-02-03T00:00:00"/>
    <d v="1899-12-30T10:45:11"/>
    <d v="2023-02-02T00:00:00"/>
    <d v="2023-01-31T00:00:00"/>
    <x v="125"/>
    <s v="CLICC-MM"/>
    <x v="1"/>
    <s v="CLICC Chromebook"/>
    <n v="-1"/>
    <s v="UCLA Undergrad"/>
    <s v="CLICC Circ Desk"/>
    <m/>
  </r>
  <r>
    <d v="2023-01-19T00:00:00"/>
    <d v="1899-12-30T09:31:53"/>
    <d v="2023-02-09T00:00:00"/>
    <d v="1899-12-30T12:30:02"/>
    <d v="2023-02-01T00:00:00"/>
    <d v="2023-01-25T00:00:00"/>
    <x v="126"/>
    <s v="CBK"/>
    <x v="2"/>
    <s v="CLICC Chromebook"/>
    <n v="-1"/>
    <s v="UCLA Undergrad"/>
    <s v="CLICC Circ Desk"/>
    <s v="CBK-CLICC-139"/>
  </r>
  <r>
    <d v="2023-01-19T00:00:00"/>
    <d v="1899-12-30T10:56:43"/>
    <d v="2023-02-02T00:00:00"/>
    <d v="1899-12-30T17:08:03"/>
    <d v="2023-02-02T00:00:00"/>
    <d v="2023-01-26T00:00:00"/>
    <x v="127"/>
    <s v="HP"/>
    <x v="3"/>
    <s v="CLICC Chromebook"/>
    <n v="-1"/>
    <s v="UCLA Undergrad"/>
    <s v="CLICC Circ Desk"/>
    <s v="WL-PC2-25"/>
  </r>
  <r>
    <d v="2023-01-19T00:00:00"/>
    <d v="1899-12-30T12:52:28"/>
    <d v="2023-02-06T00:00:00"/>
    <d v="1899-12-30T10:13:22"/>
    <d v="2023-02-02T00:00:00"/>
    <d v="2023-01-30T00:00:00"/>
    <x v="128"/>
    <s v="CLICC-MM"/>
    <x v="1"/>
    <s v="CLICC Chromebook"/>
    <n v="-1"/>
    <s v="UCLA Undergrad"/>
    <s v="CLICC Circ Desk"/>
    <m/>
  </r>
  <r>
    <d v="2023-01-19T00:00:00"/>
    <d v="1899-12-30T13:31:22"/>
    <d v="2023-02-02T00:00:00"/>
    <d v="1899-12-30T12:13:43"/>
    <d v="2023-02-02T00:00:00"/>
    <d v="2023-01-26T00:00:00"/>
    <x v="129"/>
    <s v="HP"/>
    <x v="3"/>
    <s v="CLICC Chromebook"/>
    <n v="-1"/>
    <s v="UCLA Undergrad"/>
    <s v="CLICC Circ Desk"/>
    <s v="WL-BIO-10"/>
  </r>
  <r>
    <d v="2023-01-19T00:00:00"/>
    <d v="1899-12-30T13:54:17"/>
    <d v="2023-02-02T00:00:00"/>
    <d v="1899-12-30T15:36:34"/>
    <d v="2023-02-02T00:00:00"/>
    <d v="2023-01-26T00:00:00"/>
    <x v="130"/>
    <s v="CLICC-ML"/>
    <x v="0"/>
    <s v="CLICC Chromebook"/>
    <n v="-1"/>
    <s v="UCLA Graduate"/>
    <s v="CLICC Circ Desk"/>
    <s v="CLICC-ML-2091"/>
  </r>
  <r>
    <d v="2023-01-19T00:00:00"/>
    <d v="1899-12-30T14:41:14"/>
    <m/>
    <m/>
    <d v="2023-02-02T00:00:00"/>
    <d v="2023-01-27T00:00:00"/>
    <x v="131"/>
    <s v="CLICC-MM"/>
    <x v="1"/>
    <s v="CLICC Chromebook"/>
    <n v="9405350000000000"/>
    <s v="UCLA Graduate"/>
    <s v="CLICC Circ Desk"/>
    <m/>
  </r>
  <r>
    <d v="2023-01-19T00:00:00"/>
    <d v="1899-12-30T16:00:51"/>
    <d v="2023-02-03T00:00:00"/>
    <d v="1899-12-30T16:01:06"/>
    <d v="2023-02-02T00:00:00"/>
    <d v="2023-01-26T00:00:00"/>
    <x v="132"/>
    <s v="CLICC-MM"/>
    <x v="1"/>
    <s v="CLICC Chromebook"/>
    <n v="-1"/>
    <s v="UCLA Graduate"/>
    <s v="CLICC Circ Desk"/>
    <s v="ITS iPad 63"/>
  </r>
  <r>
    <d v="2023-01-19T00:00:00"/>
    <d v="1899-12-30T16:00:51"/>
    <d v="2023-02-03T00:00:00"/>
    <d v="1899-12-30T16:01:06"/>
    <d v="2023-02-02T00:00:00"/>
    <d v="2023-02-01T00:00:00"/>
    <x v="132"/>
    <s v="CLICC-MM"/>
    <x v="1"/>
    <s v="CLICC Chromebook"/>
    <n v="-1"/>
    <s v="UCLA Graduate"/>
    <s v="CLICC Circ Desk"/>
    <s v="ITS iPad 63"/>
  </r>
  <r>
    <d v="2023-01-19T00:00:00"/>
    <d v="1899-12-30T16:01:51"/>
    <d v="2023-02-22T00:00:00"/>
    <d v="1899-12-30T14:47:48"/>
    <d v="2023-02-02T00:00:00"/>
    <d v="2023-01-27T00:00:00"/>
    <x v="133"/>
    <s v="CLICC-ML"/>
    <x v="0"/>
    <s v="CLICC Chromebook"/>
    <n v="-1"/>
    <s v="UCLA Undergrad"/>
    <s v="CLICC Circ Desk"/>
    <s v="ITS MacBook 31"/>
  </r>
  <r>
    <d v="2023-01-19T00:00:00"/>
    <d v="1899-12-30T16:08:35"/>
    <d v="2023-02-02T00:00:00"/>
    <d v="1899-12-30T16:34:58"/>
    <d v="2023-02-02T00:00:00"/>
    <d v="2023-01-26T00:00:00"/>
    <x v="134"/>
    <s v="HP"/>
    <x v="3"/>
    <s v="CLICC Chromebook"/>
    <n v="-1"/>
    <s v="UCLA Graduate"/>
    <s v="CLICC Circ Desk"/>
    <s v="WL-RC2-02"/>
  </r>
  <r>
    <d v="2023-01-19T00:00:00"/>
    <d v="1899-12-30T17:21:41"/>
    <d v="2023-02-02T00:00:00"/>
    <d v="1899-12-30T12:39:16"/>
    <d v="2023-02-02T00:00:00"/>
    <d v="2023-01-26T00:00:00"/>
    <x v="135"/>
    <s v="HP"/>
    <x v="3"/>
    <s v="CLICC Chromebook"/>
    <n v="-1"/>
    <s v="UCLA Staff"/>
    <s v="CLICC Circ Desk"/>
    <s v="WL-BCR-17"/>
  </r>
  <r>
    <d v="2023-01-19T00:00:00"/>
    <d v="1899-12-30T17:32:41"/>
    <d v="2023-01-31T00:00:00"/>
    <d v="1899-12-30T14:43:03"/>
    <d v="2023-01-31T00:00:00"/>
    <d v="2023-01-24T00:00:00"/>
    <x v="136"/>
    <s v="HP"/>
    <x v="3"/>
    <s v="CLICC Chromebook"/>
    <n v="-1"/>
    <s v="UCLA Undergrad"/>
    <s v="CLICC Circ Desk"/>
    <s v="WL-PC2-28"/>
  </r>
  <r>
    <d v="2023-01-19T00:00:00"/>
    <d v="1899-12-30T18:10:04"/>
    <d v="2023-03-17T00:00:00"/>
    <d v="1899-12-30T08:51:31"/>
    <d v="2023-03-24T00:00:00"/>
    <d v="2023-01-19T00:00:00"/>
    <x v="137"/>
    <s v="CLICC-MM"/>
    <x v="1"/>
    <s v="CLICC Chromebook"/>
    <n v="-1"/>
    <s v="UCLA Graduate"/>
    <s v="CLICC Circ Desk"/>
    <s v="ITS iPad 262"/>
  </r>
  <r>
    <d v="2023-01-19T00:00:00"/>
    <d v="1899-12-30T18:10:04"/>
    <d v="2023-03-17T00:00:00"/>
    <d v="1899-12-30T08:51:31"/>
    <d v="2023-03-24T00:00:00"/>
    <d v="2023-01-26T00:00:00"/>
    <x v="137"/>
    <s v="CLICC-MM"/>
    <x v="1"/>
    <s v="CLICC Chromebook"/>
    <n v="-1"/>
    <s v="UCLA Graduate"/>
    <s v="CLICC Circ Desk"/>
    <s v="ITS iPad 262"/>
  </r>
  <r>
    <d v="2023-01-20T00:00:00"/>
    <d v="1899-12-30T10:35:09"/>
    <d v="2023-01-31T00:00:00"/>
    <d v="1899-12-30T12:16:45"/>
    <d v="2023-02-01T00:00:00"/>
    <d v="2023-01-25T00:00:00"/>
    <x v="138"/>
    <s v="CLICC-ML"/>
    <x v="0"/>
    <s v="CLICC Chromebook"/>
    <n v="-1"/>
    <s v="UCLA Undergrad"/>
    <s v="CLICC Circ Desk"/>
    <s v="ITS MacBook 86"/>
  </r>
  <r>
    <d v="2023-01-20T00:00:00"/>
    <d v="1899-12-30T10:51:36"/>
    <d v="2023-02-03T00:00:00"/>
    <d v="1899-12-30T13:03:37"/>
    <d v="2023-02-03T00:00:00"/>
    <d v="2023-01-27T00:00:00"/>
    <x v="139"/>
    <s v="HP"/>
    <x v="3"/>
    <s v="CLICC Chromebook"/>
    <n v="-1"/>
    <s v="UCLA Undergrad"/>
    <s v="CLICC Circ Desk"/>
    <s v="WL-RC2-11"/>
  </r>
  <r>
    <d v="2023-01-20T00:00:00"/>
    <d v="1899-12-30T11:05:26"/>
    <d v="2023-01-31T00:00:00"/>
    <d v="1899-12-30T12:25:31"/>
    <d v="2023-01-31T00:00:00"/>
    <d v="2023-01-24T00:00:00"/>
    <x v="140"/>
    <s v="HP"/>
    <x v="3"/>
    <s v="CLICC Chromebook"/>
    <n v="-1"/>
    <s v="UCLA Undergrad"/>
    <s v="CLICC Circ Desk"/>
    <s v="W-POW-13"/>
  </r>
  <r>
    <d v="2023-01-20T00:00:00"/>
    <d v="1899-12-30T11:09:47"/>
    <d v="2023-02-03T00:00:00"/>
    <d v="1899-12-30T17:34:34"/>
    <d v="2023-02-03T00:00:00"/>
    <d v="2023-01-28T00:00:00"/>
    <x v="141"/>
    <s v="CLICC-ML"/>
    <x v="0"/>
    <s v="CLICC Chromebook"/>
    <n v="-1"/>
    <s v="UCLA Graduate"/>
    <s v="CLICC Circ Desk"/>
    <s v="ITS MacBook 10"/>
  </r>
  <r>
    <d v="2023-01-20T00:00:00"/>
    <d v="1899-12-30T11:37:13"/>
    <d v="2023-02-08T00:00:00"/>
    <d v="1899-12-30T14:41:49"/>
    <d v="2023-02-03T00:00:00"/>
    <d v="2023-01-27T00:00:00"/>
    <x v="142"/>
    <s v="HP"/>
    <x v="3"/>
    <s v="CLICC Chromebook"/>
    <n v="-1"/>
    <s v="UCLA Graduate"/>
    <s v="CLICC Circ Desk"/>
    <s v="WL-BCR-20"/>
  </r>
  <r>
    <d v="2023-01-20T00:00:00"/>
    <d v="1899-12-30T11:56:39"/>
    <d v="2023-02-02T00:00:00"/>
    <d v="1899-12-30T11:50:18"/>
    <d v="2023-02-02T00:00:00"/>
    <d v="2023-01-26T00:00:00"/>
    <x v="143"/>
    <s v="CLICC-ML"/>
    <x v="0"/>
    <s v="CLICC Chromebook"/>
    <n v="-1"/>
    <s v="UCLA Staff"/>
    <s v="CLICC Circ Desk"/>
    <s v="CLICC-ML-2015"/>
  </r>
  <r>
    <d v="2023-01-20T00:00:00"/>
    <d v="1899-12-30T12:08:39"/>
    <d v="2023-02-02T00:00:00"/>
    <d v="1899-12-30T18:37:16"/>
    <d v="2023-02-02T00:00:00"/>
    <d v="2023-01-26T00:00:00"/>
    <x v="144"/>
    <s v="HP"/>
    <x v="3"/>
    <s v="CLICC Chromebook"/>
    <n v="-1"/>
    <s v="UCLA Undergrad"/>
    <s v="CLICC Circ Desk"/>
    <s v="WL-PC2-16"/>
  </r>
  <r>
    <d v="2023-01-20T00:00:00"/>
    <d v="1899-12-30T12:53:06"/>
    <d v="2023-02-06T00:00:00"/>
    <d v="1899-12-30T15:31:31"/>
    <d v="2023-02-03T00:00:00"/>
    <d v="2023-01-30T00:00:00"/>
    <x v="145"/>
    <s v="CLICC-MM"/>
    <x v="1"/>
    <s v="CLICC Chromebook"/>
    <n v="-1"/>
    <s v="UCLA Undergrad"/>
    <s v="CLICC Circ Desk"/>
    <s v="ITS iPad 185"/>
  </r>
  <r>
    <d v="2023-01-20T00:00:00"/>
    <d v="1899-12-30T13:04:25"/>
    <d v="2023-01-26T00:00:00"/>
    <d v="1899-12-30T15:13:05"/>
    <d v="2023-01-27T00:00:00"/>
    <d v="2023-01-21T00:00:00"/>
    <x v="146"/>
    <s v="HP"/>
    <x v="3"/>
    <s v="CLICC Chromebook"/>
    <n v="-1"/>
    <s v="UCLA Undergrad"/>
    <s v="CLICC Circ Desk"/>
    <s v="WL-SEL-12"/>
  </r>
  <r>
    <d v="2023-01-20T00:00:00"/>
    <d v="1899-12-30T13:28:32"/>
    <d v="2023-02-07T00:00:00"/>
    <d v="1899-12-30T16:20:56"/>
    <d v="2023-02-03T00:00:00"/>
    <d v="2023-01-27T00:00:00"/>
    <x v="147"/>
    <s v="FAC"/>
    <x v="1"/>
    <s v="CLICC Chromebook"/>
    <n v="-1"/>
    <s v="UCLA Undergrad"/>
    <s v="CLICC Circ Desk"/>
    <s v="ITS MacBook 96"/>
  </r>
  <r>
    <d v="2023-01-20T00:00:00"/>
    <d v="1899-12-30T13:45:19"/>
    <d v="2023-02-07T00:00:00"/>
    <d v="1899-12-30T15:57:38"/>
    <d v="2023-02-03T00:00:00"/>
    <d v="2023-01-27T00:00:00"/>
    <x v="148"/>
    <s v="CLICC-MM"/>
    <x v="1"/>
    <s v="CLICC Chromebook"/>
    <n v="-1"/>
    <s v="UCLA Undergrad"/>
    <s v="CLICC Circ Desk"/>
    <s v="ITS iPad 127"/>
  </r>
  <r>
    <d v="2023-01-20T00:00:00"/>
    <d v="1899-12-30T14:02:48"/>
    <d v="2023-02-03T00:00:00"/>
    <d v="1899-12-30T11:02:13"/>
    <d v="2023-02-03T00:00:00"/>
    <d v="2023-01-27T00:00:00"/>
    <x v="149"/>
    <s v="CLICC-MM"/>
    <x v="1"/>
    <s v="CLICC Chromebook"/>
    <n v="-1"/>
    <s v="UCLA Undergrad"/>
    <s v="CLICC Circ Desk"/>
    <m/>
  </r>
  <r>
    <d v="2023-01-20T00:00:00"/>
    <d v="1899-12-30T14:49:11"/>
    <d v="2023-02-03T00:00:00"/>
    <d v="1899-12-30T13:59:44"/>
    <d v="2023-02-03T00:00:00"/>
    <d v="2023-01-27T00:00:00"/>
    <x v="150"/>
    <s v="CLICC-MM"/>
    <x v="1"/>
    <s v="CLICC Chromebook"/>
    <n v="-1"/>
    <s v="UCLA Graduate"/>
    <s v="CLICC Circ Desk"/>
    <m/>
  </r>
  <r>
    <d v="2023-01-20T00:00:00"/>
    <d v="1899-12-30T16:40:11"/>
    <d v="2023-02-07T00:00:00"/>
    <d v="1899-12-30T18:15:32"/>
    <d v="2023-02-03T00:00:00"/>
    <d v="2023-01-28T00:00:00"/>
    <x v="151"/>
    <s v="CBK"/>
    <x v="2"/>
    <s v="CLICC Chromebook"/>
    <n v="-1"/>
    <s v="UCLA Undergrad"/>
    <s v="CLICC Circ Desk"/>
    <s v="CBK-018"/>
  </r>
  <r>
    <d v="2023-01-20T00:00:00"/>
    <d v="1899-12-30T16:57:13"/>
    <d v="2023-03-20T00:00:00"/>
    <d v="1899-12-30T12:33:20"/>
    <d v="2023-03-24T00:00:00"/>
    <d v="2023-01-22T00:00:00"/>
    <x v="152"/>
    <s v="FAC"/>
    <x v="1"/>
    <s v="CLICC Chromebook"/>
    <n v="-1"/>
    <s v="UCLA Graduate"/>
    <s v="CLICC Circ Desk"/>
    <s v="ITS iPad 293"/>
  </r>
  <r>
    <d v="2023-01-20T00:00:00"/>
    <d v="1899-12-30T16:59:34"/>
    <d v="2023-02-03T00:00:00"/>
    <d v="1899-12-30T14:55:36"/>
    <d v="2023-02-03T00:00:00"/>
    <d v="2023-01-27T00:00:00"/>
    <x v="3"/>
    <s v="CLICC-MM"/>
    <x v="1"/>
    <s v="CLICC Chromebook"/>
    <n v="-1"/>
    <s v="UCLA Graduate"/>
    <s v="CLICC Circ Desk"/>
    <m/>
  </r>
  <r>
    <d v="2023-01-20T00:00:00"/>
    <d v="1899-12-30T17:14:57"/>
    <d v="2023-02-01T00:00:00"/>
    <d v="1899-12-30T00:00:00"/>
    <d v="2023-02-01T00:00:00"/>
    <d v="2023-01-25T00:00:00"/>
    <x v="153"/>
    <s v="HP"/>
    <x v="3"/>
    <s v="CLICC Chromebook"/>
    <n v="-1"/>
    <s v="UCLA Undergrad"/>
    <s v="CLICC Circ Desk"/>
    <s v="WL-BIO-08"/>
  </r>
  <r>
    <d v="2023-01-20T00:00:00"/>
    <d v="1899-12-30T18:52:52"/>
    <d v="2023-02-02T00:00:00"/>
    <d v="1899-12-30T15:26:49"/>
    <d v="2023-02-03T00:00:00"/>
    <d v="2023-01-27T00:00:00"/>
    <x v="154"/>
    <s v="CLICC-ML"/>
    <x v="0"/>
    <s v="CLICC Chromebook"/>
    <n v="-1"/>
    <s v="UCLA Graduate"/>
    <s v="CLICC Circ Desk"/>
    <s v="ITS MacBook 39"/>
  </r>
  <r>
    <d v="2023-01-22T00:00:00"/>
    <d v="1899-12-30T15:52:42"/>
    <d v="2023-02-05T00:00:00"/>
    <d v="1899-12-30T17:47:35"/>
    <d v="2023-02-05T00:00:00"/>
    <d v="2023-01-29T00:00:00"/>
    <x v="155"/>
    <s v="CBK"/>
    <x v="2"/>
    <s v="CLICC Chromebook"/>
    <n v="-1"/>
    <s v="UCLA Graduate"/>
    <s v="Biomed Circ Desk"/>
    <s v="CBK-BIO-03"/>
  </r>
  <r>
    <d v="2023-01-23T00:00:00"/>
    <d v="1899-12-30T09:40:09"/>
    <d v="2023-02-03T00:00:00"/>
    <d v="1899-12-30T13:00:05"/>
    <d v="2023-02-03T00:00:00"/>
    <d v="2023-01-29T00:00:00"/>
    <x v="156"/>
    <s v="HP"/>
    <x v="3"/>
    <s v="CLICC Chromebook"/>
    <n v="-1"/>
    <s v="UCLA Undergrad"/>
    <s v="CLICC Circ Desk"/>
    <s v="WL-LTL-04"/>
  </r>
  <r>
    <d v="2023-01-23T00:00:00"/>
    <d v="1899-12-30T09:48:10"/>
    <d v="2023-02-07T00:00:00"/>
    <d v="1899-12-30T10:59:42"/>
    <d v="2023-02-06T00:00:00"/>
    <d v="2023-01-31T00:00:00"/>
    <x v="157"/>
    <s v="HP"/>
    <x v="3"/>
    <s v="CLICC Chromebook"/>
    <n v="-1"/>
    <s v="UCLA Undergrad"/>
    <s v="CLICC Circ Desk"/>
    <s v="WL-PC2-18"/>
  </r>
  <r>
    <d v="2023-01-23T00:00:00"/>
    <d v="1899-12-30T09:51:15"/>
    <d v="2023-03-23T00:00:00"/>
    <d v="1899-12-30T18:00:41"/>
    <d v="2023-03-24T00:00:00"/>
    <d v="2023-01-30T00:00:00"/>
    <x v="158"/>
    <s v="CLICC-ML"/>
    <x v="0"/>
    <s v="CLICC Chromebook"/>
    <n v="-1"/>
    <s v="UCLA Graduate"/>
    <s v="CLICC Circ Desk"/>
    <s v="ITS MacBook 28"/>
  </r>
  <r>
    <d v="2023-01-23T00:00:00"/>
    <d v="1899-12-30T10:46:42"/>
    <d v="2023-03-23T00:00:00"/>
    <d v="1899-12-30T13:11:15"/>
    <d v="2023-03-24T00:00:00"/>
    <d v="2023-01-28T00:00:00"/>
    <x v="159"/>
    <s v="HP"/>
    <x v="3"/>
    <s v="CLICC Chromebook"/>
    <n v="-1"/>
    <s v="UCLA Undergrad"/>
    <s v="CLICC Circ Desk"/>
    <s v="WL-RC2-09"/>
  </r>
  <r>
    <d v="2023-01-23T00:00:00"/>
    <d v="1899-12-30T10:52:21"/>
    <d v="2023-02-02T00:00:00"/>
    <d v="1899-12-30T12:17:44"/>
    <d v="2023-02-03T00:00:00"/>
    <d v="2023-01-29T00:00:00"/>
    <x v="160"/>
    <s v="HP"/>
    <x v="3"/>
    <s v="CLICC Chromebook"/>
    <n v="-1"/>
    <s v="UCLA Undergrad"/>
    <s v="CLICC Circ Desk"/>
    <s v="WL-SEL-01"/>
  </r>
  <r>
    <d v="2023-01-23T00:00:00"/>
    <d v="1899-12-30T10:55:26"/>
    <d v="2023-02-07T00:00:00"/>
    <d v="1899-12-30T16:56:37"/>
    <d v="2023-02-06T00:00:00"/>
    <d v="2023-02-01T00:00:00"/>
    <x v="161"/>
    <s v="HP"/>
    <x v="3"/>
    <s v="CLICC Chromebook"/>
    <n v="-1"/>
    <s v="UCLA Undergrad"/>
    <s v="CLICC Circ Desk"/>
    <s v="WL-POW-01"/>
  </r>
  <r>
    <d v="2023-01-23T00:00:00"/>
    <d v="1899-12-30T10:58:58"/>
    <d v="2023-02-06T00:00:00"/>
    <d v="1899-12-30T17:29:00"/>
    <d v="2023-02-06T00:00:00"/>
    <d v="2023-02-01T00:00:00"/>
    <x v="162"/>
    <s v="HP"/>
    <x v="3"/>
    <s v="CLICC Chromebook"/>
    <n v="-1"/>
    <s v="UCLA Undergrad"/>
    <s v="CLICC Circ Desk"/>
    <s v="WL-PC2-17"/>
  </r>
  <r>
    <d v="2023-01-23T00:00:00"/>
    <d v="1899-12-30T11:12:38"/>
    <d v="2023-02-06T00:00:00"/>
    <d v="1899-12-30T15:18:08"/>
    <d v="2023-02-06T00:00:00"/>
    <d v="2023-01-30T00:00:00"/>
    <x v="163"/>
    <s v="HP"/>
    <x v="3"/>
    <s v="CLICC Chromebook"/>
    <n v="-1"/>
    <s v="UCLA Undergrad"/>
    <s v="CLICC Circ Desk"/>
    <s v="WL-POW-04"/>
  </r>
  <r>
    <d v="2023-01-23T00:00:00"/>
    <d v="1899-12-30T11:52:24"/>
    <d v="2023-02-08T00:00:00"/>
    <d v="1899-12-30T13:35:54"/>
    <d v="2023-02-03T00:00:00"/>
    <d v="2023-01-28T00:00:00"/>
    <x v="164"/>
    <s v="CLICC-ML"/>
    <x v="0"/>
    <s v="CLICC Chromebook"/>
    <n v="-1"/>
    <s v="UCLA Undergrad"/>
    <s v="CLICC Circ Desk"/>
    <s v="ITS MacBook 122"/>
  </r>
  <r>
    <d v="2023-01-23T00:00:00"/>
    <d v="1899-12-30T12:05:34"/>
    <d v="2023-02-07T00:00:00"/>
    <d v="1899-12-30T11:51:30"/>
    <d v="2023-02-06T00:00:00"/>
    <d v="2023-01-30T00:00:00"/>
    <x v="165"/>
    <s v="CLICC-ML"/>
    <x v="0"/>
    <s v="CLICC Chromebook"/>
    <n v="-1"/>
    <s v="UCLA Undergrad"/>
    <s v="CLICC Circ Desk"/>
    <s v="ITS MacBook 121"/>
  </r>
  <r>
    <d v="2023-01-23T00:00:00"/>
    <d v="1899-12-30T12:11:07"/>
    <d v="2023-02-06T00:00:00"/>
    <d v="1899-12-30T10:01:00"/>
    <d v="2023-02-06T00:00:00"/>
    <d v="2023-01-30T00:00:00"/>
    <x v="166"/>
    <s v="CBK"/>
    <x v="2"/>
    <s v="CLICC Chromebook"/>
    <n v="-1"/>
    <s v="UCLA Undergrad"/>
    <s v="CLICC Circ Desk"/>
    <s v="CBIO-10"/>
  </r>
  <r>
    <d v="2023-01-23T00:00:00"/>
    <d v="1899-12-30T12:35:16"/>
    <d v="2023-02-06T00:00:00"/>
    <d v="1899-12-30T15:51:46"/>
    <d v="2023-02-06T00:00:00"/>
    <d v="2023-01-26T00:00:00"/>
    <x v="167"/>
    <s v="CLICC-ML"/>
    <x v="0"/>
    <s v="CLICC Chromebook"/>
    <n v="-1"/>
    <s v="UCLA Graduate"/>
    <s v="CLICC Circ Desk"/>
    <s v="ITS MacBook 110"/>
  </r>
  <r>
    <d v="2023-01-23T00:00:00"/>
    <d v="1899-12-30T12:35:16"/>
    <d v="2023-02-06T00:00:00"/>
    <d v="1899-12-30T15:51:46"/>
    <d v="2023-02-06T00:00:00"/>
    <d v="2023-01-30T00:00:00"/>
    <x v="167"/>
    <s v="CLICC-ML"/>
    <x v="0"/>
    <s v="CLICC Chromebook"/>
    <n v="-1"/>
    <s v="UCLA Graduate"/>
    <s v="CLICC Circ Desk"/>
    <s v="ITS MacBook 110"/>
  </r>
  <r>
    <d v="2023-01-23T00:00:00"/>
    <d v="1899-12-30T13:09:25"/>
    <d v="2023-02-01T00:00:00"/>
    <d v="1899-12-30T12:26:33"/>
    <d v="2023-02-03T00:00:00"/>
    <d v="2023-01-28T00:00:00"/>
    <x v="168"/>
    <s v="CLICC-MM"/>
    <x v="1"/>
    <s v="CLICC Chromebook"/>
    <n v="-1"/>
    <s v="UCLA Undergrad"/>
    <s v="CLICC Circ Desk"/>
    <m/>
  </r>
  <r>
    <d v="2023-01-23T00:00:00"/>
    <d v="1899-12-30T13:32:18"/>
    <d v="2023-02-02T00:00:00"/>
    <d v="1899-12-30T15:39:34"/>
    <d v="2023-02-03T00:00:00"/>
    <d v="2023-01-28T00:00:00"/>
    <x v="169"/>
    <s v="HP"/>
    <x v="3"/>
    <s v="CLICC Chromebook"/>
    <n v="-1"/>
    <s v="UCLA Graduate"/>
    <s v="CLICC Circ Desk"/>
    <s v="W-POW-12"/>
  </r>
  <r>
    <d v="2023-01-23T00:00:00"/>
    <d v="1899-12-30T13:50:15"/>
    <d v="2023-02-06T00:00:00"/>
    <d v="1899-12-30T13:46:41"/>
    <d v="2023-02-06T00:00:00"/>
    <d v="2023-01-30T00:00:00"/>
    <x v="170"/>
    <s v="CLICC-ML"/>
    <x v="0"/>
    <s v="CLICC Chromebook"/>
    <n v="-1"/>
    <s v="UCLA Undergrad"/>
    <s v="CLICC Circ Desk"/>
    <s v="ITS MacBook 29"/>
  </r>
  <r>
    <d v="2023-01-23T00:00:00"/>
    <d v="1899-12-30T13:53:46"/>
    <d v="2023-02-10T00:00:00"/>
    <d v="1899-12-30T14:02:52"/>
    <d v="2023-02-06T00:00:00"/>
    <d v="2023-01-30T00:00:00"/>
    <x v="171"/>
    <s v="CLICC-ML"/>
    <x v="0"/>
    <s v="CLICC Chromebook"/>
    <n v="-1"/>
    <s v="UCLA Graduate"/>
    <s v="CLICC Circ Desk"/>
    <s v="CLICC-ML-2096"/>
  </r>
  <r>
    <d v="2023-01-23T00:00:00"/>
    <d v="1899-12-30T14:02:30"/>
    <d v="2023-02-06T00:00:00"/>
    <d v="1899-12-30T12:14:52"/>
    <d v="2023-02-06T00:00:00"/>
    <d v="2023-01-30T00:00:00"/>
    <x v="23"/>
    <s v="CBK"/>
    <x v="2"/>
    <s v="CLICC Chromebook"/>
    <n v="-1"/>
    <s v="UCLA Undergrad"/>
    <s v="CLICC Circ Desk"/>
    <s v="CYRL-22"/>
  </r>
  <r>
    <d v="2023-01-23T00:00:00"/>
    <d v="1899-12-30T15:07:17"/>
    <d v="2023-02-03T00:00:00"/>
    <d v="1899-12-30T16:18:51"/>
    <d v="2023-02-03T00:00:00"/>
    <d v="2023-01-29T00:00:00"/>
    <x v="172"/>
    <s v="CLICC-MM"/>
    <x v="1"/>
    <s v="CLICC Chromebook"/>
    <n v="-1"/>
    <s v="UCLA Undergrad"/>
    <s v="CLICC Circ Desk"/>
    <m/>
  </r>
  <r>
    <d v="2023-01-23T00:00:00"/>
    <d v="1899-12-30T15:25:25"/>
    <d v="2023-02-06T00:00:00"/>
    <d v="1899-12-30T15:15:13"/>
    <d v="2023-02-06T00:00:00"/>
    <d v="2023-01-30T00:00:00"/>
    <x v="173"/>
    <s v="CLICC-MM"/>
    <x v="1"/>
    <s v="CLICC Chromebook"/>
    <n v="-1"/>
    <s v="UCLA Undergrad"/>
    <s v="CLICC Circ Desk"/>
    <s v="ITS iPad 311"/>
  </r>
  <r>
    <d v="2023-01-23T00:00:00"/>
    <d v="1899-12-30T16:08:47"/>
    <d v="2023-02-07T00:00:00"/>
    <d v="1899-12-30T15:54:55"/>
    <d v="2023-02-06T00:00:00"/>
    <d v="2023-01-30T00:00:00"/>
    <x v="174"/>
    <s v="CLICC-ML"/>
    <x v="0"/>
    <s v="CLICC Chromebook"/>
    <n v="-1"/>
    <s v="UCLA Undergrad"/>
    <s v="CLICC Circ Desk"/>
    <s v="CLICC-ML-2067"/>
  </r>
  <r>
    <d v="2023-01-23T00:00:00"/>
    <d v="1899-12-30T17:03:48"/>
    <d v="2023-02-07T00:00:00"/>
    <d v="1899-12-30T11:55:39"/>
    <d v="2023-02-06T00:00:00"/>
    <d v="2023-01-29T00:00:00"/>
    <x v="175"/>
    <s v="HP"/>
    <x v="3"/>
    <s v="CLICC Chromebook"/>
    <n v="-1"/>
    <s v="UCLA Undergrad"/>
    <s v="CLICC Circ Desk"/>
    <s v="WL-YRL-13"/>
  </r>
  <r>
    <d v="2023-01-23T00:00:00"/>
    <d v="1899-12-30T17:03:48"/>
    <d v="2023-02-07T00:00:00"/>
    <d v="1899-12-30T11:55:39"/>
    <d v="2023-02-06T00:00:00"/>
    <d v="2023-02-03T00:00:00"/>
    <x v="175"/>
    <s v="HP"/>
    <x v="3"/>
    <s v="CLICC Chromebook"/>
    <n v="-1"/>
    <s v="UCLA Undergrad"/>
    <s v="CLICC Circ Desk"/>
    <s v="WL-YRL-13"/>
  </r>
  <r>
    <d v="2023-01-23T00:00:00"/>
    <d v="1899-12-30T18:04:43"/>
    <d v="2023-02-08T00:00:00"/>
    <d v="1899-12-30T18:33:45"/>
    <d v="2023-02-06T00:00:00"/>
    <d v="2023-01-31T00:00:00"/>
    <x v="29"/>
    <s v="CLICC-MM"/>
    <x v="1"/>
    <s v="CLICC Chromebook"/>
    <n v="-1"/>
    <s v="UCLA Undergrad"/>
    <s v="CLICC Circ Desk"/>
    <s v="ITS iPad 323"/>
  </r>
  <r>
    <d v="2023-01-24T00:00:00"/>
    <d v="1899-12-30T10:56:43"/>
    <d v="2023-02-07T00:00:00"/>
    <d v="1899-12-30T09:12:14"/>
    <d v="2023-02-07T00:00:00"/>
    <d v="2023-01-31T00:00:00"/>
    <x v="176"/>
    <s v="CLICC-ML"/>
    <x v="0"/>
    <s v="CLICC Chromebook"/>
    <n v="-1"/>
    <s v="UCLA Graduate"/>
    <s v="CLICC Circ Desk"/>
    <s v="ITS MacBook 133"/>
  </r>
  <r>
    <d v="2023-01-24T00:00:00"/>
    <d v="1899-12-30T10:59:41"/>
    <d v="2023-02-08T00:00:00"/>
    <d v="1899-12-30T15:54:04"/>
    <d v="2023-02-07T00:00:00"/>
    <d v="2023-01-25T00:00:00"/>
    <x v="177"/>
    <s v="CLICC-ML"/>
    <x v="0"/>
    <s v="CLICC Chromebook"/>
    <n v="-1"/>
    <s v="UCLA Graduate"/>
    <s v="CLICC Circ Desk"/>
    <s v="ITS MacBook 176"/>
  </r>
  <r>
    <d v="2023-01-24T00:00:00"/>
    <d v="1899-12-30T10:59:41"/>
    <d v="2023-02-08T00:00:00"/>
    <d v="1899-12-30T15:54:04"/>
    <d v="2023-02-07T00:00:00"/>
    <d v="2023-02-03T00:00:00"/>
    <x v="177"/>
    <s v="CLICC-ML"/>
    <x v="0"/>
    <s v="CLICC Chromebook"/>
    <n v="-1"/>
    <s v="UCLA Graduate"/>
    <s v="CLICC Circ Desk"/>
    <s v="ITS MacBook 176"/>
  </r>
  <r>
    <d v="2023-01-24T00:00:00"/>
    <d v="1899-12-30T11:35:44"/>
    <d v="2023-02-10T00:00:00"/>
    <d v="1899-12-30T14:21:02"/>
    <d v="2023-02-07T00:00:00"/>
    <d v="2023-01-31T00:00:00"/>
    <x v="178"/>
    <s v="CLICC-ML"/>
    <x v="0"/>
    <s v="CLICC Chromebook"/>
    <n v="-1"/>
    <s v="UCLA Undergrad"/>
    <s v="CLICC Circ Desk"/>
    <s v="ITS MacBook 134"/>
  </r>
  <r>
    <d v="2023-01-24T00:00:00"/>
    <d v="1899-12-30T12:27:02"/>
    <d v="2023-02-06T00:00:00"/>
    <d v="1899-12-30T15:19:50"/>
    <d v="2023-02-07T00:00:00"/>
    <d v="2023-02-02T00:00:00"/>
    <x v="20"/>
    <s v="CLICC-ML"/>
    <x v="0"/>
    <s v="CLICC Chromebook"/>
    <n v="-1"/>
    <s v="UCLA Undergrad"/>
    <s v="CLICC Circ Desk"/>
    <s v="ITS MacBook 68"/>
  </r>
  <r>
    <d v="2023-01-24T00:00:00"/>
    <d v="1899-12-30T12:48:02"/>
    <d v="2023-02-06T00:00:00"/>
    <d v="1899-12-30T08:56:31"/>
    <d v="2023-02-07T00:00:00"/>
    <d v="2023-01-31T00:00:00"/>
    <x v="179"/>
    <s v="HP"/>
    <x v="3"/>
    <s v="CLICC Chromebook"/>
    <n v="-1"/>
    <s v="UCLA Undergrad"/>
    <s v="CLICC Circ Desk"/>
    <s v="WL-PC2-21"/>
  </r>
  <r>
    <d v="2023-01-24T00:00:00"/>
    <d v="1899-12-30T12:51:46"/>
    <d v="2023-02-07T00:00:00"/>
    <d v="1899-12-30T12:56:10"/>
    <d v="2023-02-07T00:00:00"/>
    <d v="2023-01-31T00:00:00"/>
    <x v="64"/>
    <s v="CLICC-ML"/>
    <x v="0"/>
    <s v="CLICC Chromebook"/>
    <n v="-1"/>
    <s v="UCLA Undergrad"/>
    <s v="CLICC Circ Desk"/>
    <s v="ITS MacBook 160"/>
  </r>
  <r>
    <d v="2023-01-24T00:00:00"/>
    <d v="1899-12-30T13:26:41"/>
    <d v="2023-02-07T00:00:00"/>
    <d v="1899-12-30T13:19:15"/>
    <d v="2023-02-02T00:00:00"/>
    <d v="2023-01-26T00:00:00"/>
    <x v="67"/>
    <s v="HP"/>
    <x v="3"/>
    <s v="CLICC Chromebook"/>
    <n v="-1"/>
    <s v="UCLA Undergrad"/>
    <s v="CLICC Circ Desk"/>
    <s v="WL-PC2-02"/>
  </r>
  <r>
    <d v="2023-01-24T00:00:00"/>
    <d v="1899-12-30T13:41:21"/>
    <d v="2023-02-14T00:00:00"/>
    <d v="1899-12-30T15:39:09"/>
    <d v="2023-02-14T00:00:00"/>
    <d v="2023-01-31T00:00:00"/>
    <x v="180"/>
    <s v="CBK"/>
    <x v="2"/>
    <s v="CLICC Chromebook"/>
    <n v="-1"/>
    <s v="UCLA Undergrad"/>
    <s v="CLICC Circ Desk"/>
    <s v="CBK-CLICC-138"/>
  </r>
  <r>
    <d v="2023-01-24T00:00:00"/>
    <d v="1899-12-30T13:41:21"/>
    <d v="2023-02-14T00:00:00"/>
    <d v="1899-12-30T15:39:09"/>
    <d v="2023-02-14T00:00:00"/>
    <d v="2023-02-07T00:00:00"/>
    <x v="180"/>
    <s v="CBK"/>
    <x v="2"/>
    <s v="CLICC Chromebook"/>
    <n v="-1"/>
    <s v="UCLA Undergrad"/>
    <s v="CLICC Circ Desk"/>
    <s v="CBK-CLICC-138"/>
  </r>
  <r>
    <d v="2023-01-24T00:00:00"/>
    <d v="1899-12-30T13:52:26"/>
    <d v="2023-02-07T00:00:00"/>
    <d v="1899-12-30T15:53:45"/>
    <d v="2023-02-07T00:00:00"/>
    <d v="2023-01-31T00:00:00"/>
    <x v="181"/>
    <s v="CLICC-ML"/>
    <x v="0"/>
    <s v="CLICC Chromebook"/>
    <n v="-1"/>
    <s v="UCLA Undergrad"/>
    <s v="CLICC Circ Desk"/>
    <s v="CLICC-ML-2052"/>
  </r>
  <r>
    <d v="2023-01-24T00:00:00"/>
    <d v="1899-12-30T14:47:04"/>
    <d v="2023-02-07T00:00:00"/>
    <d v="1899-12-30T09:35:14"/>
    <d v="2023-02-07T00:00:00"/>
    <d v="2023-01-29T00:00:00"/>
    <x v="182"/>
    <s v="HP"/>
    <x v="3"/>
    <s v="CLICC Chromebook"/>
    <n v="-1"/>
    <s v="UCLA Graduate"/>
    <s v="CLICC Circ Desk"/>
    <s v="WL-RC2-13"/>
  </r>
  <r>
    <d v="2023-01-24T00:00:00"/>
    <d v="1899-12-30T14:47:04"/>
    <d v="2023-02-07T00:00:00"/>
    <d v="1899-12-30T09:35:14"/>
    <d v="2023-02-07T00:00:00"/>
    <d v="2023-01-30T00:00:00"/>
    <x v="182"/>
    <s v="HP"/>
    <x v="3"/>
    <s v="CLICC Chromebook"/>
    <n v="-1"/>
    <s v="UCLA Graduate"/>
    <s v="CLICC Circ Desk"/>
    <s v="WL-RC2-13"/>
  </r>
  <r>
    <d v="2023-01-24T00:00:00"/>
    <d v="1899-12-30T14:47:04"/>
    <d v="2023-02-07T00:00:00"/>
    <d v="1899-12-30T09:35:14"/>
    <d v="2023-02-07T00:00:00"/>
    <d v="2023-02-05T00:00:00"/>
    <x v="182"/>
    <s v="HP"/>
    <x v="3"/>
    <s v="CLICC Chromebook"/>
    <n v="-1"/>
    <s v="UCLA Graduate"/>
    <s v="CLICC Circ Desk"/>
    <s v="WL-RC2-13"/>
  </r>
  <r>
    <d v="2023-01-24T00:00:00"/>
    <d v="1899-12-30T15:01:17"/>
    <d v="2023-03-21T00:00:00"/>
    <d v="1899-12-30T12:26:54"/>
    <d v="2023-03-24T00:00:00"/>
    <d v="2023-01-30T00:00:00"/>
    <x v="183"/>
    <s v="HP"/>
    <x v="3"/>
    <s v="CLICC Chromebook"/>
    <n v="-1"/>
    <s v="UCLA Undergrad"/>
    <s v="CLICC Circ Desk"/>
    <s v="W-POW-16"/>
  </r>
  <r>
    <d v="2023-01-24T00:00:00"/>
    <d v="1899-12-30T15:17:34"/>
    <m/>
    <m/>
    <d v="2023-02-07T00:00:00"/>
    <d v="2023-01-31T00:00:00"/>
    <x v="184"/>
    <s v="CLICC-ML"/>
    <x v="0"/>
    <s v="CLICC Chromebook"/>
    <n v="5560890000000000"/>
    <s v="UCLA Undergrad"/>
    <s v="CLICC Circ Desk"/>
    <s v="CLICC-ML-2058"/>
  </r>
  <r>
    <d v="2023-01-24T00:00:00"/>
    <d v="1899-12-30T15:51:02"/>
    <d v="2023-02-01T00:00:00"/>
    <d v="1899-12-30T10:59:05"/>
    <d v="2023-02-06T00:00:00"/>
    <d v="2023-01-30T00:00:00"/>
    <x v="185"/>
    <s v="CBK"/>
    <x v="2"/>
    <s v="CLICC Chromebook"/>
    <n v="-1"/>
    <s v="UCLA Graduate"/>
    <s v="CLICC Circ Desk"/>
    <s v="CL-GEO-04"/>
  </r>
  <r>
    <d v="2023-01-24T00:00:00"/>
    <d v="1899-12-30T16:15:58"/>
    <d v="2023-02-09T00:00:00"/>
    <d v="1899-12-30T16:11:40"/>
    <d v="2023-02-07T00:00:00"/>
    <d v="2023-01-31T00:00:00"/>
    <x v="43"/>
    <s v="CLICC-ML"/>
    <x v="0"/>
    <s v="CLICC Chromebook"/>
    <n v="-1"/>
    <s v="UCLA Undergrad"/>
    <s v="CLICC Circ Desk"/>
    <s v="ITS MacBook 35"/>
  </r>
  <r>
    <d v="2023-01-24T00:00:00"/>
    <d v="1899-12-30T17:29:14"/>
    <d v="2023-02-13T00:00:00"/>
    <d v="1899-12-30T13:47:36"/>
    <d v="2023-02-07T00:00:00"/>
    <d v="2023-01-25T00:00:00"/>
    <x v="186"/>
    <s v="CLICC-MM"/>
    <x v="1"/>
    <s v="CLICC Chromebook"/>
    <n v="-1"/>
    <s v="UCLA Music Undergrad"/>
    <s v="CLICC Circ Desk"/>
    <n v="2022"/>
  </r>
  <r>
    <d v="2023-01-24T00:00:00"/>
    <d v="1899-12-30T17:29:14"/>
    <d v="2023-02-13T00:00:00"/>
    <d v="1899-12-30T13:47:36"/>
    <d v="2023-02-07T00:00:00"/>
    <d v="2023-01-31T00:00:00"/>
    <x v="186"/>
    <s v="CLICC-MM"/>
    <x v="1"/>
    <s v="CLICC Chromebook"/>
    <n v="-1"/>
    <s v="UCLA Music Undergrad"/>
    <s v="CLICC Circ Desk"/>
    <n v="2022"/>
  </r>
  <r>
    <d v="2023-01-24T00:00:00"/>
    <d v="1899-12-30T17:29:14"/>
    <d v="2023-02-13T00:00:00"/>
    <d v="1899-12-30T13:47:36"/>
    <d v="2023-02-07T00:00:00"/>
    <d v="2023-02-07T00:00:00"/>
    <x v="186"/>
    <s v="CLICC-MM"/>
    <x v="1"/>
    <s v="CLICC Chromebook"/>
    <n v="-1"/>
    <s v="UCLA Music Undergrad"/>
    <s v="CLICC Circ Desk"/>
    <n v="2022"/>
  </r>
  <r>
    <d v="2023-01-24T00:00:00"/>
    <d v="1899-12-30T18:03:38"/>
    <d v="2023-02-07T00:00:00"/>
    <d v="1899-12-30T16:52:33"/>
    <d v="2023-02-07T00:00:00"/>
    <d v="2023-01-30T00:00:00"/>
    <x v="187"/>
    <s v="CLICC-ML"/>
    <x v="0"/>
    <s v="CLICC Chromebook"/>
    <n v="-1"/>
    <s v="UCLA Graduate"/>
    <s v="CLICC Circ Desk"/>
    <s v="CLICC-ML-2063"/>
  </r>
  <r>
    <d v="2023-01-24T00:00:00"/>
    <d v="1899-12-30T18:03:38"/>
    <d v="2023-02-07T00:00:00"/>
    <d v="1899-12-30T16:52:33"/>
    <d v="2023-02-07T00:00:00"/>
    <d v="2023-02-06T00:00:00"/>
    <x v="187"/>
    <s v="CLICC-ML"/>
    <x v="0"/>
    <s v="CLICC Chromebook"/>
    <n v="-1"/>
    <s v="UCLA Graduate"/>
    <s v="CLICC Circ Desk"/>
    <s v="CLICC-ML-2063"/>
  </r>
  <r>
    <d v="2023-01-25T00:00:00"/>
    <d v="1899-12-30T09:13:28"/>
    <d v="2023-02-01T00:00:00"/>
    <d v="1899-12-30T09:01:21"/>
    <d v="2023-02-07T00:00:00"/>
    <d v="2023-01-31T00:00:00"/>
    <x v="188"/>
    <s v="CLICC-ML"/>
    <x v="0"/>
    <s v="CLICC Chromebook"/>
    <n v="-1"/>
    <s v="UCLA Undergrad"/>
    <s v="CLICC Circ Desk"/>
    <s v="ITS MacBook 46"/>
  </r>
  <r>
    <d v="2023-01-25T00:00:00"/>
    <d v="1899-12-30T09:45:04"/>
    <d v="2023-02-06T00:00:00"/>
    <d v="1899-12-30T11:21:16"/>
    <d v="2023-02-07T00:00:00"/>
    <d v="2023-01-31T00:00:00"/>
    <x v="189"/>
    <s v="HP"/>
    <x v="3"/>
    <s v="CLICC Chromebook"/>
    <n v="-1"/>
    <s v="UCLA Undergrad"/>
    <s v="CLICC Circ Desk"/>
    <s v="WL-PC2-14"/>
  </r>
  <r>
    <d v="2023-01-25T00:00:00"/>
    <d v="1899-12-30T12:18:39"/>
    <d v="2023-02-08T00:00:00"/>
    <d v="1899-12-30T11:08:04"/>
    <d v="2023-02-08T00:00:00"/>
    <d v="2023-01-28T00:00:00"/>
    <x v="190"/>
    <s v="CLICC-ML"/>
    <x v="0"/>
    <s v="CLICC Chromebook"/>
    <n v="-1"/>
    <s v="UCLA Undergrad"/>
    <s v="CLICC Circ Desk"/>
    <s v="CLICC-ML-2074"/>
  </r>
  <r>
    <d v="2023-01-25T00:00:00"/>
    <d v="1899-12-30T12:18:39"/>
    <d v="2023-02-08T00:00:00"/>
    <d v="1899-12-30T11:08:04"/>
    <d v="2023-02-08T00:00:00"/>
    <d v="2023-02-02T00:00:00"/>
    <x v="190"/>
    <s v="CLICC-ML"/>
    <x v="0"/>
    <s v="CLICC Chromebook"/>
    <n v="-1"/>
    <s v="UCLA Undergrad"/>
    <s v="CLICC Circ Desk"/>
    <s v="CLICC-ML-2074"/>
  </r>
  <r>
    <d v="2023-01-25T00:00:00"/>
    <d v="1899-12-30T12:39:24"/>
    <d v="2023-02-08T00:00:00"/>
    <d v="1899-12-30T12:28:58"/>
    <d v="2023-02-08T00:00:00"/>
    <d v="2023-01-31T00:00:00"/>
    <x v="38"/>
    <s v="HP"/>
    <x v="3"/>
    <s v="CLICC Chromebook"/>
    <n v="-1"/>
    <s v="UCLA Undergrad"/>
    <s v="CLICC Circ Desk"/>
    <s v="WL-PC2-13"/>
  </r>
  <r>
    <d v="2023-01-25T00:00:00"/>
    <d v="1899-12-30T12:39:24"/>
    <d v="2023-02-08T00:00:00"/>
    <d v="1899-12-30T12:28:58"/>
    <d v="2023-02-08T00:00:00"/>
    <d v="2023-02-06T00:00:00"/>
    <x v="38"/>
    <s v="HP"/>
    <x v="3"/>
    <s v="CLICC Chromebook"/>
    <n v="-1"/>
    <s v="UCLA Undergrad"/>
    <s v="CLICC Circ Desk"/>
    <s v="WL-PC2-13"/>
  </r>
  <r>
    <d v="2023-01-25T00:00:00"/>
    <d v="1899-12-30T14:03:12"/>
    <d v="2023-02-09T00:00:00"/>
    <d v="1899-12-30T15:21:51"/>
    <d v="2023-02-08T00:00:00"/>
    <d v="2023-02-01T00:00:00"/>
    <x v="8"/>
    <s v="CLICC-MM"/>
    <x v="1"/>
    <s v="CLICC Chromebook"/>
    <n v="-1"/>
    <s v="UCLA Undergrad"/>
    <s v="CLICC Circ Desk"/>
    <m/>
  </r>
  <r>
    <d v="2023-01-25T00:00:00"/>
    <d v="1899-12-30T15:31:41"/>
    <d v="2023-02-08T00:00:00"/>
    <d v="1899-12-30T11:41:34"/>
    <d v="2023-02-08T00:00:00"/>
    <d v="2023-01-31T00:00:00"/>
    <x v="191"/>
    <s v="CLICC-MM"/>
    <x v="1"/>
    <s v="CLICC Chromebook"/>
    <n v="-1"/>
    <s v="UCLA Undergrad"/>
    <s v="CLICC Circ Desk"/>
    <s v="ITS iPad 279"/>
  </r>
  <r>
    <d v="2023-01-25T00:00:00"/>
    <d v="1899-12-30T15:31:41"/>
    <d v="2023-02-08T00:00:00"/>
    <d v="1899-12-30T11:41:34"/>
    <d v="2023-02-08T00:00:00"/>
    <d v="2023-02-07T00:00:00"/>
    <x v="191"/>
    <s v="CLICC-MM"/>
    <x v="1"/>
    <s v="CLICC Chromebook"/>
    <n v="-1"/>
    <s v="UCLA Undergrad"/>
    <s v="CLICC Circ Desk"/>
    <s v="ITS iPad 279"/>
  </r>
  <r>
    <d v="2023-01-25T00:00:00"/>
    <d v="1899-12-30T15:47:00"/>
    <d v="2023-02-08T00:00:00"/>
    <d v="1899-12-30T16:22:39"/>
    <d v="2023-02-08T00:00:00"/>
    <d v="2023-02-01T00:00:00"/>
    <x v="192"/>
    <s v="CLICC-ML"/>
    <x v="0"/>
    <s v="CLICC Chromebook"/>
    <n v="-1"/>
    <s v="UCLA Undergrad"/>
    <s v="CLICC Circ Desk"/>
    <s v="ITS MacBook 141"/>
  </r>
  <r>
    <d v="2023-01-25T00:00:00"/>
    <d v="1899-12-30T15:47:00"/>
    <d v="2023-02-08T00:00:00"/>
    <d v="1899-12-30T16:22:39"/>
    <d v="2023-02-08T00:00:00"/>
    <d v="2023-02-08T00:00:00"/>
    <x v="192"/>
    <s v="CLICC-ML"/>
    <x v="0"/>
    <s v="CLICC Chromebook"/>
    <n v="-1"/>
    <s v="UCLA Undergrad"/>
    <s v="CLICC Circ Desk"/>
    <s v="ITS MacBook 141"/>
  </r>
  <r>
    <d v="2023-01-25T00:00:00"/>
    <d v="1899-12-30T15:52:17"/>
    <d v="2023-02-08T00:00:00"/>
    <d v="1899-12-30T09:42:34"/>
    <d v="2023-02-06T00:00:00"/>
    <d v="2023-01-30T00:00:00"/>
    <x v="58"/>
    <s v="HP"/>
    <x v="3"/>
    <s v="CLICC Chromebook"/>
    <n v="-1"/>
    <s v="UCLA Graduate"/>
    <s v="CLICC Circ Desk"/>
    <s v="WL-POW-10"/>
  </r>
  <r>
    <d v="2023-01-25T00:00:00"/>
    <d v="1899-12-30T16:25:44"/>
    <d v="2023-02-08T00:00:00"/>
    <d v="1899-12-30T17:25:25"/>
    <d v="2023-02-07T00:00:00"/>
    <d v="2023-01-31T00:00:00"/>
    <x v="193"/>
    <s v="CLICC-ML"/>
    <x v="0"/>
    <s v="CLICC Chromebook"/>
    <n v="-1"/>
    <s v="UCLA Undergrad"/>
    <s v="CLICC Circ Desk"/>
    <s v="ITS MacBook 12"/>
  </r>
  <r>
    <d v="2023-01-25T00:00:00"/>
    <d v="1899-12-30T17:16:51"/>
    <d v="2023-02-12T00:00:00"/>
    <d v="1899-12-30T11:22:47"/>
    <d v="2023-02-08T00:00:00"/>
    <d v="2023-02-02T00:00:00"/>
    <x v="194"/>
    <s v="CLICC-MM"/>
    <x v="1"/>
    <s v="CLICC Chromebook"/>
    <n v="-1"/>
    <s v="UCLA Undergrad"/>
    <s v="CLICC Circ Desk"/>
    <s v="ITS iPad 291"/>
  </r>
  <r>
    <d v="2023-01-25T00:00:00"/>
    <d v="1899-12-30T18:01:40"/>
    <d v="2023-02-10T00:00:00"/>
    <d v="1899-12-30T13:02:02"/>
    <d v="2023-02-08T00:00:00"/>
    <d v="2023-02-01T00:00:00"/>
    <x v="195"/>
    <s v="CLICC-MM"/>
    <x v="1"/>
    <s v="CLICC Chromebook"/>
    <n v="-1"/>
    <s v="UCLA Undergrad"/>
    <s v="CLICC Circ Desk"/>
    <m/>
  </r>
  <r>
    <d v="2023-01-25T00:00:00"/>
    <d v="1899-12-30T18:52:52"/>
    <m/>
    <m/>
    <d v="2023-02-07T00:00:00"/>
    <d v="2023-01-31T00:00:00"/>
    <x v="196"/>
    <s v="CLICC-MM"/>
    <x v="1"/>
    <s v="CLICC Chromebook"/>
    <n v="5567890000000000"/>
    <s v="UCLA Undergrad"/>
    <s v="CLICC Circ Desk"/>
    <s v="ITS iPad 277"/>
  </r>
  <r>
    <d v="2023-01-26T00:00:00"/>
    <d v="1899-12-30T12:22:21"/>
    <d v="2023-02-07T00:00:00"/>
    <d v="1899-12-30T12:14:20"/>
    <d v="2023-02-09T00:00:00"/>
    <d v="2023-02-02T00:00:00"/>
    <x v="5"/>
    <s v="CLICC-MM"/>
    <x v="1"/>
    <s v="CLICC Chromebook"/>
    <n v="-1"/>
    <s v="UCLA Undergrad"/>
    <s v="CLICC Circ Desk"/>
    <s v="ITS iPad 160"/>
  </r>
  <r>
    <d v="2023-01-26T00:00:00"/>
    <d v="1899-12-30T15:13:37"/>
    <d v="2023-02-09T00:00:00"/>
    <d v="1899-12-30T17:45:32"/>
    <d v="2023-02-09T00:00:00"/>
    <d v="2023-02-02T00:00:00"/>
    <x v="197"/>
    <s v="HP"/>
    <x v="3"/>
    <s v="CLICC Chromebook"/>
    <n v="-1"/>
    <s v="UCLA Undergrad"/>
    <s v="CLICC Circ Desk"/>
    <s v="WL-POW-06"/>
  </r>
  <r>
    <d v="2023-01-26T00:00:00"/>
    <d v="1899-12-30T15:37:53"/>
    <d v="2023-02-07T00:00:00"/>
    <d v="1899-12-30T16:22:37"/>
    <d v="2023-02-08T00:00:00"/>
    <d v="2023-02-01T00:00:00"/>
    <x v="198"/>
    <s v="CLICC-MM"/>
    <x v="1"/>
    <s v="CLICC Chromebook"/>
    <n v="-1"/>
    <s v="UCLA Undergrad"/>
    <s v="CLICC Circ Desk"/>
    <m/>
  </r>
  <r>
    <d v="2023-01-26T00:00:00"/>
    <d v="1899-12-30T15:54:19"/>
    <d v="2023-02-13T00:00:00"/>
    <d v="1899-12-30T12:46:00"/>
    <d v="2023-02-09T00:00:00"/>
    <d v="2023-02-03T00:00:00"/>
    <x v="199"/>
    <s v="CLICC-MM"/>
    <x v="1"/>
    <s v="CLICC Chromebook"/>
    <n v="-1"/>
    <s v="UCLA Graduate"/>
    <s v="CLICC Circ Desk"/>
    <m/>
  </r>
  <r>
    <d v="2023-01-26T00:00:00"/>
    <d v="1899-12-30T15:58:03"/>
    <d v="2023-02-09T00:00:00"/>
    <d v="1899-12-30T18:48:39"/>
    <d v="2023-02-09T00:00:00"/>
    <d v="2023-02-02T00:00:00"/>
    <x v="28"/>
    <s v="CLICC-MM"/>
    <x v="1"/>
    <s v="CLICC Chromebook"/>
    <n v="-1"/>
    <s v="UCLA Graduate"/>
    <s v="CLICC Circ Desk"/>
    <m/>
  </r>
  <r>
    <d v="2023-01-26T00:00:00"/>
    <d v="1899-12-30T16:39:42"/>
    <m/>
    <m/>
    <d v="2023-02-09T00:00:00"/>
    <d v="2023-02-02T00:00:00"/>
    <x v="200"/>
    <s v="CLICC-ML"/>
    <x v="0"/>
    <s v="CLICC Chromebook"/>
    <n v="5546510000000000"/>
    <s v="UCLA Undergrad"/>
    <s v="CLICC Circ Desk"/>
    <s v="ITS MacBook 138"/>
  </r>
  <r>
    <d v="2023-01-26T00:00:00"/>
    <d v="1899-12-30T16:39:42"/>
    <m/>
    <m/>
    <d v="2023-02-09T00:00:00"/>
    <d v="2023-02-09T00:00:00"/>
    <x v="200"/>
    <s v="CLICC-ML"/>
    <x v="0"/>
    <s v="CLICC Chromebook"/>
    <n v="5546510000000000"/>
    <s v="UCLA Undergrad"/>
    <s v="CLICC Circ Desk"/>
    <s v="ITS MacBook 138"/>
  </r>
  <r>
    <d v="2023-01-26T00:00:00"/>
    <d v="1899-12-30T16:48:20"/>
    <d v="2023-02-09T00:00:00"/>
    <d v="1899-12-30T16:54:33"/>
    <d v="2023-02-09T00:00:00"/>
    <d v="2023-02-02T00:00:00"/>
    <x v="201"/>
    <s v="FAC"/>
    <x v="1"/>
    <s v="CLICC Chromebook"/>
    <n v="-1"/>
    <s v="UCLA Undergrad"/>
    <s v="CLICC Circ Desk"/>
    <s v="ITS iPad 96"/>
  </r>
  <r>
    <d v="2023-01-26T00:00:00"/>
    <d v="1899-12-30T17:06:35"/>
    <d v="2023-02-10T00:00:00"/>
    <d v="1899-12-30T17:08:42"/>
    <d v="2023-02-09T00:00:00"/>
    <d v="2023-01-31T00:00:00"/>
    <x v="202"/>
    <s v="CLICC-ML"/>
    <x v="0"/>
    <s v="CLICC Chromebook"/>
    <n v="-1"/>
    <s v="UCLA Undergrad"/>
    <s v="CLICC Circ Desk"/>
    <s v="CLICC-ML-2021"/>
  </r>
  <r>
    <d v="2023-01-26T00:00:00"/>
    <d v="1899-12-30T17:06:35"/>
    <d v="2023-02-10T00:00:00"/>
    <d v="1899-12-30T17:08:42"/>
    <d v="2023-02-09T00:00:00"/>
    <d v="2023-02-07T00:00:00"/>
    <x v="202"/>
    <s v="CLICC-ML"/>
    <x v="0"/>
    <s v="CLICC Chromebook"/>
    <n v="-1"/>
    <s v="UCLA Undergrad"/>
    <s v="CLICC Circ Desk"/>
    <s v="CLICC-ML-2021"/>
  </r>
  <r>
    <d v="2023-01-26T00:00:00"/>
    <d v="1899-12-30T17:43:48"/>
    <d v="2023-02-09T00:00:00"/>
    <d v="1899-12-30T17:53:49"/>
    <d v="2023-02-09T00:00:00"/>
    <d v="2023-02-02T00:00:00"/>
    <x v="203"/>
    <s v="CLICC-ML"/>
    <x v="0"/>
    <s v="CLICC Chromebook"/>
    <n v="-1"/>
    <s v="UCLA Undergrad"/>
    <s v="CLICC Circ Desk"/>
    <s v="CLICC-ML-2041"/>
  </r>
  <r>
    <d v="2023-01-26T00:00:00"/>
    <d v="1899-12-30T18:01:29"/>
    <d v="2023-02-09T00:00:00"/>
    <d v="1899-12-30T18:35:10"/>
    <d v="2023-02-09T00:00:00"/>
    <d v="2023-02-02T00:00:00"/>
    <x v="41"/>
    <s v="CLICC-MM"/>
    <x v="1"/>
    <s v="CLICC Chromebook"/>
    <n v="-1"/>
    <s v="UCLA Graduate"/>
    <s v="CLICC Circ Desk"/>
    <m/>
  </r>
  <r>
    <d v="2023-01-26T00:00:00"/>
    <d v="1899-12-30T18:37:01"/>
    <d v="2023-02-09T00:00:00"/>
    <d v="1899-12-30T18:40:32"/>
    <d v="2023-02-09T00:00:00"/>
    <d v="2023-01-30T00:00:00"/>
    <x v="204"/>
    <s v="HP"/>
    <x v="3"/>
    <s v="CLICC Chromebook"/>
    <n v="-1"/>
    <s v="UCLA Undergrad"/>
    <s v="CLICC Circ Desk"/>
    <s v="WL-YRL-06"/>
  </r>
  <r>
    <d v="2023-01-26T00:00:00"/>
    <d v="1899-12-30T18:37:01"/>
    <d v="2023-02-09T00:00:00"/>
    <d v="1899-12-30T18:40:32"/>
    <d v="2023-02-09T00:00:00"/>
    <d v="2023-02-04T00:00:00"/>
    <x v="204"/>
    <s v="HP"/>
    <x v="3"/>
    <s v="CLICC Chromebook"/>
    <n v="-1"/>
    <s v="UCLA Undergrad"/>
    <s v="CLICC Circ Desk"/>
    <s v="WL-YRL-06"/>
  </r>
  <r>
    <d v="2023-01-27T00:00:00"/>
    <d v="1899-12-30T09:39:50"/>
    <d v="2023-02-08T00:00:00"/>
    <d v="1899-12-30T11:04:59"/>
    <d v="2023-02-09T00:00:00"/>
    <d v="2023-02-02T00:00:00"/>
    <x v="205"/>
    <s v="CBK"/>
    <x v="2"/>
    <s v="CLICC Chromebook"/>
    <n v="-1"/>
    <s v="UCLA Graduate"/>
    <s v="Biomed Circ Desk"/>
    <s v="CBK-BIO-09"/>
  </r>
  <r>
    <d v="2023-01-27T00:00:00"/>
    <d v="1899-12-30T10:07:24"/>
    <d v="2023-02-10T00:00:00"/>
    <d v="1899-12-30T11:08:47"/>
    <d v="2023-02-10T00:00:00"/>
    <d v="2023-02-03T00:00:00"/>
    <x v="4"/>
    <s v="HP"/>
    <x v="3"/>
    <s v="CLICC Chromebook"/>
    <n v="-1"/>
    <s v="UCLA Graduate"/>
    <s v="CLICC Circ Desk"/>
    <s v="WL-BCR-12"/>
  </r>
  <r>
    <d v="2023-01-27T00:00:00"/>
    <d v="1899-12-30T10:45:30"/>
    <d v="2023-02-10T00:00:00"/>
    <d v="1899-12-30T18:48:04"/>
    <d v="2023-02-09T00:00:00"/>
    <d v="2023-02-02T00:00:00"/>
    <x v="16"/>
    <s v="CLICC-ML"/>
    <x v="0"/>
    <s v="CLICC Chromebook"/>
    <n v="-1"/>
    <s v="UCLA Undergrad"/>
    <s v="CLICC Circ Desk"/>
    <s v="ITS MacBook 60"/>
  </r>
  <r>
    <d v="2023-01-27T00:00:00"/>
    <d v="1899-12-30T13:08:34"/>
    <d v="2023-02-09T00:00:00"/>
    <d v="1899-12-30T14:17:53"/>
    <d v="2023-02-09T00:00:00"/>
    <d v="2023-02-02T00:00:00"/>
    <x v="17"/>
    <s v="HP"/>
    <x v="3"/>
    <s v="CLICC Chromebook"/>
    <n v="-1"/>
    <s v="UCLA Undergrad"/>
    <s v="CLICC Circ Desk"/>
    <s v="WL-UNA-03"/>
  </r>
  <r>
    <d v="2023-01-27T00:00:00"/>
    <d v="1899-12-30T13:08:40"/>
    <d v="2023-02-10T00:00:00"/>
    <d v="1899-12-30T16:05:22"/>
    <d v="2023-02-10T00:00:00"/>
    <d v="2023-02-03T00:00:00"/>
    <x v="206"/>
    <s v="CLICC-ML"/>
    <x v="0"/>
    <s v="CLICC Chromebook"/>
    <n v="-1"/>
    <s v="UCLA Graduate"/>
    <s v="CLICC Circ Desk"/>
    <s v="CLICC-ML-2039"/>
  </r>
  <r>
    <d v="2023-01-27T00:00:00"/>
    <d v="1899-12-30T14:16:53"/>
    <d v="2023-02-10T00:00:00"/>
    <d v="1899-12-30T15:57:28"/>
    <d v="2023-02-10T00:00:00"/>
    <d v="2023-02-06T00:00:00"/>
    <x v="65"/>
    <s v="CLICC-MM"/>
    <x v="1"/>
    <s v="CLICC Chromebook"/>
    <n v="-1"/>
    <s v="UCLA Graduate"/>
    <s v="CLICC Circ Desk"/>
    <m/>
  </r>
  <r>
    <d v="2023-01-27T00:00:00"/>
    <d v="1899-12-30T14:22:45"/>
    <d v="2023-02-10T00:00:00"/>
    <d v="1899-12-30T14:37:17"/>
    <d v="2023-02-10T00:00:00"/>
    <d v="2023-02-04T00:00:00"/>
    <x v="207"/>
    <s v="FAC"/>
    <x v="1"/>
    <s v="CLICC Chromebook"/>
    <n v="-1"/>
    <s v="UCLA Undergrad"/>
    <s v="CLICC Circ Desk"/>
    <s v="ITS iPad 206"/>
  </r>
  <r>
    <d v="2023-01-27T00:00:00"/>
    <d v="1899-12-30T14:56:13"/>
    <d v="2023-02-08T00:00:00"/>
    <d v="1899-12-30T13:50:39"/>
    <d v="2023-02-09T00:00:00"/>
    <d v="2023-02-02T00:00:00"/>
    <x v="208"/>
    <s v="CLICC-ML"/>
    <x v="0"/>
    <s v="CLICC Chromebook"/>
    <n v="-1"/>
    <s v="UCLA Undergrad"/>
    <s v="CLICC Circ Desk"/>
    <s v="ITS MacBook 98"/>
  </r>
  <r>
    <d v="2023-01-27T00:00:00"/>
    <d v="1899-12-30T15:15:16"/>
    <d v="2023-02-10T00:00:00"/>
    <d v="1899-12-30T10:40:39"/>
    <d v="2023-02-10T00:00:00"/>
    <d v="2023-02-03T00:00:00"/>
    <x v="209"/>
    <s v="CLICC-ML"/>
    <x v="0"/>
    <s v="CLICC Chromebook"/>
    <n v="-1"/>
    <s v="UCLA Undergrad"/>
    <s v="CLICC Circ Desk"/>
    <s v="CLICC-ML-2060"/>
  </r>
  <r>
    <d v="2023-01-27T00:00:00"/>
    <d v="1899-12-30T15:52:48"/>
    <d v="2023-02-13T00:00:00"/>
    <d v="1899-12-30T16:14:20"/>
    <d v="2023-02-10T00:00:00"/>
    <d v="2023-02-03T00:00:00"/>
    <x v="50"/>
    <s v="CLICC-ML"/>
    <x v="0"/>
    <s v="CLICC Chromebook"/>
    <n v="-1"/>
    <s v="UCLA Undergrad"/>
    <s v="CLICC Circ Desk"/>
    <s v="ITS MacBook 22"/>
  </r>
  <r>
    <d v="2023-01-27T00:00:00"/>
    <d v="1899-12-30T17:36:37"/>
    <d v="2023-02-17T00:00:00"/>
    <d v="1899-12-30T17:53:53"/>
    <d v="2023-02-17T00:00:00"/>
    <d v="2023-01-31T00:00:00"/>
    <x v="210"/>
    <s v="CLICC-MM"/>
    <x v="1"/>
    <s v="CLICC Chromebook"/>
    <n v="-1"/>
    <s v="UCLA Graduate"/>
    <s v="CLICC Circ Desk"/>
    <s v="ITS iPad 10"/>
  </r>
  <r>
    <d v="2023-01-27T00:00:00"/>
    <d v="1899-12-30T17:36:37"/>
    <d v="2023-02-17T00:00:00"/>
    <d v="1899-12-30T17:53:53"/>
    <d v="2023-02-17T00:00:00"/>
    <d v="2023-02-05T00:00:00"/>
    <x v="210"/>
    <s v="CLICC-MM"/>
    <x v="1"/>
    <s v="CLICC Chromebook"/>
    <n v="-1"/>
    <s v="UCLA Graduate"/>
    <s v="CLICC Circ Desk"/>
    <s v="ITS iPad 10"/>
  </r>
  <r>
    <d v="2023-01-27T00:00:00"/>
    <d v="1899-12-30T17:36:37"/>
    <d v="2023-02-17T00:00:00"/>
    <d v="1899-12-30T17:53:53"/>
    <d v="2023-02-17T00:00:00"/>
    <d v="2023-02-10T00:00:00"/>
    <x v="210"/>
    <s v="CLICC-MM"/>
    <x v="1"/>
    <s v="CLICC Chromebook"/>
    <n v="-1"/>
    <s v="UCLA Graduate"/>
    <s v="CLICC Circ Desk"/>
    <s v="ITS iPad 10"/>
  </r>
  <r>
    <d v="2023-01-27T00:00:00"/>
    <d v="1899-12-30T18:46:49"/>
    <d v="2023-03-24T00:00:00"/>
    <d v="1899-12-30T13:19:16"/>
    <d v="2023-03-24T00:00:00"/>
    <d v="2023-02-03T00:00:00"/>
    <x v="87"/>
    <s v="CLICC-MM"/>
    <x v="1"/>
    <s v="CLICC Chromebook"/>
    <n v="-1"/>
    <s v="UCLA Graduate"/>
    <s v="CLICC Circ Desk"/>
    <m/>
  </r>
  <r>
    <d v="2023-01-27T00:00:00"/>
    <d v="1899-12-30T18:50:28"/>
    <d v="2023-02-10T00:00:00"/>
    <d v="1899-12-30T18:00:17"/>
    <d v="2023-02-10T00:00:00"/>
    <d v="2023-02-05T00:00:00"/>
    <x v="211"/>
    <s v="CLICC-MM"/>
    <x v="1"/>
    <s v="CLICC Chromebook"/>
    <n v="-1"/>
    <s v="UCLA Graduate"/>
    <s v="CLICC Circ Desk"/>
    <s v="ITS iPad 46"/>
  </r>
  <r>
    <d v="2023-01-29T00:00:00"/>
    <d v="1899-12-30T16:06:16"/>
    <d v="2023-02-12T00:00:00"/>
    <d v="1899-12-30T15:58:53"/>
    <d v="2023-02-12T00:00:00"/>
    <d v="2023-02-05T00:00:00"/>
    <x v="212"/>
    <s v="CBK"/>
    <x v="2"/>
    <s v="CLICC Chromebook"/>
    <n v="-1"/>
    <s v="UCLA Undergrad"/>
    <s v="Biomed Circ Desk"/>
    <s v="CBK-BIO-07"/>
  </r>
  <r>
    <d v="2023-01-30T00:00:00"/>
    <d v="1899-12-30T09:57:59"/>
    <d v="2023-02-10T00:00:00"/>
    <d v="1899-12-30T11:17:25"/>
    <d v="2023-02-10T00:00:00"/>
    <d v="2023-02-05T00:00:00"/>
    <x v="213"/>
    <s v="FAC"/>
    <x v="1"/>
    <s v="CLICC Chromebook"/>
    <n v="-1"/>
    <s v="UCLA Undergrad"/>
    <s v="CLICC Circ Desk"/>
    <s v="ITS iPad 86"/>
  </r>
  <r>
    <d v="2023-01-30T00:00:00"/>
    <d v="1899-12-30T10:56:53"/>
    <d v="2023-02-13T00:00:00"/>
    <d v="1899-12-30T18:22:11"/>
    <d v="2023-02-13T00:00:00"/>
    <d v="2023-02-06T00:00:00"/>
    <x v="214"/>
    <s v="HP"/>
    <x v="3"/>
    <s v="CLICC Chromebook"/>
    <n v="-1"/>
    <s v="UCLA Undergrad"/>
    <s v="CLICC Circ Desk"/>
    <s v="WL-BCR-19"/>
  </r>
  <r>
    <d v="2023-01-30T00:00:00"/>
    <d v="1899-12-30T10:56:53"/>
    <d v="2023-02-13T00:00:00"/>
    <d v="1899-12-30T18:22:11"/>
    <d v="2023-02-13T00:00:00"/>
    <d v="2023-02-12T00:00:00"/>
    <x v="214"/>
    <s v="HP"/>
    <x v="3"/>
    <s v="CLICC Chromebook"/>
    <n v="-1"/>
    <s v="UCLA Undergrad"/>
    <s v="CLICC Circ Desk"/>
    <s v="WL-BCR-19"/>
  </r>
  <r>
    <d v="2023-01-30T00:00:00"/>
    <d v="1899-12-30T11:43:04"/>
    <d v="2023-02-16T00:00:00"/>
    <d v="1899-12-30T13:34:20"/>
    <d v="2023-02-13T00:00:00"/>
    <d v="2023-02-06T00:00:00"/>
    <x v="215"/>
    <s v="CLICC-ML"/>
    <x v="0"/>
    <s v="CLICC Chromebook"/>
    <n v="-1"/>
    <s v="UCLA Undergrad"/>
    <s v="CLICC Circ Desk"/>
    <s v="CLICC-ML-2066"/>
  </r>
  <r>
    <d v="2023-01-30T00:00:00"/>
    <d v="1899-12-30T11:56:03"/>
    <d v="2023-02-15T00:00:00"/>
    <d v="1899-12-30T15:43:01"/>
    <d v="2023-02-13T00:00:00"/>
    <d v="2023-02-05T00:00:00"/>
    <x v="216"/>
    <s v="CBK"/>
    <x v="2"/>
    <s v="CLICC Chromebook"/>
    <n v="-1"/>
    <s v="UCLA Graduate"/>
    <s v="Biomed Circ Desk"/>
    <s v="CBK-BIO-10"/>
  </r>
  <r>
    <d v="2023-01-30T00:00:00"/>
    <d v="1899-12-30T11:56:03"/>
    <d v="2023-02-15T00:00:00"/>
    <d v="1899-12-30T15:43:01"/>
    <d v="2023-02-13T00:00:00"/>
    <d v="2023-02-12T00:00:00"/>
    <x v="216"/>
    <s v="CBK"/>
    <x v="2"/>
    <s v="CLICC Chromebook"/>
    <n v="-1"/>
    <s v="UCLA Graduate"/>
    <s v="Biomed Circ Desk"/>
    <s v="CBK-BIO-10"/>
  </r>
  <r>
    <d v="2023-01-30T00:00:00"/>
    <d v="1899-12-30T12:00:14"/>
    <d v="2023-02-08T00:00:00"/>
    <d v="1899-12-30T11:27:27"/>
    <d v="2023-02-10T00:00:00"/>
    <d v="2023-02-04T00:00:00"/>
    <x v="217"/>
    <s v="HP"/>
    <x v="3"/>
    <s v="CLICC Chromebook"/>
    <n v="-1"/>
    <s v="UCLA Staff"/>
    <s v="CLICC Circ Desk"/>
    <s v="WL-GEO-004"/>
  </r>
  <r>
    <d v="2023-01-30T00:00:00"/>
    <d v="1899-12-30T12:14:13"/>
    <d v="2023-02-14T00:00:00"/>
    <d v="1899-12-30T14:53:21"/>
    <d v="2023-02-13T00:00:00"/>
    <d v="2023-02-06T00:00:00"/>
    <x v="218"/>
    <s v="CLICC-MM"/>
    <x v="1"/>
    <s v="CLICC Chromebook"/>
    <n v="-1"/>
    <s v="UCLA Undergrad"/>
    <s v="CLICC Circ Desk"/>
    <s v="ITS iPad 202"/>
  </r>
  <r>
    <d v="2023-01-30T00:00:00"/>
    <d v="1899-12-30T12:49:01"/>
    <d v="2023-02-13T00:00:00"/>
    <d v="1899-12-30T16:25:00"/>
    <d v="2023-02-13T00:00:00"/>
    <d v="2023-02-07T00:00:00"/>
    <x v="75"/>
    <s v="CLICC-ML"/>
    <x v="0"/>
    <s v="CLICC Chromebook"/>
    <n v="-1"/>
    <s v="UCLA Undergrad"/>
    <s v="CLICC Circ Desk"/>
    <s v="ITS MacBook 158"/>
  </r>
  <r>
    <d v="2023-01-30T00:00:00"/>
    <d v="1899-12-30T13:15:41"/>
    <d v="2023-02-14T00:00:00"/>
    <d v="1899-12-30T13:23:31"/>
    <d v="2023-02-13T00:00:00"/>
    <d v="2023-02-07T00:00:00"/>
    <x v="219"/>
    <s v="HP"/>
    <x v="3"/>
    <s v="CLICC Chromebook"/>
    <n v="-1"/>
    <s v="UCLA Undergrad"/>
    <s v="CLICC Circ Desk"/>
    <s v="WL-BCR-14"/>
  </r>
  <r>
    <d v="2023-01-30T00:00:00"/>
    <d v="1899-12-30T13:18:33"/>
    <d v="2023-02-13T00:00:00"/>
    <d v="1899-12-30T08:31:51"/>
    <d v="2023-02-13T00:00:00"/>
    <d v="2023-02-06T00:00:00"/>
    <x v="220"/>
    <s v="HP"/>
    <x v="3"/>
    <s v="CLICC Chromebook"/>
    <n v="-1"/>
    <s v="UCLA Graduate"/>
    <s v="CLICC Circ Desk"/>
    <s v="WL-PC2-12"/>
  </r>
  <r>
    <d v="2023-01-30T00:00:00"/>
    <d v="1899-12-30T13:18:33"/>
    <d v="2023-02-13T00:00:00"/>
    <d v="1899-12-30T08:31:51"/>
    <d v="2023-02-13T00:00:00"/>
    <d v="2023-02-12T00:00:00"/>
    <x v="220"/>
    <s v="HP"/>
    <x v="3"/>
    <s v="CLICC Chromebook"/>
    <n v="-1"/>
    <s v="UCLA Graduate"/>
    <s v="CLICC Circ Desk"/>
    <s v="WL-PC2-12"/>
  </r>
  <r>
    <d v="2023-01-30T00:00:00"/>
    <d v="1899-12-30T13:33:34"/>
    <d v="2023-02-15T00:00:00"/>
    <d v="1899-12-30T17:02:42"/>
    <d v="2023-02-13T00:00:00"/>
    <d v="2023-02-06T00:00:00"/>
    <x v="44"/>
    <s v="CLICC-MM"/>
    <x v="1"/>
    <s v="CLICC Chromebook"/>
    <n v="-1"/>
    <s v="UCLA Undergrad"/>
    <s v="CLICC Circ Desk"/>
    <s v="ITS iPad 53"/>
  </r>
  <r>
    <d v="2023-01-30T00:00:00"/>
    <d v="1899-12-30T13:33:34"/>
    <d v="2023-02-15T00:00:00"/>
    <d v="1899-12-30T17:02:42"/>
    <d v="2023-02-13T00:00:00"/>
    <d v="2023-02-13T00:00:00"/>
    <x v="44"/>
    <s v="CLICC-MM"/>
    <x v="1"/>
    <s v="CLICC Chromebook"/>
    <n v="-1"/>
    <s v="UCLA Undergrad"/>
    <s v="CLICC Circ Desk"/>
    <s v="ITS iPad 53"/>
  </r>
  <r>
    <d v="2023-01-30T00:00:00"/>
    <d v="1899-12-30T13:44:06"/>
    <d v="2023-02-13T00:00:00"/>
    <d v="1899-12-30T09:58:57"/>
    <d v="2023-02-13T00:00:00"/>
    <d v="2023-02-06T00:00:00"/>
    <x v="13"/>
    <s v="CLICC-ML"/>
    <x v="0"/>
    <s v="CLICC Chromebook"/>
    <n v="-1"/>
    <s v="UCLA Undergrad"/>
    <s v="CLICC Circ Desk"/>
    <s v="ITS MacBook 102"/>
  </r>
  <r>
    <d v="2023-01-30T00:00:00"/>
    <d v="1899-12-30T13:44:06"/>
    <d v="2023-02-13T00:00:00"/>
    <d v="1899-12-30T09:58:57"/>
    <d v="2023-02-13T00:00:00"/>
    <d v="2023-02-12T00:00:00"/>
    <x v="13"/>
    <s v="CLICC-ML"/>
    <x v="0"/>
    <s v="CLICC Chromebook"/>
    <n v="-1"/>
    <s v="UCLA Undergrad"/>
    <s v="CLICC Circ Desk"/>
    <s v="ITS MacBook 102"/>
  </r>
  <r>
    <d v="2023-01-30T00:00:00"/>
    <d v="1899-12-30T13:55:47"/>
    <d v="2023-02-13T00:00:00"/>
    <d v="1899-12-30T13:01:27"/>
    <d v="2023-02-13T00:00:00"/>
    <d v="2023-02-02T00:00:00"/>
    <x v="221"/>
    <s v="CLICC-MM"/>
    <x v="1"/>
    <s v="CLICC Chromebook"/>
    <n v="-1"/>
    <s v="UCLA Undergrad"/>
    <s v="CLICC Circ Desk"/>
    <m/>
  </r>
  <r>
    <d v="2023-01-30T00:00:00"/>
    <d v="1899-12-30T13:55:47"/>
    <d v="2023-02-13T00:00:00"/>
    <d v="1899-12-30T13:01:27"/>
    <d v="2023-02-13T00:00:00"/>
    <d v="2023-02-03T00:00:00"/>
    <x v="221"/>
    <s v="CLICC-MM"/>
    <x v="1"/>
    <s v="CLICC Chromebook"/>
    <n v="-1"/>
    <s v="UCLA Undergrad"/>
    <s v="CLICC Circ Desk"/>
    <m/>
  </r>
  <r>
    <d v="2023-01-30T00:00:00"/>
    <d v="1899-12-30T13:57:58"/>
    <d v="2023-03-14T00:00:00"/>
    <d v="1899-12-30T10:46:54"/>
    <d v="2023-03-24T00:00:00"/>
    <d v="2023-02-03T00:00:00"/>
    <x v="222"/>
    <s v="CLICC-ML"/>
    <x v="0"/>
    <s v="CLICC Chromebook"/>
    <n v="-1"/>
    <s v="UCLA Graduate"/>
    <s v="CLICC Circ Desk"/>
    <s v="CLICC-ML-2038"/>
  </r>
  <r>
    <d v="2023-01-30T00:00:00"/>
    <d v="1899-12-30T13:57:58"/>
    <d v="2023-03-14T00:00:00"/>
    <d v="1899-12-30T10:46:54"/>
    <d v="2023-03-24T00:00:00"/>
    <d v="2023-02-09T00:00:00"/>
    <x v="222"/>
    <s v="CLICC-ML"/>
    <x v="0"/>
    <s v="CLICC Chromebook"/>
    <n v="-1"/>
    <s v="UCLA Graduate"/>
    <s v="CLICC Circ Desk"/>
    <s v="CLICC-ML-2038"/>
  </r>
  <r>
    <d v="2023-01-30T00:00:00"/>
    <d v="1899-12-30T16:07:24"/>
    <d v="2023-02-14T00:00:00"/>
    <d v="1899-12-30T13:35:44"/>
    <d v="2023-02-13T00:00:00"/>
    <d v="2023-02-03T00:00:00"/>
    <x v="223"/>
    <s v="CLICC-MM"/>
    <x v="1"/>
    <s v="CLICC Chromebook"/>
    <n v="-1"/>
    <s v="UCLA Undergrad"/>
    <s v="CLICC Circ Desk"/>
    <m/>
  </r>
  <r>
    <d v="2023-01-30T00:00:00"/>
    <d v="1899-12-30T16:07:24"/>
    <d v="2023-02-14T00:00:00"/>
    <d v="1899-12-30T13:35:44"/>
    <d v="2023-02-13T00:00:00"/>
    <d v="2023-02-07T00:00:00"/>
    <x v="223"/>
    <s v="CLICC-MM"/>
    <x v="1"/>
    <s v="CLICC Chromebook"/>
    <n v="-1"/>
    <s v="UCLA Undergrad"/>
    <s v="CLICC Circ Desk"/>
    <m/>
  </r>
  <r>
    <d v="2023-01-30T00:00:00"/>
    <d v="1899-12-30T16:19:25"/>
    <d v="2023-02-15T00:00:00"/>
    <d v="1899-12-30T12:12:27"/>
    <d v="2023-02-13T00:00:00"/>
    <d v="2023-02-06T00:00:00"/>
    <x v="224"/>
    <s v="HP"/>
    <x v="3"/>
    <s v="CLICC Chromebook"/>
    <n v="-1"/>
    <s v="UCLA Undergrad"/>
    <s v="CLICC Circ Desk"/>
    <s v="WL-YRL-18"/>
  </r>
  <r>
    <d v="2023-01-30T00:00:00"/>
    <d v="1899-12-30T16:47:33"/>
    <d v="2023-02-13T00:00:00"/>
    <d v="1899-12-30T16:33:41"/>
    <d v="2023-02-13T00:00:00"/>
    <d v="2023-02-06T00:00:00"/>
    <x v="225"/>
    <s v="CLICC-ML"/>
    <x v="0"/>
    <s v="CLICC Chromebook"/>
    <n v="-1"/>
    <s v="UCLA Undergrad"/>
    <s v="CLICC Circ Desk"/>
    <s v="ITS MacBook 106"/>
  </r>
  <r>
    <d v="2023-01-30T00:00:00"/>
    <d v="1899-12-30T16:47:33"/>
    <d v="2023-02-13T00:00:00"/>
    <d v="1899-12-30T16:33:41"/>
    <d v="2023-02-13T00:00:00"/>
    <d v="2023-02-13T00:00:00"/>
    <x v="225"/>
    <s v="CLICC-ML"/>
    <x v="0"/>
    <s v="CLICC Chromebook"/>
    <n v="-1"/>
    <s v="UCLA Undergrad"/>
    <s v="CLICC Circ Desk"/>
    <s v="ITS MacBook 106"/>
  </r>
  <r>
    <d v="2023-01-30T00:00:00"/>
    <d v="1899-12-30T17:30:03"/>
    <d v="2023-02-10T00:00:00"/>
    <d v="1899-12-30T16:30:56"/>
    <d v="2023-02-13T00:00:00"/>
    <d v="2023-02-06T00:00:00"/>
    <x v="68"/>
    <s v="HP"/>
    <x v="3"/>
    <s v="CLICC Chromebook"/>
    <n v="-1"/>
    <s v="UCLA Graduate"/>
    <s v="CLICC Circ Desk"/>
    <s v="WL-PC2-20"/>
  </r>
  <r>
    <d v="2023-01-31T00:00:00"/>
    <d v="1899-12-30T09:10:05"/>
    <d v="2023-02-14T00:00:00"/>
    <d v="1899-12-30T09:05:03"/>
    <d v="2023-02-14T00:00:00"/>
    <d v="2023-02-08T00:00:00"/>
    <x v="226"/>
    <s v="HP"/>
    <x v="3"/>
    <s v="CLICC Chromebook"/>
    <n v="-1"/>
    <s v="UCLA Graduate"/>
    <s v="CLICC Circ Desk"/>
    <s v="WL-PC2-07"/>
  </r>
  <r>
    <d v="2023-01-31T00:00:00"/>
    <d v="1899-12-30T10:23:45"/>
    <d v="2023-02-16T00:00:00"/>
    <d v="1899-12-30T13:25:06"/>
    <d v="2023-02-13T00:00:00"/>
    <d v="2023-02-06T00:00:00"/>
    <x v="227"/>
    <s v="CLICC-ML"/>
    <x v="0"/>
    <s v="CLICC Chromebook"/>
    <n v="-1"/>
    <s v="UCLA Undergrad"/>
    <s v="CLICC Circ Desk"/>
    <s v="CLICC-ML-2020"/>
  </r>
  <r>
    <d v="2023-01-31T00:00:00"/>
    <d v="1899-12-30T10:40:23"/>
    <d v="2023-02-14T00:00:00"/>
    <d v="1899-12-30T14:45:05"/>
    <d v="2023-02-14T00:00:00"/>
    <d v="2023-02-06T00:00:00"/>
    <x v="92"/>
    <s v="HP"/>
    <x v="3"/>
    <s v="CLICC Chromebook"/>
    <n v="-1"/>
    <s v="UCLA Undergrad"/>
    <s v="CLICC Circ Desk"/>
    <s v="WL-LAB-12"/>
  </r>
  <r>
    <d v="2023-01-31T00:00:00"/>
    <d v="1899-12-30T10:40:23"/>
    <d v="2023-02-14T00:00:00"/>
    <d v="1899-12-30T14:45:05"/>
    <d v="2023-02-14T00:00:00"/>
    <d v="2023-02-14T00:00:00"/>
    <x v="92"/>
    <s v="HP"/>
    <x v="3"/>
    <s v="CLICC Chromebook"/>
    <n v="-1"/>
    <s v="UCLA Undergrad"/>
    <s v="CLICC Circ Desk"/>
    <s v="WL-LAB-12"/>
  </r>
  <r>
    <d v="2023-01-31T00:00:00"/>
    <d v="1899-12-30T10:55:52"/>
    <d v="2023-02-13T00:00:00"/>
    <d v="1899-12-30T15:57:17"/>
    <d v="2023-02-13T00:00:00"/>
    <d v="2023-02-06T00:00:00"/>
    <x v="228"/>
    <s v="CLICC-ML"/>
    <x v="0"/>
    <s v="CLICC Chromebook"/>
    <n v="-1"/>
    <s v="UCLA Undergrad"/>
    <s v="CLICC Circ Desk"/>
    <s v="CLICC-ML-2077"/>
  </r>
  <r>
    <d v="2023-01-31T00:00:00"/>
    <d v="1899-12-30T10:58:18"/>
    <d v="2023-02-13T00:00:00"/>
    <d v="1899-12-30T13:46:16"/>
    <d v="2023-02-14T00:00:00"/>
    <d v="2023-02-07T00:00:00"/>
    <x v="59"/>
    <s v="CLICC-ML"/>
    <x v="0"/>
    <s v="CLICC Chromebook"/>
    <n v="-1"/>
    <s v="UCLA Undergrad"/>
    <s v="CLICC Circ Desk"/>
    <s v="CLICC-ML-2035"/>
  </r>
  <r>
    <d v="2023-01-31T00:00:00"/>
    <d v="1899-12-30T10:58:18"/>
    <d v="2023-02-13T00:00:00"/>
    <d v="1899-12-30T13:46:16"/>
    <d v="2023-02-14T00:00:00"/>
    <d v="2023-02-13T00:00:00"/>
    <x v="59"/>
    <s v="CLICC-ML"/>
    <x v="0"/>
    <s v="CLICC Chromebook"/>
    <n v="-1"/>
    <s v="UCLA Undergrad"/>
    <s v="CLICC Circ Desk"/>
    <s v="CLICC-ML-2035"/>
  </r>
  <r>
    <d v="2023-01-31T00:00:00"/>
    <d v="1899-12-30T11:57:48"/>
    <d v="2023-02-16T00:00:00"/>
    <d v="1899-12-30T16:58:30"/>
    <d v="2023-02-16T00:00:00"/>
    <d v="2023-02-06T00:00:00"/>
    <x v="229"/>
    <s v="CLICC-ML"/>
    <x v="0"/>
    <s v="CLICC Chromebook"/>
    <n v="-1"/>
    <s v="UCLA Graduate"/>
    <s v="CLICC Circ Desk"/>
    <s v="ITS MacBook 72"/>
  </r>
  <r>
    <d v="2023-01-31T00:00:00"/>
    <d v="1899-12-30T12:12:01"/>
    <d v="2023-02-17T00:00:00"/>
    <d v="1899-12-30T13:59:50"/>
    <d v="2023-02-14T00:00:00"/>
    <d v="2023-02-07T00:00:00"/>
    <x v="230"/>
    <s v="HP"/>
    <x v="3"/>
    <s v="CLICC Chromebook"/>
    <n v="-1"/>
    <s v="UCLA Undergrad"/>
    <s v="CLICC Circ Desk"/>
    <s v="WL-LAB-03"/>
  </r>
  <r>
    <d v="2023-01-31T00:00:00"/>
    <d v="1899-12-30T12:17:10"/>
    <d v="2023-02-14T00:00:00"/>
    <d v="1899-12-30T12:18:06"/>
    <d v="2023-02-14T00:00:00"/>
    <d v="2023-02-07T00:00:00"/>
    <x v="231"/>
    <s v="CLICC-ML"/>
    <x v="0"/>
    <s v="CLICC Chromebook"/>
    <n v="-1"/>
    <s v="UCLA Undergrad"/>
    <s v="CLICC Circ Desk"/>
    <s v="CLICC-ML-2095"/>
  </r>
  <r>
    <d v="2023-01-31T00:00:00"/>
    <d v="1899-12-30T12:19:55"/>
    <d v="2023-02-13T00:00:00"/>
    <d v="1899-12-30T15:31:50"/>
    <d v="2023-02-13T00:00:00"/>
    <d v="2023-02-06T00:00:00"/>
    <x v="46"/>
    <s v="CLICC-MM"/>
    <x v="1"/>
    <s v="CLICC Chromebook"/>
    <n v="-1"/>
    <s v="UCLA Undergrad"/>
    <s v="CLICC Circ Desk"/>
    <s v="ITS iPad 162"/>
  </r>
  <r>
    <d v="2023-01-31T00:00:00"/>
    <d v="1899-12-30T12:21:31"/>
    <d v="2023-02-14T00:00:00"/>
    <d v="1899-12-30T13:53:10"/>
    <d v="2023-02-14T00:00:00"/>
    <d v="2023-02-08T00:00:00"/>
    <x v="232"/>
    <s v="CLICC-ML"/>
    <x v="0"/>
    <s v="CLICC Chromebook"/>
    <n v="-1"/>
    <s v="UCLA Undergrad"/>
    <s v="CLICC Circ Desk"/>
    <s v="ITS MacBook 152"/>
  </r>
  <r>
    <d v="2023-01-31T00:00:00"/>
    <d v="1899-12-30T12:22:22"/>
    <d v="2023-02-14T00:00:00"/>
    <d v="1899-12-30T10:11:09"/>
    <d v="2023-02-14T00:00:00"/>
    <d v="2023-02-07T00:00:00"/>
    <x v="233"/>
    <s v="CLICC-ML"/>
    <x v="0"/>
    <s v="CLICC Chromebook"/>
    <n v="-1"/>
    <s v="UCLA Undergrad"/>
    <s v="CLICC Circ Desk"/>
    <s v="ITS MacBook 23"/>
  </r>
  <r>
    <d v="2023-01-31T00:00:00"/>
    <d v="1899-12-30T12:25:49"/>
    <d v="2023-02-13T00:00:00"/>
    <d v="1899-12-30T15:23:47"/>
    <d v="2023-02-13T00:00:00"/>
    <d v="2023-02-06T00:00:00"/>
    <x v="234"/>
    <s v="HP"/>
    <x v="3"/>
    <s v="CLICC Chromebook"/>
    <n v="-1"/>
    <s v="UCLA Undergrad"/>
    <s v="CLICC Circ Desk"/>
    <s v="WL-YRL-14"/>
  </r>
  <r>
    <d v="2023-01-31T00:00:00"/>
    <d v="1899-12-30T12:42:17"/>
    <d v="2023-02-17T00:00:00"/>
    <d v="1899-12-30T14:14:59"/>
    <d v="2023-02-13T00:00:00"/>
    <d v="2023-02-06T00:00:00"/>
    <x v="235"/>
    <s v="CLICC-ML"/>
    <x v="0"/>
    <s v="CLICC Chromebook"/>
    <n v="-1"/>
    <s v="UCLA Undergrad"/>
    <s v="CLICC Circ Desk"/>
    <s v="CLICC-ML-2071"/>
  </r>
  <r>
    <d v="2023-01-31T00:00:00"/>
    <d v="1899-12-30T12:51:18"/>
    <d v="2023-02-14T00:00:00"/>
    <d v="1899-12-30T17:04:40"/>
    <d v="2023-02-14T00:00:00"/>
    <d v="2023-02-07T00:00:00"/>
    <x v="42"/>
    <s v="HP"/>
    <x v="3"/>
    <s v="CLICC Chromebook"/>
    <n v="-1"/>
    <s v="UCLA Graduate"/>
    <s v="CLICC Circ Desk"/>
    <s v="WL-RC2-14"/>
  </r>
  <r>
    <d v="2023-01-31T00:00:00"/>
    <d v="1899-12-30T14:43:41"/>
    <d v="2023-02-10T00:00:00"/>
    <d v="1899-12-30T11:04:30"/>
    <d v="2023-02-14T00:00:00"/>
    <d v="2023-02-08T00:00:00"/>
    <x v="236"/>
    <s v="HP"/>
    <x v="3"/>
    <s v="CLICC Chromebook"/>
    <n v="-1"/>
    <s v="UCLA Undergrad"/>
    <s v="CLICC Circ Desk"/>
    <s v="WL-POW-02"/>
  </r>
  <r>
    <d v="2023-01-31T00:00:00"/>
    <d v="1899-12-30T14:45:38"/>
    <d v="2023-02-14T00:00:00"/>
    <d v="1899-12-30T16:32:15"/>
    <d v="2023-02-14T00:00:00"/>
    <d v="2023-02-07T00:00:00"/>
    <x v="77"/>
    <s v="CLICC-MM"/>
    <x v="1"/>
    <s v="CLICC Chromebook"/>
    <n v="-1"/>
    <s v="UCLA Undergrad"/>
    <s v="CLICC Circ Desk"/>
    <m/>
  </r>
  <r>
    <d v="2023-01-31T00:00:00"/>
    <d v="1899-12-30T15:04:53"/>
    <d v="2023-02-14T00:00:00"/>
    <d v="1899-12-30T18:47:28"/>
    <d v="2023-02-14T00:00:00"/>
    <d v="2023-02-08T00:00:00"/>
    <x v="237"/>
    <s v="CLICC-MM"/>
    <x v="1"/>
    <s v="CLICC Chromebook"/>
    <n v="-1"/>
    <s v="UCLA Staff"/>
    <s v="CLICC Circ Desk"/>
    <s v="ITS iPad 245"/>
  </r>
  <r>
    <d v="2023-01-31T00:00:00"/>
    <d v="1899-12-30T15:29:14"/>
    <d v="2023-02-14T00:00:00"/>
    <d v="1899-12-30T17:19:15"/>
    <d v="2023-02-14T00:00:00"/>
    <d v="2023-02-07T00:00:00"/>
    <x v="238"/>
    <s v="CLICC-ML"/>
    <x v="0"/>
    <s v="CLICC Chromebook"/>
    <n v="-1"/>
    <s v="UCLA Undergrad"/>
    <s v="CLICC Circ Desk"/>
    <s v="CLICC-ML-2027"/>
  </r>
  <r>
    <d v="2023-01-31T00:00:00"/>
    <d v="1899-12-30T15:48:18"/>
    <d v="2023-02-14T00:00:00"/>
    <d v="1899-12-30T14:50:46"/>
    <d v="2023-02-14T00:00:00"/>
    <d v="2023-02-07T00:00:00"/>
    <x v="239"/>
    <s v="CLICC-ML"/>
    <x v="0"/>
    <s v="CLICC Chromebook"/>
    <n v="-1"/>
    <s v="UCLA Undergrad"/>
    <s v="CLICC Circ Desk"/>
    <s v="CLICC-ML-2075"/>
  </r>
  <r>
    <d v="2023-01-31T00:00:00"/>
    <d v="1899-12-30T17:59:44"/>
    <d v="2023-02-16T00:00:00"/>
    <d v="1899-12-30T17:53:15"/>
    <d v="2023-02-13T00:00:00"/>
    <d v="2023-02-06T00:00:00"/>
    <x v="240"/>
    <s v="CLICC-ML"/>
    <x v="0"/>
    <s v="CLICC Chromebook"/>
    <n v="-1"/>
    <s v="UCLA Undergrad"/>
    <s v="CLICC Circ Desk"/>
    <s v="ITS MacBook 80"/>
  </r>
  <r>
    <d v="2023-01-31T00:00:00"/>
    <d v="1899-12-30T18:30:51"/>
    <d v="2023-02-06T00:00:00"/>
    <d v="1899-12-30T10:04:21"/>
    <d v="2023-02-08T00:00:00"/>
    <d v="2023-02-01T00:00:00"/>
    <x v="241"/>
    <s v="CBK"/>
    <x v="2"/>
    <s v="CLICC Chromebook"/>
    <n v="-1"/>
    <s v="UCLA Graduate"/>
    <s v="Biomed Circ Desk"/>
    <s v="CBK-BIO-02"/>
  </r>
  <r>
    <d v="2023-02-01T00:00:00"/>
    <d v="1899-12-30T08:57:16"/>
    <d v="2023-02-15T00:00:00"/>
    <d v="1899-12-30T09:59:36"/>
    <d v="2023-02-15T00:00:00"/>
    <d v="2023-02-07T00:00:00"/>
    <x v="242"/>
    <s v="CLICC-ML"/>
    <x v="0"/>
    <s v="CLICC Chromebook"/>
    <n v="-1"/>
    <s v="UCLA Undergrad"/>
    <s v="CLICC Circ Desk"/>
    <s v="CLICC-ML-2028"/>
  </r>
  <r>
    <d v="2023-02-01T00:00:00"/>
    <d v="1899-12-30T08:57:16"/>
    <d v="2023-02-15T00:00:00"/>
    <d v="1899-12-30T09:59:36"/>
    <d v="2023-02-15T00:00:00"/>
    <d v="2023-02-14T00:00:00"/>
    <x v="242"/>
    <s v="CLICC-ML"/>
    <x v="0"/>
    <s v="CLICC Chromebook"/>
    <n v="-1"/>
    <s v="UCLA Undergrad"/>
    <s v="CLICC Circ Desk"/>
    <s v="CLICC-ML-2028"/>
  </r>
  <r>
    <d v="2023-02-01T00:00:00"/>
    <d v="1899-12-30T10:25:47"/>
    <d v="2023-02-14T00:00:00"/>
    <d v="1899-12-30T17:52:52"/>
    <d v="2023-02-15T00:00:00"/>
    <d v="2023-02-06T00:00:00"/>
    <x v="47"/>
    <s v="CLICC-ML"/>
    <x v="0"/>
    <s v="CLICC Chromebook"/>
    <n v="-1"/>
    <s v="UCLA Undergrad"/>
    <s v="CLICC Circ Desk"/>
    <s v="ITS MacBook 78"/>
  </r>
  <r>
    <d v="2023-02-01T00:00:00"/>
    <d v="1899-12-30T10:25:47"/>
    <d v="2023-02-14T00:00:00"/>
    <d v="1899-12-30T17:52:52"/>
    <d v="2023-02-15T00:00:00"/>
    <d v="2023-02-13T00:00:00"/>
    <x v="47"/>
    <s v="CLICC-ML"/>
    <x v="0"/>
    <s v="CLICC Chromebook"/>
    <n v="-1"/>
    <s v="UCLA Undergrad"/>
    <s v="CLICC Circ Desk"/>
    <s v="ITS MacBook 78"/>
  </r>
  <r>
    <d v="2023-02-01T00:00:00"/>
    <d v="1899-12-30T10:34:25"/>
    <d v="2023-02-15T00:00:00"/>
    <d v="1899-12-30T16:37:30"/>
    <d v="2023-02-15T00:00:00"/>
    <d v="2023-02-08T00:00:00"/>
    <x v="138"/>
    <s v="CLICC-ML"/>
    <x v="0"/>
    <s v="CLICC Chromebook"/>
    <n v="-1"/>
    <s v="UCLA Undergrad"/>
    <s v="CLICC Circ Desk"/>
    <s v="ITS MacBook 86"/>
  </r>
  <r>
    <d v="2023-02-01T00:00:00"/>
    <d v="1899-12-30T10:34:25"/>
    <d v="2023-02-15T00:00:00"/>
    <d v="1899-12-30T16:37:30"/>
    <d v="2023-02-15T00:00:00"/>
    <d v="2023-02-14T00:00:00"/>
    <x v="138"/>
    <s v="CLICC-ML"/>
    <x v="0"/>
    <s v="CLICC Chromebook"/>
    <n v="-1"/>
    <s v="UCLA Undergrad"/>
    <s v="CLICC Circ Desk"/>
    <s v="ITS MacBook 86"/>
  </r>
  <r>
    <d v="2023-02-01T00:00:00"/>
    <d v="1899-12-30T11:32:22"/>
    <d v="2023-02-15T00:00:00"/>
    <d v="1899-12-30T12:31:49"/>
    <d v="2023-02-14T00:00:00"/>
    <d v="2023-02-07T00:00:00"/>
    <x v="94"/>
    <s v="HP"/>
    <x v="3"/>
    <s v="CLICC Chromebook"/>
    <n v="-1"/>
    <s v="UCLA Undergrad"/>
    <s v="CLICC Circ Desk"/>
    <s v="WL-SEL-02"/>
  </r>
  <r>
    <d v="2023-02-01T00:00:00"/>
    <d v="1899-12-30T11:47:39"/>
    <d v="2023-02-17T00:00:00"/>
    <d v="1899-12-30T13:12:24"/>
    <d v="2023-02-14T00:00:00"/>
    <d v="2023-02-07T00:00:00"/>
    <x v="243"/>
    <s v="CLICC-ML"/>
    <x v="0"/>
    <s v="CLICC Chromebook"/>
    <n v="-1"/>
    <s v="UCLA Undergrad"/>
    <s v="CLICC Circ Desk"/>
    <s v="ITS MacBook 3"/>
  </r>
  <r>
    <d v="2023-02-01T00:00:00"/>
    <d v="1899-12-30T12:29:39"/>
    <d v="2023-02-16T00:00:00"/>
    <d v="1899-12-30T09:58:47"/>
    <d v="2023-02-15T00:00:00"/>
    <d v="2023-02-06T00:00:00"/>
    <x v="90"/>
    <s v="CLICC-MM"/>
    <x v="1"/>
    <s v="CLICC Chromebook"/>
    <n v="-1"/>
    <s v="UCLA Undergrad"/>
    <s v="CLICC Circ Desk"/>
    <m/>
  </r>
  <r>
    <d v="2023-02-01T00:00:00"/>
    <d v="1899-12-30T12:29:39"/>
    <d v="2023-02-16T00:00:00"/>
    <d v="1899-12-30T09:58:47"/>
    <d v="2023-02-15T00:00:00"/>
    <d v="2023-02-08T00:00:00"/>
    <x v="90"/>
    <s v="CLICC-MM"/>
    <x v="1"/>
    <s v="CLICC Chromebook"/>
    <n v="-1"/>
    <s v="UCLA Undergrad"/>
    <s v="CLICC Circ Desk"/>
    <m/>
  </r>
  <r>
    <d v="2023-02-01T00:00:00"/>
    <d v="1899-12-30T12:29:39"/>
    <d v="2023-02-16T00:00:00"/>
    <d v="1899-12-30T09:58:47"/>
    <d v="2023-02-15T00:00:00"/>
    <d v="2023-02-14T00:00:00"/>
    <x v="90"/>
    <s v="CLICC-MM"/>
    <x v="1"/>
    <s v="CLICC Chromebook"/>
    <n v="-1"/>
    <s v="UCLA Undergrad"/>
    <s v="CLICC Circ Desk"/>
    <m/>
  </r>
  <r>
    <d v="2023-02-01T00:00:00"/>
    <d v="1899-12-30T12:58:46"/>
    <m/>
    <m/>
    <d v="2023-03-31T00:00:00"/>
    <d v="2023-02-12T00:00:00"/>
    <x v="244"/>
    <s v="CBK"/>
    <x v="2"/>
    <s v="CLICC Chromebook"/>
    <n v="9808740000000000"/>
    <s v="UCLA Staff"/>
    <s v="CLICC Circ Desk"/>
    <s v="CBK-CLICC-133"/>
  </r>
  <r>
    <d v="2023-02-01T00:00:00"/>
    <d v="1899-12-30T12:58:46"/>
    <m/>
    <m/>
    <d v="2023-03-31T00:00:00"/>
    <d v="2023-03-13T00:00:00"/>
    <x v="244"/>
    <s v="CBK"/>
    <x v="2"/>
    <s v="CLICC Chromebook"/>
    <n v="9808740000000000"/>
    <s v="UCLA Staff"/>
    <s v="CLICC Circ Desk"/>
    <s v="CBK-CLICC-133"/>
  </r>
  <r>
    <d v="2023-02-01T00:00:00"/>
    <d v="1899-12-30T13:12:29"/>
    <d v="2023-02-15T00:00:00"/>
    <d v="1899-12-30T14:46:57"/>
    <d v="2023-02-15T00:00:00"/>
    <d v="2023-02-08T00:00:00"/>
    <x v="112"/>
    <s v="HP"/>
    <x v="3"/>
    <s v="CLICC Chromebook"/>
    <n v="-1"/>
    <s v="UCLA Undergrad"/>
    <s v="CLICC Circ Desk"/>
    <s v="WL-RC2-16"/>
  </r>
  <r>
    <d v="2023-02-01T00:00:00"/>
    <d v="1899-12-30T13:12:29"/>
    <d v="2023-02-15T00:00:00"/>
    <d v="1899-12-30T14:46:57"/>
    <d v="2023-02-15T00:00:00"/>
    <d v="2023-02-15T00:00:00"/>
    <x v="112"/>
    <s v="HP"/>
    <x v="3"/>
    <s v="CLICC Chromebook"/>
    <n v="-1"/>
    <s v="UCLA Undergrad"/>
    <s v="CLICC Circ Desk"/>
    <s v="WL-RC2-16"/>
  </r>
  <r>
    <d v="2023-02-01T00:00:00"/>
    <d v="1899-12-30T14:10:38"/>
    <d v="2023-02-15T00:00:00"/>
    <d v="1899-12-30T15:33:09"/>
    <d v="2023-02-15T00:00:00"/>
    <d v="2023-02-03T00:00:00"/>
    <x v="86"/>
    <s v="HP"/>
    <x v="3"/>
    <s v="CLICC Chromebook"/>
    <n v="-1"/>
    <s v="UCLA Undergrad"/>
    <s v="CLICC Circ Desk"/>
    <s v="WL-RC2-18"/>
  </r>
  <r>
    <d v="2023-02-01T00:00:00"/>
    <d v="1899-12-30T14:10:38"/>
    <d v="2023-02-15T00:00:00"/>
    <d v="1899-12-30T15:33:09"/>
    <d v="2023-02-15T00:00:00"/>
    <d v="2023-02-06T00:00:00"/>
    <x v="86"/>
    <s v="HP"/>
    <x v="3"/>
    <s v="CLICC Chromebook"/>
    <n v="-1"/>
    <s v="UCLA Undergrad"/>
    <s v="CLICC Circ Desk"/>
    <s v="WL-RC2-18"/>
  </r>
  <r>
    <d v="2023-02-01T00:00:00"/>
    <d v="1899-12-30T14:10:38"/>
    <d v="2023-02-15T00:00:00"/>
    <d v="1899-12-30T15:33:09"/>
    <d v="2023-02-15T00:00:00"/>
    <d v="2023-02-07T00:00:00"/>
    <x v="86"/>
    <s v="HP"/>
    <x v="3"/>
    <s v="CLICC Chromebook"/>
    <n v="-1"/>
    <s v="UCLA Undergrad"/>
    <s v="CLICC Circ Desk"/>
    <s v="WL-RC2-18"/>
  </r>
  <r>
    <d v="2023-02-01T00:00:00"/>
    <d v="1899-12-30T14:10:38"/>
    <d v="2023-02-15T00:00:00"/>
    <d v="1899-12-30T15:33:09"/>
    <d v="2023-02-15T00:00:00"/>
    <d v="2023-02-08T00:00:00"/>
    <x v="86"/>
    <s v="HP"/>
    <x v="3"/>
    <s v="CLICC Chromebook"/>
    <n v="-1"/>
    <s v="UCLA Undergrad"/>
    <s v="CLICC Circ Desk"/>
    <s v="WL-RC2-18"/>
  </r>
  <r>
    <d v="2023-02-01T00:00:00"/>
    <d v="1899-12-30T14:10:38"/>
    <d v="2023-02-15T00:00:00"/>
    <d v="1899-12-30T15:33:09"/>
    <d v="2023-02-15T00:00:00"/>
    <d v="2023-02-12T00:00:00"/>
    <x v="86"/>
    <s v="HP"/>
    <x v="3"/>
    <s v="CLICC Chromebook"/>
    <n v="-1"/>
    <s v="UCLA Undergrad"/>
    <s v="CLICC Circ Desk"/>
    <s v="WL-RC2-18"/>
  </r>
  <r>
    <d v="2023-02-01T00:00:00"/>
    <d v="1899-12-30T14:41:29"/>
    <d v="2023-02-15T00:00:00"/>
    <d v="1899-12-30T17:29:59"/>
    <d v="2023-02-14T00:00:00"/>
    <d v="2023-02-07T00:00:00"/>
    <x v="245"/>
    <s v="CLICC-ML"/>
    <x v="0"/>
    <s v="CLICC Chromebook"/>
    <n v="-1"/>
    <s v="UCLA Undergrad"/>
    <s v="CLICC Circ Desk"/>
    <s v="CLICC-ML-2089"/>
  </r>
  <r>
    <d v="2023-02-01T00:00:00"/>
    <d v="1899-12-30T14:51:56"/>
    <d v="2023-02-15T00:00:00"/>
    <d v="1899-12-30T13:14:48"/>
    <d v="2023-02-15T00:00:00"/>
    <d v="2023-02-08T00:00:00"/>
    <x v="88"/>
    <s v="HP"/>
    <x v="3"/>
    <s v="CLICC Chromebook"/>
    <n v="-1"/>
    <s v="UCLA Undergrad"/>
    <s v="CLICC Circ Desk"/>
    <s v="WL-BCR-18"/>
  </r>
  <r>
    <d v="2023-02-01T00:00:00"/>
    <d v="1899-12-30T15:05:07"/>
    <d v="2023-02-18T00:00:00"/>
    <d v="1899-12-30T14:25:45"/>
    <d v="2023-02-15T00:00:00"/>
    <d v="2023-02-10T00:00:00"/>
    <x v="113"/>
    <s v="HP"/>
    <x v="3"/>
    <s v="CLICC Chromebook"/>
    <n v="-1"/>
    <s v="UCLA Undergrad"/>
    <s v="CLICC Circ Desk"/>
    <s v="WL-LAB-01"/>
  </r>
  <r>
    <d v="2023-02-01T00:00:00"/>
    <d v="1899-12-30T15:16:12"/>
    <d v="2023-02-15T00:00:00"/>
    <d v="1899-12-30T13:41:50"/>
    <d v="2023-02-15T00:00:00"/>
    <d v="2023-02-08T00:00:00"/>
    <x v="1"/>
    <s v="CLICC-MM"/>
    <x v="1"/>
    <s v="CLICC Chromebook"/>
    <n v="-1"/>
    <s v="UCLA Graduate"/>
    <s v="CLICC Circ Desk"/>
    <s v="ITS iPad 137"/>
  </r>
  <r>
    <d v="2023-02-01T00:00:00"/>
    <d v="1899-12-30T15:18:19"/>
    <d v="2023-02-15T00:00:00"/>
    <d v="1899-12-30T15:13:38"/>
    <d v="2023-02-15T00:00:00"/>
    <d v="2023-02-02T00:00:00"/>
    <x v="12"/>
    <s v="HP"/>
    <x v="3"/>
    <s v="CLICC Chromebook"/>
    <n v="-1"/>
    <s v="UCLA Undergrad"/>
    <s v="CLICC Circ Desk"/>
    <s v="W-POW-11"/>
  </r>
  <r>
    <d v="2023-02-01T00:00:00"/>
    <d v="1899-12-30T15:18:19"/>
    <d v="2023-02-15T00:00:00"/>
    <d v="1899-12-30T15:13:38"/>
    <d v="2023-02-15T00:00:00"/>
    <d v="2023-02-08T00:00:00"/>
    <x v="12"/>
    <s v="HP"/>
    <x v="3"/>
    <s v="CLICC Chromebook"/>
    <n v="-1"/>
    <s v="UCLA Undergrad"/>
    <s v="CLICC Circ Desk"/>
    <s v="W-POW-11"/>
  </r>
  <r>
    <d v="2023-02-01T00:00:00"/>
    <d v="1899-12-30T15:18:19"/>
    <d v="2023-02-15T00:00:00"/>
    <d v="1899-12-30T15:13:38"/>
    <d v="2023-02-15T00:00:00"/>
    <d v="2023-02-15T00:00:00"/>
    <x v="12"/>
    <s v="HP"/>
    <x v="3"/>
    <s v="CLICC Chromebook"/>
    <n v="-1"/>
    <s v="UCLA Undergrad"/>
    <s v="CLICC Circ Desk"/>
    <s v="W-POW-11"/>
  </r>
  <r>
    <d v="2023-02-01T00:00:00"/>
    <d v="1899-12-30T16:29:27"/>
    <d v="2023-02-16T00:00:00"/>
    <d v="1899-12-30T14:54:07"/>
    <d v="2023-02-15T00:00:00"/>
    <d v="2023-02-08T00:00:00"/>
    <x v="91"/>
    <s v="HP"/>
    <x v="3"/>
    <s v="CLICC Chromebook"/>
    <n v="-1"/>
    <s v="UCLA Graduate"/>
    <s v="CLICC Circ Desk"/>
    <s v="WL-GEO-003"/>
  </r>
  <r>
    <d v="2023-02-01T00:00:00"/>
    <d v="1899-12-30T16:29:27"/>
    <d v="2023-02-16T00:00:00"/>
    <d v="1899-12-30T14:54:07"/>
    <d v="2023-02-15T00:00:00"/>
    <d v="2023-02-13T00:00:00"/>
    <x v="91"/>
    <s v="HP"/>
    <x v="3"/>
    <s v="CLICC Chromebook"/>
    <n v="-1"/>
    <s v="UCLA Graduate"/>
    <s v="CLICC Circ Desk"/>
    <s v="WL-GEO-003"/>
  </r>
  <r>
    <d v="2023-02-01T00:00:00"/>
    <d v="1899-12-30T17:07:05"/>
    <d v="2023-02-13T00:00:00"/>
    <d v="1899-12-30T14:58:27"/>
    <d v="2023-02-14T00:00:00"/>
    <d v="2023-02-07T00:00:00"/>
    <x v="246"/>
    <s v="CLICC-ML"/>
    <x v="0"/>
    <s v="CLICC Chromebook"/>
    <n v="-1"/>
    <s v="UCLA Undergrad"/>
    <s v="CLICC Circ Desk"/>
    <s v="ITS MacBook 13"/>
  </r>
  <r>
    <d v="2023-02-01T00:00:00"/>
    <d v="1899-12-30T17:55:13"/>
    <d v="2023-02-09T00:00:00"/>
    <d v="1899-12-30T15:37:07"/>
    <d v="2023-02-15T00:00:00"/>
    <d v="2023-02-08T00:00:00"/>
    <x v="247"/>
    <s v="CLICC-ML"/>
    <x v="0"/>
    <s v="CLICC Chromebook"/>
    <n v="-1"/>
    <s v="UCLA Undergrad"/>
    <s v="CLICC Circ Desk"/>
    <s v="ITS MacBook 38"/>
  </r>
  <r>
    <d v="2023-02-02T00:00:00"/>
    <d v="1899-12-30T10:25:00"/>
    <d v="2023-02-13T00:00:00"/>
    <d v="1899-12-30T15:42:12"/>
    <d v="2023-02-16T00:00:00"/>
    <d v="2023-02-09T00:00:00"/>
    <x v="248"/>
    <s v="CLICC-MM"/>
    <x v="1"/>
    <s v="CLICC Chromebook"/>
    <n v="-1"/>
    <s v="UCLA Undergrad"/>
    <s v="CLICC Circ Desk"/>
    <s v="ITS iPad 260"/>
  </r>
  <r>
    <d v="2023-02-02T00:00:00"/>
    <d v="1899-12-30T11:27:35"/>
    <d v="2023-02-15T00:00:00"/>
    <d v="1899-12-30T14:26:12"/>
    <d v="2023-02-15T00:00:00"/>
    <d v="2023-02-08T00:00:00"/>
    <x v="249"/>
    <s v="CLICC-MM"/>
    <x v="1"/>
    <s v="CLICC Chromebook"/>
    <n v="-1"/>
    <s v="UCLA Graduate"/>
    <s v="CLICC Circ Desk"/>
    <m/>
  </r>
  <r>
    <d v="2023-02-02T00:00:00"/>
    <d v="1899-12-30T11:56:12"/>
    <d v="2023-02-14T00:00:00"/>
    <d v="1899-12-30T08:17:12"/>
    <d v="2023-02-15T00:00:00"/>
    <d v="2023-02-08T00:00:00"/>
    <x v="56"/>
    <s v="CLICC-ML"/>
    <x v="0"/>
    <s v="CLICC Chromebook"/>
    <n v="-1"/>
    <s v="UCLA Graduate"/>
    <s v="CLICC Circ Desk"/>
    <s v="ITS MacBook 47"/>
  </r>
  <r>
    <d v="2023-02-02T00:00:00"/>
    <d v="1899-12-30T12:26:31"/>
    <d v="2023-02-17T00:00:00"/>
    <d v="1899-12-30T15:01:14"/>
    <d v="2023-02-16T00:00:00"/>
    <d v="2023-02-10T00:00:00"/>
    <x v="140"/>
    <s v="HP"/>
    <x v="3"/>
    <s v="CLICC Chromebook"/>
    <n v="-1"/>
    <s v="UCLA Undergrad"/>
    <s v="CLICC Circ Desk"/>
    <s v="W-POW-13"/>
  </r>
  <r>
    <d v="2023-02-02T00:00:00"/>
    <d v="1899-12-30T12:40:16"/>
    <d v="2023-02-16T00:00:00"/>
    <d v="1899-12-30T16:40:33"/>
    <d v="2023-02-16T00:00:00"/>
    <d v="2023-02-09T00:00:00"/>
    <x v="121"/>
    <s v="HP"/>
    <x v="3"/>
    <s v="CLICC Chromebook"/>
    <n v="-1"/>
    <s v="UCLA Staff"/>
    <s v="CLICC Circ Desk"/>
    <s v="WL-SEL-10"/>
  </r>
  <r>
    <d v="2023-02-02T00:00:00"/>
    <d v="1899-12-30T13:57:55"/>
    <d v="2023-02-16T00:00:00"/>
    <d v="1899-12-30T14:33:35"/>
    <d v="2023-02-16T00:00:00"/>
    <d v="2023-02-09T00:00:00"/>
    <x v="250"/>
    <s v="CLICC-ML"/>
    <x v="0"/>
    <s v="CLICC Chromebook"/>
    <n v="-1"/>
    <s v="UCLA Undergrad"/>
    <s v="CLICC Circ Desk"/>
    <s v="ITS MacBook 147"/>
  </r>
  <r>
    <d v="2023-02-02T00:00:00"/>
    <d v="1899-12-30T14:01:44"/>
    <d v="2023-02-16T00:00:00"/>
    <d v="1899-12-30T14:32:40"/>
    <d v="2023-02-16T00:00:00"/>
    <d v="2023-02-09T00:00:00"/>
    <x v="118"/>
    <s v="CBK"/>
    <x v="2"/>
    <s v="CLICC Chromebook"/>
    <n v="-1"/>
    <s v="UCLA Undergrad"/>
    <s v="CLICC Circ Desk"/>
    <s v="CPOW-25"/>
  </r>
  <r>
    <d v="2023-02-02T00:00:00"/>
    <d v="1899-12-30T15:32:50"/>
    <d v="2023-02-21T00:00:00"/>
    <d v="1899-12-30T16:19:21"/>
    <d v="2023-02-16T00:00:00"/>
    <d v="2023-02-03T00:00:00"/>
    <x v="251"/>
    <s v="CLICC-ML"/>
    <x v="0"/>
    <s v="CLICC Chromebook"/>
    <n v="-1"/>
    <s v="UCLA Graduate"/>
    <s v="CLICC Circ Desk"/>
    <s v="ITS MacBook 132"/>
  </r>
  <r>
    <d v="2023-02-02T00:00:00"/>
    <d v="1899-12-30T15:32:50"/>
    <d v="2023-02-21T00:00:00"/>
    <d v="1899-12-30T16:19:21"/>
    <d v="2023-02-16T00:00:00"/>
    <d v="2023-02-09T00:00:00"/>
    <x v="251"/>
    <s v="CLICC-ML"/>
    <x v="0"/>
    <s v="CLICC Chromebook"/>
    <n v="-1"/>
    <s v="UCLA Graduate"/>
    <s v="CLICC Circ Desk"/>
    <s v="ITS MacBook 132"/>
  </r>
  <r>
    <d v="2023-02-02T00:00:00"/>
    <d v="1899-12-30T15:54:16"/>
    <d v="2023-02-19T00:00:00"/>
    <d v="1899-12-30T11:36:30"/>
    <d v="2023-02-16T00:00:00"/>
    <d v="2023-02-09T00:00:00"/>
    <x v="80"/>
    <s v="CLICC-ML"/>
    <x v="0"/>
    <s v="CLICC Chromebook"/>
    <n v="-1"/>
    <s v="UCLA Undergrad"/>
    <s v="CLICC Circ Desk"/>
    <s v="ITS MacBook 6"/>
  </r>
  <r>
    <d v="2023-02-02T00:00:00"/>
    <d v="1899-12-30T16:22:05"/>
    <d v="2023-02-16T00:00:00"/>
    <d v="1899-12-30T16:06:31"/>
    <d v="2023-02-16T00:00:00"/>
    <d v="2023-02-09T00:00:00"/>
    <x v="122"/>
    <s v="HP"/>
    <x v="3"/>
    <s v="CLICC Chromebook"/>
    <n v="-1"/>
    <s v="UCLA Undergrad"/>
    <s v="CLICC Circ Desk"/>
    <s v="WL-SEL-08"/>
  </r>
  <r>
    <d v="2023-02-02T00:00:00"/>
    <d v="1899-12-30T16:35:58"/>
    <d v="2023-02-16T00:00:00"/>
    <d v="1899-12-30T16:09:55"/>
    <d v="2023-02-16T00:00:00"/>
    <d v="2023-02-08T00:00:00"/>
    <x v="252"/>
    <s v="HP"/>
    <x v="3"/>
    <s v="CLICC Chromebook"/>
    <n v="-1"/>
    <s v="UCLA Graduate"/>
    <s v="CLICC Circ Desk"/>
    <s v="WL-LAB-10"/>
  </r>
  <r>
    <d v="2023-02-02T00:00:00"/>
    <d v="1899-12-30T16:35:58"/>
    <d v="2023-02-16T00:00:00"/>
    <d v="1899-12-30T16:09:55"/>
    <d v="2023-02-16T00:00:00"/>
    <d v="2023-02-14T00:00:00"/>
    <x v="252"/>
    <s v="HP"/>
    <x v="3"/>
    <s v="CLICC Chromebook"/>
    <n v="-1"/>
    <s v="UCLA Graduate"/>
    <s v="CLICC Circ Desk"/>
    <s v="WL-LAB-10"/>
  </r>
  <r>
    <d v="2023-02-02T00:00:00"/>
    <d v="1899-12-30T17:59:08"/>
    <d v="2023-02-16T00:00:00"/>
    <d v="1899-12-30T18:00:59"/>
    <d v="2023-02-16T00:00:00"/>
    <d v="2023-02-06T00:00:00"/>
    <x v="253"/>
    <s v="CLICC-ML"/>
    <x v="0"/>
    <s v="CLICC Chromebook"/>
    <n v="-1"/>
    <s v="UCLA Undergrad"/>
    <s v="CLICC Circ Desk"/>
    <s v="CLICC-ML-2079"/>
  </r>
  <r>
    <d v="2023-02-02T00:00:00"/>
    <d v="1899-12-30T17:59:08"/>
    <d v="2023-02-16T00:00:00"/>
    <d v="1899-12-30T18:00:59"/>
    <d v="2023-02-16T00:00:00"/>
    <d v="2023-02-07T00:00:00"/>
    <x v="253"/>
    <s v="CLICC-ML"/>
    <x v="0"/>
    <s v="CLICC Chromebook"/>
    <n v="-1"/>
    <s v="UCLA Undergrad"/>
    <s v="CLICC Circ Desk"/>
    <s v="CLICC-ML-2079"/>
  </r>
  <r>
    <d v="2023-02-02T00:00:00"/>
    <d v="1899-12-30T17:59:08"/>
    <d v="2023-02-16T00:00:00"/>
    <d v="1899-12-30T18:00:59"/>
    <d v="2023-02-16T00:00:00"/>
    <d v="2023-02-12T00:00:00"/>
    <x v="253"/>
    <s v="CLICC-ML"/>
    <x v="0"/>
    <s v="CLICC Chromebook"/>
    <n v="-1"/>
    <s v="UCLA Undergrad"/>
    <s v="CLICC Circ Desk"/>
    <s v="CLICC-ML-2079"/>
  </r>
  <r>
    <d v="2023-02-02T00:00:00"/>
    <d v="1899-12-30T18:23:49"/>
    <d v="2023-02-17T00:00:00"/>
    <d v="1899-12-30T14:21:13"/>
    <d v="2023-02-16T00:00:00"/>
    <d v="2023-02-10T00:00:00"/>
    <x v="254"/>
    <s v="CBK"/>
    <x v="2"/>
    <s v="CLICC Chromebook"/>
    <n v="-1"/>
    <s v="UCLA Staff"/>
    <s v="SEL Boelter Circ Desk"/>
    <s v="CBK-BOE-06"/>
  </r>
  <r>
    <d v="2023-02-03T00:00:00"/>
    <d v="1899-12-30T08:44:07"/>
    <d v="2023-02-14T00:00:00"/>
    <d v="1899-12-30T17:36:27"/>
    <d v="2023-02-17T00:00:00"/>
    <d v="2023-02-08T00:00:00"/>
    <x v="255"/>
    <s v="HP"/>
    <x v="3"/>
    <s v="CLICC Chromebook"/>
    <n v="-1"/>
    <s v="UCLA Graduate"/>
    <s v="CLICC Circ Desk"/>
    <s v="WL-SEL-15"/>
  </r>
  <r>
    <d v="2023-02-03T00:00:00"/>
    <d v="1899-12-30T08:44:07"/>
    <d v="2023-02-14T00:00:00"/>
    <d v="1899-12-30T17:36:27"/>
    <d v="2023-02-17T00:00:00"/>
    <d v="2023-02-14T00:00:00"/>
    <x v="255"/>
    <s v="HP"/>
    <x v="3"/>
    <s v="CLICC Chromebook"/>
    <n v="-1"/>
    <s v="UCLA Graduate"/>
    <s v="CLICC Circ Desk"/>
    <s v="WL-SEL-15"/>
  </r>
  <r>
    <d v="2023-02-03T00:00:00"/>
    <d v="1899-12-30T11:03:24"/>
    <d v="2023-02-17T00:00:00"/>
    <d v="1899-12-30T11:13:37"/>
    <d v="2023-02-17T00:00:00"/>
    <d v="2023-02-10T00:00:00"/>
    <x v="57"/>
    <s v="CLICC-MM"/>
    <x v="1"/>
    <s v="CLICC Chromebook"/>
    <n v="-1"/>
    <s v="UCLA Undergrad"/>
    <s v="CLICC Circ Desk"/>
    <m/>
  </r>
  <r>
    <d v="2023-02-03T00:00:00"/>
    <d v="1899-12-30T12:43:19"/>
    <d v="2023-02-19T00:00:00"/>
    <d v="1899-12-30T12:55:00"/>
    <d v="2023-02-16T00:00:00"/>
    <d v="2023-02-09T00:00:00"/>
    <x v="188"/>
    <s v="CLICC-ML"/>
    <x v="0"/>
    <s v="CLICC Chromebook"/>
    <n v="-1"/>
    <s v="UCLA Undergrad"/>
    <s v="CLICC Circ Desk"/>
    <s v="ITS MacBook 46"/>
  </r>
  <r>
    <d v="2023-02-03T00:00:00"/>
    <d v="1899-12-30T13:01:16"/>
    <d v="2023-02-17T00:00:00"/>
    <d v="1899-12-30T12:52:26"/>
    <d v="2023-02-16T00:00:00"/>
    <d v="2023-02-09T00:00:00"/>
    <x v="103"/>
    <s v="HP"/>
    <x v="3"/>
    <s v="CLICC Chromebook"/>
    <n v="-1"/>
    <s v="UCLA Undergrad"/>
    <s v="CLICC Circ Desk"/>
    <s v="WL-LTL-05"/>
  </r>
  <r>
    <d v="2023-02-03T00:00:00"/>
    <d v="1899-12-30T13:41:12"/>
    <d v="2023-02-17T00:00:00"/>
    <d v="1899-12-30T16:43:41"/>
    <d v="2023-02-17T00:00:00"/>
    <d v="2023-02-10T00:00:00"/>
    <x v="256"/>
    <s v="CBK"/>
    <x v="2"/>
    <s v="CLICC Chromebook"/>
    <n v="-1"/>
    <s v="UCLA Graduate"/>
    <s v="SEL Boelter Circ Desk"/>
    <s v="CBK-BOE-04"/>
  </r>
  <r>
    <d v="2023-02-03T00:00:00"/>
    <d v="1899-12-30T13:51:34"/>
    <d v="2023-02-17T00:00:00"/>
    <d v="1899-12-30T16:42:51"/>
    <d v="2023-02-17T00:00:00"/>
    <d v="2023-02-10T00:00:00"/>
    <x v="257"/>
    <s v="CLICC-ML"/>
    <x v="0"/>
    <s v="CLICC Chromebook"/>
    <n v="-1"/>
    <s v="UCLA Staff"/>
    <s v="CLICC Circ Desk"/>
    <s v="ITS MacBook 162"/>
  </r>
  <r>
    <d v="2023-02-03T00:00:00"/>
    <d v="1899-12-30T14:57:05"/>
    <d v="2023-02-17T00:00:00"/>
    <d v="1899-12-30T14:13:21"/>
    <d v="2023-02-17T00:00:00"/>
    <d v="2023-02-11T00:00:00"/>
    <x v="7"/>
    <s v="CLICC-MM"/>
    <x v="1"/>
    <s v="CLICC Chromebook"/>
    <n v="-1"/>
    <s v="UCLA Graduate"/>
    <s v="CLICC Circ Desk"/>
    <m/>
  </r>
  <r>
    <d v="2023-02-03T00:00:00"/>
    <d v="1899-12-30T15:46:22"/>
    <d v="2023-02-21T00:00:00"/>
    <d v="1899-12-30T16:20:14"/>
    <d v="2023-02-16T00:00:00"/>
    <d v="2023-02-09T00:00:00"/>
    <x v="61"/>
    <s v="CLICC-ML"/>
    <x v="0"/>
    <s v="CLICC Chromebook"/>
    <n v="-1"/>
    <s v="UCLA Undergrad"/>
    <s v="CLICC Circ Desk"/>
    <s v="CLICC-ML-2083"/>
  </r>
  <r>
    <d v="2023-02-03T00:00:00"/>
    <d v="1899-12-30T16:01:21"/>
    <d v="2023-02-17T00:00:00"/>
    <d v="1899-12-30T09:16:38"/>
    <d v="2023-02-17T00:00:00"/>
    <d v="2023-02-12T00:00:00"/>
    <x v="258"/>
    <s v="FAC"/>
    <x v="1"/>
    <s v="CLICC Chromebook"/>
    <n v="-1"/>
    <s v="UCLA Graduate"/>
    <s v="CLICC Circ Desk"/>
    <s v="ITS iPad 198"/>
  </r>
  <r>
    <d v="2023-02-03T00:00:00"/>
    <d v="1899-12-30T16:19:06"/>
    <d v="2023-02-17T00:00:00"/>
    <d v="1899-12-30T10:33:28"/>
    <d v="2023-02-17T00:00:00"/>
    <d v="2023-02-10T00:00:00"/>
    <x v="172"/>
    <s v="CLICC-MM"/>
    <x v="1"/>
    <s v="CLICC Chromebook"/>
    <n v="-1"/>
    <s v="UCLA Undergrad"/>
    <s v="CLICC Circ Desk"/>
    <m/>
  </r>
  <r>
    <d v="2023-02-04T00:00:00"/>
    <d v="1899-12-30T11:26:01"/>
    <d v="2023-02-16T00:00:00"/>
    <d v="1899-12-30T11:27:46"/>
    <d v="2023-02-18T00:00:00"/>
    <d v="2023-02-09T00:00:00"/>
    <x v="39"/>
    <s v="HP"/>
    <x v="3"/>
    <s v="CLICC Chromebook"/>
    <n v="-1"/>
    <s v="UCLA Graduate"/>
    <s v="CLICC Circ Desk"/>
    <s v="WL-YRL-12"/>
  </r>
  <r>
    <d v="2023-02-04T00:00:00"/>
    <d v="1899-12-30T11:26:01"/>
    <d v="2023-02-16T00:00:00"/>
    <d v="1899-12-30T11:27:46"/>
    <d v="2023-02-18T00:00:00"/>
    <d v="2023-02-13T00:00:00"/>
    <x v="39"/>
    <s v="HP"/>
    <x v="3"/>
    <s v="CLICC Chromebook"/>
    <n v="-1"/>
    <s v="UCLA Graduate"/>
    <s v="CLICC Circ Desk"/>
    <s v="WL-YRL-12"/>
  </r>
  <r>
    <d v="2023-02-06T00:00:00"/>
    <d v="1899-12-30T09:52:14"/>
    <d v="2023-02-17T00:00:00"/>
    <d v="1899-12-30T14:55:07"/>
    <d v="2023-02-18T00:00:00"/>
    <d v="2023-02-11T00:00:00"/>
    <x v="259"/>
    <s v="CLICC-ML"/>
    <x v="0"/>
    <s v="CLICC Chromebook"/>
    <n v="-1"/>
    <s v="UCLA Graduate"/>
    <s v="CLICC Circ Desk"/>
    <s v="CLICC-ML-2097"/>
  </r>
  <r>
    <d v="2023-02-06T00:00:00"/>
    <d v="1899-12-30T10:02:27"/>
    <d v="2023-02-20T00:00:00"/>
    <d v="1899-12-30T16:05:53"/>
    <d v="2023-02-20T00:00:00"/>
    <d v="2023-02-13T00:00:00"/>
    <x v="185"/>
    <s v="CBK"/>
    <x v="2"/>
    <s v="CLICC Chromebook"/>
    <n v="-1"/>
    <s v="UCLA Undergrad"/>
    <s v="CLICC Circ Desk"/>
    <s v="CL-GEO-04"/>
  </r>
  <r>
    <d v="2023-02-06T00:00:00"/>
    <d v="1899-12-30T10:09:01"/>
    <d v="2023-02-23T00:00:00"/>
    <d v="1899-12-30T14:21:59"/>
    <d v="2023-02-20T00:00:00"/>
    <d v="2023-02-13T00:00:00"/>
    <x v="120"/>
    <s v="CBK"/>
    <x v="2"/>
    <s v="CLICC Chromebook"/>
    <n v="-1"/>
    <s v="UCLA Undergrad"/>
    <s v="CLICC Circ Desk"/>
    <s v="CBK-CLICC-164"/>
  </r>
  <r>
    <d v="2023-02-06T00:00:00"/>
    <d v="1899-12-30T10:15:05"/>
    <d v="2023-02-14T00:00:00"/>
    <d v="1899-12-30T12:12:56"/>
    <d v="2023-02-17T00:00:00"/>
    <d v="2023-02-10T00:00:00"/>
    <x v="22"/>
    <s v="CBK"/>
    <x v="2"/>
    <s v="CLICC Chromebook"/>
    <n v="-1"/>
    <s v="UCLA Undergrad"/>
    <s v="Default Circulation Desk"/>
    <s v="CBK-CLICC-13"/>
  </r>
  <r>
    <d v="2023-02-06T00:00:00"/>
    <d v="1899-12-30T10:37:27"/>
    <d v="2023-02-22T00:00:00"/>
    <d v="1899-12-30T10:57:40"/>
    <d v="2023-02-20T00:00:00"/>
    <d v="2023-02-13T00:00:00"/>
    <x v="78"/>
    <s v="CLICC-ML"/>
    <x v="0"/>
    <s v="CLICC Chromebook"/>
    <n v="-1"/>
    <s v="UCLA Undergrad"/>
    <s v="CLICC Circ Desk"/>
    <s v="ITS MacBook 32"/>
  </r>
  <r>
    <d v="2023-02-06T00:00:00"/>
    <d v="1899-12-30T11:56:55"/>
    <d v="2023-03-07T00:00:00"/>
    <d v="1899-12-30T11:02:54"/>
    <d v="2023-02-18T00:00:00"/>
    <d v="2023-02-11T00:00:00"/>
    <x v="36"/>
    <s v="HP"/>
    <x v="3"/>
    <s v="CLICC Chromebook"/>
    <n v="-1"/>
    <s v="UCLA Undergrad"/>
    <s v="CLICC Circ Desk"/>
    <s v="WL-GEO-02"/>
  </r>
  <r>
    <d v="2023-02-06T00:00:00"/>
    <d v="1899-12-30T12:15:25"/>
    <d v="2023-02-17T00:00:00"/>
    <d v="1899-12-30T11:18:05"/>
    <d v="2023-02-24T00:00:00"/>
    <d v="2023-02-13T00:00:00"/>
    <x v="166"/>
    <s v="CBK"/>
    <x v="2"/>
    <s v="CLICC Chromebook"/>
    <n v="-1"/>
    <s v="UCLA Undergrad"/>
    <s v="CLICC Circ Desk"/>
    <s v="CBIO-10"/>
  </r>
  <r>
    <d v="2023-02-06T00:00:00"/>
    <d v="1899-12-30T12:15:25"/>
    <d v="2023-02-17T00:00:00"/>
    <d v="1899-12-30T11:18:05"/>
    <d v="2023-02-24T00:00:00"/>
    <d v="2023-02-17T00:00:00"/>
    <x v="166"/>
    <s v="CBK"/>
    <x v="2"/>
    <s v="CLICC Chromebook"/>
    <n v="-1"/>
    <s v="UCLA Undergrad"/>
    <s v="CLICC Circ Desk"/>
    <s v="CBIO-10"/>
  </r>
  <r>
    <d v="2023-02-06T00:00:00"/>
    <d v="1899-12-30T12:33:28"/>
    <d v="2023-02-20T00:00:00"/>
    <d v="1899-12-30T10:13:51"/>
    <d v="2023-02-20T00:00:00"/>
    <d v="2023-02-14T00:00:00"/>
    <x v="106"/>
    <s v="CLICC-ML"/>
    <x v="0"/>
    <s v="CLICC Chromebook"/>
    <n v="-1"/>
    <s v="UCLA Graduate"/>
    <s v="CLICC Circ Desk"/>
    <s v="ITS MacBook 50"/>
  </r>
  <r>
    <d v="2023-02-06T00:00:00"/>
    <d v="1899-12-30T12:39:31"/>
    <d v="2023-02-20T00:00:00"/>
    <d v="1899-12-30T13:08:00"/>
    <d v="2023-02-20T00:00:00"/>
    <d v="2023-02-13T00:00:00"/>
    <x v="0"/>
    <s v="CLICC-ML"/>
    <x v="0"/>
    <s v="CLICC Chromebook"/>
    <n v="-1"/>
    <s v="UCLA Undergrad"/>
    <s v="CLICC Circ Desk"/>
    <s v="ITS MacBook 139"/>
  </r>
  <r>
    <d v="2023-02-06T00:00:00"/>
    <d v="1899-12-30T12:50:47"/>
    <d v="2023-02-14T00:00:00"/>
    <d v="1899-12-30T08:44:22"/>
    <d v="2023-02-20T00:00:00"/>
    <d v="2023-02-13T00:00:00"/>
    <x v="260"/>
    <s v="HP"/>
    <x v="3"/>
    <s v="CLICC Chromebook"/>
    <n v="-1"/>
    <s v="UCLA Graduate"/>
    <s v="CLICC Circ Desk"/>
    <s v="WL-PC2-06"/>
  </r>
  <r>
    <d v="2023-02-06T00:00:00"/>
    <d v="1899-12-30T13:29:01"/>
    <d v="2023-02-23T00:00:00"/>
    <d v="1899-12-30T17:20:54"/>
    <d v="2023-02-20T00:00:00"/>
    <d v="2023-02-13T00:00:00"/>
    <x v="79"/>
    <s v="CLICC-MM"/>
    <x v="1"/>
    <s v="CLICC Chromebook"/>
    <n v="-1"/>
    <s v="UCLA Undergrad"/>
    <s v="CLICC Circ Desk"/>
    <n v="2022"/>
  </r>
  <r>
    <d v="2023-02-06T00:00:00"/>
    <d v="1899-12-30T14:53:57"/>
    <d v="2023-02-19T00:00:00"/>
    <d v="1899-12-30T11:52:48"/>
    <d v="2023-02-19T00:00:00"/>
    <d v="2023-02-12T00:00:00"/>
    <x v="96"/>
    <s v="CLICC-MM"/>
    <x v="1"/>
    <s v="CLICC Chromebook"/>
    <n v="-1"/>
    <s v="UCLA Undergrad"/>
    <s v="CLICC Circ Desk"/>
    <m/>
  </r>
  <r>
    <d v="2023-02-06T00:00:00"/>
    <d v="1899-12-30T15:12:30"/>
    <d v="2023-02-21T00:00:00"/>
    <d v="1899-12-30T15:24:05"/>
    <d v="2023-02-20T00:00:00"/>
    <d v="2023-02-13T00:00:00"/>
    <x v="98"/>
    <s v="CLICC-MM"/>
    <x v="1"/>
    <s v="CLICC Chromebook"/>
    <n v="-1"/>
    <s v="UCLA Graduate"/>
    <s v="CLICC Circ Desk"/>
    <m/>
  </r>
  <r>
    <d v="2023-02-06T00:00:00"/>
    <d v="1899-12-30T15:18:16"/>
    <d v="2023-02-21T00:00:00"/>
    <d v="1899-12-30T16:35:43"/>
    <d v="2023-02-20T00:00:00"/>
    <d v="2023-02-13T00:00:00"/>
    <x v="117"/>
    <s v="HP"/>
    <x v="3"/>
    <s v="CLICC Chromebook"/>
    <n v="-1"/>
    <s v="UCLA Undergrad"/>
    <s v="CLICC Circ Desk"/>
    <s v="WL-BIO-07"/>
  </r>
  <r>
    <d v="2023-02-06T00:00:00"/>
    <d v="1899-12-30T15:19:09"/>
    <d v="2023-02-20T00:00:00"/>
    <d v="1899-12-30T16:11:44"/>
    <d v="2023-02-20T00:00:00"/>
    <d v="2023-02-13T00:00:00"/>
    <x v="261"/>
    <s v="HP"/>
    <x v="3"/>
    <s v="CLICC Chromebook"/>
    <n v="-1"/>
    <s v="UCLA Undergrad"/>
    <s v="CLICC Circ Desk"/>
    <s v="WL-POW-09"/>
  </r>
  <r>
    <d v="2023-02-06T00:00:00"/>
    <d v="1899-12-30T15:26:17"/>
    <d v="2023-02-20T00:00:00"/>
    <d v="1899-12-30T13:57:46"/>
    <d v="2023-02-19T00:00:00"/>
    <d v="2023-02-12T00:00:00"/>
    <x v="51"/>
    <s v="CLICC-ML"/>
    <x v="0"/>
    <s v="CLICC Chromebook"/>
    <n v="-1"/>
    <s v="UCLA Undergrad"/>
    <s v="CLICC Circ Desk"/>
    <s v="ITS MacBook 64"/>
  </r>
  <r>
    <d v="2023-02-06T00:00:00"/>
    <d v="1899-12-30T16:02:21"/>
    <d v="2023-02-21T00:00:00"/>
    <d v="1899-12-30T11:59:40"/>
    <d v="2023-02-19T00:00:00"/>
    <d v="2023-02-12T00:00:00"/>
    <x v="74"/>
    <s v="CLICC-MM"/>
    <x v="1"/>
    <s v="CLICC Chromebook"/>
    <n v="-1"/>
    <s v="UCLA Undergrad"/>
    <s v="CLICC Circ Desk"/>
    <m/>
  </r>
  <r>
    <d v="2023-02-06T00:00:00"/>
    <d v="1899-12-30T17:32:14"/>
    <d v="2023-02-14T00:00:00"/>
    <d v="1899-12-30T14:48:15"/>
    <d v="2023-02-20T00:00:00"/>
    <d v="2023-02-13T00:00:00"/>
    <x v="262"/>
    <s v="CLICC-ML"/>
    <x v="0"/>
    <s v="CLICC Chromebook"/>
    <n v="-1"/>
    <s v="UCLA Undergrad"/>
    <s v="CLICC Circ Desk"/>
    <s v="CLICC-ML-2088"/>
  </r>
  <r>
    <d v="2023-02-06T00:00:00"/>
    <d v="1899-12-30T17:34:08"/>
    <d v="2023-02-17T00:00:00"/>
    <d v="1899-12-30T13:50:09"/>
    <d v="2023-02-19T00:00:00"/>
    <d v="2023-02-12T00:00:00"/>
    <x v="263"/>
    <s v="CLICC-MM"/>
    <x v="1"/>
    <s v="CLICC Chromebook"/>
    <n v="-1"/>
    <s v="UCLA Undergrad"/>
    <s v="CLICC Circ Desk"/>
    <s v="ITS iPad 101"/>
  </r>
  <r>
    <d v="2023-02-07T00:00:00"/>
    <d v="1899-12-30T09:12:23"/>
    <d v="2023-02-21T00:00:00"/>
    <d v="1899-12-30T10:58:40"/>
    <d v="2023-02-21T00:00:00"/>
    <d v="2023-02-14T00:00:00"/>
    <x v="167"/>
    <s v="CLICC-ML"/>
    <x v="0"/>
    <s v="CLICC Chromebook"/>
    <n v="-1"/>
    <s v="UCLA Graduate"/>
    <s v="CLICC Circ Desk"/>
    <s v="ITS MacBook 110"/>
  </r>
  <r>
    <d v="2023-02-07T00:00:00"/>
    <d v="1899-12-30T09:35:26"/>
    <d v="2023-02-21T00:00:00"/>
    <d v="1899-12-30T11:04:39"/>
    <d v="2023-02-21T00:00:00"/>
    <d v="2023-02-14T00:00:00"/>
    <x v="136"/>
    <s v="HP"/>
    <x v="3"/>
    <s v="CLICC Chromebook"/>
    <n v="-1"/>
    <s v="UCLA Graduate"/>
    <s v="CLICC Circ Desk"/>
    <s v="WL-PC2-28"/>
  </r>
  <r>
    <d v="2023-02-07T00:00:00"/>
    <d v="1899-12-30T11:51:49"/>
    <d v="2023-02-07T00:00:00"/>
    <d v="1899-12-30T11:52:56"/>
    <d v="2023-02-14T00:00:00"/>
    <d v="2023-02-07T00:00:00"/>
    <x v="264"/>
    <s v="CLICC-ML"/>
    <x v="0"/>
    <s v="CLICC Chromebook"/>
    <n v="-1"/>
    <s v="UCLA Undergrad"/>
    <s v="CLICC Circ Desk"/>
    <s v="CLICC-ML-2069"/>
  </r>
  <r>
    <d v="2023-02-07T00:00:00"/>
    <d v="1899-12-30T11:53:06"/>
    <d v="2023-02-21T00:00:00"/>
    <d v="1899-12-30T14:23:21"/>
    <d v="2023-02-15T00:00:00"/>
    <d v="2023-02-08T00:00:00"/>
    <x v="264"/>
    <s v="CLICC-ML"/>
    <x v="0"/>
    <s v="CLICC Chromebook"/>
    <n v="-1"/>
    <s v="UCLA Undergrad"/>
    <s v="CLICC Circ Desk"/>
    <s v="CLICC-ML-2069"/>
  </r>
  <r>
    <d v="2023-02-07T00:00:00"/>
    <d v="1899-12-30T12:01:22"/>
    <d v="2023-02-22T00:00:00"/>
    <d v="1899-12-30T12:47:19"/>
    <d v="2023-02-21T00:00:00"/>
    <d v="2023-02-13T00:00:00"/>
    <x v="265"/>
    <s v="CLICC-ML"/>
    <x v="0"/>
    <s v="CLICC Chromebook"/>
    <n v="-1"/>
    <s v="UCLA Undergrad"/>
    <s v="CLICC Circ Desk"/>
    <s v="CLICC-ML-2070"/>
  </r>
  <r>
    <d v="2023-02-07T00:00:00"/>
    <d v="1899-12-30T12:01:22"/>
    <d v="2023-02-22T00:00:00"/>
    <d v="1899-12-30T12:47:19"/>
    <d v="2023-02-21T00:00:00"/>
    <d v="2023-02-20T00:00:00"/>
    <x v="265"/>
    <s v="CLICC-ML"/>
    <x v="0"/>
    <s v="CLICC Chromebook"/>
    <n v="-1"/>
    <s v="UCLA Undergrad"/>
    <s v="CLICC Circ Desk"/>
    <s v="CLICC-ML-2070"/>
  </r>
  <r>
    <d v="2023-02-07T00:00:00"/>
    <d v="1899-12-30T12:39:31"/>
    <d v="2023-02-21T00:00:00"/>
    <d v="1899-12-30T14:28:25"/>
    <d v="2023-02-21T00:00:00"/>
    <d v="2023-02-13T00:00:00"/>
    <x v="266"/>
    <s v="HP"/>
    <x v="3"/>
    <s v="CLICC Chromebook"/>
    <n v="-1"/>
    <s v="UCLA Staff"/>
    <s v="CLICC Circ Desk"/>
    <s v="WL-BCR-06"/>
  </r>
  <r>
    <d v="2023-02-07T00:00:00"/>
    <d v="1899-12-30T12:39:31"/>
    <d v="2023-02-21T00:00:00"/>
    <d v="1899-12-30T14:28:25"/>
    <d v="2023-02-21T00:00:00"/>
    <d v="2023-02-14T00:00:00"/>
    <x v="266"/>
    <s v="HP"/>
    <x v="3"/>
    <s v="CLICC Chromebook"/>
    <n v="-1"/>
    <s v="UCLA Staff"/>
    <s v="CLICC Circ Desk"/>
    <s v="WL-BCR-06"/>
  </r>
  <r>
    <d v="2023-02-07T00:00:00"/>
    <d v="1899-12-30T13:18:29"/>
    <d v="2023-02-21T00:00:00"/>
    <d v="1899-12-30T15:19:29"/>
    <d v="2023-02-21T00:00:00"/>
    <d v="2023-02-13T00:00:00"/>
    <x v="170"/>
    <s v="CLICC-ML"/>
    <x v="0"/>
    <s v="CLICC Chromebook"/>
    <n v="-1"/>
    <s v="UCLA Undergrad"/>
    <s v="CLICC Circ Desk"/>
    <s v="ITS MacBook 29"/>
  </r>
  <r>
    <d v="2023-02-07T00:00:00"/>
    <d v="1899-12-30T13:18:29"/>
    <d v="2023-02-21T00:00:00"/>
    <d v="1899-12-30T15:19:29"/>
    <d v="2023-02-21T00:00:00"/>
    <d v="2023-02-20T00:00:00"/>
    <x v="170"/>
    <s v="CLICC-ML"/>
    <x v="0"/>
    <s v="CLICC Chromebook"/>
    <n v="-1"/>
    <s v="UCLA Undergrad"/>
    <s v="CLICC Circ Desk"/>
    <s v="ITS MacBook 29"/>
  </r>
  <r>
    <d v="2023-02-07T00:00:00"/>
    <d v="1899-12-30T13:19:52"/>
    <d v="2023-02-21T00:00:00"/>
    <d v="1899-12-30T13:29:06"/>
    <d v="2023-02-21T00:00:00"/>
    <d v="2023-02-08T00:00:00"/>
    <x v="123"/>
    <s v="HP"/>
    <x v="3"/>
    <s v="CLICC Chromebook"/>
    <n v="-1"/>
    <s v="UCLA Undergrad"/>
    <s v="CLICC Circ Desk"/>
    <s v="WL-BIO-09"/>
  </r>
  <r>
    <d v="2023-02-07T00:00:00"/>
    <d v="1899-12-30T13:19:52"/>
    <d v="2023-02-21T00:00:00"/>
    <d v="1899-12-30T13:29:06"/>
    <d v="2023-02-21T00:00:00"/>
    <d v="2023-02-13T00:00:00"/>
    <x v="123"/>
    <s v="HP"/>
    <x v="3"/>
    <s v="CLICC Chromebook"/>
    <n v="-1"/>
    <s v="UCLA Undergrad"/>
    <s v="CLICC Circ Desk"/>
    <s v="WL-BIO-09"/>
  </r>
  <r>
    <d v="2023-02-07T00:00:00"/>
    <d v="1899-12-30T13:19:52"/>
    <d v="2023-02-21T00:00:00"/>
    <d v="1899-12-30T13:29:06"/>
    <d v="2023-02-21T00:00:00"/>
    <d v="2023-02-15T00:00:00"/>
    <x v="123"/>
    <s v="HP"/>
    <x v="3"/>
    <s v="CLICC Chromebook"/>
    <n v="-1"/>
    <s v="UCLA Undergrad"/>
    <s v="CLICC Circ Desk"/>
    <s v="WL-BIO-09"/>
  </r>
  <r>
    <d v="2023-02-07T00:00:00"/>
    <d v="1899-12-30T14:11:05"/>
    <d v="2023-02-21T00:00:00"/>
    <d v="1899-12-30T15:38:28"/>
    <d v="2023-02-21T00:00:00"/>
    <d v="2023-02-14T00:00:00"/>
    <x v="64"/>
    <s v="CLICC-ML"/>
    <x v="0"/>
    <s v="CLICC Chromebook"/>
    <n v="-1"/>
    <s v="UCLA Undergrad"/>
    <s v="CLICC Circ Desk"/>
    <s v="ITS MacBook 160"/>
  </r>
  <r>
    <d v="2023-02-07T00:00:00"/>
    <d v="1899-12-30T15:18:03"/>
    <d v="2023-02-22T00:00:00"/>
    <d v="1899-12-30T10:48:58"/>
    <d v="2023-02-21T00:00:00"/>
    <d v="2023-02-14T00:00:00"/>
    <x v="104"/>
    <s v="CLICC-ML"/>
    <x v="0"/>
    <s v="CLICC Chromebook"/>
    <n v="-1"/>
    <s v="UCLA Undergrad"/>
    <s v="CLICC Circ Desk"/>
    <s v="ITS MacBook 101"/>
  </r>
  <r>
    <d v="2023-02-07T00:00:00"/>
    <d v="1899-12-30T16:03:15"/>
    <d v="2023-02-16T00:00:00"/>
    <d v="1899-12-30T12:52:32"/>
    <d v="2023-02-20T00:00:00"/>
    <d v="2023-02-13T00:00:00"/>
    <x v="101"/>
    <s v="CLICC-ML"/>
    <x v="0"/>
    <s v="CLICC Chromebook"/>
    <n v="-1"/>
    <s v="UCLA Undergrad"/>
    <s v="CLICC Circ Desk"/>
    <s v="ITS MacBook 20"/>
  </r>
  <r>
    <d v="2023-02-07T00:00:00"/>
    <d v="1899-12-30T16:23:19"/>
    <d v="2023-02-22T00:00:00"/>
    <d v="1899-12-30T15:02:46"/>
    <d v="2023-02-20T00:00:00"/>
    <d v="2023-02-13T00:00:00"/>
    <x v="60"/>
    <s v="CLICC-MM"/>
    <x v="1"/>
    <s v="CLICC Chromebook"/>
    <n v="-1"/>
    <s v="UCLA Undergrad"/>
    <s v="CLICC Circ Desk"/>
    <s v="ITS iPad 170"/>
  </r>
  <r>
    <d v="2023-02-07T00:00:00"/>
    <d v="1899-12-30T16:57:18"/>
    <d v="2023-02-23T00:00:00"/>
    <d v="1899-12-30T16:40:30"/>
    <d v="2023-02-20T00:00:00"/>
    <d v="2023-02-13T00:00:00"/>
    <x v="48"/>
    <s v="HP"/>
    <x v="3"/>
    <s v="CLICC Chromebook"/>
    <n v="-1"/>
    <s v="UCLA Undergrad"/>
    <s v="CLICC Circ Desk"/>
    <s v="WL-RC2-05"/>
  </r>
  <r>
    <d v="2023-02-07T00:00:00"/>
    <d v="1899-12-30T17:07:57"/>
    <d v="2023-02-20T00:00:00"/>
    <d v="1899-12-30T15:44:26"/>
    <d v="2023-02-20T00:00:00"/>
    <d v="2023-02-13T00:00:00"/>
    <x v="147"/>
    <s v="FAC"/>
    <x v="1"/>
    <s v="CLICC Chromebook"/>
    <n v="-1"/>
    <s v="UCLA Undergrad"/>
    <s v="CLICC Circ Desk"/>
    <s v="ITS MacBook 96"/>
  </r>
  <r>
    <d v="2023-02-07T00:00:00"/>
    <d v="1899-12-30T18:16:53"/>
    <d v="2023-02-22T00:00:00"/>
    <d v="1899-12-30T16:19:33"/>
    <d v="2023-02-21T00:00:00"/>
    <d v="2023-02-12T00:00:00"/>
    <x v="187"/>
    <s v="CLICC-ML"/>
    <x v="0"/>
    <s v="CLICC Chromebook"/>
    <n v="-1"/>
    <s v="UCLA Undergrad"/>
    <s v="CLICC Circ Desk"/>
    <s v="CLICC-ML-2063"/>
  </r>
  <r>
    <d v="2023-02-07T00:00:00"/>
    <d v="1899-12-30T18:16:53"/>
    <d v="2023-02-22T00:00:00"/>
    <d v="1899-12-30T16:19:33"/>
    <d v="2023-02-21T00:00:00"/>
    <d v="2023-02-17T00:00:00"/>
    <x v="187"/>
    <s v="CLICC-ML"/>
    <x v="0"/>
    <s v="CLICC Chromebook"/>
    <n v="-1"/>
    <s v="UCLA Undergrad"/>
    <s v="CLICC Circ Desk"/>
    <s v="CLICC-ML-2063"/>
  </r>
  <r>
    <d v="2023-02-08T00:00:00"/>
    <d v="1899-12-30T11:05:19"/>
    <d v="2023-02-22T00:00:00"/>
    <d v="1899-12-30T17:09:46"/>
    <d v="2023-02-22T00:00:00"/>
    <d v="2023-02-14T00:00:00"/>
    <x v="205"/>
    <s v="CBK"/>
    <x v="2"/>
    <s v="CLICC Chromebook"/>
    <n v="-1"/>
    <s v="UCLA Graduate"/>
    <s v="Biomed Circ Desk"/>
    <s v="CBK-BIO-09"/>
  </r>
  <r>
    <d v="2023-02-08T00:00:00"/>
    <d v="1899-12-30T11:05:19"/>
    <d v="2023-02-22T00:00:00"/>
    <d v="1899-12-30T17:09:46"/>
    <d v="2023-02-22T00:00:00"/>
    <d v="2023-02-21T00:00:00"/>
    <x v="205"/>
    <s v="CBK"/>
    <x v="2"/>
    <s v="CLICC Chromebook"/>
    <n v="-1"/>
    <s v="UCLA Graduate"/>
    <s v="Biomed Circ Desk"/>
    <s v="CBK-BIO-09"/>
  </r>
  <r>
    <d v="2023-02-08T00:00:00"/>
    <d v="1899-12-30T11:42:06"/>
    <d v="2023-02-15T00:00:00"/>
    <d v="1899-12-30T15:23:50"/>
    <d v="2023-02-21T00:00:00"/>
    <d v="2023-02-14T00:00:00"/>
    <x v="267"/>
    <s v="CLICC-MM"/>
    <x v="1"/>
    <s v="CLICC Chromebook"/>
    <n v="-1"/>
    <s v="UCLA Undergrad"/>
    <s v="CLICC Circ Desk"/>
    <s v="ITS iPad 176"/>
  </r>
  <r>
    <d v="2023-02-08T00:00:00"/>
    <d v="1899-12-30T11:42:42"/>
    <d v="2023-02-21T00:00:00"/>
    <d v="1899-12-30T19:08:55"/>
    <d v="2023-02-21T00:00:00"/>
    <d v="2023-02-14T00:00:00"/>
    <x v="268"/>
    <s v="CBK"/>
    <x v="2"/>
    <s v="CLICC Chromebook"/>
    <n v="-1"/>
    <s v="UCLA Staff"/>
    <s v="Biomed Circ Desk"/>
    <s v="CBK-BIO-01"/>
  </r>
  <r>
    <d v="2023-02-08T00:00:00"/>
    <d v="1899-12-30T11:50:46"/>
    <d v="2023-02-23T00:00:00"/>
    <d v="1899-12-30T16:46:37"/>
    <d v="2023-02-22T00:00:00"/>
    <d v="2023-02-16T00:00:00"/>
    <x v="269"/>
    <s v="CLICC-ML"/>
    <x v="0"/>
    <s v="CLICC Chromebook"/>
    <n v="-1"/>
    <s v="UCLA Graduate"/>
    <s v="CLICC Circ Desk"/>
    <s v="ITS MacBook 103"/>
  </r>
  <r>
    <d v="2023-02-08T00:00:00"/>
    <d v="1899-12-30T12:19:20"/>
    <d v="2023-02-21T00:00:00"/>
    <d v="1899-12-30T13:43:23"/>
    <d v="2023-02-22T00:00:00"/>
    <d v="2023-02-16T00:00:00"/>
    <x v="270"/>
    <s v="HP"/>
    <x v="3"/>
    <s v="CLICC Chromebook"/>
    <n v="-1"/>
    <s v="UCLA Undergrad"/>
    <s v="CLICC Circ Desk"/>
    <s v="WL-PC2-29"/>
  </r>
  <r>
    <d v="2023-02-08T00:00:00"/>
    <d v="1899-12-30T12:29:53"/>
    <d v="2023-02-22T00:00:00"/>
    <d v="1899-12-30T12:10:26"/>
    <d v="2023-02-22T00:00:00"/>
    <d v="2023-02-15T00:00:00"/>
    <x v="89"/>
    <s v="HP"/>
    <x v="3"/>
    <s v="CLICC Chromebook"/>
    <n v="-1"/>
    <s v="UCLA Undergrad"/>
    <s v="CLICC Circ Desk"/>
    <s v="WL-BCR-09"/>
  </r>
  <r>
    <d v="2023-02-08T00:00:00"/>
    <d v="1899-12-30T13:42:42"/>
    <d v="2023-03-01T00:00:00"/>
    <d v="1899-12-30T15:31:54"/>
    <d v="2023-02-22T00:00:00"/>
    <d v="2023-02-13T00:00:00"/>
    <x v="49"/>
    <s v="CLICC-ML"/>
    <x v="0"/>
    <s v="CLICC Chromebook"/>
    <n v="-1"/>
    <s v="UCLA Undergrad"/>
    <s v="CLICC Circ Desk"/>
    <s v="ITS MacBook 124"/>
  </r>
  <r>
    <d v="2023-02-08T00:00:00"/>
    <d v="1899-12-30T13:42:42"/>
    <d v="2023-03-01T00:00:00"/>
    <d v="1899-12-30T15:31:54"/>
    <d v="2023-02-22T00:00:00"/>
    <d v="2023-02-20T00:00:00"/>
    <x v="49"/>
    <s v="CLICC-ML"/>
    <x v="0"/>
    <s v="CLICC Chromebook"/>
    <n v="-1"/>
    <s v="UCLA Undergrad"/>
    <s v="CLICC Circ Desk"/>
    <s v="ITS MacBook 124"/>
  </r>
  <r>
    <d v="2023-02-08T00:00:00"/>
    <d v="1899-12-30T16:01:56"/>
    <d v="2023-02-21T00:00:00"/>
    <d v="1899-12-30T12:56:23"/>
    <d v="2023-02-22T00:00:00"/>
    <d v="2023-02-17T00:00:00"/>
    <x v="162"/>
    <s v="HP"/>
    <x v="3"/>
    <s v="CLICC Chromebook"/>
    <n v="-1"/>
    <s v="UCLA Undergrad"/>
    <s v="CLICC Circ Desk"/>
    <s v="WL-PC2-17"/>
  </r>
  <r>
    <d v="2023-02-08T00:00:00"/>
    <d v="1899-12-30T16:03:50"/>
    <d v="2023-02-27T00:00:00"/>
    <d v="1899-12-30T09:03:14"/>
    <d v="2023-02-22T00:00:00"/>
    <d v="2023-02-15T00:00:00"/>
    <x v="189"/>
    <s v="HP"/>
    <x v="3"/>
    <s v="CLICC Chromebook"/>
    <n v="-1"/>
    <s v="UCLA Undergrad"/>
    <s v="CLICC Circ Desk"/>
    <s v="WL-PC2-14"/>
  </r>
  <r>
    <d v="2023-02-08T00:00:00"/>
    <d v="1899-12-30T16:03:50"/>
    <d v="2023-02-27T00:00:00"/>
    <d v="1899-12-30T09:03:14"/>
    <d v="2023-02-22T00:00:00"/>
    <d v="2023-02-22T00:00:00"/>
    <x v="189"/>
    <s v="HP"/>
    <x v="3"/>
    <s v="CLICC Chromebook"/>
    <n v="-1"/>
    <s v="UCLA Undergrad"/>
    <s v="CLICC Circ Desk"/>
    <s v="WL-PC2-14"/>
  </r>
  <r>
    <d v="2023-02-08T00:00:00"/>
    <d v="1899-12-30T16:11:55"/>
    <d v="2023-02-21T00:00:00"/>
    <d v="1899-12-30T10:57:47"/>
    <d v="2023-02-21T00:00:00"/>
    <d v="2023-02-14T00:00:00"/>
    <x v="182"/>
    <s v="HP"/>
    <x v="3"/>
    <s v="CLICC Chromebook"/>
    <n v="-1"/>
    <s v="UCLA Undergrad"/>
    <s v="CLICC Circ Desk"/>
    <s v="WL-RC2-13"/>
  </r>
  <r>
    <d v="2023-02-08T00:00:00"/>
    <d v="1899-12-30T16:58:28"/>
    <d v="2023-02-27T00:00:00"/>
    <d v="1899-12-30T15:35:39"/>
    <d v="2023-02-22T00:00:00"/>
    <d v="2023-02-15T00:00:00"/>
    <x v="163"/>
    <s v="HP"/>
    <x v="3"/>
    <s v="CLICC Chromebook"/>
    <n v="-1"/>
    <s v="UCLA Undergrad"/>
    <s v="CLICC Circ Desk"/>
    <s v="WL-POW-04"/>
  </r>
  <r>
    <d v="2023-02-08T00:00:00"/>
    <d v="1899-12-30T17:33:32"/>
    <d v="2023-02-17T00:00:00"/>
    <d v="1899-12-30T16:40:39"/>
    <d v="2023-02-18T00:00:00"/>
    <d v="2023-02-11T00:00:00"/>
    <x v="192"/>
    <s v="CLICC-ML"/>
    <x v="0"/>
    <s v="CLICC Chromebook"/>
    <n v="-1"/>
    <s v="UCLA Graduate"/>
    <s v="CLICC Circ Desk"/>
    <s v="ITS MacBook 141"/>
  </r>
  <r>
    <d v="2023-02-08T00:00:00"/>
    <d v="1899-12-30T17:39:29"/>
    <d v="2023-02-22T00:00:00"/>
    <d v="1899-12-30T17:19:02"/>
    <d v="2023-02-22T00:00:00"/>
    <d v="2023-02-14T00:00:00"/>
    <x v="198"/>
    <s v="CLICC-MM"/>
    <x v="1"/>
    <s v="CLICC Chromebook"/>
    <n v="-1"/>
    <s v="UCLA Law Grad"/>
    <s v="CLICC Circ Desk"/>
    <m/>
  </r>
  <r>
    <d v="2023-02-08T00:00:00"/>
    <d v="1899-12-30T17:39:29"/>
    <d v="2023-02-22T00:00:00"/>
    <d v="1899-12-30T17:19:02"/>
    <d v="2023-02-22T00:00:00"/>
    <d v="2023-02-20T00:00:00"/>
    <x v="198"/>
    <s v="CLICC-MM"/>
    <x v="1"/>
    <s v="CLICC Chromebook"/>
    <n v="-1"/>
    <s v="UCLA Law Grad"/>
    <s v="CLICC Circ Desk"/>
    <m/>
  </r>
  <r>
    <d v="2023-02-08T00:00:00"/>
    <d v="1899-12-30T18:34:17"/>
    <d v="2023-02-27T00:00:00"/>
    <d v="1899-12-30T15:52:14"/>
    <d v="2023-02-22T00:00:00"/>
    <d v="2023-02-17T00:00:00"/>
    <x v="125"/>
    <s v="CLICC-MM"/>
    <x v="1"/>
    <s v="CLICC Chromebook"/>
    <n v="-1"/>
    <s v="UCLA Undergrad"/>
    <s v="CLICC Circ Desk"/>
    <m/>
  </r>
  <r>
    <d v="2023-02-09T00:00:00"/>
    <d v="1899-12-30T09:07:21"/>
    <d v="2023-02-23T00:00:00"/>
    <d v="1899-12-30T10:00:10"/>
    <d v="2023-02-23T00:00:00"/>
    <d v="2023-02-10T00:00:00"/>
    <x v="144"/>
    <s v="HP"/>
    <x v="3"/>
    <s v="CLICC Chromebook"/>
    <n v="-1"/>
    <s v="UCLA Graduate"/>
    <s v="CLICC Circ Desk"/>
    <s v="WL-PC2-16"/>
  </r>
  <r>
    <d v="2023-02-09T00:00:00"/>
    <d v="1899-12-30T09:07:21"/>
    <d v="2023-02-23T00:00:00"/>
    <d v="1899-12-30T10:00:10"/>
    <d v="2023-02-23T00:00:00"/>
    <d v="2023-02-16T00:00:00"/>
    <x v="144"/>
    <s v="HP"/>
    <x v="3"/>
    <s v="CLICC Chromebook"/>
    <n v="-1"/>
    <s v="UCLA Graduate"/>
    <s v="CLICC Circ Desk"/>
    <s v="WL-PC2-16"/>
  </r>
  <r>
    <d v="2023-02-09T00:00:00"/>
    <d v="1899-12-30T09:15:38"/>
    <d v="2023-02-23T00:00:00"/>
    <d v="1899-12-30T10:30:56"/>
    <d v="2023-02-23T00:00:00"/>
    <d v="2023-02-16T00:00:00"/>
    <x v="271"/>
    <s v="CLICC-ML"/>
    <x v="0"/>
    <s v="CLICC Chromebook"/>
    <n v="-1"/>
    <s v="UCLA Graduate"/>
    <s v="CLICC Circ Desk"/>
    <s v="CLICC-ML-2032"/>
  </r>
  <r>
    <d v="2023-02-09T00:00:00"/>
    <d v="1899-12-30T09:30:49"/>
    <d v="2023-02-16T00:00:00"/>
    <d v="1899-12-30T09:46:16"/>
    <d v="2023-02-20T00:00:00"/>
    <d v="2023-02-13T00:00:00"/>
    <x v="272"/>
    <s v="CLICC-ML"/>
    <x v="0"/>
    <s v="CLICC Chromebook"/>
    <n v="-1"/>
    <s v="UCLA Graduate"/>
    <s v="CLICC Circ Desk"/>
    <s v="CLICC-ML-2022"/>
  </r>
  <r>
    <d v="2023-02-09T00:00:00"/>
    <d v="1899-12-30T10:34:07"/>
    <d v="2023-02-23T00:00:00"/>
    <d v="1899-12-30T10:48:39"/>
    <d v="2023-02-23T00:00:00"/>
    <d v="2023-02-16T00:00:00"/>
    <x v="134"/>
    <s v="HP"/>
    <x v="3"/>
    <s v="CLICC Chromebook"/>
    <n v="-1"/>
    <s v="UCLA Undergrad"/>
    <s v="CLICC Circ Desk"/>
    <s v="WL-RC2-02"/>
  </r>
  <r>
    <d v="2023-02-09T00:00:00"/>
    <d v="1899-12-30T10:34:07"/>
    <d v="2023-02-23T00:00:00"/>
    <d v="1899-12-30T10:48:39"/>
    <d v="2023-02-23T00:00:00"/>
    <d v="2023-02-21T00:00:00"/>
    <x v="134"/>
    <s v="HP"/>
    <x v="3"/>
    <s v="CLICC Chromebook"/>
    <n v="-1"/>
    <s v="UCLA Undergrad"/>
    <s v="CLICC Circ Desk"/>
    <s v="WL-RC2-02"/>
  </r>
  <r>
    <d v="2023-02-09T00:00:00"/>
    <d v="1899-12-30T10:37:29"/>
    <d v="2023-02-21T00:00:00"/>
    <d v="1899-12-30T12:02:57"/>
    <d v="2023-02-23T00:00:00"/>
    <d v="2023-02-16T00:00:00"/>
    <x v="35"/>
    <s v="CLICC-ML"/>
    <x v="0"/>
    <s v="CLICC Chromebook"/>
    <n v="-1"/>
    <s v="UCLA Undergrad"/>
    <s v="CLICC Circ Desk"/>
    <s v="CLICC-ML-2080"/>
  </r>
  <r>
    <d v="2023-02-09T00:00:00"/>
    <d v="1899-12-30T10:47:54"/>
    <d v="2023-02-23T00:00:00"/>
    <d v="1899-12-30T13:57:14"/>
    <d v="2023-02-23T00:00:00"/>
    <d v="2023-02-15T00:00:00"/>
    <x v="160"/>
    <s v="HP"/>
    <x v="3"/>
    <s v="CLICC Chromebook"/>
    <n v="-1"/>
    <s v="UCLA Graduate"/>
    <s v="CLICC Circ Desk"/>
    <s v="WL-SEL-01"/>
  </r>
  <r>
    <d v="2023-02-09T00:00:00"/>
    <d v="1899-12-30T10:47:54"/>
    <d v="2023-02-23T00:00:00"/>
    <d v="1899-12-30T13:57:14"/>
    <d v="2023-02-23T00:00:00"/>
    <d v="2023-02-22T00:00:00"/>
    <x v="160"/>
    <s v="HP"/>
    <x v="3"/>
    <s v="CLICC Chromebook"/>
    <n v="-1"/>
    <s v="UCLA Graduate"/>
    <s v="CLICC Circ Desk"/>
    <s v="WL-SEL-01"/>
  </r>
  <r>
    <d v="2023-02-09T00:00:00"/>
    <d v="1899-12-30T10:58:02"/>
    <d v="2023-02-23T00:00:00"/>
    <d v="1899-12-30T11:02:31"/>
    <d v="2023-02-23T00:00:00"/>
    <d v="2023-02-16T00:00:00"/>
    <x v="273"/>
    <s v="CLICC-MM"/>
    <x v="1"/>
    <s v="CLICC Chromebook"/>
    <n v="-1"/>
    <s v="UCLA Graduate"/>
    <s v="CLICC Circ Desk"/>
    <s v="ITS iPad 219"/>
  </r>
  <r>
    <d v="2023-02-09T00:00:00"/>
    <d v="1899-12-30T11:22:44"/>
    <d v="2023-02-22T00:00:00"/>
    <d v="1899-12-30T13:53:50"/>
    <d v="2023-02-23T00:00:00"/>
    <d v="2023-02-16T00:00:00"/>
    <x v="274"/>
    <s v="CLICC-ML"/>
    <x v="0"/>
    <s v="CLICC Chromebook"/>
    <n v="-1"/>
    <s v="UCLA Undergrad"/>
    <s v="CLICC Circ Desk"/>
    <s v="CLICC-ML-2029"/>
  </r>
  <r>
    <d v="2023-02-09T00:00:00"/>
    <d v="1899-12-30T11:24:43"/>
    <d v="2023-02-22T00:00:00"/>
    <d v="1899-12-30T14:51:45"/>
    <d v="2023-02-23T00:00:00"/>
    <d v="2023-02-15T00:00:00"/>
    <x v="190"/>
    <s v="CLICC-ML"/>
    <x v="0"/>
    <s v="CLICC Chromebook"/>
    <n v="-1"/>
    <s v="UCLA Undergrad"/>
    <s v="CLICC Circ Desk"/>
    <s v="CLICC-ML-2074"/>
  </r>
  <r>
    <d v="2023-02-09T00:00:00"/>
    <d v="1899-12-30T11:24:43"/>
    <d v="2023-02-22T00:00:00"/>
    <d v="1899-12-30T14:51:45"/>
    <d v="2023-02-23T00:00:00"/>
    <d v="2023-02-22T00:00:00"/>
    <x v="190"/>
    <s v="CLICC-ML"/>
    <x v="0"/>
    <s v="CLICC Chromebook"/>
    <n v="-1"/>
    <s v="UCLA Undergrad"/>
    <s v="CLICC Circ Desk"/>
    <s v="CLICC-ML-2074"/>
  </r>
  <r>
    <d v="2023-02-09T00:00:00"/>
    <d v="1899-12-30T12:16:46"/>
    <d v="2023-02-21T00:00:00"/>
    <d v="1899-12-30T16:27:04"/>
    <d v="2023-02-23T00:00:00"/>
    <d v="2023-02-16T00:00:00"/>
    <x v="132"/>
    <s v="CLICC-MM"/>
    <x v="1"/>
    <s v="CLICC Chromebook"/>
    <n v="-1"/>
    <s v="UCLA Undergrad"/>
    <s v="CLICC Circ Desk"/>
    <s v="ITS iPad 63"/>
  </r>
  <r>
    <d v="2023-02-09T00:00:00"/>
    <d v="1899-12-30T12:31:22"/>
    <d v="2023-03-01T00:00:00"/>
    <d v="1899-12-30T16:23:30"/>
    <d v="2023-02-23T00:00:00"/>
    <d v="2023-02-16T00:00:00"/>
    <x v="275"/>
    <s v="CLICC-ML"/>
    <x v="0"/>
    <s v="CLICC Chromebook"/>
    <n v="-1"/>
    <s v="UCLA Undergrad"/>
    <s v="CLICC Circ Desk"/>
    <s v="ITS MacBook 150"/>
  </r>
  <r>
    <d v="2023-02-09T00:00:00"/>
    <d v="1899-12-30T12:36:18"/>
    <d v="2023-02-25T00:00:00"/>
    <d v="1899-12-30T14:41:38"/>
    <d v="2023-02-22T00:00:00"/>
    <d v="2023-02-15T00:00:00"/>
    <x v="3"/>
    <s v="CLICC-MM"/>
    <x v="1"/>
    <s v="CLICC Chromebook"/>
    <n v="-1"/>
    <s v="UCLA Undergrad"/>
    <s v="CLICC Circ Desk"/>
    <m/>
  </r>
  <r>
    <d v="2023-02-09T00:00:00"/>
    <d v="1899-12-30T14:08:40"/>
    <d v="2023-02-23T00:00:00"/>
    <d v="1899-12-30T14:07:46"/>
    <d v="2023-02-23T00:00:00"/>
    <d v="2023-02-16T00:00:00"/>
    <x v="276"/>
    <s v="HP"/>
    <x v="3"/>
    <s v="CLICC Chromebook"/>
    <n v="-1"/>
    <s v="UCLA Graduate"/>
    <s v="CLICC Circ Desk"/>
    <s v="WL-YRL-08"/>
  </r>
  <r>
    <d v="2023-02-09T00:00:00"/>
    <d v="1899-12-30T15:22:45"/>
    <d v="2023-02-23T00:00:00"/>
    <d v="1899-12-30T15:25:41"/>
    <d v="2023-02-23T00:00:00"/>
    <d v="2023-02-17T00:00:00"/>
    <x v="277"/>
    <s v="CLICC-MM"/>
    <x v="1"/>
    <s v="CLICC Chromebook"/>
    <n v="-1"/>
    <s v="UCLA Undergrad"/>
    <s v="CLICC Circ Desk"/>
    <m/>
  </r>
  <r>
    <d v="2023-02-09T00:00:00"/>
    <d v="1899-12-30T15:28:02"/>
    <d v="2023-02-17T00:00:00"/>
    <d v="1899-12-30T10:00:37"/>
    <d v="2023-02-23T00:00:00"/>
    <d v="2023-02-17T00:00:00"/>
    <x v="150"/>
    <s v="CLICC-MM"/>
    <x v="1"/>
    <s v="CLICC Chromebook"/>
    <n v="-1"/>
    <s v="UCLA Mgmt PhD"/>
    <s v="CLICC Circ Desk"/>
    <m/>
  </r>
  <r>
    <d v="2023-02-09T00:00:00"/>
    <d v="1899-12-30T15:31:55"/>
    <d v="2023-02-23T00:00:00"/>
    <d v="1899-12-30T18:38:46"/>
    <d v="2023-02-23T00:00:00"/>
    <d v="2023-02-17T00:00:00"/>
    <x v="193"/>
    <s v="CLICC-ML"/>
    <x v="0"/>
    <s v="CLICC Chromebook"/>
    <n v="-1"/>
    <s v="UCLA Graduate"/>
    <s v="CLICC Circ Desk"/>
    <s v="ITS MacBook 12"/>
  </r>
  <r>
    <d v="2023-02-09T00:00:00"/>
    <d v="1899-12-30T16:10:11"/>
    <d v="2023-02-23T00:00:00"/>
    <d v="1899-12-30T16:38:33"/>
    <d v="2023-02-23T00:00:00"/>
    <d v="2023-02-16T00:00:00"/>
    <x v="278"/>
    <s v="CLICC-ML"/>
    <x v="0"/>
    <s v="CLICC Chromebook"/>
    <n v="-1"/>
    <s v="UCLA Undergrad"/>
    <s v="CLICC Circ Desk"/>
    <s v="CLICC-ML-2018"/>
  </r>
  <r>
    <d v="2023-02-09T00:00:00"/>
    <d v="1899-12-30T16:12:39"/>
    <d v="2023-02-23T00:00:00"/>
    <d v="1899-12-30T16:43:38"/>
    <d v="2023-02-23T00:00:00"/>
    <d v="2023-02-16T00:00:00"/>
    <x v="20"/>
    <s v="CLICC-ML"/>
    <x v="0"/>
    <s v="CLICC Chromebook"/>
    <n v="-1"/>
    <s v="UCLA Undergrad"/>
    <s v="CLICC Circ Desk"/>
    <s v="ITS MacBook 68"/>
  </r>
  <r>
    <d v="2023-02-09T00:00:00"/>
    <d v="1899-12-30T16:55:18"/>
    <d v="2023-02-23T00:00:00"/>
    <d v="1899-12-30T15:15:05"/>
    <d v="2023-02-23T00:00:00"/>
    <d v="2023-02-16T00:00:00"/>
    <x v="128"/>
    <s v="CLICC-MM"/>
    <x v="1"/>
    <s v="CLICC Chromebook"/>
    <n v="-1"/>
    <s v="UCLA Undergrad"/>
    <s v="CLICC Circ Desk"/>
    <m/>
  </r>
  <r>
    <d v="2023-02-09T00:00:00"/>
    <d v="1899-12-30T17:00:33"/>
    <d v="2023-02-23T00:00:00"/>
    <d v="1899-12-30T16:57:57"/>
    <d v="2023-02-23T00:00:00"/>
    <d v="2023-02-17T00:00:00"/>
    <x v="208"/>
    <s v="CLICC-ML"/>
    <x v="0"/>
    <s v="CLICC Chromebook"/>
    <n v="-1"/>
    <s v="UCLA Graduate"/>
    <s v="CLICC Circ Desk"/>
    <s v="ITS MacBook 98"/>
  </r>
  <r>
    <d v="2023-02-09T00:00:00"/>
    <d v="1899-12-30T17:44:21"/>
    <d v="2023-02-17T00:00:00"/>
    <d v="1899-12-30T16:52:31"/>
    <d v="2023-02-20T00:00:00"/>
    <d v="2023-02-13T00:00:00"/>
    <x v="124"/>
    <s v="CLICC-MM"/>
    <x v="1"/>
    <s v="CLICC Chromebook"/>
    <n v="-1"/>
    <s v="UCLA Graduate"/>
    <s v="CLICC Circ Desk"/>
    <s v="ITS iPad 88"/>
  </r>
  <r>
    <d v="2023-02-09T00:00:00"/>
    <d v="1899-12-30T17:46:09"/>
    <d v="2023-02-23T00:00:00"/>
    <d v="1899-12-30T13:54:18"/>
    <d v="2023-02-23T00:00:00"/>
    <d v="2023-02-16T00:00:00"/>
    <x v="26"/>
    <s v="CBK"/>
    <x v="2"/>
    <s v="CLICC Chromebook"/>
    <n v="-1"/>
    <s v="UCLA Undergrad"/>
    <s v="CLICC Circ Desk"/>
    <s v="CBK-CLICC-158"/>
  </r>
  <r>
    <d v="2023-02-09T00:00:00"/>
    <d v="1899-12-30T17:54:17"/>
    <d v="2023-02-23T00:00:00"/>
    <d v="1899-12-30T17:51:42"/>
    <d v="2023-02-23T00:00:00"/>
    <d v="2023-02-16T00:00:00"/>
    <x v="84"/>
    <s v="CLICC-ML"/>
    <x v="0"/>
    <s v="CLICC Chromebook"/>
    <n v="-1"/>
    <s v="UCLA Undergrad"/>
    <s v="CLICC Circ Desk"/>
    <s v="ITS MacBook 136"/>
  </r>
  <r>
    <d v="2023-02-09T00:00:00"/>
    <d v="1899-12-30T18:35:50"/>
    <d v="2023-02-23T00:00:00"/>
    <d v="1899-12-30T16:52:37"/>
    <d v="2023-02-23T00:00:00"/>
    <d v="2023-02-16T00:00:00"/>
    <x v="279"/>
    <s v="FAC"/>
    <x v="1"/>
    <s v="CLICC Chromebook"/>
    <n v="-1"/>
    <s v="UCLA Graduate"/>
    <s v="CLICC Circ Desk"/>
    <s v="ITS iPad 118"/>
  </r>
  <r>
    <d v="2023-02-09T00:00:00"/>
    <d v="1899-12-30T18:49:12"/>
    <d v="2023-02-24T00:00:00"/>
    <d v="1899-12-30T13:41:25"/>
    <d v="2023-02-23T00:00:00"/>
    <d v="2023-02-16T00:00:00"/>
    <x v="280"/>
    <s v="CLICC-MM"/>
    <x v="1"/>
    <s v="CLICC Chromebook"/>
    <n v="-1"/>
    <s v="UCLA Graduate"/>
    <s v="CLICC Circ Desk"/>
    <s v="ITS iPad 324"/>
  </r>
  <r>
    <d v="2023-02-09T00:00:00"/>
    <d v="1899-12-30T18:49:12"/>
    <d v="2023-02-24T00:00:00"/>
    <d v="1899-12-30T13:41:25"/>
    <d v="2023-02-23T00:00:00"/>
    <d v="2023-02-23T00:00:00"/>
    <x v="280"/>
    <s v="CLICC-MM"/>
    <x v="1"/>
    <s v="CLICC Chromebook"/>
    <n v="-1"/>
    <s v="UCLA Graduate"/>
    <s v="CLICC Circ Desk"/>
    <s v="ITS iPad 324"/>
  </r>
  <r>
    <d v="2023-02-10T00:00:00"/>
    <d v="1899-12-30T10:37:58"/>
    <d v="2023-02-22T00:00:00"/>
    <d v="1899-12-30T13:00:45"/>
    <d v="2023-02-19T00:00:00"/>
    <d v="2023-02-12T00:00:00"/>
    <x v="281"/>
    <s v="CLICC-ML"/>
    <x v="0"/>
    <s v="CLICC Chromebook"/>
    <n v="-1"/>
    <s v="UCLA Undergrad"/>
    <s v="CLICC Circ Desk"/>
    <s v="CLICC-ML-2098"/>
  </r>
  <r>
    <d v="2023-02-10T00:00:00"/>
    <d v="1899-12-30T11:09:10"/>
    <d v="2023-02-24T00:00:00"/>
    <d v="1899-12-30T14:01:17"/>
    <d v="2023-02-24T00:00:00"/>
    <d v="2023-02-17T00:00:00"/>
    <x v="63"/>
    <s v="HP"/>
    <x v="3"/>
    <s v="CLICC Chromebook"/>
    <n v="-1"/>
    <s v="UCLA Graduate"/>
    <s v="CLICC Circ Desk"/>
    <s v="WL-PC2-23"/>
  </r>
  <r>
    <d v="2023-02-10T00:00:00"/>
    <d v="1899-12-30T11:27:58"/>
    <d v="2023-02-27T00:00:00"/>
    <d v="1899-12-30T10:19:42"/>
    <d v="2023-02-22T00:00:00"/>
    <d v="2023-02-15T00:00:00"/>
    <x v="149"/>
    <s v="CLICC-MM"/>
    <x v="1"/>
    <s v="CLICC Chromebook"/>
    <n v="-1"/>
    <s v="UCLA Undergrad"/>
    <s v="CLICC Circ Desk"/>
    <m/>
  </r>
  <r>
    <d v="2023-02-10T00:00:00"/>
    <d v="1899-12-30T12:24:11"/>
    <d v="2023-02-24T00:00:00"/>
    <d v="1899-12-30T16:19:23"/>
    <d v="2023-02-24T00:00:00"/>
    <d v="2023-02-15T00:00:00"/>
    <x v="282"/>
    <s v="HP"/>
    <x v="3"/>
    <s v="CLICC Chromebook"/>
    <n v="-1"/>
    <s v="UCLA Undergrad"/>
    <s v="CLICC Circ Desk"/>
    <s v="WL-BIO-03"/>
  </r>
  <r>
    <d v="2023-02-10T00:00:00"/>
    <d v="1899-12-30T12:24:11"/>
    <d v="2023-02-24T00:00:00"/>
    <d v="1899-12-30T16:19:23"/>
    <d v="2023-02-24T00:00:00"/>
    <d v="2023-02-20T00:00:00"/>
    <x v="282"/>
    <s v="HP"/>
    <x v="3"/>
    <s v="CLICC Chromebook"/>
    <n v="-1"/>
    <s v="UCLA Undergrad"/>
    <s v="CLICC Circ Desk"/>
    <s v="WL-BIO-03"/>
  </r>
  <r>
    <d v="2023-02-10T00:00:00"/>
    <d v="1899-12-30T13:05:15"/>
    <d v="2023-02-27T00:00:00"/>
    <d v="1899-12-30T18:00:56"/>
    <d v="2023-02-24T00:00:00"/>
    <d v="2023-02-17T00:00:00"/>
    <x v="283"/>
    <s v="CLICC-MM"/>
    <x v="1"/>
    <s v="CLICC Chromebook"/>
    <n v="-1"/>
    <s v="UCLA Undergrad"/>
    <s v="CLICC Circ Desk"/>
    <s v="ITS iPad 254"/>
  </r>
  <r>
    <d v="2023-02-10T00:00:00"/>
    <d v="1899-12-30T13:55:50"/>
    <d v="2023-02-23T00:00:00"/>
    <d v="1899-12-30T11:59:41"/>
    <d v="2023-02-22T00:00:00"/>
    <d v="2023-02-15T00:00:00"/>
    <x v="164"/>
    <s v="CLICC-ML"/>
    <x v="0"/>
    <s v="CLICC Chromebook"/>
    <n v="-1"/>
    <s v="UCLA Undergrad"/>
    <s v="CLICC Circ Desk"/>
    <s v="ITS MacBook 122"/>
  </r>
  <r>
    <d v="2023-02-10T00:00:00"/>
    <d v="1899-12-30T14:22:23"/>
    <d v="2023-03-07T00:00:00"/>
    <d v="1899-12-30T11:50:52"/>
    <d v="2023-02-24T00:00:00"/>
    <d v="2023-02-19T00:00:00"/>
    <x v="284"/>
    <s v="CLICC-ML"/>
    <x v="0"/>
    <s v="CLICC Chromebook"/>
    <n v="-1"/>
    <s v="UCLA Undergrad"/>
    <s v="CLICC Circ Desk"/>
    <s v="CLICC-ML-2024"/>
  </r>
  <r>
    <d v="2023-02-10T00:00:00"/>
    <d v="1899-12-30T15:29:49"/>
    <d v="2023-02-24T00:00:00"/>
    <d v="1899-12-30T10:20:54"/>
    <d v="2023-02-21T00:00:00"/>
    <d v="2023-02-14T00:00:00"/>
    <x v="156"/>
    <s v="HP"/>
    <x v="3"/>
    <s v="CLICC Chromebook"/>
    <n v="-1"/>
    <s v="UCLA Undergrad"/>
    <s v="CLICC Circ Desk"/>
    <s v="WL-LTL-04"/>
  </r>
  <r>
    <d v="2023-02-10T00:00:00"/>
    <d v="1899-12-30T15:38:47"/>
    <d v="2023-02-23T00:00:00"/>
    <d v="1899-12-30T13:08:40"/>
    <d v="2023-02-24T00:00:00"/>
    <d v="2023-02-23T00:00:00"/>
    <x v="285"/>
    <s v="HP"/>
    <x v="3"/>
    <s v="CLICC Chromebook"/>
    <n v="-1"/>
    <s v="UCLA Undergrad"/>
    <s v="CLICC Circ Desk"/>
    <s v="WL-PC2-15"/>
  </r>
  <r>
    <d v="2023-02-10T00:00:00"/>
    <d v="1899-12-30T16:05:56"/>
    <d v="2023-02-23T00:00:00"/>
    <d v="1899-12-30T16:12:38"/>
    <d v="2023-02-24T00:00:00"/>
    <d v="2023-02-17T00:00:00"/>
    <x v="286"/>
    <s v="CLICC-ML"/>
    <x v="0"/>
    <s v="CLICC Chromebook"/>
    <n v="-1"/>
    <s v="UCLA Graduate"/>
    <s v="CLICC Circ Desk"/>
    <s v="ITS MacBook 77"/>
  </r>
  <r>
    <d v="2023-02-10T00:00:00"/>
    <d v="1899-12-30T17:06:15"/>
    <d v="2023-02-27T00:00:00"/>
    <d v="1899-12-30T11:57:52"/>
    <d v="2023-02-24T00:00:00"/>
    <d v="2023-02-18T00:00:00"/>
    <x v="287"/>
    <s v="CLICC-MM"/>
    <x v="1"/>
    <s v="CLICC Chromebook"/>
    <n v="-1"/>
    <s v="UCLA Undergrad"/>
    <s v="CLICC Circ Desk"/>
    <s v="ITS iPad 259"/>
  </r>
  <r>
    <d v="2023-02-10T00:00:00"/>
    <d v="1899-12-30T17:07:38"/>
    <d v="2023-02-17T00:00:00"/>
    <d v="1899-12-30T14:27:10"/>
    <d v="2023-02-24T00:00:00"/>
    <d v="2023-02-17T00:00:00"/>
    <x v="95"/>
    <s v="HP"/>
    <x v="3"/>
    <s v="CLICC Chromebook"/>
    <n v="-1"/>
    <s v="UCLA Undergrad"/>
    <s v="CLICC Circ Desk"/>
    <s v="WL-PC2-30"/>
  </r>
  <r>
    <d v="2023-02-10T00:00:00"/>
    <d v="1899-12-30T17:08:52"/>
    <d v="2023-02-24T00:00:00"/>
    <d v="1899-12-30T17:14:28"/>
    <d v="2023-02-24T00:00:00"/>
    <d v="2023-02-15T00:00:00"/>
    <x v="130"/>
    <s v="CLICC-ML"/>
    <x v="0"/>
    <s v="CLICC Chromebook"/>
    <n v="-1"/>
    <s v="UCLA Undergrad"/>
    <s v="CLICC Circ Desk"/>
    <s v="CLICC-ML-2091"/>
  </r>
  <r>
    <d v="2023-02-10T00:00:00"/>
    <d v="1899-12-30T17:08:52"/>
    <d v="2023-02-24T00:00:00"/>
    <d v="1899-12-30T17:14:28"/>
    <d v="2023-02-24T00:00:00"/>
    <d v="2023-02-22T00:00:00"/>
    <x v="130"/>
    <s v="CLICC-ML"/>
    <x v="0"/>
    <s v="CLICC Chromebook"/>
    <n v="-1"/>
    <s v="UCLA Undergrad"/>
    <s v="CLICC Circ Desk"/>
    <s v="CLICC-ML-2091"/>
  </r>
  <r>
    <d v="2023-02-11T00:00:00"/>
    <d v="1899-12-30T10:53:26"/>
    <d v="2023-02-28T00:00:00"/>
    <d v="1899-12-30T16:22:41"/>
    <d v="2023-02-25T00:00:00"/>
    <d v="2023-02-19T00:00:00"/>
    <x v="173"/>
    <s v="CLICC-MM"/>
    <x v="1"/>
    <s v="CLICC Chromebook"/>
    <n v="-1"/>
    <s v="UCLA Undergrad"/>
    <s v="CLICC Circ Desk"/>
    <s v="ITS iPad 311"/>
  </r>
  <r>
    <d v="2023-02-11T00:00:00"/>
    <d v="1899-12-30T13:55:13"/>
    <d v="2023-02-25T00:00:00"/>
    <d v="1899-12-30T12:49:36"/>
    <d v="2023-02-25T00:00:00"/>
    <d v="2023-02-18T00:00:00"/>
    <x v="16"/>
    <s v="CLICC-ML"/>
    <x v="0"/>
    <s v="CLICC Chromebook"/>
    <n v="-1"/>
    <s v="UCLA Graduate"/>
    <s v="CLICC Circ Desk"/>
    <s v="ITS MacBook 60"/>
  </r>
  <r>
    <d v="2023-02-12T00:00:00"/>
    <d v="1899-12-30T15:59:09"/>
    <d v="2023-02-26T00:00:00"/>
    <d v="1899-12-30T15:53:53"/>
    <d v="2023-02-26T00:00:00"/>
    <d v="2023-02-19T00:00:00"/>
    <x v="212"/>
    <s v="CBK"/>
    <x v="2"/>
    <s v="CLICC Chromebook"/>
    <n v="-1"/>
    <s v="UCLA Undergrad"/>
    <s v="Biomed Circ Desk"/>
    <s v="CBK-BIO-07"/>
  </r>
  <r>
    <d v="2023-02-13T00:00:00"/>
    <d v="1899-12-30T08:32:23"/>
    <d v="2023-02-27T00:00:00"/>
    <d v="1899-12-30T10:46:08"/>
    <d v="2023-02-27T00:00:00"/>
    <d v="2023-02-16T00:00:00"/>
    <x v="153"/>
    <s v="HP"/>
    <x v="3"/>
    <s v="CLICC Chromebook"/>
    <n v="-1"/>
    <s v="UCLA Graduate"/>
    <s v="CLICC Circ Desk"/>
    <s v="WL-BIO-08"/>
  </r>
  <r>
    <d v="2023-02-13T00:00:00"/>
    <d v="1899-12-30T08:32:23"/>
    <d v="2023-02-27T00:00:00"/>
    <d v="1899-12-30T10:46:08"/>
    <d v="2023-02-27T00:00:00"/>
    <d v="2023-02-24T00:00:00"/>
    <x v="153"/>
    <s v="HP"/>
    <x v="3"/>
    <s v="CLICC Chromebook"/>
    <n v="-1"/>
    <s v="UCLA Graduate"/>
    <s v="CLICC Circ Desk"/>
    <s v="WL-BIO-08"/>
  </r>
  <r>
    <d v="2023-02-13T00:00:00"/>
    <d v="1899-12-30T09:58:29"/>
    <d v="2023-02-28T00:00:00"/>
    <d v="1899-12-30T12:20:48"/>
    <d v="2023-02-27T00:00:00"/>
    <d v="2023-02-21T00:00:00"/>
    <x v="204"/>
    <s v="HP"/>
    <x v="3"/>
    <s v="CLICC Chromebook"/>
    <n v="-1"/>
    <s v="UCLA Undergrad"/>
    <s v="CLICC Circ Desk"/>
    <s v="WL-YRL-06"/>
  </r>
  <r>
    <d v="2023-02-13T00:00:00"/>
    <d v="1899-12-30T12:20:15"/>
    <d v="2023-02-23T00:00:00"/>
    <d v="1899-12-30T11:57:16"/>
    <d v="2023-02-24T00:00:00"/>
    <d v="2023-02-17T00:00:00"/>
    <x v="76"/>
    <s v="CLICC-ML"/>
    <x v="0"/>
    <s v="CLICC Chromebook"/>
    <n v="-1"/>
    <s v="UCLA Graduate"/>
    <s v="CLICC Circ Desk"/>
    <s v="ITS MacBook 82"/>
  </r>
  <r>
    <d v="2023-02-13T00:00:00"/>
    <d v="1899-12-30T13:02:20"/>
    <d v="2023-03-02T00:00:00"/>
    <d v="1899-12-30T11:56:49"/>
    <d v="2023-02-27T00:00:00"/>
    <d v="2023-02-20T00:00:00"/>
    <x v="288"/>
    <s v="FAC"/>
    <x v="1"/>
    <s v="CLICC Chromebook"/>
    <n v="-1"/>
    <s v="UCLA Undergrad"/>
    <s v="CLICC Circ Desk"/>
    <s v="ITS iPad 270"/>
  </r>
  <r>
    <d v="2023-02-13T00:00:00"/>
    <d v="1899-12-30T13:46:30"/>
    <d v="2023-02-27T00:00:00"/>
    <d v="1899-12-30T13:28:19"/>
    <d v="2023-02-27T00:00:00"/>
    <d v="2023-02-20T00:00:00"/>
    <x v="203"/>
    <s v="CLICC-ML"/>
    <x v="0"/>
    <s v="CLICC Chromebook"/>
    <n v="-1"/>
    <s v="UCLA Undergrad"/>
    <s v="CLICC Circ Desk"/>
    <s v="CLICC-ML-2041"/>
  </r>
  <r>
    <d v="2023-02-13T00:00:00"/>
    <d v="1899-12-30T13:54:39"/>
    <d v="2023-03-13T00:00:00"/>
    <d v="1899-12-30T16:23:02"/>
    <d v="2023-03-07T00:00:00"/>
    <d v="2023-02-21T00:00:00"/>
    <x v="236"/>
    <s v="HP"/>
    <x v="3"/>
    <s v="CLICC Chromebook"/>
    <n v="-1"/>
    <s v="UCLA Undergrad"/>
    <s v="CLICC Circ Desk"/>
    <s v="WL-POW-02"/>
  </r>
  <r>
    <d v="2023-02-13T00:00:00"/>
    <d v="1899-12-30T13:54:39"/>
    <d v="2023-03-13T00:00:00"/>
    <d v="1899-12-30T16:23:02"/>
    <d v="2023-03-07T00:00:00"/>
    <d v="2023-02-28T00:00:00"/>
    <x v="236"/>
    <s v="HP"/>
    <x v="3"/>
    <s v="CLICC Chromebook"/>
    <n v="-1"/>
    <s v="UCLA Undergrad"/>
    <s v="CLICC Circ Desk"/>
    <s v="WL-POW-02"/>
  </r>
  <r>
    <d v="2023-02-13T00:00:00"/>
    <d v="1899-12-30T15:18:20"/>
    <d v="2023-02-27T00:00:00"/>
    <d v="1899-12-30T17:29:39"/>
    <d v="2023-02-27T00:00:00"/>
    <d v="2023-02-20T00:00:00"/>
    <x v="289"/>
    <s v="CLICC-ML"/>
    <x v="0"/>
    <s v="CLICC Chromebook"/>
    <n v="-1"/>
    <s v="UCLA Undergrad"/>
    <s v="CLICC Circ Desk"/>
    <s v="CLICC-ML-2061"/>
  </r>
  <r>
    <d v="2023-02-13T00:00:00"/>
    <d v="1899-12-30T15:22:24"/>
    <d v="2023-02-28T00:00:00"/>
    <d v="1899-12-30T12:22:06"/>
    <d v="2023-02-27T00:00:00"/>
    <d v="2023-02-19T00:00:00"/>
    <x v="290"/>
    <s v="CLICC-MM"/>
    <x v="1"/>
    <s v="CLICC Chromebook"/>
    <n v="-1"/>
    <s v="UCLA Undergrad"/>
    <s v="CLICC Circ Desk"/>
    <s v="ITS iPad 247"/>
  </r>
  <r>
    <d v="2023-02-13T00:00:00"/>
    <d v="1899-12-30T15:22:24"/>
    <d v="2023-02-28T00:00:00"/>
    <d v="1899-12-30T12:22:06"/>
    <d v="2023-02-27T00:00:00"/>
    <d v="2023-02-26T00:00:00"/>
    <x v="290"/>
    <s v="CLICC-MM"/>
    <x v="1"/>
    <s v="CLICC Chromebook"/>
    <n v="-1"/>
    <s v="UCLA Undergrad"/>
    <s v="CLICC Circ Desk"/>
    <s v="ITS iPad 247"/>
  </r>
  <r>
    <d v="2023-02-13T00:00:00"/>
    <d v="1899-12-30T15:24:33"/>
    <d v="2023-02-28T00:00:00"/>
    <d v="1899-12-30T11:03:39"/>
    <d v="2023-02-27T00:00:00"/>
    <d v="2023-02-21T00:00:00"/>
    <x v="161"/>
    <s v="HP"/>
    <x v="3"/>
    <s v="CLICC Chromebook"/>
    <n v="-1"/>
    <s v="UCLA Undergrad"/>
    <s v="CLICC Circ Desk"/>
    <s v="WL-POW-01"/>
  </r>
  <r>
    <d v="2023-02-13T00:00:00"/>
    <d v="1899-12-30T15:42:28"/>
    <d v="2023-02-27T00:00:00"/>
    <d v="1899-12-30T18:13:09"/>
    <d v="2023-02-27T00:00:00"/>
    <d v="2023-02-20T00:00:00"/>
    <x v="291"/>
    <s v="CLICC-MM"/>
    <x v="1"/>
    <s v="CLICC Chromebook"/>
    <n v="-1"/>
    <s v="UCLA Undergrad"/>
    <s v="CLICC Circ Desk"/>
    <s v="ITS iPad 12"/>
  </r>
  <r>
    <d v="2023-02-13T00:00:00"/>
    <d v="1899-12-30T15:42:28"/>
    <d v="2023-02-27T00:00:00"/>
    <d v="1899-12-30T18:13:09"/>
    <d v="2023-02-27T00:00:00"/>
    <d v="2023-02-25T00:00:00"/>
    <x v="291"/>
    <s v="CLICC-MM"/>
    <x v="1"/>
    <s v="CLICC Chromebook"/>
    <n v="-1"/>
    <s v="UCLA Undergrad"/>
    <s v="CLICC Circ Desk"/>
    <s v="ITS iPad 12"/>
  </r>
  <r>
    <d v="2023-02-13T00:00:00"/>
    <d v="1899-12-30T15:57:44"/>
    <d v="2023-02-27T00:00:00"/>
    <d v="1899-12-30T15:29:31"/>
    <d v="2023-02-27T00:00:00"/>
    <d v="2023-02-20T00:00:00"/>
    <x v="292"/>
    <s v="CLICC-ML"/>
    <x v="0"/>
    <s v="CLICC Chromebook"/>
    <n v="-1"/>
    <s v="UCLA Undergrad"/>
    <s v="CLICC Circ Desk"/>
    <s v="ITS MacBook 18"/>
  </r>
  <r>
    <d v="2023-02-13T00:00:00"/>
    <d v="1899-12-30T16:16:10"/>
    <d v="2023-02-28T00:00:00"/>
    <d v="1899-12-30T12:44:58"/>
    <d v="2023-02-27T00:00:00"/>
    <d v="2023-02-21T00:00:00"/>
    <x v="293"/>
    <s v="CLICC-ML"/>
    <x v="0"/>
    <s v="CLICC Chromebook"/>
    <n v="-1"/>
    <s v="UCLA Undergrad"/>
    <s v="CLICC Circ Desk"/>
    <s v="CLICC-ML-2044"/>
  </r>
  <r>
    <d v="2023-02-13T00:00:00"/>
    <d v="1899-12-30T16:53:48"/>
    <d v="2023-03-02T00:00:00"/>
    <d v="1899-12-30T13:52:05"/>
    <d v="2023-02-27T00:00:00"/>
    <d v="2023-02-21T00:00:00"/>
    <x v="294"/>
    <s v="HP"/>
    <x v="3"/>
    <s v="CLICC Chromebook"/>
    <n v="-1"/>
    <s v="UCLA Undergrad"/>
    <s v="CLICC Circ Desk"/>
    <s v="WL-GEO-05"/>
  </r>
  <r>
    <d v="2023-02-13T00:00:00"/>
    <d v="1899-12-30T18:22:39"/>
    <d v="2023-02-27T00:00:00"/>
    <d v="1899-12-30T16:17:19"/>
    <d v="2023-02-27T00:00:00"/>
    <d v="2023-02-20T00:00:00"/>
    <x v="228"/>
    <s v="CLICC-ML"/>
    <x v="0"/>
    <s v="CLICC Chromebook"/>
    <n v="-1"/>
    <s v="UCLA Undergrad"/>
    <s v="CLICC Circ Desk"/>
    <s v="CLICC-ML-2077"/>
  </r>
  <r>
    <d v="2023-02-13T00:00:00"/>
    <d v="1899-12-30T18:31:13"/>
    <d v="2023-02-27T00:00:00"/>
    <d v="1899-12-30T12:58:35"/>
    <d v="2023-02-27T00:00:00"/>
    <d v="2023-02-20T00:00:00"/>
    <x v="295"/>
    <s v="CLICC-ML"/>
    <x v="0"/>
    <s v="CLICC Chromebook"/>
    <n v="-1"/>
    <s v="UCLA Undergrad"/>
    <s v="CLICC Circ Desk"/>
    <s v="CLICC-ML-2093"/>
  </r>
  <r>
    <d v="2023-02-14T00:00:00"/>
    <d v="1899-12-30T09:05:33"/>
    <d v="2023-02-28T00:00:00"/>
    <d v="1899-12-30T08:57:38"/>
    <d v="2023-02-28T00:00:00"/>
    <d v="2023-02-21T00:00:00"/>
    <x v="296"/>
    <s v="HP"/>
    <x v="3"/>
    <s v="CLICC Chromebook"/>
    <n v="-1"/>
    <s v="UCLA Graduate"/>
    <s v="CLICC Circ Desk"/>
    <s v="WL-UNA-02"/>
  </r>
  <r>
    <d v="2023-02-14T00:00:00"/>
    <d v="1899-12-30T11:52:07"/>
    <d v="2023-02-28T00:00:00"/>
    <d v="1899-12-30T11:27:17"/>
    <d v="2023-02-28T00:00:00"/>
    <d v="2023-02-21T00:00:00"/>
    <x v="297"/>
    <s v="CLICC-ML"/>
    <x v="0"/>
    <s v="CLICC Chromebook"/>
    <n v="-1"/>
    <s v="UCLA Undergrad"/>
    <s v="CLICC Circ Desk"/>
    <s v="CLICC-ML-2045"/>
  </r>
  <r>
    <d v="2023-02-14T00:00:00"/>
    <d v="1899-12-30T11:59:19"/>
    <d v="2023-02-28T00:00:00"/>
    <d v="1899-12-30T15:39:14"/>
    <d v="2023-02-28T00:00:00"/>
    <d v="2023-02-21T00:00:00"/>
    <x v="298"/>
    <s v="CLICC-ML"/>
    <x v="0"/>
    <s v="CLICC Chromebook"/>
    <n v="-1"/>
    <s v="UCLA Undergrad"/>
    <s v="CLICC Circ Desk"/>
    <s v="CLICC-ML-2053"/>
  </r>
  <r>
    <d v="2023-02-14T00:00:00"/>
    <d v="1899-12-30T12:19:42"/>
    <d v="2023-02-27T00:00:00"/>
    <d v="1899-12-30T17:10:15"/>
    <d v="2023-03-06T00:00:00"/>
    <d v="2023-02-22T00:00:00"/>
    <x v="93"/>
    <s v="CLICC-MM"/>
    <x v="1"/>
    <s v="CLICC Chromebook"/>
    <n v="-1"/>
    <s v="UCLA Graduate"/>
    <s v="CLICC Circ Desk"/>
    <s v="ITS iPad 98"/>
  </r>
  <r>
    <d v="2023-02-14T00:00:00"/>
    <d v="1899-12-30T12:19:42"/>
    <d v="2023-02-27T00:00:00"/>
    <d v="1899-12-30T17:10:15"/>
    <d v="2023-03-06T00:00:00"/>
    <d v="2023-02-27T00:00:00"/>
    <x v="93"/>
    <s v="CLICC-MM"/>
    <x v="1"/>
    <s v="CLICC Chromebook"/>
    <n v="-1"/>
    <s v="UCLA Graduate"/>
    <s v="CLICC Circ Desk"/>
    <s v="ITS iPad 98"/>
  </r>
  <r>
    <d v="2023-02-14T00:00:00"/>
    <d v="1899-12-30T12:22:35"/>
    <d v="2023-02-27T00:00:00"/>
    <d v="1899-12-30T16:57:27"/>
    <d v="2023-02-28T00:00:00"/>
    <d v="2023-02-20T00:00:00"/>
    <x v="299"/>
    <s v="CLICC-MM"/>
    <x v="1"/>
    <s v="CLICC Chromebook"/>
    <n v="-1"/>
    <s v="UCLA Undergrad"/>
    <s v="CLICC Circ Desk"/>
    <s v="ITS iPad 77"/>
  </r>
  <r>
    <d v="2023-02-14T00:00:00"/>
    <d v="1899-12-30T12:22:35"/>
    <d v="2023-02-27T00:00:00"/>
    <d v="1899-12-30T16:57:27"/>
    <d v="2023-02-28T00:00:00"/>
    <d v="2023-02-27T00:00:00"/>
    <x v="299"/>
    <s v="CLICC-MM"/>
    <x v="1"/>
    <s v="CLICC Chromebook"/>
    <n v="-1"/>
    <s v="UCLA Undergrad"/>
    <s v="CLICC Circ Desk"/>
    <s v="ITS iPad 77"/>
  </r>
  <r>
    <d v="2023-02-14T00:00:00"/>
    <d v="1899-12-30T12:34:14"/>
    <d v="2023-02-28T00:00:00"/>
    <d v="1899-12-30T11:46:05"/>
    <d v="2023-02-28T00:00:00"/>
    <d v="2023-02-21T00:00:00"/>
    <x v="300"/>
    <s v="CLICC-ML"/>
    <x v="0"/>
    <s v="CLICC Chromebook"/>
    <n v="-1"/>
    <s v="UCLA Undergrad"/>
    <s v="CLICC Circ Desk"/>
    <s v="CLICC-ML-2030"/>
  </r>
  <r>
    <d v="2023-02-14T00:00:00"/>
    <d v="1899-12-30T12:53:57"/>
    <d v="2023-02-14T00:00:00"/>
    <d v="1899-12-30T14:23:38"/>
    <d v="2023-02-21T00:00:00"/>
    <d v="2023-02-14T00:00:00"/>
    <x v="301"/>
    <s v="CBK"/>
    <x v="2"/>
    <s v="CLICC Chromebook"/>
    <n v="-1"/>
    <s v="UCLA Undergrad"/>
    <s v="CLICC Circ Desk"/>
    <s v="CBK-CLICC-153"/>
  </r>
  <r>
    <d v="2023-02-14T00:00:00"/>
    <d v="1899-12-30T13:02:16"/>
    <d v="2023-03-03T00:00:00"/>
    <d v="1899-12-30T17:41:19"/>
    <d v="2023-02-28T00:00:00"/>
    <d v="2023-02-14T00:00:00"/>
    <x v="206"/>
    <s v="CLICC-ML"/>
    <x v="0"/>
    <s v="CLICC Chromebook"/>
    <n v="-1"/>
    <s v="UCLA Undergrad"/>
    <s v="CLICC Circ Desk"/>
    <s v="CLICC-ML-2039"/>
  </r>
  <r>
    <d v="2023-02-14T00:00:00"/>
    <d v="1899-12-30T13:02:16"/>
    <d v="2023-03-03T00:00:00"/>
    <d v="1899-12-30T17:41:19"/>
    <d v="2023-02-28T00:00:00"/>
    <d v="2023-02-21T00:00:00"/>
    <x v="206"/>
    <s v="CLICC-ML"/>
    <x v="0"/>
    <s v="CLICC Chromebook"/>
    <n v="-1"/>
    <s v="UCLA Undergrad"/>
    <s v="CLICC Circ Desk"/>
    <s v="CLICC-ML-2039"/>
  </r>
  <r>
    <d v="2023-02-14T00:00:00"/>
    <d v="1899-12-30T13:02:16"/>
    <d v="2023-03-03T00:00:00"/>
    <d v="1899-12-30T17:41:19"/>
    <d v="2023-02-28T00:00:00"/>
    <d v="2023-02-27T00:00:00"/>
    <x v="206"/>
    <s v="CLICC-ML"/>
    <x v="0"/>
    <s v="CLICC Chromebook"/>
    <n v="-1"/>
    <s v="UCLA Undergrad"/>
    <s v="CLICC Circ Desk"/>
    <s v="CLICC-ML-2039"/>
  </r>
  <r>
    <d v="2023-02-14T00:00:00"/>
    <d v="1899-12-30T13:23:55"/>
    <d v="2023-03-01T00:00:00"/>
    <d v="1899-12-30T14:32:13"/>
    <d v="2023-02-28T00:00:00"/>
    <d v="2023-02-21T00:00:00"/>
    <x v="157"/>
    <s v="HP"/>
    <x v="3"/>
    <s v="CLICC Chromebook"/>
    <n v="-1"/>
    <s v="UCLA Undergrad"/>
    <s v="CLICC Circ Desk"/>
    <s v="WL-PC2-18"/>
  </r>
  <r>
    <d v="2023-02-14T00:00:00"/>
    <d v="1899-12-30T13:36:22"/>
    <d v="2023-02-28T00:00:00"/>
    <d v="1899-12-30T12:24:26"/>
    <d v="2023-02-28T00:00:00"/>
    <d v="2023-02-20T00:00:00"/>
    <x v="302"/>
    <s v="CLICC-MM"/>
    <x v="1"/>
    <s v="CLICC Chromebook"/>
    <n v="-1"/>
    <s v="UCLA Undergrad"/>
    <s v="CLICC Circ Desk"/>
    <m/>
  </r>
  <r>
    <d v="2023-02-14T00:00:00"/>
    <d v="1899-12-30T13:36:22"/>
    <d v="2023-02-28T00:00:00"/>
    <d v="1899-12-30T12:24:26"/>
    <d v="2023-02-28T00:00:00"/>
    <d v="2023-02-24T00:00:00"/>
    <x v="302"/>
    <s v="CLICC-MM"/>
    <x v="1"/>
    <s v="CLICC Chromebook"/>
    <n v="-1"/>
    <s v="UCLA Undergrad"/>
    <s v="CLICC Circ Desk"/>
    <m/>
  </r>
  <r>
    <d v="2023-02-14T00:00:00"/>
    <d v="1899-12-30T13:53:21"/>
    <d v="2023-02-28T00:00:00"/>
    <d v="1899-12-30T13:43:02"/>
    <d v="2023-02-28T00:00:00"/>
    <d v="2023-02-21T00:00:00"/>
    <x v="303"/>
    <s v="CLICC-ML"/>
    <x v="0"/>
    <s v="CLICC Chromebook"/>
    <n v="-1"/>
    <s v="UCLA Undergrad"/>
    <s v="CLICC Circ Desk"/>
    <s v="ITS MacBook 14"/>
  </r>
  <r>
    <d v="2023-02-14T00:00:00"/>
    <d v="1899-12-30T14:13:18"/>
    <d v="2023-02-27T00:00:00"/>
    <d v="1899-12-30T16:49:57"/>
    <d v="2023-02-28T00:00:00"/>
    <d v="2023-02-21T00:00:00"/>
    <x v="304"/>
    <s v="CBK"/>
    <x v="2"/>
    <s v="CLICC Chromebook"/>
    <n v="-1"/>
    <s v="UCLA Undergrad"/>
    <s v="Default Circulation Desk"/>
    <s v="CL-BOE-12"/>
  </r>
  <r>
    <d v="2023-02-14T00:00:00"/>
    <d v="1899-12-30T14:46:03"/>
    <d v="2023-02-28T00:00:00"/>
    <d v="1899-12-30T12:30:21"/>
    <d v="2023-02-28T00:00:00"/>
    <d v="2023-02-21T00:00:00"/>
    <x v="107"/>
    <s v="HP"/>
    <x v="3"/>
    <s v="CLICC Chromebook"/>
    <n v="-1"/>
    <s v="UCLA Undergrad"/>
    <s v="CLICC Circ Desk"/>
    <s v="WL-BCR-16"/>
  </r>
  <r>
    <d v="2023-02-14T00:00:00"/>
    <d v="1899-12-30T15:02:42"/>
    <d v="2023-02-28T00:00:00"/>
    <d v="1899-12-30T15:47:40"/>
    <d v="2023-02-28T00:00:00"/>
    <d v="2023-02-21T00:00:00"/>
    <x v="305"/>
    <s v="HP"/>
    <x v="3"/>
    <s v="CLICC Chromebook"/>
    <n v="-1"/>
    <s v="UCLA Graduate"/>
    <s v="CLICC Circ Desk"/>
    <s v="WL-SEL-05"/>
  </r>
  <r>
    <d v="2023-02-14T00:00:00"/>
    <d v="1899-12-30T15:30:01"/>
    <d v="2023-02-28T00:00:00"/>
    <d v="1899-12-30T15:06:47"/>
    <d v="2023-02-28T00:00:00"/>
    <d v="2023-02-15T00:00:00"/>
    <x v="306"/>
    <s v="CLICC-ML"/>
    <x v="0"/>
    <s v="CLICC Chromebook"/>
    <n v="-1"/>
    <s v="UCLA Undergrad"/>
    <s v="CLICC Circ Desk"/>
    <s v="CLICC-ML-2034"/>
  </r>
  <r>
    <d v="2023-02-14T00:00:00"/>
    <d v="1899-12-30T15:30:01"/>
    <d v="2023-02-28T00:00:00"/>
    <d v="1899-12-30T15:06:47"/>
    <d v="2023-02-28T00:00:00"/>
    <d v="2023-02-22T00:00:00"/>
    <x v="306"/>
    <s v="CLICC-ML"/>
    <x v="0"/>
    <s v="CLICC Chromebook"/>
    <n v="-1"/>
    <s v="UCLA Undergrad"/>
    <s v="CLICC Circ Desk"/>
    <s v="CLICC-ML-2034"/>
  </r>
  <r>
    <d v="2023-02-14T00:00:00"/>
    <d v="1899-12-30T15:30:36"/>
    <d v="2023-02-27T00:00:00"/>
    <d v="1899-12-30T16:50:41"/>
    <d v="2023-02-28T00:00:00"/>
    <d v="2023-02-20T00:00:00"/>
    <x v="307"/>
    <s v="CLICC-ML"/>
    <x v="0"/>
    <s v="CLICC Chromebook"/>
    <n v="-1"/>
    <s v="UCLA Undergrad"/>
    <s v="CLICC Circ Desk"/>
    <s v="CLICC-ML-2062"/>
  </r>
  <r>
    <d v="2023-02-14T00:00:00"/>
    <d v="1899-12-30T15:30:36"/>
    <d v="2023-02-27T00:00:00"/>
    <d v="1899-12-30T16:50:41"/>
    <d v="2023-02-28T00:00:00"/>
    <d v="2023-02-27T00:00:00"/>
    <x v="307"/>
    <s v="CLICC-ML"/>
    <x v="0"/>
    <s v="CLICC Chromebook"/>
    <n v="-1"/>
    <s v="UCLA Undergrad"/>
    <s v="CLICC Circ Desk"/>
    <s v="CLICC-ML-2062"/>
  </r>
  <r>
    <d v="2023-02-14T00:00:00"/>
    <d v="1899-12-30T15:40:15"/>
    <d v="2023-02-28T00:00:00"/>
    <d v="1899-12-30T17:43:45"/>
    <d v="2023-02-28T00:00:00"/>
    <d v="2023-02-21T00:00:00"/>
    <x v="308"/>
    <s v="CBK"/>
    <x v="2"/>
    <s v="CLICC Chromebook"/>
    <n v="-1"/>
    <s v="UCLA Undergrad"/>
    <s v="CLICC Circ Desk"/>
    <s v="CBK-CLICC-47"/>
  </r>
  <r>
    <d v="2023-02-14T00:00:00"/>
    <d v="1899-12-30T17:03:34"/>
    <d v="2023-03-01T00:00:00"/>
    <d v="1899-12-30T17:29:28"/>
    <d v="2023-02-28T00:00:00"/>
    <d v="2023-02-22T00:00:00"/>
    <x v="309"/>
    <s v="CLICC-MM"/>
    <x v="1"/>
    <s v="CLICC Chromebook"/>
    <n v="-1"/>
    <s v="UCLA Graduate"/>
    <s v="CLICC Circ Desk"/>
    <m/>
  </r>
  <r>
    <d v="2023-02-14T00:00:00"/>
    <d v="1899-12-30T17:05:09"/>
    <d v="2023-02-28T00:00:00"/>
    <d v="1899-12-30T18:41:37"/>
    <d v="2023-02-28T00:00:00"/>
    <d v="2023-02-21T00:00:00"/>
    <x v="171"/>
    <s v="CLICC-ML"/>
    <x v="0"/>
    <s v="CLICC Chromebook"/>
    <n v="-1"/>
    <s v="UCLA Graduate"/>
    <s v="CLICC Circ Desk"/>
    <s v="CLICC-ML-2096"/>
  </r>
  <r>
    <d v="2023-02-14T00:00:00"/>
    <d v="1899-12-30T17:52:58"/>
    <d v="2023-02-28T00:00:00"/>
    <d v="1899-12-30T16:50:30"/>
    <d v="2023-02-28T00:00:00"/>
    <d v="2023-02-20T00:00:00"/>
    <x v="47"/>
    <s v="CLICC-ML"/>
    <x v="0"/>
    <s v="CLICC Chromebook"/>
    <n v="-1"/>
    <s v="UCLA Undergrad"/>
    <s v="CLICC Circ Desk"/>
    <s v="ITS MacBook 78"/>
  </r>
  <r>
    <d v="2023-02-15T00:00:00"/>
    <d v="1899-12-30T10:42:38"/>
    <d v="2023-03-01T00:00:00"/>
    <d v="1899-12-30T18:31:21"/>
    <d v="2023-03-01T00:00:00"/>
    <d v="2023-02-20T00:00:00"/>
    <x v="310"/>
    <s v="CLICC-ML"/>
    <x v="0"/>
    <s v="CLICC Chromebook"/>
    <n v="-1"/>
    <s v="UCLA Undergrad"/>
    <s v="CLICC Circ Desk"/>
    <s v="CLICC-ML-2082"/>
  </r>
  <r>
    <d v="2023-02-15T00:00:00"/>
    <d v="1899-12-30T10:42:38"/>
    <d v="2023-03-01T00:00:00"/>
    <d v="1899-12-30T18:31:21"/>
    <d v="2023-03-01T00:00:00"/>
    <d v="2023-02-27T00:00:00"/>
    <x v="310"/>
    <s v="CLICC-ML"/>
    <x v="0"/>
    <s v="CLICC Chromebook"/>
    <n v="-1"/>
    <s v="UCLA Undergrad"/>
    <s v="CLICC Circ Desk"/>
    <s v="CLICC-ML-2082"/>
  </r>
  <r>
    <d v="2023-02-15T00:00:00"/>
    <d v="1899-12-30T10:52:12"/>
    <d v="2023-03-06T00:00:00"/>
    <d v="1899-12-30T15:18:24"/>
    <d v="2023-03-01T00:00:00"/>
    <d v="2023-02-23T00:00:00"/>
    <x v="73"/>
    <s v="CLICC-ML"/>
    <x v="0"/>
    <s v="CLICC Chromebook"/>
    <n v="-1"/>
    <s v="UCLA Graduate"/>
    <s v="CLICC Circ Desk"/>
    <s v="ITS MacBook 137"/>
  </r>
  <r>
    <d v="2023-02-15T00:00:00"/>
    <d v="1899-12-30T11:21:59"/>
    <d v="2023-03-03T00:00:00"/>
    <d v="1899-12-30T11:22:43"/>
    <d v="2023-02-28T00:00:00"/>
    <d v="2023-02-21T00:00:00"/>
    <x v="311"/>
    <s v="CLICC-ML"/>
    <x v="0"/>
    <s v="CLICC Chromebook"/>
    <n v="-1"/>
    <s v="UCLA Graduate"/>
    <s v="CLICC Circ Desk"/>
    <s v="ITS MacBook 11"/>
  </r>
  <r>
    <d v="2023-02-15T00:00:00"/>
    <d v="1899-12-30T11:55:06"/>
    <d v="2023-03-06T00:00:00"/>
    <d v="1899-12-30T15:23:52"/>
    <d v="2023-03-01T00:00:00"/>
    <d v="2023-02-22T00:00:00"/>
    <x v="142"/>
    <s v="HP"/>
    <x v="3"/>
    <s v="CLICC Chromebook"/>
    <n v="-1"/>
    <s v="UCLA Undergrad"/>
    <s v="CLICC Circ Desk"/>
    <s v="WL-BCR-20"/>
  </r>
  <r>
    <d v="2023-02-15T00:00:00"/>
    <d v="1899-12-30T12:13:07"/>
    <d v="2023-03-03T00:00:00"/>
    <d v="1899-12-30T14:03:40"/>
    <d v="2023-03-01T00:00:00"/>
    <d v="2023-02-23T00:00:00"/>
    <x v="312"/>
    <s v="HP"/>
    <x v="3"/>
    <s v="CLICC Chromebook"/>
    <n v="-1"/>
    <s v="UCLA Undergrad"/>
    <s v="CLICC Circ Desk"/>
    <s v="WL-LAB-07"/>
  </r>
  <r>
    <d v="2023-02-15T00:00:00"/>
    <d v="1899-12-30T12:32:28"/>
    <d v="2023-03-01T00:00:00"/>
    <d v="1899-12-30T18:32:48"/>
    <d v="2023-03-01T00:00:00"/>
    <d v="2023-02-22T00:00:00"/>
    <x v="220"/>
    <s v="HP"/>
    <x v="3"/>
    <s v="CLICC Chromebook"/>
    <n v="-1"/>
    <s v="UCLA Undergrad"/>
    <s v="CLICC Circ Desk"/>
    <s v="WL-PC2-12"/>
  </r>
  <r>
    <d v="2023-02-15T00:00:00"/>
    <d v="1899-12-30T13:15:51"/>
    <d v="2023-02-28T00:00:00"/>
    <d v="1899-12-30T09:57:59"/>
    <d v="2023-03-01T00:00:00"/>
    <d v="2023-02-22T00:00:00"/>
    <x v="313"/>
    <s v="HP"/>
    <x v="3"/>
    <s v="CLICC Chromebook"/>
    <n v="-1"/>
    <s v="UCLA Undergrad"/>
    <s v="CLICC Circ Desk"/>
    <s v="WL-SEL-03"/>
  </r>
  <r>
    <d v="2023-02-15T00:00:00"/>
    <d v="1899-12-30T13:36:06"/>
    <d v="2023-02-28T00:00:00"/>
    <d v="1899-12-30T14:41:32"/>
    <d v="2023-02-28T00:00:00"/>
    <d v="2023-02-21T00:00:00"/>
    <x v="53"/>
    <s v="CLICC-ML"/>
    <x v="0"/>
    <s v="CLICC Chromebook"/>
    <n v="-1"/>
    <s v="UCLA Undergrad"/>
    <s v="CLICC Circ Desk"/>
    <s v="ITS MacBook 61"/>
  </r>
  <r>
    <d v="2023-02-15T00:00:00"/>
    <d v="1899-12-30T13:44:17"/>
    <d v="2023-03-01T00:00:00"/>
    <d v="1899-12-30T12:27:22"/>
    <d v="2023-03-01T00:00:00"/>
    <d v="2023-02-22T00:00:00"/>
    <x v="314"/>
    <s v="CLICC-ML"/>
    <x v="0"/>
    <s v="CLICC Chromebook"/>
    <n v="-1"/>
    <s v="UCLA Undergrad"/>
    <s v="CLICC Circ Desk"/>
    <s v="CLICC-ML-2025"/>
  </r>
  <r>
    <d v="2023-02-15T00:00:00"/>
    <d v="1899-12-30T14:20:19"/>
    <d v="2023-02-28T00:00:00"/>
    <d v="1899-12-30T11:52:16"/>
    <d v="2023-03-01T00:00:00"/>
    <d v="2023-02-22T00:00:00"/>
    <x v="315"/>
    <s v="CLICC-ML"/>
    <x v="0"/>
    <s v="CLICC Chromebook"/>
    <n v="-1"/>
    <s v="UCLA Undergrad"/>
    <s v="CLICC Circ Desk"/>
    <s v="CLICC-ML-2016"/>
  </r>
  <r>
    <d v="2023-02-15T00:00:00"/>
    <d v="1899-12-30T14:26:48"/>
    <d v="2023-03-02T00:00:00"/>
    <d v="1899-12-30T12:32:48"/>
    <d v="2023-03-01T00:00:00"/>
    <d v="2023-02-22T00:00:00"/>
    <x v="221"/>
    <s v="CLICC-MM"/>
    <x v="1"/>
    <s v="CLICC Chromebook"/>
    <n v="-1"/>
    <s v="UCLA Graduate"/>
    <s v="CLICC Circ Desk"/>
    <m/>
  </r>
  <r>
    <d v="2023-02-15T00:00:00"/>
    <d v="1899-12-30T14:26:48"/>
    <d v="2023-03-02T00:00:00"/>
    <d v="1899-12-30T12:32:48"/>
    <d v="2023-03-01T00:00:00"/>
    <d v="2023-02-28T00:00:00"/>
    <x v="221"/>
    <s v="CLICC-MM"/>
    <x v="1"/>
    <s v="CLICC Chromebook"/>
    <n v="-1"/>
    <s v="UCLA Graduate"/>
    <s v="CLICC Circ Desk"/>
    <m/>
  </r>
  <r>
    <d v="2023-02-15T00:00:00"/>
    <d v="1899-12-30T14:31:33"/>
    <d v="2023-03-06T00:00:00"/>
    <d v="1899-12-30T18:53:59"/>
    <d v="2023-03-01T00:00:00"/>
    <d v="2023-02-24T00:00:00"/>
    <x v="19"/>
    <s v="HP"/>
    <x v="3"/>
    <s v="CLICC Chromebook"/>
    <n v="-1"/>
    <s v="UCLA Graduate"/>
    <s v="CLICC Circ Desk"/>
    <s v="WL-BIO-06"/>
  </r>
  <r>
    <d v="2023-02-15T00:00:00"/>
    <d v="1899-12-30T15:33:52"/>
    <d v="2023-03-01T00:00:00"/>
    <d v="1899-12-30T17:57:06"/>
    <d v="2023-03-01T00:00:00"/>
    <d v="2023-02-15T00:00:00"/>
    <x v="234"/>
    <s v="HP"/>
    <x v="3"/>
    <s v="CLICC Chromebook"/>
    <n v="-1"/>
    <s v="UCLA Undergrad"/>
    <s v="CLICC Circ Desk"/>
    <s v="WL-YRL-14"/>
  </r>
  <r>
    <d v="2023-02-15T00:00:00"/>
    <d v="1899-12-30T15:33:52"/>
    <d v="2023-03-01T00:00:00"/>
    <d v="1899-12-30T17:57:06"/>
    <d v="2023-03-01T00:00:00"/>
    <d v="2023-02-18T00:00:00"/>
    <x v="234"/>
    <s v="HP"/>
    <x v="3"/>
    <s v="CLICC Chromebook"/>
    <n v="-1"/>
    <s v="UCLA Undergrad"/>
    <s v="CLICC Circ Desk"/>
    <s v="WL-YRL-14"/>
  </r>
  <r>
    <d v="2023-02-15T00:00:00"/>
    <d v="1899-12-30T15:33:52"/>
    <d v="2023-03-01T00:00:00"/>
    <d v="1899-12-30T17:57:06"/>
    <d v="2023-03-01T00:00:00"/>
    <d v="2023-02-21T00:00:00"/>
    <x v="234"/>
    <s v="HP"/>
    <x v="3"/>
    <s v="CLICC Chromebook"/>
    <n v="-1"/>
    <s v="UCLA Undergrad"/>
    <s v="CLICC Circ Desk"/>
    <s v="WL-YRL-14"/>
  </r>
  <r>
    <d v="2023-02-15T00:00:00"/>
    <d v="1899-12-30T15:33:52"/>
    <d v="2023-03-01T00:00:00"/>
    <d v="1899-12-30T17:57:06"/>
    <d v="2023-03-01T00:00:00"/>
    <d v="2023-02-22T00:00:00"/>
    <x v="234"/>
    <s v="HP"/>
    <x v="3"/>
    <s v="CLICC Chromebook"/>
    <n v="-1"/>
    <s v="UCLA Undergrad"/>
    <s v="CLICC Circ Desk"/>
    <s v="WL-YRL-14"/>
  </r>
  <r>
    <d v="2023-02-15T00:00:00"/>
    <d v="1899-12-30T15:33:52"/>
    <d v="2023-03-01T00:00:00"/>
    <d v="1899-12-30T17:57:06"/>
    <d v="2023-03-01T00:00:00"/>
    <d v="2023-02-27T00:00:00"/>
    <x v="234"/>
    <s v="HP"/>
    <x v="3"/>
    <s v="CLICC Chromebook"/>
    <n v="-1"/>
    <s v="UCLA Undergrad"/>
    <s v="CLICC Circ Desk"/>
    <s v="WL-YRL-14"/>
  </r>
  <r>
    <d v="2023-02-15T00:00:00"/>
    <d v="1899-12-30T16:11:47"/>
    <d v="2023-03-01T00:00:00"/>
    <d v="1899-12-30T16:33:50"/>
    <d v="2023-03-01T00:00:00"/>
    <d v="2023-02-22T00:00:00"/>
    <x v="211"/>
    <s v="CLICC-MM"/>
    <x v="1"/>
    <s v="CLICC Chromebook"/>
    <n v="-1"/>
    <s v="UCLA Graduate"/>
    <s v="CLICC Circ Desk"/>
    <s v="ITS iPad 46"/>
  </r>
  <r>
    <d v="2023-02-15T00:00:00"/>
    <d v="1899-12-30T17:03:39"/>
    <d v="2023-03-02T00:00:00"/>
    <d v="1899-12-30T15:59:58"/>
    <d v="2023-03-01T00:00:00"/>
    <d v="2023-02-23T00:00:00"/>
    <x v="316"/>
    <s v="CLICC-MM"/>
    <x v="1"/>
    <s v="CLICC Chromebook"/>
    <n v="-1"/>
    <s v="UCLA Undergrad"/>
    <s v="CLICC Circ Desk"/>
    <s v="ITS iPad 24"/>
  </r>
  <r>
    <d v="2023-02-15T00:00:00"/>
    <d v="1899-12-30T17:27:23"/>
    <d v="2023-03-01T00:00:00"/>
    <d v="1899-12-30T14:00:10"/>
    <d v="2023-03-01T00:00:00"/>
    <d v="2023-02-22T00:00:00"/>
    <x v="178"/>
    <s v="CLICC-ML"/>
    <x v="0"/>
    <s v="CLICC Chromebook"/>
    <n v="-1"/>
    <s v="UCLA Undergrad"/>
    <s v="CLICC Circ Desk"/>
    <s v="ITS MacBook 134"/>
  </r>
  <r>
    <d v="2023-02-15T00:00:00"/>
    <d v="1899-12-30T17:30:21"/>
    <d v="2023-03-01T00:00:00"/>
    <d v="1899-12-30T13:49:27"/>
    <d v="2023-03-01T00:00:00"/>
    <d v="2023-02-24T00:00:00"/>
    <x v="232"/>
    <s v="CLICC-ML"/>
    <x v="0"/>
    <s v="CLICC Chromebook"/>
    <n v="-1"/>
    <s v="UCLA Undergrad"/>
    <s v="CLICC Circ Desk"/>
    <s v="ITS MacBook 152"/>
  </r>
  <r>
    <d v="2023-02-16T00:00:00"/>
    <d v="1899-12-30T09:59:05"/>
    <d v="2023-03-03T00:00:00"/>
    <d v="1899-12-30T11:43:19"/>
    <d v="2023-03-02T00:00:00"/>
    <d v="2023-02-22T00:00:00"/>
    <x v="317"/>
    <s v="CLICC-MM"/>
    <x v="1"/>
    <s v="CLICC Chromebook"/>
    <n v="-1"/>
    <s v="UCLA Undergrad"/>
    <s v="CLICC Circ Desk"/>
    <s v="ITS iPad 93"/>
  </r>
  <r>
    <d v="2023-02-16T00:00:00"/>
    <d v="1899-12-30T09:59:05"/>
    <d v="2023-03-03T00:00:00"/>
    <d v="1899-12-30T11:43:19"/>
    <d v="2023-03-02T00:00:00"/>
    <d v="2023-02-25T00:00:00"/>
    <x v="317"/>
    <s v="CLICC-MM"/>
    <x v="1"/>
    <s v="CLICC Chromebook"/>
    <n v="-1"/>
    <s v="UCLA Undergrad"/>
    <s v="CLICC Circ Desk"/>
    <s v="ITS iPad 93"/>
  </r>
  <r>
    <d v="2023-02-16T00:00:00"/>
    <d v="1899-12-30T14:03:53"/>
    <d v="2023-03-06T00:00:00"/>
    <d v="1899-12-30T10:09:10"/>
    <d v="2023-03-02T00:00:00"/>
    <d v="2023-02-24T00:00:00"/>
    <x v="227"/>
    <s v="CLICC-ML"/>
    <x v="0"/>
    <s v="CLICC Chromebook"/>
    <n v="-1"/>
    <s v="UCLA Undergrad"/>
    <s v="CLICC Circ Desk"/>
    <s v="CLICC-ML-2020"/>
  </r>
  <r>
    <d v="2023-02-16T00:00:00"/>
    <d v="1899-12-30T14:44:20"/>
    <d v="2023-03-02T00:00:00"/>
    <d v="1899-12-30T14:59:38"/>
    <d v="2023-03-02T00:00:00"/>
    <d v="2023-02-23T00:00:00"/>
    <x v="318"/>
    <s v="CLICC-ML"/>
    <x v="0"/>
    <s v="CLICC Chromebook"/>
    <n v="-1"/>
    <s v="UCLA Undergrad"/>
    <s v="CLICC Circ Desk"/>
    <s v="CLICC-ML-2100"/>
  </r>
  <r>
    <d v="2023-02-16T00:00:00"/>
    <d v="1899-12-30T14:54:55"/>
    <d v="2023-03-03T00:00:00"/>
    <d v="1899-12-30T13:38:01"/>
    <d v="2023-03-02T00:00:00"/>
    <d v="2023-02-21T00:00:00"/>
    <x v="319"/>
    <s v="HP"/>
    <x v="3"/>
    <s v="CLICC Chromebook"/>
    <n v="-1"/>
    <s v="UCLA Graduate"/>
    <s v="CLICC Circ Desk"/>
    <s v="WL-LTL-02"/>
  </r>
  <r>
    <d v="2023-02-16T00:00:00"/>
    <d v="1899-12-30T14:54:55"/>
    <d v="2023-03-03T00:00:00"/>
    <d v="1899-12-30T13:38:01"/>
    <d v="2023-03-02T00:00:00"/>
    <d v="2023-03-01T00:00:00"/>
    <x v="319"/>
    <s v="HP"/>
    <x v="3"/>
    <s v="CLICC Chromebook"/>
    <n v="-1"/>
    <s v="UCLA Graduate"/>
    <s v="CLICC Circ Desk"/>
    <s v="WL-LTL-02"/>
  </r>
  <r>
    <d v="2023-02-16T00:00:00"/>
    <d v="1899-12-30T14:58:58"/>
    <d v="2023-03-02T00:00:00"/>
    <d v="1899-12-30T13:58:27"/>
    <d v="2023-03-02T00:00:00"/>
    <d v="2023-02-16T00:00:00"/>
    <x v="320"/>
    <s v="CLICC-MM"/>
    <x v="1"/>
    <s v="CLICC Chromebook"/>
    <n v="-1"/>
    <s v="UCLA Undergrad"/>
    <s v="CLICC Circ Desk"/>
    <s v="ITS iPad 304"/>
  </r>
  <r>
    <d v="2023-02-16T00:00:00"/>
    <d v="1899-12-30T14:58:58"/>
    <d v="2023-03-02T00:00:00"/>
    <d v="1899-12-30T13:58:27"/>
    <d v="2023-03-02T00:00:00"/>
    <d v="2023-02-23T00:00:00"/>
    <x v="320"/>
    <s v="CLICC-MM"/>
    <x v="1"/>
    <s v="CLICC Chromebook"/>
    <n v="-1"/>
    <s v="UCLA Undergrad"/>
    <s v="CLICC Circ Desk"/>
    <s v="ITS iPad 304"/>
  </r>
  <r>
    <d v="2023-02-16T00:00:00"/>
    <d v="1899-12-30T16:08:53"/>
    <d v="2023-03-02T00:00:00"/>
    <d v="1899-12-30T17:18:30"/>
    <d v="2023-03-02T00:00:00"/>
    <d v="2023-02-24T00:00:00"/>
    <x v="321"/>
    <s v="CLICC-ML"/>
    <x v="0"/>
    <s v="CLICC Chromebook"/>
    <n v="-1"/>
    <s v="UCLA Graduate"/>
    <s v="CLICC Circ Desk"/>
    <s v="ITS MacBook 169"/>
  </r>
  <r>
    <d v="2023-02-16T00:00:00"/>
    <d v="1899-12-30T16:10:34"/>
    <d v="2023-03-02T00:00:00"/>
    <d v="1899-12-30T16:13:18"/>
    <d v="2023-03-02T00:00:00"/>
    <d v="2023-02-22T00:00:00"/>
    <x v="94"/>
    <s v="HP"/>
    <x v="3"/>
    <s v="CLICC Chromebook"/>
    <n v="-1"/>
    <s v="UCLA Graduate"/>
    <s v="CLICC Circ Desk"/>
    <s v="WL-SEL-02"/>
  </r>
  <r>
    <d v="2023-02-16T00:00:00"/>
    <d v="1899-12-30T16:10:34"/>
    <d v="2023-03-02T00:00:00"/>
    <d v="1899-12-30T16:13:18"/>
    <d v="2023-03-02T00:00:00"/>
    <d v="2023-02-28T00:00:00"/>
    <x v="94"/>
    <s v="HP"/>
    <x v="3"/>
    <s v="CLICC Chromebook"/>
    <n v="-1"/>
    <s v="UCLA Graduate"/>
    <s v="CLICC Circ Desk"/>
    <s v="WL-SEL-02"/>
  </r>
  <r>
    <d v="2023-02-16T00:00:00"/>
    <d v="1899-12-30T16:25:25"/>
    <d v="2023-03-07T00:00:00"/>
    <d v="1899-12-30T15:20:32"/>
    <d v="2023-03-02T00:00:00"/>
    <d v="2023-02-23T00:00:00"/>
    <x v="322"/>
    <s v="CLICC-ML"/>
    <x v="0"/>
    <s v="CLICC Chromebook"/>
    <n v="-1"/>
    <s v="UCLA Graduate"/>
    <s v="CLICC Circ Desk"/>
    <s v="ITS MacBook 53"/>
  </r>
  <r>
    <d v="2023-02-16T00:00:00"/>
    <d v="1899-12-30T16:41:19"/>
    <d v="2023-03-02T00:00:00"/>
    <d v="1899-12-30T16:27:06"/>
    <d v="2023-03-02T00:00:00"/>
    <d v="2023-02-23T00:00:00"/>
    <x v="323"/>
    <s v="HP"/>
    <x v="3"/>
    <s v="CLICC Chromebook"/>
    <n v="-1"/>
    <s v="UCLA Staff"/>
    <s v="CLICC Circ Desk"/>
    <s v="W-POW-20"/>
  </r>
  <r>
    <d v="2023-02-16T00:00:00"/>
    <d v="1899-12-30T16:58:38"/>
    <d v="2023-02-28T00:00:00"/>
    <d v="1899-12-30T16:26:54"/>
    <d v="2023-02-28T00:00:00"/>
    <d v="2023-02-20T00:00:00"/>
    <x v="324"/>
    <s v="CLICC-ML"/>
    <x v="0"/>
    <s v="CLICC Chromebook"/>
    <n v="-1"/>
    <s v="UCLA Graduate"/>
    <s v="CLICC Circ Desk"/>
    <s v="ITS MacBook 131"/>
  </r>
  <r>
    <d v="2023-02-16T00:00:00"/>
    <d v="1899-12-30T18:01:34"/>
    <d v="2023-03-02T00:00:00"/>
    <d v="1899-12-30T16:15:22"/>
    <d v="2023-03-02T00:00:00"/>
    <d v="2023-02-22T00:00:00"/>
    <x v="242"/>
    <s v="CLICC-ML"/>
    <x v="0"/>
    <s v="CLICC Chromebook"/>
    <n v="-1"/>
    <s v="UCLA Undergrad"/>
    <s v="CLICC Circ Desk"/>
    <s v="CLICC-ML-2028"/>
  </r>
  <r>
    <d v="2023-02-16T00:00:00"/>
    <d v="1899-12-30T18:01:34"/>
    <d v="2023-03-02T00:00:00"/>
    <d v="1899-12-30T16:15:22"/>
    <d v="2023-03-02T00:00:00"/>
    <d v="2023-03-01T00:00:00"/>
    <x v="242"/>
    <s v="CLICC-ML"/>
    <x v="0"/>
    <s v="CLICC Chromebook"/>
    <n v="-1"/>
    <s v="UCLA Undergrad"/>
    <s v="CLICC Circ Desk"/>
    <s v="CLICC-ML-2028"/>
  </r>
  <r>
    <d v="2023-02-16T00:00:00"/>
    <d v="1899-12-30T18:50:36"/>
    <d v="2023-03-07T00:00:00"/>
    <d v="1899-12-30T15:11:37"/>
    <d v="2023-03-02T00:00:00"/>
    <d v="2023-02-23T00:00:00"/>
    <x v="229"/>
    <s v="CLICC-ML"/>
    <x v="0"/>
    <s v="CLICC Chromebook"/>
    <n v="-1"/>
    <s v="UCLA Undergrad"/>
    <s v="CLICC Circ Desk"/>
    <s v="ITS MacBook 72"/>
  </r>
  <r>
    <d v="2023-02-17T00:00:00"/>
    <d v="1899-12-30T08:16:36"/>
    <d v="2023-03-03T00:00:00"/>
    <d v="1899-12-30T16:11:49"/>
    <d v="2023-03-03T00:00:00"/>
    <d v="2023-02-24T00:00:00"/>
    <x v="325"/>
    <s v="HP"/>
    <x v="3"/>
    <s v="CLICC Chromebook"/>
    <n v="-1"/>
    <s v="UCLA Graduate"/>
    <s v="CLICC Circ Desk"/>
    <s v="WL-RC2-11"/>
  </r>
  <r>
    <d v="2023-02-17T00:00:00"/>
    <d v="1899-12-30T10:36:00"/>
    <d v="2023-03-03T00:00:00"/>
    <d v="1899-12-30T16:23:19"/>
    <d v="2023-03-03T00:00:00"/>
    <d v="2023-02-24T00:00:00"/>
    <x v="326"/>
    <s v="CLICC-MM"/>
    <x v="1"/>
    <s v="CLICC Chromebook"/>
    <n v="-1"/>
    <s v="UCLA Undergrad"/>
    <s v="CLICC Circ Desk"/>
    <m/>
  </r>
  <r>
    <d v="2023-02-17T00:00:00"/>
    <d v="1899-12-30T11:09:55"/>
    <d v="2023-03-02T00:00:00"/>
    <d v="1899-12-30T14:59:03"/>
    <d v="2023-03-02T00:00:00"/>
    <d v="2023-02-23T00:00:00"/>
    <x v="327"/>
    <s v="HP"/>
    <x v="3"/>
    <s v="CLICC Chromebook"/>
    <n v="-1"/>
    <s v="UCLA Graduate"/>
    <s v="CLICC Circ Desk"/>
    <s v="WL-YRL-12"/>
  </r>
  <r>
    <d v="2023-02-17T00:00:00"/>
    <d v="1899-12-30T11:14:11"/>
    <d v="2023-03-03T00:00:00"/>
    <d v="1899-12-30T16:59:25"/>
    <d v="2023-03-03T00:00:00"/>
    <d v="2023-02-24T00:00:00"/>
    <x v="186"/>
    <s v="CLICC-MM"/>
    <x v="1"/>
    <s v="CLICC Chromebook"/>
    <n v="-1"/>
    <s v="UCLA Undergrad"/>
    <s v="CLICC Circ Desk"/>
    <n v="2022"/>
  </r>
  <r>
    <d v="2023-02-17T00:00:00"/>
    <d v="1899-12-30T12:53:15"/>
    <d v="2023-03-02T00:00:00"/>
    <d v="1899-12-30T13:59:29"/>
    <d v="2023-03-03T00:00:00"/>
    <d v="2023-02-24T00:00:00"/>
    <x v="54"/>
    <s v="HP"/>
    <x v="3"/>
    <s v="CLICC Chromebook"/>
    <n v="-1"/>
    <s v="UCLA Undergrad"/>
    <s v="CLICC Circ Desk"/>
    <s v="WL-BIO-04"/>
  </r>
  <r>
    <d v="2023-02-17T00:00:00"/>
    <d v="1899-12-30T14:13:36"/>
    <d v="2023-03-03T00:00:00"/>
    <d v="1899-12-30T16:19:37"/>
    <d v="2023-03-03T00:00:00"/>
    <d v="2023-02-24T00:00:00"/>
    <x v="77"/>
    <s v="CLICC-MM"/>
    <x v="1"/>
    <s v="CLICC Chromebook"/>
    <n v="-1"/>
    <s v="UCLA Graduate"/>
    <s v="CLICC Circ Desk"/>
    <m/>
  </r>
  <r>
    <d v="2023-02-17T00:00:00"/>
    <d v="1899-12-30T14:15:54"/>
    <d v="2023-03-08T00:00:00"/>
    <d v="1899-12-30T13:38:42"/>
    <d v="2023-03-03T00:00:00"/>
    <d v="2023-02-25T00:00:00"/>
    <x v="247"/>
    <s v="CLICC-ML"/>
    <x v="0"/>
    <s v="CLICC Chromebook"/>
    <n v="-1"/>
    <s v="UCLA Undergrad"/>
    <s v="CLICC Circ Desk"/>
    <s v="ITS MacBook 38"/>
  </r>
  <r>
    <d v="2023-02-17T00:00:00"/>
    <d v="1899-12-30T14:56:10"/>
    <d v="2023-03-03T00:00:00"/>
    <d v="1899-12-30T09:39:52"/>
    <d v="2023-03-03T00:00:00"/>
    <d v="2023-02-24T00:00:00"/>
    <x v="328"/>
    <s v="CLICC-ML"/>
    <x v="0"/>
    <s v="CLICC Chromebook"/>
    <n v="-1"/>
    <s v="UCLA Graduate"/>
    <s v="CLICC Circ Desk"/>
    <s v="CLICC-ML-2036"/>
  </r>
  <r>
    <d v="2023-02-17T00:00:00"/>
    <d v="1899-12-30T15:43:54"/>
    <d v="2023-03-03T00:00:00"/>
    <d v="1899-12-30T17:22:49"/>
    <d v="2023-03-01T00:00:00"/>
    <d v="2023-02-22T00:00:00"/>
    <x v="329"/>
    <s v="CLICC-MM"/>
    <x v="1"/>
    <s v="CLICC Chromebook"/>
    <n v="-1"/>
    <s v="UCLA Undergrad"/>
    <s v="CLICC Circ Desk"/>
    <s v="ITS iPad 114"/>
  </r>
  <r>
    <d v="2023-02-17T00:00:00"/>
    <d v="1899-12-30T17:55:19"/>
    <d v="2023-03-03T00:00:00"/>
    <d v="1899-12-30T17:43:11"/>
    <d v="2023-03-03T00:00:00"/>
    <d v="2023-02-23T00:00:00"/>
    <x v="330"/>
    <s v="CLICC-MM"/>
    <x v="1"/>
    <s v="CLICC Chromebook"/>
    <n v="-1"/>
    <s v="UCLA Graduate"/>
    <s v="CLICC Circ Desk"/>
    <s v="ITS iPad 107"/>
  </r>
  <r>
    <d v="2023-02-17T00:00:00"/>
    <d v="1899-12-30T17:55:19"/>
    <d v="2023-03-03T00:00:00"/>
    <d v="1899-12-30T17:43:11"/>
    <d v="2023-03-03T00:00:00"/>
    <d v="2023-02-28T00:00:00"/>
    <x v="330"/>
    <s v="CLICC-MM"/>
    <x v="1"/>
    <s v="CLICC Chromebook"/>
    <n v="-1"/>
    <s v="UCLA Graduate"/>
    <s v="CLICC Circ Desk"/>
    <s v="ITS iPad 107"/>
  </r>
  <r>
    <d v="2023-02-19T00:00:00"/>
    <d v="1899-12-30T11:37:29"/>
    <d v="2023-03-07T00:00:00"/>
    <d v="1899-12-30T15:38:55"/>
    <d v="2023-03-05T00:00:00"/>
    <d v="2023-02-28T00:00:00"/>
    <x v="174"/>
    <s v="CLICC-ML"/>
    <x v="0"/>
    <s v="CLICC Chromebook"/>
    <n v="-1"/>
    <s v="UCLA Undergrad"/>
    <s v="CLICC Circ Desk"/>
    <s v="CLICC-ML-2067"/>
  </r>
  <r>
    <d v="2023-02-19T00:00:00"/>
    <d v="1899-12-30T11:53:30"/>
    <d v="2023-03-03T00:00:00"/>
    <d v="1899-12-30T16:38:52"/>
    <d v="2023-03-04T00:00:00"/>
    <d v="2023-02-25T00:00:00"/>
    <x v="124"/>
    <s v="CLICC-MM"/>
    <x v="1"/>
    <s v="CLICC Chromebook"/>
    <n v="-1"/>
    <s v="UCLA Undergrad"/>
    <s v="CLICC Circ Desk"/>
    <s v="ITS iPad 88"/>
  </r>
  <r>
    <d v="2023-02-19T00:00:00"/>
    <d v="1899-12-30T13:31:13"/>
    <d v="2023-03-04T00:00:00"/>
    <d v="1899-12-30T14:49:58"/>
    <d v="2023-03-04T00:00:00"/>
    <d v="2023-02-25T00:00:00"/>
    <x v="252"/>
    <s v="HP"/>
    <x v="3"/>
    <s v="CLICC Chromebook"/>
    <n v="-1"/>
    <s v="UCLA Graduate"/>
    <s v="CLICC Circ Desk"/>
    <s v="WL-LAB-10"/>
  </r>
  <r>
    <d v="2023-02-20T00:00:00"/>
    <d v="1899-12-30T10:14:06"/>
    <d v="2023-03-08T00:00:00"/>
    <d v="1899-12-30T17:19:28"/>
    <d v="2023-03-06T00:00:00"/>
    <d v="2023-02-28T00:00:00"/>
    <x v="331"/>
    <s v="CLICC-ML"/>
    <x v="0"/>
    <s v="CLICC Chromebook"/>
    <n v="-1"/>
    <s v="UCLA Graduate"/>
    <s v="CLICC Circ Desk"/>
    <s v="ITS MacBook 99"/>
  </r>
  <r>
    <d v="2023-02-20T00:00:00"/>
    <d v="1899-12-30T13:58:58"/>
    <d v="2023-03-07T00:00:00"/>
    <d v="1899-12-30T10:21:43"/>
    <d v="2023-03-06T00:00:00"/>
    <d v="2023-02-26T00:00:00"/>
    <x v="332"/>
    <s v="CLICC-ML"/>
    <x v="0"/>
    <s v="CLICC Chromebook"/>
    <n v="-1"/>
    <s v="UCLA Undergrad"/>
    <s v="CLICC Circ Desk"/>
    <s v="CLICC-ML-2012"/>
  </r>
  <r>
    <d v="2023-02-20T00:00:00"/>
    <d v="1899-12-30T13:58:58"/>
    <d v="2023-03-07T00:00:00"/>
    <d v="1899-12-30T10:21:43"/>
    <d v="2023-03-06T00:00:00"/>
    <d v="2023-03-06T00:00:00"/>
    <x v="332"/>
    <s v="CLICC-ML"/>
    <x v="0"/>
    <s v="CLICC Chromebook"/>
    <n v="-1"/>
    <s v="UCLA Undergrad"/>
    <s v="CLICC Circ Desk"/>
    <s v="CLICC-ML-2012"/>
  </r>
  <r>
    <d v="2023-02-20T00:00:00"/>
    <d v="1899-12-30T14:12:46"/>
    <d v="2023-03-07T00:00:00"/>
    <d v="1899-12-30T15:34:01"/>
    <d v="2023-03-05T00:00:00"/>
    <d v="2023-02-26T00:00:00"/>
    <x v="0"/>
    <s v="CLICC-ML"/>
    <x v="0"/>
    <s v="CLICC Chromebook"/>
    <n v="-1"/>
    <s v="UCLA Law Grad"/>
    <s v="CLICC Circ Desk"/>
    <s v="ITS MacBook 139"/>
  </r>
  <r>
    <d v="2023-02-20T00:00:00"/>
    <d v="1899-12-30T16:06:19"/>
    <d v="2023-03-06T00:00:00"/>
    <d v="1899-12-30T14:54:45"/>
    <d v="2023-03-06T00:00:00"/>
    <d v="2023-02-27T00:00:00"/>
    <x v="147"/>
    <s v="FAC"/>
    <x v="1"/>
    <s v="CLICC Chromebook"/>
    <n v="-1"/>
    <s v="UCLA Undergrad"/>
    <s v="CLICC Circ Desk"/>
    <s v="ITS MacBook 96"/>
  </r>
  <r>
    <d v="2023-02-20T00:00:00"/>
    <d v="1899-12-30T16:06:19"/>
    <d v="2023-03-06T00:00:00"/>
    <d v="1899-12-30T14:54:45"/>
    <d v="2023-03-06T00:00:00"/>
    <d v="2023-03-06T00:00:00"/>
    <x v="147"/>
    <s v="FAC"/>
    <x v="1"/>
    <s v="CLICC Chromebook"/>
    <n v="-1"/>
    <s v="UCLA Undergrad"/>
    <s v="CLICC Circ Desk"/>
    <s v="ITS MacBook 96"/>
  </r>
  <r>
    <d v="2023-02-20T00:00:00"/>
    <d v="1899-12-30T16:12:33"/>
    <d v="2023-03-06T00:00:00"/>
    <d v="1899-12-30T15:17:25"/>
    <d v="2023-03-06T00:00:00"/>
    <d v="2023-02-27T00:00:00"/>
    <x v="333"/>
    <s v="HP"/>
    <x v="3"/>
    <s v="CLICC Chromebook"/>
    <n v="-1"/>
    <s v="UCLA Undergrad"/>
    <s v="CLICC Circ Desk"/>
    <s v="WL-PC2-13"/>
  </r>
  <r>
    <d v="2023-02-21T00:00:00"/>
    <d v="1899-12-30T09:04:36"/>
    <d v="2023-02-21T00:00:00"/>
    <d v="1899-12-30T09:19:25"/>
    <d v="2023-02-28T00:00:00"/>
    <d v="2023-02-21T00:00:00"/>
    <x v="334"/>
    <s v="CLICC-ML"/>
    <x v="0"/>
    <s v="CLICC Chromebook"/>
    <n v="-1"/>
    <s v="UCLA Undergrad"/>
    <s v="CLICC Circ Desk"/>
    <s v="CLICC-ML-2072"/>
  </r>
  <r>
    <d v="2023-02-21T00:00:00"/>
    <d v="1899-12-30T09:09:44"/>
    <d v="2023-03-08T00:00:00"/>
    <d v="1899-12-30T09:46:47"/>
    <d v="2023-03-07T00:00:00"/>
    <d v="2023-02-26T00:00:00"/>
    <x v="233"/>
    <s v="CLICC-ML"/>
    <x v="0"/>
    <s v="CLICC Chromebook"/>
    <n v="-1"/>
    <s v="UCLA Undergrad"/>
    <s v="CLICC Circ Desk"/>
    <s v="ITS MacBook 23"/>
  </r>
  <r>
    <d v="2023-02-21T00:00:00"/>
    <d v="1899-12-30T09:09:44"/>
    <d v="2023-03-08T00:00:00"/>
    <d v="1899-12-30T09:46:47"/>
    <d v="2023-03-07T00:00:00"/>
    <d v="2023-03-07T00:00:00"/>
    <x v="233"/>
    <s v="CLICC-ML"/>
    <x v="0"/>
    <s v="CLICC Chromebook"/>
    <n v="-1"/>
    <s v="UCLA Undergrad"/>
    <s v="CLICC Circ Desk"/>
    <s v="ITS MacBook 23"/>
  </r>
  <r>
    <d v="2023-02-21T00:00:00"/>
    <d v="1899-12-30T09:52:58"/>
    <d v="2023-02-28T00:00:00"/>
    <d v="1899-12-30T18:18:16"/>
    <d v="2023-03-07T00:00:00"/>
    <d v="2023-02-28T00:00:00"/>
    <x v="335"/>
    <s v="HP"/>
    <x v="3"/>
    <s v="CLICC Chromebook"/>
    <n v="-1"/>
    <s v="UCLA Undergrad"/>
    <s v="CLICC Circ Desk"/>
    <s v="WL-PC2-10"/>
  </r>
  <r>
    <d v="2023-02-21T00:00:00"/>
    <d v="1899-12-30T10:52:13"/>
    <d v="2023-03-07T00:00:00"/>
    <d v="1899-12-30T10:54:34"/>
    <d v="2023-03-07T00:00:00"/>
    <d v="2023-02-28T00:00:00"/>
    <x v="62"/>
    <s v="CLICC-ML"/>
    <x v="0"/>
    <s v="CLICC Chromebook"/>
    <n v="-1"/>
    <s v="UCLA Undergrad"/>
    <s v="CLICC Circ Desk"/>
    <s v="ITS MacBook 168"/>
  </r>
  <r>
    <d v="2023-02-21T00:00:00"/>
    <d v="1899-12-30T10:56:57"/>
    <d v="2023-03-07T00:00:00"/>
    <d v="1899-12-30T09:32:49"/>
    <d v="2023-03-07T00:00:00"/>
    <d v="2023-02-28T00:00:00"/>
    <x v="336"/>
    <s v="HP"/>
    <x v="3"/>
    <s v="CLICC Chromebook"/>
    <n v="-1"/>
    <s v="UCLA Law Grad"/>
    <s v="CLICC Circ Desk"/>
    <s v="W-POW-17"/>
  </r>
  <r>
    <d v="2023-02-21T00:00:00"/>
    <d v="1899-12-30T10:59:05"/>
    <d v="2023-03-07T00:00:00"/>
    <d v="1899-12-30T11:08:10"/>
    <d v="2023-03-07T00:00:00"/>
    <d v="2023-02-28T00:00:00"/>
    <x v="337"/>
    <s v="CLICC-ML"/>
    <x v="0"/>
    <s v="CLICC Chromebook"/>
    <n v="-1"/>
    <s v="UCLA Graduate"/>
    <s v="CLICC Circ Desk"/>
    <s v="ITS MacBook 140"/>
  </r>
  <r>
    <d v="2023-02-21T00:00:00"/>
    <d v="1899-12-30T11:04:59"/>
    <d v="2023-03-06T00:00:00"/>
    <d v="1899-12-30T08:50:18"/>
    <d v="2023-03-06T00:00:00"/>
    <d v="2023-02-27T00:00:00"/>
    <x v="338"/>
    <s v="HP"/>
    <x v="3"/>
    <s v="CLICC Chromebook"/>
    <n v="-1"/>
    <s v="UCLA Graduate"/>
    <s v="CLICC Circ Desk"/>
    <s v="WL-PC2-09"/>
  </r>
  <r>
    <d v="2023-02-21T00:00:00"/>
    <d v="1899-12-30T12:00:57"/>
    <d v="2023-03-07T00:00:00"/>
    <d v="1899-12-30T11:53:42"/>
    <d v="2023-03-07T00:00:00"/>
    <d v="2023-02-27T00:00:00"/>
    <x v="90"/>
    <s v="CLICC-MM"/>
    <x v="1"/>
    <s v="CLICC Chromebook"/>
    <n v="-1"/>
    <s v="UCLA Undergrad"/>
    <s v="CLICC Circ Desk"/>
    <m/>
  </r>
  <r>
    <d v="2023-02-21T00:00:00"/>
    <d v="1899-12-30T12:00:57"/>
    <d v="2023-03-07T00:00:00"/>
    <d v="1899-12-30T11:53:42"/>
    <d v="2023-03-07T00:00:00"/>
    <d v="2023-03-03T00:00:00"/>
    <x v="90"/>
    <s v="CLICC-MM"/>
    <x v="1"/>
    <s v="CLICC Chromebook"/>
    <n v="-1"/>
    <s v="UCLA Undergrad"/>
    <s v="CLICC Circ Desk"/>
    <m/>
  </r>
  <r>
    <d v="2023-02-21T00:00:00"/>
    <d v="1899-12-30T12:02:10"/>
    <d v="2023-03-02T00:00:00"/>
    <d v="1899-12-30T12:09:35"/>
    <d v="2023-03-06T00:00:00"/>
    <d v="2023-02-27T00:00:00"/>
    <x v="339"/>
    <s v="CLICC-MM"/>
    <x v="1"/>
    <s v="CLICC Chromebook"/>
    <n v="-1"/>
    <s v="UCLA Undergrad"/>
    <s v="CLICC Circ Desk"/>
    <s v="ITS iPad 257"/>
  </r>
  <r>
    <d v="2023-02-21T00:00:00"/>
    <d v="1899-12-30T12:02:52"/>
    <d v="2023-03-07T00:00:00"/>
    <d v="1899-12-30T18:31:52"/>
    <d v="2023-03-07T00:00:00"/>
    <d v="2023-02-21T00:00:00"/>
    <x v="42"/>
    <s v="HP"/>
    <x v="3"/>
    <s v="CLICC Chromebook"/>
    <n v="-1"/>
    <s v="UCLA Graduate"/>
    <s v="CLICC Circ Desk"/>
    <s v="WL-RC2-14"/>
  </r>
  <r>
    <d v="2023-02-21T00:00:00"/>
    <d v="1899-12-30T12:02:52"/>
    <d v="2023-03-07T00:00:00"/>
    <d v="1899-12-30T18:31:52"/>
    <d v="2023-03-07T00:00:00"/>
    <d v="2023-02-27T00:00:00"/>
    <x v="42"/>
    <s v="HP"/>
    <x v="3"/>
    <s v="CLICC Chromebook"/>
    <n v="-1"/>
    <s v="UCLA Graduate"/>
    <s v="CLICC Circ Desk"/>
    <s v="WL-RC2-14"/>
  </r>
  <r>
    <d v="2023-02-21T00:00:00"/>
    <d v="1899-12-30T12:02:52"/>
    <d v="2023-03-07T00:00:00"/>
    <d v="1899-12-30T18:31:52"/>
    <d v="2023-03-07T00:00:00"/>
    <d v="2023-03-05T00:00:00"/>
    <x v="42"/>
    <s v="HP"/>
    <x v="3"/>
    <s v="CLICC Chromebook"/>
    <n v="-1"/>
    <s v="UCLA Graduate"/>
    <s v="CLICC Circ Desk"/>
    <s v="WL-RC2-14"/>
  </r>
  <r>
    <d v="2023-02-21T00:00:00"/>
    <d v="1899-12-30T12:42:09"/>
    <d v="2023-03-07T00:00:00"/>
    <d v="1899-12-30T12:36:38"/>
    <d v="2023-03-07T00:00:00"/>
    <d v="2023-02-28T00:00:00"/>
    <x v="235"/>
    <s v="CLICC-ML"/>
    <x v="0"/>
    <s v="CLICC Chromebook"/>
    <n v="-1"/>
    <s v="UCLA Graduate"/>
    <s v="CLICC Circ Desk"/>
    <s v="CLICC-ML-2071"/>
  </r>
  <r>
    <d v="2023-02-21T00:00:00"/>
    <d v="1899-12-30T12:43:59"/>
    <d v="2023-03-07T00:00:00"/>
    <d v="1899-12-30T15:02:34"/>
    <d v="2023-03-07T00:00:00"/>
    <d v="2023-02-28T00:00:00"/>
    <x v="340"/>
    <s v="CLICC-MM"/>
    <x v="1"/>
    <s v="CLICC Chromebook"/>
    <n v="-1"/>
    <s v="UCLA Undergrad"/>
    <s v="CLICC Circ Desk"/>
    <s v="ITS iPad 267"/>
  </r>
  <r>
    <d v="2023-02-21T00:00:00"/>
    <d v="1899-12-30T12:44:14"/>
    <d v="2023-03-09T00:00:00"/>
    <d v="1899-12-30T16:24:12"/>
    <d v="2023-03-07T00:00:00"/>
    <d v="2023-02-28T00:00:00"/>
    <x v="341"/>
    <s v="CLICC-ML"/>
    <x v="0"/>
    <s v="CLICC Chromebook"/>
    <n v="-1"/>
    <s v="UCLA Undergrad"/>
    <s v="CLICC Circ Desk"/>
    <s v="ITS MacBook 145"/>
  </r>
  <r>
    <d v="2023-02-21T00:00:00"/>
    <d v="1899-12-30T13:12:35"/>
    <d v="2023-03-07T00:00:00"/>
    <d v="1899-12-30T13:00:32"/>
    <d v="2023-03-07T00:00:00"/>
    <d v="2023-02-28T00:00:00"/>
    <x v="82"/>
    <s v="CLICC-ML"/>
    <x v="0"/>
    <s v="CLICC Chromebook"/>
    <n v="-1"/>
    <s v="UCLA Undergrad"/>
    <s v="CLICC Circ Desk"/>
    <s v="ITS MacBook 166"/>
  </r>
  <r>
    <d v="2023-02-21T00:00:00"/>
    <d v="1899-12-30T13:29:41"/>
    <d v="2023-03-07T00:00:00"/>
    <d v="1899-12-30T15:45:42"/>
    <d v="2023-03-07T00:00:00"/>
    <d v="2023-02-25T00:00:00"/>
    <x v="121"/>
    <s v="HP"/>
    <x v="3"/>
    <s v="CLICC Chromebook"/>
    <n v="-1"/>
    <s v="UCLA Undergrad"/>
    <s v="CLICC Circ Desk"/>
    <s v="WL-SEL-10"/>
  </r>
  <r>
    <d v="2023-02-21T00:00:00"/>
    <d v="1899-12-30T13:29:41"/>
    <d v="2023-03-07T00:00:00"/>
    <d v="1899-12-30T15:45:42"/>
    <d v="2023-03-07T00:00:00"/>
    <d v="2023-03-03T00:00:00"/>
    <x v="121"/>
    <s v="HP"/>
    <x v="3"/>
    <s v="CLICC Chromebook"/>
    <n v="-1"/>
    <s v="UCLA Undergrad"/>
    <s v="CLICC Circ Desk"/>
    <s v="WL-SEL-10"/>
  </r>
  <r>
    <d v="2023-02-21T00:00:00"/>
    <d v="1899-12-30T13:36:06"/>
    <d v="2023-03-07T00:00:00"/>
    <d v="1899-12-30T12:15:05"/>
    <d v="2023-03-07T00:00:00"/>
    <d v="2023-02-28T00:00:00"/>
    <x v="80"/>
    <s v="CLICC-ML"/>
    <x v="0"/>
    <s v="CLICC Chromebook"/>
    <n v="-1"/>
    <s v="UCLA Graduate"/>
    <s v="CLICC Circ Desk"/>
    <s v="ITS MacBook 6"/>
  </r>
  <r>
    <d v="2023-02-21T00:00:00"/>
    <d v="1899-12-30T13:36:06"/>
    <d v="2023-03-07T00:00:00"/>
    <d v="1899-12-30T12:15:05"/>
    <d v="2023-03-07T00:00:00"/>
    <d v="2023-03-07T00:00:00"/>
    <x v="80"/>
    <s v="CLICC-ML"/>
    <x v="0"/>
    <s v="CLICC Chromebook"/>
    <n v="-1"/>
    <s v="UCLA Graduate"/>
    <s v="CLICC Circ Desk"/>
    <s v="ITS MacBook 6"/>
  </r>
  <r>
    <d v="2023-02-21T00:00:00"/>
    <d v="1899-12-30T13:55:11"/>
    <d v="2023-03-07T00:00:00"/>
    <d v="1899-12-30T17:53:01"/>
    <d v="2023-03-07T00:00:00"/>
    <d v="2023-02-28T00:00:00"/>
    <x v="342"/>
    <s v="CLICC-ML"/>
    <x v="0"/>
    <s v="CLICC Chromebook"/>
    <n v="-1"/>
    <s v="UCLA Undergrad"/>
    <s v="CLICC Circ Desk"/>
    <s v="CLICC-ML-2002"/>
  </r>
  <r>
    <d v="2023-02-21T00:00:00"/>
    <d v="1899-12-30T14:12:01"/>
    <d v="2023-03-07T00:00:00"/>
    <d v="1899-12-30T18:29:55"/>
    <d v="2023-03-07T00:00:00"/>
    <d v="2023-02-28T00:00:00"/>
    <x v="224"/>
    <s v="HP"/>
    <x v="3"/>
    <s v="CLICC Chromebook"/>
    <n v="-1"/>
    <s v="UCLA Undergrad"/>
    <s v="CLICC Circ Desk"/>
    <s v="WL-YRL-18"/>
  </r>
  <r>
    <d v="2023-02-21T00:00:00"/>
    <d v="1899-12-30T14:12:01"/>
    <d v="2023-03-07T00:00:00"/>
    <d v="1899-12-30T18:29:55"/>
    <d v="2023-03-07T00:00:00"/>
    <d v="2023-03-06T00:00:00"/>
    <x v="224"/>
    <s v="HP"/>
    <x v="3"/>
    <s v="CLICC Chromebook"/>
    <n v="-1"/>
    <s v="UCLA Undergrad"/>
    <s v="CLICC Circ Desk"/>
    <s v="WL-YRL-18"/>
  </r>
  <r>
    <d v="2023-02-21T00:00:00"/>
    <d v="1899-12-30T14:23:36"/>
    <d v="2023-03-07T00:00:00"/>
    <d v="1899-12-30T18:01:53"/>
    <d v="2023-03-07T00:00:00"/>
    <d v="2023-02-28T00:00:00"/>
    <x v="202"/>
    <s v="CLICC-ML"/>
    <x v="0"/>
    <s v="CLICC Chromebook"/>
    <n v="-1"/>
    <s v="UCLA Undergrad"/>
    <s v="CLICC Circ Desk"/>
    <s v="CLICC-ML-2021"/>
  </r>
  <r>
    <d v="2023-02-21T00:00:00"/>
    <d v="1899-12-30T15:19:38"/>
    <d v="2023-03-07T00:00:00"/>
    <d v="1899-12-30T13:06:53"/>
    <d v="2023-03-07T00:00:00"/>
    <d v="2023-02-27T00:00:00"/>
    <x v="99"/>
    <s v="CLICC-ML"/>
    <x v="0"/>
    <s v="CLICC Chromebook"/>
    <n v="-1"/>
    <s v="UCLA Undergrad"/>
    <s v="CLICC Circ Desk"/>
    <s v="ITS MacBook 112"/>
  </r>
  <r>
    <d v="2023-02-21T00:00:00"/>
    <d v="1899-12-30T15:19:38"/>
    <d v="2023-03-07T00:00:00"/>
    <d v="1899-12-30T13:06:53"/>
    <d v="2023-03-07T00:00:00"/>
    <d v="2023-03-06T00:00:00"/>
    <x v="99"/>
    <s v="CLICC-ML"/>
    <x v="0"/>
    <s v="CLICC Chromebook"/>
    <n v="-1"/>
    <s v="UCLA Undergrad"/>
    <s v="CLICC Circ Desk"/>
    <s v="ITS MacBook 112"/>
  </r>
  <r>
    <d v="2023-02-21T00:00:00"/>
    <d v="1899-12-30T15:24:15"/>
    <d v="2023-03-13T00:00:00"/>
    <d v="1899-12-30T15:55:23"/>
    <d v="2023-03-13T00:00:00"/>
    <d v="2023-02-27T00:00:00"/>
    <x v="343"/>
    <s v="FAC"/>
    <x v="1"/>
    <s v="CLICC Chromebook"/>
    <n v="-1"/>
    <s v="UCLA Graduate"/>
    <s v="CLICC Circ Desk"/>
    <s v="ITS iPad 321"/>
  </r>
  <r>
    <d v="2023-02-21T00:00:00"/>
    <d v="1899-12-30T15:24:15"/>
    <d v="2023-03-13T00:00:00"/>
    <d v="1899-12-30T15:55:23"/>
    <d v="2023-03-13T00:00:00"/>
    <d v="2023-03-06T00:00:00"/>
    <x v="343"/>
    <s v="FAC"/>
    <x v="1"/>
    <s v="CLICC Chromebook"/>
    <n v="-1"/>
    <s v="UCLA Graduate"/>
    <s v="CLICC Circ Desk"/>
    <s v="ITS iPad 321"/>
  </r>
  <r>
    <d v="2023-02-21T00:00:00"/>
    <d v="1899-12-30T15:34:59"/>
    <d v="2023-03-07T00:00:00"/>
    <d v="1899-12-30T15:04:10"/>
    <d v="2023-03-07T00:00:00"/>
    <d v="2023-02-28T00:00:00"/>
    <x v="344"/>
    <s v="CLICC-ML"/>
    <x v="0"/>
    <s v="CLICC Chromebook"/>
    <n v="-1"/>
    <s v="UCLA Undergrad"/>
    <s v="CLICC Circ Desk"/>
    <s v="CLICC-ML-2011"/>
  </r>
  <r>
    <d v="2023-02-21T00:00:00"/>
    <d v="1899-12-30T15:36:07"/>
    <d v="2023-03-07T00:00:00"/>
    <d v="1899-12-30T13:54:02"/>
    <d v="2023-03-07T00:00:00"/>
    <d v="2023-02-28T00:00:00"/>
    <x v="345"/>
    <s v="CLICC-MM"/>
    <x v="1"/>
    <s v="CLICC Chromebook"/>
    <n v="-1"/>
    <s v="UCLA Mgmt PhD"/>
    <s v="CLICC Circ Desk"/>
    <s v="ITS iPad 157"/>
  </r>
  <r>
    <d v="2023-02-21T00:00:00"/>
    <d v="1899-12-30T15:57:33"/>
    <d v="2023-03-06T00:00:00"/>
    <d v="1899-12-30T10:19:22"/>
    <d v="2023-03-06T00:00:00"/>
    <d v="2023-02-27T00:00:00"/>
    <x v="175"/>
    <s v="HP"/>
    <x v="3"/>
    <s v="CLICC Chromebook"/>
    <n v="-1"/>
    <s v="UCLA Graduate"/>
    <s v="CLICC Circ Desk"/>
    <s v="WL-YRL-13"/>
  </r>
  <r>
    <d v="2023-02-21T00:00:00"/>
    <d v="1899-12-30T16:20:30"/>
    <d v="2023-03-03T00:00:00"/>
    <d v="1899-12-30T09:38:53"/>
    <d v="2023-03-03T00:00:00"/>
    <d v="2023-02-21T00:00:00"/>
    <x v="170"/>
    <s v="CLICC-ML"/>
    <x v="0"/>
    <s v="CLICC Chromebook"/>
    <n v="-1"/>
    <s v="UCLA Undergrad"/>
    <s v="CLICC Circ Desk"/>
    <s v="ITS MacBook 29"/>
  </r>
  <r>
    <d v="2023-02-21T00:00:00"/>
    <d v="1899-12-30T16:20:30"/>
    <d v="2023-03-03T00:00:00"/>
    <d v="1899-12-30T09:38:53"/>
    <d v="2023-03-03T00:00:00"/>
    <d v="2023-02-24T00:00:00"/>
    <x v="170"/>
    <s v="CLICC-ML"/>
    <x v="0"/>
    <s v="CLICC Chromebook"/>
    <n v="-1"/>
    <s v="UCLA Undergrad"/>
    <s v="CLICC Circ Desk"/>
    <s v="ITS MacBook 29"/>
  </r>
  <r>
    <d v="2023-02-22T00:00:00"/>
    <d v="1899-12-30T10:55:16"/>
    <d v="2023-03-13T00:00:00"/>
    <d v="1899-12-30T11:07:15"/>
    <d v="2023-03-08T00:00:00"/>
    <d v="2023-03-03T00:00:00"/>
    <x v="346"/>
    <s v="CLICC-ML"/>
    <x v="0"/>
    <s v="CLICC Chromebook"/>
    <n v="-1"/>
    <s v="UCLA Undergrad"/>
    <s v="CLICC Circ Desk"/>
    <s v="CLICC-ML-2065"/>
  </r>
  <r>
    <d v="2023-02-22T00:00:00"/>
    <d v="1899-12-30T10:58:14"/>
    <d v="2023-03-09T00:00:00"/>
    <d v="1899-12-30T13:31:20"/>
    <d v="2023-03-07T00:00:00"/>
    <d v="2023-02-28T00:00:00"/>
    <x v="64"/>
    <s v="CLICC-ML"/>
    <x v="0"/>
    <s v="CLICC Chromebook"/>
    <n v="-1"/>
    <s v="UCLA Undergrad"/>
    <s v="CLICC Circ Desk"/>
    <s v="ITS MacBook 160"/>
  </r>
  <r>
    <d v="2023-02-22T00:00:00"/>
    <d v="1899-12-30T11:47:48"/>
    <d v="2023-03-07T00:00:00"/>
    <d v="1899-12-30T16:50:16"/>
    <d v="2023-03-08T00:00:00"/>
    <d v="2023-03-01T00:00:00"/>
    <x v="347"/>
    <s v="CLICC-ML"/>
    <x v="0"/>
    <s v="CLICC Chromebook"/>
    <n v="-1"/>
    <s v="UCLA Undergrad"/>
    <s v="CLICC Circ Desk"/>
    <s v="ITS MacBook 93"/>
  </r>
  <r>
    <d v="2023-02-22T00:00:00"/>
    <d v="1899-12-30T12:10:58"/>
    <d v="2023-03-08T00:00:00"/>
    <d v="1899-12-30T12:18:23"/>
    <d v="2023-03-07T00:00:00"/>
    <d v="2023-02-28T00:00:00"/>
    <x v="113"/>
    <s v="HP"/>
    <x v="3"/>
    <s v="CLICC Chromebook"/>
    <n v="-1"/>
    <s v="UCLA Undergrad"/>
    <s v="CLICC Circ Desk"/>
    <s v="WL-LAB-01"/>
  </r>
  <r>
    <d v="2023-02-22T00:00:00"/>
    <d v="1899-12-30T12:54:25"/>
    <d v="2023-03-06T00:00:00"/>
    <d v="1899-12-30T17:43:44"/>
    <d v="2023-03-08T00:00:00"/>
    <d v="2023-03-01T00:00:00"/>
    <x v="140"/>
    <s v="HP"/>
    <x v="3"/>
    <s v="CLICC Chromebook"/>
    <n v="-1"/>
    <s v="UCLA Undergrad"/>
    <s v="CLICC Circ Desk"/>
    <s v="W-POW-13"/>
  </r>
  <r>
    <d v="2023-02-22T00:00:00"/>
    <d v="1899-12-30T13:22:21"/>
    <d v="2023-03-08T00:00:00"/>
    <d v="1899-12-30T17:39:23"/>
    <d v="2023-03-08T00:00:00"/>
    <d v="2023-03-01T00:00:00"/>
    <x v="261"/>
    <s v="HP"/>
    <x v="3"/>
    <s v="CLICC Chromebook"/>
    <n v="-1"/>
    <s v="UCLA Undergrad"/>
    <s v="CLICC Circ Desk"/>
    <s v="WL-POW-09"/>
  </r>
  <r>
    <d v="2023-02-22T00:00:00"/>
    <d v="1899-12-30T14:23:12"/>
    <d v="2023-03-15T00:00:00"/>
    <d v="1899-12-30T14:48:52"/>
    <d v="2023-03-15T00:00:00"/>
    <d v="2023-03-08T00:00:00"/>
    <x v="348"/>
    <s v="CBK"/>
    <x v="2"/>
    <s v="CLICC Chromebook"/>
    <n v="-1"/>
    <s v="UCLA Undergrad"/>
    <s v="CLICC Circ Desk"/>
    <s v="CBCR-24"/>
  </r>
  <r>
    <d v="2023-02-22T00:00:00"/>
    <d v="1899-12-30T14:25:16"/>
    <d v="2023-03-09T00:00:00"/>
    <d v="1899-12-30T10:16:10"/>
    <d v="2023-03-08T00:00:00"/>
    <d v="2023-02-23T00:00:00"/>
    <x v="265"/>
    <s v="CLICC-ML"/>
    <x v="0"/>
    <s v="CLICC Chromebook"/>
    <n v="-1"/>
    <s v="UCLA Graduate"/>
    <s v="CLICC Circ Desk"/>
    <s v="CLICC-ML-2070"/>
  </r>
  <r>
    <d v="2023-02-22T00:00:00"/>
    <d v="1899-12-30T14:25:16"/>
    <d v="2023-03-09T00:00:00"/>
    <d v="1899-12-30T10:16:10"/>
    <d v="2023-03-08T00:00:00"/>
    <d v="2023-02-27T00:00:00"/>
    <x v="265"/>
    <s v="CLICC-ML"/>
    <x v="0"/>
    <s v="CLICC Chromebook"/>
    <n v="-1"/>
    <s v="UCLA Graduate"/>
    <s v="CLICC Circ Desk"/>
    <s v="CLICC-ML-2070"/>
  </r>
  <r>
    <d v="2023-02-22T00:00:00"/>
    <d v="1899-12-30T14:25:16"/>
    <d v="2023-03-09T00:00:00"/>
    <d v="1899-12-30T10:16:10"/>
    <d v="2023-03-08T00:00:00"/>
    <d v="2023-03-03T00:00:00"/>
    <x v="265"/>
    <s v="CLICC-ML"/>
    <x v="0"/>
    <s v="CLICC Chromebook"/>
    <n v="-1"/>
    <s v="UCLA Graduate"/>
    <s v="CLICC Circ Desk"/>
    <s v="CLICC-ML-2070"/>
  </r>
  <r>
    <d v="2023-02-22T00:00:00"/>
    <d v="1899-12-30T15:00:26"/>
    <d v="2023-03-08T00:00:00"/>
    <d v="1899-12-30T15:08:01"/>
    <d v="2023-03-08T00:00:00"/>
    <d v="2023-03-01T00:00:00"/>
    <x v="349"/>
    <s v="CLICC-ML"/>
    <x v="0"/>
    <s v="CLICC Chromebook"/>
    <n v="-1"/>
    <s v="UCLA Undergrad"/>
    <s v="CLICC Circ Desk"/>
    <s v="CLICC-ML-2048"/>
  </r>
  <r>
    <d v="2023-02-22T00:00:00"/>
    <d v="1899-12-30T15:00:26"/>
    <d v="2023-03-08T00:00:00"/>
    <d v="1899-12-30T15:08:01"/>
    <d v="2023-03-08T00:00:00"/>
    <d v="2023-03-08T00:00:00"/>
    <x v="349"/>
    <s v="CLICC-ML"/>
    <x v="0"/>
    <s v="CLICC Chromebook"/>
    <n v="-1"/>
    <s v="UCLA Undergrad"/>
    <s v="CLICC Circ Desk"/>
    <s v="CLICC-ML-2048"/>
  </r>
  <r>
    <d v="2023-02-22T00:00:00"/>
    <d v="1899-12-30T15:03:31"/>
    <d v="2023-03-09T00:00:00"/>
    <d v="1899-12-30T18:16:10"/>
    <d v="2023-03-08T00:00:00"/>
    <d v="2023-03-01T00:00:00"/>
    <x v="41"/>
    <s v="CLICC-MM"/>
    <x v="1"/>
    <s v="CLICC Chromebook"/>
    <n v="-1"/>
    <s v="UCLA Undergrad"/>
    <s v="CLICC Circ Desk"/>
    <m/>
  </r>
  <r>
    <d v="2023-02-22T00:00:00"/>
    <d v="1899-12-30T15:52:42"/>
    <d v="2023-03-02T00:00:00"/>
    <d v="1899-12-30T16:53:57"/>
    <d v="2023-03-08T00:00:00"/>
    <d v="2023-03-01T00:00:00"/>
    <x v="350"/>
    <s v="CLICC-ML"/>
    <x v="0"/>
    <s v="CLICC Chromebook"/>
    <n v="-1"/>
    <s v="UCLA Undergrad"/>
    <s v="CLICC Circ Desk"/>
    <s v="CLICC-ML-2057"/>
  </r>
  <r>
    <d v="2023-02-22T00:00:00"/>
    <d v="1899-12-30T15:57:11"/>
    <d v="2023-03-05T00:00:00"/>
    <d v="1899-12-30T10:54:18"/>
    <d v="2023-03-08T00:00:00"/>
    <d v="2023-03-01T00:00:00"/>
    <x v="129"/>
    <s v="HP"/>
    <x v="3"/>
    <s v="CLICC Chromebook"/>
    <n v="-1"/>
    <s v="UCLA Undergrad"/>
    <s v="CLICC Circ Desk"/>
    <s v="WL-BIO-10"/>
  </r>
  <r>
    <d v="2023-02-22T00:00:00"/>
    <d v="1899-12-30T15:57:55"/>
    <d v="2023-03-08T00:00:00"/>
    <d v="1899-12-30T16:26:35"/>
    <d v="2023-03-08T00:00:00"/>
    <d v="2023-03-01T00:00:00"/>
    <x v="188"/>
    <s v="CLICC-ML"/>
    <x v="0"/>
    <s v="CLICC Chromebook"/>
    <n v="-1"/>
    <s v="UCLA Undergrad"/>
    <s v="CLICC Circ Desk"/>
    <s v="ITS MacBook 46"/>
  </r>
  <r>
    <d v="2023-02-22T00:00:00"/>
    <d v="1899-12-30T16:17:32"/>
    <d v="2023-03-06T00:00:00"/>
    <d v="1899-12-30T10:33:13"/>
    <d v="2023-03-06T00:00:00"/>
    <d v="2023-02-27T00:00:00"/>
    <x v="351"/>
    <s v="HP"/>
    <x v="3"/>
    <s v="CLICC Chromebook"/>
    <n v="-1"/>
    <s v="UCLA Graduate"/>
    <s v="CLICC Circ Desk"/>
    <s v="WL-PC2-17"/>
  </r>
  <r>
    <d v="2023-02-22T00:00:00"/>
    <d v="1899-12-30T16:37:34"/>
    <d v="2023-03-09T00:00:00"/>
    <d v="1899-12-30T12:06:46"/>
    <d v="2023-03-08T00:00:00"/>
    <d v="2023-03-03T00:00:00"/>
    <x v="352"/>
    <s v="CLICC-ML"/>
    <x v="0"/>
    <s v="CLICC Chromebook"/>
    <n v="-1"/>
    <s v="UCLA Undergrad"/>
    <s v="CLICC Circ Desk"/>
    <s v="CLICC-ML-2013"/>
  </r>
  <r>
    <d v="2023-02-22T00:00:00"/>
    <d v="1899-12-30T17:42:16"/>
    <d v="2023-03-23T00:00:00"/>
    <d v="1899-12-30T10:32:55"/>
    <d v="2023-03-24T00:00:00"/>
    <d v="2023-03-03T00:00:00"/>
    <x v="353"/>
    <s v="CLICC-MM"/>
    <x v="1"/>
    <s v="CLICC Chromebook"/>
    <n v="-1"/>
    <s v="UCLA Graduate"/>
    <s v="CLICC Circ Desk"/>
    <s v="ITS iPad 272"/>
  </r>
  <r>
    <d v="2023-02-23T00:00:00"/>
    <d v="1899-12-30T09:20:17"/>
    <d v="2023-03-09T00:00:00"/>
    <d v="1899-12-30T12:18:48"/>
    <d v="2023-03-09T00:00:00"/>
    <d v="2023-02-28T00:00:00"/>
    <x v="187"/>
    <s v="CLICC-ML"/>
    <x v="0"/>
    <s v="CLICC Chromebook"/>
    <n v="-1"/>
    <s v="UCLA Graduate"/>
    <s v="CLICC Circ Desk"/>
    <s v="CLICC-ML-2063"/>
  </r>
  <r>
    <d v="2023-02-23T00:00:00"/>
    <d v="1899-12-30T09:20:17"/>
    <d v="2023-03-09T00:00:00"/>
    <d v="1899-12-30T12:18:48"/>
    <d v="2023-03-09T00:00:00"/>
    <d v="2023-03-06T00:00:00"/>
    <x v="187"/>
    <s v="CLICC-ML"/>
    <x v="0"/>
    <s v="CLICC Chromebook"/>
    <n v="-1"/>
    <s v="UCLA Graduate"/>
    <s v="CLICC Circ Desk"/>
    <s v="CLICC-ML-2063"/>
  </r>
  <r>
    <d v="2023-02-23T00:00:00"/>
    <d v="1899-12-30T10:49:58"/>
    <d v="2023-03-09T00:00:00"/>
    <d v="1899-12-30T11:56:44"/>
    <d v="2023-03-09T00:00:00"/>
    <d v="2023-02-28T00:00:00"/>
    <x v="117"/>
    <s v="HP"/>
    <x v="3"/>
    <s v="CLICC Chromebook"/>
    <n v="-1"/>
    <s v="UCLA Undergrad"/>
    <s v="CLICC Circ Desk"/>
    <s v="WL-BIO-07"/>
  </r>
  <r>
    <d v="2023-02-23T00:00:00"/>
    <d v="1899-12-30T10:49:58"/>
    <d v="2023-03-09T00:00:00"/>
    <d v="1899-12-30T11:56:44"/>
    <d v="2023-03-09T00:00:00"/>
    <d v="2023-03-01T00:00:00"/>
    <x v="117"/>
    <s v="HP"/>
    <x v="3"/>
    <s v="CLICC Chromebook"/>
    <n v="-1"/>
    <s v="UCLA Undergrad"/>
    <s v="CLICC Circ Desk"/>
    <s v="WL-BIO-07"/>
  </r>
  <r>
    <d v="2023-02-23T00:00:00"/>
    <d v="1899-12-30T10:49:58"/>
    <d v="2023-03-09T00:00:00"/>
    <d v="1899-12-30T11:56:44"/>
    <d v="2023-03-09T00:00:00"/>
    <d v="2023-03-08T00:00:00"/>
    <x v="117"/>
    <s v="HP"/>
    <x v="3"/>
    <s v="CLICC Chromebook"/>
    <n v="-1"/>
    <s v="UCLA Undergrad"/>
    <s v="CLICC Circ Desk"/>
    <s v="WL-BIO-07"/>
  </r>
  <r>
    <d v="2023-02-23T00:00:00"/>
    <d v="1899-12-30T11:01:48"/>
    <d v="2023-03-10T00:00:00"/>
    <d v="1899-12-30T13:23:47"/>
    <d v="2023-03-09T00:00:00"/>
    <d v="2023-02-27T00:00:00"/>
    <x v="354"/>
    <s v="CLICC-MM"/>
    <x v="1"/>
    <s v="CLICC Chromebook"/>
    <n v="-1"/>
    <s v="UCLA Law Grad"/>
    <s v="CLICC Circ Desk"/>
    <s v="ITS iPad 286"/>
  </r>
  <r>
    <d v="2023-02-23T00:00:00"/>
    <d v="1899-12-30T11:01:48"/>
    <d v="2023-03-10T00:00:00"/>
    <d v="1899-12-30T13:23:47"/>
    <d v="2023-03-09T00:00:00"/>
    <d v="2023-03-05T00:00:00"/>
    <x v="354"/>
    <s v="CLICC-MM"/>
    <x v="1"/>
    <s v="CLICC Chromebook"/>
    <n v="-1"/>
    <s v="UCLA Law Grad"/>
    <s v="CLICC Circ Desk"/>
    <s v="ITS iPad 286"/>
  </r>
  <r>
    <d v="2023-02-23T00:00:00"/>
    <d v="1899-12-30T11:03:00"/>
    <d v="2023-03-09T00:00:00"/>
    <d v="1899-12-30T08:16:11"/>
    <d v="2023-03-09T00:00:00"/>
    <d v="2023-03-02T00:00:00"/>
    <x v="8"/>
    <s v="CLICC-MM"/>
    <x v="1"/>
    <s v="CLICC Chromebook"/>
    <n v="-1"/>
    <s v="UCLA Graduate"/>
    <s v="CLICC Circ Desk"/>
    <m/>
  </r>
  <r>
    <d v="2023-02-23T00:00:00"/>
    <d v="1899-12-30T11:03:00"/>
    <d v="2023-03-09T00:00:00"/>
    <d v="1899-12-30T08:16:11"/>
    <d v="2023-03-09T00:00:00"/>
    <d v="2023-03-09T00:00:00"/>
    <x v="8"/>
    <s v="CLICC-MM"/>
    <x v="1"/>
    <s v="CLICC Chromebook"/>
    <n v="-1"/>
    <s v="UCLA Graduate"/>
    <s v="CLICC Circ Desk"/>
    <m/>
  </r>
  <r>
    <d v="2023-02-23T00:00:00"/>
    <d v="1899-12-30T11:54:26"/>
    <m/>
    <m/>
    <d v="2023-03-09T00:00:00"/>
    <d v="2023-03-03T00:00:00"/>
    <x v="355"/>
    <s v="CLICC-ML"/>
    <x v="0"/>
    <s v="CLICC Chromebook"/>
    <n v="5569750000000000"/>
    <s v="UCLA Undergrad"/>
    <s v="CLICC Circ Desk"/>
    <s v="CLICC-ML-2087"/>
  </r>
  <r>
    <d v="2023-02-23T00:00:00"/>
    <d v="1899-12-30T12:00:21"/>
    <d v="2023-03-08T00:00:00"/>
    <d v="1899-12-30T11:39:11"/>
    <d v="2023-03-08T00:00:00"/>
    <d v="2023-03-01T00:00:00"/>
    <x v="356"/>
    <s v="CLICC-ML"/>
    <x v="0"/>
    <s v="CLICC Chromebook"/>
    <n v="-1"/>
    <s v="UCLA Graduate"/>
    <s v="CLICC Circ Desk"/>
    <s v="CLICC-ML-2086"/>
  </r>
  <r>
    <d v="2023-02-23T00:00:00"/>
    <d v="1899-12-30T12:06:13"/>
    <d v="2023-03-09T00:00:00"/>
    <d v="1899-12-30T18:07:36"/>
    <d v="2023-03-09T00:00:00"/>
    <d v="2023-02-24T00:00:00"/>
    <x v="357"/>
    <s v="CLICC-ML"/>
    <x v="0"/>
    <s v="CLICC Chromebook"/>
    <n v="-1"/>
    <s v="UCLA Undergrad"/>
    <s v="CLICC Circ Desk"/>
    <s v="ITS MacBook 175"/>
  </r>
  <r>
    <d v="2023-02-23T00:00:00"/>
    <d v="1899-12-30T12:06:13"/>
    <d v="2023-03-09T00:00:00"/>
    <d v="1899-12-30T18:07:36"/>
    <d v="2023-03-09T00:00:00"/>
    <d v="2023-03-05T00:00:00"/>
    <x v="357"/>
    <s v="CLICC-ML"/>
    <x v="0"/>
    <s v="CLICC Chromebook"/>
    <n v="-1"/>
    <s v="UCLA Undergrad"/>
    <s v="CLICC Circ Desk"/>
    <s v="ITS MacBook 175"/>
  </r>
  <r>
    <d v="2023-02-23T00:00:00"/>
    <d v="1899-12-30T13:08:24"/>
    <d v="2023-03-09T00:00:00"/>
    <d v="1899-12-30T15:52:43"/>
    <d v="2023-03-09T00:00:00"/>
    <d v="2023-03-02T00:00:00"/>
    <x v="358"/>
    <s v="FAC"/>
    <x v="1"/>
    <s v="CLICC Chromebook"/>
    <n v="-1"/>
    <s v="UCLA Undergrad"/>
    <s v="CLICC Circ Desk"/>
    <s v="ITS iPad 315"/>
  </r>
  <r>
    <d v="2023-02-23T00:00:00"/>
    <d v="1899-12-30T13:57:51"/>
    <d v="2023-03-09T00:00:00"/>
    <d v="1899-12-30T16:35:38"/>
    <d v="2023-03-09T00:00:00"/>
    <d v="2023-03-02T00:00:00"/>
    <x v="359"/>
    <s v="HP"/>
    <x v="3"/>
    <s v="CLICC Chromebook"/>
    <n v="-1"/>
    <s v="UCLA Graduate"/>
    <s v="CLICC Circ Desk"/>
    <s v="WL-RC2-16"/>
  </r>
  <r>
    <d v="2023-02-23T00:00:00"/>
    <d v="1899-12-30T13:57:51"/>
    <d v="2023-03-09T00:00:00"/>
    <d v="1899-12-30T16:35:38"/>
    <d v="2023-03-09T00:00:00"/>
    <d v="2023-03-09T00:00:00"/>
    <x v="359"/>
    <s v="HP"/>
    <x v="3"/>
    <s v="CLICC Chromebook"/>
    <n v="-1"/>
    <s v="UCLA Graduate"/>
    <s v="CLICC Circ Desk"/>
    <s v="WL-RC2-16"/>
  </r>
  <r>
    <d v="2023-02-23T00:00:00"/>
    <d v="1899-12-30T14:54:34"/>
    <d v="2023-03-09T00:00:00"/>
    <d v="1899-12-30T18:34:06"/>
    <d v="2023-03-09T00:00:00"/>
    <d v="2023-03-01T00:00:00"/>
    <x v="238"/>
    <s v="CLICC-ML"/>
    <x v="0"/>
    <s v="CLICC Chromebook"/>
    <n v="-1"/>
    <s v="UCLA Undergrad"/>
    <s v="CLICC Circ Desk"/>
    <s v="CLICC-ML-2027"/>
  </r>
  <r>
    <d v="2023-02-23T00:00:00"/>
    <d v="1899-12-30T14:54:34"/>
    <d v="2023-03-09T00:00:00"/>
    <d v="1899-12-30T18:34:06"/>
    <d v="2023-03-09T00:00:00"/>
    <d v="2023-03-08T00:00:00"/>
    <x v="238"/>
    <s v="CLICC-ML"/>
    <x v="0"/>
    <s v="CLICC Chromebook"/>
    <n v="-1"/>
    <s v="UCLA Undergrad"/>
    <s v="CLICC Circ Desk"/>
    <s v="CLICC-ML-2027"/>
  </r>
  <r>
    <d v="2023-02-23T00:00:00"/>
    <d v="1899-12-30T15:25:10"/>
    <d v="2023-03-09T00:00:00"/>
    <d v="1899-12-30T14:10:45"/>
    <d v="2023-03-09T00:00:00"/>
    <d v="2023-03-02T00:00:00"/>
    <x v="360"/>
    <s v="CLICC-MM"/>
    <x v="1"/>
    <s v="CLICC Chromebook"/>
    <n v="-1"/>
    <s v="UCLA Graduate"/>
    <s v="CLICC Circ Desk"/>
    <s v="ITS iPad 207"/>
  </r>
  <r>
    <d v="2023-02-23T00:00:00"/>
    <d v="1899-12-30T15:25:56"/>
    <d v="2023-03-13T00:00:00"/>
    <d v="1899-12-30T12:44:33"/>
    <d v="2023-03-20T00:00:00"/>
    <d v="2023-03-03T00:00:00"/>
    <x v="361"/>
    <s v="CLICC-MM"/>
    <x v="1"/>
    <s v="CLICC Chromebook"/>
    <n v="-1"/>
    <s v="UCLA Undergrad"/>
    <s v="CLICC Circ Desk"/>
    <s v="ITS iPad 144"/>
  </r>
  <r>
    <d v="2023-02-23T00:00:00"/>
    <d v="1899-12-30T15:25:56"/>
    <d v="2023-03-13T00:00:00"/>
    <d v="1899-12-30T12:44:33"/>
    <d v="2023-03-20T00:00:00"/>
    <d v="2023-03-13T00:00:00"/>
    <x v="361"/>
    <s v="CLICC-MM"/>
    <x v="1"/>
    <s v="CLICC Chromebook"/>
    <n v="-1"/>
    <s v="UCLA Undergrad"/>
    <s v="CLICC Circ Desk"/>
    <s v="ITS iPad 144"/>
  </r>
  <r>
    <d v="2023-02-23T00:00:00"/>
    <d v="1899-12-30T15:27:07"/>
    <d v="2023-03-06T00:00:00"/>
    <d v="1899-12-30T13:53:51"/>
    <d v="2023-03-05T00:00:00"/>
    <d v="2023-02-26T00:00:00"/>
    <x v="362"/>
    <s v="CLICC-ML"/>
    <x v="0"/>
    <s v="CLICC Chromebook"/>
    <n v="-1"/>
    <s v="UCLA Undergrad"/>
    <s v="CLICC Circ Desk"/>
    <s v="ITS MacBook 33"/>
  </r>
  <r>
    <d v="2023-02-23T00:00:00"/>
    <d v="1899-12-30T16:08:38"/>
    <d v="2023-03-16T00:00:00"/>
    <d v="1899-12-30T15:25:06"/>
    <d v="2023-03-09T00:00:00"/>
    <d v="2023-03-02T00:00:00"/>
    <x v="251"/>
    <s v="CLICC-ML"/>
    <x v="0"/>
    <s v="CLICC Chromebook"/>
    <n v="-1"/>
    <s v="UCLA Graduate"/>
    <s v="CLICC Circ Desk"/>
    <s v="ITS MacBook 132"/>
  </r>
  <r>
    <d v="2023-02-23T00:00:00"/>
    <d v="1899-12-30T16:19:57"/>
    <d v="2023-03-02T00:00:00"/>
    <d v="1899-12-30T17:20:03"/>
    <d v="2023-03-08T00:00:00"/>
    <d v="2023-03-01T00:00:00"/>
    <x v="363"/>
    <s v="HP"/>
    <x v="3"/>
    <s v="CLICC Chromebook"/>
    <n v="-1"/>
    <s v="UCLA Graduate"/>
    <s v="CLICC Circ Desk"/>
    <s v="W-POW-11"/>
  </r>
  <r>
    <d v="2023-02-23T00:00:00"/>
    <d v="1899-12-30T16:42:13"/>
    <d v="2023-03-09T00:00:00"/>
    <d v="1899-12-30T13:41:27"/>
    <d v="2023-03-09T00:00:00"/>
    <d v="2023-03-02T00:00:00"/>
    <x v="286"/>
    <s v="CLICC-ML"/>
    <x v="0"/>
    <s v="CLICC Chromebook"/>
    <n v="-1"/>
    <s v="UCLA Graduate"/>
    <s v="CLICC Circ Desk"/>
    <s v="ITS MacBook 77"/>
  </r>
  <r>
    <d v="2023-02-23T00:00:00"/>
    <d v="1899-12-30T16:44:16"/>
    <d v="2023-03-13T00:00:00"/>
    <d v="1899-12-30T13:41:04"/>
    <d v="2023-03-09T00:00:00"/>
    <d v="2023-03-02T00:00:00"/>
    <x v="262"/>
    <s v="CLICC-ML"/>
    <x v="0"/>
    <s v="CLICC Chromebook"/>
    <n v="-1"/>
    <s v="UCLA Undergrad"/>
    <s v="CLICC Circ Desk"/>
    <s v="CLICC-ML-2088"/>
  </r>
  <r>
    <d v="2023-02-23T00:00:00"/>
    <d v="1899-12-30T16:53:18"/>
    <d v="2023-03-09T00:00:00"/>
    <d v="1899-12-30T19:00:44"/>
    <d v="2023-03-09T00:00:00"/>
    <d v="2023-03-03T00:00:00"/>
    <x v="364"/>
    <s v="CLICC-MM"/>
    <x v="1"/>
    <s v="CLICC Chromebook"/>
    <n v="-1"/>
    <s v="UCLA Graduate"/>
    <s v="CLICC Circ Desk"/>
    <s v="ITS iPad 27"/>
  </r>
  <r>
    <d v="2023-02-23T00:00:00"/>
    <d v="1899-12-30T17:04:04"/>
    <d v="2023-03-08T00:00:00"/>
    <d v="1899-12-30T12:47:09"/>
    <d v="2023-03-09T00:00:00"/>
    <d v="2023-03-02T00:00:00"/>
    <x v="141"/>
    <s v="CLICC-ML"/>
    <x v="0"/>
    <s v="CLICC Chromebook"/>
    <n v="-1"/>
    <s v="UCLA Undergrad"/>
    <s v="CLICC Circ Desk"/>
    <s v="ITS MacBook 10"/>
  </r>
  <r>
    <d v="2023-02-23T00:00:00"/>
    <d v="1899-12-30T17:29:38"/>
    <d v="2023-03-09T00:00:00"/>
    <d v="1899-12-30T18:34:51"/>
    <d v="2023-03-09T00:00:00"/>
    <d v="2023-03-02T00:00:00"/>
    <x v="365"/>
    <s v="CBK"/>
    <x v="2"/>
    <s v="CLICC Chromebook"/>
    <n v="-1"/>
    <s v="UCLA Undergrad"/>
    <s v="CLICC Circ Desk"/>
    <s v="CBK-CLICC-163"/>
  </r>
  <r>
    <d v="2023-02-23T00:00:00"/>
    <d v="1899-12-30T17:49:50"/>
    <d v="2023-03-13T00:00:00"/>
    <d v="1899-12-30T13:02:40"/>
    <d v="2023-03-09T00:00:00"/>
    <d v="2023-03-03T00:00:00"/>
    <x v="181"/>
    <s v="CLICC-ML"/>
    <x v="0"/>
    <s v="CLICC Chromebook"/>
    <n v="-1"/>
    <s v="UCLA Undergrad"/>
    <s v="CLICC Circ Desk"/>
    <s v="CLICC-ML-2052"/>
  </r>
  <r>
    <d v="2023-02-23T00:00:00"/>
    <d v="1899-12-30T17:52:37"/>
    <d v="2023-03-09T00:00:00"/>
    <d v="1899-12-30T17:59:13"/>
    <d v="2023-03-09T00:00:00"/>
    <d v="2023-03-02T00:00:00"/>
    <x v="192"/>
    <s v="CLICC-ML"/>
    <x v="0"/>
    <s v="CLICC Chromebook"/>
    <n v="-1"/>
    <s v="UCLA Undergrad"/>
    <s v="CLICC Circ Desk"/>
    <s v="ITS MacBook 141"/>
  </r>
  <r>
    <d v="2023-02-23T00:00:00"/>
    <d v="1899-12-30T22:25:40"/>
    <d v="2023-03-01T00:00:00"/>
    <d v="1899-12-30T13:40:51"/>
    <d v="2023-03-06T00:00:00"/>
    <d v="2023-02-27T00:00:00"/>
    <x v="366"/>
    <s v="CBK"/>
    <x v="2"/>
    <s v="CLICC Chromebook"/>
    <n v="-1"/>
    <s v="UCLA Undergrad"/>
    <s v="Default Circulation Desk"/>
    <s v="CBK-CLICC-132"/>
  </r>
  <r>
    <d v="2023-02-24T00:00:00"/>
    <d v="1899-12-30T10:22:32"/>
    <d v="2023-03-10T00:00:00"/>
    <d v="1899-12-30T15:47:46"/>
    <d v="2023-03-10T00:00:00"/>
    <d v="2023-03-03T00:00:00"/>
    <x v="367"/>
    <s v="HP"/>
    <x v="3"/>
    <s v="CLICC Chromebook"/>
    <n v="-1"/>
    <s v="UCLA Undergrad"/>
    <s v="CLICC Circ Desk"/>
    <s v="WL-SEL-15"/>
  </r>
  <r>
    <d v="2023-02-24T00:00:00"/>
    <d v="1899-12-30T13:53:28"/>
    <d v="2023-03-10T00:00:00"/>
    <d v="1899-12-30T09:12:25"/>
    <d v="2023-03-10T00:00:00"/>
    <d v="2023-03-03T00:00:00"/>
    <x v="269"/>
    <s v="CLICC-ML"/>
    <x v="0"/>
    <s v="CLICC Chromebook"/>
    <n v="-1"/>
    <s v="UCLA Undergrad"/>
    <s v="CLICC Circ Desk"/>
    <s v="ITS MacBook 103"/>
  </r>
  <r>
    <d v="2023-02-24T00:00:00"/>
    <d v="1899-12-30T13:53:28"/>
    <d v="2023-03-10T00:00:00"/>
    <d v="1899-12-30T09:12:25"/>
    <d v="2023-03-10T00:00:00"/>
    <d v="2023-03-10T00:00:00"/>
    <x v="269"/>
    <s v="CLICC-ML"/>
    <x v="0"/>
    <s v="CLICC Chromebook"/>
    <n v="-1"/>
    <s v="UCLA Undergrad"/>
    <s v="CLICC Circ Desk"/>
    <s v="ITS MacBook 103"/>
  </r>
  <r>
    <d v="2023-02-24T00:00:00"/>
    <d v="1899-12-30T14:01:55"/>
    <d v="2023-03-02T00:00:00"/>
    <d v="1899-12-30T14:55:39"/>
    <d v="2023-03-09T00:00:00"/>
    <d v="2023-03-02T00:00:00"/>
    <x v="368"/>
    <s v="HP"/>
    <x v="3"/>
    <s v="CLICC Chromebook"/>
    <n v="-1"/>
    <s v="UCLA Graduate"/>
    <s v="CLICC Circ Desk"/>
    <s v="WL-PC2-28"/>
  </r>
  <r>
    <d v="2023-02-24T00:00:00"/>
    <d v="1899-12-30T15:42:21"/>
    <d v="2023-03-16T00:00:00"/>
    <d v="1899-12-30T15:15:08"/>
    <d v="2023-03-10T00:00:00"/>
    <d v="2023-03-03T00:00:00"/>
    <x v="369"/>
    <s v="CLICC-ML"/>
    <x v="0"/>
    <s v="CLICC Chromebook"/>
    <n v="-1"/>
    <s v="UCLA Undergrad"/>
    <s v="CLICC Circ Desk"/>
    <s v="ITS MacBook 161"/>
  </r>
  <r>
    <d v="2023-02-24T00:00:00"/>
    <d v="1899-12-30T16:00:23"/>
    <d v="2023-03-07T00:00:00"/>
    <d v="1899-12-30T13:13:30"/>
    <d v="2023-03-09T00:00:00"/>
    <d v="2023-03-02T00:00:00"/>
    <x v="370"/>
    <s v="CLICC-ML"/>
    <x v="0"/>
    <s v="CLICC Chromebook"/>
    <n v="-1"/>
    <s v="UCLA Graduate"/>
    <s v="CLICC Circ Desk"/>
    <s v="CLICC-ML-2010"/>
  </r>
  <r>
    <d v="2023-02-24T00:00:00"/>
    <d v="1899-12-30T16:07:06"/>
    <d v="2023-03-07T00:00:00"/>
    <d v="1899-12-30T10:21:09"/>
    <d v="2023-03-10T00:00:00"/>
    <d v="2023-03-04T00:00:00"/>
    <x v="260"/>
    <s v="HP"/>
    <x v="3"/>
    <s v="CLICC Chromebook"/>
    <n v="-1"/>
    <s v="UCLA Undergrad"/>
    <s v="CLICC Circ Desk"/>
    <s v="WL-PC2-06"/>
  </r>
  <r>
    <d v="2023-02-24T00:00:00"/>
    <d v="1899-12-30T16:45:11"/>
    <d v="2023-03-10T00:00:00"/>
    <d v="1899-12-30T15:02:17"/>
    <d v="2023-03-10T00:00:00"/>
    <d v="2023-03-02T00:00:00"/>
    <x v="219"/>
    <s v="HP"/>
    <x v="3"/>
    <s v="CLICC Chromebook"/>
    <n v="-1"/>
    <s v="UCLA Undergrad"/>
    <s v="CLICC Circ Desk"/>
    <s v="WL-BCR-14"/>
  </r>
  <r>
    <d v="2023-02-24T00:00:00"/>
    <d v="1899-12-30T16:45:11"/>
    <d v="2023-03-10T00:00:00"/>
    <d v="1899-12-30T15:02:17"/>
    <d v="2023-03-10T00:00:00"/>
    <d v="2023-03-09T00:00:00"/>
    <x v="219"/>
    <s v="HP"/>
    <x v="3"/>
    <s v="CLICC Chromebook"/>
    <n v="-1"/>
    <s v="UCLA Undergrad"/>
    <s v="CLICC Circ Desk"/>
    <s v="WL-BCR-14"/>
  </r>
  <r>
    <d v="2023-02-25T00:00:00"/>
    <d v="1899-12-30T12:10:49"/>
    <d v="2023-03-11T00:00:00"/>
    <d v="1899-12-30T13:43:27"/>
    <d v="2023-03-11T00:00:00"/>
    <d v="2023-03-04T00:00:00"/>
    <x v="239"/>
    <s v="CLICC-ML"/>
    <x v="0"/>
    <s v="CLICC Chromebook"/>
    <n v="-1"/>
    <s v="UCLA Graduate"/>
    <s v="CLICC Circ Desk"/>
    <s v="CLICC-ML-2075"/>
  </r>
  <r>
    <d v="2023-02-25T00:00:00"/>
    <d v="1899-12-30T12:52:36"/>
    <d v="2023-03-06T00:00:00"/>
    <d v="1899-12-30T14:52:58"/>
    <d v="2023-03-11T00:00:00"/>
    <d v="2023-03-04T00:00:00"/>
    <x v="281"/>
    <s v="CLICC-ML"/>
    <x v="0"/>
    <s v="CLICC Chromebook"/>
    <n v="-1"/>
    <s v="UCLA Undergrad"/>
    <s v="CLICC Circ Desk"/>
    <s v="CLICC-ML-2098"/>
  </r>
  <r>
    <d v="2023-02-26T00:00:00"/>
    <d v="1899-12-30T12:29:55"/>
    <d v="2023-03-11T00:00:00"/>
    <d v="1899-12-30T13:54:47"/>
    <d v="2023-03-11T00:00:00"/>
    <d v="2023-03-04T00:00:00"/>
    <x v="89"/>
    <s v="HP"/>
    <x v="3"/>
    <s v="CLICC Chromebook"/>
    <n v="-1"/>
    <s v="UCLA Undergrad"/>
    <s v="CLICC Circ Desk"/>
    <s v="WL-BCR-09"/>
  </r>
  <r>
    <d v="2023-02-27T00:00:00"/>
    <d v="1899-12-30T10:20:33"/>
    <d v="2023-03-14T00:00:00"/>
    <d v="1899-12-30T17:51:36"/>
    <d v="2023-03-13T00:00:00"/>
    <d v="2023-03-02T00:00:00"/>
    <x v="371"/>
    <s v="CLICC-MM"/>
    <x v="1"/>
    <s v="CLICC Chromebook"/>
    <n v="-1"/>
    <s v="UCLA Undergrad"/>
    <s v="CLICC Circ Desk"/>
    <s v="ITS iPad 33"/>
  </r>
  <r>
    <d v="2023-02-27T00:00:00"/>
    <d v="1899-12-30T10:20:33"/>
    <d v="2023-03-14T00:00:00"/>
    <d v="1899-12-30T17:51:36"/>
    <d v="2023-03-13T00:00:00"/>
    <d v="2023-03-07T00:00:00"/>
    <x v="371"/>
    <s v="CLICC-MM"/>
    <x v="1"/>
    <s v="CLICC Chromebook"/>
    <n v="-1"/>
    <s v="UCLA Undergrad"/>
    <s v="CLICC Circ Desk"/>
    <s v="ITS iPad 33"/>
  </r>
  <r>
    <d v="2023-02-27T00:00:00"/>
    <d v="1899-12-30T11:03:28"/>
    <d v="2023-03-13T00:00:00"/>
    <d v="1899-12-30T14:51:14"/>
    <d v="2023-03-13T00:00:00"/>
    <d v="2023-03-06T00:00:00"/>
    <x v="253"/>
    <s v="CLICC-ML"/>
    <x v="0"/>
    <s v="CLICC Chromebook"/>
    <n v="-1"/>
    <s v="UCLA Graduate"/>
    <s v="CLICC Circ Desk"/>
    <s v="CLICC-ML-2079"/>
  </r>
  <r>
    <d v="2023-02-27T00:00:00"/>
    <d v="1899-12-30T11:48:48"/>
    <d v="2023-03-13T00:00:00"/>
    <d v="1899-12-30T13:10:33"/>
    <d v="2023-03-12T00:00:00"/>
    <d v="2023-03-05T00:00:00"/>
    <x v="372"/>
    <s v="CLICC-ML"/>
    <x v="0"/>
    <s v="CLICC Chromebook"/>
    <n v="-1"/>
    <s v="UCLA Undergrad"/>
    <s v="CLICC Circ Desk"/>
    <s v="ITS MacBook 153"/>
  </r>
  <r>
    <d v="2023-02-27T00:00:00"/>
    <d v="1899-12-30T11:58:19"/>
    <d v="2023-03-13T00:00:00"/>
    <d v="1899-12-30T12:30:45"/>
    <d v="2023-03-13T00:00:00"/>
    <d v="2023-03-06T00:00:00"/>
    <x v="69"/>
    <s v="CLICC-MM"/>
    <x v="1"/>
    <s v="CLICC Chromebook"/>
    <n v="-1"/>
    <s v="UCLA Undergrad"/>
    <s v="CLICC Circ Desk"/>
    <s v="ITS iPad 143"/>
  </r>
  <r>
    <d v="2023-02-27T00:00:00"/>
    <d v="1899-12-30T11:58:19"/>
    <d v="2023-03-13T00:00:00"/>
    <d v="1899-12-30T12:30:45"/>
    <d v="2023-03-13T00:00:00"/>
    <d v="2023-03-13T00:00:00"/>
    <x v="69"/>
    <s v="CLICC-MM"/>
    <x v="1"/>
    <s v="CLICC Chromebook"/>
    <n v="-1"/>
    <s v="UCLA Undergrad"/>
    <s v="CLICC Circ Desk"/>
    <s v="ITS iPad 143"/>
  </r>
  <r>
    <d v="2023-02-27T00:00:00"/>
    <d v="1899-12-30T12:13:38"/>
    <d v="2023-03-13T00:00:00"/>
    <d v="1899-12-30T15:13:53"/>
    <d v="2023-03-13T00:00:00"/>
    <d v="2023-03-06T00:00:00"/>
    <x v="257"/>
    <s v="CLICC-ML"/>
    <x v="0"/>
    <s v="CLICC Chromebook"/>
    <n v="-1"/>
    <s v="UCLA Undergrad"/>
    <s v="CLICC Circ Desk"/>
    <s v="ITS MacBook 162"/>
  </r>
  <r>
    <d v="2023-02-27T00:00:00"/>
    <d v="1899-12-30T12:13:38"/>
    <d v="2023-03-13T00:00:00"/>
    <d v="1899-12-30T15:13:53"/>
    <d v="2023-03-13T00:00:00"/>
    <d v="2023-03-13T00:00:00"/>
    <x v="257"/>
    <s v="CLICC-ML"/>
    <x v="0"/>
    <s v="CLICC Chromebook"/>
    <n v="-1"/>
    <s v="UCLA Undergrad"/>
    <s v="CLICC Circ Desk"/>
    <s v="ITS MacBook 162"/>
  </r>
  <r>
    <d v="2023-02-27T00:00:00"/>
    <d v="1899-12-30T12:54:37"/>
    <d v="2023-03-10T00:00:00"/>
    <d v="1899-12-30T11:21:26"/>
    <d v="2023-03-11T00:00:00"/>
    <d v="2023-03-04T00:00:00"/>
    <x v="250"/>
    <s v="CLICC-ML"/>
    <x v="0"/>
    <s v="CLICC Chromebook"/>
    <n v="-1"/>
    <s v="UCLA Undergrad"/>
    <s v="CLICC Circ Desk"/>
    <s v="ITS MacBook 147"/>
  </r>
  <r>
    <d v="2023-02-27T00:00:00"/>
    <d v="1899-12-30T13:25:24"/>
    <d v="2023-03-13T00:00:00"/>
    <d v="1899-12-30T13:34:32"/>
    <d v="2023-03-13T00:00:00"/>
    <d v="2023-03-06T00:00:00"/>
    <x v="373"/>
    <s v="HP"/>
    <x v="3"/>
    <s v="CLICC Chromebook"/>
    <n v="-1"/>
    <s v="UCLA Undergrad"/>
    <s v="CLICC Circ Desk"/>
    <s v="WL-BCR-18"/>
  </r>
  <r>
    <d v="2023-02-27T00:00:00"/>
    <d v="1899-12-30T13:52:16"/>
    <d v="2023-03-09T00:00:00"/>
    <d v="1899-12-30T13:55:59"/>
    <d v="2023-03-10T00:00:00"/>
    <d v="2023-03-03T00:00:00"/>
    <x v="374"/>
    <s v="CBK"/>
    <x v="2"/>
    <s v="CLICC Chromebook"/>
    <n v="-1"/>
    <s v="UCLA Undergrad"/>
    <s v="CLICC Circ Desk"/>
    <s v="CYRL-19"/>
  </r>
  <r>
    <d v="2023-02-27T00:00:00"/>
    <d v="1899-12-30T14:15:01"/>
    <d v="2023-03-13T00:00:00"/>
    <d v="1899-12-30T15:04:51"/>
    <d v="2023-03-12T00:00:00"/>
    <d v="2023-03-05T00:00:00"/>
    <x v="375"/>
    <s v="CLICC-MM"/>
    <x v="1"/>
    <s v="CLICC Chromebook"/>
    <n v="-1"/>
    <s v="UCLA Graduate"/>
    <s v="CLICC Circ Desk"/>
    <s v="ITS iPad 61"/>
  </r>
  <r>
    <d v="2023-02-27T00:00:00"/>
    <d v="1899-12-30T15:02:56"/>
    <d v="2023-03-13T00:00:00"/>
    <d v="1899-12-30T17:20:48"/>
    <d v="2023-03-13T00:00:00"/>
    <d v="2023-03-06T00:00:00"/>
    <x v="376"/>
    <s v="CLICC-ML"/>
    <x v="0"/>
    <s v="CLICC Chromebook"/>
    <n v="-1"/>
    <s v="UCLA Undergrad"/>
    <s v="CLICC Circ Desk"/>
    <s v="CLICC-ML-2004"/>
  </r>
  <r>
    <d v="2023-02-27T00:00:00"/>
    <d v="1899-12-30T15:17:05"/>
    <d v="2023-03-14T00:00:00"/>
    <d v="1899-12-30T12:16:53"/>
    <d v="2023-03-13T00:00:00"/>
    <d v="2023-03-06T00:00:00"/>
    <x v="248"/>
    <s v="CLICC-MM"/>
    <x v="1"/>
    <s v="CLICC Chromebook"/>
    <n v="-1"/>
    <s v="UCLA Undergrad"/>
    <s v="CLICC Circ Desk"/>
    <s v="ITS iPad 260"/>
  </r>
  <r>
    <d v="2023-02-27T00:00:00"/>
    <d v="1899-12-30T15:53:10"/>
    <d v="2023-03-17T00:00:00"/>
    <d v="1899-12-30T12:12:45"/>
    <d v="2023-03-13T00:00:00"/>
    <d v="2023-03-08T00:00:00"/>
    <x v="377"/>
    <s v="CLICC-MM"/>
    <x v="1"/>
    <s v="CLICC Chromebook"/>
    <n v="-1"/>
    <s v="UCLA Undergrad"/>
    <s v="CLICC Circ Desk"/>
    <s v="ITS iPad 134"/>
  </r>
  <r>
    <d v="2023-02-27T00:00:00"/>
    <d v="1899-12-30T16:04:34"/>
    <d v="2023-03-06T00:00:00"/>
    <d v="1899-12-30T15:15:52"/>
    <d v="2023-03-10T00:00:00"/>
    <d v="2023-03-03T00:00:00"/>
    <x v="378"/>
    <s v="FAC"/>
    <x v="1"/>
    <s v="CLICC Chromebook"/>
    <n v="-1"/>
    <s v="UCLA Undergrad"/>
    <s v="CLICC Circ Desk"/>
    <s v="ITS iPad 161"/>
  </r>
  <r>
    <d v="2023-02-27T00:00:00"/>
    <d v="1899-12-30T16:45:27"/>
    <d v="2023-03-15T00:00:00"/>
    <d v="1899-12-30T12:04:10"/>
    <d v="2023-03-20T00:00:00"/>
    <d v="2023-03-06T00:00:00"/>
    <x v="150"/>
    <s v="CLICC-MM"/>
    <x v="1"/>
    <s v="CLICC Chromebook"/>
    <n v="-1"/>
    <s v="UCLA Graduate"/>
    <s v="CLICC Circ Desk"/>
    <m/>
  </r>
  <r>
    <d v="2023-02-27T00:00:00"/>
    <d v="1899-12-30T16:57:38"/>
    <d v="2023-03-13T00:00:00"/>
    <d v="1899-12-30T17:06:27"/>
    <d v="2023-03-12T00:00:00"/>
    <d v="2023-03-05T00:00:00"/>
    <x v="379"/>
    <s v="CLICC-MM"/>
    <x v="1"/>
    <s v="CLICC Chromebook"/>
    <n v="-1"/>
    <s v="UCLA Undergrad"/>
    <s v="CLICC Circ Desk"/>
    <s v="ITS iPad 78"/>
  </r>
  <r>
    <d v="2023-02-27T00:00:00"/>
    <d v="1899-12-30T18:13:20"/>
    <d v="2023-03-13T00:00:00"/>
    <d v="1899-12-30T13:09:30"/>
    <d v="2023-03-13T00:00:00"/>
    <d v="2023-03-06T00:00:00"/>
    <x v="380"/>
    <s v="CLICC-MM"/>
    <x v="1"/>
    <s v="CLICC Chromebook"/>
    <n v="-1"/>
    <s v="UCLA Undergrad"/>
    <s v="CLICC Circ Desk"/>
    <s v="ITS iPad 17"/>
  </r>
  <r>
    <d v="2023-02-27T00:00:00"/>
    <d v="1899-12-30T18:38:52"/>
    <m/>
    <m/>
    <d v="2023-03-07T00:00:00"/>
    <d v="2023-02-28T00:00:00"/>
    <x v="209"/>
    <s v="CLICC-ML"/>
    <x v="0"/>
    <s v="CLICC Chromebook"/>
    <n v="5570470000000000"/>
    <s v="UCLA Undergrad"/>
    <s v="CLICC Circ Desk"/>
    <s v="CLICC-ML-2060"/>
  </r>
  <r>
    <d v="2023-02-28T00:00:00"/>
    <d v="1899-12-30T10:48:59"/>
    <d v="2023-03-13T00:00:00"/>
    <d v="1899-12-30T10:41:44"/>
    <d v="2023-03-14T00:00:00"/>
    <d v="2023-03-03T00:00:00"/>
    <x v="381"/>
    <s v="HP"/>
    <x v="3"/>
    <s v="CLICC Chromebook"/>
    <n v="-1"/>
    <s v="UCLA Graduate"/>
    <s v="CLICC Circ Desk"/>
    <s v="WL-BIO-08"/>
  </r>
  <r>
    <d v="2023-02-28T00:00:00"/>
    <d v="1899-12-30T10:48:59"/>
    <d v="2023-03-13T00:00:00"/>
    <d v="1899-12-30T10:41:44"/>
    <d v="2023-03-14T00:00:00"/>
    <d v="2023-03-09T00:00:00"/>
    <x v="381"/>
    <s v="HP"/>
    <x v="3"/>
    <s v="CLICC Chromebook"/>
    <n v="-1"/>
    <s v="UCLA Graduate"/>
    <s v="CLICC Circ Desk"/>
    <s v="WL-BIO-08"/>
  </r>
  <r>
    <d v="2023-02-28T00:00:00"/>
    <d v="1899-12-30T10:52:58"/>
    <d v="2023-03-24T00:00:00"/>
    <d v="1899-12-30T12:02:34"/>
    <d v="2023-03-24T00:00:00"/>
    <d v="2023-03-07T00:00:00"/>
    <x v="292"/>
    <s v="CLICC-ML"/>
    <x v="0"/>
    <s v="CLICC Chromebook"/>
    <n v="-1"/>
    <s v="UCLA Undergrad"/>
    <s v="CLICC Circ Desk"/>
    <s v="ITS MacBook 18"/>
  </r>
  <r>
    <d v="2023-02-28T00:00:00"/>
    <d v="1899-12-30T10:54:35"/>
    <d v="2023-03-13T00:00:00"/>
    <d v="1899-12-30T12:52:55"/>
    <d v="2023-03-14T00:00:00"/>
    <d v="2023-03-01T00:00:00"/>
    <x v="155"/>
    <s v="CBK"/>
    <x v="2"/>
    <s v="CLICC Chromebook"/>
    <n v="-1"/>
    <s v="UCLA Graduate"/>
    <s v="Biomed Circ Desk"/>
    <s v="CBK-BIO-03"/>
  </r>
  <r>
    <d v="2023-02-28T00:00:00"/>
    <d v="1899-12-30T10:54:35"/>
    <d v="2023-03-13T00:00:00"/>
    <d v="1899-12-30T12:52:55"/>
    <d v="2023-03-14T00:00:00"/>
    <d v="2023-03-05T00:00:00"/>
    <x v="155"/>
    <s v="CBK"/>
    <x v="2"/>
    <s v="CLICC Chromebook"/>
    <n v="-1"/>
    <s v="UCLA Graduate"/>
    <s v="Biomed Circ Desk"/>
    <s v="CBK-BIO-03"/>
  </r>
  <r>
    <d v="2023-02-28T00:00:00"/>
    <d v="1899-12-30T10:54:35"/>
    <d v="2023-03-13T00:00:00"/>
    <d v="1899-12-30T12:52:55"/>
    <d v="2023-03-14T00:00:00"/>
    <d v="2023-03-11T00:00:00"/>
    <x v="155"/>
    <s v="CBK"/>
    <x v="2"/>
    <s v="CLICC Chromebook"/>
    <n v="-1"/>
    <s v="UCLA Graduate"/>
    <s v="Biomed Circ Desk"/>
    <s v="CBK-BIO-03"/>
  </r>
  <r>
    <d v="2023-02-28T00:00:00"/>
    <d v="1899-12-30T11:27:53"/>
    <d v="2023-03-15T00:00:00"/>
    <d v="1899-12-30T15:48:48"/>
    <d v="2023-03-14T00:00:00"/>
    <d v="2023-03-07T00:00:00"/>
    <x v="382"/>
    <s v="CBK"/>
    <x v="2"/>
    <s v="CLICC Chromebook"/>
    <n v="-1"/>
    <s v="UCLA Undergrad"/>
    <s v="CLICC Circ Desk"/>
    <s v="CBK-CLICC-108"/>
  </r>
  <r>
    <d v="2023-02-28T00:00:00"/>
    <d v="1899-12-30T11:27:53"/>
    <d v="2023-03-15T00:00:00"/>
    <d v="1899-12-30T15:48:48"/>
    <d v="2023-03-14T00:00:00"/>
    <d v="2023-03-14T00:00:00"/>
    <x v="382"/>
    <s v="CBK"/>
    <x v="2"/>
    <s v="CLICC Chromebook"/>
    <n v="-1"/>
    <s v="UCLA Undergrad"/>
    <s v="CLICC Circ Desk"/>
    <s v="CBK-CLICC-108"/>
  </r>
  <r>
    <d v="2023-02-28T00:00:00"/>
    <d v="1899-12-30T12:20:53"/>
    <d v="2023-03-16T00:00:00"/>
    <d v="1899-12-30T12:19:54"/>
    <d v="2023-03-14T00:00:00"/>
    <d v="2023-03-07T00:00:00"/>
    <x v="119"/>
    <s v="HP"/>
    <x v="3"/>
    <s v="CLICC Chromebook"/>
    <n v="-1"/>
    <s v="UCLA Undergrad"/>
    <s v="CLICC Circ Desk"/>
    <s v="WL-YRL-02"/>
  </r>
  <r>
    <d v="2023-02-28T00:00:00"/>
    <d v="1899-12-30T12:25:37"/>
    <d v="2023-03-13T00:00:00"/>
    <d v="1899-12-30T14:49:43"/>
    <d v="2023-03-14T00:00:00"/>
    <d v="2023-03-05T00:00:00"/>
    <x v="383"/>
    <s v="CLICC-MM"/>
    <x v="1"/>
    <s v="CLICC Chromebook"/>
    <n v="-1"/>
    <s v="UCLA Undergrad"/>
    <s v="CLICC Circ Desk"/>
    <s v="ITS iPad 36"/>
  </r>
  <r>
    <d v="2023-02-28T00:00:00"/>
    <d v="1899-12-30T12:25:37"/>
    <d v="2023-03-13T00:00:00"/>
    <d v="1899-12-30T14:49:43"/>
    <d v="2023-03-14T00:00:00"/>
    <d v="2023-03-13T00:00:00"/>
    <x v="383"/>
    <s v="CLICC-MM"/>
    <x v="1"/>
    <s v="CLICC Chromebook"/>
    <n v="-1"/>
    <s v="UCLA Undergrad"/>
    <s v="CLICC Circ Desk"/>
    <s v="ITS iPad 36"/>
  </r>
  <r>
    <d v="2023-02-28T00:00:00"/>
    <d v="1899-12-30T12:45:22"/>
    <d v="2023-03-17T00:00:00"/>
    <d v="1899-12-30T16:22:44"/>
    <d v="2023-03-14T00:00:00"/>
    <d v="2023-03-07T00:00:00"/>
    <x v="203"/>
    <s v="CLICC-ML"/>
    <x v="0"/>
    <s v="CLICC Chromebook"/>
    <n v="-1"/>
    <s v="UCLA Undergrad"/>
    <s v="CLICC Circ Desk"/>
    <s v="CLICC-ML-2041"/>
  </r>
  <r>
    <d v="2023-02-28T00:00:00"/>
    <d v="1899-12-30T13:16:46"/>
    <d v="2023-03-14T00:00:00"/>
    <d v="1899-12-30T18:12:20"/>
    <d v="2023-03-14T00:00:00"/>
    <d v="2023-03-09T00:00:00"/>
    <x v="96"/>
    <s v="CLICC-MM"/>
    <x v="1"/>
    <s v="CLICC Chromebook"/>
    <n v="-1"/>
    <s v="UCLA Graduate"/>
    <s v="CLICC Circ Desk"/>
    <m/>
  </r>
  <r>
    <d v="2023-02-28T00:00:00"/>
    <d v="1899-12-30T13:43:17"/>
    <d v="2023-03-14T00:00:00"/>
    <d v="1899-12-30T16:06:57"/>
    <d v="2023-03-14T00:00:00"/>
    <d v="2023-03-07T00:00:00"/>
    <x v="228"/>
    <s v="CLICC-ML"/>
    <x v="0"/>
    <s v="CLICC Chromebook"/>
    <n v="-1"/>
    <s v="UCLA Undergrad"/>
    <s v="CLICC Circ Desk"/>
    <s v="CLICC-ML-2077"/>
  </r>
  <r>
    <d v="2023-02-28T00:00:00"/>
    <d v="1899-12-30T14:02:28"/>
    <d v="2023-03-17T00:00:00"/>
    <d v="1899-12-30T15:42:43"/>
    <d v="2023-03-14T00:00:00"/>
    <d v="2023-03-07T00:00:00"/>
    <x v="384"/>
    <s v="CLICC-ML"/>
    <x v="0"/>
    <s v="CLICC Chromebook"/>
    <n v="-1"/>
    <s v="UCLA Graduate"/>
    <s v="CLICC Circ Desk"/>
    <s v="ITS MacBook 25"/>
  </r>
  <r>
    <d v="2023-02-28T00:00:00"/>
    <d v="1899-12-30T14:41:58"/>
    <d v="2023-03-16T00:00:00"/>
    <d v="1899-12-30T17:48:45"/>
    <d v="2023-03-14T00:00:00"/>
    <d v="2023-03-07T00:00:00"/>
    <x v="278"/>
    <s v="CLICC-ML"/>
    <x v="0"/>
    <s v="CLICC Chromebook"/>
    <n v="-1"/>
    <s v="UCLA Undergrad"/>
    <s v="CLICC Circ Desk"/>
    <s v="CLICC-ML-2018"/>
  </r>
  <r>
    <d v="2023-02-28T00:00:00"/>
    <d v="1899-12-30T14:41:58"/>
    <d v="2023-03-16T00:00:00"/>
    <d v="1899-12-30T17:48:45"/>
    <d v="2023-03-14T00:00:00"/>
    <d v="2023-03-14T00:00:00"/>
    <x v="278"/>
    <s v="CLICC-ML"/>
    <x v="0"/>
    <s v="CLICC Chromebook"/>
    <n v="-1"/>
    <s v="UCLA Undergrad"/>
    <s v="CLICC Circ Desk"/>
    <s v="CLICC-ML-2018"/>
  </r>
  <r>
    <d v="2023-02-28T00:00:00"/>
    <d v="1899-12-30T15:49:21"/>
    <d v="2023-03-13T00:00:00"/>
    <d v="1899-12-30T16:39:42"/>
    <d v="2023-03-12T00:00:00"/>
    <d v="2023-03-05T00:00:00"/>
    <x v="293"/>
    <s v="CLICC-ML"/>
    <x v="0"/>
    <s v="CLICC Chromebook"/>
    <n v="-1"/>
    <s v="UCLA Undergrad"/>
    <s v="CLICC Circ Desk"/>
    <s v="CLICC-ML-2044"/>
  </r>
  <r>
    <d v="2023-02-28T00:00:00"/>
    <d v="1899-12-30T15:52:51"/>
    <d v="2023-03-14T00:00:00"/>
    <d v="1899-12-30T12:31:34"/>
    <d v="2023-03-14T00:00:00"/>
    <d v="2023-03-07T00:00:00"/>
    <x v="53"/>
    <s v="CLICC-ML"/>
    <x v="0"/>
    <s v="CLICC Chromebook"/>
    <n v="-1"/>
    <s v="UCLA Undergrad"/>
    <s v="CLICC Circ Desk"/>
    <s v="ITS MacBook 61"/>
  </r>
  <r>
    <d v="2023-02-28T00:00:00"/>
    <d v="1899-12-30T16:42:20"/>
    <d v="2023-03-14T00:00:00"/>
    <d v="1899-12-30T14:16:58"/>
    <d v="2023-03-14T00:00:00"/>
    <d v="2023-03-06T00:00:00"/>
    <x v="276"/>
    <s v="HP"/>
    <x v="3"/>
    <s v="CLICC Chromebook"/>
    <n v="-1"/>
    <s v="UCLA Undergrad"/>
    <s v="CLICC Circ Desk"/>
    <s v="WL-YRL-08"/>
  </r>
  <r>
    <d v="2023-02-28T00:00:00"/>
    <d v="1899-12-30T16:42:20"/>
    <d v="2023-03-14T00:00:00"/>
    <d v="1899-12-30T14:16:58"/>
    <d v="2023-03-14T00:00:00"/>
    <d v="2023-03-13T00:00:00"/>
    <x v="276"/>
    <s v="HP"/>
    <x v="3"/>
    <s v="CLICC Chromebook"/>
    <n v="-1"/>
    <s v="UCLA Undergrad"/>
    <s v="CLICC Circ Desk"/>
    <s v="WL-YRL-08"/>
  </r>
  <r>
    <d v="2023-02-28T00:00:00"/>
    <d v="1899-12-30T16:58:46"/>
    <d v="2023-03-01T00:00:00"/>
    <d v="1899-12-30T09:56:04"/>
    <d v="2023-03-08T00:00:00"/>
    <d v="2023-03-01T00:00:00"/>
    <x v="385"/>
    <s v="HP"/>
    <x v="3"/>
    <s v="CLICC Chromebook"/>
    <n v="-1"/>
    <s v="UCLA Undergrad"/>
    <s v="CLICC Circ Desk"/>
    <s v="WL-LAB-04"/>
  </r>
  <r>
    <d v="2023-02-28T00:00:00"/>
    <d v="1899-12-30T17:07:09"/>
    <d v="2023-03-19T00:00:00"/>
    <d v="1899-12-30T13:09:51"/>
    <d v="2023-03-14T00:00:00"/>
    <d v="2023-03-09T00:00:00"/>
    <x v="240"/>
    <s v="CLICC-ML"/>
    <x v="0"/>
    <s v="CLICC Chromebook"/>
    <n v="-1"/>
    <s v="UCLA Undergrad"/>
    <s v="CLICC Circ Desk"/>
    <s v="ITS MacBook 80"/>
  </r>
  <r>
    <d v="2023-02-28T00:00:00"/>
    <d v="1899-12-30T17:09:33"/>
    <d v="2023-03-14T00:00:00"/>
    <d v="1899-12-30T16:56:50"/>
    <d v="2023-03-14T00:00:00"/>
    <d v="2023-03-07T00:00:00"/>
    <x v="386"/>
    <s v="CLICC-ML"/>
    <x v="0"/>
    <s v="CLICC Chromebook"/>
    <n v="-1"/>
    <s v="UCLA Undergrad"/>
    <s v="CLICC Circ Desk"/>
    <s v="CLICC-ML-2084"/>
  </r>
  <r>
    <d v="2023-02-28T00:00:00"/>
    <d v="1899-12-30T17:09:33"/>
    <d v="2023-03-14T00:00:00"/>
    <d v="1899-12-30T16:56:50"/>
    <d v="2023-03-14T00:00:00"/>
    <d v="2023-03-13T00:00:00"/>
    <x v="386"/>
    <s v="CLICC-ML"/>
    <x v="0"/>
    <s v="CLICC Chromebook"/>
    <n v="-1"/>
    <s v="UCLA Undergrad"/>
    <s v="CLICC Circ Desk"/>
    <s v="CLICC-ML-2084"/>
  </r>
  <r>
    <d v="2023-02-28T00:00:00"/>
    <d v="1899-12-30T17:58:37"/>
    <d v="2023-03-23T00:00:00"/>
    <d v="1899-12-30T13:06:23"/>
    <d v="2023-03-14T00:00:00"/>
    <d v="2023-03-07T00:00:00"/>
    <x v="195"/>
    <s v="CLICC-MM"/>
    <x v="1"/>
    <s v="CLICC Chromebook"/>
    <n v="-1"/>
    <s v="UCLA Graduate"/>
    <s v="CLICC Circ Desk"/>
    <m/>
  </r>
  <r>
    <d v="2023-02-28T00:00:00"/>
    <d v="1899-12-30T17:58:37"/>
    <d v="2023-03-23T00:00:00"/>
    <d v="1899-12-30T13:06:23"/>
    <d v="2023-03-14T00:00:00"/>
    <d v="2023-03-14T00:00:00"/>
    <x v="195"/>
    <s v="CLICC-MM"/>
    <x v="1"/>
    <s v="CLICC Chromebook"/>
    <n v="-1"/>
    <s v="UCLA Graduate"/>
    <s v="CLICC Circ Desk"/>
    <m/>
  </r>
  <r>
    <d v="2023-02-28T00:00:00"/>
    <d v="1899-12-30T18:14:03"/>
    <d v="2023-03-16T00:00:00"/>
    <d v="1899-12-30T12:32:46"/>
    <d v="2023-03-14T00:00:00"/>
    <d v="2023-03-01T00:00:00"/>
    <x v="295"/>
    <s v="CLICC-ML"/>
    <x v="0"/>
    <s v="CLICC Chromebook"/>
    <n v="-1"/>
    <s v="UCLA Undergrad"/>
    <s v="CLICC Circ Desk"/>
    <s v="CLICC-ML-2093"/>
  </r>
  <r>
    <d v="2023-02-28T00:00:00"/>
    <d v="1899-12-30T18:37:39"/>
    <d v="2023-03-15T00:00:00"/>
    <d v="1899-12-30T16:46:06"/>
    <d v="2023-03-14T00:00:00"/>
    <d v="2023-03-08T00:00:00"/>
    <x v="387"/>
    <s v="CLICC-ML"/>
    <x v="0"/>
    <s v="CLICC Chromebook"/>
    <n v="-1"/>
    <s v="UCLA Undergrad"/>
    <s v="CLICC Circ Desk"/>
    <s v="CLICC-ML-2008"/>
  </r>
  <r>
    <d v="2023-03-01T00:00:00"/>
    <d v="1899-12-30T11:11:07"/>
    <d v="2023-03-18T00:00:00"/>
    <d v="1899-12-30T10:57:20"/>
    <d v="2023-03-15T00:00:00"/>
    <d v="2023-03-09T00:00:00"/>
    <x v="43"/>
    <s v="CLICC-ML"/>
    <x v="0"/>
    <s v="CLICC Chromebook"/>
    <n v="-1"/>
    <s v="UCLA Undergrad"/>
    <s v="CLICC Circ Desk"/>
    <s v="ITS MacBook 35"/>
  </r>
  <r>
    <d v="2023-03-01T00:00:00"/>
    <d v="1899-12-30T14:34:16"/>
    <d v="2023-03-15T00:00:00"/>
    <d v="1899-12-30T14:17:12"/>
    <d v="2023-03-15T00:00:00"/>
    <d v="2023-03-08T00:00:00"/>
    <x v="232"/>
    <s v="CLICC-ML"/>
    <x v="0"/>
    <s v="CLICC Chromebook"/>
    <n v="-1"/>
    <s v="UCLA Undergrad"/>
    <s v="CLICC Circ Desk"/>
    <s v="ITS MacBook 152"/>
  </r>
  <r>
    <d v="2023-03-01T00:00:00"/>
    <d v="1899-12-30T14:54:14"/>
    <m/>
    <m/>
    <d v="2023-03-24T00:00:00"/>
    <d v="2023-03-07T00:00:00"/>
    <x v="388"/>
    <s v="FAC"/>
    <x v="1"/>
    <s v="CLICC Chromebook"/>
    <n v="9403170000000000"/>
    <s v="UCLA Graduate"/>
    <s v="CLICC Circ Desk"/>
    <s v="ITS iPad 163"/>
  </r>
  <r>
    <d v="2023-03-01T00:00:00"/>
    <d v="1899-12-30T16:22:24"/>
    <d v="2023-03-16T00:00:00"/>
    <d v="1899-12-30T13:48:47"/>
    <d v="2023-03-15T00:00:00"/>
    <d v="2023-03-09T00:00:00"/>
    <x v="389"/>
    <s v="CBK"/>
    <x v="2"/>
    <s v="CLICC Chromebook"/>
    <n v="-1"/>
    <s v="UCLA Undergrad"/>
    <s v="CLICC Circ Desk"/>
    <s v="CBK-CLICC-114"/>
  </r>
  <r>
    <d v="2023-03-01T00:00:00"/>
    <d v="1899-12-30T16:34:16"/>
    <d v="2023-03-15T00:00:00"/>
    <d v="1899-12-30T17:45:00"/>
    <d v="2023-03-15T00:00:00"/>
    <d v="2023-03-08T00:00:00"/>
    <x v="191"/>
    <s v="CLICC-MM"/>
    <x v="1"/>
    <s v="CLICC Chromebook"/>
    <n v="-1"/>
    <s v="UCLA Graduate"/>
    <s v="CLICC Circ Desk"/>
    <s v="ITS iPad 279"/>
  </r>
  <r>
    <d v="2023-03-01T00:00:00"/>
    <d v="1899-12-30T16:34:16"/>
    <d v="2023-03-15T00:00:00"/>
    <d v="1899-12-30T17:45:00"/>
    <d v="2023-03-15T00:00:00"/>
    <d v="2023-03-15T00:00:00"/>
    <x v="191"/>
    <s v="CLICC-MM"/>
    <x v="1"/>
    <s v="CLICC Chromebook"/>
    <n v="-1"/>
    <s v="UCLA Graduate"/>
    <s v="CLICC Circ Desk"/>
    <s v="ITS iPad 279"/>
  </r>
  <r>
    <d v="2023-03-01T00:00:00"/>
    <d v="1899-12-30T17:30:19"/>
    <d v="2023-03-16T00:00:00"/>
    <d v="1899-12-30T17:06:49"/>
    <d v="2023-03-15T00:00:00"/>
    <d v="2023-03-09T00:00:00"/>
    <x v="74"/>
    <s v="CLICC-MM"/>
    <x v="1"/>
    <s v="CLICC Chromebook"/>
    <n v="-1"/>
    <s v="UCLA Graduate"/>
    <s v="CLICC Circ Desk"/>
    <m/>
  </r>
  <r>
    <d v="2023-03-01T00:00:00"/>
    <d v="1899-12-30T17:57:11"/>
    <d v="2023-03-13T00:00:00"/>
    <d v="1899-12-30T16:20:24"/>
    <d v="2023-03-12T00:00:00"/>
    <d v="2023-03-04T00:00:00"/>
    <x v="390"/>
    <s v="HP"/>
    <x v="3"/>
    <s v="CLICC Chromebook"/>
    <n v="-1"/>
    <s v="UCLA Undergrad"/>
    <s v="CLICC Circ Desk"/>
    <s v="WL-POW-01"/>
  </r>
  <r>
    <d v="2023-03-01T00:00:00"/>
    <d v="1899-12-30T17:57:11"/>
    <d v="2023-03-13T00:00:00"/>
    <d v="1899-12-30T16:20:24"/>
    <d v="2023-03-12T00:00:00"/>
    <d v="2023-03-05T00:00:00"/>
    <x v="390"/>
    <s v="HP"/>
    <x v="3"/>
    <s v="CLICC Chromebook"/>
    <n v="-1"/>
    <s v="UCLA Undergrad"/>
    <s v="CLICC Circ Desk"/>
    <s v="WL-POW-01"/>
  </r>
  <r>
    <d v="2023-03-01T00:00:00"/>
    <d v="1899-12-30T18:35:10"/>
    <d v="2023-03-13T00:00:00"/>
    <d v="1899-12-30T16:01:47"/>
    <d v="2023-03-15T00:00:00"/>
    <d v="2023-03-06T00:00:00"/>
    <x v="391"/>
    <s v="HP"/>
    <x v="3"/>
    <s v="CLICC Chromebook"/>
    <n v="-1"/>
    <s v="UCLA Undergrad"/>
    <s v="CLICC Circ Desk"/>
    <s v="WL-PC2-11"/>
  </r>
  <r>
    <d v="2023-03-01T00:00:00"/>
    <d v="1899-12-30T18:35:10"/>
    <d v="2023-03-13T00:00:00"/>
    <d v="1899-12-30T16:01:47"/>
    <d v="2023-03-15T00:00:00"/>
    <d v="2023-03-13T00:00:00"/>
    <x v="391"/>
    <s v="HP"/>
    <x v="3"/>
    <s v="CLICC Chromebook"/>
    <n v="-1"/>
    <s v="UCLA Undergrad"/>
    <s v="CLICC Circ Desk"/>
    <s v="WL-PC2-11"/>
  </r>
  <r>
    <d v="2023-03-02T00:00:00"/>
    <d v="1899-12-30T09:45:16"/>
    <d v="2023-03-16T00:00:00"/>
    <d v="1899-12-30T09:39:15"/>
    <d v="2023-03-16T00:00:00"/>
    <d v="2023-03-09T00:00:00"/>
    <x v="16"/>
    <s v="CLICC-ML"/>
    <x v="0"/>
    <s v="CLICC Chromebook"/>
    <n v="-1"/>
    <s v="UCLA Graduate"/>
    <s v="CLICC Circ Desk"/>
    <s v="ITS MacBook 60"/>
  </r>
  <r>
    <d v="2023-03-02T00:00:00"/>
    <d v="1899-12-30T09:52:04"/>
    <d v="2023-03-16T00:00:00"/>
    <d v="1899-12-30T17:46:38"/>
    <d v="2023-03-16T00:00:00"/>
    <d v="2023-03-09T00:00:00"/>
    <x v="392"/>
    <s v="CBK"/>
    <x v="2"/>
    <s v="CLICC Chromebook"/>
    <n v="-1"/>
    <s v="UCLA Graduate"/>
    <s v="SEL Boelter Circ Desk"/>
    <s v="CBK-BOE-17"/>
  </r>
  <r>
    <d v="2023-03-02T00:00:00"/>
    <d v="1899-12-30T09:52:04"/>
    <d v="2023-03-16T00:00:00"/>
    <d v="1899-12-30T17:46:38"/>
    <d v="2023-03-16T00:00:00"/>
    <d v="2023-03-16T00:00:00"/>
    <x v="392"/>
    <s v="CBK"/>
    <x v="2"/>
    <s v="CLICC Chromebook"/>
    <n v="-1"/>
    <s v="UCLA Graduate"/>
    <s v="SEL Boelter Circ Desk"/>
    <s v="CBK-BOE-17"/>
  </r>
  <r>
    <d v="2023-03-02T00:00:00"/>
    <d v="1899-12-30T10:57:12"/>
    <d v="2023-03-17T00:00:00"/>
    <d v="1899-12-30T17:51:38"/>
    <d v="2023-03-16T00:00:00"/>
    <d v="2023-03-09T00:00:00"/>
    <x v="393"/>
    <s v="CLICC-MM"/>
    <x v="1"/>
    <s v="CLICC Chromebook"/>
    <n v="-1"/>
    <s v="UCLA Undergrad"/>
    <s v="CLICC Circ Desk"/>
    <s v="ITS iPad 140"/>
  </r>
  <r>
    <d v="2023-03-02T00:00:00"/>
    <d v="1899-12-30T11:58:44"/>
    <d v="2023-03-17T00:00:00"/>
    <d v="1899-12-30T14:25:24"/>
    <d v="2023-03-16T00:00:00"/>
    <d v="2023-03-09T00:00:00"/>
    <x v="394"/>
    <s v="CLICC-MM"/>
    <x v="1"/>
    <s v="CLICC Chromebook"/>
    <n v="-1"/>
    <s v="UCLA Undergrad"/>
    <s v="CLICC Circ Desk"/>
    <s v="ITS iPad 288"/>
  </r>
  <r>
    <d v="2023-03-02T00:00:00"/>
    <d v="1899-12-30T12:10:01"/>
    <d v="2023-03-13T00:00:00"/>
    <d v="1899-12-30T17:27:13"/>
    <d v="2023-03-15T00:00:00"/>
    <d v="2023-03-08T00:00:00"/>
    <x v="395"/>
    <s v="CLICC-MM"/>
    <x v="1"/>
    <s v="CLICC Chromebook"/>
    <n v="-1"/>
    <s v="UCLA Undergrad"/>
    <s v="CLICC Circ Desk"/>
    <s v="ITS iPad 242"/>
  </r>
  <r>
    <d v="2023-03-02T00:00:00"/>
    <d v="1899-12-30T12:33:03"/>
    <d v="2023-03-16T00:00:00"/>
    <d v="1899-12-30T15:07:29"/>
    <d v="2023-03-16T00:00:00"/>
    <d v="2023-03-09T00:00:00"/>
    <x v="396"/>
    <s v="CLICC-MM"/>
    <x v="1"/>
    <s v="CLICC Chromebook"/>
    <n v="-1"/>
    <s v="UCLA Graduate"/>
    <s v="CLICC Circ Desk"/>
    <s v="ITS iPad 62"/>
  </r>
  <r>
    <d v="2023-03-02T00:00:00"/>
    <d v="1899-12-30T12:33:03"/>
    <d v="2023-03-16T00:00:00"/>
    <d v="1899-12-30T15:07:29"/>
    <d v="2023-03-16T00:00:00"/>
    <d v="2023-03-16T00:00:00"/>
    <x v="396"/>
    <s v="CLICC-MM"/>
    <x v="1"/>
    <s v="CLICC Chromebook"/>
    <n v="-1"/>
    <s v="UCLA Graduate"/>
    <s v="CLICC Circ Desk"/>
    <s v="ITS iPad 62"/>
  </r>
  <r>
    <d v="2023-03-02T00:00:00"/>
    <d v="1899-12-30T13:58:35"/>
    <d v="2023-03-16T00:00:00"/>
    <d v="1899-12-30T16:14:19"/>
    <d v="2023-03-16T00:00:00"/>
    <d v="2023-03-09T00:00:00"/>
    <x v="221"/>
    <s v="CLICC-MM"/>
    <x v="1"/>
    <s v="CLICC Chromebook"/>
    <n v="-1"/>
    <s v="UCLA Undergrad"/>
    <s v="CLICC Circ Desk"/>
    <m/>
  </r>
  <r>
    <d v="2023-03-02T00:00:00"/>
    <d v="1899-12-30T13:59:51"/>
    <d v="2023-03-16T00:00:00"/>
    <d v="1899-12-30T13:11:02"/>
    <d v="2023-03-16T00:00:00"/>
    <d v="2023-03-11T00:00:00"/>
    <x v="63"/>
    <s v="HP"/>
    <x v="3"/>
    <s v="CLICC Chromebook"/>
    <n v="-1"/>
    <s v="UCLA Undergrad"/>
    <s v="CLICC Circ Desk"/>
    <s v="WL-PC2-23"/>
  </r>
  <r>
    <d v="2023-03-02T00:00:00"/>
    <d v="1899-12-30T14:56:28"/>
    <d v="2023-03-16T00:00:00"/>
    <d v="1899-12-30T12:00:10"/>
    <d v="2023-03-16T00:00:00"/>
    <d v="2023-03-09T00:00:00"/>
    <x v="71"/>
    <s v="HP"/>
    <x v="3"/>
    <s v="CLICC Chromebook"/>
    <n v="-1"/>
    <s v="UCLA Graduate"/>
    <s v="CLICC Circ Desk"/>
    <s v="WL-RC2-08"/>
  </r>
  <r>
    <d v="2023-03-02T00:00:00"/>
    <d v="1899-12-30T15:23:00"/>
    <d v="2023-03-16T00:00:00"/>
    <d v="1899-12-30T10:50:46"/>
    <d v="2023-03-16T00:00:00"/>
    <d v="2023-03-09T00:00:00"/>
    <x v="49"/>
    <s v="CLICC-ML"/>
    <x v="0"/>
    <s v="CLICC Chromebook"/>
    <n v="-1"/>
    <s v="UCLA Undergrad"/>
    <s v="CLICC Circ Desk"/>
    <s v="ITS MacBook 124"/>
  </r>
  <r>
    <d v="2023-03-02T00:00:00"/>
    <d v="1899-12-30T15:23:00"/>
    <d v="2023-03-16T00:00:00"/>
    <d v="1899-12-30T10:50:46"/>
    <d v="2023-03-16T00:00:00"/>
    <d v="2023-03-15T00:00:00"/>
    <x v="49"/>
    <s v="CLICC-ML"/>
    <x v="0"/>
    <s v="CLICC Chromebook"/>
    <n v="-1"/>
    <s v="UCLA Undergrad"/>
    <s v="CLICC Circ Desk"/>
    <s v="ITS MacBook 124"/>
  </r>
  <r>
    <d v="2023-03-02T00:00:00"/>
    <d v="1899-12-30T16:03:49"/>
    <d v="2023-03-15T00:00:00"/>
    <d v="1899-12-30T15:36:32"/>
    <d v="2023-03-14T00:00:00"/>
    <d v="2023-03-07T00:00:00"/>
    <x v="397"/>
    <s v="HP"/>
    <x v="3"/>
    <s v="CLICC Chromebook"/>
    <n v="-1"/>
    <s v="UCLA Undergrad"/>
    <s v="CLICC Circ Desk"/>
    <s v="WL-SEL-05"/>
  </r>
  <r>
    <d v="2023-03-02T00:00:00"/>
    <d v="1899-12-30T16:13:44"/>
    <d v="2023-03-21T00:00:00"/>
    <d v="1899-12-30T09:59:09"/>
    <d v="2023-03-16T00:00:00"/>
    <d v="2023-03-08T00:00:00"/>
    <x v="398"/>
    <s v="HP"/>
    <x v="3"/>
    <s v="CLICC Chromebook"/>
    <n v="-1"/>
    <s v="UCLA Graduate"/>
    <s v="CLICC Circ Desk"/>
    <s v="WL-PC2-30"/>
  </r>
  <r>
    <d v="2023-03-02T00:00:00"/>
    <d v="1899-12-30T16:13:44"/>
    <d v="2023-03-21T00:00:00"/>
    <d v="1899-12-30T09:59:09"/>
    <d v="2023-03-16T00:00:00"/>
    <d v="2023-03-14T00:00:00"/>
    <x v="398"/>
    <s v="HP"/>
    <x v="3"/>
    <s v="CLICC Chromebook"/>
    <n v="-1"/>
    <s v="UCLA Graduate"/>
    <s v="CLICC Circ Desk"/>
    <s v="WL-PC2-30"/>
  </r>
  <r>
    <d v="2023-03-02T00:00:00"/>
    <d v="1899-12-30T16:15:45"/>
    <d v="2023-03-15T00:00:00"/>
    <d v="1899-12-30T16:23:13"/>
    <d v="2023-03-16T00:00:00"/>
    <d v="2023-03-09T00:00:00"/>
    <x v="76"/>
    <s v="CLICC-ML"/>
    <x v="0"/>
    <s v="CLICC Chromebook"/>
    <n v="-1"/>
    <s v="UCLA Undergrad"/>
    <s v="CLICC Circ Desk"/>
    <s v="ITS MacBook 82"/>
  </r>
  <r>
    <d v="2023-03-02T00:00:00"/>
    <d v="1899-12-30T16:27:34"/>
    <d v="2023-03-16T00:00:00"/>
    <d v="1899-12-30T17:01:23"/>
    <d v="2023-03-16T00:00:00"/>
    <d v="2023-03-09T00:00:00"/>
    <x v="399"/>
    <s v="HP"/>
    <x v="3"/>
    <s v="CLICC Chromebook"/>
    <n v="-1"/>
    <s v="UCLA Staff"/>
    <s v="CLICC Circ Desk"/>
    <s v="WL-PC2-21"/>
  </r>
  <r>
    <d v="2023-03-02T00:00:00"/>
    <d v="1899-12-30T16:46:54"/>
    <d v="2023-03-14T00:00:00"/>
    <d v="1899-12-30T18:20:25"/>
    <d v="2023-03-12T00:00:00"/>
    <d v="2023-03-05T00:00:00"/>
    <x v="264"/>
    <s v="CLICC-ML"/>
    <x v="0"/>
    <s v="CLICC Chromebook"/>
    <n v="-1"/>
    <s v="UCLA Undergrad"/>
    <s v="CLICC Circ Desk"/>
    <s v="CLICC-ML-2069"/>
  </r>
  <r>
    <d v="2023-03-03T00:00:00"/>
    <d v="1899-12-30T09:48:51"/>
    <d v="2023-03-17T00:00:00"/>
    <d v="1899-12-30T14:19:41"/>
    <d v="2023-03-17T00:00:00"/>
    <d v="2023-03-10T00:00:00"/>
    <x v="275"/>
    <s v="CLICC-ML"/>
    <x v="0"/>
    <s v="CLICC Chromebook"/>
    <n v="-1"/>
    <s v="UCLA Graduate"/>
    <s v="CLICC Circ Desk"/>
    <s v="ITS MacBook 150"/>
  </r>
  <r>
    <d v="2023-03-03T00:00:00"/>
    <d v="1899-12-30T09:57:05"/>
    <d v="2023-03-18T00:00:00"/>
    <d v="1899-12-30T01:27:32"/>
    <d v="2023-03-17T00:00:00"/>
    <d v="2023-03-11T00:00:00"/>
    <x v="400"/>
    <s v="CBK"/>
    <x v="2"/>
    <s v="CLICC Chromebook"/>
    <n v="-1"/>
    <s v="UCLA Undergrad"/>
    <s v="Default Circulation Desk"/>
    <s v="CYRL-08"/>
  </r>
  <r>
    <d v="2023-03-03T00:00:00"/>
    <d v="1899-12-30T11:37:12"/>
    <d v="2023-03-17T00:00:00"/>
    <d v="1899-12-30T15:48:07"/>
    <d v="2023-03-15T00:00:00"/>
    <d v="2023-03-08T00:00:00"/>
    <x v="156"/>
    <s v="HP"/>
    <x v="3"/>
    <s v="CLICC Chromebook"/>
    <n v="-1"/>
    <s v="UCLA Undergrad"/>
    <s v="CLICC Circ Desk"/>
    <s v="WL-LTL-04"/>
  </r>
  <r>
    <d v="2023-03-03T00:00:00"/>
    <d v="1899-12-30T11:44:10"/>
    <d v="2023-03-17T00:00:00"/>
    <d v="1899-12-30T13:00:12"/>
    <d v="2023-03-17T00:00:00"/>
    <d v="2023-03-08T00:00:00"/>
    <x v="401"/>
    <s v="CLICC-MM"/>
    <x v="1"/>
    <s v="CLICC Chromebook"/>
    <n v="-1"/>
    <s v="UCLA Undergrad"/>
    <s v="CLICC Circ Desk"/>
    <s v="ITS iPad 52"/>
  </r>
  <r>
    <d v="2023-03-03T00:00:00"/>
    <d v="1899-12-30T11:44:10"/>
    <d v="2023-03-17T00:00:00"/>
    <d v="1899-12-30T13:00:12"/>
    <d v="2023-03-17T00:00:00"/>
    <d v="2023-03-12T00:00:00"/>
    <x v="401"/>
    <s v="CLICC-MM"/>
    <x v="1"/>
    <s v="CLICC Chromebook"/>
    <n v="-1"/>
    <s v="UCLA Undergrad"/>
    <s v="CLICC Circ Desk"/>
    <s v="ITS iPad 52"/>
  </r>
  <r>
    <d v="2023-03-03T00:00:00"/>
    <d v="1899-12-30T12:10:31"/>
    <d v="2023-03-21T00:00:00"/>
    <d v="1899-12-30T16:58:26"/>
    <d v="2023-03-17T00:00:00"/>
    <d v="2023-03-11T00:00:00"/>
    <x v="402"/>
    <s v="CLICC-ML"/>
    <x v="0"/>
    <s v="CLICC Chromebook"/>
    <n v="-1"/>
    <s v="UCLA Undergrad"/>
    <s v="CLICC Circ Desk"/>
    <s v="ITS MacBook 120"/>
  </r>
  <r>
    <d v="2023-03-03T00:00:00"/>
    <d v="1899-12-30T12:30:58"/>
    <d v="2023-03-15T00:00:00"/>
    <d v="1899-12-30T13:46:23"/>
    <d v="2023-03-17T00:00:00"/>
    <d v="2023-03-10T00:00:00"/>
    <x v="163"/>
    <s v="HP"/>
    <x v="3"/>
    <s v="CLICC Chromebook"/>
    <n v="-1"/>
    <s v="UCLA Undergrad"/>
    <s v="CLICC Circ Desk"/>
    <s v="WL-POW-04"/>
  </r>
  <r>
    <d v="2023-03-03T00:00:00"/>
    <d v="1899-12-30T13:10:19"/>
    <d v="2023-03-17T00:00:00"/>
    <d v="1899-12-30T13:11:35"/>
    <d v="2023-03-16T00:00:00"/>
    <d v="2023-03-09T00:00:00"/>
    <x v="134"/>
    <s v="HP"/>
    <x v="3"/>
    <s v="CLICC Chromebook"/>
    <n v="-1"/>
    <s v="UCLA Graduate"/>
    <s v="CLICC Circ Desk"/>
    <s v="WL-RC2-02"/>
  </r>
  <r>
    <d v="2023-03-03T00:00:00"/>
    <d v="1899-12-30T14:01:03"/>
    <d v="2023-03-17T00:00:00"/>
    <d v="1899-12-30T10:53:55"/>
    <d v="2023-03-17T00:00:00"/>
    <d v="2023-03-10T00:00:00"/>
    <x v="328"/>
    <s v="CLICC-ML"/>
    <x v="0"/>
    <s v="CLICC Chromebook"/>
    <n v="-1"/>
    <s v="UCLA Undergrad"/>
    <s v="CLICC Circ Desk"/>
    <s v="CLICC-ML-2036"/>
  </r>
  <r>
    <d v="2023-03-03T00:00:00"/>
    <d v="1899-12-30T14:40:48"/>
    <d v="2023-03-16T00:00:00"/>
    <d v="1899-12-30T12:06:45"/>
    <d v="2023-03-16T00:00:00"/>
    <d v="2023-03-09T00:00:00"/>
    <x v="67"/>
    <s v="HP"/>
    <x v="3"/>
    <s v="CLICC Chromebook"/>
    <n v="-1"/>
    <s v="UCLA Undergrad"/>
    <s v="CLICC Circ Desk"/>
    <s v="WL-PC2-02"/>
  </r>
  <r>
    <d v="2023-03-03T00:00:00"/>
    <d v="1899-12-30T14:57:21"/>
    <d v="2023-03-11T00:00:00"/>
    <d v="1899-12-30T14:04:10"/>
    <d v="2023-03-15T00:00:00"/>
    <d v="2023-03-04T00:00:00"/>
    <x v="107"/>
    <s v="HP"/>
    <x v="3"/>
    <s v="CLICC Chromebook"/>
    <n v="-1"/>
    <s v="UCLA Undergrad"/>
    <s v="CLICC Circ Desk"/>
    <s v="WL-BCR-16"/>
  </r>
  <r>
    <d v="2023-03-03T00:00:00"/>
    <d v="1899-12-30T14:57:21"/>
    <d v="2023-03-11T00:00:00"/>
    <d v="1899-12-30T14:04:10"/>
    <d v="2023-03-15T00:00:00"/>
    <d v="2023-03-08T00:00:00"/>
    <x v="107"/>
    <s v="HP"/>
    <x v="3"/>
    <s v="CLICC Chromebook"/>
    <n v="-1"/>
    <s v="UCLA Undergrad"/>
    <s v="CLICC Circ Desk"/>
    <s v="WL-BCR-16"/>
  </r>
  <r>
    <d v="2023-03-03T00:00:00"/>
    <d v="1899-12-30T15:07:50"/>
    <d v="2023-03-23T00:00:00"/>
    <d v="1899-12-30T16:34:17"/>
    <d v="2023-03-17T00:00:00"/>
    <d v="2023-03-10T00:00:00"/>
    <x v="130"/>
    <s v="CLICC-ML"/>
    <x v="0"/>
    <s v="CLICC Chromebook"/>
    <n v="-1"/>
    <s v="UCLA Undergrad"/>
    <s v="CLICC Circ Desk"/>
    <s v="CLICC-ML-2091"/>
  </r>
  <r>
    <d v="2023-03-03T00:00:00"/>
    <d v="1899-12-30T15:34:26"/>
    <d v="2023-03-17T00:00:00"/>
    <d v="1899-12-30T14:19:23"/>
    <d v="2023-03-17T00:00:00"/>
    <d v="2023-03-08T00:00:00"/>
    <x v="403"/>
    <s v="HP"/>
    <x v="3"/>
    <s v="CLICC Chromebook"/>
    <n v="-1"/>
    <s v="UCLA Undergrad"/>
    <s v="CLICC Circ Desk"/>
    <s v="WL-BCR-06"/>
  </r>
  <r>
    <d v="2023-03-03T00:00:00"/>
    <d v="1899-12-30T15:34:26"/>
    <d v="2023-03-17T00:00:00"/>
    <d v="1899-12-30T14:19:23"/>
    <d v="2023-03-17T00:00:00"/>
    <d v="2023-03-13T00:00:00"/>
    <x v="403"/>
    <s v="HP"/>
    <x v="3"/>
    <s v="CLICC Chromebook"/>
    <n v="-1"/>
    <s v="UCLA Undergrad"/>
    <s v="CLICC Circ Desk"/>
    <s v="WL-BCR-06"/>
  </r>
  <r>
    <d v="2023-03-03T00:00:00"/>
    <d v="1899-12-30T16:13:15"/>
    <d v="2023-03-17T00:00:00"/>
    <d v="1899-12-30T17:15:54"/>
    <d v="2023-03-17T00:00:00"/>
    <d v="2023-03-10T00:00:00"/>
    <x v="135"/>
    <s v="HP"/>
    <x v="3"/>
    <s v="CLICC Chromebook"/>
    <n v="-1"/>
    <s v="UCLA Graduate"/>
    <s v="CLICC Circ Desk"/>
    <s v="WL-BCR-17"/>
  </r>
  <r>
    <d v="2023-03-03T00:00:00"/>
    <d v="1899-12-30T16:20:38"/>
    <d v="2023-03-17T00:00:00"/>
    <d v="1899-12-30T16:16:18"/>
    <d v="2023-03-17T00:00:00"/>
    <d v="2023-03-10T00:00:00"/>
    <x v="404"/>
    <s v="CLICC-MM"/>
    <x v="1"/>
    <s v="CLICC Chromebook"/>
    <n v="-1"/>
    <s v="UCLA Graduate"/>
    <s v="CLICC Circ Desk"/>
    <s v="ITS iPad 20"/>
  </r>
  <r>
    <d v="2023-03-03T00:00:00"/>
    <d v="1899-12-30T16:39:48"/>
    <d v="2023-03-17T00:00:00"/>
    <d v="1899-12-30T14:53:32"/>
    <d v="2023-03-17T00:00:00"/>
    <d v="2023-03-10T00:00:00"/>
    <x v="405"/>
    <s v="CLICC-MM"/>
    <x v="1"/>
    <s v="CLICC Chromebook"/>
    <n v="-1"/>
    <s v="UCLA Undergrad"/>
    <s v="CLICC Circ Desk"/>
    <s v="ITS iPad 292"/>
  </r>
  <r>
    <d v="2023-03-03T00:00:00"/>
    <d v="1899-12-30T17:00:14"/>
    <d v="2023-03-17T00:00:00"/>
    <d v="1899-12-30T17:45:40"/>
    <d v="2023-03-17T00:00:00"/>
    <d v="2023-03-10T00:00:00"/>
    <x v="406"/>
    <s v="CLICC-MM"/>
    <x v="1"/>
    <s v="CLICC Chromebook"/>
    <n v="-1"/>
    <s v="UCLA Undergrad"/>
    <s v="CLICC Circ Desk"/>
    <s v="ITS iPad 314"/>
  </r>
  <r>
    <d v="2023-03-03T00:00:00"/>
    <d v="1899-12-30T17:00:14"/>
    <d v="2023-03-17T00:00:00"/>
    <d v="1899-12-30T17:45:40"/>
    <d v="2023-03-17T00:00:00"/>
    <d v="2023-03-17T00:00:00"/>
    <x v="406"/>
    <s v="CLICC-MM"/>
    <x v="1"/>
    <s v="CLICC Chromebook"/>
    <n v="-1"/>
    <s v="UCLA Undergrad"/>
    <s v="CLICC Circ Desk"/>
    <s v="ITS iPad 314"/>
  </r>
  <r>
    <d v="2023-03-03T00:00:00"/>
    <d v="1899-12-30T17:12:12"/>
    <m/>
    <m/>
    <d v="2023-03-17T00:00:00"/>
    <d v="2023-03-10T00:00:00"/>
    <x v="407"/>
    <s v="CLICC-ML"/>
    <x v="0"/>
    <s v="CLICC Chromebook"/>
    <n v="5568780000000000"/>
    <s v="UCLA Graduate"/>
    <s v="CLICC Circ Desk"/>
    <s v="ITS MacBook 109"/>
  </r>
  <r>
    <d v="2023-03-03T00:00:00"/>
    <d v="1899-12-30T17:13:11"/>
    <d v="2023-03-17T00:00:00"/>
    <d v="1899-12-30T12:06:26"/>
    <d v="2023-03-17T00:00:00"/>
    <d v="2023-03-10T00:00:00"/>
    <x v="234"/>
    <s v="HP"/>
    <x v="3"/>
    <s v="CLICC Chromebook"/>
    <n v="-1"/>
    <s v="UCLA Graduate"/>
    <s v="CLICC Circ Desk"/>
    <s v="WL-YRL-14"/>
  </r>
  <r>
    <d v="2023-03-03T00:00:00"/>
    <d v="1899-12-30T17:43:45"/>
    <d v="2023-03-17T00:00:00"/>
    <d v="1899-12-30T19:32:33"/>
    <d v="2023-03-16T00:00:00"/>
    <d v="2023-03-09T00:00:00"/>
    <x v="408"/>
    <s v="CLICC-MM"/>
    <x v="1"/>
    <s v="CLICC Chromebook"/>
    <n v="-1"/>
    <s v="UCLA Graduate"/>
    <s v="CLICC Circ Desk"/>
    <s v="ITS iPad 268"/>
  </r>
  <r>
    <d v="2023-03-03T00:00:00"/>
    <d v="1899-12-30T18:57:31"/>
    <d v="2023-03-17T00:00:00"/>
    <d v="1899-12-30T15:55:14"/>
    <d v="2023-03-17T00:00:00"/>
    <d v="2023-03-10T00:00:00"/>
    <x v="409"/>
    <s v="CLICC-MM"/>
    <x v="1"/>
    <s v="CLICC Chromebook"/>
    <n v="-1"/>
    <s v="UCLA Graduate"/>
    <s v="CLICC Circ Desk"/>
    <s v="ITS iPad 99"/>
  </r>
  <r>
    <d v="2023-03-03T00:00:00"/>
    <d v="1899-12-30T18:57:31"/>
    <d v="2023-03-17T00:00:00"/>
    <d v="1899-12-30T15:55:14"/>
    <d v="2023-03-17T00:00:00"/>
    <d v="2023-03-15T00:00:00"/>
    <x v="409"/>
    <s v="CLICC-MM"/>
    <x v="1"/>
    <s v="CLICC Chromebook"/>
    <n v="-1"/>
    <s v="UCLA Graduate"/>
    <s v="CLICC Circ Desk"/>
    <s v="ITS iPad 99"/>
  </r>
  <r>
    <d v="2023-03-04T00:00:00"/>
    <d v="1899-12-30T10:17:44"/>
    <d v="2023-03-17T00:00:00"/>
    <d v="1899-12-30T14:49:50"/>
    <d v="2023-03-17T00:00:00"/>
    <d v="2023-03-10T00:00:00"/>
    <x v="17"/>
    <s v="HP"/>
    <x v="3"/>
    <s v="CLICC Chromebook"/>
    <n v="-1"/>
    <s v="UCLA Undergrad"/>
    <s v="CLICC Circ Desk"/>
    <s v="WL-UNA-03"/>
  </r>
  <r>
    <d v="2023-03-04T00:00:00"/>
    <d v="1899-12-30T11:36:41"/>
    <d v="2023-03-18T00:00:00"/>
    <d v="1899-12-30T13:12:41"/>
    <d v="2023-03-18T00:00:00"/>
    <d v="2023-03-11T00:00:00"/>
    <x v="321"/>
    <s v="CLICC-ML"/>
    <x v="0"/>
    <s v="CLICC Chromebook"/>
    <n v="-1"/>
    <s v="UCLA Undergrad"/>
    <s v="CLICC Circ Desk"/>
    <s v="ITS MacBook 169"/>
  </r>
  <r>
    <d v="2023-03-04T00:00:00"/>
    <d v="1899-12-30T12:25:18"/>
    <d v="2023-03-24T00:00:00"/>
    <d v="1899-12-30T16:51:09"/>
    <d v="2023-03-18T00:00:00"/>
    <d v="2023-03-09T00:00:00"/>
    <x v="157"/>
    <s v="HP"/>
    <x v="3"/>
    <s v="CLICC Chromebook"/>
    <n v="-1"/>
    <s v="UCLA Undergrad"/>
    <s v="CLICC Circ Desk"/>
    <s v="WL-PC2-18"/>
  </r>
  <r>
    <d v="2023-03-04T00:00:00"/>
    <d v="1899-12-30T12:25:18"/>
    <d v="2023-03-24T00:00:00"/>
    <d v="1899-12-30T16:51:09"/>
    <d v="2023-03-18T00:00:00"/>
    <d v="2023-03-17T00:00:00"/>
    <x v="157"/>
    <s v="HP"/>
    <x v="3"/>
    <s v="CLICC Chromebook"/>
    <n v="-1"/>
    <s v="UCLA Undergrad"/>
    <s v="CLICC Circ Desk"/>
    <s v="WL-PC2-18"/>
  </r>
  <r>
    <d v="2023-03-04T00:00:00"/>
    <d v="1899-12-30T13:30:03"/>
    <d v="2023-03-20T00:00:00"/>
    <d v="1899-12-30T14:23:01"/>
    <d v="2023-03-18T00:00:00"/>
    <d v="2023-03-11T00:00:00"/>
    <x v="315"/>
    <s v="CLICC-ML"/>
    <x v="0"/>
    <s v="CLICC Chromebook"/>
    <n v="-1"/>
    <s v="UCLA Undergrad"/>
    <s v="CLICC Circ Desk"/>
    <s v="CLICC-ML-2016"/>
  </r>
  <r>
    <d v="2023-03-05T00:00:00"/>
    <d v="1899-12-30T10:40:59"/>
    <d v="2023-03-19T00:00:00"/>
    <d v="1899-12-30T10:28:35"/>
    <d v="2023-03-19T00:00:00"/>
    <d v="2023-03-08T00:00:00"/>
    <x v="40"/>
    <s v="CLICC-ML"/>
    <x v="0"/>
    <s v="CLICC Chromebook"/>
    <n v="-1"/>
    <s v="UCLA Undergrad"/>
    <s v="CLICC Circ Desk"/>
    <s v="CLICC-ML-2068"/>
  </r>
  <r>
    <d v="2023-03-05T00:00:00"/>
    <d v="1899-12-30T10:40:59"/>
    <d v="2023-03-19T00:00:00"/>
    <d v="1899-12-30T10:28:35"/>
    <d v="2023-03-19T00:00:00"/>
    <d v="2023-03-13T00:00:00"/>
    <x v="40"/>
    <s v="CLICC-ML"/>
    <x v="0"/>
    <s v="CLICC Chromebook"/>
    <n v="-1"/>
    <s v="UCLA Undergrad"/>
    <s v="CLICC Circ Desk"/>
    <s v="CLICC-ML-2068"/>
  </r>
  <r>
    <d v="2023-03-05T00:00:00"/>
    <d v="1899-12-30T14:53:07"/>
    <d v="2023-03-21T00:00:00"/>
    <d v="1899-12-30T10:06:38"/>
    <d v="2023-03-19T00:00:00"/>
    <d v="2023-03-13T00:00:00"/>
    <x v="410"/>
    <s v="CBK"/>
    <x v="2"/>
    <s v="CLICC Chromebook"/>
    <n v="-1"/>
    <s v="UCLA Staff"/>
    <s v="Biomed Circ Desk"/>
    <s v="CBK-BIO-05"/>
  </r>
  <r>
    <d v="2023-03-05T00:00:00"/>
    <d v="1899-12-30T15:03:52"/>
    <d v="2023-03-19T00:00:00"/>
    <d v="1899-12-30T20:12:07"/>
    <d v="2023-03-19T00:00:00"/>
    <d v="2023-03-12T00:00:00"/>
    <x v="212"/>
    <s v="CBK"/>
    <x v="2"/>
    <s v="CLICC Chromebook"/>
    <n v="-1"/>
    <s v="UCLA Undergrad"/>
    <s v="Biomed Circ Desk"/>
    <s v="CBK-BIO-07"/>
  </r>
  <r>
    <d v="2023-03-05T00:00:00"/>
    <d v="1899-12-30T15:03:52"/>
    <d v="2023-03-19T00:00:00"/>
    <d v="1899-12-30T20:12:07"/>
    <d v="2023-03-19T00:00:00"/>
    <d v="2023-03-19T00:00:00"/>
    <x v="212"/>
    <s v="CBK"/>
    <x v="2"/>
    <s v="CLICC Chromebook"/>
    <n v="-1"/>
    <s v="UCLA Undergrad"/>
    <s v="Biomed Circ Desk"/>
    <s v="CBK-BIO-07"/>
  </r>
  <r>
    <d v="2023-03-05T00:00:00"/>
    <d v="1899-12-30T15:04:27"/>
    <d v="2023-03-21T00:00:00"/>
    <d v="1899-12-30T11:13:47"/>
    <d v="2023-03-19T00:00:00"/>
    <d v="2023-03-13T00:00:00"/>
    <x v="327"/>
    <s v="HP"/>
    <x v="3"/>
    <s v="CLICC Chromebook"/>
    <n v="-1"/>
    <s v="UCLA Undergrad"/>
    <s v="CLICC Circ Desk"/>
    <s v="WL-YRL-12"/>
  </r>
  <r>
    <d v="2023-03-06T00:00:00"/>
    <d v="1899-12-30T08:51:15"/>
    <d v="2023-03-20T00:00:00"/>
    <d v="1899-12-30T11:03:16"/>
    <d v="2023-03-20T00:00:00"/>
    <d v="2023-03-10T00:00:00"/>
    <x v="363"/>
    <s v="HP"/>
    <x v="3"/>
    <s v="CLICC Chromebook"/>
    <n v="-1"/>
    <s v="UCLA Graduate"/>
    <s v="CLICC Circ Desk"/>
    <s v="W-POW-11"/>
  </r>
  <r>
    <d v="2023-03-06T00:00:00"/>
    <d v="1899-12-30T08:51:15"/>
    <d v="2023-03-20T00:00:00"/>
    <d v="1899-12-30T11:03:16"/>
    <d v="2023-03-20T00:00:00"/>
    <d v="2023-03-14T00:00:00"/>
    <x v="363"/>
    <s v="HP"/>
    <x v="3"/>
    <s v="CLICC Chromebook"/>
    <n v="-1"/>
    <s v="UCLA Graduate"/>
    <s v="CLICC Circ Desk"/>
    <s v="W-POW-11"/>
  </r>
  <r>
    <d v="2023-03-06T00:00:00"/>
    <d v="1899-12-30T09:08:50"/>
    <d v="2023-03-14T00:00:00"/>
    <d v="1899-12-30T15:15:49"/>
    <d v="2023-03-20T00:00:00"/>
    <d v="2023-03-13T00:00:00"/>
    <x v="411"/>
    <s v="CLICC-ML"/>
    <x v="0"/>
    <s v="CLICC Chromebook"/>
    <n v="-1"/>
    <s v="UCLA Undergrad"/>
    <s v="CLICC Circ Desk"/>
    <s v="CLICC-ML-2026"/>
  </r>
  <r>
    <d v="2023-03-06T00:00:00"/>
    <d v="1899-12-30T10:09:31"/>
    <d v="2023-03-17T00:00:00"/>
    <d v="1899-12-30T17:53:01"/>
    <d v="2023-03-20T00:00:00"/>
    <d v="2023-03-13T00:00:00"/>
    <x v="412"/>
    <s v="CLICC-ML"/>
    <x v="0"/>
    <s v="CLICC Chromebook"/>
    <n v="-1"/>
    <s v="UCLA Undergrad"/>
    <s v="CLICC Circ Desk"/>
    <s v="ITS MacBook 70"/>
  </r>
  <r>
    <d v="2023-03-06T00:00:00"/>
    <d v="1899-12-30T10:19:57"/>
    <d v="2023-03-20T00:00:00"/>
    <d v="1899-12-30T18:27:55"/>
    <d v="2023-03-20T00:00:00"/>
    <d v="2023-03-13T00:00:00"/>
    <x v="368"/>
    <s v="HP"/>
    <x v="3"/>
    <s v="CLICC Chromebook"/>
    <n v="-1"/>
    <s v="UCLA Graduate"/>
    <s v="CLICC Circ Desk"/>
    <s v="WL-PC2-28"/>
  </r>
  <r>
    <d v="2023-03-06T00:00:00"/>
    <d v="1899-12-30T10:19:57"/>
    <d v="2023-03-20T00:00:00"/>
    <d v="1899-12-30T18:27:55"/>
    <d v="2023-03-20T00:00:00"/>
    <d v="2023-03-20T00:00:00"/>
    <x v="368"/>
    <s v="HP"/>
    <x v="3"/>
    <s v="CLICC Chromebook"/>
    <n v="-1"/>
    <s v="UCLA Graduate"/>
    <s v="CLICC Circ Desk"/>
    <s v="WL-PC2-28"/>
  </r>
  <r>
    <d v="2023-03-06T00:00:00"/>
    <d v="1899-12-30T12:08:24"/>
    <d v="2023-03-19T00:00:00"/>
    <d v="1899-12-30T10:05:42"/>
    <d v="2023-03-19T00:00:00"/>
    <d v="2023-03-12T00:00:00"/>
    <x v="282"/>
    <s v="HP"/>
    <x v="3"/>
    <s v="CLICC Chromebook"/>
    <n v="-1"/>
    <s v="UCLA Graduate"/>
    <s v="CLICC Circ Desk"/>
    <s v="WL-BIO-03"/>
  </r>
  <r>
    <d v="2023-03-06T00:00:00"/>
    <d v="1899-12-30T12:29:28"/>
    <m/>
    <m/>
    <d v="2023-03-20T00:00:00"/>
    <d v="2023-03-13T00:00:00"/>
    <x v="413"/>
    <s v="CLICC-MM"/>
    <x v="1"/>
    <s v="CLICC Chromebook"/>
    <n v="6200890000000000"/>
    <s v="UCLA Undergrad"/>
    <s v="CLICC Circ Desk"/>
    <s v="ITS iPad 7"/>
  </r>
  <r>
    <d v="2023-03-06T00:00:00"/>
    <d v="1899-12-30T12:29:28"/>
    <m/>
    <m/>
    <d v="2023-03-20T00:00:00"/>
    <d v="2023-03-19T00:00:00"/>
    <x v="413"/>
    <s v="CLICC-MM"/>
    <x v="1"/>
    <s v="CLICC Chromebook"/>
    <n v="6200890000000000"/>
    <s v="UCLA Undergrad"/>
    <s v="CLICC Circ Desk"/>
    <s v="ITS iPad 7"/>
  </r>
  <r>
    <d v="2023-03-06T00:00:00"/>
    <d v="1899-12-30T12:50:58"/>
    <d v="2023-03-20T00:00:00"/>
    <d v="1899-12-30T16:32:20"/>
    <d v="2023-03-20T00:00:00"/>
    <d v="2023-03-13T00:00:00"/>
    <x v="312"/>
    <s v="HP"/>
    <x v="3"/>
    <s v="CLICC Chromebook"/>
    <n v="-1"/>
    <s v="UCLA Undergrad"/>
    <s v="CLICC Circ Desk"/>
    <s v="WL-LAB-07"/>
  </r>
  <r>
    <d v="2023-03-06T00:00:00"/>
    <d v="1899-12-30T13:52:41"/>
    <d v="2023-03-20T00:00:00"/>
    <d v="1899-12-30T18:23:31"/>
    <d v="2023-03-20T00:00:00"/>
    <d v="2023-03-14T00:00:00"/>
    <x v="414"/>
    <s v="CLICC-ML"/>
    <x v="0"/>
    <s v="CLICC Chromebook"/>
    <n v="-1"/>
    <s v="UCLA Undergrad"/>
    <s v="CLICC Circ Desk"/>
    <s v="ITS MacBook 123"/>
  </r>
  <r>
    <d v="2023-03-06T00:00:00"/>
    <d v="1899-12-30T14:56:07"/>
    <d v="2023-03-20T00:00:00"/>
    <d v="1899-12-30T18:13:45"/>
    <d v="2023-03-20T00:00:00"/>
    <d v="2023-03-13T00:00:00"/>
    <x v="61"/>
    <s v="CLICC-ML"/>
    <x v="0"/>
    <s v="CLICC Chromebook"/>
    <n v="-1"/>
    <s v="UCLA Undergrad"/>
    <s v="CLICC Circ Desk"/>
    <s v="CLICC-ML-2083"/>
  </r>
  <r>
    <d v="2023-03-06T00:00:00"/>
    <d v="1899-12-30T14:56:07"/>
    <d v="2023-03-20T00:00:00"/>
    <d v="1899-12-30T18:13:45"/>
    <d v="2023-03-20T00:00:00"/>
    <d v="2023-03-20T00:00:00"/>
    <x v="61"/>
    <s v="CLICC-ML"/>
    <x v="0"/>
    <s v="CLICC Chromebook"/>
    <n v="-1"/>
    <s v="UCLA Undergrad"/>
    <s v="CLICC Circ Desk"/>
    <s v="CLICC-ML-2083"/>
  </r>
  <r>
    <d v="2023-03-06T00:00:00"/>
    <d v="1899-12-30T15:08:19"/>
    <d v="2023-03-23T00:00:00"/>
    <d v="1899-12-30T17:27:48"/>
    <d v="2023-03-20T00:00:00"/>
    <d v="2023-03-13T00:00:00"/>
    <x v="78"/>
    <s v="CLICC-ML"/>
    <x v="0"/>
    <s v="CLICC Chromebook"/>
    <n v="-1"/>
    <s v="UCLA Undergrad"/>
    <s v="CLICC Circ Desk"/>
    <s v="ITS MacBook 32"/>
  </r>
  <r>
    <d v="2023-03-06T00:00:00"/>
    <d v="1899-12-30T15:16:12"/>
    <d v="2023-03-13T00:00:00"/>
    <d v="1899-12-30T13:06:39"/>
    <d v="2023-03-19T00:00:00"/>
    <d v="2023-03-10T00:00:00"/>
    <x v="415"/>
    <s v="CLICC-MM"/>
    <x v="1"/>
    <s v="CLICC Chromebook"/>
    <n v="-1"/>
    <s v="UCLA Undergrad"/>
    <s v="CLICC Circ Desk"/>
    <s v="ITS iPad 38"/>
  </r>
  <r>
    <d v="2023-03-06T00:00:00"/>
    <d v="1899-12-30T15:16:12"/>
    <d v="2023-03-13T00:00:00"/>
    <d v="1899-12-30T13:06:39"/>
    <d v="2023-03-19T00:00:00"/>
    <d v="2023-03-12T00:00:00"/>
    <x v="415"/>
    <s v="CLICC-MM"/>
    <x v="1"/>
    <s v="CLICC Chromebook"/>
    <n v="-1"/>
    <s v="UCLA Undergrad"/>
    <s v="CLICC Circ Desk"/>
    <s v="ITS iPad 38"/>
  </r>
  <r>
    <d v="2023-03-06T00:00:00"/>
    <d v="1899-12-30T15:17:54"/>
    <d v="2023-03-13T00:00:00"/>
    <d v="1899-12-30T15:37:34"/>
    <d v="2023-03-14T00:00:00"/>
    <d v="2023-03-07T00:00:00"/>
    <x v="416"/>
    <s v="HP"/>
    <x v="3"/>
    <s v="CLICC Chromebook"/>
    <n v="-1"/>
    <s v="UCLA Undergrad"/>
    <s v="CLICC Circ Desk"/>
    <s v="WL-PC2-09"/>
  </r>
  <r>
    <d v="2023-03-06T00:00:00"/>
    <d v="1899-12-30T15:24:38"/>
    <m/>
    <m/>
    <d v="2023-03-20T00:00:00"/>
    <d v="2023-03-13T00:00:00"/>
    <x v="252"/>
    <s v="HP"/>
    <x v="3"/>
    <s v="CLICC Chromebook"/>
    <n v="6201330000000000"/>
    <s v="UCLA Undergrad"/>
    <s v="CLICC Circ Desk"/>
    <s v="WL-LAB-10"/>
  </r>
  <r>
    <d v="2023-03-06T00:00:00"/>
    <d v="1899-12-30T16:55:04"/>
    <d v="2023-03-20T00:00:00"/>
    <d v="1899-12-30T12:38:07"/>
    <d v="2023-03-20T00:00:00"/>
    <d v="2023-03-11T00:00:00"/>
    <x v="417"/>
    <s v="CLICC-MM"/>
    <x v="1"/>
    <s v="CLICC Chromebook"/>
    <n v="-1"/>
    <s v="UCLA Undergrad"/>
    <s v="CLICC Circ Desk"/>
    <s v="ITS iPad 232"/>
  </r>
  <r>
    <d v="2023-03-06T00:00:00"/>
    <d v="1899-12-30T16:55:04"/>
    <d v="2023-03-20T00:00:00"/>
    <d v="1899-12-30T12:38:07"/>
    <d v="2023-03-20T00:00:00"/>
    <d v="2023-03-18T00:00:00"/>
    <x v="417"/>
    <s v="CLICC-MM"/>
    <x v="1"/>
    <s v="CLICC Chromebook"/>
    <n v="-1"/>
    <s v="UCLA Undergrad"/>
    <s v="CLICC Circ Desk"/>
    <s v="ITS iPad 232"/>
  </r>
  <r>
    <d v="2023-03-06T00:00:00"/>
    <d v="1899-12-30T17:00:04"/>
    <d v="2023-03-23T00:00:00"/>
    <d v="1899-12-30T10:20:24"/>
    <d v="2023-03-20T00:00:00"/>
    <d v="2023-03-14T00:00:00"/>
    <x v="227"/>
    <s v="CLICC-ML"/>
    <x v="0"/>
    <s v="CLICC Chromebook"/>
    <n v="-1"/>
    <s v="UCLA Graduate"/>
    <s v="CLICC Circ Desk"/>
    <s v="CLICC-ML-2020"/>
  </r>
  <r>
    <d v="2023-03-06T00:00:00"/>
    <d v="1899-12-30T18:56:16"/>
    <d v="2023-03-21T00:00:00"/>
    <d v="1899-12-30T12:21:43"/>
    <d v="2023-03-20T00:00:00"/>
    <d v="2023-03-13T00:00:00"/>
    <x v="323"/>
    <s v="HP"/>
    <x v="3"/>
    <s v="CLICC Chromebook"/>
    <n v="-1"/>
    <s v="UCLA Graduate"/>
    <s v="CLICC Circ Desk"/>
    <s v="W-POW-20"/>
  </r>
  <r>
    <d v="2023-03-07T00:00:00"/>
    <d v="1899-12-30T09:20:41"/>
    <d v="2023-03-21T00:00:00"/>
    <d v="1899-12-30T12:04:49"/>
    <d v="2023-03-21T00:00:00"/>
    <d v="2023-03-15T00:00:00"/>
    <x v="351"/>
    <s v="HP"/>
    <x v="3"/>
    <s v="CLICC Chromebook"/>
    <n v="-1"/>
    <s v="UCLA Graduate"/>
    <s v="CLICC Circ Desk"/>
    <s v="WL-PC2-17"/>
  </r>
  <r>
    <d v="2023-03-07T00:00:00"/>
    <d v="1899-12-30T09:27:30"/>
    <d v="2023-03-21T00:00:00"/>
    <d v="1899-12-30T09:43:30"/>
    <d v="2023-03-21T00:00:00"/>
    <d v="2023-03-14T00:00:00"/>
    <x v="418"/>
    <s v="HP"/>
    <x v="3"/>
    <s v="CLICC Chromebook"/>
    <n v="-1"/>
    <s v="UCLA Graduate"/>
    <s v="CLICC Circ Desk"/>
    <s v="W-POW-12"/>
  </r>
  <r>
    <d v="2023-03-07T00:00:00"/>
    <d v="1899-12-30T09:53:44"/>
    <d v="2023-03-21T00:00:00"/>
    <d v="1899-12-30T16:57:24"/>
    <d v="2023-03-21T00:00:00"/>
    <d v="2023-03-14T00:00:00"/>
    <x v="73"/>
    <s v="CLICC-ML"/>
    <x v="0"/>
    <s v="CLICC Chromebook"/>
    <n v="-1"/>
    <s v="UCLA Undergrad"/>
    <s v="CLICC Circ Desk"/>
    <s v="ITS MacBook 137"/>
  </r>
  <r>
    <d v="2023-03-07T00:00:00"/>
    <d v="1899-12-30T09:55:28"/>
    <d v="2023-03-20T00:00:00"/>
    <d v="1899-12-30T09:41:32"/>
    <d v="2023-03-21T00:00:00"/>
    <d v="2023-03-14T00:00:00"/>
    <x v="220"/>
    <s v="HP"/>
    <x v="3"/>
    <s v="CLICC Chromebook"/>
    <n v="-1"/>
    <s v="UCLA Undergrad"/>
    <s v="CLICC Circ Desk"/>
    <s v="WL-PC2-12"/>
  </r>
  <r>
    <d v="2023-03-07T00:00:00"/>
    <d v="1899-12-30T10:22:02"/>
    <d v="2023-03-21T00:00:00"/>
    <d v="1899-12-30T14:48:51"/>
    <d v="2023-03-21T00:00:00"/>
    <d v="2023-03-07T00:00:00"/>
    <x v="147"/>
    <s v="FAC"/>
    <x v="1"/>
    <s v="CLICC Chromebook"/>
    <n v="-1"/>
    <s v="UCLA Undergrad"/>
    <s v="CLICC Circ Desk"/>
    <s v="ITS MacBook 96"/>
  </r>
  <r>
    <d v="2023-03-07T00:00:00"/>
    <d v="1899-12-30T10:22:02"/>
    <d v="2023-03-21T00:00:00"/>
    <d v="1899-12-30T14:48:51"/>
    <d v="2023-03-21T00:00:00"/>
    <d v="2023-03-14T00:00:00"/>
    <x v="147"/>
    <s v="FAC"/>
    <x v="1"/>
    <s v="CLICC Chromebook"/>
    <n v="-1"/>
    <s v="UCLA Undergrad"/>
    <s v="CLICC Circ Desk"/>
    <s v="ITS MacBook 96"/>
  </r>
  <r>
    <d v="2023-03-07T00:00:00"/>
    <d v="1899-12-30T10:39:41"/>
    <d v="2023-03-23T00:00:00"/>
    <d v="1899-12-30T16:48:14"/>
    <d v="2023-03-16T00:00:00"/>
    <d v="2023-03-09T00:00:00"/>
    <x v="3"/>
    <s v="CLICC-MM"/>
    <x v="1"/>
    <s v="CLICC Chromebook"/>
    <n v="-1"/>
    <s v="UCLA Undergrad"/>
    <s v="CLICC Circ Desk"/>
    <m/>
  </r>
  <r>
    <d v="2023-03-07T00:00:00"/>
    <d v="1899-12-30T10:55:02"/>
    <d v="2023-03-21T00:00:00"/>
    <d v="1899-12-30T13:35:21"/>
    <d v="2023-03-21T00:00:00"/>
    <d v="2023-03-14T00:00:00"/>
    <x v="332"/>
    <s v="CLICC-ML"/>
    <x v="0"/>
    <s v="CLICC Chromebook"/>
    <n v="-1"/>
    <s v="UCLA Undergrad"/>
    <s v="CLICC Circ Desk"/>
    <s v="CLICC-ML-2012"/>
  </r>
  <r>
    <d v="2023-03-07T00:00:00"/>
    <d v="1899-12-30T11:08:23"/>
    <d v="2023-03-20T00:00:00"/>
    <d v="1899-12-30T16:59:05"/>
    <d v="2023-03-21T00:00:00"/>
    <d v="2023-03-14T00:00:00"/>
    <x v="171"/>
    <s v="CLICC-ML"/>
    <x v="0"/>
    <s v="CLICC Chromebook"/>
    <n v="-1"/>
    <s v="UCLA Graduate"/>
    <s v="CLICC Circ Desk"/>
    <s v="CLICC-ML-2096"/>
  </r>
  <r>
    <d v="2023-03-07T00:00:00"/>
    <d v="1899-12-30T11:53:57"/>
    <d v="2023-03-21T00:00:00"/>
    <d v="1899-12-30T17:23:36"/>
    <d v="2023-03-20T00:00:00"/>
    <d v="2023-03-13T00:00:00"/>
    <x v="419"/>
    <s v="CLICC-MM"/>
    <x v="1"/>
    <s v="CLICC Chromebook"/>
    <n v="-1"/>
    <s v="UCLA Undergrad"/>
    <s v="CLICC Circ Desk"/>
    <s v="ITS iPad 244"/>
  </r>
  <r>
    <d v="2023-03-07T00:00:00"/>
    <d v="1899-12-30T11:59:27"/>
    <d v="2023-03-23T00:00:00"/>
    <d v="1899-12-30T14:40:06"/>
    <d v="2023-03-20T00:00:00"/>
    <d v="2023-03-13T00:00:00"/>
    <x v="420"/>
    <s v="CLICC-MM"/>
    <x v="1"/>
    <s v="CLICC Chromebook"/>
    <n v="-1"/>
    <s v="UCLA Undergrad"/>
    <s v="CLICC Circ Desk"/>
    <s v="ITS iPad 22"/>
  </r>
  <r>
    <d v="2023-03-07T00:00:00"/>
    <d v="1899-12-30T12:01:29"/>
    <d v="2023-03-16T00:00:00"/>
    <d v="1899-12-30T18:14:35"/>
    <d v="2023-03-20T00:00:00"/>
    <d v="2023-03-13T00:00:00"/>
    <x v="62"/>
    <s v="CLICC-ML"/>
    <x v="0"/>
    <s v="CLICC Chromebook"/>
    <n v="-1"/>
    <s v="UCLA Undergrad"/>
    <s v="CLICC Circ Desk"/>
    <s v="ITS MacBook 168"/>
  </r>
  <r>
    <d v="2023-03-07T00:00:00"/>
    <d v="1899-12-30T12:17:23"/>
    <d v="2023-03-21T00:00:00"/>
    <d v="1899-12-30T16:51:38"/>
    <d v="2023-03-21T00:00:00"/>
    <d v="2023-03-14T00:00:00"/>
    <x v="334"/>
    <s v="CLICC-ML"/>
    <x v="0"/>
    <s v="CLICC Chromebook"/>
    <n v="-1"/>
    <s v="UCLA Undergrad"/>
    <s v="CLICC Circ Desk"/>
    <s v="CLICC-ML-2072"/>
  </r>
  <r>
    <d v="2023-03-07T00:00:00"/>
    <d v="1899-12-30T13:00:47"/>
    <d v="2023-03-16T00:00:00"/>
    <d v="1899-12-30T11:54:14"/>
    <d v="2023-03-21T00:00:00"/>
    <d v="2023-03-14T00:00:00"/>
    <x v="59"/>
    <s v="CLICC-ML"/>
    <x v="0"/>
    <s v="CLICC Chromebook"/>
    <n v="-1"/>
    <s v="UCLA Undergrad"/>
    <s v="CLICC Circ Desk"/>
    <s v="CLICC-ML-2035"/>
  </r>
  <r>
    <d v="2023-03-07T00:00:00"/>
    <d v="1899-12-30T13:00:47"/>
    <d v="2023-03-16T00:00:00"/>
    <d v="1899-12-30T11:54:14"/>
    <d v="2023-03-21T00:00:00"/>
    <d v="2023-03-16T00:00:00"/>
    <x v="59"/>
    <s v="CLICC-ML"/>
    <x v="0"/>
    <s v="CLICC Chromebook"/>
    <n v="-1"/>
    <s v="UCLA Undergrad"/>
    <s v="CLICC Circ Desk"/>
    <s v="CLICC-ML-2035"/>
  </r>
  <r>
    <d v="2023-03-07T00:00:00"/>
    <d v="1899-12-30T13:07:16"/>
    <d v="2023-03-21T00:00:00"/>
    <d v="1899-12-30T10:45:47"/>
    <d v="2023-03-21T00:00:00"/>
    <d v="2023-03-14T00:00:00"/>
    <x v="337"/>
    <s v="CLICC-ML"/>
    <x v="0"/>
    <s v="CLICC Chromebook"/>
    <n v="-1"/>
    <s v="UCLA Undergrad"/>
    <s v="CLICC Circ Desk"/>
    <s v="ITS MacBook 140"/>
  </r>
  <r>
    <d v="2023-03-07T00:00:00"/>
    <d v="1899-12-30T13:12:39"/>
    <m/>
    <m/>
    <d v="2023-03-20T00:00:00"/>
    <d v="2023-03-13T00:00:00"/>
    <x v="50"/>
    <s v="CLICC-ML"/>
    <x v="0"/>
    <s v="CLICC Chromebook"/>
    <n v="5566670000000000"/>
    <s v="UCLA Graduate"/>
    <s v="CLICC Circ Desk"/>
    <s v="ITS MacBook 22"/>
  </r>
  <r>
    <d v="2023-03-07T00:00:00"/>
    <d v="1899-12-30T14:13:38"/>
    <d v="2023-03-15T00:00:00"/>
    <d v="1899-12-30T12:28:19"/>
    <d v="2023-03-21T00:00:00"/>
    <d v="2023-03-14T00:00:00"/>
    <x v="26"/>
    <s v="CBK"/>
    <x v="2"/>
    <s v="CLICC Chromebook"/>
    <n v="-1"/>
    <s v="UCLA Graduate"/>
    <s v="CLICC Circ Desk"/>
    <s v="CBK-CLICC-158"/>
  </r>
  <r>
    <d v="2023-03-07T00:00:00"/>
    <d v="1899-12-30T15:01:37"/>
    <d v="2023-03-24T00:00:00"/>
    <d v="1899-12-30T11:59:46"/>
    <d v="2023-03-21T00:00:00"/>
    <d v="2023-03-14T00:00:00"/>
    <x v="316"/>
    <s v="CLICC-MM"/>
    <x v="1"/>
    <s v="CLICC Chromebook"/>
    <n v="-1"/>
    <s v="UCLA Undergrad"/>
    <s v="CLICC Circ Desk"/>
    <s v="ITS iPad 24"/>
  </r>
  <r>
    <d v="2023-03-07T00:00:00"/>
    <d v="1899-12-30T15:21:21"/>
    <m/>
    <m/>
    <d v="2023-03-21T00:00:00"/>
    <d v="2023-03-16T00:00:00"/>
    <x v="75"/>
    <s v="CLICC-ML"/>
    <x v="0"/>
    <s v="CLICC Chromebook"/>
    <n v="6200480000000000"/>
    <s v="UCLA Graduate"/>
    <s v="CLICC Circ Desk"/>
    <s v="ITS MacBook 158"/>
  </r>
  <r>
    <d v="2023-03-07T00:00:00"/>
    <d v="1899-12-30T15:35:10"/>
    <d v="2023-03-21T00:00:00"/>
    <d v="1899-12-30T18:30:31"/>
    <d v="2023-03-21T00:00:00"/>
    <d v="2023-03-15T00:00:00"/>
    <x v="324"/>
    <s v="CLICC-ML"/>
    <x v="0"/>
    <s v="CLICC Chromebook"/>
    <n v="-1"/>
    <s v="UCLA Undergrad"/>
    <s v="CLICC Circ Desk"/>
    <s v="ITS MacBook 131"/>
  </r>
  <r>
    <d v="2023-03-07T00:00:00"/>
    <d v="1899-12-30T15:46:40"/>
    <d v="2023-03-20T00:00:00"/>
    <d v="1899-12-30T14:10:45"/>
    <d v="2023-03-21T00:00:00"/>
    <d v="2023-03-13T00:00:00"/>
    <x v="421"/>
    <s v="HP"/>
    <x v="3"/>
    <s v="CLICC Chromebook"/>
    <n v="-1"/>
    <s v="UCLA Undergrad"/>
    <s v="CLICC Circ Desk"/>
    <s v="WL-BIO-04"/>
  </r>
  <r>
    <d v="2023-03-07T00:00:00"/>
    <d v="1899-12-30T15:46:40"/>
    <d v="2023-03-20T00:00:00"/>
    <d v="1899-12-30T14:10:45"/>
    <d v="2023-03-21T00:00:00"/>
    <d v="2023-03-20T00:00:00"/>
    <x v="421"/>
    <s v="HP"/>
    <x v="3"/>
    <s v="CLICC Chromebook"/>
    <n v="-1"/>
    <s v="UCLA Undergrad"/>
    <s v="CLICC Circ Desk"/>
    <s v="WL-BIO-04"/>
  </r>
  <r>
    <d v="2023-03-07T00:00:00"/>
    <d v="1899-12-30T16:26:15"/>
    <d v="2023-03-21T00:00:00"/>
    <d v="1899-12-30T14:18:59"/>
    <d v="2023-03-21T00:00:00"/>
    <d v="2023-03-14T00:00:00"/>
    <x v="362"/>
    <s v="CLICC-ML"/>
    <x v="0"/>
    <s v="CLICC Chromebook"/>
    <n v="-1"/>
    <s v="UCLA Undergrad"/>
    <s v="CLICC Circ Desk"/>
    <s v="ITS MacBook 33"/>
  </r>
  <r>
    <d v="2023-03-07T00:00:00"/>
    <d v="1899-12-30T16:42:01"/>
    <d v="2023-03-23T00:00:00"/>
    <d v="1899-12-30T11:05:17"/>
    <d v="2023-03-21T00:00:00"/>
    <d v="2023-03-15T00:00:00"/>
    <x v="267"/>
    <s v="CLICC-MM"/>
    <x v="1"/>
    <s v="CLICC Chromebook"/>
    <n v="-1"/>
    <s v="UCLA Undergrad"/>
    <s v="CLICC Circ Desk"/>
    <s v="ITS iPad 176"/>
  </r>
  <r>
    <d v="2023-03-07T00:00:00"/>
    <d v="1899-12-30T17:44:51"/>
    <d v="2023-03-24T00:00:00"/>
    <d v="1899-12-30T13:22:40"/>
    <d v="2023-03-21T00:00:00"/>
    <d v="2023-03-15T00:00:00"/>
    <x v="333"/>
    <s v="HP"/>
    <x v="3"/>
    <s v="CLICC Chromebook"/>
    <n v="-1"/>
    <s v="UCLA Undergrad"/>
    <s v="CLICC Circ Desk"/>
    <s v="WL-PC2-13"/>
  </r>
  <r>
    <d v="2023-03-07T00:00:00"/>
    <d v="1899-12-30T17:53:24"/>
    <m/>
    <m/>
    <d v="2023-03-21T00:00:00"/>
    <d v="2023-03-15T00:00:00"/>
    <x v="297"/>
    <s v="CLICC-ML"/>
    <x v="0"/>
    <s v="CLICC Chromebook"/>
    <n v="5555580000000000"/>
    <s v="UCLA Undergrad"/>
    <s v="CLICC Circ Desk"/>
    <s v="CLICC-ML-2045"/>
  </r>
  <r>
    <d v="2023-03-07T00:00:00"/>
    <d v="1899-12-30T17:56:09"/>
    <d v="2023-03-24T00:00:00"/>
    <d v="1899-12-30T14:00:52"/>
    <d v="2023-03-20T00:00:00"/>
    <d v="2023-03-13T00:00:00"/>
    <x v="422"/>
    <s v="HP"/>
    <x v="3"/>
    <s v="CLICC Chromebook"/>
    <n v="-1"/>
    <s v="UCLA Undergrad"/>
    <s v="CLICC Circ Desk"/>
    <s v="WL-PC2-06"/>
  </r>
  <r>
    <d v="2023-03-07T00:00:00"/>
    <d v="1899-12-30T18:02:19"/>
    <d v="2023-03-16T00:00:00"/>
    <d v="1899-12-30T10:00:29"/>
    <d v="2023-03-19T00:00:00"/>
    <d v="2023-03-12T00:00:00"/>
    <x v="423"/>
    <s v="CLICC-ML"/>
    <x v="0"/>
    <s v="CLICC Chromebook"/>
    <n v="-1"/>
    <s v="UCLA Undergrad"/>
    <s v="CLICC Circ Desk"/>
    <s v="CLICC-ML-2031"/>
  </r>
  <r>
    <d v="2023-03-07T00:00:00"/>
    <d v="1899-12-30T18:23:10"/>
    <d v="2023-03-16T00:00:00"/>
    <d v="1899-12-30T15:20:38"/>
    <d v="2023-03-21T00:00:00"/>
    <d v="2023-03-14T00:00:00"/>
    <x v="105"/>
    <s v="CLICC-ML"/>
    <x v="0"/>
    <s v="CLICC Chromebook"/>
    <n v="-1"/>
    <s v="UCLA Undergrad"/>
    <s v="CLICC Circ Desk"/>
    <s v="ITS MacBook 143"/>
  </r>
  <r>
    <d v="2023-03-07T00:00:00"/>
    <d v="1899-12-30T18:30:18"/>
    <d v="2023-03-21T00:00:00"/>
    <d v="1899-12-30T10:01:40"/>
    <d v="2023-03-21T00:00:00"/>
    <d v="2023-03-14T00:00:00"/>
    <x v="424"/>
    <s v="HP"/>
    <x v="3"/>
    <s v="CLICC Chromebook"/>
    <n v="-1"/>
    <s v="UCLA Undergrad"/>
    <s v="CLICC Circ Desk"/>
    <s v="WL-RC2-13"/>
  </r>
  <r>
    <d v="2023-03-07T00:00:00"/>
    <d v="1899-12-30T18:30:18"/>
    <d v="2023-03-21T00:00:00"/>
    <d v="1899-12-30T10:01:40"/>
    <d v="2023-03-21T00:00:00"/>
    <d v="2023-03-21T00:00:00"/>
    <x v="424"/>
    <s v="HP"/>
    <x v="3"/>
    <s v="CLICC Chromebook"/>
    <n v="-1"/>
    <s v="UCLA Undergrad"/>
    <s v="CLICC Circ Desk"/>
    <s v="WL-RC2-13"/>
  </r>
  <r>
    <d v="2023-03-07T00:00:00"/>
    <d v="1899-12-30T18:32:14"/>
    <d v="2023-03-21T00:00:00"/>
    <d v="1899-12-30T17:00:18"/>
    <d v="2023-03-28T00:00:00"/>
    <d v="2023-03-08T00:00:00"/>
    <x v="21"/>
    <s v="HP"/>
    <x v="3"/>
    <s v="CLICC Chromebook"/>
    <n v="-1"/>
    <s v="UCLA Graduate"/>
    <s v="CLICC Circ Desk"/>
    <s v="WL-POW-05"/>
  </r>
  <r>
    <d v="2023-03-07T00:00:00"/>
    <d v="1899-12-30T18:32:14"/>
    <d v="2023-03-21T00:00:00"/>
    <d v="1899-12-30T17:00:18"/>
    <d v="2023-03-28T00:00:00"/>
    <d v="2023-03-13T00:00:00"/>
    <x v="21"/>
    <s v="HP"/>
    <x v="3"/>
    <s v="CLICC Chromebook"/>
    <n v="-1"/>
    <s v="UCLA Graduate"/>
    <s v="CLICC Circ Desk"/>
    <s v="WL-POW-05"/>
  </r>
  <r>
    <d v="2023-03-07T00:00:00"/>
    <d v="1899-12-30T18:32:14"/>
    <d v="2023-03-21T00:00:00"/>
    <d v="1899-12-30T17:00:18"/>
    <d v="2023-03-28T00:00:00"/>
    <d v="2023-03-20T00:00:00"/>
    <x v="21"/>
    <s v="HP"/>
    <x v="3"/>
    <s v="CLICC Chromebook"/>
    <n v="-1"/>
    <s v="UCLA Graduate"/>
    <s v="CLICC Circ Desk"/>
    <s v="WL-POW-05"/>
  </r>
  <r>
    <d v="2023-03-08T00:00:00"/>
    <d v="1899-12-30T08:22:16"/>
    <d v="2023-03-20T00:00:00"/>
    <d v="1899-12-30T09:06:13"/>
    <d v="2023-03-21T00:00:00"/>
    <d v="2023-03-14T00:00:00"/>
    <x v="175"/>
    <s v="HP"/>
    <x v="3"/>
    <s v="CLICC Chromebook"/>
    <n v="-1"/>
    <s v="UCLA Undergrad"/>
    <s v="CLICC Circ Desk"/>
    <s v="WL-YRL-13"/>
  </r>
  <r>
    <d v="2023-03-08T00:00:00"/>
    <d v="1899-12-30T08:40:02"/>
    <d v="2023-03-21T00:00:00"/>
    <d v="1899-12-30T13:31:03"/>
    <d v="2023-03-22T00:00:00"/>
    <d v="2023-03-15T00:00:00"/>
    <x v="347"/>
    <s v="CLICC-ML"/>
    <x v="0"/>
    <s v="CLICC Chromebook"/>
    <n v="-1"/>
    <s v="UCLA Undergrad"/>
    <s v="CLICC Circ Desk"/>
    <s v="ITS MacBook 93"/>
  </r>
  <r>
    <d v="2023-03-08T00:00:00"/>
    <d v="1899-12-30T10:57:04"/>
    <d v="2023-03-17T00:00:00"/>
    <d v="1899-12-30T13:30:03"/>
    <d v="2023-03-20T00:00:00"/>
    <d v="2023-03-13T00:00:00"/>
    <x v="254"/>
    <s v="CBK"/>
    <x v="2"/>
    <s v="CLICC Chromebook"/>
    <n v="-1"/>
    <s v="UCLA Graduate"/>
    <s v="SEL Boelter Circ Desk"/>
    <s v="CBK-BOE-06"/>
  </r>
  <r>
    <d v="2023-03-08T00:00:00"/>
    <d v="1899-12-30T10:59:05"/>
    <d v="2023-03-22T00:00:00"/>
    <d v="1899-12-30T14:32:54"/>
    <d v="2023-03-22T00:00:00"/>
    <d v="2023-03-15T00:00:00"/>
    <x v="99"/>
    <s v="CLICC-ML"/>
    <x v="0"/>
    <s v="CLICC Chromebook"/>
    <n v="-1"/>
    <s v="UCLA Undergrad"/>
    <s v="CLICC Circ Desk"/>
    <s v="ITS MacBook 112"/>
  </r>
  <r>
    <d v="2023-03-08T00:00:00"/>
    <d v="1899-12-30T12:18:53"/>
    <d v="2023-03-20T00:00:00"/>
    <d v="1899-12-30T18:17:50"/>
    <d v="2023-03-21T00:00:00"/>
    <d v="2023-03-14T00:00:00"/>
    <x v="124"/>
    <s v="CLICC-MM"/>
    <x v="1"/>
    <s v="CLICC Chromebook"/>
    <n v="-1"/>
    <s v="UCLA Mgmt PhD"/>
    <s v="CLICC Circ Desk"/>
    <s v="ITS iPad 88"/>
  </r>
  <r>
    <d v="2023-03-08T00:00:00"/>
    <d v="1899-12-30T12:19:01"/>
    <d v="2023-03-17T00:00:00"/>
    <d v="1899-12-30T13:04:38"/>
    <d v="2023-03-22T00:00:00"/>
    <d v="2023-03-15T00:00:00"/>
    <x v="19"/>
    <s v="HP"/>
    <x v="3"/>
    <s v="CLICC Chromebook"/>
    <n v="-1"/>
    <s v="UCLA Undergrad"/>
    <s v="CLICC Circ Desk"/>
    <s v="WL-BIO-06"/>
  </r>
  <r>
    <d v="2023-03-08T00:00:00"/>
    <d v="1899-12-30T12:31:32"/>
    <d v="2023-03-22T00:00:00"/>
    <d v="1899-12-30T15:02:07"/>
    <d v="2023-03-22T00:00:00"/>
    <d v="2023-03-15T00:00:00"/>
    <x v="193"/>
    <s v="CLICC-ML"/>
    <x v="0"/>
    <s v="CLICC Chromebook"/>
    <n v="-1"/>
    <s v="UCLA Undergrad"/>
    <s v="CLICC Circ Desk"/>
    <s v="ITS MacBook 12"/>
  </r>
  <r>
    <d v="2023-03-08T00:00:00"/>
    <d v="1899-12-30T12:31:32"/>
    <d v="2023-03-22T00:00:00"/>
    <d v="1899-12-30T15:02:07"/>
    <d v="2023-03-22T00:00:00"/>
    <d v="2023-03-22T00:00:00"/>
    <x v="193"/>
    <s v="CLICC-ML"/>
    <x v="0"/>
    <s v="CLICC Chromebook"/>
    <n v="-1"/>
    <s v="UCLA Undergrad"/>
    <s v="CLICC Circ Desk"/>
    <s v="ITS MacBook 12"/>
  </r>
  <r>
    <d v="2023-03-08T00:00:00"/>
    <d v="1899-12-30T13:50:08"/>
    <d v="2023-03-22T00:00:00"/>
    <d v="1899-12-30T16:17:57"/>
    <d v="2023-03-22T00:00:00"/>
    <d v="2023-03-15T00:00:00"/>
    <x v="235"/>
    <s v="CLICC-ML"/>
    <x v="0"/>
    <s v="CLICC Chromebook"/>
    <n v="-1"/>
    <s v="UCLA Undergrad"/>
    <s v="CLICC Circ Desk"/>
    <s v="CLICC-ML-2071"/>
  </r>
  <r>
    <d v="2023-03-08T00:00:00"/>
    <d v="1899-12-30T15:04:35"/>
    <d v="2023-03-20T00:00:00"/>
    <d v="1899-12-30T11:27:15"/>
    <d v="2023-03-22T00:00:00"/>
    <d v="2023-03-15T00:00:00"/>
    <x v="425"/>
    <s v="CBK"/>
    <x v="2"/>
    <s v="CLICC Chromebook"/>
    <n v="-1"/>
    <s v="UCLA Undergrad"/>
    <s v="CLICC Circ Desk"/>
    <s v="CBK-CLICC-154"/>
  </r>
  <r>
    <d v="2023-03-08T00:00:00"/>
    <d v="1899-12-30T15:54:02"/>
    <d v="2023-03-27T00:00:00"/>
    <d v="1899-12-30T11:30:35"/>
    <d v="2023-03-22T00:00:00"/>
    <d v="2023-03-16T00:00:00"/>
    <x v="229"/>
    <s v="CLICC-ML"/>
    <x v="0"/>
    <s v="CLICC Chromebook"/>
    <n v="5557160000000000"/>
    <s v="UCLA Graduate"/>
    <s v="CLICC Circ Desk"/>
    <s v="ITS MacBook 72"/>
  </r>
  <r>
    <d v="2023-03-08T00:00:00"/>
    <d v="1899-12-30T17:37:10"/>
    <d v="2023-03-21T00:00:00"/>
    <d v="1899-12-30T09:45:09"/>
    <d v="2023-03-21T00:00:00"/>
    <d v="2023-03-14T00:00:00"/>
    <x v="36"/>
    <s v="HP"/>
    <x v="3"/>
    <s v="CLICC Chromebook"/>
    <n v="-1"/>
    <s v="UCLA Undergrad"/>
    <s v="CLICC Circ Desk"/>
    <s v="WL-GEO-02"/>
  </r>
  <r>
    <d v="2023-03-08T00:00:00"/>
    <d v="1899-12-30T18:40:02"/>
    <d v="2023-03-23T00:00:00"/>
    <d v="1899-12-30T15:56:05"/>
    <d v="2023-03-22T00:00:00"/>
    <d v="2023-03-16T00:00:00"/>
    <x v="426"/>
    <s v="CBK"/>
    <x v="2"/>
    <s v="CLICC Chromebook"/>
    <n v="-1"/>
    <s v="UCLA Undergrad"/>
    <s v="CLICC Circ Desk"/>
    <s v="CL-BOE-08"/>
  </r>
  <r>
    <d v="2023-03-09T00:00:00"/>
    <d v="1899-12-30T09:48:50"/>
    <d v="2023-03-22T00:00:00"/>
    <d v="1899-12-30T13:56:25"/>
    <d v="2023-03-22T00:00:00"/>
    <d v="2023-03-15T00:00:00"/>
    <x v="427"/>
    <s v="CLICC-ML"/>
    <x v="0"/>
    <s v="CLICC Chromebook"/>
    <n v="-1"/>
    <s v="UCLA Undergrad"/>
    <s v="CLICC Circ Desk"/>
    <s v="CLICC-ML-2007"/>
  </r>
  <r>
    <d v="2023-03-09T00:00:00"/>
    <d v="1899-12-30T09:57:52"/>
    <d v="2023-03-23T00:00:00"/>
    <d v="1899-12-30T13:27:23"/>
    <d v="2023-03-23T00:00:00"/>
    <d v="2023-03-17T00:00:00"/>
    <x v="80"/>
    <s v="CLICC-ML"/>
    <x v="0"/>
    <s v="CLICC Chromebook"/>
    <n v="-1"/>
    <s v="UCLA Undergrad"/>
    <s v="CLICC Circ Desk"/>
    <s v="ITS MacBook 6"/>
  </r>
  <r>
    <d v="2023-03-09T00:00:00"/>
    <d v="1899-12-30T11:03:04"/>
    <d v="2023-03-23T00:00:00"/>
    <d v="1899-12-30T18:33:44"/>
    <d v="2023-03-23T00:00:00"/>
    <d v="2023-03-16T00:00:00"/>
    <x v="428"/>
    <s v="CLICC-MM"/>
    <x v="1"/>
    <s v="CLICC Chromebook"/>
    <n v="-1"/>
    <s v="UCLA Graduate"/>
    <s v="CLICC Circ Desk"/>
    <s v="ITS iPad 97"/>
  </r>
  <r>
    <d v="2023-03-09T00:00:00"/>
    <d v="1899-12-30T12:28:11"/>
    <d v="2023-03-23T00:00:00"/>
    <d v="1899-12-30T17:18:40"/>
    <d v="2023-03-23T00:00:00"/>
    <d v="2023-03-10T00:00:00"/>
    <x v="429"/>
    <s v="CLICC-MM"/>
    <x v="1"/>
    <s v="CLICC Chromebook"/>
    <n v="-1"/>
    <s v="UCLA Graduate"/>
    <s v="CLICC Circ Desk"/>
    <s v="ITS iPad 138"/>
  </r>
  <r>
    <d v="2023-03-09T00:00:00"/>
    <d v="1899-12-30T12:28:11"/>
    <d v="2023-03-23T00:00:00"/>
    <d v="1899-12-30T17:18:40"/>
    <d v="2023-03-23T00:00:00"/>
    <d v="2023-03-17T00:00:00"/>
    <x v="429"/>
    <s v="CLICC-MM"/>
    <x v="1"/>
    <s v="CLICC Chromebook"/>
    <n v="-1"/>
    <s v="UCLA Graduate"/>
    <s v="CLICC Circ Desk"/>
    <s v="ITS iPad 138"/>
  </r>
  <r>
    <d v="2023-03-09T00:00:00"/>
    <d v="1899-12-30T12:49:55"/>
    <d v="2023-03-22T00:00:00"/>
    <d v="1899-12-30T16:12:55"/>
    <d v="2023-03-23T00:00:00"/>
    <d v="2023-03-16T00:00:00"/>
    <x v="318"/>
    <s v="CLICC-ML"/>
    <x v="0"/>
    <s v="CLICC Chromebook"/>
    <n v="-1"/>
    <s v="UCLA Graduate"/>
    <s v="CLICC Circ Desk"/>
    <s v="CLICC-ML-2100"/>
  </r>
  <r>
    <d v="2023-03-09T00:00:00"/>
    <d v="1899-12-30T13:26:52"/>
    <d v="2023-03-23T00:00:00"/>
    <d v="1899-12-30T16:27:46"/>
    <d v="2023-03-23T00:00:00"/>
    <d v="2023-03-16T00:00:00"/>
    <x v="430"/>
    <s v="CLICC-ML"/>
    <x v="0"/>
    <s v="CLICC Chromebook"/>
    <n v="-1"/>
    <s v="UCLA Undergrad"/>
    <s v="CLICC Circ Desk"/>
    <s v="ITS MacBook 159"/>
  </r>
  <r>
    <d v="2023-03-09T00:00:00"/>
    <d v="1899-12-30T13:31:29"/>
    <d v="2023-03-23T00:00:00"/>
    <d v="1899-12-30T14:06:04"/>
    <d v="2023-03-23T00:00:00"/>
    <d v="2023-03-17T00:00:00"/>
    <x v="300"/>
    <s v="CLICC-ML"/>
    <x v="0"/>
    <s v="CLICC Chromebook"/>
    <n v="-1"/>
    <s v="UCLA Undergrad"/>
    <s v="CLICC Circ Desk"/>
    <s v="CLICC-ML-2030"/>
  </r>
  <r>
    <d v="2023-03-09T00:00:00"/>
    <d v="1899-12-30T13:49:49"/>
    <d v="2023-03-22T00:00:00"/>
    <d v="1899-12-30T16:53:00"/>
    <d v="2023-03-23T00:00:00"/>
    <d v="2023-03-16T00:00:00"/>
    <x v="198"/>
    <s v="CLICC-MM"/>
    <x v="1"/>
    <s v="CLICC Chromebook"/>
    <n v="-1"/>
    <s v="UCLA Undergrad"/>
    <s v="CLICC Circ Desk"/>
    <m/>
  </r>
  <r>
    <d v="2023-03-09T00:00:00"/>
    <d v="1899-12-30T13:54:26"/>
    <d v="2023-03-20T00:00:00"/>
    <d v="1899-12-30T18:05:59"/>
    <d v="2023-03-22T00:00:00"/>
    <d v="2023-03-15T00:00:00"/>
    <x v="11"/>
    <s v="CBK"/>
    <x v="2"/>
    <s v="CLICC Chromebook"/>
    <n v="-1"/>
    <s v="UCLA Undergrad"/>
    <s v="CLICC Circ Desk"/>
    <s v="CL-BOE-14"/>
  </r>
  <r>
    <d v="2023-03-09T00:00:00"/>
    <d v="1899-12-30T14:11:03"/>
    <d v="2023-03-23T00:00:00"/>
    <d v="1899-12-30T12:37:46"/>
    <d v="2023-03-23T00:00:00"/>
    <d v="2023-03-16T00:00:00"/>
    <x v="65"/>
    <s v="CLICC-MM"/>
    <x v="1"/>
    <s v="CLICC Chromebook"/>
    <n v="-1"/>
    <s v="UCLA Graduate"/>
    <s v="CLICC Circ Desk"/>
    <m/>
  </r>
  <r>
    <d v="2023-03-09T00:00:00"/>
    <d v="1899-12-30T14:56:36"/>
    <d v="2023-03-20T00:00:00"/>
    <d v="1899-12-30T16:10:27"/>
    <d v="2023-03-23T00:00:00"/>
    <d v="2023-03-16T00:00:00"/>
    <x v="64"/>
    <s v="CLICC-ML"/>
    <x v="0"/>
    <s v="CLICC Chromebook"/>
    <n v="-1"/>
    <s v="UCLA Undergrad"/>
    <s v="CLICC Circ Desk"/>
    <s v="ITS MacBook 160"/>
  </r>
  <r>
    <d v="2023-03-09T00:00:00"/>
    <d v="1899-12-30T15:53:36"/>
    <d v="2023-03-23T00:00:00"/>
    <d v="1899-12-30T17:08:46"/>
    <d v="2023-03-23T00:00:00"/>
    <d v="2023-03-16T00:00:00"/>
    <x v="277"/>
    <s v="CLICC-MM"/>
    <x v="1"/>
    <s v="CLICC Chromebook"/>
    <n v="-1"/>
    <s v="UCLA Undergrad"/>
    <s v="CLICC Circ Desk"/>
    <m/>
  </r>
  <r>
    <d v="2023-03-09T00:00:00"/>
    <d v="1899-12-30T17:51:52"/>
    <m/>
    <m/>
    <d v="2023-03-23T00:00:00"/>
    <d v="2023-03-16T00:00:00"/>
    <x v="82"/>
    <s v="CLICC-ML"/>
    <x v="0"/>
    <s v="CLICC Chromebook"/>
    <n v="9403540000000000"/>
    <s v="UCLA Undergrad"/>
    <s v="CLICC Circ Desk"/>
    <s v="ITS MacBook 166"/>
  </r>
  <r>
    <d v="2023-03-09T00:00:00"/>
    <d v="1899-12-30T18:02:22"/>
    <m/>
    <m/>
    <d v="2023-03-23T00:00:00"/>
    <d v="2023-03-17T00:00:00"/>
    <x v="187"/>
    <s v="CLICC-ML"/>
    <x v="0"/>
    <s v="CLICC Chromebook"/>
    <n v="9403460000000000"/>
    <s v="UCLA Graduate"/>
    <s v="CLICC Circ Desk"/>
    <s v="CLICC-ML-2063"/>
  </r>
  <r>
    <d v="2023-03-09T00:00:00"/>
    <d v="1899-12-30T18:16:47"/>
    <d v="2023-03-22T00:00:00"/>
    <d v="1899-12-30T17:53:28"/>
    <d v="2023-03-23T00:00:00"/>
    <d v="2023-03-16T00:00:00"/>
    <x v="431"/>
    <s v="CLICC-MM"/>
    <x v="1"/>
    <s v="CLICC Chromebook"/>
    <n v="-1"/>
    <s v="UCLA Undergrad"/>
    <s v="CLICC Circ Desk"/>
    <s v="ITS iPad 13"/>
  </r>
  <r>
    <d v="2023-03-09T00:00:00"/>
    <d v="1899-12-30T18:36:06"/>
    <d v="2023-03-23T00:00:00"/>
    <d v="1899-12-30T16:37:59"/>
    <d v="2023-03-23T00:00:00"/>
    <d v="2023-03-15T00:00:00"/>
    <x v="108"/>
    <s v="CBK"/>
    <x v="2"/>
    <s v="CLICC Chromebook"/>
    <n v="-1"/>
    <s v="UCLA Undergrad"/>
    <s v="CLICC Circ Desk"/>
    <s v="CYRL-09"/>
  </r>
  <r>
    <d v="2023-03-09T00:00:00"/>
    <d v="1899-12-30T18:36:06"/>
    <d v="2023-03-23T00:00:00"/>
    <d v="1899-12-30T16:37:59"/>
    <d v="2023-03-23T00:00:00"/>
    <d v="2023-03-23T00:00:00"/>
    <x v="108"/>
    <s v="CBK"/>
    <x v="2"/>
    <s v="CLICC Chromebook"/>
    <n v="-1"/>
    <s v="UCLA Undergrad"/>
    <s v="CLICC Circ Desk"/>
    <s v="CYRL-09"/>
  </r>
  <r>
    <d v="2023-03-09T00:00:00"/>
    <d v="1899-12-30T19:01:25"/>
    <d v="2023-03-23T00:00:00"/>
    <d v="1899-12-30T16:44:05"/>
    <d v="2023-03-23T00:00:00"/>
    <d v="2023-03-16T00:00:00"/>
    <x v="432"/>
    <s v="CLICC-MM"/>
    <x v="1"/>
    <s v="CLICC Chromebook"/>
    <n v="-1"/>
    <s v="UCLA Graduate"/>
    <s v="CLICC Circ Desk"/>
    <s v="ITS iPad 255"/>
  </r>
  <r>
    <d v="2023-03-10T00:00:00"/>
    <d v="1899-12-30T09:12:49"/>
    <d v="2023-03-27T00:00:00"/>
    <d v="1899-12-30T10:40:27"/>
    <d v="2023-03-24T00:00:00"/>
    <d v="2023-03-17T00:00:00"/>
    <x v="357"/>
    <s v="CLICC-ML"/>
    <x v="0"/>
    <s v="CLICC Chromebook"/>
    <n v="6201830000000000"/>
    <s v="UCLA Undergrad"/>
    <s v="CLICC Circ Desk"/>
    <s v="ITS MacBook 175"/>
  </r>
  <r>
    <d v="2023-03-10T00:00:00"/>
    <d v="1899-12-30T09:18:01"/>
    <d v="2023-03-24T00:00:00"/>
    <d v="1899-12-30T12:23:58"/>
    <d v="2023-03-23T00:00:00"/>
    <d v="2023-03-16T00:00:00"/>
    <x v="385"/>
    <s v="HP"/>
    <x v="3"/>
    <s v="CLICC Chromebook"/>
    <n v="-1"/>
    <s v="UCLA Undergrad"/>
    <s v="CLICC Circ Desk"/>
    <s v="WL-LAB-04"/>
  </r>
  <r>
    <d v="2023-03-10T00:00:00"/>
    <d v="1899-12-30T13:24:44"/>
    <d v="2023-03-24T00:00:00"/>
    <d v="1899-12-30T12:05:30"/>
    <d v="2023-03-24T00:00:00"/>
    <d v="2023-03-12T00:00:00"/>
    <x v="433"/>
    <s v="CLICC-MM"/>
    <x v="1"/>
    <s v="CLICC Chromebook"/>
    <n v="-1"/>
    <s v="UCLA Law Grad"/>
    <s v="CLICC Circ Desk"/>
    <s v="ITS iPad 11"/>
  </r>
  <r>
    <d v="2023-03-10T00:00:00"/>
    <d v="1899-12-30T13:24:44"/>
    <d v="2023-03-24T00:00:00"/>
    <d v="1899-12-30T12:05:30"/>
    <d v="2023-03-24T00:00:00"/>
    <d v="2023-03-18T00:00:00"/>
    <x v="433"/>
    <s v="CLICC-MM"/>
    <x v="1"/>
    <s v="CLICC Chromebook"/>
    <n v="-1"/>
    <s v="UCLA Law Grad"/>
    <s v="CLICC Circ Desk"/>
    <s v="ITS iPad 11"/>
  </r>
  <r>
    <d v="2023-03-10T00:00:00"/>
    <d v="1899-12-30T15:02:56"/>
    <d v="2023-03-18T00:00:00"/>
    <d v="1899-12-30T12:55:38"/>
    <d v="2023-03-24T00:00:00"/>
    <d v="2023-03-18T00:00:00"/>
    <x v="224"/>
    <s v="HP"/>
    <x v="3"/>
    <s v="CLICC Chromebook"/>
    <n v="-1"/>
    <s v="UCLA Undergrad"/>
    <s v="CLICC Circ Desk"/>
    <s v="WL-YRL-18"/>
  </r>
  <r>
    <d v="2023-03-10T00:00:00"/>
    <d v="1899-12-30T17:44:24"/>
    <d v="2023-03-24T00:00:00"/>
    <d v="1899-12-30T16:00:01"/>
    <d v="2023-03-24T00:00:00"/>
    <d v="2023-03-17T00:00:00"/>
    <x v="238"/>
    <s v="CLICC-ML"/>
    <x v="0"/>
    <s v="CLICC Chromebook"/>
    <n v="-1"/>
    <s v="UCLA Graduate"/>
    <s v="CLICC Circ Desk"/>
    <s v="CLICC-ML-2027"/>
  </r>
  <r>
    <d v="2023-03-11T00:00:00"/>
    <d v="1899-12-30T11:13:06"/>
    <d v="2023-03-11T00:00:00"/>
    <d v="1899-12-30T12:40:27"/>
    <d v="2023-03-18T00:00:00"/>
    <d v="2023-03-11T00:00:00"/>
    <x v="286"/>
    <s v="CLICC-ML"/>
    <x v="0"/>
    <s v="CLICC Chromebook"/>
    <n v="-1"/>
    <s v="UCLA Undergrad"/>
    <s v="CLICC Circ Desk"/>
    <s v="ITS MacBook 77"/>
  </r>
  <r>
    <d v="2023-03-11T00:00:00"/>
    <d v="1899-12-30T12:50:52"/>
    <d v="2023-03-24T00:00:00"/>
    <d v="1899-12-30T16:23:06"/>
    <d v="2023-03-24T00:00:00"/>
    <d v="2023-03-15T00:00:00"/>
    <x v="250"/>
    <s v="CLICC-ML"/>
    <x v="0"/>
    <s v="CLICC Chromebook"/>
    <n v="-1"/>
    <s v="UCLA Undergrad"/>
    <s v="CLICC Circ Desk"/>
    <s v="ITS MacBook 147"/>
  </r>
  <r>
    <d v="2023-03-11T00:00:00"/>
    <d v="1899-12-30T12:50:52"/>
    <d v="2023-03-24T00:00:00"/>
    <d v="1899-12-30T16:23:06"/>
    <d v="2023-03-24T00:00:00"/>
    <d v="2023-03-22T00:00:00"/>
    <x v="250"/>
    <s v="CLICC-ML"/>
    <x v="0"/>
    <s v="CLICC Chromebook"/>
    <n v="-1"/>
    <s v="UCLA Undergrad"/>
    <s v="CLICC Circ Desk"/>
    <s v="ITS MacBook 147"/>
  </r>
  <r>
    <d v="2023-03-11T00:00:00"/>
    <d v="1899-12-30T14:04:25"/>
    <d v="2023-03-24T00:00:00"/>
    <d v="1899-12-30T13:10:18"/>
    <d v="2023-03-24T00:00:00"/>
    <d v="2023-03-18T00:00:00"/>
    <x v="434"/>
    <s v="HP"/>
    <x v="3"/>
    <s v="CLICC Chromebook"/>
    <n v="-1"/>
    <s v="UCLA Undergrad"/>
    <s v="CLICC Circ Desk"/>
    <s v="WL-RC2-14"/>
  </r>
  <r>
    <d v="2023-03-11T00:00:00"/>
    <d v="1899-12-30T14:13:28"/>
    <d v="2023-03-21T00:00:00"/>
    <d v="1899-12-30T10:18:02"/>
    <d v="2023-03-24T00:00:00"/>
    <d v="2023-03-19T00:00:00"/>
    <x v="225"/>
    <s v="CLICC-ML"/>
    <x v="0"/>
    <s v="CLICC Chromebook"/>
    <n v="-1"/>
    <s v="UCLA Undergrad"/>
    <s v="CLICC Circ Desk"/>
    <s v="ITS MacBook 106"/>
  </r>
  <r>
    <d v="2023-03-12T00:00:00"/>
    <d v="1899-12-30T12:23:39"/>
    <d v="2023-03-23T00:00:00"/>
    <d v="1899-12-30T09:48:14"/>
    <d v="2023-03-24T00:00:00"/>
    <d v="2023-03-19T00:00:00"/>
    <x v="435"/>
    <s v="CLICC-MM"/>
    <x v="1"/>
    <s v="CLICC Chromebook"/>
    <n v="-1"/>
    <s v="UCLA Undergrad"/>
    <s v="CLICC Circ Desk"/>
    <s v="ITS iPad 253"/>
  </r>
  <r>
    <d v="2023-03-12T00:00:00"/>
    <d v="1899-12-30T14:21:42"/>
    <m/>
    <m/>
    <d v="2023-03-24T00:00:00"/>
    <d v="2023-03-17T00:00:00"/>
    <x v="192"/>
    <s v="CLICC-ML"/>
    <x v="0"/>
    <s v="CLICC Chromebook"/>
    <n v="6200580000000000"/>
    <s v="UCLA Undergrad"/>
    <s v="CLICC Circ Desk"/>
    <s v="ITS MacBook 141"/>
  </r>
  <r>
    <d v="2023-03-13T00:00:00"/>
    <d v="1899-12-30T10:08:44"/>
    <d v="2023-03-24T00:00:00"/>
    <d v="1899-12-30T12:12:55"/>
    <d v="2023-03-27T00:00:00"/>
    <d v="2023-03-14T00:00:00"/>
    <x v="117"/>
    <s v="HP"/>
    <x v="3"/>
    <s v="CLICC Chromebook"/>
    <n v="-1"/>
    <s v="UCLA Law Grad"/>
    <s v="CLICC Circ Desk"/>
    <s v="WL-BIO-07"/>
  </r>
  <r>
    <d v="2023-03-13T00:00:00"/>
    <d v="1899-12-30T10:08:44"/>
    <d v="2023-03-24T00:00:00"/>
    <d v="1899-12-30T12:12:55"/>
    <d v="2023-03-27T00:00:00"/>
    <d v="2023-03-15T00:00:00"/>
    <x v="117"/>
    <s v="HP"/>
    <x v="3"/>
    <s v="CLICC Chromebook"/>
    <n v="-1"/>
    <s v="UCLA Law Grad"/>
    <s v="CLICC Circ Desk"/>
    <s v="WL-BIO-07"/>
  </r>
  <r>
    <d v="2023-03-13T00:00:00"/>
    <d v="1899-12-30T10:08:44"/>
    <d v="2023-03-24T00:00:00"/>
    <d v="1899-12-30T12:12:55"/>
    <d v="2023-03-27T00:00:00"/>
    <d v="2023-03-23T00:00:00"/>
    <x v="117"/>
    <s v="HP"/>
    <x v="3"/>
    <s v="CLICC Chromebook"/>
    <n v="-1"/>
    <s v="UCLA Law Grad"/>
    <s v="CLICC Circ Desk"/>
    <s v="WL-BIO-07"/>
  </r>
  <r>
    <d v="2023-03-13T00:00:00"/>
    <d v="1899-12-30T10:41:48"/>
    <d v="2023-03-24T00:00:00"/>
    <d v="1899-12-30T10:33:10"/>
    <d v="2023-03-27T00:00:00"/>
    <d v="2023-03-20T00:00:00"/>
    <x v="319"/>
    <s v="HP"/>
    <x v="3"/>
    <s v="CLICC Chromebook"/>
    <n v="-1"/>
    <s v="UCLA Graduate"/>
    <s v="CLICC Circ Desk"/>
    <s v="WL-LTL-02"/>
  </r>
  <r>
    <d v="2023-03-13T00:00:00"/>
    <d v="1899-12-30T10:45:47"/>
    <d v="2023-03-24T00:00:00"/>
    <d v="1899-12-30T16:21:13"/>
    <d v="2023-03-27T00:00:00"/>
    <d v="2023-03-20T00:00:00"/>
    <x v="133"/>
    <s v="CLICC-ML"/>
    <x v="0"/>
    <s v="CLICC Chromebook"/>
    <n v="-1"/>
    <s v="UCLA Undergrad"/>
    <s v="CLICC Circ Desk"/>
    <s v="ITS MacBook 31"/>
  </r>
  <r>
    <d v="2023-03-13T00:00:00"/>
    <d v="1899-12-30T10:49:23"/>
    <d v="2023-03-21T00:00:00"/>
    <d v="1899-12-30T16:18:00"/>
    <d v="2023-03-27T00:00:00"/>
    <d v="2023-03-20T00:00:00"/>
    <x v="113"/>
    <s v="HP"/>
    <x v="3"/>
    <s v="CLICC Chromebook"/>
    <n v="-1"/>
    <s v="UCLA Music Undergrad"/>
    <s v="CLICC Circ Desk"/>
    <s v="WL-LAB-01"/>
  </r>
  <r>
    <d v="2023-03-13T00:00:00"/>
    <d v="1899-12-30T12:31:17"/>
    <m/>
    <m/>
    <d v="2023-03-27T00:00:00"/>
    <d v="2023-03-20T00:00:00"/>
    <x v="436"/>
    <s v="CLICC-MM"/>
    <x v="1"/>
    <s v="CLICC Chromebook"/>
    <n v="6201860000000000"/>
    <s v="UCLA Undergrad"/>
    <s v="CLICC Circ Desk"/>
    <s v="ITS iPad 117"/>
  </r>
  <r>
    <d v="2023-03-13T00:00:00"/>
    <d v="1899-12-30T12:53:20"/>
    <d v="2023-03-23T00:00:00"/>
    <d v="1899-12-30T14:22:30"/>
    <d v="2023-03-27T00:00:00"/>
    <d v="2023-03-15T00:00:00"/>
    <x v="437"/>
    <s v="CBK"/>
    <x v="2"/>
    <s v="CLICC Chromebook"/>
    <n v="-1"/>
    <s v="UCLA Graduate"/>
    <s v="Biomed Circ Desk"/>
    <s v="CBK-BIO-04"/>
  </r>
  <r>
    <d v="2023-03-13T00:00:00"/>
    <d v="1899-12-30T12:53:20"/>
    <d v="2023-03-23T00:00:00"/>
    <d v="1899-12-30T14:22:30"/>
    <d v="2023-03-27T00:00:00"/>
    <d v="2023-03-16T00:00:00"/>
    <x v="437"/>
    <s v="CBK"/>
    <x v="2"/>
    <s v="CLICC Chromebook"/>
    <n v="-1"/>
    <s v="UCLA Graduate"/>
    <s v="Biomed Circ Desk"/>
    <s v="CBK-BIO-04"/>
  </r>
  <r>
    <d v="2023-03-13T00:00:00"/>
    <d v="1899-12-30T12:53:20"/>
    <d v="2023-03-23T00:00:00"/>
    <d v="1899-12-30T14:22:30"/>
    <d v="2023-03-27T00:00:00"/>
    <d v="2023-03-19T00:00:00"/>
    <x v="437"/>
    <s v="CBK"/>
    <x v="2"/>
    <s v="CLICC Chromebook"/>
    <n v="-1"/>
    <s v="UCLA Graduate"/>
    <s v="Biomed Circ Desk"/>
    <s v="CBK-BIO-04"/>
  </r>
  <r>
    <d v="2023-03-13T00:00:00"/>
    <d v="1899-12-30T12:53:20"/>
    <d v="2023-03-23T00:00:00"/>
    <d v="1899-12-30T14:22:30"/>
    <d v="2023-03-27T00:00:00"/>
    <d v="2023-03-22T00:00:00"/>
    <x v="437"/>
    <s v="CBK"/>
    <x v="2"/>
    <s v="CLICC Chromebook"/>
    <n v="-1"/>
    <s v="UCLA Graduate"/>
    <s v="Biomed Circ Desk"/>
    <s v="CBK-BIO-04"/>
  </r>
  <r>
    <d v="2023-03-13T00:00:00"/>
    <d v="1899-12-30T13:10:08"/>
    <d v="2023-03-23T00:00:00"/>
    <d v="1899-12-30T14:50:32"/>
    <d v="2023-03-23T00:00:00"/>
    <d v="2023-03-16T00:00:00"/>
    <x v="438"/>
    <s v="CLICC-MM"/>
    <x v="1"/>
    <s v="CLICC Chromebook"/>
    <n v="-1"/>
    <s v="UCLA Undergrad"/>
    <s v="CLICC Circ Desk"/>
    <s v="ITS iPad 240"/>
  </r>
  <r>
    <d v="2023-03-13T00:00:00"/>
    <d v="1899-12-30T13:11:25"/>
    <d v="2023-03-23T00:00:00"/>
    <d v="1899-12-30T15:49:34"/>
    <d v="2023-03-24T00:00:00"/>
    <d v="2023-03-19T00:00:00"/>
    <x v="346"/>
    <s v="CLICC-ML"/>
    <x v="0"/>
    <s v="CLICC Chromebook"/>
    <n v="-1"/>
    <s v="UCLA Undergrad"/>
    <s v="CLICC Circ Desk"/>
    <s v="CLICC-ML-2065"/>
  </r>
  <r>
    <d v="2023-03-13T00:00:00"/>
    <d v="1899-12-30T14:50:23"/>
    <m/>
    <m/>
    <d v="2023-03-27T00:00:00"/>
    <d v="2023-03-15T00:00:00"/>
    <x v="439"/>
    <s v="CLICC-MM"/>
    <x v="1"/>
    <s v="CLICC Chromebook"/>
    <n v="5557590000000000"/>
    <s v="UCLA Undergrad"/>
    <s v="CLICC Circ Desk"/>
    <s v="ITS iPad 241"/>
  </r>
  <r>
    <d v="2023-03-13T00:00:00"/>
    <d v="1899-12-30T14:50:23"/>
    <m/>
    <m/>
    <d v="2023-03-27T00:00:00"/>
    <d v="2023-03-20T00:00:00"/>
    <x v="439"/>
    <s v="CLICC-MM"/>
    <x v="1"/>
    <s v="CLICC Chromebook"/>
    <n v="5557590000000000"/>
    <s v="UCLA Undergrad"/>
    <s v="CLICC Circ Desk"/>
    <s v="ITS iPad 241"/>
  </r>
  <r>
    <d v="2023-03-13T00:00:00"/>
    <d v="1899-12-30T15:04:56"/>
    <d v="2023-03-24T00:00:00"/>
    <d v="1899-12-30T14:48:18"/>
    <d v="2023-03-24T00:00:00"/>
    <d v="2023-03-19T00:00:00"/>
    <x v="132"/>
    <s v="CLICC-MM"/>
    <x v="1"/>
    <s v="CLICC Chromebook"/>
    <n v="-1"/>
    <s v="UCLA Graduate"/>
    <s v="CLICC Circ Desk"/>
    <s v="ITS iPad 63"/>
  </r>
  <r>
    <d v="2023-03-13T00:00:00"/>
    <d v="1899-12-30T15:09:18"/>
    <d v="2023-03-27T00:00:00"/>
    <d v="1899-12-30T12:11:39"/>
    <d v="2023-03-27T00:00:00"/>
    <d v="2023-03-19T00:00:00"/>
    <x v="440"/>
    <s v="HP"/>
    <x v="3"/>
    <s v="CLICC Chromebook"/>
    <n v="5565990000000000"/>
    <s v="UCLA Graduate"/>
    <s v="CLICC Circ Desk"/>
    <s v="WL-PC2-25"/>
  </r>
  <r>
    <d v="2023-03-13T00:00:00"/>
    <d v="1899-12-30T15:09:18"/>
    <d v="2023-03-27T00:00:00"/>
    <d v="1899-12-30T12:11:39"/>
    <d v="2023-03-27T00:00:00"/>
    <d v="2023-03-22T00:00:00"/>
    <x v="440"/>
    <s v="HP"/>
    <x v="3"/>
    <s v="CLICC Chromebook"/>
    <n v="5565990000000000"/>
    <s v="UCLA Graduate"/>
    <s v="CLICC Circ Desk"/>
    <s v="WL-PC2-25"/>
  </r>
  <r>
    <d v="2023-03-13T00:00:00"/>
    <d v="1899-12-30T15:11:20"/>
    <d v="2023-03-24T00:00:00"/>
    <d v="1899-12-30T14:51:16"/>
    <d v="2023-03-27T00:00:00"/>
    <d v="2023-03-20T00:00:00"/>
    <x v="370"/>
    <s v="CLICC-ML"/>
    <x v="0"/>
    <s v="CLICC Chromebook"/>
    <n v="-1"/>
    <s v="UCLA Undergrad"/>
    <s v="CLICC Circ Desk"/>
    <s v="CLICC-ML-2010"/>
  </r>
  <r>
    <d v="2023-03-13T00:00:00"/>
    <d v="1899-12-30T15:14:01"/>
    <d v="2023-03-24T00:00:00"/>
    <d v="1899-12-30T12:29:20"/>
    <d v="2023-03-27T00:00:00"/>
    <d v="2023-03-20T00:00:00"/>
    <x v="341"/>
    <s v="CLICC-ML"/>
    <x v="0"/>
    <s v="CLICC Chromebook"/>
    <n v="-1"/>
    <s v="UCLA Undergrad"/>
    <s v="CLICC Circ Desk"/>
    <s v="ITS MacBook 145"/>
  </r>
  <r>
    <d v="2023-03-13T00:00:00"/>
    <d v="1899-12-30T15:26:27"/>
    <d v="2023-03-24T00:00:00"/>
    <d v="1899-12-30T14:30:55"/>
    <d v="2023-03-27T00:00:00"/>
    <d v="2023-03-20T00:00:00"/>
    <x v="367"/>
    <s v="HP"/>
    <x v="3"/>
    <s v="CLICC Chromebook"/>
    <n v="-1"/>
    <s v="UCLA Undergrad"/>
    <s v="CLICC Circ Desk"/>
    <s v="WL-SEL-15"/>
  </r>
  <r>
    <d v="2023-03-13T00:00:00"/>
    <d v="1899-12-30T15:37:40"/>
    <m/>
    <m/>
    <d v="2023-03-27T00:00:00"/>
    <d v="2023-03-20T00:00:00"/>
    <x v="441"/>
    <s v="HP"/>
    <x v="3"/>
    <s v="CLICC Chromebook"/>
    <n v="5565270000000000"/>
    <s v="UCLA Undergrad"/>
    <s v="CLICC Circ Desk"/>
    <s v="WL-BCR-14"/>
  </r>
  <r>
    <d v="2023-03-13T00:00:00"/>
    <d v="1899-12-30T15:55:40"/>
    <d v="2023-03-27T00:00:00"/>
    <d v="1899-12-30T15:41:07"/>
    <d v="2023-03-27T00:00:00"/>
    <d v="2023-03-20T00:00:00"/>
    <x v="442"/>
    <s v="CLICC-MM"/>
    <x v="1"/>
    <s v="CLICC Chromebook"/>
    <n v="9408550000000000"/>
    <s v="UCLA Graduate"/>
    <s v="CLICC Circ Desk"/>
    <s v="ITS iPad 84"/>
  </r>
  <r>
    <d v="2023-03-13T00:00:00"/>
    <d v="1899-12-30T16:21:12"/>
    <d v="2023-03-22T00:00:00"/>
    <d v="1899-12-30T15:03:15"/>
    <d v="2023-03-27T00:00:00"/>
    <d v="2023-03-16T00:00:00"/>
    <x v="140"/>
    <s v="HP"/>
    <x v="3"/>
    <s v="CLICC Chromebook"/>
    <n v="-1"/>
    <s v="UCLA Undergrad"/>
    <s v="CLICC Circ Desk"/>
    <s v="W-POW-13"/>
  </r>
  <r>
    <d v="2023-03-13T00:00:00"/>
    <d v="1899-12-30T16:21:12"/>
    <d v="2023-03-22T00:00:00"/>
    <d v="1899-12-30T15:03:15"/>
    <d v="2023-03-27T00:00:00"/>
    <d v="2023-03-20T00:00:00"/>
    <x v="140"/>
    <s v="HP"/>
    <x v="3"/>
    <s v="CLICC Chromebook"/>
    <n v="-1"/>
    <s v="UCLA Undergrad"/>
    <s v="CLICC Circ Desk"/>
    <s v="W-POW-13"/>
  </r>
  <r>
    <d v="2023-03-13T00:00:00"/>
    <d v="1899-12-30T16:22:19"/>
    <d v="2023-03-23T00:00:00"/>
    <d v="1899-12-30T09:56:34"/>
    <d v="2023-03-24T00:00:00"/>
    <d v="2023-03-19T00:00:00"/>
    <x v="269"/>
    <s v="CLICC-ML"/>
    <x v="0"/>
    <s v="CLICC Chromebook"/>
    <n v="-1"/>
    <s v="UCLA Undergrad"/>
    <s v="CLICC Circ Desk"/>
    <s v="ITS MacBook 103"/>
  </r>
  <r>
    <d v="2023-03-13T00:00:00"/>
    <d v="1899-12-30T16:29:32"/>
    <d v="2023-03-27T00:00:00"/>
    <d v="1899-12-30T13:09:12"/>
    <d v="2023-03-27T00:00:00"/>
    <d v="2023-03-18T00:00:00"/>
    <x v="443"/>
    <s v="CBK"/>
    <x v="2"/>
    <s v="CLICC Chromebook"/>
    <n v="5560790000000000"/>
    <s v="UCLA Undergrad"/>
    <s v="Default Circulation Desk"/>
    <s v="CBK-CLICC-174"/>
  </r>
  <r>
    <d v="2023-03-13T00:00:00"/>
    <d v="1899-12-30T16:29:32"/>
    <d v="2023-03-27T00:00:00"/>
    <d v="1899-12-30T13:09:12"/>
    <d v="2023-03-27T00:00:00"/>
    <d v="2023-03-26T00:00:00"/>
    <x v="443"/>
    <s v="CBK"/>
    <x v="2"/>
    <s v="CLICC Chromebook"/>
    <n v="5560790000000000"/>
    <s v="UCLA Undergrad"/>
    <s v="Default Circulation Desk"/>
    <s v="CBK-CLICC-174"/>
  </r>
  <r>
    <d v="2023-03-13T00:00:00"/>
    <d v="1899-12-30T17:07:18"/>
    <m/>
    <m/>
    <d v="2023-03-27T00:00:00"/>
    <d v="2023-03-20T00:00:00"/>
    <x v="444"/>
    <s v="CLICC-MM"/>
    <x v="1"/>
    <s v="CLICC Chromebook"/>
    <n v="9278900000000000"/>
    <s v="UCLA Undergrad"/>
    <s v="CLICC Circ Desk"/>
    <s v="ITS iPad 8"/>
  </r>
  <r>
    <d v="2023-03-13T00:00:00"/>
    <d v="1899-12-30T17:16:35"/>
    <d v="2023-03-27T00:00:00"/>
    <d v="1899-12-30T15:16:01"/>
    <d v="2023-03-27T00:00:00"/>
    <d v="2023-03-20T00:00:00"/>
    <x v="445"/>
    <s v="CLICC-ML"/>
    <x v="0"/>
    <s v="CLICC Chromebook"/>
    <n v="5567650000000000"/>
    <s v="UCLA Undergrad"/>
    <s v="CLICC Circ Desk"/>
    <s v="CLICC-ML-2059"/>
  </r>
  <r>
    <d v="2023-03-13T00:00:00"/>
    <d v="1899-12-30T17:27:50"/>
    <d v="2023-03-27T00:00:00"/>
    <d v="1899-12-30T10:12:35"/>
    <d v="2023-03-27T00:00:00"/>
    <d v="2023-03-19T00:00:00"/>
    <x v="446"/>
    <s v="CLICC-MM"/>
    <x v="1"/>
    <s v="CLICC Chromebook"/>
    <n v="9406660000000000"/>
    <s v="UCLA Undergrad"/>
    <s v="CLICC Circ Desk"/>
    <s v="ITS iPad 236"/>
  </r>
  <r>
    <d v="2023-03-13T00:00:00"/>
    <d v="1899-12-30T17:27:50"/>
    <d v="2023-03-27T00:00:00"/>
    <d v="1899-12-30T10:12:35"/>
    <d v="2023-03-27T00:00:00"/>
    <d v="2023-03-24T00:00:00"/>
    <x v="446"/>
    <s v="CLICC-MM"/>
    <x v="1"/>
    <s v="CLICC Chromebook"/>
    <n v="9406660000000000"/>
    <s v="UCLA Undergrad"/>
    <s v="CLICC Circ Desk"/>
    <s v="ITS iPad 236"/>
  </r>
  <r>
    <d v="2023-03-14T00:00:00"/>
    <d v="1899-12-30T10:36:23"/>
    <d v="2023-03-27T00:00:00"/>
    <d v="1899-12-30T13:42:26"/>
    <d v="2023-03-28T00:00:00"/>
    <d v="2023-03-21T00:00:00"/>
    <x v="381"/>
    <s v="HP"/>
    <x v="3"/>
    <s v="CLICC Chromebook"/>
    <n v="9403470000000000"/>
    <s v="UCLA Undergrad"/>
    <s v="CLICC Circ Desk"/>
    <s v="WL-BIO-08"/>
  </r>
  <r>
    <d v="2023-03-14T00:00:00"/>
    <d v="1899-12-30T12:27:40"/>
    <d v="2023-03-16T00:00:00"/>
    <d v="1899-12-30T15:30:42"/>
    <d v="2023-03-23T00:00:00"/>
    <d v="2023-03-16T00:00:00"/>
    <x v="372"/>
    <s v="CLICC-ML"/>
    <x v="0"/>
    <s v="CLICC Chromebook"/>
    <n v="-1"/>
    <s v="UCLA Undergrad"/>
    <s v="CLICC Circ Desk"/>
    <s v="ITS MacBook 153"/>
  </r>
  <r>
    <d v="2023-03-14T00:00:00"/>
    <d v="1899-12-30T13:02:15"/>
    <d v="2023-03-24T00:00:00"/>
    <d v="1899-12-30T10:18:49"/>
    <d v="2023-03-28T00:00:00"/>
    <d v="2023-03-21T00:00:00"/>
    <x v="447"/>
    <s v="CBK"/>
    <x v="2"/>
    <s v="CLICC Chromebook"/>
    <n v="-1"/>
    <s v="UCLA Undergrad"/>
    <s v="CLICC Circ Desk"/>
    <s v="CYRL-22"/>
  </r>
  <r>
    <d v="2023-03-14T00:00:00"/>
    <d v="1899-12-30T14:13:05"/>
    <d v="2023-03-22T00:00:00"/>
    <d v="1899-12-30T10:18:55"/>
    <d v="2023-03-28T00:00:00"/>
    <d v="2023-03-21T00:00:00"/>
    <x v="376"/>
    <s v="CLICC-ML"/>
    <x v="0"/>
    <s v="CLICC Chromebook"/>
    <n v="-1"/>
    <s v="UCLA Undergrad"/>
    <s v="CLICC Circ Desk"/>
    <s v="CLICC-ML-2004"/>
  </r>
  <r>
    <d v="2023-03-14T00:00:00"/>
    <d v="1899-12-30T14:17:08"/>
    <d v="2023-03-23T00:00:00"/>
    <d v="1899-12-30T14:27:44"/>
    <d v="2023-03-27T00:00:00"/>
    <d v="2023-03-20T00:00:00"/>
    <x v="70"/>
    <s v="HP"/>
    <x v="3"/>
    <s v="CLICC Chromebook"/>
    <n v="-1"/>
    <s v="UCLA Undergrad"/>
    <s v="CLICC Circ Desk"/>
    <s v="WL-RC2-04"/>
  </r>
  <r>
    <d v="2023-03-14T00:00:00"/>
    <d v="1899-12-30T16:51:22"/>
    <d v="2023-03-23T00:00:00"/>
    <d v="1899-12-30T11:31:05"/>
    <d v="2023-03-24T00:00:00"/>
    <d v="2023-03-18T00:00:00"/>
    <x v="106"/>
    <s v="CLICC-ML"/>
    <x v="0"/>
    <s v="CLICC Chromebook"/>
    <n v="-1"/>
    <s v="UCLA Undergrad"/>
    <s v="CLICC Circ Desk"/>
    <s v="ITS MacBook 50"/>
  </r>
  <r>
    <d v="2023-03-14T00:00:00"/>
    <d v="1899-12-30T17:02:39"/>
    <m/>
    <m/>
    <d v="2023-03-28T00:00:00"/>
    <d v="2023-03-22T00:00:00"/>
    <x v="242"/>
    <s v="CLICC-ML"/>
    <x v="0"/>
    <s v="CLICC Chromebook"/>
    <n v="6201200000000000"/>
    <s v="UCLA Undergrad"/>
    <s v="CLICC Circ Desk"/>
    <s v="CLICC-ML-2028"/>
  </r>
  <r>
    <d v="2023-03-14T00:00:00"/>
    <d v="1899-12-30T17:30:55"/>
    <d v="2023-03-27T00:00:00"/>
    <d v="1899-12-30T12:49:05"/>
    <d v="2023-03-28T00:00:00"/>
    <d v="2023-03-19T00:00:00"/>
    <x v="386"/>
    <s v="CLICC-ML"/>
    <x v="0"/>
    <s v="CLICC Chromebook"/>
    <n v="5541750000000000"/>
    <s v="UCLA Graduate"/>
    <s v="CLICC Circ Desk"/>
    <s v="CLICC-ML-2084"/>
  </r>
  <r>
    <d v="2023-03-14T00:00:00"/>
    <d v="1899-12-30T17:30:55"/>
    <d v="2023-03-27T00:00:00"/>
    <d v="1899-12-30T12:49:05"/>
    <d v="2023-03-28T00:00:00"/>
    <d v="2023-03-23T00:00:00"/>
    <x v="386"/>
    <s v="CLICC-ML"/>
    <x v="0"/>
    <s v="CLICC Chromebook"/>
    <n v="5541750000000000"/>
    <s v="UCLA Graduate"/>
    <s v="CLICC Circ Desk"/>
    <s v="CLICC-ML-2084"/>
  </r>
  <r>
    <d v="2023-03-14T00:00:00"/>
    <d v="1899-12-30T17:52:00"/>
    <m/>
    <m/>
    <d v="2023-03-28T00:00:00"/>
    <d v="2023-03-22T00:00:00"/>
    <x v="345"/>
    <s v="CLICC-MM"/>
    <x v="1"/>
    <s v="CLICC Chromebook"/>
    <n v="9403840000000000"/>
    <s v="UCLA Undergrad"/>
    <s v="CLICC Circ Desk"/>
    <s v="ITS iPad 157"/>
  </r>
  <r>
    <d v="2023-03-14T00:00:00"/>
    <d v="1899-12-30T18:12:47"/>
    <m/>
    <m/>
    <d v="2023-03-28T00:00:00"/>
    <d v="2023-03-21T00:00:00"/>
    <x v="448"/>
    <s v="CLICC-MM"/>
    <x v="1"/>
    <s v="CLICC Chromebook"/>
    <n v="9405490000000000"/>
    <s v="UCLA Graduate"/>
    <s v="CLICC Circ Desk"/>
    <s v="ITS iPad 306"/>
  </r>
  <r>
    <d v="2023-03-15T00:00:00"/>
    <d v="1899-12-30T09:58:25"/>
    <d v="2023-03-23T00:00:00"/>
    <d v="1899-12-30T17:29:59"/>
    <d v="2023-03-29T00:00:00"/>
    <d v="2023-03-22T00:00:00"/>
    <x v="366"/>
    <s v="CBK"/>
    <x v="2"/>
    <s v="CLICC Chromebook"/>
    <n v="-1"/>
    <s v="UCLA Undergrad"/>
    <s v="Default Circulation Desk"/>
    <s v="CBK-CLICC-132"/>
  </r>
  <r>
    <d v="2023-03-15T00:00:00"/>
    <d v="1899-12-30T11:05:31"/>
    <d v="2023-03-24T00:00:00"/>
    <d v="1899-12-30T09:46:14"/>
    <d v="2023-03-29T00:00:00"/>
    <d v="2023-03-21T00:00:00"/>
    <x v="449"/>
    <s v="HP"/>
    <x v="3"/>
    <s v="CLICC Chromebook"/>
    <n v="-1"/>
    <s v="UCLA Undergrad"/>
    <s v="CLICC Circ Desk"/>
    <s v="WL-PC2-19"/>
  </r>
  <r>
    <d v="2023-03-15T00:00:00"/>
    <d v="1899-12-30T11:05:31"/>
    <d v="2023-03-24T00:00:00"/>
    <d v="1899-12-30T09:46:14"/>
    <d v="2023-03-29T00:00:00"/>
    <d v="2023-03-24T00:00:00"/>
    <x v="449"/>
    <s v="HP"/>
    <x v="3"/>
    <s v="CLICC Chromebook"/>
    <n v="-1"/>
    <s v="UCLA Undergrad"/>
    <s v="CLICC Circ Desk"/>
    <s v="WL-PC2-19"/>
  </r>
  <r>
    <d v="2023-03-15T00:00:00"/>
    <d v="1899-12-30T11:52:07"/>
    <d v="2023-03-27T00:00:00"/>
    <d v="1899-12-30T10:17:43"/>
    <d v="2023-03-27T00:00:00"/>
    <d v="2023-03-20T00:00:00"/>
    <x v="314"/>
    <s v="CLICC-ML"/>
    <x v="0"/>
    <s v="CLICC Chromebook"/>
    <n v="5547390000000000"/>
    <s v="UCLA Graduate"/>
    <s v="CLICC Circ Desk"/>
    <s v="CLICC-ML-2025"/>
  </r>
  <r>
    <d v="2023-03-15T00:00:00"/>
    <d v="1899-12-30T12:04:43"/>
    <m/>
    <m/>
    <d v="2023-03-29T00:00:00"/>
    <d v="2023-03-22T00:00:00"/>
    <x v="8"/>
    <s v="CLICC-MM"/>
    <x v="1"/>
    <s v="CLICC Chromebook"/>
    <n v="9408460000000000"/>
    <s v="UCLA Graduate"/>
    <s v="CLICC Circ Desk"/>
    <m/>
  </r>
  <r>
    <d v="2023-03-15T00:00:00"/>
    <d v="1899-12-30T12:51:55"/>
    <m/>
    <m/>
    <d v="2023-03-28T00:00:00"/>
    <d v="2023-03-21T00:00:00"/>
    <x v="271"/>
    <s v="CLICC-ML"/>
    <x v="0"/>
    <s v="CLICC Chromebook"/>
    <n v="9406920000000000"/>
    <s v="UCLA Graduate"/>
    <s v="CLICC Circ Desk"/>
    <s v="CLICC-ML-2032"/>
  </r>
  <r>
    <d v="2023-03-15T00:00:00"/>
    <d v="1899-12-30T13:20:07"/>
    <m/>
    <m/>
    <d v="2023-03-29T00:00:00"/>
    <d v="2023-03-22T00:00:00"/>
    <x v="450"/>
    <s v="HP"/>
    <x v="3"/>
    <s v="CLICC Chromebook"/>
    <n v="5561940000000000"/>
    <s v="UCLA Undergrad"/>
    <s v="CLICC Circ Desk"/>
    <s v="WL-PC2-07"/>
  </r>
  <r>
    <d v="2023-03-15T00:00:00"/>
    <d v="1899-12-30T13:39:11"/>
    <d v="2023-03-23T00:00:00"/>
    <d v="1899-12-30T09:23:41"/>
    <d v="2023-03-29T00:00:00"/>
    <d v="2023-03-22T00:00:00"/>
    <x v="390"/>
    <s v="HP"/>
    <x v="3"/>
    <s v="CLICC Chromebook"/>
    <n v="-1"/>
    <s v="UCLA Undergrad"/>
    <s v="CLICC Circ Desk"/>
    <s v="WL-POW-01"/>
  </r>
  <r>
    <d v="2023-03-15T00:00:00"/>
    <d v="1899-12-30T14:12:12"/>
    <d v="2023-03-23T00:00:00"/>
    <d v="1899-12-30T18:04:54"/>
    <d v="2023-03-27T00:00:00"/>
    <d v="2023-03-20T00:00:00"/>
    <x v="174"/>
    <s v="CLICC-ML"/>
    <x v="0"/>
    <s v="CLICC Chromebook"/>
    <n v="-1"/>
    <s v="UCLA Undergrad"/>
    <s v="CLICC Circ Desk"/>
    <s v="CLICC-ML-2067"/>
  </r>
  <r>
    <d v="2023-03-15T00:00:00"/>
    <d v="1899-12-30T14:17:38"/>
    <m/>
    <m/>
    <d v="2023-03-29T00:00:00"/>
    <d v="2023-03-22T00:00:00"/>
    <x v="228"/>
    <s v="CLICC-ML"/>
    <x v="0"/>
    <s v="CLICC Chromebook"/>
    <n v="5561440000000000"/>
    <s v="UCLA Undergrad"/>
    <s v="CLICC Circ Desk"/>
    <s v="CLICC-ML-2077"/>
  </r>
  <r>
    <d v="2023-03-15T00:00:00"/>
    <d v="1899-12-30T14:40:30"/>
    <d v="2023-03-24T00:00:00"/>
    <d v="1899-12-30T11:33:18"/>
    <d v="2023-03-29T00:00:00"/>
    <d v="2023-03-23T00:00:00"/>
    <x v="306"/>
    <s v="CLICC-ML"/>
    <x v="0"/>
    <s v="CLICC Chromebook"/>
    <n v="-1"/>
    <s v="UCLA Undergrad"/>
    <s v="CLICC Circ Desk"/>
    <s v="CLICC-ML-2034"/>
  </r>
  <r>
    <d v="2023-03-15T00:00:00"/>
    <d v="1899-12-30T15:49:57"/>
    <d v="2023-03-23T00:00:00"/>
    <d v="1899-12-30T13:24:17"/>
    <d v="2023-03-29T00:00:00"/>
    <d v="2023-03-22T00:00:00"/>
    <x v="298"/>
    <s v="CLICC-ML"/>
    <x v="0"/>
    <s v="CLICC Chromebook"/>
    <n v="-1"/>
    <s v="UCLA Undergrad"/>
    <s v="CLICC Circ Desk"/>
    <s v="CLICC-ML-2053"/>
  </r>
  <r>
    <d v="2023-03-15T00:00:00"/>
    <d v="1899-12-30T16:23:39"/>
    <d v="2023-03-24T00:00:00"/>
    <d v="1899-12-30T15:31:38"/>
    <d v="2023-03-29T00:00:00"/>
    <d v="2023-03-22T00:00:00"/>
    <x v="451"/>
    <s v="HP"/>
    <x v="3"/>
    <s v="CLICC Chromebook"/>
    <n v="-1"/>
    <s v="UCLA Undergrad"/>
    <s v="CLICC Circ Desk"/>
    <s v="WL-PC2-11"/>
  </r>
  <r>
    <d v="2023-03-15T00:00:00"/>
    <d v="1899-12-30T17:45:32"/>
    <d v="2023-03-22T00:00:00"/>
    <d v="1899-12-30T17:54:22"/>
    <d v="2023-03-27T00:00:00"/>
    <d v="2023-03-20T00:00:00"/>
    <x v="72"/>
    <s v="CLICC-MM"/>
    <x v="1"/>
    <s v="CLICC Chromebook"/>
    <n v="-1"/>
    <s v="UCLA Graduate"/>
    <s v="CLICC Circ Desk"/>
    <m/>
  </r>
  <r>
    <d v="2023-03-16T00:00:00"/>
    <d v="1899-12-30T11:55:49"/>
    <m/>
    <m/>
    <d v="2023-03-30T00:00:00"/>
    <d v="2023-03-23T00:00:00"/>
    <x v="452"/>
    <s v="HP"/>
    <x v="3"/>
    <s v="CLICC Chromebook"/>
    <n v="5564230000000000"/>
    <s v="UCLA Undergrad"/>
    <s v="CLICC Circ Desk"/>
    <s v="WL-PC2-10"/>
  </r>
  <r>
    <d v="2023-03-16T00:00:00"/>
    <d v="1899-12-30T12:20:08"/>
    <m/>
    <m/>
    <d v="2023-03-30T00:00:00"/>
    <d v="2023-03-24T00:00:00"/>
    <x v="359"/>
    <s v="HP"/>
    <x v="3"/>
    <s v="CLICC Chromebook"/>
    <n v="5566450000000000"/>
    <s v="UCLA Undergrad"/>
    <s v="CLICC Circ Desk"/>
    <s v="WL-RC2-16"/>
  </r>
  <r>
    <d v="2023-03-16T00:00:00"/>
    <d v="1899-12-30T12:22:30"/>
    <d v="2023-03-23T00:00:00"/>
    <d v="1899-12-30T11:05:39"/>
    <d v="2023-03-30T00:00:00"/>
    <d v="2023-03-23T00:00:00"/>
    <x v="453"/>
    <s v="HP"/>
    <x v="3"/>
    <s v="CLICC Chromebook"/>
    <n v="-1"/>
    <s v="UCLA Graduate"/>
    <s v="CLICC Circ Desk"/>
    <s v="WL-BCR-19"/>
  </r>
  <r>
    <d v="2023-03-16T00:00:00"/>
    <d v="1899-12-30T13:05:59"/>
    <m/>
    <m/>
    <d v="2023-03-30T00:00:00"/>
    <d v="2023-03-23T00:00:00"/>
    <x v="454"/>
    <s v="CLICC-ML"/>
    <x v="0"/>
    <s v="CLICC Chromebook"/>
    <n v="6200270000000000"/>
    <s v="UCLA Graduate"/>
    <s v="CLICC Circ Desk"/>
    <s v="ITS MacBook 9"/>
  </r>
  <r>
    <d v="2023-03-16T00:00:00"/>
    <d v="1899-12-30T15:08:01"/>
    <d v="2023-03-24T00:00:00"/>
    <d v="1899-12-30T16:03:16"/>
    <d v="2023-03-30T00:00:00"/>
    <d v="2023-03-23T00:00:00"/>
    <x v="455"/>
    <s v="CLICC-MM"/>
    <x v="1"/>
    <s v="CLICC Chromebook"/>
    <n v="-1"/>
    <s v="UCLA Graduate"/>
    <s v="CLICC Circ Desk"/>
    <s v="ITS iPad 128"/>
  </r>
  <r>
    <d v="2023-03-16T00:00:00"/>
    <d v="1899-12-30T15:25:22"/>
    <d v="2023-03-24T00:00:00"/>
    <d v="1899-12-30T13:13:38"/>
    <d v="2023-03-30T00:00:00"/>
    <d v="2023-03-23T00:00:00"/>
    <x v="395"/>
    <s v="CLICC-MM"/>
    <x v="1"/>
    <s v="CLICC Chromebook"/>
    <n v="-1"/>
    <s v="UCLA Undergrad"/>
    <s v="CLICC Circ Desk"/>
    <s v="ITS iPad 242"/>
  </r>
  <r>
    <d v="2023-03-16T00:00:00"/>
    <d v="1899-12-30T16:22:11"/>
    <d v="2023-03-24T00:00:00"/>
    <d v="1899-12-30T16:36:50"/>
    <d v="2023-03-30T00:00:00"/>
    <d v="2023-03-23T00:00:00"/>
    <x v="456"/>
    <s v="CLICC-MM"/>
    <x v="1"/>
    <s v="CLICC Chromebook"/>
    <n v="-1"/>
    <s v="UCLA Undergrad"/>
    <s v="CLICC Circ Desk"/>
    <s v="ITS iPad 282"/>
  </r>
  <r>
    <d v="2023-03-16T00:00:00"/>
    <d v="1899-12-30T17:06:21"/>
    <m/>
    <m/>
    <d v="2023-03-27T00:00:00"/>
    <d v="2023-03-20T00:00:00"/>
    <x v="372"/>
    <s v="CLICC-ML"/>
    <x v="0"/>
    <s v="CLICC Chromebook"/>
    <n v="5556070000000000"/>
    <s v="UCLA Graduate"/>
    <s v="CLICC Circ Desk"/>
    <s v="ITS MacBook 153"/>
  </r>
  <r>
    <d v="2023-03-16T00:00:00"/>
    <d v="1899-12-30T17:06:35"/>
    <m/>
    <m/>
    <d v="2023-03-30T00:00:00"/>
    <d v="2023-03-23T00:00:00"/>
    <x v="457"/>
    <s v="HP"/>
    <x v="3"/>
    <s v="CLICC Chromebook"/>
    <n v="5534650000000000"/>
    <s v="UCLA Staff"/>
    <s v="CLICC Circ Desk"/>
    <s v="WL-LAB-12"/>
  </r>
  <r>
    <d v="2023-03-16T00:00:00"/>
    <d v="1899-12-30T17:07:28"/>
    <m/>
    <m/>
    <d v="2023-03-30T00:00:00"/>
    <d v="2023-03-24T00:00:00"/>
    <x v="458"/>
    <s v="CLICC-MM"/>
    <x v="1"/>
    <s v="CLICC Chromebook"/>
    <n v="9938800000000000"/>
    <s v="UCLA Graduate"/>
    <s v="CLICC Circ Desk"/>
    <s v="ITS iPad 69"/>
  </r>
  <r>
    <d v="2023-03-16T00:00:00"/>
    <d v="1899-12-30T18:15:37"/>
    <d v="2023-03-21T00:00:00"/>
    <d v="1899-12-30T10:51:15"/>
    <d v="2023-03-27T00:00:00"/>
    <d v="2023-03-20T00:00:00"/>
    <x v="369"/>
    <s v="CLICC-ML"/>
    <x v="0"/>
    <s v="CLICC Chromebook"/>
    <n v="-1"/>
    <s v="UCLA Undergrad"/>
    <s v="CLICC Circ Desk"/>
    <s v="ITS MacBook 161"/>
  </r>
  <r>
    <d v="2023-03-17T00:00:00"/>
    <d v="1899-12-30T12:07:18"/>
    <m/>
    <m/>
    <d v="2023-03-31T00:00:00"/>
    <d v="2023-03-24T00:00:00"/>
    <x v="276"/>
    <s v="HP"/>
    <x v="3"/>
    <s v="CLICC Chromebook"/>
    <n v="6200340000000000"/>
    <s v="UCLA Graduate"/>
    <s v="CLICC Circ Desk"/>
    <s v="WL-YRL-08"/>
  </r>
  <r>
    <d v="2023-03-17T00:00:00"/>
    <d v="1899-12-30T12:10:23"/>
    <m/>
    <m/>
    <d v="2023-03-31T00:00:00"/>
    <d v="2023-03-24T00:00:00"/>
    <x v="459"/>
    <s v="CLICC-MM"/>
    <x v="1"/>
    <s v="CLICC Chromebook"/>
    <n v="5555630000000000"/>
    <s v="UCLA Graduate"/>
    <s v="CLICC Circ Desk"/>
    <s v="ITS iPad 124"/>
  </r>
  <r>
    <d v="2023-03-17T00:00:00"/>
    <d v="1899-12-30T13:00:17"/>
    <m/>
    <m/>
    <d v="2023-03-31T00:00:00"/>
    <d v="2023-03-22T00:00:00"/>
    <x v="460"/>
    <s v="CLICC-MM"/>
    <x v="1"/>
    <s v="CLICC Chromebook"/>
    <n v="9403800000000000"/>
    <s v="UCLA Undergrad"/>
    <s v="CLICC Circ Desk"/>
    <s v="ITS iPad 28"/>
  </r>
  <r>
    <d v="2023-03-17T00:00:00"/>
    <d v="1899-12-30T13:00:17"/>
    <m/>
    <m/>
    <d v="2023-03-31T00:00:00"/>
    <d v="2023-03-26T00:00:00"/>
    <x v="460"/>
    <s v="CLICC-MM"/>
    <x v="1"/>
    <s v="CLICC Chromebook"/>
    <n v="9403800000000000"/>
    <s v="UCLA Undergrad"/>
    <s v="CLICC Circ Desk"/>
    <s v="ITS iPad 28"/>
  </r>
  <r>
    <d v="2023-03-17T00:00:00"/>
    <d v="1899-12-30T13:25:08"/>
    <m/>
    <m/>
    <d v="2023-03-31T00:00:00"/>
    <d v="2023-03-24T00:00:00"/>
    <x v="216"/>
    <s v="CBK"/>
    <x v="2"/>
    <s v="CLICC Chromebook"/>
    <n v="9403440000000000"/>
    <s v="UCLA Graduate"/>
    <s v="Biomed Circ Desk"/>
    <s v="CBK-BIO-10"/>
  </r>
  <r>
    <d v="2023-03-17T00:00:00"/>
    <d v="1899-12-30T13:57:31"/>
    <m/>
    <m/>
    <d v="2023-03-30T00:00:00"/>
    <d v="2023-03-24T00:00:00"/>
    <x v="461"/>
    <s v="CBK"/>
    <x v="2"/>
    <s v="CLICC Chromebook"/>
    <n v="5555330000000000"/>
    <s v="UCLA Graduate"/>
    <s v="SEL Boelter Circ Desk"/>
    <s v="CBK-BOE-13"/>
  </r>
  <r>
    <d v="2023-03-17T00:00:00"/>
    <d v="1899-12-30T14:20:10"/>
    <m/>
    <m/>
    <d v="2023-03-31T00:00:00"/>
    <d v="2023-03-25T00:00:00"/>
    <x v="278"/>
    <s v="CLICC-ML"/>
    <x v="0"/>
    <s v="CLICC Chromebook"/>
    <n v="9401850000000000"/>
    <s v="UCLA Graduate"/>
    <s v="CLICC Circ Desk"/>
    <s v="CLICC-ML-2018"/>
  </r>
  <r>
    <d v="2023-03-17T00:00:00"/>
    <d v="1899-12-30T15:55:35"/>
    <m/>
    <m/>
    <d v="2023-03-30T00:00:00"/>
    <d v="2023-03-23T00:00:00"/>
    <x v="291"/>
    <s v="CLICC-MM"/>
    <x v="1"/>
    <s v="CLICC Chromebook"/>
    <n v="6199960000000000"/>
    <s v="UCLA Graduate"/>
    <s v="CLICC Circ Desk"/>
    <s v="ITS iPad 12"/>
  </r>
  <r>
    <d v="2023-03-17T00:00:00"/>
    <d v="1899-12-30T16:16:30"/>
    <m/>
    <m/>
    <d v="2023-03-31T00:00:00"/>
    <d v="2023-03-24T00:00:00"/>
    <x v="462"/>
    <s v="CLICC-MM"/>
    <x v="1"/>
    <s v="CLICC Chromebook"/>
    <n v="9408520000000000"/>
    <s v="UCLA Graduate"/>
    <s v="CLICC Circ Desk"/>
    <s v="ITS iPad 252"/>
  </r>
  <r>
    <d v="2023-03-17T00:00:00"/>
    <d v="1899-12-30T16:52:40"/>
    <m/>
    <m/>
    <d v="2023-03-29T00:00:00"/>
    <d v="2023-03-22T00:00:00"/>
    <x v="463"/>
    <s v="CLICC-MM"/>
    <x v="1"/>
    <s v="CLICC Chromebook"/>
    <n v="6201520000000000"/>
    <s v="UCLA Undergrad"/>
    <s v="CLICC Circ Desk"/>
    <s v="ITS iPad 73"/>
  </r>
  <r>
    <d v="2023-03-17T00:00:00"/>
    <d v="1899-12-30T17:19:00"/>
    <m/>
    <m/>
    <d v="2023-03-31T00:00:00"/>
    <d v="2023-03-24T00:00:00"/>
    <x v="126"/>
    <s v="CBK"/>
    <x v="2"/>
    <s v="CLICC Chromebook"/>
    <n v="5543150000000000"/>
    <s v="UCLA Graduate"/>
    <s v="CLICC Circ Desk"/>
    <s v="CBK-CLICC-139"/>
  </r>
  <r>
    <d v="2023-03-17T00:00:00"/>
    <d v="1899-12-30T17:41:22"/>
    <m/>
    <m/>
    <d v="2023-03-31T00:00:00"/>
    <d v="2023-03-24T00:00:00"/>
    <x v="170"/>
    <s v="CLICC-ML"/>
    <x v="0"/>
    <s v="CLICC Chromebook"/>
    <n v="9283570000000000"/>
    <s v="UCLA Undergrad"/>
    <s v="CLICC Circ Desk"/>
    <s v="ITS MacBook 29"/>
  </r>
  <r>
    <d v="2023-03-17T00:00:00"/>
    <d v="1899-12-30T17:53:22"/>
    <m/>
    <m/>
    <d v="2023-03-31T00:00:00"/>
    <d v="2023-03-25T00:00:00"/>
    <x v="20"/>
    <s v="CLICC-ML"/>
    <x v="0"/>
    <s v="CLICC Chromebook"/>
    <n v="5569990000000000"/>
    <s v="UCLA Undergrad"/>
    <s v="CLICC Circ Desk"/>
    <s v="ITS MacBook 68"/>
  </r>
  <r>
    <d v="2023-03-18T00:00:00"/>
    <d v="1899-12-30T13:13:09"/>
    <m/>
    <m/>
    <d v="2023-03-31T00:00:00"/>
    <d v="2023-03-24T00:00:00"/>
    <x v="464"/>
    <s v="CLICC-ML"/>
    <x v="0"/>
    <s v="CLICC Chromebook"/>
    <n v="9398370000000000"/>
    <s v="UCLA Undergrad"/>
    <s v="CLICC Circ Desk"/>
    <s v="ITS MacBook 135"/>
  </r>
  <r>
    <d v="2023-03-18T00:00:00"/>
    <d v="1899-12-30T13:54:20"/>
    <m/>
    <m/>
    <d v="2023-03-31T00:00:00"/>
    <d v="2023-03-26T00:00:00"/>
    <x v="465"/>
    <s v="CLICC-ML"/>
    <x v="0"/>
    <s v="CLICC Chromebook"/>
    <n v="5560830000000000"/>
    <s v="UCLA Undergrad"/>
    <s v="CLICC Circ Desk"/>
    <s v="ITS MacBook 83"/>
  </r>
  <r>
    <d v="2023-03-18T00:00:00"/>
    <d v="1899-12-30T14:31:37"/>
    <d v="2023-03-22T00:00:00"/>
    <d v="1899-12-30T18:03:11"/>
    <d v="2023-03-29T00:00:00"/>
    <d v="2023-03-22T00:00:00"/>
    <x v="466"/>
    <s v="CBK"/>
    <x v="2"/>
    <s v="CLICC Chromebook"/>
    <n v="-1"/>
    <s v="UCLA Undergrad"/>
    <s v="CLICC Circ Desk"/>
    <s v="CBK-CLICC-57"/>
  </r>
  <r>
    <d v="2023-03-19T00:00:00"/>
    <d v="1899-12-30T13:15:13"/>
    <d v="2023-03-24T00:00:00"/>
    <d v="1899-12-30T13:48:51"/>
    <d v="2023-03-31T00:00:00"/>
    <d v="2023-03-24T00:00:00"/>
    <x v="412"/>
    <s v="CLICC-ML"/>
    <x v="0"/>
    <s v="CLICC Chromebook"/>
    <n v="-1"/>
    <s v="UCLA Undergrad"/>
    <s v="CLICC Circ Desk"/>
    <s v="ITS MacBook 70"/>
  </r>
  <r>
    <d v="2023-03-19T00:00:00"/>
    <d v="1899-12-30T13:31:38"/>
    <m/>
    <m/>
    <d v="2023-03-30T00:00:00"/>
    <d v="2023-03-20T00:00:00"/>
    <x v="154"/>
    <s v="CLICC-ML"/>
    <x v="0"/>
    <s v="CLICC Chromebook"/>
    <n v="8921210000000000"/>
    <s v="UCLA Undergrad"/>
    <s v="CLICC Circ Desk"/>
    <s v="ITS MacBook 39"/>
  </r>
  <r>
    <d v="2023-03-19T00:00:00"/>
    <d v="1899-12-30T13:31:38"/>
    <m/>
    <m/>
    <d v="2023-03-30T00:00:00"/>
    <d v="2023-03-23T00:00:00"/>
    <x v="154"/>
    <s v="CLICC-ML"/>
    <x v="0"/>
    <s v="CLICC Chromebook"/>
    <n v="8921210000000000"/>
    <s v="UCLA Undergrad"/>
    <s v="CLICC Circ Desk"/>
    <s v="ITS MacBook 39"/>
  </r>
  <r>
    <d v="2023-03-19T00:00:00"/>
    <d v="1899-12-30T13:34:21"/>
    <m/>
    <m/>
    <d v="2023-03-31T00:00:00"/>
    <d v="2023-03-21T00:00:00"/>
    <x v="43"/>
    <s v="CLICC-ML"/>
    <x v="0"/>
    <s v="CLICC Chromebook"/>
    <n v="9401740000000000"/>
    <s v="UCLA Undergrad"/>
    <s v="CLICC Circ Desk"/>
    <s v="ITS MacBook 35"/>
  </r>
  <r>
    <d v="2023-03-19T00:00:00"/>
    <d v="1899-12-30T13:34:21"/>
    <m/>
    <m/>
    <d v="2023-03-31T00:00:00"/>
    <d v="2023-03-25T00:00:00"/>
    <x v="43"/>
    <s v="CLICC-ML"/>
    <x v="0"/>
    <s v="CLICC Chromebook"/>
    <n v="9401740000000000"/>
    <s v="UCLA Undergrad"/>
    <s v="CLICC Circ Desk"/>
    <s v="ITS MacBook 35"/>
  </r>
  <r>
    <d v="2023-03-19T00:00:00"/>
    <d v="1899-12-30T14:58:09"/>
    <m/>
    <m/>
    <d v="2023-03-31T00:00:00"/>
    <d v="2023-03-24T00:00:00"/>
    <x v="467"/>
    <s v="CLICC-MM"/>
    <x v="1"/>
    <s v="CLICC Chromebook"/>
    <n v="5561090000000000"/>
    <s v="UCLA Undergrad"/>
    <s v="CLICC Circ Desk"/>
    <s v="ITS iPad 228"/>
  </r>
  <r>
    <d v="2023-03-20T00:00:00"/>
    <d v="1899-12-30T12:10:04"/>
    <m/>
    <m/>
    <d v="2023-04-03T00:00:00"/>
    <d v="2023-03-24T00:00:00"/>
    <x v="468"/>
    <s v="CLICC-MM"/>
    <x v="1"/>
    <s v="CLICC Chromebook"/>
    <n v="9407190000000000"/>
    <s v="UCLA Graduate"/>
    <s v="CLICC Circ Desk"/>
    <s v="ITS iPad 25"/>
  </r>
  <r>
    <d v="2023-03-20T00:00:00"/>
    <d v="1899-12-30T14:23:13"/>
    <m/>
    <m/>
    <d v="2023-04-03T00:00:00"/>
    <d v="2023-03-27T00:00:00"/>
    <x v="284"/>
    <s v="CLICC-ML"/>
    <x v="0"/>
    <s v="CLICC Chromebook"/>
    <n v="5562060000000000"/>
    <s v="UCLA Undergrad"/>
    <s v="CLICC Circ Desk"/>
    <s v="CLICC-ML-2024"/>
  </r>
  <r>
    <d v="2023-03-20T00:00:00"/>
    <d v="1899-12-30T16:40:19"/>
    <m/>
    <m/>
    <d v="2023-04-03T00:00:00"/>
    <d v="2023-03-27T00:00:00"/>
    <x v="64"/>
    <s v="CLICC-ML"/>
    <x v="0"/>
    <s v="CLICC Chromebook"/>
    <n v="5566400000000000"/>
    <s v="UCLA Undergrad"/>
    <s v="CLICC Circ Desk"/>
    <s v="ITS MacBook 160"/>
  </r>
  <r>
    <d v="2023-03-20T00:00:00"/>
    <d v="1899-12-30T17:10:23"/>
    <m/>
    <m/>
    <d v="2023-03-31T00:00:00"/>
    <d v="2023-03-24T00:00:00"/>
    <x v="469"/>
    <s v="HP"/>
    <x v="3"/>
    <s v="CLICC Chromebook"/>
    <n v="6200910000000000"/>
    <s v="UCLA Undergrad"/>
    <s v="CLICC Circ Desk"/>
    <s v="WL-RC2-08"/>
  </r>
  <r>
    <d v="2023-03-20T00:00:00"/>
    <d v="1899-12-30T17:10:57"/>
    <d v="2023-03-23T00:00:00"/>
    <d v="1899-12-30T09:46:26"/>
    <d v="2023-03-30T00:00:00"/>
    <d v="2023-03-23T00:00:00"/>
    <x v="470"/>
    <s v="HP"/>
    <x v="3"/>
    <s v="CLICC Chromebook"/>
    <n v="-1"/>
    <s v="UCLA Undergrad"/>
    <s v="CLICC Circ Desk"/>
    <s v="WL-LAB-03"/>
  </r>
  <r>
    <d v="2023-03-20T00:00:00"/>
    <d v="1899-12-30T17:48:39"/>
    <d v="2023-03-24T00:00:00"/>
    <d v="1899-12-30T16:31:17"/>
    <d v="2023-03-31T00:00:00"/>
    <d v="2023-03-24T00:00:00"/>
    <x v="151"/>
    <s v="CBK"/>
    <x v="2"/>
    <s v="CLICC Chromebook"/>
    <n v="-1"/>
    <s v="UCLA Undergrad"/>
    <s v="CLICC Circ Desk"/>
    <s v="CBK-018"/>
  </r>
  <r>
    <d v="2023-03-21T00:00:00"/>
    <d v="1899-12-30T10:59:28"/>
    <m/>
    <m/>
    <d v="2023-03-31T00:00:00"/>
    <d v="2023-03-25T00:00:00"/>
    <x v="222"/>
    <s v="CLICC-ML"/>
    <x v="0"/>
    <s v="CLICC Chromebook"/>
    <n v="5566030000000000"/>
    <s v="UCLA Undergrad"/>
    <s v="CLICC Circ Desk"/>
    <s v="CLICC-ML-2038"/>
  </r>
  <r>
    <d v="2023-03-21T00:00:00"/>
    <d v="1899-12-30T11:46:25"/>
    <m/>
    <m/>
    <d v="2023-03-31T00:00:00"/>
    <d v="2023-03-26T00:00:00"/>
    <x v="411"/>
    <s v="CLICC-ML"/>
    <x v="0"/>
    <s v="CLICC Chromebook"/>
    <n v="9400900000000000"/>
    <s v="UCLA Graduate"/>
    <s v="CLICC Circ Desk"/>
    <s v="CLICC-ML-2026"/>
  </r>
  <r>
    <d v="2023-03-21T00:00:00"/>
    <d v="1899-12-30T14:21:08"/>
    <m/>
    <m/>
    <d v="2023-04-03T00:00:00"/>
    <d v="2023-03-27T00:00:00"/>
    <x v="471"/>
    <s v="CLICC-MM"/>
    <x v="1"/>
    <s v="CLICC Chromebook"/>
    <n v="9401440000000000"/>
    <s v="UCLA Graduate"/>
    <s v="CLICC Circ Desk"/>
    <s v="ITS iPad 147"/>
  </r>
  <r>
    <d v="2023-03-22T00:00:00"/>
    <d v="1899-12-30T13:28:43"/>
    <m/>
    <m/>
    <d v="2023-04-12T00:00:00"/>
    <d v="2023-03-23T00:00:00"/>
    <x v="286"/>
    <s v="CLICC-ML"/>
    <x v="0"/>
    <s v="CLICC Chromebook"/>
    <n v="9401450000000000"/>
    <s v="UCLA Undergrad"/>
    <s v="CLICC Circ Desk"/>
    <s v="ITS MacBook 77"/>
  </r>
  <r>
    <d v="2023-03-22T00:00:00"/>
    <d v="1899-12-30T15:04:01"/>
    <m/>
    <m/>
    <d v="2023-04-03T00:00:00"/>
    <d v="2023-03-23T00:00:00"/>
    <x v="416"/>
    <s v="HP"/>
    <x v="3"/>
    <s v="CLICC Chromebook"/>
    <n v="6200600000000000"/>
    <s v="UCLA Undergrad"/>
    <s v="CLICC Circ Desk"/>
    <s v="WL-PC2-09"/>
  </r>
  <r>
    <d v="2023-03-22T00:00:00"/>
    <d v="1899-12-30T15:04:01"/>
    <m/>
    <m/>
    <d v="2023-04-03T00:00:00"/>
    <d v="2023-03-26T00:00:00"/>
    <x v="416"/>
    <s v="HP"/>
    <x v="3"/>
    <s v="CLICC Chromebook"/>
    <n v="6200600000000000"/>
    <s v="UCLA Undergrad"/>
    <s v="CLICC Circ Desk"/>
    <s v="WL-PC2-09"/>
  </r>
  <r>
    <d v="2023-03-22T00:00:00"/>
    <d v="1899-12-30T15:04:01"/>
    <m/>
    <m/>
    <d v="2023-04-03T00:00:00"/>
    <d v="2023-03-27T00:00:00"/>
    <x v="416"/>
    <s v="HP"/>
    <x v="3"/>
    <s v="CLICC Chromebook"/>
    <n v="6200600000000000"/>
    <s v="UCLA Undergrad"/>
    <s v="CLICC Circ Desk"/>
    <s v="WL-PC2-09"/>
  </r>
  <r>
    <d v="2023-03-22T00:00:00"/>
    <d v="1899-12-30T16:14:52"/>
    <m/>
    <m/>
    <d v="2023-03-30T00:00:00"/>
    <d v="2023-03-23T00:00:00"/>
    <x v="369"/>
    <s v="CLICC-ML"/>
    <x v="0"/>
    <s v="CLICC Chromebook"/>
    <n v="9407400000000000"/>
    <s v="UCLA Law Grad"/>
    <s v="CLICC Circ Desk"/>
    <s v="ITS MacBook 161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5E34CE0-B2D9-944A-843A-7F852EE68A24}" name="PivotTable16" cacheId="1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vices">
  <location ref="B4:C9" firstHeaderRow="1" firstDataRow="1" firstDataCol="1"/>
  <pivotFields count="14">
    <pivotField numFmtId="14" showAll="0"/>
    <pivotField numFmtId="21" showAll="0"/>
    <pivotField showAll="0"/>
    <pivotField showAll="0"/>
    <pivotField numFmtId="14" showAll="0"/>
    <pivotField showAll="0"/>
    <pivotField dataField="1" showAll="0">
      <items count="735">
        <item x="348"/>
        <item x="707"/>
        <item x="730"/>
        <item x="579"/>
        <item x="701"/>
        <item x="588"/>
        <item x="689"/>
        <item x="688"/>
        <item x="620"/>
        <item x="686"/>
        <item x="213"/>
        <item x="711"/>
        <item x="11"/>
        <item x="511"/>
        <item x="193"/>
        <item x="710"/>
        <item x="698"/>
        <item x="706"/>
        <item x="713"/>
        <item x="651"/>
        <item x="590"/>
        <item x="726"/>
        <item x="645"/>
        <item x="369"/>
        <item x="299"/>
        <item x="559"/>
        <item x="291"/>
        <item x="349"/>
        <item x="591"/>
        <item x="307"/>
        <item x="361"/>
        <item x="273"/>
        <item x="260"/>
        <item x="14"/>
        <item x="404"/>
        <item x="494"/>
        <item x="294"/>
        <item x="261"/>
        <item x="370"/>
        <item x="363"/>
        <item x="241"/>
        <item x="246"/>
        <item x="364"/>
        <item x="61"/>
        <item x="398"/>
        <item x="384"/>
        <item x="418"/>
        <item x="185"/>
        <item x="150"/>
        <item x="455"/>
        <item x="283"/>
        <item x="507"/>
        <item x="46"/>
        <item x="690"/>
        <item x="608"/>
        <item x="403"/>
        <item x="244"/>
        <item x="232"/>
        <item x="440"/>
        <item x="212"/>
        <item x="65"/>
        <item x="506"/>
        <item x="311"/>
        <item x="430"/>
        <item x="158"/>
        <item x="297"/>
        <item x="527"/>
        <item x="414"/>
        <item x="211"/>
        <item x="284"/>
        <item x="492"/>
        <item x="24"/>
        <item x="331"/>
        <item x="378"/>
        <item x="397"/>
        <item x="199"/>
        <item x="665"/>
        <item x="37"/>
        <item x="663"/>
        <item x="63"/>
        <item x="302"/>
        <item x="131"/>
        <item x="670"/>
        <item x="722"/>
        <item x="400"/>
        <item x="186"/>
        <item x="0"/>
        <item x="376"/>
        <item x="30"/>
        <item x="474"/>
        <item x="401"/>
        <item x="113"/>
        <item x="220"/>
        <item x="188"/>
        <item x="137"/>
        <item x="599"/>
        <item x="191"/>
        <item x="544"/>
        <item x="190"/>
        <item x="164"/>
        <item x="602"/>
        <item x="323"/>
        <item x="18"/>
        <item x="427"/>
        <item x="343"/>
        <item x="583"/>
        <item x="518"/>
        <item x="417"/>
        <item x="259"/>
        <item x="203"/>
        <item x="434"/>
        <item x="60"/>
        <item x="47"/>
        <item x="531"/>
        <item x="420"/>
        <item x="330"/>
        <item x="44"/>
        <item x="441"/>
        <item x="222"/>
        <item x="495"/>
        <item x="415"/>
        <item x="449"/>
        <item x="90"/>
        <item x="233"/>
        <item x="295"/>
        <item x="453"/>
        <item x="296"/>
        <item x="522"/>
        <item x="74"/>
        <item x="463"/>
        <item x="93"/>
        <item x="444"/>
        <item x="192"/>
        <item x="425"/>
        <item x="445"/>
        <item x="447"/>
        <item x="631"/>
        <item x="649"/>
        <item x="661"/>
        <item x="705"/>
        <item x="709"/>
        <item x="69"/>
        <item x="298"/>
        <item x="696"/>
        <item x="695"/>
        <item x="523"/>
        <item x="240"/>
        <item x="175"/>
        <item x="617"/>
        <item x="439"/>
        <item x="86"/>
        <item x="121"/>
        <item x="66"/>
        <item x="27"/>
        <item x="278"/>
        <item x="717"/>
        <item x="368"/>
        <item x="104"/>
        <item x="120"/>
        <item x="325"/>
        <item x="114"/>
        <item x="712"/>
        <item x="171"/>
        <item x="490"/>
        <item x="621"/>
        <item x="504"/>
        <item x="117"/>
        <item x="91"/>
        <item x="96"/>
        <item x="289"/>
        <item x="555"/>
        <item x="22"/>
        <item x="234"/>
        <item x="210"/>
        <item x="50"/>
        <item x="148"/>
        <item x="138"/>
        <item x="6"/>
        <item x="133"/>
        <item x="249"/>
        <item x="459"/>
        <item x="460"/>
        <item x="461"/>
        <item x="464"/>
        <item x="571"/>
        <item x="601"/>
        <item x="609"/>
        <item x="671"/>
        <item x="675"/>
        <item x="716"/>
        <item x="431"/>
        <item x="536"/>
        <item x="402"/>
        <item x="35"/>
        <item x="526"/>
        <item x="101"/>
        <item x="227"/>
        <item x="42"/>
        <item x="508"/>
        <item x="107"/>
        <item x="443"/>
        <item x="33"/>
        <item x="166"/>
        <item x="16"/>
        <item x="392"/>
        <item x="483"/>
        <item x="2"/>
        <item x="517"/>
        <item x="183"/>
        <item x="407"/>
        <item x="173"/>
        <item x="76"/>
        <item x="105"/>
        <item x="216"/>
        <item x="436"/>
        <item x="389"/>
        <item x="350"/>
        <item x="636"/>
        <item x="650"/>
        <item x="629"/>
        <item x="458"/>
        <item x="265"/>
        <item x="406"/>
        <item x="269"/>
        <item x="126"/>
        <item x="516"/>
        <item x="493"/>
        <item x="179"/>
        <item x="97"/>
        <item x="106"/>
        <item x="92"/>
        <item x="56"/>
        <item x="421"/>
        <item x="561"/>
        <item x="411"/>
        <item x="102"/>
        <item x="321"/>
        <item x="532"/>
        <item x="99"/>
        <item x="176"/>
        <item x="322"/>
        <item x="533"/>
        <item x="419"/>
        <item x="513"/>
        <item x="161"/>
        <item x="3"/>
        <item x="545"/>
        <item x="525"/>
        <item x="320"/>
        <item x="366"/>
        <item x="618"/>
        <item x="314"/>
        <item x="383"/>
        <item x="83"/>
        <item x="109"/>
        <item x="26"/>
        <item x="160"/>
        <item x="29"/>
        <item x="226"/>
        <item x="194"/>
        <item x="577"/>
        <item x="170"/>
        <item x="373"/>
        <item x="491"/>
        <item x="129"/>
        <item x="422"/>
        <item x="277"/>
        <item x="62"/>
        <item x="157"/>
        <item x="228"/>
        <item x="301"/>
        <item x="134"/>
        <item x="17"/>
        <item x="177"/>
        <item x="146"/>
        <item x="100"/>
        <item x="435"/>
        <item x="165"/>
        <item x="64"/>
        <item x="108"/>
        <item x="223"/>
        <item x="168"/>
        <item x="140"/>
        <item x="36"/>
        <item x="154"/>
        <item x="139"/>
        <item x="147"/>
        <item x="537"/>
        <item x="428"/>
        <item x="342"/>
        <item x="509"/>
        <item x="547"/>
        <item x="409"/>
        <item x="549"/>
        <item x="542"/>
        <item x="426"/>
        <item x="437"/>
        <item x="279"/>
        <item x="500"/>
        <item x="371"/>
        <item x="454"/>
        <item x="387"/>
        <item x="358"/>
        <item x="450"/>
        <item x="467"/>
        <item x="499"/>
        <item x="456"/>
        <item x="395"/>
        <item x="399"/>
        <item x="452"/>
        <item x="489"/>
        <item x="567"/>
        <item x="333"/>
        <item x="19"/>
        <item x="174"/>
        <item x="119"/>
        <item x="521"/>
        <item x="324"/>
        <item x="87"/>
        <item x="362"/>
        <item x="266"/>
        <item x="578"/>
        <item x="484"/>
        <item x="487"/>
        <item x="310"/>
        <item x="546"/>
        <item x="438"/>
        <item x="326"/>
        <item x="81"/>
        <item x="476"/>
        <item x="552"/>
        <item x="329"/>
        <item x="488"/>
        <item x="88"/>
        <item x="480"/>
        <item x="470"/>
        <item x="334"/>
        <item x="408"/>
        <item x="375"/>
        <item x="318"/>
        <item x="80"/>
        <item x="432"/>
        <item x="433"/>
        <item x="393"/>
        <item x="530"/>
        <item x="339"/>
        <item x="396"/>
        <item x="388"/>
        <item x="505"/>
        <item x="413"/>
        <item x="68"/>
        <item x="624"/>
        <item x="498"/>
        <item x="124"/>
        <item x="448"/>
        <item x="560"/>
        <item x="520"/>
        <item x="275"/>
        <item x="367"/>
        <item x="264"/>
        <item x="457"/>
        <item x="486"/>
        <item x="353"/>
        <item x="45"/>
        <item x="340"/>
        <item x="412"/>
        <item x="360"/>
        <item x="510"/>
        <item x="272"/>
        <item x="59"/>
        <item x="666"/>
        <item x="4"/>
        <item x="55"/>
        <item x="702"/>
        <item x="53"/>
        <item x="127"/>
        <item x="253"/>
        <item x="282"/>
        <item x="410"/>
        <item x="58"/>
        <item x="285"/>
        <item x="9"/>
        <item x="57"/>
        <item x="67"/>
        <item x="89"/>
        <item x="202"/>
        <item x="446"/>
        <item x="72"/>
        <item x="346"/>
        <item x="95"/>
        <item x="39"/>
        <item x="84"/>
        <item x="355"/>
        <item x="308"/>
        <item x="145"/>
        <item x="180"/>
        <item x="12"/>
        <item x="122"/>
        <item x="136"/>
        <item x="163"/>
        <item x="316"/>
        <item x="149"/>
        <item x="290"/>
        <item x="268"/>
        <item x="256"/>
        <item x="344"/>
        <item x="451"/>
        <item x="337"/>
        <item x="699"/>
        <item x="687"/>
        <item x="643"/>
        <item x="623"/>
        <item x="351"/>
        <item x="664"/>
        <item x="714"/>
        <item x="633"/>
        <item x="723"/>
        <item x="606"/>
        <item x="639"/>
        <item x="502"/>
        <item x="674"/>
        <item x="703"/>
        <item x="442"/>
        <item x="626"/>
        <item x="708"/>
        <item x="471"/>
        <item x="697"/>
        <item x="656"/>
        <item x="679"/>
        <item x="659"/>
        <item x="416"/>
        <item x="603"/>
        <item x="662"/>
        <item x="727"/>
        <item x="627"/>
        <item x="721"/>
        <item x="481"/>
        <item x="653"/>
        <item x="132"/>
        <item x="616"/>
        <item x="628"/>
        <item x="630"/>
        <item x="622"/>
        <item x="646"/>
        <item x="625"/>
        <item x="729"/>
        <item x="286"/>
        <item x="667"/>
        <item x="638"/>
        <item x="605"/>
        <item x="654"/>
        <item x="587"/>
        <item x="731"/>
        <item x="660"/>
        <item x="672"/>
        <item x="540"/>
        <item x="539"/>
        <item x="598"/>
        <item x="715"/>
        <item x="648"/>
        <item x="263"/>
        <item x="691"/>
        <item x="565"/>
        <item x="535"/>
        <item x="466"/>
        <item x="642"/>
        <item x="379"/>
        <item x="354"/>
        <item x="635"/>
        <item x="673"/>
        <item x="641"/>
        <item x="597"/>
        <item x="465"/>
        <item x="543"/>
        <item x="580"/>
        <item x="144"/>
        <item x="482"/>
        <item x="32"/>
        <item x="575"/>
        <item x="472"/>
        <item x="473"/>
        <item x="356"/>
        <item x="479"/>
        <item x="592"/>
        <item x="562"/>
        <item x="655"/>
        <item x="503"/>
        <item x="589"/>
        <item x="538"/>
        <item x="570"/>
        <item x="162"/>
        <item x="557"/>
        <item x="317"/>
        <item x="725"/>
        <item x="704"/>
        <item x="576"/>
        <item x="345"/>
        <item x="584"/>
        <item x="556"/>
        <item x="677"/>
        <item x="548"/>
        <item x="524"/>
        <item x="512"/>
        <item x="582"/>
        <item x="558"/>
        <item x="528"/>
        <item x="581"/>
        <item x="668"/>
        <item x="338"/>
        <item x="657"/>
        <item x="390"/>
        <item x="347"/>
        <item x="574"/>
        <item x="693"/>
        <item x="514"/>
        <item x="676"/>
        <item x="496"/>
        <item x="728"/>
        <item x="733"/>
        <item x="215"/>
        <item x="462"/>
        <item x="189"/>
        <item x="477"/>
        <item x="267"/>
        <item x="257"/>
        <item x="116"/>
        <item x="73"/>
        <item x="287"/>
        <item x="208"/>
        <item x="288"/>
        <item x="152"/>
        <item x="336"/>
        <item x="382"/>
        <item x="201"/>
        <item x="385"/>
        <item x="71"/>
        <item x="20"/>
        <item x="159"/>
        <item x="315"/>
        <item x="10"/>
        <item x="380"/>
        <item x="172"/>
        <item x="352"/>
        <item x="51"/>
        <item x="130"/>
        <item x="123"/>
        <item x="612"/>
        <item x="15"/>
        <item x="312"/>
        <item x="79"/>
        <item x="7"/>
        <item x="182"/>
        <item x="5"/>
        <item x="497"/>
        <item x="49"/>
        <item x="248"/>
        <item x="585"/>
        <item x="372"/>
        <item x="357"/>
        <item x="309"/>
        <item x="468"/>
        <item x="596"/>
        <item x="424"/>
        <item x="167"/>
        <item x="365"/>
        <item x="719"/>
        <item x="478"/>
        <item x="292"/>
        <item x="700"/>
        <item x="501"/>
        <item x="563"/>
        <item x="541"/>
        <item x="644"/>
        <item x="682"/>
        <item x="586"/>
        <item x="619"/>
        <item x="678"/>
        <item x="694"/>
        <item x="669"/>
        <item x="569"/>
        <item x="685"/>
        <item x="632"/>
        <item x="594"/>
        <item x="613"/>
        <item x="610"/>
        <item x="568"/>
        <item x="519"/>
        <item x="604"/>
        <item x="718"/>
        <item x="515"/>
        <item x="534"/>
        <item x="658"/>
        <item x="564"/>
        <item x="600"/>
        <item x="681"/>
        <item x="684"/>
        <item x="566"/>
        <item x="637"/>
        <item x="732"/>
        <item x="652"/>
        <item x="647"/>
        <item x="573"/>
        <item x="634"/>
        <item x="614"/>
        <item x="683"/>
        <item x="724"/>
        <item x="529"/>
        <item x="554"/>
        <item x="611"/>
        <item x="553"/>
        <item x="593"/>
        <item x="572"/>
        <item x="720"/>
        <item x="550"/>
        <item x="615"/>
        <item x="595"/>
        <item x="551"/>
        <item x="692"/>
        <item x="250"/>
        <item x="54"/>
        <item x="341"/>
        <item x="110"/>
        <item x="23"/>
        <item x="40"/>
        <item x="245"/>
        <item x="293"/>
        <item x="103"/>
        <item x="112"/>
        <item x="405"/>
        <item x="77"/>
        <item x="219"/>
        <item x="187"/>
        <item x="28"/>
        <item x="8"/>
        <item x="209"/>
        <item x="200"/>
        <item x="229"/>
        <item x="125"/>
        <item x="184"/>
        <item x="254"/>
        <item x="204"/>
        <item x="70"/>
        <item x="195"/>
        <item x="377"/>
        <item x="485"/>
        <item x="304"/>
        <item x="206"/>
        <item x="262"/>
        <item x="1"/>
        <item x="252"/>
        <item x="251"/>
        <item x="214"/>
        <item x="332"/>
        <item x="237"/>
        <item x="247"/>
        <item x="359"/>
        <item x="85"/>
        <item x="151"/>
        <item x="196"/>
        <item x="78"/>
        <item x="319"/>
        <item x="258"/>
        <item x="239"/>
        <item x="153"/>
        <item x="386"/>
        <item x="475"/>
        <item x="52"/>
        <item x="270"/>
        <item x="142"/>
        <item x="98"/>
        <item x="143"/>
        <item x="303"/>
        <item x="680"/>
        <item x="274"/>
        <item x="607"/>
        <item x="327"/>
        <item x="82"/>
        <item x="235"/>
        <item x="181"/>
        <item x="306"/>
        <item x="394"/>
        <item x="178"/>
        <item x="43"/>
        <item x="169"/>
        <item x="34"/>
        <item x="118"/>
        <item x="25"/>
        <item x="313"/>
        <item x="276"/>
        <item x="230"/>
        <item x="31"/>
        <item x="205"/>
        <item x="305"/>
        <item x="231"/>
        <item x="135"/>
        <item x="243"/>
        <item x="429"/>
        <item x="13"/>
        <item x="374"/>
        <item x="115"/>
        <item x="423"/>
        <item x="255"/>
        <item x="381"/>
        <item x="75"/>
        <item x="335"/>
        <item x="469"/>
        <item x="280"/>
        <item x="155"/>
        <item x="156"/>
        <item x="48"/>
        <item x="41"/>
        <item x="217"/>
        <item x="128"/>
        <item x="141"/>
        <item x="328"/>
        <item x="271"/>
        <item x="238"/>
        <item x="207"/>
        <item x="221"/>
        <item x="38"/>
        <item x="198"/>
        <item x="111"/>
        <item x="300"/>
        <item x="225"/>
        <item x="236"/>
        <item x="391"/>
        <item x="242"/>
        <item x="640"/>
        <item x="218"/>
        <item x="224"/>
        <item x="21"/>
        <item x="281"/>
        <item x="94"/>
        <item x="197"/>
        <item t="default"/>
      </items>
    </pivotField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Renewals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5CEECD9-3194-E14C-8EB7-C6329306ED1E}" name="PivotTable17" cacheId="1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vices">
  <location ref="F4:G9" firstHeaderRow="1" firstDataRow="1" firstDataCol="1"/>
  <pivotFields count="14">
    <pivotField numFmtId="14" showAll="0"/>
    <pivotField numFmtId="21" showAll="0"/>
    <pivotField showAll="0"/>
    <pivotField showAll="0"/>
    <pivotField numFmtId="14" showAll="0"/>
    <pivotField numFmtId="14" showAll="0"/>
    <pivotField dataField="1" showAll="0">
      <items count="473">
        <item x="374"/>
        <item x="447"/>
        <item x="466"/>
        <item x="151"/>
        <item x="6"/>
        <item x="118"/>
        <item x="400"/>
        <item x="108"/>
        <item x="23"/>
        <item x="348"/>
        <item x="32"/>
        <item x="166"/>
        <item x="426"/>
        <item x="304"/>
        <item x="11"/>
        <item x="185"/>
        <item x="268"/>
        <item x="241"/>
        <item x="155"/>
        <item x="437"/>
        <item x="410"/>
        <item x="212"/>
        <item x="205"/>
        <item x="216"/>
        <item x="256"/>
        <item x="254"/>
        <item x="461"/>
        <item x="392"/>
        <item x="31"/>
        <item x="24"/>
        <item x="22"/>
        <item x="308"/>
        <item x="111"/>
        <item x="382"/>
        <item x="389"/>
        <item x="33"/>
        <item x="366"/>
        <item x="244"/>
        <item x="180"/>
        <item x="126"/>
        <item x="100"/>
        <item x="45"/>
        <item x="301"/>
        <item x="425"/>
        <item x="26"/>
        <item x="2"/>
        <item x="365"/>
        <item x="120"/>
        <item x="443"/>
        <item x="341"/>
        <item x="243"/>
        <item x="407"/>
        <item x="51"/>
        <item x="105"/>
        <item x="20"/>
        <item x="402"/>
        <item x="53"/>
        <item x="80"/>
        <item x="321"/>
        <item x="232"/>
        <item x="292"/>
        <item x="154"/>
        <item x="337"/>
        <item x="193"/>
        <item x="247"/>
        <item x="200"/>
        <item x="414"/>
        <item x="99"/>
        <item x="229"/>
        <item x="225"/>
        <item x="465"/>
        <item x="430"/>
        <item x="412"/>
        <item x="384"/>
        <item x="246"/>
        <item x="133"/>
        <item x="62"/>
        <item x="331"/>
        <item x="165"/>
        <item x="47"/>
        <item x="56"/>
        <item x="233"/>
        <item x="30"/>
        <item x="257"/>
        <item x="357"/>
        <item x="251"/>
        <item x="52"/>
        <item x="176"/>
        <item x="362"/>
        <item x="49"/>
        <item x="192"/>
        <item x="178"/>
        <item x="322"/>
        <item x="464"/>
        <item x="167"/>
        <item x="0"/>
        <item x="347"/>
        <item x="369"/>
        <item x="208"/>
        <item x="250"/>
        <item x="286"/>
        <item x="43"/>
        <item x="13"/>
        <item x="78"/>
        <item x="177"/>
        <item x="104"/>
        <item x="324"/>
        <item x="372"/>
        <item x="269"/>
        <item x="303"/>
        <item x="64"/>
        <item x="275"/>
        <item x="141"/>
        <item x="188"/>
        <item x="76"/>
        <item x="106"/>
        <item x="158"/>
        <item x="66"/>
        <item x="454"/>
        <item x="84"/>
        <item x="73"/>
        <item x="50"/>
        <item x="311"/>
        <item x="170"/>
        <item x="101"/>
        <item x="82"/>
        <item x="138"/>
        <item x="16"/>
        <item x="75"/>
        <item x="164"/>
        <item x="240"/>
        <item x="342"/>
        <item x="376"/>
        <item x="427"/>
        <item x="387"/>
        <item x="370"/>
        <item x="344"/>
        <item x="332"/>
        <item x="352"/>
        <item x="143"/>
        <item x="315"/>
        <item x="278"/>
        <item x="227"/>
        <item x="202"/>
        <item x="272"/>
        <item x="284"/>
        <item x="314"/>
        <item x="411"/>
        <item x="238"/>
        <item x="242"/>
        <item x="274"/>
        <item x="300"/>
        <item x="423"/>
        <item x="271"/>
        <item x="306"/>
        <item x="59"/>
        <item x="328"/>
        <item x="222"/>
        <item x="206"/>
        <item x="203"/>
        <item x="293"/>
        <item x="297"/>
        <item x="349"/>
        <item x="181"/>
        <item x="298"/>
        <item x="350"/>
        <item x="184"/>
        <item x="445"/>
        <item x="209"/>
        <item x="289"/>
        <item x="307"/>
        <item x="187"/>
        <item x="346"/>
        <item x="215"/>
        <item x="174"/>
        <item x="40"/>
        <item x="264"/>
        <item x="265"/>
        <item x="235"/>
        <item x="334"/>
        <item x="190"/>
        <item x="239"/>
        <item x="228"/>
        <item x="253"/>
        <item x="35"/>
        <item x="310"/>
        <item x="61"/>
        <item x="386"/>
        <item x="356"/>
        <item x="355"/>
        <item x="262"/>
        <item x="245"/>
        <item x="130"/>
        <item x="295"/>
        <item x="231"/>
        <item x="171"/>
        <item x="259"/>
        <item x="281"/>
        <item x="318"/>
        <item x="320"/>
        <item x="137"/>
        <item x="1"/>
        <item x="29"/>
        <item x="28"/>
        <item x="145"/>
        <item x="329"/>
        <item x="148"/>
        <item x="5"/>
        <item x="280"/>
        <item x="34"/>
        <item x="263"/>
        <item x="93"/>
        <item x="380"/>
        <item x="37"/>
        <item x="196"/>
        <item x="46"/>
        <item x="18"/>
        <item x="44"/>
        <item x="199"/>
        <item x="85"/>
        <item x="69"/>
        <item x="60"/>
        <item x="299"/>
        <item x="194"/>
        <item x="173"/>
        <item x="428"/>
        <item x="132"/>
        <item x="124"/>
        <item x="248"/>
        <item x="273"/>
        <item x="211"/>
        <item x="460"/>
        <item x="237"/>
        <item x="468"/>
        <item x="415"/>
        <item x="396"/>
        <item x="420"/>
        <item x="316"/>
        <item x="267"/>
        <item x="406"/>
        <item x="467"/>
        <item x="462"/>
        <item x="459"/>
        <item x="433"/>
        <item x="448"/>
        <item x="455"/>
        <item x="442"/>
        <item x="393"/>
        <item x="436"/>
        <item x="408"/>
        <item x="471"/>
        <item x="290"/>
        <item x="431"/>
        <item x="65"/>
        <item x="401"/>
        <item x="409"/>
        <item x="413"/>
        <item x="404"/>
        <item x="405"/>
        <item x="438"/>
        <item x="419"/>
        <item x="395"/>
        <item x="432"/>
        <item x="435"/>
        <item x="444"/>
        <item x="345"/>
        <item x="128"/>
        <item x="360"/>
        <item x="340"/>
        <item x="339"/>
        <item x="218"/>
        <item x="198"/>
        <item x="417"/>
        <item x="446"/>
        <item x="283"/>
        <item x="375"/>
        <item x="72"/>
        <item x="291"/>
        <item x="15"/>
        <item x="287"/>
        <item x="309"/>
        <item x="361"/>
        <item x="317"/>
        <item x="383"/>
        <item x="79"/>
        <item x="463"/>
        <item x="371"/>
        <item x="210"/>
        <item x="353"/>
        <item x="330"/>
        <item x="429"/>
        <item x="379"/>
        <item x="354"/>
        <item x="394"/>
        <item x="377"/>
        <item x="439"/>
        <item x="364"/>
        <item x="191"/>
        <item x="458"/>
        <item x="456"/>
        <item x="98"/>
        <item x="90"/>
        <item x="131"/>
        <item x="125"/>
        <item x="57"/>
        <item x="149"/>
        <item x="96"/>
        <item x="150"/>
        <item x="74"/>
        <item x="221"/>
        <item x="302"/>
        <item x="223"/>
        <item x="41"/>
        <item x="8"/>
        <item x="77"/>
        <item x="172"/>
        <item x="326"/>
        <item x="83"/>
        <item x="249"/>
        <item x="7"/>
        <item x="168"/>
        <item x="186"/>
        <item x="3"/>
        <item x="87"/>
        <item x="195"/>
        <item x="277"/>
        <item x="147"/>
        <item x="213"/>
        <item x="201"/>
        <item x="279"/>
        <item x="378"/>
        <item x="388"/>
        <item x="258"/>
        <item x="81"/>
        <item x="207"/>
        <item x="288"/>
        <item x="152"/>
        <item x="358"/>
        <item x="343"/>
        <item x="421"/>
        <item x="381"/>
        <item x="403"/>
        <item x="441"/>
        <item x="373"/>
        <item x="453"/>
        <item x="397"/>
        <item x="367"/>
        <item x="327"/>
        <item x="469"/>
        <item x="325"/>
        <item x="424"/>
        <item x="434"/>
        <item x="359"/>
        <item x="390"/>
        <item x="363"/>
        <item x="418"/>
        <item x="422"/>
        <item x="450"/>
        <item x="416"/>
        <item x="452"/>
        <item x="451"/>
        <item x="333"/>
        <item x="351"/>
        <item x="449"/>
        <item x="399"/>
        <item x="440"/>
        <item x="368"/>
        <item x="398"/>
        <item x="470"/>
        <item x="385"/>
        <item x="457"/>
        <item x="282"/>
        <item x="54"/>
        <item x="10"/>
        <item x="19"/>
        <item x="117"/>
        <item x="153"/>
        <item x="123"/>
        <item x="129"/>
        <item x="266"/>
        <item x="89"/>
        <item x="14"/>
        <item x="4"/>
        <item x="219"/>
        <item x="107"/>
        <item x="135"/>
        <item x="88"/>
        <item x="214"/>
        <item x="142"/>
        <item x="36"/>
        <item x="91"/>
        <item x="217"/>
        <item x="294"/>
        <item x="160"/>
        <item x="94"/>
        <item x="313"/>
        <item x="305"/>
        <item x="122"/>
        <item x="121"/>
        <item x="146"/>
        <item x="255"/>
        <item x="119"/>
        <item x="204"/>
        <item x="97"/>
        <item x="276"/>
        <item x="39"/>
        <item x="175"/>
        <item x="234"/>
        <item x="114"/>
        <item x="224"/>
        <item x="27"/>
        <item x="134"/>
        <item x="70"/>
        <item x="48"/>
        <item x="71"/>
        <item x="159"/>
        <item x="139"/>
        <item x="182"/>
        <item x="42"/>
        <item x="112"/>
        <item x="86"/>
        <item x="161"/>
        <item x="236"/>
        <item x="163"/>
        <item x="21"/>
        <item x="197"/>
        <item x="261"/>
        <item x="58"/>
        <item x="12"/>
        <item x="169"/>
        <item x="140"/>
        <item x="109"/>
        <item x="183"/>
        <item x="336"/>
        <item x="323"/>
        <item x="110"/>
        <item x="67"/>
        <item x="116"/>
        <item x="260"/>
        <item x="226"/>
        <item x="338"/>
        <item x="335"/>
        <item x="391"/>
        <item x="220"/>
        <item x="38"/>
        <item x="189"/>
        <item x="285"/>
        <item x="144"/>
        <item x="162"/>
        <item x="157"/>
        <item x="25"/>
        <item x="68"/>
        <item x="179"/>
        <item x="63"/>
        <item x="127"/>
        <item x="136"/>
        <item x="270"/>
        <item x="95"/>
        <item x="296"/>
        <item x="17"/>
        <item x="319"/>
        <item x="55"/>
        <item x="156"/>
        <item x="103"/>
        <item x="113"/>
        <item x="230"/>
        <item x="115"/>
        <item x="312"/>
        <item x="102"/>
        <item x="9"/>
        <item x="252"/>
        <item x="92"/>
        <item t="default"/>
      </items>
    </pivotField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Loans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DB5DE2FE-F732-0F48-B31D-559019EBA307}" name="Table1" displayName="Table1" ref="A1:L8161" totalsRowShown="0">
  <autoFilter ref="A1:L8161" xr:uid="{DB5DE2FE-F732-0F48-B31D-559019EBA307}"/>
  <tableColumns count="12">
    <tableColumn id="1" xr3:uid="{5E9E4491-48C8-9244-ADA5-402EBA049C7A}" name="Loan Date" dataDxfId="28"/>
    <tableColumn id="2" xr3:uid="{26B749EE-A2E4-924D-A8A9-E2927C06AA00}" name="Loan Time" dataDxfId="27"/>
    <tableColumn id="3" xr3:uid="{28C7C2B8-015D-E744-B1BB-6EEDD46D65F0}" name="Return Date"/>
    <tableColumn id="4" xr3:uid="{1B9C5D39-47FC-5441-8E5B-1158921FFC60}" name="Return Time"/>
    <tableColumn id="5" xr3:uid="{B4BF9225-E1D1-994C-A6B4-2A88D4F4F40E}" name="Due Date" dataDxfId="26"/>
    <tableColumn id="6" xr3:uid="{F614AB18-034A-5C46-9921-E80D04B6223B}" name="Renewal Date"/>
    <tableColumn id="7" xr3:uid="{60EFBB71-F533-BE4B-8702-3DAF05287285}" name="Barcode"/>
    <tableColumn id="8" xr3:uid="{17CD378D-8BC0-CF42-8171-651D7757971E}" name="Item Policy"/>
    <tableColumn id="9" xr3:uid="{92509EEA-F1E7-2043-8E52-FF22083CEDD9}" name="Patron Id" dataDxfId="25"/>
    <tableColumn id="10" xr3:uid="{A9919C9D-9AFF-6B48-A080-422CBF8EE1EB}" name="Patron Group"/>
    <tableColumn id="11" xr3:uid="{D92A64CD-21DC-7947-9CF8-880FD7C63970}" name="Circ Desk Name"/>
    <tableColumn id="12" xr3:uid="{A7281CA5-49F8-BC45-9C4A-6B06DAB135E9}" name="Description"/>
  </tableColumns>
  <tableStyleInfo name="TableStyleMedium2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EE550DDE-154B-934E-88C6-1A9E20CCD12F}" name="Table13" displayName="Table13" ref="A1:L7480" totalsRowShown="0">
  <autoFilter ref="A1:L7480" xr:uid="{DB5DE2FE-F732-0F48-B31D-559019EBA307}"/>
  <tableColumns count="12">
    <tableColumn id="1" xr3:uid="{6912FAAF-9415-0E42-883F-C3FDA2FDB88C}" name="Loan Date" dataDxfId="24"/>
    <tableColumn id="2" xr3:uid="{B9194B68-87C5-DC40-9B98-1D293C228892}" name="Loan Time" dataDxfId="23"/>
    <tableColumn id="3" xr3:uid="{D87129E6-E5AB-8949-8851-C32094628160}" name="Return Date"/>
    <tableColumn id="4" xr3:uid="{352AB50E-BF4F-204A-8CD8-31E5A21C0253}" name="Return Time"/>
    <tableColumn id="5" xr3:uid="{6124470A-3EA7-C44B-9655-0B4EBAD3F74D}" name="Due Date" dataDxfId="22"/>
    <tableColumn id="6" xr3:uid="{F7100D54-E9B0-5A4A-BB37-2A14F5911E45}" name="Renewal Date"/>
    <tableColumn id="7" xr3:uid="{54E579C7-186B-1B46-BF74-A9F7AB0433FF}" name="Barcode"/>
    <tableColumn id="8" xr3:uid="{2216ACAC-6558-1B43-ADB4-FEA16ACF83D1}" name="Item Policy"/>
    <tableColumn id="9" xr3:uid="{7DDC0CC1-AAD5-F44A-A92A-3C49ACB3C058}" name="Patron Id" dataDxfId="21"/>
    <tableColumn id="10" xr3:uid="{E8061309-1089-114D-85B5-B2CC7F462CB9}" name="Patron Group"/>
    <tableColumn id="11" xr3:uid="{ED3EC13B-6846-BC40-BC63-301CC571BBE2}" name="Circ Desk Name"/>
    <tableColumn id="12" xr3:uid="{89536C3E-1692-4947-87F2-D2BEB5C3D6CC}" name="Description"/>
  </tableColumns>
  <tableStyleInfo name="TableStyleMedium2" showFirstColumn="0" showLastColumn="0" showRowStripes="1" showColumnStripes="0"/>
</table>
</file>

<file path=xl/tables/table3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3" xr:uid="{0C56944D-4A49-3F40-9C48-C64FB431EBA9}" name="Table134" displayName="Table134" ref="A1:L3074" totalsRowShown="0">
  <autoFilter ref="A1:L3074" xr:uid="{DB5DE2FE-F732-0F48-B31D-559019EBA307}"/>
  <tableColumns count="12">
    <tableColumn id="1" xr3:uid="{23627BE9-5850-1448-A739-57B6373C9784}" name="Loan Date" dataDxfId="20"/>
    <tableColumn id="2" xr3:uid="{26D1C211-38F2-CD46-BED4-0CB033A93DFE}" name="Loan Time" dataDxfId="19"/>
    <tableColumn id="3" xr3:uid="{B502508D-F7DF-1448-ADD4-7824B850937B}" name="Return Date"/>
    <tableColumn id="4" xr3:uid="{8DE6FBE5-E14A-B641-861D-BBD12859D818}" name="Return Time"/>
    <tableColumn id="5" xr3:uid="{C2AD21EC-A62C-A04E-9048-C942C6838B84}" name="Due Date" dataDxfId="18"/>
    <tableColumn id="6" xr3:uid="{8894D628-B04F-3F44-9E87-EC4BBB8B12FB}" name="Renewal Date"/>
    <tableColumn id="7" xr3:uid="{C89C22E5-438D-D948-8F34-C64921FCC5F5}" name="Barcode"/>
    <tableColumn id="8" xr3:uid="{4F91D858-F40F-5946-B8B1-2251DF744C70}" name="Item Policy"/>
    <tableColumn id="9" xr3:uid="{6CF30B19-2532-994F-BA6E-6E768E36A61A}" name="Patron Id" dataDxfId="17"/>
    <tableColumn id="10" xr3:uid="{553CD5F9-AE31-3D4E-9202-072BC7E58E3D}" name="Patron Group"/>
    <tableColumn id="11" xr3:uid="{648BB765-D722-9D4C-B980-0FBD338469A7}" name="Circ Desk Name"/>
    <tableColumn id="12" xr3:uid="{290FB5ED-BA4A-6A4B-9DC7-898CE8EB86E9}" name="Description"/>
  </tableColumns>
  <tableStyleInfo name="TableStyleMedium2" showFirstColumn="0" showLastColumn="0" showRowStripes="1" showColumnStripes="0"/>
</table>
</file>

<file path=xl/tables/table4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4" xr:uid="{7D0D438F-ABFE-EC48-A50C-38D911181B6B}" name="Table1345" displayName="Table1345" ref="A1:N2029" totalsRowShown="0">
  <autoFilter ref="A1:N2029" xr:uid="{DB5DE2FE-F732-0F48-B31D-559019EBA307}"/>
  <tableColumns count="14">
    <tableColumn id="1" xr3:uid="{95925B9D-ABB0-BA4F-BA1B-BE9A8494F80A}" name="Loan Date" dataDxfId="16"/>
    <tableColumn id="2" xr3:uid="{AE4E8D47-29C5-4448-A2C4-EECC3E23A0AB}" name="Loan Time" dataDxfId="15"/>
    <tableColumn id="3" xr3:uid="{FF0F3B8C-81AE-3544-B436-F7BF35D56EC2}" name="Return Date"/>
    <tableColumn id="4" xr3:uid="{59D1A9B3-AB95-5340-A0C4-B822D9A20967}" name="Return Time"/>
    <tableColumn id="5" xr3:uid="{96E93609-576B-B145-A335-BBFAA56E1384}" name="Due Date" dataDxfId="14"/>
    <tableColumn id="6" xr3:uid="{A0EE4F3A-BD74-FB46-A331-2F84F5FC45A2}" name="Renewal Date"/>
    <tableColumn id="7" xr3:uid="{7BBF6EAF-E6EB-6E46-A901-B580C3E706DA}" name="Barcode"/>
    <tableColumn id="15" xr3:uid="{71CE3ACF-1262-614C-B777-3EB5B8BB24F1}" name="Unique Barcode"/>
    <tableColumn id="14" xr3:uid="{958638D1-5BB6-7C4D-BDAF-19E478F328F6}" name="Type">
      <calculatedColumnFormula>_xlfn.XLOOKUP(Table1345[[#This Row],[Unique Barcode]],$Q$4:$Q$9,$R$4:$R$9)</calculatedColumnFormula>
    </tableColumn>
    <tableColumn id="8" xr3:uid="{89266DA6-829D-BB4B-9811-5A0961618B38}" name="Item Policy"/>
    <tableColumn id="9" xr3:uid="{4E4BA742-522E-FE4B-B96C-4EA61A41356A}" name="Patron Id" dataDxfId="13"/>
    <tableColumn id="10" xr3:uid="{2B9C64F1-4CF3-954B-ACF0-7404E0B0E042}" name="Patron Group"/>
    <tableColumn id="11" xr3:uid="{909D0D50-6FE4-1843-A21C-8FB6C93F2C44}" name="Circ Desk Name"/>
    <tableColumn id="12" xr3:uid="{D3362411-8088-2B46-B2CA-502089609628}" name="Description"/>
  </tableColumns>
  <tableStyleInfo name="TableStyleMedium2" showFirstColumn="0" showLastColumn="0" showRowStripes="1" showColumnStripes="0"/>
</table>
</file>

<file path=xl/tables/table5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5" xr:uid="{5C3E765A-E895-5F4E-BE1E-D8111EDF3863}" name="Table1346" displayName="Table1346" ref="A1:N1046" totalsRowShown="0">
  <autoFilter ref="A1:N1046" xr:uid="{DB5DE2FE-F732-0F48-B31D-559019EBA307}"/>
  <tableColumns count="14">
    <tableColumn id="1" xr3:uid="{83291EDD-9A8E-8A40-9C20-D98F97D7A94C}" name="Loan Date" dataDxfId="12"/>
    <tableColumn id="2" xr3:uid="{831B0CDC-918A-8746-8607-FAE7B40E2F40}" name="Loan Time" dataDxfId="11"/>
    <tableColumn id="3" xr3:uid="{D2AACB1F-A4B8-9D48-A5D1-C6501D179452}" name="Return Date"/>
    <tableColumn id="4" xr3:uid="{F7250846-CF6E-044E-BA87-612449582B6A}" name="Return Time"/>
    <tableColumn id="5" xr3:uid="{0085F263-D4DE-5D4B-85EA-7538A37E8EFE}" name="Due Date" dataDxfId="10"/>
    <tableColumn id="6" xr3:uid="{850EB151-682E-8748-A3A3-855A450A0C8C}" name="Renewal Date"/>
    <tableColumn id="7" xr3:uid="{F1107B24-3913-0E40-B7DC-6FB94784AE82}" name="Barcode"/>
    <tableColumn id="14" xr3:uid="{05959575-D58C-A748-8042-CD50DFC858B4}" name="Unique Barcode"/>
    <tableColumn id="13" xr3:uid="{4A6F87EE-E055-5049-8B87-E2E38A9BCE7B}" name="Type">
      <calculatedColumnFormula>_xlfn.XLOOKUP(Table1346[[#This Row],[Unique Barcode]],$Q$4:$Q$9,$R$4:$R$9)</calculatedColumnFormula>
    </tableColumn>
    <tableColumn id="8" xr3:uid="{5B4244A3-2C32-FD42-B00B-73914A2B7E19}" name="Item Policy"/>
    <tableColumn id="9" xr3:uid="{5DE2BAC5-CAB1-4A47-AF53-773C85F0E8BD}" name="Patron Id" dataDxfId="9"/>
    <tableColumn id="10" xr3:uid="{DB6D33C6-8EA0-DE42-98CB-E194C10977A3}" name="Patron Group"/>
    <tableColumn id="11" xr3:uid="{DD2FA7A7-80D9-6047-ADA5-2CAB7E57A453}" name="Circ Desk Name"/>
    <tableColumn id="12" xr3:uid="{AFC2A4BF-C289-E443-A9A0-F22C9EB5ACF1}" name="Description"/>
  </tableColumns>
  <tableStyleInfo name="TableStyleMedium2" showFirstColumn="0" showLastColumn="0" showRowStripes="1" showColumnStripes="0"/>
</table>
</file>

<file path=xl/tables/table6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6" xr:uid="{D29B8CDE-4513-3744-A648-A4C8067CA09D}" name="Table6" displayName="Table6" ref="B13:E18" totalsRowShown="0" headerRowDxfId="8" dataDxfId="6" headerRowBorderDxfId="7" tableBorderDxfId="5" totalsRowBorderDxfId="4">
  <autoFilter ref="B13:E18" xr:uid="{D29B8CDE-4513-3744-A648-A4C8067CA09D}"/>
  <tableColumns count="4">
    <tableColumn id="1" xr3:uid="{33A4BDBA-3DB8-8241-BF1B-25221E82732A}" name="Devices" dataDxfId="3"/>
    <tableColumn id="2" xr3:uid="{EA5F8CB9-D3AA-604A-9F3B-F622BF6FC81D}" name="Renewals" dataDxfId="2"/>
    <tableColumn id="3" xr3:uid="{9A518EBC-ABC7-BC49-8545-921C3C25DCA1}" name="All Loans" dataDxfId="1"/>
    <tableColumn id="4" xr3:uid="{4CCDA6E1-B6CA-744D-9B95-48DDBABF2979}" name="Percentage" dataDxfId="0">
      <calculatedColumnFormula>D14/C14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purl.oclc.org/ooxml/officeDocument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purl.oclc.org/ooxml/officeDocument/relationships/drawing" Target="../drawings/drawing1.xml"/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Relationship Id="rId4" Type="http://purl.oclc.org/ooxml/officeDocument/relationships/table" Target="../tables/table6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161"/>
  <sheetViews>
    <sheetView workbookViewId="0">
      <selection activeCell="G24" sqref="G24"/>
    </sheetView>
  </sheetViews>
  <sheetFormatPr baseColWidth="10" defaultRowHeight="16" x14ac:dyDescent="0.2"/>
  <cols>
    <col min="1" max="1" width="12" bestFit="1" customWidth="1"/>
    <col min="2" max="2" width="12.1640625" bestFit="1" customWidth="1"/>
    <col min="3" max="3" width="13.6640625" bestFit="1" customWidth="1"/>
    <col min="4" max="4" width="13.83203125" bestFit="1" customWidth="1"/>
    <col min="5" max="5" width="11.5" bestFit="1" customWidth="1"/>
    <col min="6" max="6" width="15.33203125" bestFit="1" customWidth="1"/>
    <col min="7" max="7" width="15" bestFit="1" customWidth="1"/>
    <col min="8" max="8" width="24" bestFit="1" customWidth="1"/>
    <col min="9" max="9" width="11" bestFit="1" customWidth="1"/>
    <col min="10" max="10" width="23" bestFit="1" customWidth="1"/>
    <col min="11" max="11" width="20.83203125" bestFit="1" customWidth="1"/>
    <col min="12" max="12" width="30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1" t="d">
        <v>2023-01-09</v>
      </c>
      <c r="B2" s="2" t="d">
        <v>08:22:07.00000000000119975</v>
      </c>
      <c r="C2" s="1" t="d">
        <v>2023-01-17</v>
      </c>
      <c r="D2" s="2" t="d">
        <v>17:38:48.99999999999955650</v>
      </c>
      <c r="E2" s="1" t="d">
        <v>2023-01-16</v>
      </c>
      <c r="G2" t="s">
        <v>12</v>
      </c>
      <c r="H2" t="s">
        <v>13</v>
      </c>
      <c r="I2">
        <v>-1</v>
      </c>
      <c r="J2" t="s">
        <v>14</v>
      </c>
      <c r="K2" t="s">
        <v>15</v>
      </c>
      <c r="L2" t="s">
        <v>16</v>
      </c>
    </row>
    <row r="3" spans="1:12" x14ac:dyDescent="0.2">
      <c r="A3" s="1" t="d">
        <v>2023-01-09</v>
      </c>
      <c r="B3" s="2" t="d">
        <v>08:39:34.00000000000179975</v>
      </c>
      <c r="C3" s="1" t="d">
        <v>2023-01-09</v>
      </c>
      <c r="D3" s="2" t="d">
        <v>09:31:51.00000000000136275</v>
      </c>
      <c r="E3" s="1" t="d">
        <v>2023-01-16</v>
      </c>
      <c r="G3" t="s">
        <v>17</v>
      </c>
      <c r="H3" t="s">
        <v>13</v>
      </c>
      <c r="I3">
        <v>-1</v>
      </c>
      <c r="J3" t="s">
        <v>18</v>
      </c>
      <c r="K3" t="s">
        <v>19</v>
      </c>
      <c r="L3" t="s">
        <v>20</v>
      </c>
    </row>
    <row r="4" spans="1:12" x14ac:dyDescent="0.2">
      <c r="A4" s="1" t="d">
        <v>2023-01-09</v>
      </c>
      <c r="B4" s="2" t="d">
        <v>08:41:24.9999999999999675</v>
      </c>
      <c r="C4" s="1" t="d">
        <v>2023-01-12</v>
      </c>
      <c r="D4" s="2" t="d">
        <v>12:14:58.00000000000288200</v>
      </c>
      <c r="E4" s="1" t="d">
        <v>2023-01-16</v>
      </c>
      <c r="G4" t="s">
        <v>21</v>
      </c>
      <c r="H4" t="s">
        <v>13</v>
      </c>
      <c r="I4">
        <v>-1</v>
      </c>
      <c r="J4" t="s">
        <v>18</v>
      </c>
      <c r="K4" t="s">
        <v>19</v>
      </c>
      <c r="L4" t="s">
        <v>22</v>
      </c>
    </row>
    <row r="5" spans="1:12" x14ac:dyDescent="0.2">
      <c r="A5" s="1" t="d">
        <v>2023-01-09</v>
      </c>
      <c r="B5" s="2" t="d">
        <v>08:42:58.00000000000011075</v>
      </c>
      <c r="C5" s="1" t="d">
        <v>2023-01-09</v>
      </c>
      <c r="D5" s="2" t="d">
        <v>08:42:58.00000000000011075</v>
      </c>
      <c r="E5" s="1" t="d">
        <v>2023-01-09</v>
      </c>
      <c r="G5" t="s">
        <v>23</v>
      </c>
      <c r="H5" t="s">
        <v>13</v>
      </c>
      <c r="I5">
        <v>-1</v>
      </c>
      <c r="K5" t="s">
        <v>19</v>
      </c>
      <c r="L5" t="s">
        <v>24</v>
      </c>
    </row>
    <row r="6" spans="1:12" x14ac:dyDescent="0.2">
      <c r="A6" s="1" t="d">
        <v>2023-01-09</v>
      </c>
      <c r="B6" s="2" t="d">
        <v>08:59:15.00000000000255600</v>
      </c>
      <c r="C6" s="1" t="d">
        <v>2023-02-03</v>
      </c>
      <c r="D6" s="2" t="d">
        <v>15:45:21.000000000003282450</v>
      </c>
      <c r="E6" s="1" t="d">
        <v>2023-01-23</v>
      </c>
      <c r="G6" t="s">
        <v>25</v>
      </c>
      <c r="H6" t="s">
        <v>13</v>
      </c>
      <c r="I6">
        <v>-1</v>
      </c>
      <c r="J6" t="s">
        <v>18</v>
      </c>
      <c r="K6" t="s">
        <v>19</v>
      </c>
      <c r="L6" t="s">
        <v>26</v>
      </c>
    </row>
    <row r="7" spans="1:12" x14ac:dyDescent="0.2">
      <c r="A7" s="1" t="d">
        <v>2023-01-09</v>
      </c>
      <c r="B7" s="2" t="d">
        <v>08:59:15.00000000000255600</v>
      </c>
      <c r="C7" s="1" t="d">
        <v>2023-02-03</v>
      </c>
      <c r="D7" s="2" t="d">
        <v>15:45:21.000000000003282450</v>
      </c>
      <c r="E7" s="1" t="d">
        <v>2023-01-23</v>
      </c>
      <c r="F7" s="1" t="d">
        <v>2023-01-16</v>
      </c>
      <c r="G7" t="s">
        <v>25</v>
      </c>
      <c r="H7" t="s">
        <v>13</v>
      </c>
      <c r="I7">
        <v>-1</v>
      </c>
      <c r="J7" t="s">
        <v>18</v>
      </c>
      <c r="K7" t="s">
        <v>19</v>
      </c>
      <c r="L7" t="s">
        <v>26</v>
      </c>
    </row>
    <row r="8" spans="1:12" x14ac:dyDescent="0.2">
      <c r="A8" s="1" t="d">
        <v>2023-01-09</v>
      </c>
      <c r="B8" s="2" t="d">
        <v>08:59:15.00000000000255600</v>
      </c>
      <c r="C8" s="1" t="d">
        <v>2023-02-03</v>
      </c>
      <c r="D8" s="2" t="d">
        <v>15:45:21.000000000003282450</v>
      </c>
      <c r="E8" s="1" t="d">
        <v>2023-01-23</v>
      </c>
      <c r="F8" s="1" t="d">
        <v>2023-01-22</v>
      </c>
      <c r="G8" t="s">
        <v>25</v>
      </c>
      <c r="H8" t="s">
        <v>13</v>
      </c>
      <c r="I8">
        <v>-1</v>
      </c>
      <c r="J8" t="s">
        <v>18</v>
      </c>
      <c r="K8" t="s">
        <v>19</v>
      </c>
      <c r="L8" t="s">
        <v>26</v>
      </c>
    </row>
    <row r="9" spans="1:12" x14ac:dyDescent="0.2">
      <c r="A9" s="1" t="d">
        <v>2023-01-09</v>
      </c>
      <c r="B9" s="2" t="d">
        <v>09:00:25.00000000000071075</v>
      </c>
      <c r="C9" s="1" t="d">
        <v>2023-01-30</v>
      </c>
      <c r="D9" s="2" t="d">
        <v>09:56:40.999999999997669550</v>
      </c>
      <c r="E9" s="1" t="d">
        <v>2023-01-23</v>
      </c>
      <c r="G9" t="s">
        <v>27</v>
      </c>
      <c r="H9" t="s">
        <v>13</v>
      </c>
      <c r="I9">
        <v>-1</v>
      </c>
      <c r="J9" t="s">
        <v>18</v>
      </c>
      <c r="K9" t="s">
        <v>19</v>
      </c>
      <c r="L9" t="s">
        <v>28</v>
      </c>
    </row>
    <row r="10" spans="1:12" x14ac:dyDescent="0.2">
      <c r="A10" s="1" t="d">
        <v>2023-01-09</v>
      </c>
      <c r="B10" s="2" t="d">
        <v>09:00:25.00000000000071075</v>
      </c>
      <c r="C10" s="1" t="d">
        <v>2023-01-30</v>
      </c>
      <c r="D10" s="2" t="d">
        <v>09:56:40.999999999997669550</v>
      </c>
      <c r="E10" s="1" t="d">
        <v>2023-01-23</v>
      </c>
      <c r="F10" s="1" t="d">
        <v>2023-01-16</v>
      </c>
      <c r="G10" t="s">
        <v>27</v>
      </c>
      <c r="H10" t="s">
        <v>13</v>
      </c>
      <c r="I10">
        <v>-1</v>
      </c>
      <c r="J10" t="s">
        <v>18</v>
      </c>
      <c r="K10" t="s">
        <v>19</v>
      </c>
      <c r="L10" t="s">
        <v>28</v>
      </c>
    </row>
    <row r="11" spans="1:12" x14ac:dyDescent="0.2">
      <c r="A11" s="1" t="d">
        <v>2023-01-09</v>
      </c>
      <c r="B11" s="2" t="d">
        <v>09:01:03.999999999997214400</v>
      </c>
      <c r="C11" s="1" t="d">
        <v>2023-01-09</v>
      </c>
      <c r="D11" s="2" t="d">
        <v>09:25:54.9999999999952725</v>
      </c>
      <c r="E11" s="1" t="d">
        <v>2023-01-09</v>
      </c>
      <c r="G11" t="s">
        <v>29</v>
      </c>
      <c r="H11" t="s">
        <v>30</v>
      </c>
      <c r="I11">
        <v>-1</v>
      </c>
      <c r="J11" t="s">
        <v>18</v>
      </c>
      <c r="K11" t="s">
        <v>19</v>
      </c>
      <c r="L11" t="s">
        <v>31</v>
      </c>
    </row>
    <row r="12" spans="1:12" x14ac:dyDescent="0.2">
      <c r="A12" s="1" t="d">
        <v>2023-01-09</v>
      </c>
      <c r="B12" s="2" t="d">
        <v>09:01:30.99999999999664200</v>
      </c>
      <c r="C12" s="1" t="d">
        <v>2023-01-18</v>
      </c>
      <c r="D12" s="2" t="d">
        <v>08:49:35.999999999998380300</v>
      </c>
      <c r="E12" s="1" t="d">
        <v>2023-01-16</v>
      </c>
      <c r="G12" t="s">
        <v>32</v>
      </c>
      <c r="H12" t="s">
        <v>13</v>
      </c>
      <c r="I12">
        <v>-1</v>
      </c>
      <c r="J12" t="s">
        <v>18</v>
      </c>
      <c r="K12" t="s">
        <v>19</v>
      </c>
    </row>
    <row r="13" spans="1:12" x14ac:dyDescent="0.2">
      <c r="A13" s="1" t="d">
        <v>2023-01-09</v>
      </c>
      <c r="B13" s="2" t="d">
        <v>09:18:05.00000000000014350</v>
      </c>
      <c r="C13" s="1" t="d">
        <v>2023-02-01</v>
      </c>
      <c r="D13" s="2" t="d">
        <v>11:18:39.00000000000065850</v>
      </c>
      <c r="E13" s="1" t="d">
        <v>2023-01-23</v>
      </c>
      <c r="G13" t="s">
        <v>33</v>
      </c>
      <c r="H13" t="s">
        <v>13</v>
      </c>
      <c r="I13">
        <v>-1</v>
      </c>
      <c r="J13" t="s">
        <v>18</v>
      </c>
      <c r="K13" t="s">
        <v>19</v>
      </c>
      <c r="L13" t="s">
        <v>34</v>
      </c>
    </row>
    <row r="14" spans="1:12" x14ac:dyDescent="0.2">
      <c r="A14" s="1" t="d">
        <v>2023-01-09</v>
      </c>
      <c r="B14" s="2" t="d">
        <v>09:18:05.00000000000014350</v>
      </c>
      <c r="C14" s="1" t="d">
        <v>2023-02-01</v>
      </c>
      <c r="D14" s="2" t="d">
        <v>11:18:39.00000000000065850</v>
      </c>
      <c r="E14" s="1" t="d">
        <v>2023-01-23</v>
      </c>
      <c r="F14" s="1" t="d">
        <v>2023-01-17</v>
      </c>
      <c r="G14" t="s">
        <v>33</v>
      </c>
      <c r="H14" t="s">
        <v>13</v>
      </c>
      <c r="I14">
        <v>-1</v>
      </c>
      <c r="J14" t="s">
        <v>18</v>
      </c>
      <c r="K14" t="s">
        <v>19</v>
      </c>
      <c r="L14" t="s">
        <v>34</v>
      </c>
    </row>
    <row r="15" spans="1:12" x14ac:dyDescent="0.2">
      <c r="A15" s="1" t="d">
        <v>2023-01-09</v>
      </c>
      <c r="B15" s="2" t="d">
        <v>09:19:24.00000000000449925</v>
      </c>
      <c r="C15" s="1" t="d">
        <v>2023-01-09</v>
      </c>
      <c r="D15" s="2" t="d">
        <v>14:46:42.99999999999691575</v>
      </c>
      <c r="E15" s="1" t="d">
        <v>2023-01-09</v>
      </c>
      <c r="G15" t="s">
        <v>35</v>
      </c>
      <c r="H15" t="s">
        <v>36</v>
      </c>
      <c r="I15">
        <v>-1</v>
      </c>
      <c r="J15" t="s">
        <v>14</v>
      </c>
      <c r="K15" t="s">
        <v>15</v>
      </c>
      <c r="L15" t="s">
        <v>37</v>
      </c>
    </row>
    <row r="16" spans="1:12" x14ac:dyDescent="0.2">
      <c r="A16" s="1" t="d">
        <v>2023-01-09</v>
      </c>
      <c r="B16" s="2" t="d">
        <v>09:27:43.99999999999952400</v>
      </c>
      <c r="C16" s="1" t="d">
        <v>2023-01-20</v>
      </c>
      <c r="D16" s="2" t="d">
        <v>16:25:11.00000000000598600</v>
      </c>
      <c r="E16" s="1" t="d">
        <v>2023-01-23</v>
      </c>
      <c r="G16" t="s">
        <v>38</v>
      </c>
      <c r="H16" t="s">
        <v>13</v>
      </c>
      <c r="I16">
        <v>-1</v>
      </c>
      <c r="J16" t="s">
        <v>14</v>
      </c>
      <c r="K16" t="s">
        <v>19</v>
      </c>
    </row>
    <row r="17" spans="1:12" x14ac:dyDescent="0.2">
      <c r="A17" s="1" t="d">
        <v>2023-01-09</v>
      </c>
      <c r="B17" s="2" t="d">
        <v>09:27:43.99999999999952400</v>
      </c>
      <c r="C17" s="1" t="d">
        <v>2023-01-20</v>
      </c>
      <c r="D17" s="2" t="d">
        <v>16:25:11.00000000000598600</v>
      </c>
      <c r="E17" s="1" t="d">
        <v>2023-01-23</v>
      </c>
      <c r="F17" s="1" t="d">
        <v>2023-01-15</v>
      </c>
      <c r="G17" t="s">
        <v>38</v>
      </c>
      <c r="H17" t="s">
        <v>13</v>
      </c>
      <c r="I17">
        <v>-1</v>
      </c>
      <c r="J17" t="s">
        <v>14</v>
      </c>
      <c r="K17" t="s">
        <v>19</v>
      </c>
    </row>
    <row r="18" spans="1:12" x14ac:dyDescent="0.2">
      <c r="A18" s="1" t="d">
        <v>2023-01-09</v>
      </c>
      <c r="B18" s="2" t="d">
        <v>09:27:43.99999999999952400</v>
      </c>
      <c r="C18" s="1" t="d">
        <v>2023-01-20</v>
      </c>
      <c r="D18" s="2" t="d">
        <v>16:25:11.00000000000598600</v>
      </c>
      <c r="E18" s="1" t="d">
        <v>2023-01-23</v>
      </c>
      <c r="F18" s="1" t="d">
        <v>2023-01-20</v>
      </c>
      <c r="G18" t="s">
        <v>38</v>
      </c>
      <c r="H18" t="s">
        <v>13</v>
      </c>
      <c r="I18">
        <v>-1</v>
      </c>
      <c r="J18" t="s">
        <v>14</v>
      </c>
      <c r="K18" t="s">
        <v>19</v>
      </c>
    </row>
    <row r="19" spans="1:12" x14ac:dyDescent="0.2">
      <c r="A19" s="1" t="d">
        <v>2023-01-09</v>
      </c>
      <c r="B19" s="2" t="d">
        <v>09:29:22.99999999999581375</v>
      </c>
      <c r="C19" s="1" t="d">
        <v>2023-01-09</v>
      </c>
      <c r="D19" s="2" t="d">
        <v>12:17:05.00000000000035200</v>
      </c>
      <c r="E19" s="1" t="d">
        <v>2023-01-09</v>
      </c>
      <c r="G19" t="s">
        <v>29</v>
      </c>
      <c r="H19" t="s">
        <v>30</v>
      </c>
      <c r="I19">
        <v>-1</v>
      </c>
      <c r="J19" t="s">
        <v>14</v>
      </c>
      <c r="K19" t="s">
        <v>19</v>
      </c>
      <c r="L19" t="s">
        <v>31</v>
      </c>
    </row>
    <row r="20" spans="1:12" x14ac:dyDescent="0.2">
      <c r="A20" s="1" t="d">
        <v>2023-01-09</v>
      </c>
      <c r="B20" s="2" t="d">
        <v>09:32:20.00000000000429700</v>
      </c>
      <c r="C20" s="1" t="d">
        <v>2023-01-18</v>
      </c>
      <c r="D20" s="2" t="d">
        <v>12:43:31.00000000000207350</v>
      </c>
      <c r="E20" s="1" t="d">
        <v>2023-01-23</v>
      </c>
      <c r="G20" t="s">
        <v>39</v>
      </c>
      <c r="H20" t="s">
        <v>13</v>
      </c>
      <c r="I20">
        <v>-1</v>
      </c>
      <c r="J20" t="s">
        <v>18</v>
      </c>
      <c r="K20" t="s">
        <v>19</v>
      </c>
      <c r="L20" t="s">
        <v>40</v>
      </c>
    </row>
    <row r="21" spans="1:12" x14ac:dyDescent="0.2">
      <c r="A21" s="1" t="d">
        <v>2023-01-09</v>
      </c>
      <c r="B21" s="2" t="d">
        <v>09:32:20.00000000000429700</v>
      </c>
      <c r="C21" s="1" t="d">
        <v>2023-01-18</v>
      </c>
      <c r="D21" s="2" t="d">
        <v>12:43:31.00000000000207350</v>
      </c>
      <c r="E21" s="1" t="d">
        <v>2023-01-23</v>
      </c>
      <c r="F21" s="1" t="d">
        <v>2023-01-10</v>
      </c>
      <c r="G21" t="s">
        <v>39</v>
      </c>
      <c r="H21" t="s">
        <v>13</v>
      </c>
      <c r="I21">
        <v>-1</v>
      </c>
      <c r="J21" t="s">
        <v>18</v>
      </c>
      <c r="K21" t="s">
        <v>19</v>
      </c>
      <c r="L21" t="s">
        <v>40</v>
      </c>
    </row>
    <row r="22" spans="1:12" x14ac:dyDescent="0.2">
      <c r="A22" s="1" t="d">
        <v>2023-01-09</v>
      </c>
      <c r="B22" s="2" t="d">
        <v>09:32:20.00000000000429700</v>
      </c>
      <c r="C22" s="1" t="d">
        <v>2023-01-18</v>
      </c>
      <c r="D22" s="2" t="d">
        <v>12:43:31.00000000000207350</v>
      </c>
      <c r="E22" s="1" t="d">
        <v>2023-01-23</v>
      </c>
      <c r="F22" s="1" t="d">
        <v>2023-01-11</v>
      </c>
      <c r="G22" t="s">
        <v>39</v>
      </c>
      <c r="H22" t="s">
        <v>13</v>
      </c>
      <c r="I22">
        <v>-1</v>
      </c>
      <c r="J22" t="s">
        <v>18</v>
      </c>
      <c r="K22" t="s">
        <v>19</v>
      </c>
      <c r="L22" t="s">
        <v>40</v>
      </c>
    </row>
    <row r="23" spans="1:12" x14ac:dyDescent="0.2">
      <c r="A23" s="1" t="d">
        <v>2023-01-09</v>
      </c>
      <c r="B23" s="2" t="d">
        <v>09:32:20.00000000000429700</v>
      </c>
      <c r="C23" s="1" t="d">
        <v>2023-01-18</v>
      </c>
      <c r="D23" s="2" t="d">
        <v>12:43:31.00000000000207350</v>
      </c>
      <c r="E23" s="1" t="d">
        <v>2023-01-23</v>
      </c>
      <c r="F23" s="1" t="d">
        <v>2023-01-12</v>
      </c>
      <c r="G23" t="s">
        <v>39</v>
      </c>
      <c r="H23" t="s">
        <v>13</v>
      </c>
      <c r="I23">
        <v>-1</v>
      </c>
      <c r="J23" t="s">
        <v>18</v>
      </c>
      <c r="K23" t="s">
        <v>19</v>
      </c>
      <c r="L23" t="s">
        <v>40</v>
      </c>
    </row>
    <row r="24" spans="1:12" x14ac:dyDescent="0.2">
      <c r="A24" s="1" t="d">
        <v>2023-01-09</v>
      </c>
      <c r="B24" s="2" t="d">
        <v>09:32:20.00000000000429700</v>
      </c>
      <c r="C24" s="1" t="d">
        <v>2023-01-18</v>
      </c>
      <c r="D24" s="2" t="d">
        <v>12:43:31.00000000000207350</v>
      </c>
      <c r="E24" s="1" t="d">
        <v>2023-01-23</v>
      </c>
      <c r="F24" s="1" t="d">
        <v>2023-01-15</v>
      </c>
      <c r="G24" t="s">
        <v>39</v>
      </c>
      <c r="H24" t="s">
        <v>13</v>
      </c>
      <c r="I24">
        <v>-1</v>
      </c>
      <c r="J24" t="s">
        <v>18</v>
      </c>
      <c r="K24" t="s">
        <v>19</v>
      </c>
      <c r="L24" t="s">
        <v>40</v>
      </c>
    </row>
    <row r="25" spans="1:12" x14ac:dyDescent="0.2">
      <c r="A25" s="1" t="d">
        <v>2023-01-09</v>
      </c>
      <c r="B25" s="2" t="d">
        <v>09:32:20.00000000000429700</v>
      </c>
      <c r="C25" s="1" t="d">
        <v>2023-01-18</v>
      </c>
      <c r="D25" s="2" t="d">
        <v>12:43:31.00000000000207350</v>
      </c>
      <c r="E25" s="1" t="d">
        <v>2023-01-23</v>
      </c>
      <c r="F25" s="1" t="d">
        <v>2023-01-16</v>
      </c>
      <c r="G25" t="s">
        <v>39</v>
      </c>
      <c r="H25" t="s">
        <v>13</v>
      </c>
      <c r="I25">
        <v>-1</v>
      </c>
      <c r="J25" t="s">
        <v>18</v>
      </c>
      <c r="K25" t="s">
        <v>19</v>
      </c>
      <c r="L25" t="s">
        <v>40</v>
      </c>
    </row>
    <row r="26" spans="1:12" x14ac:dyDescent="0.2">
      <c r="A26" s="1" t="d">
        <v>2023-01-09</v>
      </c>
      <c r="B26" s="2" t="d">
        <v>09:32:20.00000000000429700</v>
      </c>
      <c r="C26" s="1" t="d">
        <v>2023-01-18</v>
      </c>
      <c r="D26" s="2" t="d">
        <v>12:43:31.00000000000207350</v>
      </c>
      <c r="E26" s="1" t="d">
        <v>2023-01-23</v>
      </c>
      <c r="F26" s="1" t="d">
        <v>2023-01-17</v>
      </c>
      <c r="G26" t="s">
        <v>39</v>
      </c>
      <c r="H26" t="s">
        <v>13</v>
      </c>
      <c r="I26">
        <v>-1</v>
      </c>
      <c r="J26" t="s">
        <v>18</v>
      </c>
      <c r="K26" t="s">
        <v>19</v>
      </c>
      <c r="L26" t="s">
        <v>40</v>
      </c>
    </row>
    <row r="27" spans="1:12" x14ac:dyDescent="0.2">
      <c r="A27" s="1" t="d">
        <v>2023-01-09</v>
      </c>
      <c r="B27" s="2" t="d">
        <v>09:36:49.99999999999854600</v>
      </c>
      <c r="C27" s="1" t="d">
        <v>2023-01-23</v>
      </c>
      <c r="D27" s="2" t="d">
        <v>15:53:40.99999999999831125</v>
      </c>
      <c r="E27" s="1" t="d">
        <v>2023-01-23</v>
      </c>
      <c r="G27" t="s">
        <v>41</v>
      </c>
      <c r="H27" t="s">
        <v>13</v>
      </c>
      <c r="I27">
        <v>-1</v>
      </c>
      <c r="J27" t="s">
        <v>18</v>
      </c>
      <c r="K27" t="s">
        <v>19</v>
      </c>
      <c r="L27" t="s">
        <v>42</v>
      </c>
    </row>
    <row r="28" spans="1:12" x14ac:dyDescent="0.2">
      <c r="A28" s="1" t="d">
        <v>2023-01-09</v>
      </c>
      <c r="B28" s="2" t="d">
        <v>09:36:49.99999999999854600</v>
      </c>
      <c r="C28" s="1" t="d">
        <v>2023-01-23</v>
      </c>
      <c r="D28" s="2" t="d">
        <v>15:53:40.99999999999831125</v>
      </c>
      <c r="E28" s="1" t="d">
        <v>2023-01-23</v>
      </c>
      <c r="F28" s="1" t="d">
        <v>2023-01-17</v>
      </c>
      <c r="G28" t="s">
        <v>41</v>
      </c>
      <c r="H28" t="s">
        <v>13</v>
      </c>
      <c r="I28">
        <v>-1</v>
      </c>
      <c r="J28" t="s">
        <v>18</v>
      </c>
      <c r="K28" t="s">
        <v>19</v>
      </c>
      <c r="L28" t="s">
        <v>42</v>
      </c>
    </row>
    <row r="29" spans="1:12" x14ac:dyDescent="0.2">
      <c r="A29" s="1" t="d">
        <v>2023-01-09</v>
      </c>
      <c r="B29" s="2" t="d">
        <v>09:43:01.99999999999913925</v>
      </c>
      <c r="C29" s="1" t="d">
        <v>2023-01-09</v>
      </c>
      <c r="D29" s="2" t="d">
        <v>15:56:18.9999999999974278275</v>
      </c>
      <c r="E29" s="1" t="d">
        <v>2023-04-09</v>
      </c>
      <c r="G29" t="s">
        <v>43</v>
      </c>
      <c r="H29" t="s">
        <v>44</v>
      </c>
      <c r="I29">
        <v>-1</v>
      </c>
      <c r="J29" t="s">
        <v>18</v>
      </c>
      <c r="K29" t="s">
        <v>45</v>
      </c>
      <c r="L29" t="s">
        <v>46</v>
      </c>
    </row>
    <row r="30" spans="1:12" x14ac:dyDescent="0.2">
      <c r="A30" s="1" t="d">
        <v>2023-01-09</v>
      </c>
      <c r="B30" s="2" t="d">
        <v>09:43:08.99999999999703975</v>
      </c>
      <c r="C30" s="1" t="d">
        <v>2023-01-18</v>
      </c>
      <c r="D30" s="2" t="d">
        <v>10:57:34.99999999999811550</v>
      </c>
      <c r="E30" s="1" t="d">
        <v>2023-01-16</v>
      </c>
      <c r="G30" t="s">
        <v>47</v>
      </c>
      <c r="H30" t="s">
        <v>13</v>
      </c>
      <c r="I30">
        <v>-1</v>
      </c>
      <c r="J30" t="s">
        <v>18</v>
      </c>
      <c r="K30" t="s">
        <v>19</v>
      </c>
    </row>
    <row r="31" spans="1:12" x14ac:dyDescent="0.2">
      <c r="A31" s="1" t="d">
        <v>2023-01-09</v>
      </c>
      <c r="B31" s="2" t="d">
        <v>09:48:42.00000000000112800</v>
      </c>
      <c r="C31" s="1" t="d">
        <v>2023-01-09</v>
      </c>
      <c r="D31" s="2" t="d">
        <v>17:00:26.99999999999782875</v>
      </c>
      <c r="E31" s="1" t="d">
        <v>2023-01-15</v>
      </c>
      <c r="G31" t="s">
        <v>48</v>
      </c>
      <c r="H31" t="s">
        <v>13</v>
      </c>
      <c r="I31">
        <v>-1</v>
      </c>
      <c r="J31" t="s">
        <v>49</v>
      </c>
      <c r="K31" t="s">
        <v>50</v>
      </c>
      <c r="L31" t="s">
        <v>51</v>
      </c>
    </row>
    <row r="32" spans="1:12" x14ac:dyDescent="0.2">
      <c r="A32" s="1" t="d">
        <v>2023-01-09</v>
      </c>
      <c r="B32" s="2" t="d">
        <v>09:54:55.99999999999564425</v>
      </c>
      <c r="C32" s="1" t="d">
        <v>2023-01-10</v>
      </c>
      <c r="D32" s="2" t="d">
        <v>08:55:47.99999999999897625</v>
      </c>
      <c r="E32" s="1" t="d">
        <v>2023-04-09</v>
      </c>
      <c r="G32" t="s">
        <v>52</v>
      </c>
      <c r="H32" t="s">
        <v>44</v>
      </c>
      <c r="I32">
        <v>-1</v>
      </c>
      <c r="J32" t="s">
        <v>18</v>
      </c>
      <c r="K32" t="s">
        <v>45</v>
      </c>
      <c r="L32" t="s">
        <v>53</v>
      </c>
    </row>
    <row r="33" spans="1:12" x14ac:dyDescent="0.2">
      <c r="A33" s="1" t="d">
        <v>2023-01-09</v>
      </c>
      <c r="B33" s="2" t="d">
        <v>09:56:08.00000000000210625</v>
      </c>
      <c r="C33" s="1" t="d">
        <v>2023-01-12</v>
      </c>
      <c r="D33" s="2" t="d">
        <v>08:36:45.00000000000255600</v>
      </c>
      <c r="E33" s="1" t="d">
        <v>2023-01-16</v>
      </c>
      <c r="G33" t="s">
        <v>54</v>
      </c>
      <c r="H33" t="s">
        <v>13</v>
      </c>
      <c r="I33">
        <v>-1</v>
      </c>
      <c r="J33" t="s">
        <v>18</v>
      </c>
      <c r="K33" t="s">
        <v>19</v>
      </c>
      <c r="L33" t="s">
        <v>55</v>
      </c>
    </row>
    <row r="34" spans="1:12" x14ac:dyDescent="0.2">
      <c r="A34" s="1" t="d">
        <v>2023-01-09</v>
      </c>
      <c r="B34" s="2" t="d">
        <v>09:57:26.99999999999686350</v>
      </c>
      <c r="C34" s="1" t="d">
        <v>2023-01-09</v>
      </c>
      <c r="D34" s="2" t="d">
        <v>12:06:40.9999999999987350</v>
      </c>
      <c r="E34" s="1" t="d">
        <v>2023-01-09</v>
      </c>
      <c r="G34" t="s">
        <v>56</v>
      </c>
      <c r="H34" t="s">
        <v>57</v>
      </c>
      <c r="I34">
        <v>-1</v>
      </c>
      <c r="J34" t="s">
        <v>14</v>
      </c>
      <c r="K34" t="s">
        <v>15</v>
      </c>
      <c r="L34" t="s">
        <v>58</v>
      </c>
    </row>
    <row r="35" spans="1:12" x14ac:dyDescent="0.2">
      <c r="A35" s="1" t="d">
        <v>2023-01-09</v>
      </c>
      <c r="B35" s="2" t="d">
        <v>10:01:28.99999999999952400</v>
      </c>
      <c r="C35" s="1" t="d">
        <v>2023-01-26</v>
      </c>
      <c r="D35" s="2" t="d">
        <v>15:16:26.00000000000385375</v>
      </c>
      <c r="E35" s="1" t="d">
        <v>2023-01-16</v>
      </c>
      <c r="G35" t="s">
        <v>59</v>
      </c>
      <c r="H35" t="s">
        <v>13</v>
      </c>
      <c r="I35">
        <v>-1</v>
      </c>
      <c r="J35" t="s">
        <v>14</v>
      </c>
      <c r="K35" t="s">
        <v>19</v>
      </c>
      <c r="L35" t="s">
        <v>60</v>
      </c>
    </row>
    <row r="36" spans="1:12" x14ac:dyDescent="0.2">
      <c r="A36" s="1" t="d">
        <v>2023-01-09</v>
      </c>
      <c r="B36" s="2" t="d">
        <v>10:01:49.99999999999801125</v>
      </c>
      <c r="C36" s="1" t="d">
        <v>2023-01-09</v>
      </c>
      <c r="D36" s="2" t="d">
        <v>17:04:09.000000000003751950</v>
      </c>
      <c r="E36" s="1" t="d">
        <v>2023-01-09</v>
      </c>
      <c r="G36" t="s">
        <v>61</v>
      </c>
      <c r="H36" t="s">
        <v>30</v>
      </c>
      <c r="I36">
        <v>-1</v>
      </c>
      <c r="J36" t="s">
        <v>14</v>
      </c>
      <c r="K36" t="s">
        <v>19</v>
      </c>
      <c r="L36" t="s">
        <v>62</v>
      </c>
    </row>
    <row r="37" spans="1:12" x14ac:dyDescent="0.2">
      <c r="A37" s="1" t="d">
        <v>2023-01-09</v>
      </c>
      <c r="B37" s="2" t="d">
        <v>10:02:54.00000000000001950</v>
      </c>
      <c r="C37" s="1" t="d">
        <v>2023-01-23</v>
      </c>
      <c r="D37" s="2" t="d">
        <v>12:10:20.00000000000419275</v>
      </c>
      <c r="E37" s="1" t="d">
        <v>2023-01-23</v>
      </c>
      <c r="G37" t="s">
        <v>63</v>
      </c>
      <c r="H37" t="s">
        <v>13</v>
      </c>
      <c r="I37">
        <v>-1</v>
      </c>
      <c r="J37" t="s">
        <v>18</v>
      </c>
      <c r="K37" t="s">
        <v>19</v>
      </c>
      <c r="L37" t="s">
        <v>64</v>
      </c>
    </row>
    <row r="38" spans="1:12" x14ac:dyDescent="0.2">
      <c r="A38" s="1" t="d">
        <v>2023-01-09</v>
      </c>
      <c r="B38" s="2" t="d">
        <v>10:02:54.00000000000001950</v>
      </c>
      <c r="C38" s="1" t="d">
        <v>2023-01-23</v>
      </c>
      <c r="D38" s="2" t="d">
        <v>12:10:20.00000000000419275</v>
      </c>
      <c r="E38" s="1" t="d">
        <v>2023-01-23</v>
      </c>
      <c r="F38" s="1" t="d">
        <v>2023-01-17</v>
      </c>
      <c r="G38" t="s">
        <v>63</v>
      </c>
      <c r="H38" t="s">
        <v>13</v>
      </c>
      <c r="I38">
        <v>-1</v>
      </c>
      <c r="J38" t="s">
        <v>18</v>
      </c>
      <c r="K38" t="s">
        <v>19</v>
      </c>
      <c r="L38" t="s">
        <v>64</v>
      </c>
    </row>
    <row r="39" spans="1:12" x14ac:dyDescent="0.2">
      <c r="A39" s="1" t="d">
        <v>2023-01-09</v>
      </c>
      <c r="B39" s="2" t="d">
        <v>10:10:28.00000000000064550</v>
      </c>
      <c r="C39" s="1" t="d">
        <v>2023-01-09</v>
      </c>
      <c r="D39" s="2" t="d">
        <v>16:53:25.000000000005400350</v>
      </c>
      <c r="E39" s="1" t="d">
        <v>2023-01-09</v>
      </c>
      <c r="G39" t="s">
        <v>65</v>
      </c>
      <c r="H39" t="s">
        <v>30</v>
      </c>
      <c r="I39">
        <v>-1</v>
      </c>
      <c r="J39" t="s">
        <v>18</v>
      </c>
      <c r="K39" t="s">
        <v>19</v>
      </c>
      <c r="L39" t="s">
        <v>66</v>
      </c>
    </row>
    <row r="40" spans="1:12" x14ac:dyDescent="0.2">
      <c r="A40" s="1" t="d">
        <v>2023-01-09</v>
      </c>
      <c r="B40" s="2" t="d">
        <v>10:10:28.00000000000064550</v>
      </c>
      <c r="C40" s="1" t="d">
        <v>2023-01-09</v>
      </c>
      <c r="D40" s="2" t="d">
        <v>16:53:25.000000000005400350</v>
      </c>
      <c r="E40" s="1" t="d">
        <v>2023-01-09</v>
      </c>
      <c r="F40" s="1" t="d">
        <v>2023-01-09</v>
      </c>
      <c r="G40" t="s">
        <v>65</v>
      </c>
      <c r="H40" t="s">
        <v>30</v>
      </c>
      <c r="I40">
        <v>-1</v>
      </c>
      <c r="J40" t="s">
        <v>18</v>
      </c>
      <c r="K40" t="s">
        <v>19</v>
      </c>
      <c r="L40" t="s">
        <v>66</v>
      </c>
    </row>
    <row r="41" spans="1:12" x14ac:dyDescent="0.2">
      <c r="A41" s="1" t="d">
        <v>2023-01-09</v>
      </c>
      <c r="B41" s="2" t="d">
        <v>10:11:55.99999999999681800</v>
      </c>
      <c r="C41" s="1" t="d">
        <v>2023-01-26</v>
      </c>
      <c r="D41" s="2" t="d">
        <v>14:35:19.00000000000509900</v>
      </c>
      <c r="E41" s="1" t="d">
        <v>2023-01-23</v>
      </c>
      <c r="G41" t="s">
        <v>67</v>
      </c>
      <c r="H41" t="s">
        <v>13</v>
      </c>
      <c r="I41">
        <v>-1</v>
      </c>
      <c r="J41" t="s">
        <v>18</v>
      </c>
      <c r="K41" t="s">
        <v>19</v>
      </c>
    </row>
    <row r="42" spans="1:12" x14ac:dyDescent="0.2">
      <c r="A42" s="1" t="d">
        <v>2023-01-09</v>
      </c>
      <c r="B42" s="2" t="d">
        <v>10:11:55.99999999999681800</v>
      </c>
      <c r="C42" s="1" t="d">
        <v>2023-01-26</v>
      </c>
      <c r="D42" s="2" t="d">
        <v>14:35:19.00000000000509900</v>
      </c>
      <c r="E42" s="1" t="d">
        <v>2023-01-23</v>
      </c>
      <c r="F42" s="1" t="d">
        <v>2023-01-17</v>
      </c>
      <c r="G42" t="s">
        <v>67</v>
      </c>
      <c r="H42" t="s">
        <v>13</v>
      </c>
      <c r="I42">
        <v>-1</v>
      </c>
      <c r="J42" t="s">
        <v>18</v>
      </c>
      <c r="K42" t="s">
        <v>19</v>
      </c>
    </row>
    <row r="43" spans="1:12" x14ac:dyDescent="0.2">
      <c r="A43" s="1" t="d">
        <v>2023-01-09</v>
      </c>
      <c r="B43" s="2" t="d">
        <v>10:36:14.99999999999627025</v>
      </c>
      <c r="C43" s="1" t="d">
        <v>2023-01-09</v>
      </c>
      <c r="D43" s="2" t="d">
        <v>10:57:05.00000000000301900</v>
      </c>
      <c r="E43" s="1" t="d">
        <v>2023-01-09</v>
      </c>
      <c r="G43" t="s">
        <v>68</v>
      </c>
      <c r="H43" t="s">
        <v>30</v>
      </c>
      <c r="I43">
        <v>-1</v>
      </c>
      <c r="J43" t="s">
        <v>18</v>
      </c>
      <c r="K43" t="s">
        <v>19</v>
      </c>
      <c r="L43" t="s">
        <v>69</v>
      </c>
    </row>
    <row r="44" spans="1:12" x14ac:dyDescent="0.2">
      <c r="A44" s="1" t="d">
        <v>2023-01-09</v>
      </c>
      <c r="B44" s="2" t="d">
        <v>10:36:32.99999999999908050</v>
      </c>
      <c r="C44" s="1" t="d">
        <v>2023-01-09</v>
      </c>
      <c r="D44" s="2" t="d">
        <v>10:49:00.00000000000074325</v>
      </c>
      <c r="E44" s="1" t="d">
        <v>2023-01-16</v>
      </c>
      <c r="G44" t="s">
        <v>70</v>
      </c>
      <c r="H44" t="s">
        <v>13</v>
      </c>
      <c r="I44">
        <v>-1</v>
      </c>
      <c r="J44" t="s">
        <v>18</v>
      </c>
      <c r="K44" t="s">
        <v>19</v>
      </c>
      <c r="L44" t="s">
        <v>71</v>
      </c>
    </row>
    <row r="45" spans="1:12" x14ac:dyDescent="0.2">
      <c r="A45" s="1" t="d">
        <v>2023-01-09</v>
      </c>
      <c r="B45" s="2" t="d">
        <v>10:48:13.99999999999675275</v>
      </c>
      <c r="C45" s="1" t="d">
        <v>2023-01-11</v>
      </c>
      <c r="D45" s="2" t="d">
        <v>12:56:11.00000000000256900</v>
      </c>
      <c r="E45" s="1" t="d">
        <v>2023-01-09</v>
      </c>
      <c r="G45" t="s">
        <v>72</v>
      </c>
      <c r="H45" t="s">
        <v>57</v>
      </c>
      <c r="I45">
        <v>-1</v>
      </c>
      <c r="J45" t="s">
        <v>18</v>
      </c>
      <c r="K45" t="s">
        <v>19</v>
      </c>
    </row>
    <row r="46" spans="1:12" x14ac:dyDescent="0.2">
      <c r="A46" s="1" t="d">
        <v>2023-01-09</v>
      </c>
      <c r="B46" s="2" t="d">
        <v>10:48:17.00000000000201475</v>
      </c>
      <c r="C46" s="1" t="d">
        <v>2023-01-11</v>
      </c>
      <c r="D46" s="2" t="d">
        <v>12:56:17.0000000000035100925</v>
      </c>
      <c r="E46" s="1" t="d">
        <v>2023-01-09</v>
      </c>
      <c r="G46" t="s">
        <v>73</v>
      </c>
      <c r="H46" t="s">
        <v>74</v>
      </c>
      <c r="I46">
        <v>-1</v>
      </c>
      <c r="J46" t="s">
        <v>18</v>
      </c>
      <c r="K46" t="s">
        <v>19</v>
      </c>
      <c r="L46" t="s">
        <v>75</v>
      </c>
    </row>
    <row r="47" spans="1:12" x14ac:dyDescent="0.2">
      <c r="A47" s="1" t="d">
        <v>2023-01-09</v>
      </c>
      <c r="B47" s="2" t="d">
        <v>10:50:03.00000000000100425</v>
      </c>
      <c r="C47" s="1" t="d">
        <v>2023-01-11</v>
      </c>
      <c r="D47" s="2" t="d">
        <v>15:02:48.99999999999444450</v>
      </c>
      <c r="E47" s="1" t="d">
        <v>2023-01-16</v>
      </c>
      <c r="G47" t="s">
        <v>76</v>
      </c>
      <c r="H47" t="s">
        <v>13</v>
      </c>
      <c r="I47">
        <v>-1</v>
      </c>
      <c r="J47" t="s">
        <v>18</v>
      </c>
      <c r="K47" t="s">
        <v>19</v>
      </c>
      <c r="L47" t="s">
        <v>77</v>
      </c>
    </row>
    <row r="48" spans="1:12" x14ac:dyDescent="0.2">
      <c r="A48" s="1" t="d">
        <v>2023-01-09</v>
      </c>
      <c r="B48" s="2" t="d">
        <v>10:54:02.00000000000318850</v>
      </c>
      <c r="C48" s="1" t="d">
        <v>2023-01-13</v>
      </c>
      <c r="D48" s="2" t="d">
        <v>15:56:37.00000000000024125</v>
      </c>
      <c r="E48" s="1" t="d">
        <v>2023-01-15</v>
      </c>
      <c r="G48" t="s">
        <v>78</v>
      </c>
      <c r="H48" t="s">
        <v>13</v>
      </c>
      <c r="I48">
        <v>-1</v>
      </c>
      <c r="J48" t="s">
        <v>14</v>
      </c>
      <c r="K48" t="s">
        <v>45</v>
      </c>
      <c r="L48" t="s">
        <v>79</v>
      </c>
    </row>
    <row r="49" spans="1:12" x14ac:dyDescent="0.2">
      <c r="A49" s="1" t="d">
        <v>2023-01-09</v>
      </c>
      <c r="B49" s="2" t="d">
        <v>10:55:37.99999999999901550</v>
      </c>
      <c r="C49" s="1" t="d">
        <v>2023-01-23</v>
      </c>
      <c r="D49" s="2" t="d">
        <v>13:52:52.00000000000024125</v>
      </c>
      <c r="E49" s="1" t="d">
        <v>2023-01-16</v>
      </c>
      <c r="G49" t="s">
        <v>80</v>
      </c>
      <c r="H49" t="s">
        <v>13</v>
      </c>
      <c r="I49">
        <v>-1</v>
      </c>
      <c r="J49" t="s">
        <v>14</v>
      </c>
      <c r="K49" t="s">
        <v>19</v>
      </c>
      <c r="L49" t="s">
        <v>80</v>
      </c>
    </row>
    <row r="50" spans="1:12" x14ac:dyDescent="0.2">
      <c r="A50" s="1" t="d">
        <v>2023-01-09</v>
      </c>
      <c r="B50" s="2" t="d">
        <v>10:57:26.99999999999846775</v>
      </c>
      <c r="C50" s="1" t="d">
        <v>2023-01-20</v>
      </c>
      <c r="D50" s="2" t="d">
        <v>14:01:59.00000000000580975</v>
      </c>
      <c r="E50" s="1" t="d">
        <v>2023-01-20</v>
      </c>
      <c r="G50" t="s">
        <v>81</v>
      </c>
      <c r="H50" t="s">
        <v>13</v>
      </c>
      <c r="I50">
        <v>-1</v>
      </c>
      <c r="J50" t="s">
        <v>18</v>
      </c>
      <c r="K50" t="s">
        <v>19</v>
      </c>
    </row>
    <row r="51" spans="1:12" x14ac:dyDescent="0.2">
      <c r="A51" s="1" t="d">
        <v>2023-01-09</v>
      </c>
      <c r="B51" s="2" t="d">
        <v>10:57:26.99999999999846775</v>
      </c>
      <c r="C51" s="1" t="d">
        <v>2023-01-20</v>
      </c>
      <c r="D51" s="2" t="d">
        <v>14:01:59.00000000000580975</v>
      </c>
      <c r="E51" s="1" t="d">
        <v>2023-01-20</v>
      </c>
      <c r="F51" s="1" t="d">
        <v>2023-01-13</v>
      </c>
      <c r="G51" t="s">
        <v>81</v>
      </c>
      <c r="H51" t="s">
        <v>13</v>
      </c>
      <c r="I51">
        <v>-1</v>
      </c>
      <c r="J51" t="s">
        <v>18</v>
      </c>
      <c r="K51" t="s">
        <v>19</v>
      </c>
    </row>
    <row r="52" spans="1:12" x14ac:dyDescent="0.2">
      <c r="A52" s="1" t="d">
        <v>2023-01-09</v>
      </c>
      <c r="B52" s="2" t="d">
        <v>10:58:48.99999999999849375</v>
      </c>
      <c r="C52" s="1" t="d">
        <v>2023-01-23</v>
      </c>
      <c r="D52" s="2" t="d">
        <v>10:58:21.9999999999990675</v>
      </c>
      <c r="E52" s="1" t="d">
        <v>2023-01-23</v>
      </c>
      <c r="G52" t="s">
        <v>82</v>
      </c>
      <c r="H52" t="s">
        <v>13</v>
      </c>
      <c r="I52">
        <v>-1</v>
      </c>
      <c r="J52" t="s">
        <v>18</v>
      </c>
      <c r="K52" t="s">
        <v>19</v>
      </c>
      <c r="L52" t="s">
        <v>83</v>
      </c>
    </row>
    <row r="53" spans="1:12" x14ac:dyDescent="0.2">
      <c r="A53" s="1" t="d">
        <v>2023-01-09</v>
      </c>
      <c r="B53" s="2" t="d">
        <v>10:58:48.99999999999849375</v>
      </c>
      <c r="C53" s="1" t="d">
        <v>2023-01-23</v>
      </c>
      <c r="D53" s="2" t="d">
        <v>10:58:21.9999999999990675</v>
      </c>
      <c r="E53" s="1" t="d">
        <v>2023-01-23</v>
      </c>
      <c r="F53" s="1" t="d">
        <v>2023-01-16</v>
      </c>
      <c r="G53" t="s">
        <v>82</v>
      </c>
      <c r="H53" t="s">
        <v>13</v>
      </c>
      <c r="I53">
        <v>-1</v>
      </c>
      <c r="J53" t="s">
        <v>18</v>
      </c>
      <c r="K53" t="s">
        <v>19</v>
      </c>
      <c r="L53" t="s">
        <v>83</v>
      </c>
    </row>
    <row r="54" spans="1:12" x14ac:dyDescent="0.2">
      <c r="A54" s="1" t="d">
        <v>2023-01-09</v>
      </c>
      <c r="B54" s="2" t="d">
        <v>11:04:10.00000000000071075</v>
      </c>
      <c r="C54" s="1" t="d">
        <v>2023-01-24</v>
      </c>
      <c r="D54" s="2" t="d">
        <v>14:10:22.00000000000131075</v>
      </c>
      <c r="E54" s="1" t="d">
        <v>2023-01-16</v>
      </c>
      <c r="G54" t="s">
        <v>84</v>
      </c>
      <c r="H54" t="s">
        <v>13</v>
      </c>
      <c r="I54">
        <v>-1</v>
      </c>
      <c r="J54" t="s">
        <v>18</v>
      </c>
      <c r="K54" t="s">
        <v>19</v>
      </c>
      <c r="L54" t="s">
        <v>85</v>
      </c>
    </row>
    <row r="55" spans="1:12" x14ac:dyDescent="0.2">
      <c r="A55" s="1" t="d">
        <v>2023-01-09</v>
      </c>
      <c r="B55" s="2" t="d">
        <v>11:06:12.99999999999595725</v>
      </c>
      <c r="C55" s="1" t="d">
        <v>2023-01-23</v>
      </c>
      <c r="D55" s="2" t="d">
        <v>17:06:49.99999999999374675</v>
      </c>
      <c r="E55" s="1" t="d">
        <v>2023-01-23</v>
      </c>
      <c r="G55" t="s">
        <v>86</v>
      </c>
      <c r="H55" t="s">
        <v>13</v>
      </c>
      <c r="I55">
        <v>-1</v>
      </c>
      <c r="J55" t="s">
        <v>18</v>
      </c>
      <c r="K55" t="s">
        <v>19</v>
      </c>
      <c r="L55" t="s">
        <v>87</v>
      </c>
    </row>
    <row r="56" spans="1:12" x14ac:dyDescent="0.2">
      <c r="A56" s="1" t="d">
        <v>2023-01-09</v>
      </c>
      <c r="B56" s="2" t="d">
        <v>11:06:12.99999999999595725</v>
      </c>
      <c r="C56" s="1" t="d">
        <v>2023-01-23</v>
      </c>
      <c r="D56" s="2" t="d">
        <v>17:06:49.99999999999374675</v>
      </c>
      <c r="E56" s="1" t="d">
        <v>2023-01-23</v>
      </c>
      <c r="F56" s="1" t="d">
        <v>2023-01-17</v>
      </c>
      <c r="G56" t="s">
        <v>86</v>
      </c>
      <c r="H56" t="s">
        <v>13</v>
      </c>
      <c r="I56">
        <v>-1</v>
      </c>
      <c r="J56" t="s">
        <v>18</v>
      </c>
      <c r="K56" t="s">
        <v>19</v>
      </c>
      <c r="L56" t="s">
        <v>87</v>
      </c>
    </row>
    <row r="57" spans="1:12" x14ac:dyDescent="0.2">
      <c r="A57" s="1" t="d">
        <v>2023-01-09</v>
      </c>
      <c r="B57" s="2" t="d">
        <v>11:06:26.00000000000438175</v>
      </c>
      <c r="C57" s="1" t="d">
        <v>2023-01-24</v>
      </c>
      <c r="D57" s="2" t="d">
        <v>09:16:35.00000000000046300</v>
      </c>
      <c r="E57" s="1" t="d">
        <v>2023-01-23</v>
      </c>
      <c r="G57" t="s">
        <v>88</v>
      </c>
      <c r="H57" t="s">
        <v>13</v>
      </c>
      <c r="I57">
        <v>-1</v>
      </c>
      <c r="J57" t="s">
        <v>18</v>
      </c>
      <c r="K57" t="s">
        <v>19</v>
      </c>
      <c r="L57" t="s">
        <v>89</v>
      </c>
    </row>
    <row r="58" spans="1:12" x14ac:dyDescent="0.2">
      <c r="A58" s="1" t="d">
        <v>2023-01-09</v>
      </c>
      <c r="B58" s="2" t="d">
        <v>11:06:26.00000000000438175</v>
      </c>
      <c r="C58" s="1" t="d">
        <v>2023-01-24</v>
      </c>
      <c r="D58" s="2" t="d">
        <v>09:16:35.00000000000046300</v>
      </c>
      <c r="E58" s="1" t="d">
        <v>2023-01-23</v>
      </c>
      <c r="F58" s="1" t="d">
        <v>2023-01-16</v>
      </c>
      <c r="G58" t="s">
        <v>88</v>
      </c>
      <c r="H58" t="s">
        <v>13</v>
      </c>
      <c r="I58">
        <v>-1</v>
      </c>
      <c r="J58" t="s">
        <v>18</v>
      </c>
      <c r="K58" t="s">
        <v>19</v>
      </c>
      <c r="L58" t="s">
        <v>89</v>
      </c>
    </row>
    <row r="59" spans="1:12" x14ac:dyDescent="0.2">
      <c r="A59" s="1" t="d">
        <v>2023-01-09</v>
      </c>
      <c r="B59" s="2" t="d">
        <v>11:06:26.00000000000438175</v>
      </c>
      <c r="C59" s="1" t="d">
        <v>2023-01-24</v>
      </c>
      <c r="D59" s="2" t="d">
        <v>09:16:35.00000000000046300</v>
      </c>
      <c r="E59" s="1" t="d">
        <v>2023-01-23</v>
      </c>
      <c r="F59" s="1" t="d">
        <v>2023-01-23</v>
      </c>
      <c r="G59" t="s">
        <v>88</v>
      </c>
      <c r="H59" t="s">
        <v>13</v>
      </c>
      <c r="I59">
        <v>-1</v>
      </c>
      <c r="J59" t="s">
        <v>18</v>
      </c>
      <c r="K59" t="s">
        <v>19</v>
      </c>
      <c r="L59" t="s">
        <v>89</v>
      </c>
    </row>
    <row r="60" spans="1:12" x14ac:dyDescent="0.2">
      <c r="A60" s="1" t="d">
        <v>2023-01-09</v>
      </c>
      <c r="B60" s="2" t="d">
        <v>11:24:08.99999999999949150</v>
      </c>
      <c r="C60" s="1" t="d">
        <v>2023-01-30</v>
      </c>
      <c r="D60" s="2" t="d">
        <v>11:18:42.00000000000112800</v>
      </c>
      <c r="E60" s="1" t="d">
        <v>2023-01-23</v>
      </c>
      <c r="G60" t="s">
        <v>90</v>
      </c>
      <c r="H60" t="s">
        <v>13</v>
      </c>
      <c r="I60">
        <v>-1</v>
      </c>
      <c r="J60" t="s">
        <v>18</v>
      </c>
      <c r="K60" t="s">
        <v>19</v>
      </c>
      <c r="L60" t="s">
        <v>91</v>
      </c>
    </row>
    <row r="61" spans="1:12" x14ac:dyDescent="0.2">
      <c r="A61" s="1" t="d">
        <v>2023-01-09</v>
      </c>
      <c r="B61" s="2" t="d">
        <v>11:24:08.99999999999949150</v>
      </c>
      <c r="C61" s="1" t="d">
        <v>2023-01-30</v>
      </c>
      <c r="D61" s="2" t="d">
        <v>11:18:42.00000000000112800</v>
      </c>
      <c r="E61" s="1" t="d">
        <v>2023-01-23</v>
      </c>
      <c r="F61" s="1" t="d">
        <v>2023-01-18</v>
      </c>
      <c r="G61" t="s">
        <v>90</v>
      </c>
      <c r="H61" t="s">
        <v>13</v>
      </c>
      <c r="I61">
        <v>-1</v>
      </c>
      <c r="J61" t="s">
        <v>18</v>
      </c>
      <c r="K61" t="s">
        <v>19</v>
      </c>
      <c r="L61" t="s">
        <v>91</v>
      </c>
    </row>
    <row r="62" spans="1:12" x14ac:dyDescent="0.2">
      <c r="A62" s="1" t="d">
        <v>2023-01-09</v>
      </c>
      <c r="B62" s="2" t="d">
        <v>11:24:17.99999999999610075</v>
      </c>
      <c r="C62" s="1" t="d">
        <v>2023-01-13</v>
      </c>
      <c r="D62" s="2" t="d">
        <v>14:40:23.99999999999842200</v>
      </c>
      <c r="E62" s="1" t="d">
        <v>2023-01-18</v>
      </c>
      <c r="G62" t="s">
        <v>92</v>
      </c>
      <c r="H62" t="s">
        <v>13</v>
      </c>
      <c r="I62">
        <v>-1</v>
      </c>
      <c r="J62" t="s">
        <v>18</v>
      </c>
      <c r="K62" t="s">
        <v>19</v>
      </c>
      <c r="L62" t="s">
        <v>93</v>
      </c>
    </row>
    <row r="63" spans="1:12" x14ac:dyDescent="0.2">
      <c r="A63" s="1" t="d">
        <v>2023-01-09</v>
      </c>
      <c r="B63" s="2" t="d">
        <v>11:24:17.99999999999610075</v>
      </c>
      <c r="C63" s="1" t="d">
        <v>2023-01-13</v>
      </c>
      <c r="D63" s="2" t="d">
        <v>14:40:23.99999999999842200</v>
      </c>
      <c r="E63" s="1" t="d">
        <v>2023-01-18</v>
      </c>
      <c r="F63" s="1" t="d">
        <v>2023-01-11</v>
      </c>
      <c r="G63" t="s">
        <v>92</v>
      </c>
      <c r="H63" t="s">
        <v>13</v>
      </c>
      <c r="I63">
        <v>-1</v>
      </c>
      <c r="J63" t="s">
        <v>18</v>
      </c>
      <c r="K63" t="s">
        <v>19</v>
      </c>
      <c r="L63" t="s">
        <v>93</v>
      </c>
    </row>
    <row r="64" spans="1:12" x14ac:dyDescent="0.2">
      <c r="A64" s="1" t="d">
        <v>2023-01-09</v>
      </c>
      <c r="B64" s="2" t="d">
        <v>11:32:14.99999999999872200</v>
      </c>
      <c r="C64" s="1" t="d">
        <v>2023-01-09</v>
      </c>
      <c r="D64" s="2" t="d">
        <v>15:42:57.99999999999691575</v>
      </c>
      <c r="E64" s="1" t="d">
        <v>2023-01-16</v>
      </c>
      <c r="G64" t="s">
        <v>94</v>
      </c>
      <c r="H64" t="s">
        <v>13</v>
      </c>
      <c r="I64">
        <v>-1</v>
      </c>
      <c r="J64" t="s">
        <v>18</v>
      </c>
      <c r="K64" t="s">
        <v>19</v>
      </c>
      <c r="L64" t="s">
        <v>95</v>
      </c>
    </row>
    <row r="65" spans="1:12" x14ac:dyDescent="0.2">
      <c r="A65" s="1" t="d">
        <v>2023-01-09</v>
      </c>
      <c r="B65" s="2" t="d">
        <v>11:35:42.00000000000230175</v>
      </c>
      <c r="C65" s="1" t="d">
        <v>2023-03-16</v>
      </c>
      <c r="D65" s="2" t="d">
        <v>12:04:41.99999999999612025</v>
      </c>
      <c r="E65" s="1" t="d">
        <v>2023-04-09</v>
      </c>
      <c r="G65" t="s">
        <v>96</v>
      </c>
      <c r="H65" t="s">
        <v>44</v>
      </c>
      <c r="I65">
        <v>-1</v>
      </c>
      <c r="J65" t="s">
        <v>18</v>
      </c>
      <c r="K65" t="s">
        <v>45</v>
      </c>
      <c r="L65" t="s">
        <v>97</v>
      </c>
    </row>
    <row r="66" spans="1:12" x14ac:dyDescent="0.2">
      <c r="A66" s="1" t="d">
        <v>2023-01-09</v>
      </c>
      <c r="B66" s="2" t="d">
        <v>11:38:28.999999999998032100</v>
      </c>
      <c r="C66" s="1" t="d">
        <v>2023-01-23</v>
      </c>
      <c r="D66" s="2" t="d">
        <v>10:49:25.00000000000145400</v>
      </c>
      <c r="E66" s="1" t="d">
        <v>2023-01-23</v>
      </c>
      <c r="G66" t="s">
        <v>98</v>
      </c>
      <c r="H66" t="s">
        <v>13</v>
      </c>
      <c r="I66">
        <v>-1</v>
      </c>
      <c r="J66" t="s">
        <v>18</v>
      </c>
      <c r="K66" t="s">
        <v>19</v>
      </c>
      <c r="L66" t="s">
        <v>99</v>
      </c>
    </row>
    <row r="67" spans="1:12" x14ac:dyDescent="0.2">
      <c r="A67" s="1" t="d">
        <v>2023-01-09</v>
      </c>
      <c r="B67" s="2" t="d">
        <v>11:38:28.999999999998032100</v>
      </c>
      <c r="C67" s="1" t="d">
        <v>2023-01-23</v>
      </c>
      <c r="D67" s="2" t="d">
        <v>10:49:25.00000000000145400</v>
      </c>
      <c r="E67" s="1" t="d">
        <v>2023-01-23</v>
      </c>
      <c r="F67" s="1" t="d">
        <v>2023-01-12</v>
      </c>
      <c r="G67" t="s">
        <v>98</v>
      </c>
      <c r="H67" t="s">
        <v>13</v>
      </c>
      <c r="I67">
        <v>-1</v>
      </c>
      <c r="J67" t="s">
        <v>18</v>
      </c>
      <c r="K67" t="s">
        <v>19</v>
      </c>
      <c r="L67" t="s">
        <v>99</v>
      </c>
    </row>
    <row r="68" spans="1:12" x14ac:dyDescent="0.2">
      <c r="A68" s="1" t="d">
        <v>2023-01-09</v>
      </c>
      <c r="B68" s="2" t="d">
        <v>11:38:28.999999999998032100</v>
      </c>
      <c r="C68" s="1" t="d">
        <v>2023-01-23</v>
      </c>
      <c r="D68" s="2" t="d">
        <v>10:49:25.00000000000145400</v>
      </c>
      <c r="E68" s="1" t="d">
        <v>2023-01-23</v>
      </c>
      <c r="F68" s="1" t="d">
        <v>2023-01-18</v>
      </c>
      <c r="G68" t="s">
        <v>98</v>
      </c>
      <c r="H68" t="s">
        <v>13</v>
      </c>
      <c r="I68">
        <v>-1</v>
      </c>
      <c r="J68" t="s">
        <v>18</v>
      </c>
      <c r="K68" t="s">
        <v>19</v>
      </c>
      <c r="L68" t="s">
        <v>99</v>
      </c>
    </row>
    <row r="69" spans="1:12" x14ac:dyDescent="0.2">
      <c r="A69" s="1" t="d">
        <v>2023-01-09</v>
      </c>
      <c r="B69" s="2" t="d">
        <v>11:38:44.00000000000037825</v>
      </c>
      <c r="C69" s="1" t="d">
        <v>2023-01-20</v>
      </c>
      <c r="D69" s="2" t="d">
        <v>15:26:04.00000000000148025</v>
      </c>
      <c r="E69" s="1" t="d">
        <v>2023-04-09</v>
      </c>
      <c r="G69" t="s">
        <v>100</v>
      </c>
      <c r="H69" t="s">
        <v>44</v>
      </c>
      <c r="I69">
        <v>-1</v>
      </c>
      <c r="J69" t="s">
        <v>18</v>
      </c>
      <c r="K69" t="s">
        <v>45</v>
      </c>
    </row>
    <row r="70" spans="1:12" x14ac:dyDescent="0.2">
      <c r="A70" s="1" t="d">
        <v>2023-01-09</v>
      </c>
      <c r="B70" s="2" t="d">
        <v>11:39:37.99999999999922400</v>
      </c>
      <c r="C70" s="1" t="d">
        <v>2023-01-09</v>
      </c>
      <c r="D70" s="2" t="d">
        <v>13:53:17.00000000000095200</v>
      </c>
      <c r="E70" s="1" t="d">
        <v>2023-01-09</v>
      </c>
      <c r="G70" t="s">
        <v>101</v>
      </c>
      <c r="H70" t="s">
        <v>57</v>
      </c>
      <c r="I70">
        <v>-1</v>
      </c>
      <c r="J70" t="s">
        <v>18</v>
      </c>
      <c r="K70" t="s">
        <v>19</v>
      </c>
    </row>
    <row r="71" spans="1:12" x14ac:dyDescent="0.2">
      <c r="A71" s="1" t="d">
        <v>2023-01-09</v>
      </c>
      <c r="B71" s="2" t="d">
        <v>11:39:42.99999999999840900</v>
      </c>
      <c r="C71" s="1" t="d">
        <v>2023-01-09</v>
      </c>
      <c r="D71" s="2" t="d">
        <v>13:53:11.999999999996973150</v>
      </c>
      <c r="E71" s="1" t="d">
        <v>2023-01-09</v>
      </c>
      <c r="G71" t="s">
        <v>102</v>
      </c>
      <c r="H71" t="s">
        <v>74</v>
      </c>
      <c r="I71">
        <v>-1</v>
      </c>
      <c r="J71" t="s">
        <v>18</v>
      </c>
      <c r="K71" t="s">
        <v>19</v>
      </c>
      <c r="L71" t="s">
        <v>103</v>
      </c>
    </row>
    <row r="72" spans="1:12" x14ac:dyDescent="0.2">
      <c r="A72" s="1" t="d">
        <v>2023-01-09</v>
      </c>
      <c r="B72" s="2" t="d">
        <v>11:47:27.0000000000021975</v>
      </c>
      <c r="E72" s="1" t="d">
        <v>2023-06-01</v>
      </c>
      <c r="G72" t="s">
        <v>104</v>
      </c>
      <c r="H72" t="s">
        <v>44</v>
      </c>
      <c r="I72" s="3">
        <v>6200520000000000</v>
      </c>
      <c r="J72" t="s">
        <v>18</v>
      </c>
      <c r="K72" t="s">
        <v>45</v>
      </c>
      <c r="L72" t="s">
        <v>105</v>
      </c>
    </row>
    <row r="73" spans="1:12" x14ac:dyDescent="0.2">
      <c r="A73" s="1" t="d">
        <v>2023-01-09</v>
      </c>
      <c r="B73" s="2" t="d">
        <v>11:47:27.0000000000021975</v>
      </c>
      <c r="E73" s="1" t="d">
        <v>2023-06-01</v>
      </c>
      <c r="F73" s="1" t="d">
        <v>2023-03-03</v>
      </c>
      <c r="G73" t="s">
        <v>104</v>
      </c>
      <c r="H73" t="s">
        <v>44</v>
      </c>
      <c r="I73" s="3">
        <v>6200520000000000</v>
      </c>
      <c r="J73" t="s">
        <v>18</v>
      </c>
      <c r="K73" t="s">
        <v>45</v>
      </c>
      <c r="L73" t="s">
        <v>105</v>
      </c>
    </row>
    <row r="74" spans="1:12" x14ac:dyDescent="0.2">
      <c r="A74" s="1" t="d">
        <v>2023-01-09</v>
      </c>
      <c r="B74" s="2" t="d">
        <v>12:00:02.0000000000035100925</v>
      </c>
      <c r="C74" s="1" t="d">
        <v>2023-01-13</v>
      </c>
      <c r="D74" s="2" t="d">
        <v>10:46:05.00000000000056725</v>
      </c>
      <c r="E74" s="1" t="d">
        <v>2023-01-16</v>
      </c>
      <c r="G74" t="s">
        <v>106</v>
      </c>
      <c r="H74" t="s">
        <v>13</v>
      </c>
      <c r="I74">
        <v>-1</v>
      </c>
      <c r="J74" t="s">
        <v>18</v>
      </c>
      <c r="K74" t="s">
        <v>19</v>
      </c>
      <c r="L74" t="s">
        <v>107</v>
      </c>
    </row>
    <row r="75" spans="1:12" x14ac:dyDescent="0.2">
      <c r="A75" s="1" t="d">
        <v>2023-01-09</v>
      </c>
      <c r="B75" s="2" t="d">
        <v>12:06:37.99999999999826550</v>
      </c>
      <c r="C75" s="1" t="d">
        <v>2023-01-09</v>
      </c>
      <c r="D75" s="2" t="d">
        <v>12:06:37.99999999999826550</v>
      </c>
      <c r="E75" s="1" t="d">
        <v>2023-01-09</v>
      </c>
      <c r="G75" t="s">
        <v>108</v>
      </c>
      <c r="H75" t="s">
        <v>74</v>
      </c>
      <c r="I75">
        <v>-1</v>
      </c>
      <c r="K75" t="s">
        <v>15</v>
      </c>
      <c r="L75" t="s">
        <v>109</v>
      </c>
    </row>
    <row r="76" spans="1:12" x14ac:dyDescent="0.2">
      <c r="A76" s="1" t="d">
        <v>2023-01-09</v>
      </c>
      <c r="B76" s="2" t="d">
        <v>12:17:50.9999999999947575</v>
      </c>
      <c r="C76" s="1" t="d">
        <v>2023-01-10</v>
      </c>
      <c r="D76" s="2" t="d">
        <v>10:01:36.99999999999917850</v>
      </c>
      <c r="E76" s="1" t="d">
        <v>2023-01-09</v>
      </c>
      <c r="G76" t="s">
        <v>108</v>
      </c>
      <c r="H76" t="s">
        <v>74</v>
      </c>
      <c r="I76">
        <v>-1</v>
      </c>
      <c r="J76" t="s">
        <v>14</v>
      </c>
      <c r="K76" t="s">
        <v>15</v>
      </c>
      <c r="L76" t="s">
        <v>109</v>
      </c>
    </row>
    <row r="77" spans="1:12" x14ac:dyDescent="0.2">
      <c r="A77" s="1" t="d">
        <v>2023-01-09</v>
      </c>
      <c r="B77" s="2" t="d">
        <v>12:17:58.99999999999920450</v>
      </c>
      <c r="C77" s="1" t="d">
        <v>2023-01-10</v>
      </c>
      <c r="D77" s="2" t="d">
        <v>10:01:42.00000000000315600</v>
      </c>
      <c r="E77" s="1" t="d">
        <v>2023-01-09</v>
      </c>
      <c r="G77" t="s">
        <v>56</v>
      </c>
      <c r="H77" t="s">
        <v>57</v>
      </c>
      <c r="I77">
        <v>-1</v>
      </c>
      <c r="J77" t="s">
        <v>14</v>
      </c>
      <c r="K77" t="s">
        <v>15</v>
      </c>
      <c r="L77" t="s">
        <v>58</v>
      </c>
    </row>
    <row r="78" spans="1:12" x14ac:dyDescent="0.2">
      <c r="A78" s="1" t="d">
        <v>2023-01-09</v>
      </c>
      <c r="B78" s="2" t="d">
        <v>12:22:11.00000000000022825</v>
      </c>
      <c r="C78" s="1" t="d">
        <v>2023-01-09</v>
      </c>
      <c r="D78" s="2" t="d">
        <v>12:36:44.99999999999936100</v>
      </c>
      <c r="E78" s="1" t="d">
        <v>2023-01-16</v>
      </c>
      <c r="G78" t="s">
        <v>110</v>
      </c>
      <c r="H78" t="s">
        <v>13</v>
      </c>
      <c r="I78">
        <v>-1</v>
      </c>
      <c r="J78" t="s">
        <v>14</v>
      </c>
      <c r="K78" t="s">
        <v>15</v>
      </c>
      <c r="L78" t="s">
        <v>111</v>
      </c>
    </row>
    <row r="79" spans="1:12" x14ac:dyDescent="0.2">
      <c r="A79" s="1" t="d">
        <v>2023-01-09</v>
      </c>
      <c r="B79" s="2" t="d">
        <v>12:24:29.99999999999957625</v>
      </c>
      <c r="C79" s="1" t="d">
        <v>2023-01-16</v>
      </c>
      <c r="D79" s="2" t="d">
        <v>15:00:54.999999999995807925</v>
      </c>
      <c r="E79" s="1" t="d">
        <v>2023-01-16</v>
      </c>
      <c r="G79" t="s">
        <v>112</v>
      </c>
      <c r="H79" t="s">
        <v>13</v>
      </c>
      <c r="I79">
        <v>-1</v>
      </c>
      <c r="J79" t="s">
        <v>18</v>
      </c>
      <c r="K79" t="s">
        <v>19</v>
      </c>
      <c r="L79" t="s">
        <v>113</v>
      </c>
    </row>
    <row r="80" spans="1:12" x14ac:dyDescent="0.2">
      <c r="A80" s="1" t="d">
        <v>2023-01-09</v>
      </c>
      <c r="B80" s="2" t="d">
        <v>12:31:13.99999999999878075</v>
      </c>
      <c r="C80" s="1" t="d">
        <v>2023-01-23</v>
      </c>
      <c r="D80" s="2" t="d">
        <v>13:08:36.999999999997683900</v>
      </c>
      <c r="E80" s="1" t="d">
        <v>2023-01-23</v>
      </c>
      <c r="G80" t="s">
        <v>114</v>
      </c>
      <c r="H80" t="s">
        <v>13</v>
      </c>
      <c r="I80">
        <v>-1</v>
      </c>
      <c r="J80" t="s">
        <v>18</v>
      </c>
      <c r="K80" t="s">
        <v>19</v>
      </c>
    </row>
    <row r="81" spans="1:12" x14ac:dyDescent="0.2">
      <c r="A81" s="1" t="d">
        <v>2023-01-09</v>
      </c>
      <c r="B81" s="2" t="d">
        <v>12:31:13.99999999999878075</v>
      </c>
      <c r="C81" s="1" t="d">
        <v>2023-01-23</v>
      </c>
      <c r="D81" s="2" t="d">
        <v>13:08:36.999999999997683900</v>
      </c>
      <c r="E81" s="1" t="d">
        <v>2023-01-23</v>
      </c>
      <c r="F81" s="1" t="d">
        <v>2023-01-15</v>
      </c>
      <c r="G81" t="s">
        <v>114</v>
      </c>
      <c r="H81" t="s">
        <v>13</v>
      </c>
      <c r="I81">
        <v>-1</v>
      </c>
      <c r="J81" t="s">
        <v>18</v>
      </c>
      <c r="K81" t="s">
        <v>19</v>
      </c>
    </row>
    <row r="82" spans="1:12" x14ac:dyDescent="0.2">
      <c r="A82" s="1" t="d">
        <v>2023-01-09</v>
      </c>
      <c r="B82" s="2" t="d">
        <v>12:31:13.99999999999878075</v>
      </c>
      <c r="C82" s="1" t="d">
        <v>2023-01-23</v>
      </c>
      <c r="D82" s="2" t="d">
        <v>13:08:36.999999999997683900</v>
      </c>
      <c r="E82" s="1" t="d">
        <v>2023-01-23</v>
      </c>
      <c r="F82" s="1" t="d">
        <v>2023-01-16</v>
      </c>
      <c r="G82" t="s">
        <v>114</v>
      </c>
      <c r="H82" t="s">
        <v>13</v>
      </c>
      <c r="I82">
        <v>-1</v>
      </c>
      <c r="J82" t="s">
        <v>18</v>
      </c>
      <c r="K82" t="s">
        <v>19</v>
      </c>
    </row>
    <row r="83" spans="1:12" x14ac:dyDescent="0.2">
      <c r="A83" s="1" t="d">
        <v>2023-01-09</v>
      </c>
      <c r="B83" s="2" t="d">
        <v>12:31:13.99999999999878075</v>
      </c>
      <c r="C83" s="1" t="d">
        <v>2023-01-23</v>
      </c>
      <c r="D83" s="2" t="d">
        <v>13:08:36.999999999997683900</v>
      </c>
      <c r="E83" s="1" t="d">
        <v>2023-01-23</v>
      </c>
      <c r="F83" s="1" t="d">
        <v>2023-01-21</v>
      </c>
      <c r="G83" t="s">
        <v>114</v>
      </c>
      <c r="H83" t="s">
        <v>13</v>
      </c>
      <c r="I83">
        <v>-1</v>
      </c>
      <c r="J83" t="s">
        <v>18</v>
      </c>
      <c r="K83" t="s">
        <v>19</v>
      </c>
    </row>
    <row r="84" spans="1:12" x14ac:dyDescent="0.2">
      <c r="A84" s="1" t="d">
        <v>2023-01-09</v>
      </c>
      <c r="B84" s="2" t="d">
        <v>12:32:37.0000000000053600</v>
      </c>
      <c r="C84" s="1" t="d">
        <v>2023-01-09</v>
      </c>
      <c r="D84" s="2" t="d">
        <v>13:04:06.99999999999384450</v>
      </c>
      <c r="E84" s="1" t="d">
        <v>2023-01-16</v>
      </c>
      <c r="G84" t="s">
        <v>115</v>
      </c>
      <c r="H84" t="s">
        <v>13</v>
      </c>
      <c r="I84">
        <v>-1</v>
      </c>
      <c r="J84" t="s">
        <v>18</v>
      </c>
      <c r="K84" t="s">
        <v>19</v>
      </c>
      <c r="L84" t="s">
        <v>116</v>
      </c>
    </row>
    <row r="85" spans="1:12" x14ac:dyDescent="0.2">
      <c r="A85" s="1" t="d">
        <v>2023-01-09</v>
      </c>
      <c r="B85" s="2" t="d">
        <v>12:34:46.999999999993704375</v>
      </c>
      <c r="C85" s="1" t="d">
        <v>2023-01-09</v>
      </c>
      <c r="D85" s="2" t="d">
        <v>12:40:43.00000000000459050</v>
      </c>
      <c r="E85" s="1" t="d">
        <v>2023-01-16</v>
      </c>
      <c r="G85" t="s">
        <v>117</v>
      </c>
      <c r="H85" t="s">
        <v>13</v>
      </c>
      <c r="I85">
        <v>-1</v>
      </c>
      <c r="J85" t="s">
        <v>14</v>
      </c>
      <c r="K85" t="s">
        <v>19</v>
      </c>
      <c r="L85" t="s">
        <v>118</v>
      </c>
    </row>
    <row r="86" spans="1:12" x14ac:dyDescent="0.2">
      <c r="A86" s="1" t="d">
        <v>2023-01-09</v>
      </c>
      <c r="B86" s="2" t="d">
        <v>12:44:12.00000000000208650</v>
      </c>
      <c r="C86" s="1" t="d">
        <v>2023-01-09</v>
      </c>
      <c r="D86" s="2" t="d">
        <v>12:54:46.00000000000207350</v>
      </c>
      <c r="E86" s="1" t="d">
        <v>2023-01-16</v>
      </c>
      <c r="G86" t="s">
        <v>119</v>
      </c>
      <c r="H86" t="s">
        <v>13</v>
      </c>
      <c r="I86">
        <v>-1</v>
      </c>
      <c r="J86" t="s">
        <v>18</v>
      </c>
      <c r="K86" t="s">
        <v>19</v>
      </c>
      <c r="L86" t="s">
        <v>120</v>
      </c>
    </row>
    <row r="87" spans="1:12" x14ac:dyDescent="0.2">
      <c r="A87" s="1" t="d">
        <v>2023-01-09</v>
      </c>
      <c r="B87" s="2" t="d">
        <v>12:52:12.99999999999733950</v>
      </c>
      <c r="C87" s="1" t="d">
        <v>2023-03-21</v>
      </c>
      <c r="D87" s="2" t="d">
        <v>20:27:27.00000000000166275</v>
      </c>
      <c r="E87" s="1" t="d">
        <v>2023-04-09</v>
      </c>
      <c r="G87" t="s">
        <v>121</v>
      </c>
      <c r="H87" t="s">
        <v>44</v>
      </c>
      <c r="I87">
        <v>-1</v>
      </c>
      <c r="J87" t="s">
        <v>18</v>
      </c>
      <c r="K87" t="s">
        <v>45</v>
      </c>
      <c r="L87" t="s">
        <v>122</v>
      </c>
    </row>
    <row r="88" spans="1:12" x14ac:dyDescent="0.2">
      <c r="A88" s="1" t="d">
        <v>2023-01-09</v>
      </c>
      <c r="B88" s="2" t="d">
        <v>12:55:32.00000000000607075</v>
      </c>
      <c r="C88" s="1" t="d">
        <v>2023-01-09</v>
      </c>
      <c r="D88" s="2" t="d">
        <v>16:32:25.00000000000028700</v>
      </c>
      <c r="E88" s="1" t="d">
        <v>2023-01-09</v>
      </c>
      <c r="G88" t="s">
        <v>123</v>
      </c>
      <c r="H88" t="s">
        <v>57</v>
      </c>
      <c r="I88">
        <v>-1</v>
      </c>
      <c r="J88" t="s">
        <v>18</v>
      </c>
      <c r="K88" t="s">
        <v>19</v>
      </c>
    </row>
    <row r="89" spans="1:12" x14ac:dyDescent="0.2">
      <c r="A89" s="1" t="d">
        <v>2023-01-09</v>
      </c>
      <c r="B89" s="2" t="d">
        <v>12:55:37.99999999999741125</v>
      </c>
      <c r="C89" s="1" t="d">
        <v>2023-01-09</v>
      </c>
      <c r="D89" s="2" t="d">
        <v>16:32:28.00000000000075650</v>
      </c>
      <c r="E89" s="1" t="d">
        <v>2023-01-09</v>
      </c>
      <c r="G89" t="s">
        <v>124</v>
      </c>
      <c r="H89" t="s">
        <v>74</v>
      </c>
      <c r="I89">
        <v>-1</v>
      </c>
      <c r="J89" t="s">
        <v>18</v>
      </c>
      <c r="K89" t="s">
        <v>19</v>
      </c>
      <c r="L89" t="s">
        <v>125</v>
      </c>
    </row>
    <row r="90" spans="1:12" x14ac:dyDescent="0.2">
      <c r="A90" s="1" t="d">
        <v>2023-01-09</v>
      </c>
      <c r="B90" s="2" t="d">
        <v>12:55:46.00000000000185825</v>
      </c>
      <c r="C90" s="1" t="d">
        <v>2023-01-23</v>
      </c>
      <c r="D90" s="2" t="d">
        <v>13:07:07.00000000000279725</v>
      </c>
      <c r="E90" s="1" t="d">
        <v>2023-01-20</v>
      </c>
      <c r="G90" t="s">
        <v>126</v>
      </c>
      <c r="H90" t="s">
        <v>13</v>
      </c>
      <c r="I90">
        <v>-1</v>
      </c>
      <c r="J90" t="s">
        <v>18</v>
      </c>
      <c r="K90" t="s">
        <v>19</v>
      </c>
      <c r="L90" t="s">
        <v>127</v>
      </c>
    </row>
    <row r="91" spans="1:12" x14ac:dyDescent="0.2">
      <c r="A91" s="1" t="d">
        <v>2023-01-09</v>
      </c>
      <c r="B91" s="2" t="d">
        <v>12:55:46.00000000000185825</v>
      </c>
      <c r="C91" s="1" t="d">
        <v>2023-01-23</v>
      </c>
      <c r="D91" s="2" t="d">
        <v>13:07:07.00000000000279725</v>
      </c>
      <c r="E91" s="1" t="d">
        <v>2023-01-20</v>
      </c>
      <c r="F91" s="1" t="d">
        <v>2023-01-15</v>
      </c>
      <c r="G91" t="s">
        <v>126</v>
      </c>
      <c r="H91" t="s">
        <v>13</v>
      </c>
      <c r="I91">
        <v>-1</v>
      </c>
      <c r="J91" t="s">
        <v>18</v>
      </c>
      <c r="K91" t="s">
        <v>19</v>
      </c>
      <c r="L91" t="s">
        <v>127</v>
      </c>
    </row>
    <row r="92" spans="1:12" x14ac:dyDescent="0.2">
      <c r="A92" s="1" t="d">
        <v>2023-01-09</v>
      </c>
      <c r="B92" s="2" t="d">
        <v>13:01:02.00000000000009775</v>
      </c>
      <c r="C92" s="1" t="d">
        <v>2023-01-09</v>
      </c>
      <c r="D92" s="2" t="d">
        <v>14:43:50.00000000000504700</v>
      </c>
      <c r="E92" s="1" t="d">
        <v>2023-01-09</v>
      </c>
      <c r="G92" t="s">
        <v>128</v>
      </c>
      <c r="H92" t="s">
        <v>74</v>
      </c>
      <c r="I92">
        <v>-1</v>
      </c>
      <c r="J92" t="s">
        <v>14</v>
      </c>
      <c r="K92" t="s">
        <v>19</v>
      </c>
      <c r="L92" t="s">
        <v>129</v>
      </c>
    </row>
    <row r="93" spans="1:12" x14ac:dyDescent="0.2">
      <c r="A93" s="1" t="d">
        <v>2023-01-09</v>
      </c>
      <c r="B93" s="2" t="d">
        <v>13:11:08.99999999999586600</v>
      </c>
      <c r="C93" s="1" t="d">
        <v>2023-01-09</v>
      </c>
      <c r="D93" s="2" t="d">
        <v>14:45:35.00000000000227575</v>
      </c>
      <c r="E93" s="1" t="d">
        <v>2023-01-16</v>
      </c>
      <c r="G93" t="s">
        <v>130</v>
      </c>
      <c r="H93" t="s">
        <v>13</v>
      </c>
      <c r="I93">
        <v>-1</v>
      </c>
      <c r="J93" t="s">
        <v>18</v>
      </c>
      <c r="K93" t="s">
        <v>15</v>
      </c>
      <c r="L93" t="s">
        <v>131</v>
      </c>
    </row>
    <row r="94" spans="1:12" x14ac:dyDescent="0.2">
      <c r="A94" s="1" t="d">
        <v>2023-01-09</v>
      </c>
      <c r="B94" s="2" t="d">
        <v>13:15:13.00000000000203450</v>
      </c>
      <c r="C94" s="1" t="d">
        <v>2023-01-09</v>
      </c>
      <c r="D94" s="2" t="d">
        <v>14:31:22.9999999999937925</v>
      </c>
      <c r="E94" s="1" t="d">
        <v>2023-01-09</v>
      </c>
      <c r="G94" t="s">
        <v>132</v>
      </c>
      <c r="H94" t="s">
        <v>30</v>
      </c>
      <c r="I94">
        <v>-1</v>
      </c>
      <c r="J94" t="s">
        <v>18</v>
      </c>
      <c r="K94" t="s">
        <v>19</v>
      </c>
      <c r="L94" t="s">
        <v>133</v>
      </c>
    </row>
    <row r="95" spans="1:12" x14ac:dyDescent="0.2">
      <c r="A95" s="1" t="d">
        <v>2023-01-09</v>
      </c>
      <c r="B95" s="2" t="d">
        <v>13:20:16.99999999999839600</v>
      </c>
      <c r="C95" s="1" t="d">
        <v>2023-01-23</v>
      </c>
      <c r="D95" s="2" t="d">
        <v>10:47:58.00000000000224300</v>
      </c>
      <c r="E95" s="1" t="d">
        <v>2023-01-23</v>
      </c>
      <c r="G95" t="s">
        <v>134</v>
      </c>
      <c r="H95" t="s">
        <v>13</v>
      </c>
      <c r="I95">
        <v>-1</v>
      </c>
      <c r="J95" t="s">
        <v>18</v>
      </c>
      <c r="K95" t="s">
        <v>19</v>
      </c>
      <c r="L95" t="s">
        <v>135</v>
      </c>
    </row>
    <row r="96" spans="1:12" x14ac:dyDescent="0.2">
      <c r="A96" s="1" t="d">
        <v>2023-01-09</v>
      </c>
      <c r="B96" s="2" t="d">
        <v>13:20:16.99999999999839600</v>
      </c>
      <c r="C96" s="1" t="d">
        <v>2023-01-23</v>
      </c>
      <c r="D96" s="2" t="d">
        <v>10:47:58.00000000000224300</v>
      </c>
      <c r="E96" s="1" t="d">
        <v>2023-01-23</v>
      </c>
      <c r="F96" s="1" t="d">
        <v>2023-01-16</v>
      </c>
      <c r="G96" t="s">
        <v>134</v>
      </c>
      <c r="H96" t="s">
        <v>13</v>
      </c>
      <c r="I96">
        <v>-1</v>
      </c>
      <c r="J96" t="s">
        <v>18</v>
      </c>
      <c r="K96" t="s">
        <v>19</v>
      </c>
      <c r="L96" t="s">
        <v>135</v>
      </c>
    </row>
    <row r="97" spans="1:12" x14ac:dyDescent="0.2">
      <c r="A97" s="1" t="d">
        <v>2023-01-09</v>
      </c>
      <c r="B97" s="2" t="d">
        <v>13:30:20.000000000006323650</v>
      </c>
      <c r="C97" s="1" t="d">
        <v>2023-01-23</v>
      </c>
      <c r="D97" s="2" t="d">
        <v>15:24:50.00000000000589450</v>
      </c>
      <c r="E97" s="1" t="d">
        <v>2023-01-23</v>
      </c>
      <c r="G97" t="s">
        <v>136</v>
      </c>
      <c r="H97" t="s">
        <v>13</v>
      </c>
      <c r="I97">
        <v>-1</v>
      </c>
      <c r="J97" t="s">
        <v>18</v>
      </c>
      <c r="K97" t="s">
        <v>19</v>
      </c>
      <c r="L97" t="s">
        <v>137</v>
      </c>
    </row>
    <row r="98" spans="1:12" x14ac:dyDescent="0.2">
      <c r="A98" s="1" t="d">
        <v>2023-01-09</v>
      </c>
      <c r="B98" s="2" t="d">
        <v>13:30:20.000000000006323650</v>
      </c>
      <c r="C98" s="1" t="d">
        <v>2023-01-23</v>
      </c>
      <c r="D98" s="2" t="d">
        <v>15:24:50.00000000000589450</v>
      </c>
      <c r="E98" s="1" t="d">
        <v>2023-01-23</v>
      </c>
      <c r="F98" s="1" t="d">
        <v>2023-01-17</v>
      </c>
      <c r="G98" t="s">
        <v>136</v>
      </c>
      <c r="H98" t="s">
        <v>13</v>
      </c>
      <c r="I98">
        <v>-1</v>
      </c>
      <c r="J98" t="s">
        <v>18</v>
      </c>
      <c r="K98" t="s">
        <v>19</v>
      </c>
      <c r="L98" t="s">
        <v>137</v>
      </c>
    </row>
    <row r="99" spans="1:12" x14ac:dyDescent="0.2">
      <c r="A99" s="1" t="d">
        <v>2023-01-09</v>
      </c>
      <c r="B99" s="2" t="d">
        <v>13:31:40.99999999999979775</v>
      </c>
      <c r="C99" s="1" t="d">
        <v>2023-01-09</v>
      </c>
      <c r="D99" s="2" t="d">
        <v>14:53:03.9999999999989175</v>
      </c>
      <c r="E99" s="1" t="d">
        <v>2023-01-09</v>
      </c>
      <c r="G99" t="s">
        <v>138</v>
      </c>
      <c r="H99" t="s">
        <v>30</v>
      </c>
      <c r="I99">
        <v>-1</v>
      </c>
      <c r="J99" t="s">
        <v>14</v>
      </c>
      <c r="K99" t="s">
        <v>15</v>
      </c>
      <c r="L99" t="s">
        <v>139</v>
      </c>
    </row>
    <row r="100" spans="1:12" x14ac:dyDescent="0.2">
      <c r="A100" s="1" t="d">
        <v>2023-01-09</v>
      </c>
      <c r="B100" s="2" t="d">
        <v>13:34:48.99999999999401400</v>
      </c>
      <c r="C100" s="1" t="d">
        <v>2023-01-23</v>
      </c>
      <c r="D100" s="2" t="d">
        <v>15:19:54.00000000000438825</v>
      </c>
      <c r="E100" s="1" t="d">
        <v>2023-01-23</v>
      </c>
      <c r="G100" t="s">
        <v>140</v>
      </c>
      <c r="H100" t="s">
        <v>13</v>
      </c>
      <c r="I100">
        <v>-1</v>
      </c>
      <c r="J100" t="s">
        <v>18</v>
      </c>
      <c r="K100" t="s">
        <v>19</v>
      </c>
      <c r="L100" t="s">
        <v>141</v>
      </c>
    </row>
    <row r="101" spans="1:12" x14ac:dyDescent="0.2">
      <c r="A101" s="1" t="d">
        <v>2023-01-09</v>
      </c>
      <c r="B101" s="2" t="d">
        <v>13:34:48.99999999999401400</v>
      </c>
      <c r="C101" s="1" t="d">
        <v>2023-01-23</v>
      </c>
      <c r="D101" s="2" t="d">
        <v>15:19:54.00000000000438825</v>
      </c>
      <c r="E101" s="1" t="d">
        <v>2023-01-23</v>
      </c>
      <c r="F101" s="1" t="d">
        <v>2023-01-18</v>
      </c>
      <c r="G101" t="s">
        <v>140</v>
      </c>
      <c r="H101" t="s">
        <v>13</v>
      </c>
      <c r="I101">
        <v>-1</v>
      </c>
      <c r="J101" t="s">
        <v>18</v>
      </c>
      <c r="K101" t="s">
        <v>19</v>
      </c>
      <c r="L101" t="s">
        <v>141</v>
      </c>
    </row>
    <row r="102" spans="1:12" x14ac:dyDescent="0.2">
      <c r="A102" s="1" t="d">
        <v>2023-01-09</v>
      </c>
      <c r="B102" s="2" t="d">
        <v>13:35:09.99999999999730050</v>
      </c>
      <c r="C102" s="1" t="d">
        <v>2023-01-09</v>
      </c>
      <c r="D102" s="2" t="d">
        <v>14:43:44.00000000000410800</v>
      </c>
      <c r="E102" s="1" t="d">
        <v>2023-01-09</v>
      </c>
      <c r="G102" t="s">
        <v>142</v>
      </c>
      <c r="H102" t="s">
        <v>57</v>
      </c>
      <c r="I102">
        <v>-1</v>
      </c>
      <c r="J102" t="s">
        <v>14</v>
      </c>
      <c r="K102" t="s">
        <v>19</v>
      </c>
      <c r="L102" t="s">
        <v>143</v>
      </c>
    </row>
    <row r="103" spans="1:12" x14ac:dyDescent="0.2">
      <c r="A103" s="1" t="d">
        <v>2023-01-09</v>
      </c>
      <c r="B103" s="2" t="d">
        <v>13:42:20.000000000003765625</v>
      </c>
      <c r="C103" s="1" t="d">
        <v>2023-03-07</v>
      </c>
      <c r="D103" s="2" t="d">
        <v>14:05:42.99999999999606150</v>
      </c>
      <c r="E103" s="1" t="d">
        <v>2023-04-09</v>
      </c>
      <c r="G103" t="s">
        <v>144</v>
      </c>
      <c r="H103" t="s">
        <v>44</v>
      </c>
      <c r="I103">
        <v>-1</v>
      </c>
      <c r="J103" t="s">
        <v>18</v>
      </c>
      <c r="K103" t="s">
        <v>45</v>
      </c>
      <c r="L103" t="s">
        <v>145</v>
      </c>
    </row>
    <row r="104" spans="1:12" x14ac:dyDescent="0.2">
      <c r="A104" s="1" t="d">
        <v>2023-01-09</v>
      </c>
      <c r="B104" s="2" t="d">
        <v>13:45:11.99999999999867625</v>
      </c>
      <c r="C104" s="1" t="d">
        <v>2023-03-07</v>
      </c>
      <c r="D104" s="2" t="d">
        <v>14:27:41.99999999999441850</v>
      </c>
      <c r="E104" s="1" t="d">
        <v>2023-04-09</v>
      </c>
      <c r="G104" t="s">
        <v>146</v>
      </c>
      <c r="H104" t="s">
        <v>44</v>
      </c>
      <c r="I104">
        <v>-1</v>
      </c>
      <c r="J104" t="s">
        <v>18</v>
      </c>
      <c r="K104" t="s">
        <v>45</v>
      </c>
      <c r="L104" t="s">
        <v>147</v>
      </c>
    </row>
    <row r="105" spans="1:12" x14ac:dyDescent="0.2">
      <c r="A105" s="1" t="d">
        <v>2023-01-09</v>
      </c>
      <c r="B105" s="2" t="d">
        <v>13:45:43.00000000000032600</v>
      </c>
      <c r="C105" s="1" t="d">
        <v>2023-01-09</v>
      </c>
      <c r="D105" s="2" t="d">
        <v>13:45:43.00000000000032600</v>
      </c>
      <c r="E105" s="1" t="d">
        <v>2023-01-09</v>
      </c>
      <c r="G105" t="s">
        <v>148</v>
      </c>
      <c r="H105" t="s">
        <v>149</v>
      </c>
      <c r="I105">
        <v>-1</v>
      </c>
      <c r="K105" t="s">
        <v>19</v>
      </c>
      <c r="L105" t="s">
        <v>150</v>
      </c>
    </row>
    <row r="106" spans="1:12" x14ac:dyDescent="0.2">
      <c r="A106" s="1" t="d">
        <v>2023-01-09</v>
      </c>
      <c r="B106" s="2" t="d">
        <v>13:48:23.00000000000295375</v>
      </c>
      <c r="C106" s="1" t="d">
        <v>2023-03-15</v>
      </c>
      <c r="D106" s="2" t="d">
        <v>11:45:40.00000000000145400</v>
      </c>
      <c r="E106" s="1" t="d">
        <v>2023-04-09</v>
      </c>
      <c r="G106" t="s">
        <v>151</v>
      </c>
      <c r="H106" t="s">
        <v>44</v>
      </c>
      <c r="I106">
        <v>-1</v>
      </c>
      <c r="J106" t="s">
        <v>18</v>
      </c>
      <c r="K106" t="s">
        <v>45</v>
      </c>
      <c r="L106" t="s">
        <v>152</v>
      </c>
    </row>
    <row r="107" spans="1:12" x14ac:dyDescent="0.2">
      <c r="A107" s="1" t="d">
        <v>2023-01-09</v>
      </c>
      <c r="B107" s="2" t="d">
        <v>13:48:58.99999999999898925</v>
      </c>
      <c r="C107" s="1" t="d">
        <v>2023-01-09</v>
      </c>
      <c r="D107" s="2" t="d">
        <v>15:16:49.00000000000104975</v>
      </c>
      <c r="E107" s="1" t="d">
        <v>2023-01-09</v>
      </c>
      <c r="G107" t="s">
        <v>153</v>
      </c>
      <c r="H107" t="s">
        <v>36</v>
      </c>
      <c r="I107">
        <v>-1</v>
      </c>
      <c r="J107" t="s">
        <v>14</v>
      </c>
      <c r="K107" t="s">
        <v>19</v>
      </c>
      <c r="L107" t="s">
        <v>154</v>
      </c>
    </row>
    <row r="108" spans="1:12" x14ac:dyDescent="0.2">
      <c r="A108" s="1" t="d">
        <v>2023-01-09</v>
      </c>
      <c r="B108" s="2" t="d">
        <v>13:50:04.99999999999971300</v>
      </c>
      <c r="C108" s="1" t="d">
        <v>2023-01-10</v>
      </c>
      <c r="D108" s="2" t="d">
        <v>11:16:10.99999999999990875</v>
      </c>
      <c r="E108" s="1" t="d">
        <v>2023-01-16</v>
      </c>
      <c r="G108" t="s">
        <v>155</v>
      </c>
      <c r="H108" t="s">
        <v>13</v>
      </c>
      <c r="I108">
        <v>-1</v>
      </c>
      <c r="J108" t="s">
        <v>18</v>
      </c>
      <c r="K108" t="s">
        <v>19</v>
      </c>
      <c r="L108" t="s">
        <v>156</v>
      </c>
    </row>
    <row r="109" spans="1:12" x14ac:dyDescent="0.2">
      <c r="A109" s="1" t="d">
        <v>2023-01-09</v>
      </c>
      <c r="B109" s="2" t="d">
        <v>13:50:28.99999999999387725</v>
      </c>
      <c r="C109" s="1" t="d">
        <v>2023-03-16</v>
      </c>
      <c r="D109" s="2" t="d">
        <v>13:45:39.99999999999985650</v>
      </c>
      <c r="E109" s="1" t="d">
        <v>2023-04-09</v>
      </c>
      <c r="G109" t="s">
        <v>157</v>
      </c>
      <c r="H109" t="s">
        <v>44</v>
      </c>
      <c r="I109">
        <v>-1</v>
      </c>
      <c r="J109" t="s">
        <v>18</v>
      </c>
      <c r="K109" t="s">
        <v>45</v>
      </c>
      <c r="L109" t="s">
        <v>158</v>
      </c>
    </row>
    <row r="110" spans="1:12" x14ac:dyDescent="0.2">
      <c r="A110" s="1" t="d">
        <v>2023-01-09</v>
      </c>
      <c r="B110" s="2" t="d">
        <v>13:50:39.99999999999879375</v>
      </c>
      <c r="C110" s="1" t="d">
        <v>2023-01-23</v>
      </c>
      <c r="D110" s="2" t="d">
        <v>10:13:15.00000000000117375</v>
      </c>
      <c r="E110" s="1" t="d">
        <v>2023-01-23</v>
      </c>
      <c r="G110" t="s">
        <v>159</v>
      </c>
      <c r="H110" t="s">
        <v>13</v>
      </c>
      <c r="I110">
        <v>-1</v>
      </c>
      <c r="J110" t="s">
        <v>18</v>
      </c>
      <c r="K110" t="s">
        <v>19</v>
      </c>
      <c r="L110" t="s">
        <v>160</v>
      </c>
    </row>
    <row r="111" spans="1:12" x14ac:dyDescent="0.2">
      <c r="A111" s="1" t="d">
        <v>2023-01-09</v>
      </c>
      <c r="B111" s="2" t="d">
        <v>13:50:39.99999999999879375</v>
      </c>
      <c r="C111" s="1" t="d">
        <v>2023-01-23</v>
      </c>
      <c r="D111" s="2" t="d">
        <v>10:13:15.00000000000117375</v>
      </c>
      <c r="E111" s="1" t="d">
        <v>2023-01-23</v>
      </c>
      <c r="F111" s="1" t="d">
        <v>2023-01-16</v>
      </c>
      <c r="G111" t="s">
        <v>159</v>
      </c>
      <c r="H111" t="s">
        <v>13</v>
      </c>
      <c r="I111">
        <v>-1</v>
      </c>
      <c r="J111" t="s">
        <v>18</v>
      </c>
      <c r="K111" t="s">
        <v>19</v>
      </c>
      <c r="L111" t="s">
        <v>160</v>
      </c>
    </row>
    <row r="112" spans="1:12" x14ac:dyDescent="0.2">
      <c r="A112" s="1" t="d">
        <v>2023-01-09</v>
      </c>
      <c r="B112" s="2" t="d">
        <v>13:53:41.00000000000470125</v>
      </c>
      <c r="C112" s="1" t="d">
        <v>2023-01-23</v>
      </c>
      <c r="D112" s="2" t="d">
        <v>11:57:27.00000000000006525</v>
      </c>
      <c r="E112" s="1" t="d">
        <v>2023-01-20</v>
      </c>
      <c r="G112" t="s">
        <v>161</v>
      </c>
      <c r="H112" t="s">
        <v>13</v>
      </c>
      <c r="I112">
        <v>-1</v>
      </c>
      <c r="J112" t="s">
        <v>18</v>
      </c>
      <c r="K112" t="s">
        <v>19</v>
      </c>
      <c r="L112" t="s">
        <v>162</v>
      </c>
    </row>
    <row r="113" spans="1:12" x14ac:dyDescent="0.2">
      <c r="A113" s="1" t="d">
        <v>2023-01-09</v>
      </c>
      <c r="B113" s="2" t="d">
        <v>13:53:41.00000000000470125</v>
      </c>
      <c r="C113" s="1" t="d">
        <v>2023-01-23</v>
      </c>
      <c r="D113" s="2" t="d">
        <v>11:57:27.00000000000006525</v>
      </c>
      <c r="E113" s="1" t="d">
        <v>2023-01-20</v>
      </c>
      <c r="F113" s="1" t="d">
        <v>2023-01-15</v>
      </c>
      <c r="G113" t="s">
        <v>161</v>
      </c>
      <c r="H113" t="s">
        <v>13</v>
      </c>
      <c r="I113">
        <v>-1</v>
      </c>
      <c r="J113" t="s">
        <v>18</v>
      </c>
      <c r="K113" t="s">
        <v>19</v>
      </c>
      <c r="L113" t="s">
        <v>162</v>
      </c>
    </row>
    <row r="114" spans="1:12" x14ac:dyDescent="0.2">
      <c r="A114" s="1" t="d">
        <v>2023-01-09</v>
      </c>
      <c r="B114" s="2" t="d">
        <v>13:53:52.9999999999969875</v>
      </c>
      <c r="C114" s="1" t="d">
        <v>2023-02-08</v>
      </c>
      <c r="D114" s="2" t="d">
        <v>14:33:07.00000000000365150</v>
      </c>
      <c r="E114" s="1" t="d">
        <v>2023-04-09</v>
      </c>
      <c r="G114" t="s">
        <v>163</v>
      </c>
      <c r="H114" t="s">
        <v>44</v>
      </c>
      <c r="I114">
        <v>-1</v>
      </c>
      <c r="J114" t="s">
        <v>18</v>
      </c>
      <c r="K114" t="s">
        <v>45</v>
      </c>
      <c r="L114" t="s">
        <v>164</v>
      </c>
    </row>
    <row r="115" spans="1:12" x14ac:dyDescent="0.2">
      <c r="A115" s="1" t="d">
        <v>2023-01-09</v>
      </c>
      <c r="B115" s="2" t="d">
        <v>13:53:52.9999999999969875</v>
      </c>
      <c r="C115" s="1" t="d">
        <v>2023-02-08</v>
      </c>
      <c r="D115" s="2" t="d">
        <v>14:33:07.00000000000365150</v>
      </c>
      <c r="E115" s="1" t="d">
        <v>2023-04-09</v>
      </c>
      <c r="F115" s="1" t="d">
        <v>2023-01-09</v>
      </c>
      <c r="G115" t="s">
        <v>163</v>
      </c>
      <c r="H115" t="s">
        <v>44</v>
      </c>
      <c r="I115">
        <v>-1</v>
      </c>
      <c r="J115" t="s">
        <v>18</v>
      </c>
      <c r="K115" t="s">
        <v>45</v>
      </c>
      <c r="L115" t="s">
        <v>164</v>
      </c>
    </row>
    <row r="116" spans="1:12" x14ac:dyDescent="0.2">
      <c r="A116" s="1" t="d">
        <v>2023-01-09</v>
      </c>
      <c r="B116" s="2" t="d">
        <v>13:55:53.00000000000615550</v>
      </c>
      <c r="C116" s="1" t="d">
        <v>2023-01-19</v>
      </c>
      <c r="D116" s="2" t="d">
        <v>12:37:11.99999999999398800</v>
      </c>
      <c r="E116" s="1" t="d">
        <v>2023-01-23</v>
      </c>
      <c r="G116" t="s">
        <v>165</v>
      </c>
      <c r="H116" t="s">
        <v>13</v>
      </c>
      <c r="I116">
        <v>-1</v>
      </c>
      <c r="J116" t="s">
        <v>18</v>
      </c>
      <c r="K116" t="s">
        <v>166</v>
      </c>
      <c r="L116" t="s">
        <v>167</v>
      </c>
    </row>
    <row r="117" spans="1:12" x14ac:dyDescent="0.2">
      <c r="A117" s="1" t="d">
        <v>2023-01-09</v>
      </c>
      <c r="B117" s="2" t="d">
        <v>13:55:53.00000000000615550</v>
      </c>
      <c r="C117" s="1" t="d">
        <v>2023-01-19</v>
      </c>
      <c r="D117" s="2" t="d">
        <v>12:37:11.99999999999398800</v>
      </c>
      <c r="E117" s="1" t="d">
        <v>2023-01-23</v>
      </c>
      <c r="F117" s="1" t="d">
        <v>2023-01-19</v>
      </c>
      <c r="G117" t="s">
        <v>165</v>
      </c>
      <c r="H117" t="s">
        <v>13</v>
      </c>
      <c r="I117">
        <v>-1</v>
      </c>
      <c r="J117" t="s">
        <v>18</v>
      </c>
      <c r="K117" t="s">
        <v>166</v>
      </c>
      <c r="L117" t="s">
        <v>167</v>
      </c>
    </row>
    <row r="118" spans="1:12" x14ac:dyDescent="0.2">
      <c r="A118" s="1" t="d">
        <v>2023-01-09</v>
      </c>
      <c r="B118" s="2" t="d">
        <v>13:57:03.00000000000430350</v>
      </c>
      <c r="E118" s="1" t="d">
        <v>2023-06-01</v>
      </c>
      <c r="G118" t="s">
        <v>168</v>
      </c>
      <c r="H118" t="s">
        <v>44</v>
      </c>
      <c r="I118" s="3">
        <v>5558260000000000</v>
      </c>
      <c r="J118" t="s">
        <v>18</v>
      </c>
      <c r="K118" t="s">
        <v>45</v>
      </c>
      <c r="L118" t="s">
        <v>169</v>
      </c>
    </row>
    <row r="119" spans="1:12" x14ac:dyDescent="0.2">
      <c r="A119" s="1" t="d">
        <v>2023-01-09</v>
      </c>
      <c r="B119" s="2" t="d">
        <v>13:57:03.00000000000430350</v>
      </c>
      <c r="E119" s="1" t="d">
        <v>2023-06-01</v>
      </c>
      <c r="F119" s="1" t="d">
        <v>2023-03-03</v>
      </c>
      <c r="G119" t="s">
        <v>168</v>
      </c>
      <c r="H119" t="s">
        <v>44</v>
      </c>
      <c r="I119" s="3">
        <v>5558260000000000</v>
      </c>
      <c r="J119" t="s">
        <v>18</v>
      </c>
      <c r="K119" t="s">
        <v>45</v>
      </c>
      <c r="L119" t="s">
        <v>169</v>
      </c>
    </row>
    <row r="120" spans="1:12" x14ac:dyDescent="0.2">
      <c r="A120" s="1" t="d">
        <v>2023-01-09</v>
      </c>
      <c r="B120" s="2" t="d">
        <v>14:12:25.99999999999831125</v>
      </c>
      <c r="C120" s="1" t="d">
        <v>2023-01-09</v>
      </c>
      <c r="D120" s="2" t="d">
        <v>15:46:30.00000000000447975</v>
      </c>
      <c r="E120" s="1" t="d">
        <v>2023-01-16</v>
      </c>
      <c r="G120" t="s">
        <v>170</v>
      </c>
      <c r="H120" t="s">
        <v>13</v>
      </c>
      <c r="I120">
        <v>-1</v>
      </c>
      <c r="J120" t="s">
        <v>18</v>
      </c>
      <c r="K120" t="s">
        <v>19</v>
      </c>
      <c r="L120" t="s">
        <v>170</v>
      </c>
    </row>
    <row r="121" spans="1:12" x14ac:dyDescent="0.2">
      <c r="A121" s="1" t="d">
        <v>2023-01-09</v>
      </c>
      <c r="B121" s="2" t="d">
        <v>14:26:15.000</v>
      </c>
      <c r="C121" s="1" t="d">
        <v>2023-01-09</v>
      </c>
      <c r="D121" s="2" t="d">
        <v>15:21:01.9999999999990350</v>
      </c>
      <c r="E121" s="1" t="d">
        <v>2023-01-09</v>
      </c>
      <c r="G121" t="s">
        <v>171</v>
      </c>
      <c r="H121" t="s">
        <v>57</v>
      </c>
      <c r="I121">
        <v>-1</v>
      </c>
      <c r="J121" t="s">
        <v>18</v>
      </c>
      <c r="K121" t="s">
        <v>19</v>
      </c>
    </row>
    <row r="122" spans="1:12" x14ac:dyDescent="0.2">
      <c r="A122" s="1" t="d">
        <v>2023-01-09</v>
      </c>
      <c r="B122" s="2" t="d">
        <v>14:26:24.000000000001407150</v>
      </c>
      <c r="C122" s="1" t="d">
        <v>2023-01-09</v>
      </c>
      <c r="D122" s="2" t="d">
        <v>15:21:04.99999999999950450</v>
      </c>
      <c r="E122" s="1" t="d">
        <v>2023-01-09</v>
      </c>
      <c r="G122" t="s">
        <v>102</v>
      </c>
      <c r="H122" t="s">
        <v>74</v>
      </c>
      <c r="I122">
        <v>-1</v>
      </c>
      <c r="J122" t="s">
        <v>18</v>
      </c>
      <c r="K122" t="s">
        <v>19</v>
      </c>
      <c r="L122" t="s">
        <v>103</v>
      </c>
    </row>
    <row r="123" spans="1:12" x14ac:dyDescent="0.2">
      <c r="A123" s="1" t="d">
        <v>2023-01-09</v>
      </c>
      <c r="B123" s="2" t="d">
        <v>14:27:08.000000000001890325</v>
      </c>
      <c r="C123" s="1" t="d">
        <v>2023-01-23</v>
      </c>
      <c r="D123" s="2" t="d">
        <v>14:02:13.99999999999856550</v>
      </c>
      <c r="E123" s="1" t="d">
        <v>2023-01-23</v>
      </c>
      <c r="G123" t="s">
        <v>172</v>
      </c>
      <c r="H123" t="s">
        <v>13</v>
      </c>
      <c r="I123">
        <v>-1</v>
      </c>
      <c r="J123" t="s">
        <v>18</v>
      </c>
      <c r="K123" t="s">
        <v>19</v>
      </c>
      <c r="L123" t="s">
        <v>173</v>
      </c>
    </row>
    <row r="124" spans="1:12" x14ac:dyDescent="0.2">
      <c r="A124" s="1" t="d">
        <v>2023-01-09</v>
      </c>
      <c r="B124" s="2" t="d">
        <v>14:27:08.000000000001890325</v>
      </c>
      <c r="C124" s="1" t="d">
        <v>2023-01-23</v>
      </c>
      <c r="D124" s="2" t="d">
        <v>14:02:13.99999999999856550</v>
      </c>
      <c r="E124" s="1" t="d">
        <v>2023-01-23</v>
      </c>
      <c r="F124" s="1" t="d">
        <v>2023-01-16</v>
      </c>
      <c r="G124" t="s">
        <v>172</v>
      </c>
      <c r="H124" t="s">
        <v>13</v>
      </c>
      <c r="I124">
        <v>-1</v>
      </c>
      <c r="J124" t="s">
        <v>18</v>
      </c>
      <c r="K124" t="s">
        <v>19</v>
      </c>
      <c r="L124" t="s">
        <v>173</v>
      </c>
    </row>
    <row r="125" spans="1:12" x14ac:dyDescent="0.2">
      <c r="A125" s="1" t="d">
        <v>2023-01-09</v>
      </c>
      <c r="B125" s="2" t="d">
        <v>14:40:32.00000000000286900</v>
      </c>
      <c r="C125" s="1" t="d">
        <v>2023-03-07</v>
      </c>
      <c r="D125" s="2" t="d">
        <v>14:22:46.00000000000250400</v>
      </c>
      <c r="E125" s="1" t="d">
        <v>2023-04-09</v>
      </c>
      <c r="G125" t="s">
        <v>174</v>
      </c>
      <c r="H125" t="s">
        <v>44</v>
      </c>
      <c r="I125">
        <v>-1</v>
      </c>
      <c r="J125" t="s">
        <v>18</v>
      </c>
      <c r="K125" t="s">
        <v>45</v>
      </c>
    </row>
    <row r="126" spans="1:12" x14ac:dyDescent="0.2">
      <c r="A126" s="1" t="d">
        <v>2023-01-09</v>
      </c>
      <c r="B126" s="2" t="d">
        <v>14:46:04.99999999999737225</v>
      </c>
      <c r="C126" s="1" t="d">
        <v>2023-01-09</v>
      </c>
      <c r="D126" s="2" t="d">
        <v>17:09:42.99999999999521400</v>
      </c>
      <c r="E126" s="1" t="d">
        <v>2023-01-16</v>
      </c>
      <c r="G126" t="s">
        <v>130</v>
      </c>
      <c r="H126" t="s">
        <v>13</v>
      </c>
      <c r="I126">
        <v>-1</v>
      </c>
      <c r="J126" t="s">
        <v>175</v>
      </c>
      <c r="K126" t="s">
        <v>15</v>
      </c>
      <c r="L126" t="s">
        <v>131</v>
      </c>
    </row>
    <row r="127" spans="1:12" x14ac:dyDescent="0.2">
      <c r="A127" s="1" t="d">
        <v>2023-01-09</v>
      </c>
      <c r="B127" s="2" t="d">
        <v>14:47:04.99999999999715700</v>
      </c>
      <c r="C127" s="1" t="d">
        <v>2023-01-14</v>
      </c>
      <c r="D127" s="2" t="d">
        <v>15:09:43.00000000000160400</v>
      </c>
      <c r="E127" s="1" t="d">
        <v>2023-01-17</v>
      </c>
      <c r="G127" t="s">
        <v>176</v>
      </c>
      <c r="H127" t="s">
        <v>13</v>
      </c>
      <c r="I127">
        <v>-1</v>
      </c>
      <c r="J127" t="s">
        <v>18</v>
      </c>
      <c r="K127" t="s">
        <v>166</v>
      </c>
      <c r="L127" t="s">
        <v>177</v>
      </c>
    </row>
    <row r="128" spans="1:12" x14ac:dyDescent="0.2">
      <c r="A128" s="1" t="d">
        <v>2023-01-09</v>
      </c>
      <c r="B128" s="2" t="d">
        <v>14:47:04.99999999999715700</v>
      </c>
      <c r="C128" s="1" t="d">
        <v>2023-01-14</v>
      </c>
      <c r="D128" s="2" t="d">
        <v>15:09:43.00000000000160400</v>
      </c>
      <c r="E128" s="1" t="d">
        <v>2023-01-17</v>
      </c>
      <c r="F128" s="1" t="d">
        <v>2023-01-10</v>
      </c>
      <c r="G128" t="s">
        <v>176</v>
      </c>
      <c r="H128" t="s">
        <v>13</v>
      </c>
      <c r="I128">
        <v>-1</v>
      </c>
      <c r="J128" t="s">
        <v>18</v>
      </c>
      <c r="K128" t="s">
        <v>166</v>
      </c>
      <c r="L128" t="s">
        <v>177</v>
      </c>
    </row>
    <row r="129" spans="1:12" x14ac:dyDescent="0.2">
      <c r="A129" s="1" t="d">
        <v>2023-01-09</v>
      </c>
      <c r="B129" s="2" t="d">
        <v>14:51:44.00000000000239950</v>
      </c>
      <c r="C129" s="1" t="d">
        <v>2023-01-09</v>
      </c>
      <c r="D129" s="2" t="d">
        <v>15:45:56.999999999999317950</v>
      </c>
      <c r="E129" s="1" t="d">
        <v>2023-01-09</v>
      </c>
      <c r="G129" t="s">
        <v>178</v>
      </c>
      <c r="H129" t="s">
        <v>179</v>
      </c>
      <c r="I129">
        <v>-1</v>
      </c>
      <c r="J129" t="s">
        <v>18</v>
      </c>
      <c r="K129" t="s">
        <v>19</v>
      </c>
      <c r="L129" t="s">
        <v>180</v>
      </c>
    </row>
    <row r="130" spans="1:12" x14ac:dyDescent="0.2">
      <c r="A130" s="1" t="d">
        <v>2023-01-09</v>
      </c>
      <c r="B130" s="2" t="d">
        <v>15:00:44.000000000000483175</v>
      </c>
      <c r="C130" s="1" t="d">
        <v>2023-03-17</v>
      </c>
      <c r="D130" s="2" t="d">
        <v>12:10:03.99999999999529875</v>
      </c>
      <c r="E130" s="1" t="d">
        <v>2023-04-09</v>
      </c>
      <c r="G130" t="s">
        <v>181</v>
      </c>
      <c r="H130" t="s">
        <v>44</v>
      </c>
      <c r="I130">
        <v>-1</v>
      </c>
      <c r="J130" t="s">
        <v>18</v>
      </c>
      <c r="K130" t="s">
        <v>45</v>
      </c>
      <c r="L130" t="s">
        <v>182</v>
      </c>
    </row>
    <row r="131" spans="1:12" x14ac:dyDescent="0.2">
      <c r="A131" s="1" t="d">
        <v>2023-01-09</v>
      </c>
      <c r="B131" s="2" t="d">
        <v>15:13:36.00000000000285600</v>
      </c>
      <c r="C131" s="1" t="d">
        <v>2023-01-09</v>
      </c>
      <c r="D131" s="2" t="d">
        <v>17:33:38.00000000000530125</v>
      </c>
      <c r="E131" s="1" t="d">
        <v>2023-01-09</v>
      </c>
      <c r="G131" t="s">
        <v>183</v>
      </c>
      <c r="H131" t="s">
        <v>74</v>
      </c>
      <c r="I131">
        <v>-1</v>
      </c>
      <c r="J131" t="s">
        <v>18</v>
      </c>
      <c r="K131" t="s">
        <v>19</v>
      </c>
    </row>
    <row r="132" spans="1:12" x14ac:dyDescent="0.2">
      <c r="A132" s="1" t="d">
        <v>2023-01-09</v>
      </c>
      <c r="B132" s="2" t="d">
        <v>15:42:31.00000000000228875</v>
      </c>
      <c r="C132" s="1" t="d">
        <v>2023-01-09</v>
      </c>
      <c r="D132" s="2" t="d">
        <v>17:04:47.999999999990663175</v>
      </c>
      <c r="E132" s="1" t="d">
        <v>2023-01-09</v>
      </c>
      <c r="G132" t="s">
        <v>184</v>
      </c>
      <c r="H132" t="s">
        <v>36</v>
      </c>
      <c r="I132">
        <v>-1</v>
      </c>
      <c r="J132" t="s">
        <v>14</v>
      </c>
      <c r="K132" t="s">
        <v>19</v>
      </c>
      <c r="L132" t="s">
        <v>185</v>
      </c>
    </row>
    <row r="133" spans="1:12" x14ac:dyDescent="0.2">
      <c r="A133" s="1" t="d">
        <v>2023-01-09</v>
      </c>
      <c r="B133" s="2" t="d">
        <v>15:43:22.0000000000006650</v>
      </c>
      <c r="C133" s="1" t="d">
        <v>2023-01-20</v>
      </c>
      <c r="D133" s="2" t="d">
        <v>13:03:49.00000000000062600</v>
      </c>
      <c r="E133" s="1" t="d">
        <v>2023-01-20</v>
      </c>
      <c r="G133" t="s">
        <v>186</v>
      </c>
      <c r="H133" t="s">
        <v>13</v>
      </c>
      <c r="I133">
        <v>-1</v>
      </c>
      <c r="J133" t="s">
        <v>18</v>
      </c>
      <c r="K133" t="s">
        <v>19</v>
      </c>
      <c r="L133" t="s">
        <v>187</v>
      </c>
    </row>
    <row r="134" spans="1:12" x14ac:dyDescent="0.2">
      <c r="A134" s="1" t="d">
        <v>2023-01-09</v>
      </c>
      <c r="B134" s="2" t="d">
        <v>15:43:22.0000000000006650</v>
      </c>
      <c r="C134" s="1" t="d">
        <v>2023-01-20</v>
      </c>
      <c r="D134" s="2" t="d">
        <v>13:03:49.00000000000062600</v>
      </c>
      <c r="E134" s="1" t="d">
        <v>2023-01-20</v>
      </c>
      <c r="F134" s="1" t="d">
        <v>2023-01-13</v>
      </c>
      <c r="G134" t="s">
        <v>186</v>
      </c>
      <c r="H134" t="s">
        <v>13</v>
      </c>
      <c r="I134">
        <v>-1</v>
      </c>
      <c r="J134" t="s">
        <v>18</v>
      </c>
      <c r="K134" t="s">
        <v>19</v>
      </c>
      <c r="L134" t="s">
        <v>187</v>
      </c>
    </row>
    <row r="135" spans="1:12" x14ac:dyDescent="0.2">
      <c r="A135" s="1" t="d">
        <v>2023-01-09</v>
      </c>
      <c r="B135" s="2" t="d">
        <v>15:47:28.99999999999771125</v>
      </c>
      <c r="C135" s="1" t="d">
        <v>2023-01-09</v>
      </c>
      <c r="D135" s="2" t="d">
        <v>16:58:11.9999999999959050</v>
      </c>
      <c r="E135" s="1" t="d">
        <v>2023-01-09</v>
      </c>
      <c r="G135" t="s">
        <v>153</v>
      </c>
      <c r="H135" t="s">
        <v>36</v>
      </c>
      <c r="I135">
        <v>-1</v>
      </c>
      <c r="J135" t="s">
        <v>14</v>
      </c>
      <c r="K135" t="s">
        <v>19</v>
      </c>
      <c r="L135" t="s">
        <v>154</v>
      </c>
    </row>
    <row r="136" spans="1:12" x14ac:dyDescent="0.2">
      <c r="A136" s="1" t="d">
        <v>2023-01-09</v>
      </c>
      <c r="B136" s="2" t="d">
        <v>15:48:31.00000000000101075</v>
      </c>
      <c r="C136" s="1" t="d">
        <v>2023-01-09</v>
      </c>
      <c r="D136" s="2" t="d">
        <v>17:51:13.00000000000075650</v>
      </c>
      <c r="E136" s="1" t="d">
        <v>2023-01-09</v>
      </c>
      <c r="G136" t="s">
        <v>188</v>
      </c>
      <c r="H136" t="s">
        <v>36</v>
      </c>
      <c r="I136">
        <v>-1</v>
      </c>
      <c r="J136" t="s">
        <v>189</v>
      </c>
      <c r="K136" t="s">
        <v>15</v>
      </c>
      <c r="L136" t="s">
        <v>190</v>
      </c>
    </row>
    <row r="137" spans="1:12" x14ac:dyDescent="0.2">
      <c r="A137" s="1" t="d">
        <v>2023-01-09</v>
      </c>
      <c r="B137" s="2" t="d">
        <v>15:52:04.00000000000552950</v>
      </c>
      <c r="C137" s="1" t="d">
        <v>2023-02-06</v>
      </c>
      <c r="D137" s="2" t="d">
        <v>15:58:40.00000000000028700</v>
      </c>
      <c r="E137" s="1" t="d">
        <v>2023-01-16</v>
      </c>
      <c r="G137" t="s">
        <v>191</v>
      </c>
      <c r="H137" t="s">
        <v>13</v>
      </c>
      <c r="I137">
        <v>-1</v>
      </c>
      <c r="J137" t="s">
        <v>14</v>
      </c>
      <c r="K137" t="s">
        <v>19</v>
      </c>
    </row>
    <row r="138" spans="1:12" x14ac:dyDescent="0.2">
      <c r="A138" s="1" t="d">
        <v>2023-01-09</v>
      </c>
      <c r="B138" s="2" t="d">
        <v>15:52:42.00000000000507300</v>
      </c>
      <c r="C138" s="1" t="d">
        <v>2023-01-23</v>
      </c>
      <c r="D138" s="2" t="d">
        <v>17:37:58.999999999998138375</v>
      </c>
      <c r="E138" s="1" t="d">
        <v>2023-01-23</v>
      </c>
      <c r="G138" t="s">
        <v>192</v>
      </c>
      <c r="H138" t="s">
        <v>13</v>
      </c>
      <c r="I138">
        <v>-1</v>
      </c>
      <c r="J138" t="s">
        <v>14</v>
      </c>
      <c r="K138" t="s">
        <v>19</v>
      </c>
      <c r="L138" t="s">
        <v>193</v>
      </c>
    </row>
    <row r="139" spans="1:12" x14ac:dyDescent="0.2">
      <c r="A139" s="1" t="d">
        <v>2023-01-09</v>
      </c>
      <c r="B139" s="2" t="d">
        <v>15:52:42.00000000000507300</v>
      </c>
      <c r="C139" s="1" t="d">
        <v>2023-01-23</v>
      </c>
      <c r="D139" s="2" t="d">
        <v>17:37:58.999999999998138375</v>
      </c>
      <c r="E139" s="1" t="d">
        <v>2023-01-23</v>
      </c>
      <c r="F139" s="1" t="d">
        <v>2023-01-16</v>
      </c>
      <c r="G139" t="s">
        <v>192</v>
      </c>
      <c r="H139" t="s">
        <v>13</v>
      </c>
      <c r="I139">
        <v>-1</v>
      </c>
      <c r="J139" t="s">
        <v>14</v>
      </c>
      <c r="K139" t="s">
        <v>19</v>
      </c>
      <c r="L139" t="s">
        <v>193</v>
      </c>
    </row>
    <row r="140" spans="1:12" x14ac:dyDescent="0.2">
      <c r="A140" s="1" t="d">
        <v>2023-01-09</v>
      </c>
      <c r="B140" s="2" t="d">
        <v>15:53:02.00000000000180625</v>
      </c>
      <c r="C140" s="1" t="d">
        <v>2023-01-13</v>
      </c>
      <c r="D140" s="2" t="d">
        <v>17:07:55.99999999999447050</v>
      </c>
      <c r="E140" s="1" t="d">
        <v>2023-01-16</v>
      </c>
      <c r="G140" t="s">
        <v>194</v>
      </c>
      <c r="H140" t="s">
        <v>13</v>
      </c>
      <c r="I140">
        <v>-1</v>
      </c>
      <c r="J140" t="s">
        <v>14</v>
      </c>
      <c r="K140" t="s">
        <v>19</v>
      </c>
    </row>
    <row r="141" spans="1:12" x14ac:dyDescent="0.2">
      <c r="A141" s="1" t="d">
        <v>2023-01-09</v>
      </c>
      <c r="B141" s="2" t="d">
        <v>15:56:56.000000000000014350</v>
      </c>
      <c r="C141" s="1" t="d">
        <v>2023-01-20</v>
      </c>
      <c r="D141" s="2" t="d">
        <v>15:50:28.00000000000011075</v>
      </c>
      <c r="E141" s="1" t="d">
        <v>2023-01-20</v>
      </c>
      <c r="G141" t="s">
        <v>195</v>
      </c>
      <c r="H141" t="s">
        <v>13</v>
      </c>
      <c r="I141">
        <v>-1</v>
      </c>
      <c r="J141" t="s">
        <v>18</v>
      </c>
      <c r="K141" t="s">
        <v>19</v>
      </c>
      <c r="L141" t="s">
        <v>196</v>
      </c>
    </row>
    <row r="142" spans="1:12" x14ac:dyDescent="0.2">
      <c r="A142" s="1" t="d">
        <v>2023-01-09</v>
      </c>
      <c r="B142" s="2" t="d">
        <v>15:56:56.000000000000014350</v>
      </c>
      <c r="C142" s="1" t="d">
        <v>2023-01-20</v>
      </c>
      <c r="D142" s="2" t="d">
        <v>15:50:28.00000000000011075</v>
      </c>
      <c r="E142" s="1" t="d">
        <v>2023-01-20</v>
      </c>
      <c r="F142" s="1" t="d">
        <v>2023-01-13</v>
      </c>
      <c r="G142" t="s">
        <v>195</v>
      </c>
      <c r="H142" t="s">
        <v>13</v>
      </c>
      <c r="I142">
        <v>-1</v>
      </c>
      <c r="J142" t="s">
        <v>18</v>
      </c>
      <c r="K142" t="s">
        <v>19</v>
      </c>
      <c r="L142" t="s">
        <v>196</v>
      </c>
    </row>
    <row r="143" spans="1:12" x14ac:dyDescent="0.2">
      <c r="A143" s="1" t="d">
        <v>2023-01-09</v>
      </c>
      <c r="B143" s="2" t="d">
        <v>15:59:33.99999999999913275</v>
      </c>
      <c r="E143" s="1" t="d">
        <v>2023-06-01</v>
      </c>
      <c r="G143" t="s">
        <v>43</v>
      </c>
      <c r="H143" t="s">
        <v>44</v>
      </c>
      <c r="I143" s="3">
        <v>5560450000000000</v>
      </c>
      <c r="J143" t="s">
        <v>18</v>
      </c>
      <c r="K143" t="s">
        <v>45</v>
      </c>
      <c r="L143" t="s">
        <v>46</v>
      </c>
    </row>
    <row r="144" spans="1:12" x14ac:dyDescent="0.2">
      <c r="A144" s="1" t="d">
        <v>2023-01-09</v>
      </c>
      <c r="B144" s="2" t="d">
        <v>15:59:33.99999999999913275</v>
      </c>
      <c r="E144" s="1" t="d">
        <v>2023-06-01</v>
      </c>
      <c r="F144" s="1" t="d">
        <v>2023-03-03</v>
      </c>
      <c r="G144" t="s">
        <v>43</v>
      </c>
      <c r="H144" t="s">
        <v>44</v>
      </c>
      <c r="I144" s="3">
        <v>5560450000000000</v>
      </c>
      <c r="J144" t="s">
        <v>18</v>
      </c>
      <c r="K144" t="s">
        <v>45</v>
      </c>
      <c r="L144" t="s">
        <v>46</v>
      </c>
    </row>
    <row r="145" spans="1:12" x14ac:dyDescent="0.2">
      <c r="A145" s="1" t="d">
        <v>2023-01-09</v>
      </c>
      <c r="B145" s="2" t="d">
        <v>16:02:03.99999999999380550</v>
      </c>
      <c r="C145" s="1" t="d">
        <v>2023-01-09</v>
      </c>
      <c r="D145" s="2" t="d">
        <v>19:01:46.99999999999754175</v>
      </c>
      <c r="E145" s="1" t="d">
        <v>2023-01-09</v>
      </c>
      <c r="G145" t="s">
        <v>197</v>
      </c>
      <c r="H145" t="s">
        <v>198</v>
      </c>
      <c r="I145">
        <v>-1</v>
      </c>
      <c r="J145" t="s">
        <v>14</v>
      </c>
      <c r="K145" t="s">
        <v>19</v>
      </c>
      <c r="L145" t="s">
        <v>199</v>
      </c>
    </row>
    <row r="146" spans="1:12" x14ac:dyDescent="0.2">
      <c r="A146" s="1" t="d">
        <v>2023-01-09</v>
      </c>
      <c r="B146" s="2" t="d">
        <v>16:09:08.99999999999628975</v>
      </c>
      <c r="C146" s="1" t="d">
        <v>2023-01-23</v>
      </c>
      <c r="D146" s="2" t="d">
        <v>11:52:38.00000000000125200</v>
      </c>
      <c r="E146" s="1" t="d">
        <v>2023-01-23</v>
      </c>
      <c r="G146" t="s">
        <v>200</v>
      </c>
      <c r="H146" t="s">
        <v>13</v>
      </c>
      <c r="I146">
        <v>-1</v>
      </c>
      <c r="J146" t="s">
        <v>14</v>
      </c>
      <c r="K146" t="s">
        <v>19</v>
      </c>
    </row>
    <row r="147" spans="1:12" x14ac:dyDescent="0.2">
      <c r="A147" s="1" t="d">
        <v>2023-01-09</v>
      </c>
      <c r="B147" s="2" t="d">
        <v>16:09:08.99999999999628975</v>
      </c>
      <c r="C147" s="1" t="d">
        <v>2023-01-23</v>
      </c>
      <c r="D147" s="2" t="d">
        <v>11:52:38.00000000000125200</v>
      </c>
      <c r="E147" s="1" t="d">
        <v>2023-01-23</v>
      </c>
      <c r="F147" s="1" t="d">
        <v>2023-01-17</v>
      </c>
      <c r="G147" t="s">
        <v>200</v>
      </c>
      <c r="H147" t="s">
        <v>13</v>
      </c>
      <c r="I147">
        <v>-1</v>
      </c>
      <c r="J147" t="s">
        <v>14</v>
      </c>
      <c r="K147" t="s">
        <v>19</v>
      </c>
    </row>
    <row r="148" spans="1:12" x14ac:dyDescent="0.2">
      <c r="A148" s="1" t="d">
        <v>2023-01-09</v>
      </c>
      <c r="B148" s="2" t="d">
        <v>16:09:10.00000000000284300</v>
      </c>
      <c r="C148" s="1" t="d">
        <v>2023-01-09</v>
      </c>
      <c r="D148" s="2" t="d">
        <v>17:45:02.99999999999407275</v>
      </c>
      <c r="E148" s="1" t="d">
        <v>2023-01-09</v>
      </c>
      <c r="G148" t="s">
        <v>171</v>
      </c>
      <c r="H148" t="s">
        <v>57</v>
      </c>
      <c r="I148">
        <v>-1</v>
      </c>
      <c r="J148" t="s">
        <v>18</v>
      </c>
      <c r="K148" t="s">
        <v>19</v>
      </c>
    </row>
    <row r="149" spans="1:12" x14ac:dyDescent="0.2">
      <c r="A149" s="1" t="d">
        <v>2023-01-09</v>
      </c>
      <c r="B149" s="2" t="d">
        <v>16:09:14.99999999999722875</v>
      </c>
      <c r="C149" s="1" t="d">
        <v>2023-01-09</v>
      </c>
      <c r="D149" s="2" t="d">
        <v>17:45:05.99999999999454225</v>
      </c>
      <c r="E149" s="1" t="d">
        <v>2023-01-09</v>
      </c>
      <c r="G149" t="s">
        <v>102</v>
      </c>
      <c r="H149" t="s">
        <v>74</v>
      </c>
      <c r="I149">
        <v>-1</v>
      </c>
      <c r="J149" t="s">
        <v>18</v>
      </c>
      <c r="K149" t="s">
        <v>19</v>
      </c>
      <c r="L149" t="s">
        <v>103</v>
      </c>
    </row>
    <row r="150" spans="1:12" x14ac:dyDescent="0.2">
      <c r="A150" s="1" t="d">
        <v>2023-01-09</v>
      </c>
      <c r="B150" s="2" t="d">
        <v>16:09:30.00000000000916800</v>
      </c>
      <c r="C150" s="1" t="d">
        <v>2023-01-09</v>
      </c>
      <c r="D150" s="2" t="d">
        <v>17:24:41.9999999999950575</v>
      </c>
      <c r="E150" s="1" t="d">
        <v>2023-01-09</v>
      </c>
      <c r="G150" t="s">
        <v>201</v>
      </c>
      <c r="H150" t="s">
        <v>74</v>
      </c>
      <c r="I150">
        <v>-1</v>
      </c>
      <c r="J150" t="s">
        <v>14</v>
      </c>
      <c r="K150" t="s">
        <v>19</v>
      </c>
      <c r="L150" t="s">
        <v>202</v>
      </c>
    </row>
    <row r="151" spans="1:12" x14ac:dyDescent="0.2">
      <c r="A151" s="1" t="d">
        <v>2023-01-09</v>
      </c>
      <c r="B151" s="2" t="d">
        <v>16:09:33.00000000000004575</v>
      </c>
      <c r="C151" s="1" t="d">
        <v>2023-01-09</v>
      </c>
      <c r="D151" s="2" t="d">
        <v>17:24:31.9999999999966875</v>
      </c>
      <c r="E151" s="1" t="d">
        <v>2023-01-09</v>
      </c>
      <c r="G151" t="s">
        <v>142</v>
      </c>
      <c r="H151" t="s">
        <v>57</v>
      </c>
      <c r="I151">
        <v>-1</v>
      </c>
      <c r="J151" t="s">
        <v>14</v>
      </c>
      <c r="K151" t="s">
        <v>19</v>
      </c>
      <c r="L151" t="s">
        <v>143</v>
      </c>
    </row>
    <row r="152" spans="1:12" x14ac:dyDescent="0.2">
      <c r="A152" s="1" t="d">
        <v>2023-01-09</v>
      </c>
      <c r="B152" s="2" t="d">
        <v>16:12:47.00000000000478600</v>
      </c>
      <c r="E152" s="1" t="d">
        <v>2023-01-26</v>
      </c>
      <c r="G152" t="s">
        <v>203</v>
      </c>
      <c r="H152" t="s">
        <v>13</v>
      </c>
      <c r="I152" s="3">
        <v>5560460000000000</v>
      </c>
      <c r="J152" t="s">
        <v>14</v>
      </c>
      <c r="K152" t="s">
        <v>19</v>
      </c>
      <c r="L152" t="s">
        <v>204</v>
      </c>
    </row>
    <row r="153" spans="1:12" x14ac:dyDescent="0.2">
      <c r="A153" s="1" t="d">
        <v>2023-01-09</v>
      </c>
      <c r="B153" s="2" t="d">
        <v>16:16:54.00000000000183225</v>
      </c>
      <c r="C153" s="1" t="d">
        <v>2023-01-09</v>
      </c>
      <c r="D153" s="2" t="d">
        <v>17:24:34.99999999999715700</v>
      </c>
      <c r="E153" s="1" t="d">
        <v>2023-01-09</v>
      </c>
      <c r="G153" t="s">
        <v>205</v>
      </c>
      <c r="H153" t="s">
        <v>57</v>
      </c>
      <c r="I153">
        <v>-1</v>
      </c>
      <c r="J153" t="s">
        <v>14</v>
      </c>
      <c r="K153" t="s">
        <v>19</v>
      </c>
    </row>
    <row r="154" spans="1:12" x14ac:dyDescent="0.2">
      <c r="A154" s="1" t="d">
        <v>2023-01-09</v>
      </c>
      <c r="B154" s="2" t="d">
        <v>16:16:57.99999999999926325</v>
      </c>
      <c r="C154" s="1" t="d">
        <v>2023-01-09</v>
      </c>
      <c r="D154" s="2" t="d">
        <v>17:24:38.99999999999458800</v>
      </c>
      <c r="E154" s="1" t="d">
        <v>2023-01-09</v>
      </c>
      <c r="G154" t="s">
        <v>128</v>
      </c>
      <c r="H154" t="s">
        <v>74</v>
      </c>
      <c r="I154">
        <v>-1</v>
      </c>
      <c r="J154" t="s">
        <v>14</v>
      </c>
      <c r="K154" t="s">
        <v>19</v>
      </c>
      <c r="L154" t="s">
        <v>129</v>
      </c>
    </row>
    <row r="155" spans="1:12" x14ac:dyDescent="0.2">
      <c r="A155" s="1" t="d">
        <v>2023-01-09</v>
      </c>
      <c r="B155" s="2" t="d">
        <v>16:21:38.00000000000146050</v>
      </c>
      <c r="C155" s="1" t="d">
        <v>2023-01-10</v>
      </c>
      <c r="D155" s="2" t="d">
        <v>12:34:12.000000000004220775</v>
      </c>
      <c r="E155" s="1" t="d">
        <v>2023-01-09</v>
      </c>
      <c r="G155" t="s">
        <v>206</v>
      </c>
      <c r="H155" t="s">
        <v>207</v>
      </c>
      <c r="I155">
        <v>-1</v>
      </c>
      <c r="J155" t="s">
        <v>14</v>
      </c>
      <c r="K155" t="s">
        <v>19</v>
      </c>
      <c r="L155" t="s">
        <v>208</v>
      </c>
    </row>
    <row r="156" spans="1:12" x14ac:dyDescent="0.2">
      <c r="A156" s="1" t="d">
        <v>2023-01-09</v>
      </c>
      <c r="B156" s="2" t="d">
        <v>16:23:48.00000000000899850</v>
      </c>
      <c r="C156" s="1" t="d">
        <v>2023-01-23</v>
      </c>
      <c r="D156" s="2" t="d">
        <v>18:03:20.00000000000568600</v>
      </c>
      <c r="E156" s="1" t="d">
        <v>2023-01-20</v>
      </c>
      <c r="G156" t="s">
        <v>209</v>
      </c>
      <c r="H156" t="s">
        <v>13</v>
      </c>
      <c r="I156">
        <v>-1</v>
      </c>
      <c r="J156" t="s">
        <v>18</v>
      </c>
      <c r="K156" t="s">
        <v>19</v>
      </c>
      <c r="L156" t="s">
        <v>210</v>
      </c>
    </row>
    <row r="157" spans="1:12" x14ac:dyDescent="0.2">
      <c r="A157" s="1" t="d">
        <v>2023-01-09</v>
      </c>
      <c r="B157" s="2" t="d">
        <v>16:23:48.00000000000899850</v>
      </c>
      <c r="C157" s="1" t="d">
        <v>2023-01-23</v>
      </c>
      <c r="D157" s="2" t="d">
        <v>18:03:20.00000000000568600</v>
      </c>
      <c r="E157" s="1" t="d">
        <v>2023-01-20</v>
      </c>
      <c r="F157" s="1" t="d">
        <v>2023-01-15</v>
      </c>
      <c r="G157" t="s">
        <v>209</v>
      </c>
      <c r="H157" t="s">
        <v>13</v>
      </c>
      <c r="I157">
        <v>-1</v>
      </c>
      <c r="J157" t="s">
        <v>18</v>
      </c>
      <c r="K157" t="s">
        <v>19</v>
      </c>
      <c r="L157" t="s">
        <v>210</v>
      </c>
    </row>
    <row r="158" spans="1:12" x14ac:dyDescent="0.2">
      <c r="A158" s="1" t="d">
        <v>2023-01-09</v>
      </c>
      <c r="B158" s="2" t="d">
        <v>16:24:26.9999999999959050</v>
      </c>
      <c r="C158" s="1" t="d">
        <v>2023-01-09</v>
      </c>
      <c r="D158" s="2" t="d">
        <v>18:52:12.99999999999733950</v>
      </c>
      <c r="E158" s="1" t="d">
        <v>2023-01-09</v>
      </c>
      <c r="G158" t="s">
        <v>211</v>
      </c>
      <c r="H158" t="s">
        <v>30</v>
      </c>
      <c r="I158">
        <v>-1</v>
      </c>
      <c r="J158" t="s">
        <v>14</v>
      </c>
      <c r="K158" t="s">
        <v>19</v>
      </c>
      <c r="L158" t="s">
        <v>212</v>
      </c>
    </row>
    <row r="159" spans="1:12" x14ac:dyDescent="0.2">
      <c r="A159" s="1" t="d">
        <v>2023-01-09</v>
      </c>
      <c r="B159" s="2" t="d">
        <v>16:57:29.00000000000197575</v>
      </c>
      <c r="C159" s="1" t="d">
        <v>2023-01-09</v>
      </c>
      <c r="D159" s="2" t="d">
        <v>17:52:25.99999999999937400</v>
      </c>
      <c r="E159" s="1" t="d">
        <v>2023-01-09</v>
      </c>
      <c r="G159" t="s">
        <v>123</v>
      </c>
      <c r="H159" t="s">
        <v>57</v>
      </c>
      <c r="I159">
        <v>-1</v>
      </c>
      <c r="J159" t="s">
        <v>213</v>
      </c>
      <c r="K159" t="s">
        <v>19</v>
      </c>
    </row>
    <row r="160" spans="1:12" x14ac:dyDescent="0.2">
      <c r="A160" s="1" t="d">
        <v>2023-01-09</v>
      </c>
      <c r="B160" s="2" t="d">
        <v>16:57:33.99999999999636150</v>
      </c>
      <c r="C160" s="1" t="d">
        <v>2023-01-09</v>
      </c>
      <c r="D160" s="2" t="d">
        <v>17:52:20.00000000000802675</v>
      </c>
      <c r="E160" s="1" t="d">
        <v>2023-01-09</v>
      </c>
      <c r="G160" t="s">
        <v>124</v>
      </c>
      <c r="H160" t="s">
        <v>74</v>
      </c>
      <c r="I160">
        <v>-1</v>
      </c>
      <c r="J160" t="s">
        <v>213</v>
      </c>
      <c r="K160" t="s">
        <v>19</v>
      </c>
      <c r="L160" t="s">
        <v>125</v>
      </c>
    </row>
    <row r="161" spans="1:12" x14ac:dyDescent="0.2">
      <c r="A161" s="1" t="d">
        <v>2023-01-09</v>
      </c>
      <c r="B161" s="2" t="d">
        <v>16:59:50.99999999999220150</v>
      </c>
      <c r="C161" s="1" t="d">
        <v>2023-01-19</v>
      </c>
      <c r="D161" s="2" t="d">
        <v>17:55:15.00000000000341025</v>
      </c>
      <c r="E161" s="1" t="d">
        <v>2023-01-20</v>
      </c>
      <c r="G161" t="s">
        <v>214</v>
      </c>
      <c r="H161" t="s">
        <v>13</v>
      </c>
      <c r="I161">
        <v>-1</v>
      </c>
      <c r="J161" t="s">
        <v>18</v>
      </c>
      <c r="K161" t="s">
        <v>19</v>
      </c>
      <c r="L161" t="s">
        <v>215</v>
      </c>
    </row>
    <row r="162" spans="1:12" x14ac:dyDescent="0.2">
      <c r="A162" s="1" t="d">
        <v>2023-01-09</v>
      </c>
      <c r="B162" s="2" t="d">
        <v>16:59:50.99999999999220150</v>
      </c>
      <c r="C162" s="1" t="d">
        <v>2023-01-19</v>
      </c>
      <c r="D162" s="2" t="d">
        <v>17:55:15.00000000000341025</v>
      </c>
      <c r="E162" s="1" t="d">
        <v>2023-01-20</v>
      </c>
      <c r="F162" s="1" t="d">
        <v>2023-01-15</v>
      </c>
      <c r="G162" t="s">
        <v>214</v>
      </c>
      <c r="H162" t="s">
        <v>13</v>
      </c>
      <c r="I162">
        <v>-1</v>
      </c>
      <c r="J162" t="s">
        <v>18</v>
      </c>
      <c r="K162" t="s">
        <v>19</v>
      </c>
      <c r="L162" t="s">
        <v>215</v>
      </c>
    </row>
    <row r="163" spans="1:12" x14ac:dyDescent="0.2">
      <c r="A163" s="1" t="d">
        <v>2023-01-09</v>
      </c>
      <c r="B163" s="2" t="d">
        <v>17:01:47.00000000000393850</v>
      </c>
      <c r="C163" s="1" t="d">
        <v>2023-02-07</v>
      </c>
      <c r="D163" s="2" t="d">
        <v>15:27:30.99999999999589200</v>
      </c>
      <c r="E163" s="1" t="d">
        <v>2023-01-16</v>
      </c>
      <c r="G163" t="s">
        <v>216</v>
      </c>
      <c r="H163" t="s">
        <v>13</v>
      </c>
      <c r="I163">
        <v>-1</v>
      </c>
      <c r="J163" t="s">
        <v>18</v>
      </c>
      <c r="K163" t="s">
        <v>19</v>
      </c>
      <c r="L163" t="s">
        <v>217</v>
      </c>
    </row>
    <row r="164" spans="1:12" x14ac:dyDescent="0.2">
      <c r="A164" s="1" t="d">
        <v>2023-01-09</v>
      </c>
      <c r="B164" s="2" t="d">
        <v>17:20:48.99999999999380550</v>
      </c>
      <c r="C164" s="1" t="d">
        <v>2023-02-13</v>
      </c>
      <c r="D164" s="2" t="d">
        <v>14:10:09.99999999999943275</v>
      </c>
      <c r="E164" s="1" t="d">
        <v>2023-01-09</v>
      </c>
      <c r="G164" t="s">
        <v>218</v>
      </c>
      <c r="H164" t="s">
        <v>13</v>
      </c>
      <c r="I164">
        <v>-1</v>
      </c>
      <c r="J164" t="s">
        <v>18</v>
      </c>
      <c r="K164" t="s">
        <v>19</v>
      </c>
      <c r="L164" t="s">
        <v>219</v>
      </c>
    </row>
    <row r="165" spans="1:12" x14ac:dyDescent="0.2">
      <c r="A165" s="1" t="d">
        <v>2023-01-09</v>
      </c>
      <c r="B165" s="2" t="d">
        <v>17:41:20.0000000000007825</v>
      </c>
      <c r="C165" s="1" t="d">
        <v>2023-01-10</v>
      </c>
      <c r="D165" s="2" t="d">
        <v>17:46:23.99999999999714400</v>
      </c>
      <c r="E165" s="1" t="d">
        <v>2023-01-09</v>
      </c>
      <c r="G165" t="s">
        <v>220</v>
      </c>
      <c r="H165" t="s">
        <v>13</v>
      </c>
      <c r="I165">
        <v>-1</v>
      </c>
      <c r="J165" t="s">
        <v>18</v>
      </c>
      <c r="K165" t="s">
        <v>19</v>
      </c>
      <c r="L165" t="s">
        <v>221</v>
      </c>
    </row>
    <row r="166" spans="1:12" x14ac:dyDescent="0.2">
      <c r="A166" s="1" t="d">
        <v>2023-01-09</v>
      </c>
      <c r="B166" s="2" t="d">
        <v>17:56:39.00000000000695100</v>
      </c>
      <c r="C166" s="1" t="d">
        <v>2023-03-08</v>
      </c>
      <c r="D166" s="2" t="d">
        <v>13:07:07.99999999999975875</v>
      </c>
      <c r="E166" s="1" t="d">
        <v>2023-04-09</v>
      </c>
      <c r="G166" t="s">
        <v>222</v>
      </c>
      <c r="H166" t="s">
        <v>44</v>
      </c>
      <c r="I166">
        <v>-1</v>
      </c>
      <c r="J166" t="s">
        <v>18</v>
      </c>
      <c r="K166" t="s">
        <v>45</v>
      </c>
      <c r="L166" t="s">
        <v>223</v>
      </c>
    </row>
    <row r="167" spans="1:12" x14ac:dyDescent="0.2">
      <c r="A167" s="1" t="d">
        <v>2023-01-09</v>
      </c>
      <c r="B167" s="2" t="d">
        <v>19:29:58.00000000000608375</v>
      </c>
      <c r="C167" s="1" t="d">
        <v>2023-01-09</v>
      </c>
      <c r="D167" s="2" t="d">
        <v>21:09:15.99999999999738525</v>
      </c>
      <c r="E167" s="1" t="d">
        <v>2023-01-09</v>
      </c>
      <c r="G167" t="s">
        <v>224</v>
      </c>
      <c r="H167" t="s">
        <v>36</v>
      </c>
      <c r="I167">
        <v>-1</v>
      </c>
      <c r="J167" t="s">
        <v>189</v>
      </c>
      <c r="K167" t="s">
        <v>15</v>
      </c>
      <c r="L167" t="s">
        <v>225</v>
      </c>
    </row>
    <row r="168" spans="1:12" x14ac:dyDescent="0.2">
      <c r="A168" s="1" t="d">
        <v>2023-01-10</v>
      </c>
      <c r="B168" s="2" t="d">
        <v>08:08:28.99999999999962825</v>
      </c>
      <c r="C168" s="1" t="d">
        <v>2023-01-17</v>
      </c>
      <c r="D168" s="2" t="d">
        <v>15:34:39.999999999995807925</v>
      </c>
      <c r="E168" s="1" t="d">
        <v>2023-01-18</v>
      </c>
      <c r="G168" t="s">
        <v>226</v>
      </c>
      <c r="H168" t="s">
        <v>13</v>
      </c>
      <c r="I168">
        <v>-1</v>
      </c>
      <c r="J168" t="s">
        <v>18</v>
      </c>
      <c r="K168" t="s">
        <v>166</v>
      </c>
      <c r="L168" t="s">
        <v>227</v>
      </c>
    </row>
    <row r="169" spans="1:12" x14ac:dyDescent="0.2">
      <c r="A169" s="1" t="d">
        <v>2023-01-10</v>
      </c>
      <c r="B169" s="2" t="d">
        <v>08:08:28.99999999999962825</v>
      </c>
      <c r="C169" s="1" t="d">
        <v>2023-01-17</v>
      </c>
      <c r="D169" s="2" t="d">
        <v>15:34:39.999999999995807925</v>
      </c>
      <c r="E169" s="1" t="d">
        <v>2023-01-18</v>
      </c>
      <c r="F169" s="1" t="d">
        <v>2023-01-11</v>
      </c>
      <c r="G169" t="s">
        <v>226</v>
      </c>
      <c r="H169" t="s">
        <v>13</v>
      </c>
      <c r="I169">
        <v>-1</v>
      </c>
      <c r="J169" t="s">
        <v>18</v>
      </c>
      <c r="K169" t="s">
        <v>166</v>
      </c>
      <c r="L169" t="s">
        <v>227</v>
      </c>
    </row>
    <row r="170" spans="1:12" x14ac:dyDescent="0.2">
      <c r="A170" s="1" t="d">
        <v>2023-01-10</v>
      </c>
      <c r="B170" s="2" t="d">
        <v>08:26:27.999999999998834775</v>
      </c>
      <c r="C170" s="1" t="d">
        <v>2023-01-10</v>
      </c>
      <c r="D170" s="2" t="d">
        <v>12:24:14.00000000000026725</v>
      </c>
      <c r="E170" s="1" t="d">
        <v>2023-01-10</v>
      </c>
      <c r="G170" t="s">
        <v>184</v>
      </c>
      <c r="H170" t="s">
        <v>36</v>
      </c>
      <c r="I170">
        <v>-1</v>
      </c>
      <c r="J170" t="s">
        <v>14</v>
      </c>
      <c r="K170" t="s">
        <v>19</v>
      </c>
      <c r="L170" t="s">
        <v>185</v>
      </c>
    </row>
    <row r="171" spans="1:12" x14ac:dyDescent="0.2">
      <c r="A171" s="1" t="d">
        <v>2023-01-10</v>
      </c>
      <c r="B171" s="2" t="d">
        <v>08:48:59.000000000000589450</v>
      </c>
      <c r="C171" s="1" t="d">
        <v>2023-01-11</v>
      </c>
      <c r="D171" s="2" t="d">
        <v>12:25:39.00000000000076950</v>
      </c>
      <c r="E171" s="1" t="d">
        <v>2023-01-17</v>
      </c>
      <c r="G171" t="s">
        <v>228</v>
      </c>
      <c r="H171" t="s">
        <v>13</v>
      </c>
      <c r="I171">
        <v>-1</v>
      </c>
      <c r="J171" t="s">
        <v>18</v>
      </c>
      <c r="K171" t="s">
        <v>19</v>
      </c>
      <c r="L171" t="s">
        <v>229</v>
      </c>
    </row>
    <row r="172" spans="1:12" x14ac:dyDescent="0.2">
      <c r="A172" s="1" t="d">
        <v>2023-01-10</v>
      </c>
      <c r="B172" s="2" t="d">
        <v>08:49:40.000000000000603800</v>
      </c>
      <c r="C172" s="1" t="d">
        <v>2023-01-24</v>
      </c>
      <c r="D172" s="2" t="d">
        <v>15:14:59.9999999999968050</v>
      </c>
      <c r="E172" s="1" t="d">
        <v>2023-01-17</v>
      </c>
      <c r="G172" t="s">
        <v>230</v>
      </c>
      <c r="H172" t="s">
        <v>13</v>
      </c>
      <c r="I172">
        <v>-1</v>
      </c>
      <c r="J172" t="s">
        <v>18</v>
      </c>
      <c r="K172" t="s">
        <v>19</v>
      </c>
      <c r="L172" t="s">
        <v>231</v>
      </c>
    </row>
    <row r="173" spans="1:12" x14ac:dyDescent="0.2">
      <c r="A173" s="1" t="d">
        <v>2023-01-10</v>
      </c>
      <c r="B173" s="2" t="d">
        <v>08:56:33.00000000000121275</v>
      </c>
      <c r="C173" s="1" t="d">
        <v>2023-03-13</v>
      </c>
      <c r="D173" s="2" t="d">
        <v>13:39:10.00000000000603800</v>
      </c>
      <c r="E173" s="1" t="d">
        <v>2023-04-10</v>
      </c>
      <c r="G173" t="s">
        <v>232</v>
      </c>
      <c r="H173" t="s">
        <v>44</v>
      </c>
      <c r="I173">
        <v>-1</v>
      </c>
      <c r="J173" t="s">
        <v>18</v>
      </c>
      <c r="K173" t="s">
        <v>45</v>
      </c>
      <c r="L173" t="s">
        <v>233</v>
      </c>
    </row>
    <row r="174" spans="1:12" x14ac:dyDescent="0.2">
      <c r="A174" s="1" t="d">
        <v>2023-01-10</v>
      </c>
      <c r="B174" s="2" t="d">
        <v>08:57:47.00000000000159100</v>
      </c>
      <c r="C174" s="1" t="d">
        <v>2023-01-17</v>
      </c>
      <c r="D174" s="2" t="d">
        <v>15:20:55.99999999999809600</v>
      </c>
      <c r="E174" s="1" t="d">
        <v>2023-01-17</v>
      </c>
      <c r="G174" t="s">
        <v>234</v>
      </c>
      <c r="H174" t="s">
        <v>13</v>
      </c>
      <c r="I174">
        <v>-1</v>
      </c>
      <c r="J174" t="s">
        <v>14</v>
      </c>
      <c r="K174" t="s">
        <v>15</v>
      </c>
      <c r="L174" t="s">
        <v>235</v>
      </c>
    </row>
    <row r="175" spans="1:12" x14ac:dyDescent="0.2">
      <c r="A175" s="1" t="d">
        <v>2023-01-10</v>
      </c>
      <c r="B175" s="2" t="d">
        <v>09:13:08.00000000000167575</v>
      </c>
      <c r="C175" s="1" t="d">
        <v>2023-01-11</v>
      </c>
      <c r="D175" s="2" t="d">
        <v>16:41:39.000000000003751950</v>
      </c>
      <c r="E175" s="1" t="d">
        <v>2023-01-11</v>
      </c>
      <c r="G175" t="s">
        <v>236</v>
      </c>
      <c r="H175" t="s">
        <v>30</v>
      </c>
      <c r="I175">
        <v>-1</v>
      </c>
      <c r="J175" t="s">
        <v>18</v>
      </c>
      <c r="K175" t="s">
        <v>19</v>
      </c>
      <c r="L175" t="s">
        <v>237</v>
      </c>
    </row>
    <row r="176" spans="1:12" x14ac:dyDescent="0.2">
      <c r="A176" s="1" t="d">
        <v>2023-01-10</v>
      </c>
      <c r="B176" s="2" t="d">
        <v>09:19:29.99999999999584650</v>
      </c>
      <c r="C176" s="1" t="d">
        <v>2023-01-10</v>
      </c>
      <c r="D176" s="2" t="d">
        <v>13:44:49.00000000000148025</v>
      </c>
      <c r="E176" s="1" t="d">
        <v>2023-01-10</v>
      </c>
      <c r="G176" t="s">
        <v>61</v>
      </c>
      <c r="H176" t="s">
        <v>30</v>
      </c>
      <c r="I176">
        <v>-1</v>
      </c>
      <c r="J176" t="s">
        <v>14</v>
      </c>
      <c r="K176" t="s">
        <v>19</v>
      </c>
      <c r="L176" t="s">
        <v>62</v>
      </c>
    </row>
    <row r="177" spans="1:12" x14ac:dyDescent="0.2">
      <c r="A177" s="1" t="d">
        <v>2023-01-10</v>
      </c>
      <c r="B177" s="2" t="d">
        <v>09:25:34.00000000000158450</v>
      </c>
      <c r="C177" s="1" t="d">
        <v>2023-01-10</v>
      </c>
      <c r="D177" s="2" t="d">
        <v>10:38:48.00000000000100425</v>
      </c>
      <c r="E177" s="1" t="d">
        <v>2023-01-10</v>
      </c>
      <c r="G177" t="s">
        <v>238</v>
      </c>
      <c r="H177" t="s">
        <v>30</v>
      </c>
      <c r="I177">
        <v>-1</v>
      </c>
      <c r="J177" t="s">
        <v>18</v>
      </c>
      <c r="K177" t="s">
        <v>19</v>
      </c>
      <c r="L177" t="s">
        <v>239</v>
      </c>
    </row>
    <row r="178" spans="1:12" x14ac:dyDescent="0.2">
      <c r="A178" s="1" t="d">
        <v>2023-01-10</v>
      </c>
      <c r="B178" s="2" t="d">
        <v>09:45:06.0000000000009379200</v>
      </c>
      <c r="C178" s="1" t="d">
        <v>2023-01-10</v>
      </c>
      <c r="D178" s="2" t="d">
        <v>09:49:35.00000000000301900</v>
      </c>
      <c r="E178" s="1" t="d">
        <v>2023-01-10</v>
      </c>
      <c r="G178" t="s">
        <v>132</v>
      </c>
      <c r="H178" t="s">
        <v>30</v>
      </c>
      <c r="I178">
        <v>-1</v>
      </c>
      <c r="J178" t="s">
        <v>18</v>
      </c>
      <c r="K178" t="s">
        <v>19</v>
      </c>
      <c r="L178" t="s">
        <v>133</v>
      </c>
    </row>
    <row r="179" spans="1:12" x14ac:dyDescent="0.2">
      <c r="A179" s="1" t="d">
        <v>2023-01-10</v>
      </c>
      <c r="B179" s="2" t="d">
        <v>09:52:17.99999999999652450</v>
      </c>
      <c r="E179" s="1" t="d">
        <v>2023-04-10</v>
      </c>
      <c r="G179" t="s">
        <v>240</v>
      </c>
      <c r="H179" t="s">
        <v>44</v>
      </c>
      <c r="I179" s="3">
        <v>5560240000000000</v>
      </c>
      <c r="J179" t="s">
        <v>18</v>
      </c>
      <c r="K179" t="s">
        <v>45</v>
      </c>
      <c r="L179" t="s">
        <v>241</v>
      </c>
    </row>
    <row r="180" spans="1:12" x14ac:dyDescent="0.2">
      <c r="A180" s="1" t="d">
        <v>2023-01-10</v>
      </c>
      <c r="B180" s="2" t="d">
        <v>09:54:38.00000000000242575</v>
      </c>
      <c r="C180" s="1" t="d">
        <v>2023-01-17</v>
      </c>
      <c r="D180" s="2" t="d">
        <v>12:55:21.00000000000115425</v>
      </c>
      <c r="E180" s="1" t="d">
        <v>2023-01-17</v>
      </c>
      <c r="G180" t="s">
        <v>242</v>
      </c>
      <c r="H180" t="s">
        <v>13</v>
      </c>
      <c r="I180">
        <v>-1</v>
      </c>
      <c r="J180" t="s">
        <v>18</v>
      </c>
      <c r="K180" t="s">
        <v>19</v>
      </c>
      <c r="L180" t="s">
        <v>243</v>
      </c>
    </row>
    <row r="181" spans="1:12" x14ac:dyDescent="0.2">
      <c r="A181" s="1" t="d">
        <v>2023-01-10</v>
      </c>
      <c r="B181" s="2" t="d">
        <v>09:58:08.00000000000167575</v>
      </c>
      <c r="C181" s="1" t="d">
        <v>2023-03-16</v>
      </c>
      <c r="D181" s="2" t="d">
        <v>11:15:58.000000000001072625</v>
      </c>
      <c r="E181" s="1" t="d">
        <v>2023-04-10</v>
      </c>
      <c r="G181" t="s">
        <v>244</v>
      </c>
      <c r="H181" t="s">
        <v>44</v>
      </c>
      <c r="I181">
        <v>-1</v>
      </c>
      <c r="J181" t="s">
        <v>18</v>
      </c>
      <c r="K181" t="s">
        <v>45</v>
      </c>
    </row>
    <row r="182" spans="1:12" x14ac:dyDescent="0.2">
      <c r="A182" s="1" t="d">
        <v>2023-01-10</v>
      </c>
      <c r="B182" s="2" t="d">
        <v>10:04:08.99999999999735925</v>
      </c>
      <c r="C182" s="1" t="d">
        <v>2023-01-10</v>
      </c>
      <c r="D182" s="2" t="d">
        <v>12:22:52.999999999997200725</v>
      </c>
      <c r="E182" s="1" t="d">
        <v>2023-01-10</v>
      </c>
      <c r="G182" t="s">
        <v>142</v>
      </c>
      <c r="H182" t="s">
        <v>57</v>
      </c>
      <c r="I182">
        <v>-1</v>
      </c>
      <c r="J182" t="s">
        <v>18</v>
      </c>
      <c r="K182" t="s">
        <v>19</v>
      </c>
      <c r="L182" t="s">
        <v>143</v>
      </c>
    </row>
    <row r="183" spans="1:12" x14ac:dyDescent="0.2">
      <c r="A183" s="1" t="d">
        <v>2023-01-10</v>
      </c>
      <c r="B183" s="2" t="d">
        <v>10:04:12.00000000000262125</v>
      </c>
      <c r="C183" s="1" t="d">
        <v>2023-01-10</v>
      </c>
      <c r="D183" s="2" t="d">
        <v>12:22:44.00000000000538600</v>
      </c>
      <c r="E183" s="1" t="d">
        <v>2023-01-10</v>
      </c>
      <c r="G183" t="s">
        <v>124</v>
      </c>
      <c r="H183" t="s">
        <v>74</v>
      </c>
      <c r="I183">
        <v>-1</v>
      </c>
      <c r="J183" t="s">
        <v>18</v>
      </c>
      <c r="K183" t="s">
        <v>19</v>
      </c>
      <c r="L183" t="s">
        <v>125</v>
      </c>
    </row>
    <row r="184" spans="1:12" x14ac:dyDescent="0.2">
      <c r="A184" s="1" t="d">
        <v>2023-01-10</v>
      </c>
      <c r="B184" s="2" t="d">
        <v>10:18:02.99999999999823300</v>
      </c>
      <c r="C184" s="1" t="d">
        <v>2023-01-10</v>
      </c>
      <c r="D184" s="2" t="d">
        <v>16:45:05.99999999999773725</v>
      </c>
      <c r="E184" s="1" t="d">
        <v>2023-01-10</v>
      </c>
      <c r="G184" t="s">
        <v>245</v>
      </c>
      <c r="H184" t="s">
        <v>30</v>
      </c>
      <c r="I184">
        <v>-1</v>
      </c>
      <c r="J184" t="s">
        <v>14</v>
      </c>
      <c r="K184" t="s">
        <v>45</v>
      </c>
    </row>
    <row r="185" spans="1:12" x14ac:dyDescent="0.2">
      <c r="A185" s="1" t="d">
        <v>2023-01-10</v>
      </c>
      <c r="B185" s="2" t="d">
        <v>10:18:05.9999999999987025</v>
      </c>
      <c r="C185" s="1" t="d">
        <v>2023-01-10</v>
      </c>
      <c r="D185" s="2" t="d">
        <v>16:45:08.00000000000125200</v>
      </c>
      <c r="E185" s="1" t="d">
        <v>2023-01-10</v>
      </c>
      <c r="G185" t="s">
        <v>246</v>
      </c>
      <c r="H185" t="s">
        <v>57</v>
      </c>
      <c r="I185">
        <v>-1</v>
      </c>
      <c r="J185" t="s">
        <v>14</v>
      </c>
      <c r="K185" t="s">
        <v>45</v>
      </c>
      <c r="L185" t="s">
        <v>247</v>
      </c>
    </row>
    <row r="186" spans="1:12" x14ac:dyDescent="0.2">
      <c r="A186" s="1" t="d">
        <v>2023-01-10</v>
      </c>
      <c r="B186" s="2" t="d">
        <v>10:18:07.99999999999741125</v>
      </c>
      <c r="C186" s="1" t="d">
        <v>2023-01-10</v>
      </c>
      <c r="D186" s="2" t="d">
        <v>16:45:09.99999999999516825</v>
      </c>
      <c r="E186" s="1" t="d">
        <v>2023-01-10</v>
      </c>
      <c r="G186" t="s">
        <v>248</v>
      </c>
      <c r="H186" t="s">
        <v>74</v>
      </c>
      <c r="I186">
        <v>-1</v>
      </c>
      <c r="J186" t="s">
        <v>14</v>
      </c>
      <c r="K186" t="s">
        <v>45</v>
      </c>
      <c r="L186" t="s">
        <v>249</v>
      </c>
    </row>
    <row r="187" spans="1:12" x14ac:dyDescent="0.2">
      <c r="A187" s="1" t="d">
        <v>2023-01-10</v>
      </c>
      <c r="B187" s="2" t="d">
        <v>10:32:10.00000000000273875</v>
      </c>
      <c r="C187" s="1" t="d">
        <v>2023-01-20</v>
      </c>
      <c r="D187" s="2" t="d">
        <v>12:10:18.00000000000068475</v>
      </c>
      <c r="E187" s="1" t="d">
        <v>2023-01-24</v>
      </c>
      <c r="G187" t="s">
        <v>250</v>
      </c>
      <c r="H187" t="s">
        <v>13</v>
      </c>
      <c r="I187">
        <v>-1</v>
      </c>
      <c r="J187" t="s">
        <v>18</v>
      </c>
      <c r="K187" t="s">
        <v>19</v>
      </c>
      <c r="L187" t="s">
        <v>251</v>
      </c>
    </row>
    <row r="188" spans="1:12" x14ac:dyDescent="0.2">
      <c r="A188" s="1" t="d">
        <v>2023-01-10</v>
      </c>
      <c r="B188" s="2" t="d">
        <v>10:32:10.00000000000273875</v>
      </c>
      <c r="C188" s="1" t="d">
        <v>2023-01-20</v>
      </c>
      <c r="D188" s="2" t="d">
        <v>12:10:18.00000000000068475</v>
      </c>
      <c r="E188" s="1" t="d">
        <v>2023-01-24</v>
      </c>
      <c r="F188" s="1" t="d">
        <v>2023-01-17</v>
      </c>
      <c r="G188" t="s">
        <v>250</v>
      </c>
      <c r="H188" t="s">
        <v>13</v>
      </c>
      <c r="I188">
        <v>-1</v>
      </c>
      <c r="J188" t="s">
        <v>18</v>
      </c>
      <c r="K188" t="s">
        <v>19</v>
      </c>
      <c r="L188" t="s">
        <v>251</v>
      </c>
    </row>
    <row r="189" spans="1:12" x14ac:dyDescent="0.2">
      <c r="A189" s="1" t="d">
        <v>2023-01-10</v>
      </c>
      <c r="B189" s="2" t="d">
        <v>10:36:48.00000000000142800</v>
      </c>
      <c r="C189" s="1" t="d">
        <v>2023-01-23</v>
      </c>
      <c r="D189" s="2" t="d">
        <v>16:23:09.00000000000290175</v>
      </c>
      <c r="E189" s="1" t="d">
        <v>2023-01-23</v>
      </c>
      <c r="G189" t="s">
        <v>252</v>
      </c>
      <c r="H189" t="s">
        <v>13</v>
      </c>
      <c r="I189">
        <v>-1</v>
      </c>
      <c r="J189" t="s">
        <v>14</v>
      </c>
      <c r="K189" t="s">
        <v>19</v>
      </c>
      <c r="L189" t="s">
        <v>253</v>
      </c>
    </row>
    <row r="190" spans="1:12" x14ac:dyDescent="0.2">
      <c r="A190" s="1" t="d">
        <v>2023-01-10</v>
      </c>
      <c r="B190" s="2" t="d">
        <v>10:36:48.00000000000142800</v>
      </c>
      <c r="C190" s="1" t="d">
        <v>2023-01-23</v>
      </c>
      <c r="D190" s="2" t="d">
        <v>16:23:09.00000000000290175</v>
      </c>
      <c r="E190" s="1" t="d">
        <v>2023-01-23</v>
      </c>
      <c r="F190" s="1" t="d">
        <v>2023-01-16</v>
      </c>
      <c r="G190" t="s">
        <v>252</v>
      </c>
      <c r="H190" t="s">
        <v>13</v>
      </c>
      <c r="I190">
        <v>-1</v>
      </c>
      <c r="J190" t="s">
        <v>14</v>
      </c>
      <c r="K190" t="s">
        <v>19</v>
      </c>
      <c r="L190" t="s">
        <v>253</v>
      </c>
    </row>
    <row r="191" spans="1:12" x14ac:dyDescent="0.2">
      <c r="A191" s="1" t="d">
        <v>2023-01-10</v>
      </c>
      <c r="B191" s="2" t="d">
        <v>10:42:37.9999999999969875</v>
      </c>
      <c r="C191" s="1" t="d">
        <v>2023-01-10</v>
      </c>
      <c r="D191" s="2" t="d">
        <v>16:39:36.00000000000371025</v>
      </c>
      <c r="E191" s="1" t="d">
        <v>2023-01-10</v>
      </c>
      <c r="G191" t="s">
        <v>254</v>
      </c>
      <c r="H191" t="s">
        <v>30</v>
      </c>
      <c r="I191">
        <v>-1</v>
      </c>
      <c r="J191" t="s">
        <v>18</v>
      </c>
      <c r="K191" t="s">
        <v>45</v>
      </c>
      <c r="L191" t="s">
        <v>255</v>
      </c>
    </row>
    <row r="192" spans="1:12" x14ac:dyDescent="0.2">
      <c r="A192" s="1" t="d">
        <v>2023-01-10</v>
      </c>
      <c r="B192" s="2" t="d">
        <v>10:46:00.00000000000138225</v>
      </c>
      <c r="C192" s="1" t="d">
        <v>2023-03-09</v>
      </c>
      <c r="D192" s="2" t="d">
        <v>17:38:07.999999999999545525</v>
      </c>
      <c r="E192" s="1" t="d">
        <v>2023-04-10</v>
      </c>
      <c r="G192" t="s">
        <v>256</v>
      </c>
      <c r="H192" t="s">
        <v>44</v>
      </c>
      <c r="I192">
        <v>-1</v>
      </c>
      <c r="J192" t="s">
        <v>18</v>
      </c>
      <c r="K192" t="s">
        <v>45</v>
      </c>
      <c r="L192" t="s">
        <v>257</v>
      </c>
    </row>
    <row r="193" spans="1:12" x14ac:dyDescent="0.2">
      <c r="A193" s="1" t="d">
        <v>2023-01-10</v>
      </c>
      <c r="B193" s="2" t="d">
        <v>10:46:36.99999999999917850</v>
      </c>
      <c r="C193" s="1" t="d">
        <v>2023-03-07</v>
      </c>
      <c r="D193" s="2" t="d">
        <v>15:12:49.99999999999886550</v>
      </c>
      <c r="E193" s="1" t="d">
        <v>2023-04-10</v>
      </c>
      <c r="G193" t="s">
        <v>258</v>
      </c>
      <c r="H193" t="s">
        <v>44</v>
      </c>
      <c r="I193">
        <v>-1</v>
      </c>
      <c r="J193" t="s">
        <v>18</v>
      </c>
      <c r="K193" t="s">
        <v>45</v>
      </c>
      <c r="L193" t="s">
        <v>259</v>
      </c>
    </row>
    <row r="194" spans="1:12" x14ac:dyDescent="0.2">
      <c r="A194" s="1" t="d">
        <v>2023-01-10</v>
      </c>
      <c r="B194" s="2" t="d">
        <v>10:52:11.99999999999718300</v>
      </c>
      <c r="C194" s="1" t="d">
        <v>2023-01-10</v>
      </c>
      <c r="D194" s="2" t="d">
        <v>12:42:38.0000000000001825</v>
      </c>
      <c r="E194" s="1" t="d">
        <v>2023-01-10</v>
      </c>
      <c r="G194" t="s">
        <v>132</v>
      </c>
      <c r="H194" t="s">
        <v>30</v>
      </c>
      <c r="I194">
        <v>-1</v>
      </c>
      <c r="J194" t="s">
        <v>18</v>
      </c>
      <c r="K194" t="s">
        <v>19</v>
      </c>
      <c r="L194" t="s">
        <v>133</v>
      </c>
    </row>
    <row r="195" spans="1:12" x14ac:dyDescent="0.2">
      <c r="A195" s="1" t="d">
        <v>2023-01-10</v>
      </c>
      <c r="B195" s="2" t="d">
        <v>10:54:34.99999999999875450</v>
      </c>
      <c r="C195" s="1" t="d">
        <v>2023-02-02</v>
      </c>
      <c r="D195" s="2" t="d">
        <v>13:36:50.99999999999709825</v>
      </c>
      <c r="E195" s="1" t="d">
        <v>2023-01-24</v>
      </c>
      <c r="G195" t="s">
        <v>260</v>
      </c>
      <c r="H195" t="s">
        <v>13</v>
      </c>
      <c r="I195">
        <v>-1</v>
      </c>
      <c r="J195" t="s">
        <v>14</v>
      </c>
      <c r="K195" t="s">
        <v>19</v>
      </c>
      <c r="L195" t="s">
        <v>261</v>
      </c>
    </row>
    <row r="196" spans="1:12" x14ac:dyDescent="0.2">
      <c r="A196" s="1" t="d">
        <v>2023-01-10</v>
      </c>
      <c r="B196" s="2" t="d">
        <v>10:54:34.99999999999875450</v>
      </c>
      <c r="C196" s="1" t="d">
        <v>2023-02-02</v>
      </c>
      <c r="D196" s="2" t="d">
        <v>13:36:50.99999999999709825</v>
      </c>
      <c r="E196" s="1" t="d">
        <v>2023-01-24</v>
      </c>
      <c r="F196" s="1" t="d">
        <v>2023-01-16</v>
      </c>
      <c r="G196" t="s">
        <v>260</v>
      </c>
      <c r="H196" t="s">
        <v>13</v>
      </c>
      <c r="I196">
        <v>-1</v>
      </c>
      <c r="J196" t="s">
        <v>14</v>
      </c>
      <c r="K196" t="s">
        <v>19</v>
      </c>
      <c r="L196" t="s">
        <v>261</v>
      </c>
    </row>
    <row r="197" spans="1:12" x14ac:dyDescent="0.2">
      <c r="A197" s="1" t="d">
        <v>2023-01-10</v>
      </c>
      <c r="B197" s="2" t="d">
        <v>10:54:34.99999999999875450</v>
      </c>
      <c r="C197" s="1" t="d">
        <v>2023-02-02</v>
      </c>
      <c r="D197" s="2" t="d">
        <v>13:36:50.99999999999709825</v>
      </c>
      <c r="E197" s="1" t="d">
        <v>2023-01-24</v>
      </c>
      <c r="F197" s="1" t="d">
        <v>2023-01-21</v>
      </c>
      <c r="G197" t="s">
        <v>260</v>
      </c>
      <c r="H197" t="s">
        <v>13</v>
      </c>
      <c r="I197">
        <v>-1</v>
      </c>
      <c r="J197" t="s">
        <v>14</v>
      </c>
      <c r="K197" t="s">
        <v>19</v>
      </c>
      <c r="L197" t="s">
        <v>261</v>
      </c>
    </row>
    <row r="198" spans="1:12" x14ac:dyDescent="0.2">
      <c r="A198" s="1" t="d">
        <v>2023-01-10</v>
      </c>
      <c r="B198" s="2" t="d">
        <v>10:56:06.00000000000018900</v>
      </c>
      <c r="C198" s="1" t="d">
        <v>2023-01-11</v>
      </c>
      <c r="D198" s="2" t="d">
        <v>23:45:38.999999999999700</v>
      </c>
      <c r="E198" s="1" t="d">
        <v>2023-01-10</v>
      </c>
      <c r="G198" t="s">
        <v>123</v>
      </c>
      <c r="H198" t="s">
        <v>57</v>
      </c>
      <c r="I198">
        <v>-1</v>
      </c>
      <c r="J198" t="s">
        <v>18</v>
      </c>
      <c r="K198" t="s">
        <v>19</v>
      </c>
    </row>
    <row r="199" spans="1:12" x14ac:dyDescent="0.2">
      <c r="A199" s="1" t="d">
        <v>2023-01-10</v>
      </c>
      <c r="B199" s="2" t="d">
        <v>10:56:10.0000000000024125</v>
      </c>
      <c r="C199" s="1" t="d">
        <v>2023-01-10</v>
      </c>
      <c r="D199" s="2" t="d">
        <v>14:59:03.00000000000068475</v>
      </c>
      <c r="E199" s="1" t="d">
        <v>2023-01-10</v>
      </c>
      <c r="G199" t="s">
        <v>102</v>
      </c>
      <c r="H199" t="s">
        <v>74</v>
      </c>
      <c r="I199">
        <v>-1</v>
      </c>
      <c r="J199" t="s">
        <v>18</v>
      </c>
      <c r="K199" t="s">
        <v>19</v>
      </c>
      <c r="L199" t="s">
        <v>103</v>
      </c>
    </row>
    <row r="200" spans="1:12" x14ac:dyDescent="0.2">
      <c r="A200" s="1" t="d">
        <v>2023-01-10</v>
      </c>
      <c r="B200" s="2" t="d">
        <v>10:58:37.0000000000014150</v>
      </c>
      <c r="C200" s="1" t="d">
        <v>2023-01-10</v>
      </c>
      <c r="D200" s="2" t="d">
        <v>12:59:24.00000000000076950</v>
      </c>
      <c r="E200" s="1" t="d">
        <v>2023-01-10</v>
      </c>
      <c r="G200" t="s">
        <v>262</v>
      </c>
      <c r="H200" t="s">
        <v>30</v>
      </c>
      <c r="I200">
        <v>-1</v>
      </c>
      <c r="J200" t="s">
        <v>14</v>
      </c>
      <c r="K200" t="s">
        <v>19</v>
      </c>
      <c r="L200" t="s">
        <v>263</v>
      </c>
    </row>
    <row r="201" spans="1:12" x14ac:dyDescent="0.2">
      <c r="A201" s="1" t="d">
        <v>2023-01-10</v>
      </c>
      <c r="B201" s="2" t="d">
        <v>10:59:27.99999999999979125</v>
      </c>
      <c r="C201" s="1" t="d">
        <v>2023-01-24</v>
      </c>
      <c r="D201" s="2" t="d">
        <v>15:20:28.99999999999387725</v>
      </c>
      <c r="E201" s="1" t="d">
        <v>2023-01-24</v>
      </c>
      <c r="G201" t="s">
        <v>264</v>
      </c>
      <c r="H201" t="s">
        <v>13</v>
      </c>
      <c r="I201">
        <v>-1</v>
      </c>
      <c r="J201" t="s">
        <v>18</v>
      </c>
      <c r="K201" t="s">
        <v>19</v>
      </c>
      <c r="L201" t="s">
        <v>264</v>
      </c>
    </row>
    <row r="202" spans="1:12" x14ac:dyDescent="0.2">
      <c r="A202" s="1" t="d">
        <v>2023-01-10</v>
      </c>
      <c r="B202" s="2" t="d">
        <v>10:59:27.99999999999979125</v>
      </c>
      <c r="C202" s="1" t="d">
        <v>2023-01-24</v>
      </c>
      <c r="D202" s="2" t="d">
        <v>15:20:28.99999999999387725</v>
      </c>
      <c r="E202" s="1" t="d">
        <v>2023-01-24</v>
      </c>
      <c r="F202" s="1" t="d">
        <v>2023-01-17</v>
      </c>
      <c r="G202" t="s">
        <v>264</v>
      </c>
      <c r="H202" t="s">
        <v>13</v>
      </c>
      <c r="I202">
        <v>-1</v>
      </c>
      <c r="J202" t="s">
        <v>18</v>
      </c>
      <c r="K202" t="s">
        <v>19</v>
      </c>
      <c r="L202" t="s">
        <v>264</v>
      </c>
    </row>
    <row r="203" spans="1:12" x14ac:dyDescent="0.2">
      <c r="A203" s="1" t="d">
        <v>2023-01-10</v>
      </c>
      <c r="B203" s="2" t="d">
        <v>11:05:11.00000000000224950</v>
      </c>
      <c r="C203" s="1" t="d">
        <v>2023-01-12</v>
      </c>
      <c r="D203" s="2" t="d">
        <v>16:07:35.0000000000039790525</v>
      </c>
      <c r="E203" s="1" t="d">
        <v>2023-01-17</v>
      </c>
      <c r="G203" t="s">
        <v>265</v>
      </c>
      <c r="H203" t="s">
        <v>13</v>
      </c>
      <c r="I203">
        <v>-1</v>
      </c>
      <c r="J203" t="s">
        <v>18</v>
      </c>
      <c r="K203" t="s">
        <v>19</v>
      </c>
      <c r="L203" t="s">
        <v>266</v>
      </c>
    </row>
    <row r="204" spans="1:12" x14ac:dyDescent="0.2">
      <c r="A204" s="1" t="d">
        <v>2023-01-10</v>
      </c>
      <c r="B204" s="2" t="d">
        <v>11:06:21.00000000000040425</v>
      </c>
      <c r="C204" s="1" t="d">
        <v>2023-01-23</v>
      </c>
      <c r="D204" s="2" t="d">
        <v>09:39:27.00000000000070425</v>
      </c>
      <c r="E204" s="1" t="d">
        <v>2023-01-24</v>
      </c>
      <c r="G204" t="s">
        <v>267</v>
      </c>
      <c r="H204" t="s">
        <v>13</v>
      </c>
      <c r="I204">
        <v>-1</v>
      </c>
      <c r="J204" t="s">
        <v>18</v>
      </c>
      <c r="K204" t="s">
        <v>19</v>
      </c>
      <c r="L204" t="s">
        <v>268</v>
      </c>
    </row>
    <row r="205" spans="1:12" x14ac:dyDescent="0.2">
      <c r="A205" s="1" t="d">
        <v>2023-01-10</v>
      </c>
      <c r="B205" s="2" t="d">
        <v>11:06:21.00000000000040425</v>
      </c>
      <c r="C205" s="1" t="d">
        <v>2023-01-23</v>
      </c>
      <c r="D205" s="2" t="d">
        <v>09:39:27.00000000000070425</v>
      </c>
      <c r="E205" s="1" t="d">
        <v>2023-01-24</v>
      </c>
      <c r="F205" s="1" t="d">
        <v>2023-01-17</v>
      </c>
      <c r="G205" t="s">
        <v>267</v>
      </c>
      <c r="H205" t="s">
        <v>13</v>
      </c>
      <c r="I205">
        <v>-1</v>
      </c>
      <c r="J205" t="s">
        <v>18</v>
      </c>
      <c r="K205" t="s">
        <v>19</v>
      </c>
      <c r="L205" t="s">
        <v>268</v>
      </c>
    </row>
    <row r="206" spans="1:12" x14ac:dyDescent="0.2">
      <c r="A206" s="1" t="d">
        <v>2023-01-10</v>
      </c>
      <c r="B206" s="2" t="d">
        <v>11:09:19.99999999999801125</v>
      </c>
      <c r="C206" s="1" t="d">
        <v>2023-01-10</v>
      </c>
      <c r="D206" s="2" t="d">
        <v>11:10:35.00000000000014350</v>
      </c>
      <c r="E206" s="1" t="d">
        <v>2023-01-17</v>
      </c>
      <c r="G206" t="s">
        <v>269</v>
      </c>
      <c r="H206" t="s">
        <v>13</v>
      </c>
      <c r="I206">
        <v>-1</v>
      </c>
      <c r="J206" t="s">
        <v>14</v>
      </c>
      <c r="K206" t="s">
        <v>19</v>
      </c>
    </row>
    <row r="207" spans="1:12" x14ac:dyDescent="0.2">
      <c r="A207" s="1" t="d">
        <v>2023-01-10</v>
      </c>
      <c r="B207" s="2" t="d">
        <v>11:11:10.00000000000401675</v>
      </c>
      <c r="C207" s="1" t="d">
        <v>2023-03-24</v>
      </c>
      <c r="D207" s="2" t="d">
        <v>16:04:35.00000000000461650</v>
      </c>
      <c r="E207" s="1" t="d">
        <v>2023-03-24</v>
      </c>
      <c r="G207" t="s">
        <v>270</v>
      </c>
      <c r="H207" t="s">
        <v>13</v>
      </c>
      <c r="I207">
        <v>-1</v>
      </c>
      <c r="J207" t="s">
        <v>14</v>
      </c>
      <c r="K207" t="s">
        <v>19</v>
      </c>
      <c r="L207" t="s">
        <v>271</v>
      </c>
    </row>
    <row r="208" spans="1:12" x14ac:dyDescent="0.2">
      <c r="A208" s="1" t="d">
        <v>2023-01-10</v>
      </c>
      <c r="B208" s="2" t="d">
        <v>11:11:10.00000000000401675</v>
      </c>
      <c r="C208" s="1" t="d">
        <v>2023-03-24</v>
      </c>
      <c r="D208" s="2" t="d">
        <v>16:04:35.00000000000461650</v>
      </c>
      <c r="E208" s="1" t="d">
        <v>2023-03-24</v>
      </c>
      <c r="F208" s="1" t="d">
        <v>2023-01-15</v>
      </c>
      <c r="G208" t="s">
        <v>270</v>
      </c>
      <c r="H208" t="s">
        <v>13</v>
      </c>
      <c r="I208">
        <v>-1</v>
      </c>
      <c r="J208" t="s">
        <v>14</v>
      </c>
      <c r="K208" t="s">
        <v>19</v>
      </c>
      <c r="L208" t="s">
        <v>271</v>
      </c>
    </row>
    <row r="209" spans="1:12" x14ac:dyDescent="0.2">
      <c r="A209" s="1" t="d">
        <v>2023-01-10</v>
      </c>
      <c r="B209" s="2" t="d">
        <v>11:12:13.00000000000427100</v>
      </c>
      <c r="C209" s="1" t="d">
        <v>2023-03-23</v>
      </c>
      <c r="D209" s="2" t="d">
        <v>09:45:31.999999999998607200</v>
      </c>
      <c r="E209" s="1" t="d">
        <v>2023-03-24</v>
      </c>
      <c r="G209" t="s">
        <v>272</v>
      </c>
      <c r="H209" t="s">
        <v>13</v>
      </c>
      <c r="I209">
        <v>-1</v>
      </c>
      <c r="J209" t="s">
        <v>14</v>
      </c>
      <c r="K209" t="s">
        <v>19</v>
      </c>
      <c r="L209">
        <v>2022</v>
      </c>
    </row>
    <row r="210" spans="1:12" x14ac:dyDescent="0.2">
      <c r="A210" s="1" t="d">
        <v>2023-01-10</v>
      </c>
      <c r="B210" s="2" t="d">
        <v>11:13:56.00000000000278425</v>
      </c>
      <c r="C210" s="1" t="d">
        <v>2023-01-17</v>
      </c>
      <c r="D210" s="2" t="d">
        <v>18:32:44.00000000000325375</v>
      </c>
      <c r="E210" s="1" t="d">
        <v>2023-01-17</v>
      </c>
      <c r="G210" t="s">
        <v>273</v>
      </c>
      <c r="H210" t="s">
        <v>13</v>
      </c>
      <c r="I210">
        <v>-1</v>
      </c>
      <c r="J210" t="s">
        <v>18</v>
      </c>
      <c r="K210" t="s">
        <v>166</v>
      </c>
      <c r="L210" t="s">
        <v>274</v>
      </c>
    </row>
    <row r="211" spans="1:12" x14ac:dyDescent="0.2">
      <c r="A211" s="1" t="d">
        <v>2023-01-10</v>
      </c>
      <c r="B211" s="2" t="d">
        <v>11:14:30.00000000000010425</v>
      </c>
      <c r="C211" s="1" t="d">
        <v>2023-03-22</v>
      </c>
      <c r="D211" s="2" t="d">
        <v>12:23:24.999999999995807925</v>
      </c>
      <c r="E211" s="1" t="d">
        <v>2023-04-10</v>
      </c>
      <c r="G211" t="s">
        <v>275</v>
      </c>
      <c r="H211" t="s">
        <v>44</v>
      </c>
      <c r="I211">
        <v>-1</v>
      </c>
      <c r="J211" t="s">
        <v>18</v>
      </c>
      <c r="K211" t="s">
        <v>45</v>
      </c>
      <c r="L211" t="s">
        <v>276</v>
      </c>
    </row>
    <row r="212" spans="1:12" x14ac:dyDescent="0.2">
      <c r="A212" s="1" t="d">
        <v>2023-01-10</v>
      </c>
      <c r="B212" s="2" t="d">
        <v>11:16:33.000000000000150</v>
      </c>
      <c r="C212" s="1" t="d">
        <v>2023-03-17</v>
      </c>
      <c r="D212" s="2" t="d">
        <v>16:54:29.00000000000261475</v>
      </c>
      <c r="E212" s="1" t="d">
        <v>2023-04-10</v>
      </c>
      <c r="G212" t="s">
        <v>277</v>
      </c>
      <c r="H212" t="s">
        <v>44</v>
      </c>
      <c r="I212">
        <v>-1</v>
      </c>
      <c r="J212" t="s">
        <v>18</v>
      </c>
      <c r="K212" t="s">
        <v>45</v>
      </c>
      <c r="L212" t="s">
        <v>278</v>
      </c>
    </row>
    <row r="213" spans="1:12" x14ac:dyDescent="0.2">
      <c r="A213" s="1" t="d">
        <v>2023-01-10</v>
      </c>
      <c r="B213" s="2" t="d">
        <v>11:17:01.9999999999982850</v>
      </c>
      <c r="C213" s="1" t="d">
        <v>2023-01-23</v>
      </c>
      <c r="D213" s="2" t="d">
        <v>10:45:54.000000000000450</v>
      </c>
      <c r="E213" s="1" t="d">
        <v>2023-01-24</v>
      </c>
      <c r="G213" t="s">
        <v>279</v>
      </c>
      <c r="H213" t="s">
        <v>13</v>
      </c>
      <c r="I213">
        <v>-1</v>
      </c>
      <c r="J213" t="s">
        <v>18</v>
      </c>
      <c r="K213" t="s">
        <v>19</v>
      </c>
      <c r="L213" t="s">
        <v>280</v>
      </c>
    </row>
    <row r="214" spans="1:12" x14ac:dyDescent="0.2">
      <c r="A214" s="1" t="d">
        <v>2023-01-10</v>
      </c>
      <c r="B214" s="2" t="d">
        <v>11:17:01.9999999999982850</v>
      </c>
      <c r="C214" s="1" t="d">
        <v>2023-01-23</v>
      </c>
      <c r="D214" s="2" t="d">
        <v>10:45:54.000000000000450</v>
      </c>
      <c r="E214" s="1" t="d">
        <v>2023-01-24</v>
      </c>
      <c r="F214" s="1" t="d">
        <v>2023-01-17</v>
      </c>
      <c r="G214" t="s">
        <v>279</v>
      </c>
      <c r="H214" t="s">
        <v>13</v>
      </c>
      <c r="I214">
        <v>-1</v>
      </c>
      <c r="J214" t="s">
        <v>18</v>
      </c>
      <c r="K214" t="s">
        <v>19</v>
      </c>
      <c r="L214" t="s">
        <v>280</v>
      </c>
    </row>
    <row r="215" spans="1:12" x14ac:dyDescent="0.2">
      <c r="A215" s="1" t="d">
        <v>2023-01-10</v>
      </c>
      <c r="B215" s="2" t="d">
        <v>11:17:50.9999999999979525</v>
      </c>
      <c r="C215" s="1" t="d">
        <v>2023-03-24</v>
      </c>
      <c r="D215" s="2" t="d">
        <v>15:42:16.99999999999690275</v>
      </c>
      <c r="E215" s="1" t="d">
        <v>2023-04-10</v>
      </c>
      <c r="G215" t="s">
        <v>281</v>
      </c>
      <c r="H215" t="s">
        <v>44</v>
      </c>
      <c r="I215">
        <v>-1</v>
      </c>
      <c r="J215" t="s">
        <v>18</v>
      </c>
      <c r="K215" t="s">
        <v>45</v>
      </c>
      <c r="L215" t="s">
        <v>282</v>
      </c>
    </row>
    <row r="216" spans="1:12" x14ac:dyDescent="0.2">
      <c r="A216" s="1" t="d">
        <v>2023-01-10</v>
      </c>
      <c r="B216" s="2" t="d">
        <v>11:18:24.9999999999952725</v>
      </c>
      <c r="C216" s="1" t="d">
        <v>2023-03-17</v>
      </c>
      <c r="D216" s="2" t="d">
        <v>13:59:29.99999999999850675</v>
      </c>
      <c r="E216" s="1" t="d">
        <v>2023-04-10</v>
      </c>
      <c r="G216" t="s">
        <v>283</v>
      </c>
      <c r="H216" t="s">
        <v>44</v>
      </c>
      <c r="I216">
        <v>-1</v>
      </c>
      <c r="J216" t="s">
        <v>18</v>
      </c>
      <c r="K216" t="s">
        <v>45</v>
      </c>
      <c r="L216" t="s">
        <v>284</v>
      </c>
    </row>
    <row r="217" spans="1:12" x14ac:dyDescent="0.2">
      <c r="A217" s="1" t="d">
        <v>2023-01-10</v>
      </c>
      <c r="B217" s="2" t="d">
        <v>11:27:34.00000000000435575</v>
      </c>
      <c r="C217" s="1" t="d">
        <v>2023-03-07</v>
      </c>
      <c r="D217" s="2" t="d">
        <v>13:36:26.00000000000598600</v>
      </c>
      <c r="E217" s="1" t="d">
        <v>2023-04-10</v>
      </c>
      <c r="G217" t="s">
        <v>285</v>
      </c>
      <c r="H217" t="s">
        <v>44</v>
      </c>
      <c r="I217">
        <v>-1</v>
      </c>
      <c r="J217" t="s">
        <v>18</v>
      </c>
      <c r="K217" t="s">
        <v>45</v>
      </c>
      <c r="L217" t="s">
        <v>286</v>
      </c>
    </row>
    <row r="218" spans="1:12" x14ac:dyDescent="0.2">
      <c r="A218" s="1" t="d">
        <v>2023-01-10</v>
      </c>
      <c r="B218" s="2" t="d">
        <v>11:30:06.00000000000253650</v>
      </c>
      <c r="C218" s="1" t="d">
        <v>2023-03-07</v>
      </c>
      <c r="D218" s="2" t="d">
        <v>19:17:22.0000000000030125</v>
      </c>
      <c r="E218" s="1" t="d">
        <v>2023-04-10</v>
      </c>
      <c r="G218" t="s">
        <v>287</v>
      </c>
      <c r="H218" t="s">
        <v>44</v>
      </c>
      <c r="I218">
        <v>-1</v>
      </c>
      <c r="J218" t="s">
        <v>18</v>
      </c>
      <c r="K218" t="s">
        <v>45</v>
      </c>
      <c r="L218" t="s">
        <v>288</v>
      </c>
    </row>
    <row r="219" spans="1:12" x14ac:dyDescent="0.2">
      <c r="A219" s="1" t="d">
        <v>2023-01-10</v>
      </c>
      <c r="B219" s="2" t="d">
        <v>11:31:00.99999999999834375</v>
      </c>
      <c r="E219" s="1" t="d">
        <v>2023-03-24</v>
      </c>
      <c r="G219" t="s">
        <v>289</v>
      </c>
      <c r="H219" t="s">
        <v>13</v>
      </c>
      <c r="I219" s="3">
        <v>6199940000000000</v>
      </c>
      <c r="J219" t="s">
        <v>14</v>
      </c>
      <c r="K219" t="s">
        <v>19</v>
      </c>
      <c r="L219" t="s">
        <v>290</v>
      </c>
    </row>
    <row r="220" spans="1:12" x14ac:dyDescent="0.2">
      <c r="A220" s="1" t="d">
        <v>2023-01-10</v>
      </c>
      <c r="B220" s="2" t="d">
        <v>11:36:35.9999999999963550</v>
      </c>
      <c r="C220" s="1" t="d">
        <v>2023-01-10</v>
      </c>
      <c r="D220" s="2" t="d">
        <v>11:37:00.99999999999706575</v>
      </c>
      <c r="E220" s="1" t="d">
        <v>2023-01-10</v>
      </c>
      <c r="G220" t="s">
        <v>291</v>
      </c>
      <c r="H220" t="s">
        <v>30</v>
      </c>
      <c r="I220">
        <v>-1</v>
      </c>
      <c r="J220" t="s">
        <v>18</v>
      </c>
      <c r="K220" t="s">
        <v>45</v>
      </c>
    </row>
    <row r="221" spans="1:12" x14ac:dyDescent="0.2">
      <c r="A221" s="1" t="d">
        <v>2023-01-10</v>
      </c>
      <c r="B221" s="2" t="d">
        <v>11:43:18.99999999999859800</v>
      </c>
      <c r="C221" s="1" t="d">
        <v>2023-01-17</v>
      </c>
      <c r="D221" s="2" t="d">
        <v>12:48:45.99999999999375975</v>
      </c>
      <c r="E221" s="1" t="d">
        <v>2023-01-17</v>
      </c>
      <c r="G221" t="s">
        <v>292</v>
      </c>
      <c r="H221" t="s">
        <v>13</v>
      </c>
      <c r="I221">
        <v>-1</v>
      </c>
      <c r="J221" t="s">
        <v>18</v>
      </c>
      <c r="K221" t="s">
        <v>19</v>
      </c>
      <c r="L221" t="s">
        <v>293</v>
      </c>
    </row>
    <row r="222" spans="1:12" x14ac:dyDescent="0.2">
      <c r="A222" s="1" t="d">
        <v>2023-01-10</v>
      </c>
      <c r="B222" s="2" t="d">
        <v>11:45:10.99999999999851975</v>
      </c>
      <c r="C222" s="1" t="d">
        <v>2023-01-10</v>
      </c>
      <c r="D222" s="2" t="d">
        <v>11:51:54.00000000000076950</v>
      </c>
      <c r="E222" s="1" t="d">
        <v>2023-01-10</v>
      </c>
      <c r="G222" t="s">
        <v>205</v>
      </c>
      <c r="H222" t="s">
        <v>57</v>
      </c>
      <c r="I222">
        <v>-1</v>
      </c>
      <c r="J222" t="s">
        <v>18</v>
      </c>
      <c r="K222" t="s">
        <v>19</v>
      </c>
    </row>
    <row r="223" spans="1:12" x14ac:dyDescent="0.2">
      <c r="A223" s="1" t="d">
        <v>2023-01-10</v>
      </c>
      <c r="B223" s="2" t="d">
        <v>11:45:10.99999999999851975</v>
      </c>
      <c r="C223" s="1" t="d">
        <v>2023-01-10</v>
      </c>
      <c r="D223" s="2" t="d">
        <v>11:51:54.00000000000076950</v>
      </c>
      <c r="E223" s="1" t="d">
        <v>2023-01-10</v>
      </c>
      <c r="F223" s="1" t="d">
        <v>2023-01-10</v>
      </c>
      <c r="G223" t="s">
        <v>205</v>
      </c>
      <c r="H223" t="s">
        <v>57</v>
      </c>
      <c r="I223">
        <v>-1</v>
      </c>
      <c r="J223" t="s">
        <v>18</v>
      </c>
      <c r="K223" t="s">
        <v>19</v>
      </c>
    </row>
    <row r="224" spans="1:12" x14ac:dyDescent="0.2">
      <c r="A224" s="1" t="d">
        <v>2023-01-10</v>
      </c>
      <c r="B224" s="2" t="d">
        <v>11:45:16.00000000000250400</v>
      </c>
      <c r="C224" s="1" t="d">
        <v>2023-01-10</v>
      </c>
      <c r="D224" s="2" t="d">
        <v>11:52:00.00000000000170850</v>
      </c>
      <c r="E224" s="1" t="d">
        <v>2023-01-10</v>
      </c>
      <c r="G224" t="s">
        <v>128</v>
      </c>
      <c r="H224" t="s">
        <v>74</v>
      </c>
      <c r="I224">
        <v>-1</v>
      </c>
      <c r="J224" t="s">
        <v>18</v>
      </c>
      <c r="K224" t="s">
        <v>19</v>
      </c>
      <c r="L224" t="s">
        <v>129</v>
      </c>
    </row>
    <row r="225" spans="1:12" x14ac:dyDescent="0.2">
      <c r="A225" s="1" t="d">
        <v>2023-01-10</v>
      </c>
      <c r="B225" s="2" t="d">
        <v>11:48:21.00000000000104325</v>
      </c>
      <c r="C225" s="1" t="d">
        <v>2023-01-24</v>
      </c>
      <c r="D225" s="2" t="d">
        <v>15:11:57.999999999993931950</v>
      </c>
      <c r="E225" s="1" t="d">
        <v>2023-01-24</v>
      </c>
      <c r="G225" t="s">
        <v>294</v>
      </c>
      <c r="H225" t="s">
        <v>13</v>
      </c>
      <c r="I225">
        <v>-1</v>
      </c>
      <c r="J225" t="s">
        <v>18</v>
      </c>
      <c r="K225" t="s">
        <v>19</v>
      </c>
      <c r="L225" t="s">
        <v>295</v>
      </c>
    </row>
    <row r="226" spans="1:12" x14ac:dyDescent="0.2">
      <c r="A226" s="1" t="d">
        <v>2023-01-10</v>
      </c>
      <c r="B226" s="2" t="d">
        <v>11:48:21.00000000000104325</v>
      </c>
      <c r="C226" s="1" t="d">
        <v>2023-01-24</v>
      </c>
      <c r="D226" s="2" t="d">
        <v>15:11:57.999999999993931950</v>
      </c>
      <c r="E226" s="1" t="d">
        <v>2023-01-24</v>
      </c>
      <c r="F226" s="1" t="d">
        <v>2023-01-17</v>
      </c>
      <c r="G226" t="s">
        <v>294</v>
      </c>
      <c r="H226" t="s">
        <v>13</v>
      </c>
      <c r="I226">
        <v>-1</v>
      </c>
      <c r="J226" t="s">
        <v>18</v>
      </c>
      <c r="K226" t="s">
        <v>19</v>
      </c>
      <c r="L226" t="s">
        <v>295</v>
      </c>
    </row>
    <row r="227" spans="1:12" x14ac:dyDescent="0.2">
      <c r="A227" s="1" t="d">
        <v>2023-01-10</v>
      </c>
      <c r="B227" s="2" t="d">
        <v>11:53:26.00000000000395800</v>
      </c>
      <c r="C227" s="1" t="d">
        <v>2023-03-23</v>
      </c>
      <c r="D227" s="2" t="d">
        <v>19:19:38.000000000001890325</v>
      </c>
      <c r="E227" s="1" t="d">
        <v>2023-04-10</v>
      </c>
      <c r="G227" t="s">
        <v>296</v>
      </c>
      <c r="H227" t="s">
        <v>44</v>
      </c>
      <c r="I227">
        <v>-1</v>
      </c>
      <c r="J227" t="s">
        <v>18</v>
      </c>
      <c r="K227" t="s">
        <v>45</v>
      </c>
      <c r="L227" t="s">
        <v>297</v>
      </c>
    </row>
    <row r="228" spans="1:12" x14ac:dyDescent="0.2">
      <c r="A228" s="1" t="d">
        <v>2023-01-10</v>
      </c>
      <c r="B228" s="2" t="d">
        <v>11:56:14.00000000000144100</v>
      </c>
      <c r="C228" s="1" t="d">
        <v>2023-03-17</v>
      </c>
      <c r="D228" s="2" t="d">
        <v>13:03:34.9999999999952400</v>
      </c>
      <c r="E228" s="1" t="d">
        <v>2023-04-10</v>
      </c>
      <c r="G228" t="s">
        <v>298</v>
      </c>
      <c r="H228" t="s">
        <v>44</v>
      </c>
      <c r="I228">
        <v>-1</v>
      </c>
      <c r="J228" t="s">
        <v>14</v>
      </c>
      <c r="K228" t="s">
        <v>45</v>
      </c>
      <c r="L228" t="s">
        <v>299</v>
      </c>
    </row>
    <row r="229" spans="1:12" x14ac:dyDescent="0.2">
      <c r="A229" s="1" t="d">
        <v>2023-01-10</v>
      </c>
      <c r="B229" s="2" t="d">
        <v>12:00:35.99999999999603550</v>
      </c>
      <c r="C229" s="1" t="d">
        <v>2023-03-16</v>
      </c>
      <c r="D229" s="2" t="d">
        <v>12:43:37.99999999999997400</v>
      </c>
      <c r="E229" s="1" t="d">
        <v>2023-04-10</v>
      </c>
      <c r="G229" t="s">
        <v>300</v>
      </c>
      <c r="H229" t="s">
        <v>44</v>
      </c>
      <c r="I229">
        <v>-1</v>
      </c>
      <c r="J229" t="s">
        <v>18</v>
      </c>
      <c r="K229" t="s">
        <v>45</v>
      </c>
      <c r="L229" t="s">
        <v>301</v>
      </c>
    </row>
    <row r="230" spans="1:12" x14ac:dyDescent="0.2">
      <c r="A230" s="1" t="d">
        <v>2023-01-10</v>
      </c>
      <c r="B230" s="2" t="d">
        <v>12:03:43.00000000000288200</v>
      </c>
      <c r="C230" s="1" t="d">
        <v>2023-01-10</v>
      </c>
      <c r="D230" s="2" t="d">
        <v>14:45:52.99999999999549425</v>
      </c>
      <c r="E230" s="1" t="d">
        <v>2023-01-10</v>
      </c>
      <c r="G230" t="s">
        <v>171</v>
      </c>
      <c r="H230" t="s">
        <v>57</v>
      </c>
      <c r="I230">
        <v>-1</v>
      </c>
      <c r="J230" t="s">
        <v>18</v>
      </c>
      <c r="K230" t="s">
        <v>19</v>
      </c>
    </row>
    <row r="231" spans="1:12" x14ac:dyDescent="0.2">
      <c r="A231" s="1" t="d">
        <v>2023-01-10</v>
      </c>
      <c r="B231" s="2" t="d">
        <v>12:03:47.00000000000031300</v>
      </c>
      <c r="C231" s="1" t="d">
        <v>2023-01-10</v>
      </c>
      <c r="D231" s="2" t="d">
        <v>14:45:42.99999999999713100</v>
      </c>
      <c r="E231" s="1" t="d">
        <v>2023-01-10</v>
      </c>
      <c r="G231" t="s">
        <v>128</v>
      </c>
      <c r="H231" t="s">
        <v>74</v>
      </c>
      <c r="I231">
        <v>-1</v>
      </c>
      <c r="J231" t="s">
        <v>18</v>
      </c>
      <c r="K231" t="s">
        <v>19</v>
      </c>
      <c r="L231" t="s">
        <v>129</v>
      </c>
    </row>
    <row r="232" spans="1:12" x14ac:dyDescent="0.2">
      <c r="A232" s="1" t="d">
        <v>2023-01-10</v>
      </c>
      <c r="B232" s="2" t="d">
        <v>12:04:18.00000000000196275</v>
      </c>
      <c r="C232" s="1" t="d">
        <v>2023-01-11</v>
      </c>
      <c r="D232" s="2" t="d">
        <v>11:47:29.99999999999786775</v>
      </c>
      <c r="E232" s="1" t="d">
        <v>2023-01-10</v>
      </c>
      <c r="G232" t="s">
        <v>302</v>
      </c>
      <c r="H232" t="s">
        <v>303</v>
      </c>
      <c r="I232">
        <v>-1</v>
      </c>
      <c r="J232" t="s">
        <v>18</v>
      </c>
      <c r="K232" t="s">
        <v>19</v>
      </c>
    </row>
    <row r="233" spans="1:12" x14ac:dyDescent="0.2">
      <c r="A233" s="1" t="d">
        <v>2023-01-10</v>
      </c>
      <c r="B233" s="2" t="d">
        <v>12:04:41.99999999999612025</v>
      </c>
      <c r="C233" s="1" t="d">
        <v>2023-01-24</v>
      </c>
      <c r="D233" s="2" t="d">
        <v>17:29:07.00000000000450575</v>
      </c>
      <c r="E233" s="1" t="d">
        <v>2023-01-24</v>
      </c>
      <c r="G233" t="s">
        <v>304</v>
      </c>
      <c r="H233" t="s">
        <v>13</v>
      </c>
      <c r="I233">
        <v>-1</v>
      </c>
      <c r="J233" t="s">
        <v>213</v>
      </c>
      <c r="K233" t="s">
        <v>19</v>
      </c>
      <c r="L233">
        <v>2022</v>
      </c>
    </row>
    <row r="234" spans="1:12" x14ac:dyDescent="0.2">
      <c r="A234" s="1" t="d">
        <v>2023-01-10</v>
      </c>
      <c r="B234" s="2" t="d">
        <v>12:07:31.99999999999711800</v>
      </c>
      <c r="C234" s="1" t="d">
        <v>2023-01-24</v>
      </c>
      <c r="D234" s="2" t="d">
        <v>15:38:35.99999999999752875</v>
      </c>
      <c r="E234" s="1" t="d">
        <v>2023-01-24</v>
      </c>
      <c r="G234" t="s">
        <v>305</v>
      </c>
      <c r="H234" t="s">
        <v>13</v>
      </c>
      <c r="I234">
        <v>-1</v>
      </c>
      <c r="J234" t="s">
        <v>18</v>
      </c>
      <c r="K234" t="s">
        <v>19</v>
      </c>
      <c r="L234" t="s">
        <v>305</v>
      </c>
    </row>
    <row r="235" spans="1:12" x14ac:dyDescent="0.2">
      <c r="A235" s="1" t="d">
        <v>2023-01-10</v>
      </c>
      <c r="B235" s="2" t="d">
        <v>12:07:31.99999999999711800</v>
      </c>
      <c r="C235" s="1" t="d">
        <v>2023-01-24</v>
      </c>
      <c r="D235" s="2" t="d">
        <v>15:38:35.99999999999752875</v>
      </c>
      <c r="E235" s="1" t="d">
        <v>2023-01-24</v>
      </c>
      <c r="F235" s="1" t="d">
        <v>2023-01-17</v>
      </c>
      <c r="G235" t="s">
        <v>305</v>
      </c>
      <c r="H235" t="s">
        <v>13</v>
      </c>
      <c r="I235">
        <v>-1</v>
      </c>
      <c r="J235" t="s">
        <v>18</v>
      </c>
      <c r="K235" t="s">
        <v>19</v>
      </c>
      <c r="L235" t="s">
        <v>305</v>
      </c>
    </row>
    <row r="236" spans="1:12" x14ac:dyDescent="0.2">
      <c r="A236" s="1" t="d">
        <v>2023-01-10</v>
      </c>
      <c r="B236" s="2" t="d">
        <v>12:07:31.99999999999711800</v>
      </c>
      <c r="C236" s="1" t="d">
        <v>2023-01-24</v>
      </c>
      <c r="D236" s="2" t="d">
        <v>15:38:35.99999999999752875</v>
      </c>
      <c r="E236" s="1" t="d">
        <v>2023-01-24</v>
      </c>
      <c r="F236" s="1" t="d">
        <v>2023-01-23</v>
      </c>
      <c r="G236" t="s">
        <v>305</v>
      </c>
      <c r="H236" t="s">
        <v>13</v>
      </c>
      <c r="I236">
        <v>-1</v>
      </c>
      <c r="J236" t="s">
        <v>18</v>
      </c>
      <c r="K236" t="s">
        <v>19</v>
      </c>
      <c r="L236" t="s">
        <v>305</v>
      </c>
    </row>
    <row r="237" spans="1:12" x14ac:dyDescent="0.2">
      <c r="A237" s="1" t="d">
        <v>2023-01-10</v>
      </c>
      <c r="B237" s="2" t="d">
        <v>12:09:53.99999999999692875</v>
      </c>
      <c r="C237" s="1" t="d">
        <v>2023-01-10</v>
      </c>
      <c r="D237" s="2" t="d">
        <v>12:10:11.99999999999974575</v>
      </c>
      <c r="E237" s="1" t="d">
        <v>2023-01-10</v>
      </c>
      <c r="G237" t="s">
        <v>29</v>
      </c>
      <c r="H237" t="s">
        <v>30</v>
      </c>
      <c r="I237">
        <v>-1</v>
      </c>
      <c r="J237" t="s">
        <v>18</v>
      </c>
      <c r="K237" t="s">
        <v>19</v>
      </c>
      <c r="L237" t="s">
        <v>31</v>
      </c>
    </row>
    <row r="238" spans="1:12" x14ac:dyDescent="0.2">
      <c r="A238" s="1" t="d">
        <v>2023-01-10</v>
      </c>
      <c r="B238" s="2" t="d">
        <v>12:17:41.00000000000598600</v>
      </c>
      <c r="C238" s="1" t="d">
        <v>2023-02-13</v>
      </c>
      <c r="D238" s="2" t="d">
        <v>09:40:27.00000000000048900</v>
      </c>
      <c r="E238" s="1" t="d">
        <v>2023-01-17</v>
      </c>
      <c r="G238" t="s">
        <v>306</v>
      </c>
      <c r="H238" t="s">
        <v>13</v>
      </c>
      <c r="I238">
        <v>-1</v>
      </c>
      <c r="J238" t="s">
        <v>18</v>
      </c>
      <c r="K238" t="s">
        <v>19</v>
      </c>
      <c r="L238" t="s">
        <v>306</v>
      </c>
    </row>
    <row r="239" spans="1:12" x14ac:dyDescent="0.2">
      <c r="A239" s="1" t="d">
        <v>2023-01-10</v>
      </c>
      <c r="B239" s="2" t="d">
        <v>12:19:11.99999999999782875</v>
      </c>
      <c r="C239" s="1" t="d">
        <v>2023-01-10</v>
      </c>
      <c r="D239" s="2" t="d">
        <v>14:00:06.00000000000413400</v>
      </c>
      <c r="E239" s="1" t="d">
        <v>2023-01-10</v>
      </c>
      <c r="G239" t="s">
        <v>29</v>
      </c>
      <c r="H239" t="s">
        <v>30</v>
      </c>
      <c r="I239">
        <v>-1</v>
      </c>
      <c r="J239" t="s">
        <v>18</v>
      </c>
      <c r="K239" t="s">
        <v>19</v>
      </c>
      <c r="L239" t="s">
        <v>31</v>
      </c>
    </row>
    <row r="240" spans="1:12" x14ac:dyDescent="0.2">
      <c r="A240" s="1" t="d">
        <v>2023-01-10</v>
      </c>
      <c r="B240" s="2" t="d">
        <v>12:19:50.99999999999432700</v>
      </c>
      <c r="C240" s="1" t="d">
        <v>2023-01-10</v>
      </c>
      <c r="D240" s="2" t="d">
        <v>13:06:39.99999999999857850</v>
      </c>
      <c r="E240" s="1" t="d">
        <v>2023-01-17</v>
      </c>
      <c r="G240" t="s">
        <v>130</v>
      </c>
      <c r="H240" t="s">
        <v>13</v>
      </c>
      <c r="I240">
        <v>-1</v>
      </c>
      <c r="J240" t="s">
        <v>14</v>
      </c>
      <c r="K240" t="s">
        <v>15</v>
      </c>
      <c r="L240" t="s">
        <v>131</v>
      </c>
    </row>
    <row r="241" spans="1:12" x14ac:dyDescent="0.2">
      <c r="A241" s="1" t="d">
        <v>2023-01-10</v>
      </c>
      <c r="B241" s="2" t="d">
        <v>12:20:23.0000000000025300</v>
      </c>
      <c r="C241" s="1" t="d">
        <v>2023-01-10</v>
      </c>
      <c r="D241" s="2" t="d">
        <v>12:20:23.0000000000025300</v>
      </c>
      <c r="E241" s="1" t="d">
        <v>2023-01-10</v>
      </c>
      <c r="G241" t="s">
        <v>65</v>
      </c>
      <c r="H241" t="s">
        <v>30</v>
      </c>
      <c r="I241">
        <v>-1</v>
      </c>
      <c r="K241" t="s">
        <v>19</v>
      </c>
      <c r="L241" t="s">
        <v>66</v>
      </c>
    </row>
    <row r="242" spans="1:12" x14ac:dyDescent="0.2">
      <c r="A242" s="1" t="d">
        <v>2023-01-10</v>
      </c>
      <c r="B242" s="2" t="d">
        <v>12:23:09.00000000000609675</v>
      </c>
      <c r="C242" s="1" t="d">
        <v>2023-01-24</v>
      </c>
      <c r="D242" s="2" t="d">
        <v>10:42:55.00000000000284300</v>
      </c>
      <c r="E242" s="1" t="d">
        <v>2023-01-24</v>
      </c>
      <c r="G242" t="s">
        <v>269</v>
      </c>
      <c r="H242" t="s">
        <v>13</v>
      </c>
      <c r="I242">
        <v>-1</v>
      </c>
      <c r="J242" t="s">
        <v>18</v>
      </c>
      <c r="K242" t="s">
        <v>19</v>
      </c>
    </row>
    <row r="243" spans="1:12" x14ac:dyDescent="0.2">
      <c r="A243" s="1" t="d">
        <v>2023-01-10</v>
      </c>
      <c r="B243" s="2" t="d">
        <v>12:23:09.00000000000609675</v>
      </c>
      <c r="C243" s="1" t="d">
        <v>2023-01-24</v>
      </c>
      <c r="D243" s="2" t="d">
        <v>10:42:55.00000000000284300</v>
      </c>
      <c r="E243" s="1" t="d">
        <v>2023-01-24</v>
      </c>
      <c r="F243" s="1" t="d">
        <v>2023-01-17</v>
      </c>
      <c r="G243" t="s">
        <v>269</v>
      </c>
      <c r="H243" t="s">
        <v>13</v>
      </c>
      <c r="I243">
        <v>-1</v>
      </c>
      <c r="J243" t="s">
        <v>18</v>
      </c>
      <c r="K243" t="s">
        <v>19</v>
      </c>
    </row>
    <row r="244" spans="1:12" x14ac:dyDescent="0.2">
      <c r="A244" s="1" t="d">
        <v>2023-01-10</v>
      </c>
      <c r="B244" s="2" t="d">
        <v>12:28:32.0000000000022300</v>
      </c>
      <c r="C244" s="1" t="d">
        <v>2023-01-10</v>
      </c>
      <c r="D244" s="2" t="d">
        <v>16:53:42.00000000000166275</v>
      </c>
      <c r="E244" s="1" t="d">
        <v>2023-01-10</v>
      </c>
      <c r="G244" t="s">
        <v>307</v>
      </c>
      <c r="H244" t="s">
        <v>198</v>
      </c>
      <c r="I244">
        <v>-1</v>
      </c>
      <c r="J244" t="s">
        <v>14</v>
      </c>
      <c r="K244" t="s">
        <v>15</v>
      </c>
      <c r="L244" t="s">
        <v>308</v>
      </c>
    </row>
    <row r="245" spans="1:12" x14ac:dyDescent="0.2">
      <c r="A245" s="1" t="d">
        <v>2023-01-10</v>
      </c>
      <c r="B245" s="2" t="d">
        <v>12:28:39.99999999999708525</v>
      </c>
      <c r="C245" s="1" t="d">
        <v>2023-01-10</v>
      </c>
      <c r="D245" s="2" t="d">
        <v>16:53:37.9999999999946400</v>
      </c>
      <c r="E245" s="1" t="d">
        <v>2023-01-10</v>
      </c>
      <c r="G245" t="s">
        <v>108</v>
      </c>
      <c r="H245" t="s">
        <v>74</v>
      </c>
      <c r="I245">
        <v>-1</v>
      </c>
      <c r="J245" t="s">
        <v>14</v>
      </c>
      <c r="K245" t="s">
        <v>15</v>
      </c>
      <c r="L245" t="s">
        <v>109</v>
      </c>
    </row>
    <row r="246" spans="1:12" x14ac:dyDescent="0.2">
      <c r="A246" s="1" t="d">
        <v>2023-01-10</v>
      </c>
      <c r="B246" s="2" t="d">
        <v>12:33:48.9999999999974278275</v>
      </c>
      <c r="C246" s="1" t="d">
        <v>2023-01-10</v>
      </c>
      <c r="D246" s="2" t="d">
        <v>16:57:36.99999999999683100</v>
      </c>
      <c r="E246" s="1" t="d">
        <v>2023-01-10</v>
      </c>
      <c r="G246" t="s">
        <v>309</v>
      </c>
      <c r="H246" t="s">
        <v>30</v>
      </c>
      <c r="I246">
        <v>-1</v>
      </c>
      <c r="J246" t="s">
        <v>14</v>
      </c>
      <c r="K246" t="s">
        <v>19</v>
      </c>
    </row>
    <row r="247" spans="1:12" x14ac:dyDescent="0.2">
      <c r="A247" s="1" t="d">
        <v>2023-01-10</v>
      </c>
      <c r="B247" s="2" t="d">
        <v>12:34:07.00000000000024125</v>
      </c>
      <c r="C247" s="1" t="d">
        <v>2023-01-10</v>
      </c>
      <c r="D247" s="2" t="d">
        <v>16:56:23.00000000000125200</v>
      </c>
      <c r="E247" s="1" t="d">
        <v>2023-01-10</v>
      </c>
      <c r="G247" t="s">
        <v>183</v>
      </c>
      <c r="H247" t="s">
        <v>74</v>
      </c>
      <c r="I247">
        <v>-1</v>
      </c>
      <c r="J247" t="s">
        <v>14</v>
      </c>
      <c r="K247" t="s">
        <v>19</v>
      </c>
    </row>
    <row r="248" spans="1:12" x14ac:dyDescent="0.2">
      <c r="A248" s="1" t="d">
        <v>2023-01-10</v>
      </c>
      <c r="B248" s="2" t="d">
        <v>12:42:25.99999999999831125</v>
      </c>
      <c r="C248" s="1" t="d">
        <v>2023-01-10</v>
      </c>
      <c r="D248" s="2" t="d">
        <v>15:32:32.00000000000137575</v>
      </c>
      <c r="E248" s="1" t="d">
        <v>2023-01-10</v>
      </c>
      <c r="G248" t="s">
        <v>124</v>
      </c>
      <c r="H248" t="s">
        <v>74</v>
      </c>
      <c r="I248">
        <v>-1</v>
      </c>
      <c r="J248" t="s">
        <v>14</v>
      </c>
      <c r="K248" t="s">
        <v>19</v>
      </c>
      <c r="L248" t="s">
        <v>125</v>
      </c>
    </row>
    <row r="249" spans="1:12" x14ac:dyDescent="0.2">
      <c r="A249" s="1" t="d">
        <v>2023-01-10</v>
      </c>
      <c r="B249" s="2" t="d">
        <v>12:42:30.00000000000532725</v>
      </c>
      <c r="C249" s="1" t="d">
        <v>2023-01-10</v>
      </c>
      <c r="D249" s="2" t="d">
        <v>15:32:23.99999999999692875</v>
      </c>
      <c r="E249" s="1" t="d">
        <v>2023-01-10</v>
      </c>
      <c r="G249" t="s">
        <v>142</v>
      </c>
      <c r="H249" t="s">
        <v>57</v>
      </c>
      <c r="I249">
        <v>-1</v>
      </c>
      <c r="J249" t="s">
        <v>14</v>
      </c>
      <c r="K249" t="s">
        <v>19</v>
      </c>
      <c r="L249" t="s">
        <v>143</v>
      </c>
    </row>
    <row r="250" spans="1:12" x14ac:dyDescent="0.2">
      <c r="A250" s="1" t="d">
        <v>2023-01-10</v>
      </c>
      <c r="B250" s="2" t="d">
        <v>12:49:28.00000000000032600</v>
      </c>
      <c r="C250" s="1" t="d">
        <v>2023-03-16</v>
      </c>
      <c r="D250" s="2" t="d">
        <v>13:57:58.00000000000011075</v>
      </c>
      <c r="E250" s="1" t="d">
        <v>2023-04-10</v>
      </c>
      <c r="G250" t="s">
        <v>310</v>
      </c>
      <c r="H250" t="s">
        <v>44</v>
      </c>
      <c r="I250">
        <v>-1</v>
      </c>
      <c r="J250" t="s">
        <v>18</v>
      </c>
      <c r="K250" t="s">
        <v>45</v>
      </c>
    </row>
    <row r="251" spans="1:12" x14ac:dyDescent="0.2">
      <c r="A251" s="1" t="d">
        <v>2023-01-10</v>
      </c>
      <c r="B251" s="2" t="d">
        <v>12:51:14.00000000000410800</v>
      </c>
      <c r="C251" s="1" t="d">
        <v>2023-01-10</v>
      </c>
      <c r="D251" s="2" t="d">
        <v>13:01:53.99999999999543550</v>
      </c>
      <c r="E251" s="1" t="d">
        <v>2023-04-10</v>
      </c>
      <c r="G251" t="s">
        <v>311</v>
      </c>
      <c r="H251" t="s">
        <v>44</v>
      </c>
      <c r="I251">
        <v>-1</v>
      </c>
      <c r="J251" t="s">
        <v>18</v>
      </c>
      <c r="K251" t="s">
        <v>45</v>
      </c>
      <c r="L251" t="s">
        <v>312</v>
      </c>
    </row>
    <row r="252" spans="1:12" x14ac:dyDescent="0.2">
      <c r="A252" s="1" t="d">
        <v>2023-01-10</v>
      </c>
      <c r="B252" s="2" t="d">
        <v>12:53:27.00000000000251700</v>
      </c>
      <c r="C252" s="1" t="d">
        <v>2023-03-07</v>
      </c>
      <c r="D252" s="2" t="d">
        <v>14:34:36.99999999999853950</v>
      </c>
      <c r="E252" s="1" t="d">
        <v>2023-04-10</v>
      </c>
      <c r="G252" t="s">
        <v>313</v>
      </c>
      <c r="H252" t="s">
        <v>44</v>
      </c>
      <c r="I252">
        <v>-1</v>
      </c>
      <c r="J252" t="s">
        <v>18</v>
      </c>
      <c r="K252" t="s">
        <v>45</v>
      </c>
      <c r="L252" t="s">
        <v>314</v>
      </c>
    </row>
    <row r="253" spans="1:12" x14ac:dyDescent="0.2">
      <c r="A253" s="1" t="d">
        <v>2023-01-10</v>
      </c>
      <c r="B253" s="2" t="d">
        <v>12:54:30.00000000000277125</v>
      </c>
      <c r="E253" s="1" t="d">
        <v>2023-04-10</v>
      </c>
      <c r="G253" t="s">
        <v>315</v>
      </c>
      <c r="H253" t="s">
        <v>44</v>
      </c>
      <c r="I253" s="3">
        <v>5569890000000000</v>
      </c>
      <c r="J253" t="s">
        <v>18</v>
      </c>
      <c r="K253" t="s">
        <v>45</v>
      </c>
      <c r="L253" t="s">
        <v>316</v>
      </c>
    </row>
    <row r="254" spans="1:12" x14ac:dyDescent="0.2">
      <c r="A254" s="1" t="d">
        <v>2023-01-10</v>
      </c>
      <c r="B254" s="2" t="d">
        <v>12:55:01.00000000000442100</v>
      </c>
      <c r="C254" s="1" t="d">
        <v>2023-03-07</v>
      </c>
      <c r="D254" s="2" t="d">
        <v>14:06:00.99999999999887850</v>
      </c>
      <c r="E254" s="1" t="d">
        <v>2023-04-10</v>
      </c>
      <c r="G254" t="s">
        <v>317</v>
      </c>
      <c r="H254" t="s">
        <v>44</v>
      </c>
      <c r="I254">
        <v>-1</v>
      </c>
      <c r="J254" t="s">
        <v>18</v>
      </c>
      <c r="K254" t="s">
        <v>45</v>
      </c>
    </row>
    <row r="255" spans="1:12" x14ac:dyDescent="0.2">
      <c r="A255" s="1" t="d">
        <v>2023-01-10</v>
      </c>
      <c r="B255" s="2" t="d">
        <v>12:55:18.99999999999763950</v>
      </c>
      <c r="E255" s="1" t="d">
        <v>2023-04-10</v>
      </c>
      <c r="G255" t="s">
        <v>318</v>
      </c>
      <c r="H255" t="s">
        <v>44</v>
      </c>
      <c r="I255" s="3">
        <v>5560490000000000</v>
      </c>
      <c r="J255" t="s">
        <v>18</v>
      </c>
      <c r="K255" t="s">
        <v>45</v>
      </c>
      <c r="L255" t="s">
        <v>319</v>
      </c>
    </row>
    <row r="256" spans="1:12" x14ac:dyDescent="0.2">
      <c r="A256" s="1" t="d">
        <v>2023-01-10</v>
      </c>
      <c r="B256" s="2" t="d">
        <v>12:57:39.00000000000354075</v>
      </c>
      <c r="C256" s="1" t="d">
        <v>2023-03-17</v>
      </c>
      <c r="D256" s="2" t="d">
        <v>11:21:43.99999999999920450</v>
      </c>
      <c r="E256" s="1" t="d">
        <v>2023-04-10</v>
      </c>
      <c r="G256" t="s">
        <v>320</v>
      </c>
      <c r="H256" t="s">
        <v>44</v>
      </c>
      <c r="I256">
        <v>-1</v>
      </c>
      <c r="J256" t="s">
        <v>18</v>
      </c>
      <c r="K256" t="s">
        <v>45</v>
      </c>
      <c r="L256" t="s">
        <v>321</v>
      </c>
    </row>
    <row r="257" spans="1:12" x14ac:dyDescent="0.2">
      <c r="A257" s="1" t="d">
        <v>2023-01-10</v>
      </c>
      <c r="B257" s="2" t="d">
        <v>12:59:19.00000000000638375</v>
      </c>
      <c r="C257" s="1" t="d">
        <v>2023-01-24</v>
      </c>
      <c r="D257" s="2" t="d">
        <v>15:00:56.000000000002359150</v>
      </c>
      <c r="E257" s="1" t="d">
        <v>2023-01-24</v>
      </c>
      <c r="G257" t="s">
        <v>322</v>
      </c>
      <c r="H257" t="s">
        <v>13</v>
      </c>
      <c r="I257">
        <v>-1</v>
      </c>
      <c r="J257" t="s">
        <v>18</v>
      </c>
      <c r="K257" t="s">
        <v>19</v>
      </c>
      <c r="L257" t="s">
        <v>323</v>
      </c>
    </row>
    <row r="258" spans="1:12" x14ac:dyDescent="0.2">
      <c r="A258" s="1" t="d">
        <v>2023-01-10</v>
      </c>
      <c r="B258" s="2" t="d">
        <v>12:59:19.00000000000638375</v>
      </c>
      <c r="C258" s="1" t="d">
        <v>2023-01-24</v>
      </c>
      <c r="D258" s="2" t="d">
        <v>15:00:56.000000000002359150</v>
      </c>
      <c r="E258" s="1" t="d">
        <v>2023-01-24</v>
      </c>
      <c r="F258" s="1" t="d">
        <v>2023-01-17</v>
      </c>
      <c r="G258" t="s">
        <v>322</v>
      </c>
      <c r="H258" t="s">
        <v>13</v>
      </c>
      <c r="I258">
        <v>-1</v>
      </c>
      <c r="J258" t="s">
        <v>18</v>
      </c>
      <c r="K258" t="s">
        <v>19</v>
      </c>
      <c r="L258" t="s">
        <v>323</v>
      </c>
    </row>
    <row r="259" spans="1:12" x14ac:dyDescent="0.2">
      <c r="A259" s="1" t="d">
        <v>2023-01-10</v>
      </c>
      <c r="B259" s="2" t="d">
        <v>12:59:19.00000000000638375</v>
      </c>
      <c r="C259" s="1" t="d">
        <v>2023-01-24</v>
      </c>
      <c r="D259" s="2" t="d">
        <v>15:00:56.000000000002359150</v>
      </c>
      <c r="E259" s="1" t="d">
        <v>2023-01-24</v>
      </c>
      <c r="F259" s="1" t="d">
        <v>2023-01-23</v>
      </c>
      <c r="G259" t="s">
        <v>322</v>
      </c>
      <c r="H259" t="s">
        <v>13</v>
      </c>
      <c r="I259">
        <v>-1</v>
      </c>
      <c r="J259" t="s">
        <v>18</v>
      </c>
      <c r="K259" t="s">
        <v>19</v>
      </c>
      <c r="L259" t="s">
        <v>323</v>
      </c>
    </row>
    <row r="260" spans="1:12" x14ac:dyDescent="0.2">
      <c r="A260" s="1" t="d">
        <v>2023-01-10</v>
      </c>
      <c r="B260" s="2" t="d">
        <v>13:01:24.99999999999730050</v>
      </c>
      <c r="C260" s="1" t="d">
        <v>2023-01-24</v>
      </c>
      <c r="D260" s="2" t="d">
        <v>10:52:13.99999999999589850</v>
      </c>
      <c r="E260" s="1" t="d">
        <v>2023-01-24</v>
      </c>
      <c r="G260" t="s">
        <v>324</v>
      </c>
      <c r="H260" t="s">
        <v>13</v>
      </c>
      <c r="I260">
        <v>-1</v>
      </c>
      <c r="J260" t="s">
        <v>18</v>
      </c>
      <c r="K260" t="s">
        <v>19</v>
      </c>
      <c r="L260" t="s">
        <v>325</v>
      </c>
    </row>
    <row r="261" spans="1:12" x14ac:dyDescent="0.2">
      <c r="A261" s="1" t="d">
        <v>2023-01-10</v>
      </c>
      <c r="B261" s="2" t="d">
        <v>13:01:24.99999999999730050</v>
      </c>
      <c r="C261" s="1" t="d">
        <v>2023-01-24</v>
      </c>
      <c r="D261" s="2" t="d">
        <v>10:52:13.99999999999589850</v>
      </c>
      <c r="E261" s="1" t="d">
        <v>2023-01-24</v>
      </c>
      <c r="F261" s="1" t="d">
        <v>2023-01-16</v>
      </c>
      <c r="G261" t="s">
        <v>324</v>
      </c>
      <c r="H261" t="s">
        <v>13</v>
      </c>
      <c r="I261">
        <v>-1</v>
      </c>
      <c r="J261" t="s">
        <v>18</v>
      </c>
      <c r="K261" t="s">
        <v>19</v>
      </c>
      <c r="L261" t="s">
        <v>325</v>
      </c>
    </row>
    <row r="262" spans="1:12" x14ac:dyDescent="0.2">
      <c r="A262" s="1" t="d">
        <v>2023-01-10</v>
      </c>
      <c r="B262" s="2" t="d">
        <v>13:01:24.99999999999730050</v>
      </c>
      <c r="C262" s="1" t="d">
        <v>2023-01-24</v>
      </c>
      <c r="D262" s="2" t="d">
        <v>10:52:13.99999999999589850</v>
      </c>
      <c r="E262" s="1" t="d">
        <v>2023-01-24</v>
      </c>
      <c r="F262" s="1" t="d">
        <v>2023-01-19</v>
      </c>
      <c r="G262" t="s">
        <v>324</v>
      </c>
      <c r="H262" t="s">
        <v>13</v>
      </c>
      <c r="I262">
        <v>-1</v>
      </c>
      <c r="J262" t="s">
        <v>18</v>
      </c>
      <c r="K262" t="s">
        <v>19</v>
      </c>
      <c r="L262" t="s">
        <v>325</v>
      </c>
    </row>
    <row r="263" spans="1:12" x14ac:dyDescent="0.2">
      <c r="A263" s="1" t="d">
        <v>2023-01-10</v>
      </c>
      <c r="B263" s="2" t="d">
        <v>13:02:33.99999999999849375</v>
      </c>
      <c r="C263" s="1" t="d">
        <v>2023-03-07</v>
      </c>
      <c r="D263" s="2" t="d">
        <v>13:36:21.00000000000200175</v>
      </c>
      <c r="E263" s="1" t="d">
        <v>2023-04-10</v>
      </c>
      <c r="G263" t="s">
        <v>326</v>
      </c>
      <c r="H263" t="s">
        <v>44</v>
      </c>
      <c r="I263">
        <v>-1</v>
      </c>
      <c r="J263" t="s">
        <v>18</v>
      </c>
      <c r="K263" t="s">
        <v>45</v>
      </c>
      <c r="L263" t="s">
        <v>327</v>
      </c>
    </row>
    <row r="264" spans="1:12" x14ac:dyDescent="0.2">
      <c r="A264" s="1" t="d">
        <v>2023-01-10</v>
      </c>
      <c r="B264" s="2" t="d">
        <v>13:03:27.00000000000038475</v>
      </c>
      <c r="C264" s="1" t="d">
        <v>2023-01-10</v>
      </c>
      <c r="D264" s="2" t="d">
        <v>14:40:56.99999999999398800</v>
      </c>
      <c r="E264" s="1" t="d">
        <v>2023-01-10</v>
      </c>
      <c r="G264" t="s">
        <v>262</v>
      </c>
      <c r="H264" t="s">
        <v>30</v>
      </c>
      <c r="I264">
        <v>-1</v>
      </c>
      <c r="J264" t="s">
        <v>14</v>
      </c>
      <c r="K264" t="s">
        <v>19</v>
      </c>
      <c r="L264" t="s">
        <v>263</v>
      </c>
    </row>
    <row r="265" spans="1:12" x14ac:dyDescent="0.2">
      <c r="A265" s="1" t="d">
        <v>2023-01-10</v>
      </c>
      <c r="B265" s="2" t="d">
        <v>13:06:01.00000000000207350</v>
      </c>
      <c r="C265" s="1" t="d">
        <v>2023-01-24</v>
      </c>
      <c r="D265" s="2" t="d">
        <v>13:17:57.99999999999904800</v>
      </c>
      <c r="E265" s="1" t="d">
        <v>2023-01-23</v>
      </c>
      <c r="G265" t="s">
        <v>328</v>
      </c>
      <c r="H265" t="s">
        <v>13</v>
      </c>
      <c r="I265">
        <v>-1</v>
      </c>
      <c r="J265" t="s">
        <v>14</v>
      </c>
      <c r="K265" t="s">
        <v>19</v>
      </c>
      <c r="L265" t="s">
        <v>329</v>
      </c>
    </row>
    <row r="266" spans="1:12" x14ac:dyDescent="0.2">
      <c r="A266" s="1" t="d">
        <v>2023-01-10</v>
      </c>
      <c r="B266" s="2" t="d">
        <v>13:06:01.00000000000207350</v>
      </c>
      <c r="C266" s="1" t="d">
        <v>2023-01-24</v>
      </c>
      <c r="D266" s="2" t="d">
        <v>13:17:57.99999999999904800</v>
      </c>
      <c r="E266" s="1" t="d">
        <v>2023-01-23</v>
      </c>
      <c r="F266" s="1" t="d">
        <v>2023-01-16</v>
      </c>
      <c r="G266" t="s">
        <v>328</v>
      </c>
      <c r="H266" t="s">
        <v>13</v>
      </c>
      <c r="I266">
        <v>-1</v>
      </c>
      <c r="J266" t="s">
        <v>14</v>
      </c>
      <c r="K266" t="s">
        <v>19</v>
      </c>
      <c r="L266" t="s">
        <v>329</v>
      </c>
    </row>
    <row r="267" spans="1:12" x14ac:dyDescent="0.2">
      <c r="A267" s="1" t="d">
        <v>2023-01-10</v>
      </c>
      <c r="B267" s="2" t="d">
        <v>13:11:01.99999999999796550</v>
      </c>
      <c r="C267" s="1" t="d">
        <v>2023-01-10</v>
      </c>
      <c r="D267" s="2" t="d">
        <v>17:24:22.00000000000791600</v>
      </c>
      <c r="E267" s="1" t="d">
        <v>2023-01-17</v>
      </c>
      <c r="G267" t="s">
        <v>330</v>
      </c>
      <c r="H267" t="s">
        <v>13</v>
      </c>
      <c r="I267">
        <v>-1</v>
      </c>
      <c r="J267" t="s">
        <v>14</v>
      </c>
      <c r="K267" t="s">
        <v>19</v>
      </c>
      <c r="L267" t="s">
        <v>331</v>
      </c>
    </row>
    <row r="268" spans="1:12" x14ac:dyDescent="0.2">
      <c r="A268" s="1" t="d">
        <v>2023-01-10</v>
      </c>
      <c r="B268" s="2" t="d">
        <v>13:18:10.99999999999788075</v>
      </c>
      <c r="C268" s="1" t="d">
        <v>2023-01-17</v>
      </c>
      <c r="D268" s="2" t="d">
        <v>12:39:29.99999999999637450</v>
      </c>
      <c r="E268" s="1" t="d">
        <v>2023-01-17</v>
      </c>
      <c r="G268" t="s">
        <v>332</v>
      </c>
      <c r="H268" t="s">
        <v>13</v>
      </c>
      <c r="I268">
        <v>-1</v>
      </c>
      <c r="J268" t="s">
        <v>18</v>
      </c>
      <c r="K268" t="s">
        <v>166</v>
      </c>
      <c r="L268" t="s">
        <v>333</v>
      </c>
    </row>
    <row r="269" spans="1:12" x14ac:dyDescent="0.2">
      <c r="A269" s="1" t="d">
        <v>2023-01-10</v>
      </c>
      <c r="B269" s="2" t="d">
        <v>13:19:29.999999999997441975</v>
      </c>
      <c r="C269" s="1" t="d">
        <v>2023-01-10</v>
      </c>
      <c r="D269" s="2" t="d">
        <v>13:24:54.99999999999708525</v>
      </c>
      <c r="E269" s="1" t="d">
        <v>2023-01-10</v>
      </c>
      <c r="G269" t="s">
        <v>56</v>
      </c>
      <c r="H269" t="s">
        <v>57</v>
      </c>
      <c r="I269">
        <v>-1</v>
      </c>
      <c r="J269" t="s">
        <v>14</v>
      </c>
      <c r="K269" t="s">
        <v>15</v>
      </c>
      <c r="L269" t="s">
        <v>58</v>
      </c>
    </row>
    <row r="270" spans="1:12" x14ac:dyDescent="0.2">
      <c r="A270" s="1" t="d">
        <v>2023-01-10</v>
      </c>
      <c r="B270" s="2" t="d">
        <v>13:19:33.999999999994869600</v>
      </c>
      <c r="C270" s="1" t="d">
        <v>2023-01-10</v>
      </c>
      <c r="D270" s="2" t="d">
        <v>13:24:57.99999999999755475</v>
      </c>
      <c r="E270" s="1" t="d">
        <v>2023-01-10</v>
      </c>
      <c r="G270" t="s">
        <v>334</v>
      </c>
      <c r="H270" t="s">
        <v>74</v>
      </c>
      <c r="I270">
        <v>-1</v>
      </c>
      <c r="J270" t="s">
        <v>14</v>
      </c>
      <c r="K270" t="s">
        <v>15</v>
      </c>
      <c r="L270" t="s">
        <v>335</v>
      </c>
    </row>
    <row r="271" spans="1:12" x14ac:dyDescent="0.2">
      <c r="A271" s="1" t="d">
        <v>2023-01-10</v>
      </c>
      <c r="B271" s="2" t="d">
        <v>13:24:44.99999999999872200</v>
      </c>
      <c r="C271" s="1" t="d">
        <v>2023-03-16</v>
      </c>
      <c r="D271" s="2" t="d">
        <v>14:08:58.99999999999472475</v>
      </c>
      <c r="E271" s="1" t="d">
        <v>2023-04-10</v>
      </c>
      <c r="G271" t="s">
        <v>336</v>
      </c>
      <c r="H271" t="s">
        <v>44</v>
      </c>
      <c r="I271">
        <v>-1</v>
      </c>
      <c r="J271" t="s">
        <v>18</v>
      </c>
      <c r="K271" t="s">
        <v>45</v>
      </c>
      <c r="L271" t="s">
        <v>337</v>
      </c>
    </row>
    <row r="272" spans="1:12" x14ac:dyDescent="0.2">
      <c r="A272" s="1" t="d">
        <v>2023-01-10</v>
      </c>
      <c r="B272" s="2" t="d">
        <v>13:25:51.99999999999640725</v>
      </c>
      <c r="C272" s="1" t="d">
        <v>2023-01-10</v>
      </c>
      <c r="D272" s="2" t="d">
        <v>14:04:51.000000000000724425</v>
      </c>
      <c r="E272" s="1" t="d">
        <v>2023-01-10</v>
      </c>
      <c r="G272" t="s">
        <v>338</v>
      </c>
      <c r="H272" t="s">
        <v>74</v>
      </c>
      <c r="I272">
        <v>-1</v>
      </c>
      <c r="J272" t="s">
        <v>14</v>
      </c>
      <c r="K272" t="s">
        <v>15</v>
      </c>
      <c r="L272" t="s">
        <v>339</v>
      </c>
    </row>
    <row r="273" spans="1:12" x14ac:dyDescent="0.2">
      <c r="A273" s="1" t="d">
        <v>2023-01-10</v>
      </c>
      <c r="B273" s="2" t="d">
        <v>13:26:03.99999999999827850</v>
      </c>
      <c r="C273" s="1" t="d">
        <v>2023-01-10</v>
      </c>
      <c r="D273" s="2" t="d">
        <v>14:05:04.99999999999651800</v>
      </c>
      <c r="E273" s="1" t="d">
        <v>2023-01-17</v>
      </c>
      <c r="G273" t="s">
        <v>110</v>
      </c>
      <c r="H273" t="s">
        <v>13</v>
      </c>
      <c r="I273">
        <v>-1</v>
      </c>
      <c r="J273" t="s">
        <v>14</v>
      </c>
      <c r="K273" t="s">
        <v>15</v>
      </c>
      <c r="L273" t="s">
        <v>111</v>
      </c>
    </row>
    <row r="274" spans="1:12" x14ac:dyDescent="0.2">
      <c r="A274" s="1" t="d">
        <v>2023-01-10</v>
      </c>
      <c r="B274" s="2" t="d">
        <v>13:38:16.99999999999455525</v>
      </c>
      <c r="C274" s="1" t="d">
        <v>2023-01-10</v>
      </c>
      <c r="D274" s="2" t="d">
        <v>13:51:03.00000000000558150</v>
      </c>
      <c r="E274" s="1" t="d">
        <v>2023-01-17</v>
      </c>
      <c r="G274" t="s">
        <v>340</v>
      </c>
      <c r="H274" t="s">
        <v>13</v>
      </c>
      <c r="I274">
        <v>-1</v>
      </c>
      <c r="J274" t="s">
        <v>18</v>
      </c>
      <c r="K274" t="s">
        <v>19</v>
      </c>
      <c r="L274" t="s">
        <v>340</v>
      </c>
    </row>
    <row r="275" spans="1:12" x14ac:dyDescent="0.2">
      <c r="A275" s="1" t="d">
        <v>2023-01-10</v>
      </c>
      <c r="B275" s="2" t="d">
        <v>13:39:19.99999999999481625</v>
      </c>
      <c r="C275" s="1" t="d">
        <v>2023-01-10</v>
      </c>
      <c r="D275" s="2" t="d">
        <v>13:59:49.9999999999952400</v>
      </c>
      <c r="E275" s="1" t="d">
        <v>2023-01-17</v>
      </c>
      <c r="G275" t="s">
        <v>48</v>
      </c>
      <c r="H275" t="s">
        <v>13</v>
      </c>
      <c r="I275">
        <v>-1</v>
      </c>
      <c r="J275" t="s">
        <v>49</v>
      </c>
      <c r="K275" t="s">
        <v>50</v>
      </c>
      <c r="L275" t="s">
        <v>51</v>
      </c>
    </row>
    <row r="276" spans="1:12" x14ac:dyDescent="0.2">
      <c r="A276" s="1" t="d">
        <v>2023-01-10</v>
      </c>
      <c r="B276" s="2" t="d">
        <v>13:43:17.00000000000308425</v>
      </c>
      <c r="C276" s="1" t="d">
        <v>2023-03-16</v>
      </c>
      <c r="D276" s="2" t="d">
        <v>14:10:12.99999999999990225</v>
      </c>
      <c r="E276" s="1" t="d">
        <v>2023-04-10</v>
      </c>
      <c r="G276" t="s">
        <v>341</v>
      </c>
      <c r="H276" t="s">
        <v>44</v>
      </c>
      <c r="I276">
        <v>-1</v>
      </c>
      <c r="J276" t="s">
        <v>18</v>
      </c>
      <c r="K276" t="s">
        <v>45</v>
      </c>
      <c r="L276" t="s">
        <v>342</v>
      </c>
    </row>
    <row r="277" spans="1:12" x14ac:dyDescent="0.2">
      <c r="A277" s="1" t="d">
        <v>2023-01-10</v>
      </c>
      <c r="B277" s="2" t="d">
        <v>13:50:04.99999999999971300</v>
      </c>
      <c r="C277" s="1" t="d">
        <v>2023-03-13</v>
      </c>
      <c r="D277" s="2" t="d">
        <v>14:18:04.00000000000638375</v>
      </c>
      <c r="E277" s="1" t="d">
        <v>2023-04-10</v>
      </c>
      <c r="G277" t="s">
        <v>343</v>
      </c>
      <c r="H277" t="s">
        <v>44</v>
      </c>
      <c r="I277">
        <v>-1</v>
      </c>
      <c r="J277" t="s">
        <v>18</v>
      </c>
      <c r="K277" t="s">
        <v>45</v>
      </c>
    </row>
    <row r="278" spans="1:12" x14ac:dyDescent="0.2">
      <c r="A278" s="1" t="d">
        <v>2023-01-10</v>
      </c>
      <c r="B278" s="2" t="d">
        <v>13:51:11.00000000000044350</v>
      </c>
      <c r="C278" s="1" t="d">
        <v>2023-01-24</v>
      </c>
      <c r="D278" s="2" t="d">
        <v>12:37:17.99999999999492700</v>
      </c>
      <c r="E278" s="1" t="d">
        <v>2023-01-17</v>
      </c>
      <c r="G278" t="s">
        <v>344</v>
      </c>
      <c r="H278" t="s">
        <v>13</v>
      </c>
      <c r="I278">
        <v>-1</v>
      </c>
      <c r="J278" t="s">
        <v>18</v>
      </c>
      <c r="K278" t="s">
        <v>19</v>
      </c>
      <c r="L278" t="s">
        <v>344</v>
      </c>
    </row>
    <row r="279" spans="1:12" x14ac:dyDescent="0.2">
      <c r="A279" s="1" t="d">
        <v>2023-01-10</v>
      </c>
      <c r="B279" s="2" t="d">
        <v>13:51:55.00000000000092600</v>
      </c>
      <c r="C279" s="1" t="d">
        <v>2023-01-10</v>
      </c>
      <c r="D279" s="2" t="d">
        <v>15:28:19.00000000000339725</v>
      </c>
      <c r="E279" s="1" t="d">
        <v>2023-01-10</v>
      </c>
      <c r="G279" t="s">
        <v>197</v>
      </c>
      <c r="H279" t="s">
        <v>198</v>
      </c>
      <c r="I279">
        <v>-1</v>
      </c>
      <c r="J279" t="s">
        <v>18</v>
      </c>
      <c r="K279" t="s">
        <v>19</v>
      </c>
      <c r="L279" t="s">
        <v>199</v>
      </c>
    </row>
    <row r="280" spans="1:12" x14ac:dyDescent="0.2">
      <c r="A280" s="1" t="d">
        <v>2023-01-10</v>
      </c>
      <c r="B280" s="2" t="d">
        <v>13:54:21.9999999999951225</v>
      </c>
      <c r="C280" s="1" t="d">
        <v>2023-01-11</v>
      </c>
      <c r="D280" s="2" t="d">
        <v>17:29:52.00000000000194975</v>
      </c>
      <c r="E280" s="1" t="d">
        <v>2023-01-17</v>
      </c>
      <c r="G280" t="s">
        <v>345</v>
      </c>
      <c r="H280" t="s">
        <v>13</v>
      </c>
      <c r="I280">
        <v>-1</v>
      </c>
      <c r="J280" t="s">
        <v>18</v>
      </c>
      <c r="K280" t="s">
        <v>19</v>
      </c>
      <c r="L280" t="s">
        <v>346</v>
      </c>
    </row>
    <row r="281" spans="1:12" x14ac:dyDescent="0.2">
      <c r="A281" s="1" t="d">
        <v>2023-01-10</v>
      </c>
      <c r="B281" s="2" t="d">
        <v>13:56:13.99999999999984350</v>
      </c>
      <c r="C281" s="1" t="d">
        <v>2023-01-13</v>
      </c>
      <c r="D281" s="2" t="d">
        <v>13:37:56.99999999999782875</v>
      </c>
      <c r="E281" s="1" t="d">
        <v>2023-01-17</v>
      </c>
      <c r="G281" t="s">
        <v>347</v>
      </c>
      <c r="H281" t="s">
        <v>13</v>
      </c>
      <c r="I281">
        <v>-1</v>
      </c>
      <c r="J281" t="s">
        <v>18</v>
      </c>
      <c r="K281" t="s">
        <v>19</v>
      </c>
      <c r="L281" t="s">
        <v>348</v>
      </c>
    </row>
    <row r="282" spans="1:12" x14ac:dyDescent="0.2">
      <c r="A282" s="1" t="d">
        <v>2023-01-10</v>
      </c>
      <c r="B282" s="2" t="d">
        <v>13:57:09.0000000000052425</v>
      </c>
      <c r="C282" s="1" t="d">
        <v>2023-01-10</v>
      </c>
      <c r="D282" s="2" t="d">
        <v>15:19:52.00000000000088025</v>
      </c>
      <c r="E282" s="1" t="d">
        <v>2023-01-10</v>
      </c>
      <c r="G282" t="s">
        <v>349</v>
      </c>
      <c r="H282" t="s">
        <v>30</v>
      </c>
      <c r="I282">
        <v>-1</v>
      </c>
      <c r="J282" t="s">
        <v>18</v>
      </c>
      <c r="K282" t="s">
        <v>19</v>
      </c>
      <c r="L282" t="s">
        <v>350</v>
      </c>
    </row>
    <row r="283" spans="1:12" x14ac:dyDescent="0.2">
      <c r="A283" s="1" t="d">
        <v>2023-01-10</v>
      </c>
      <c r="B283" s="2" t="d">
        <v>13:59:20.00000000000014350</v>
      </c>
      <c r="C283" s="1" t="d">
        <v>2023-01-10</v>
      </c>
      <c r="D283" s="2" t="d">
        <v>17:09:54.00000000000013050</v>
      </c>
      <c r="E283" s="1" t="d">
        <v>2023-01-10</v>
      </c>
      <c r="G283" t="s">
        <v>351</v>
      </c>
      <c r="H283" t="s">
        <v>57</v>
      </c>
      <c r="I283">
        <v>-1</v>
      </c>
      <c r="J283" t="s">
        <v>18</v>
      </c>
      <c r="K283" t="s">
        <v>19</v>
      </c>
    </row>
    <row r="284" spans="1:12" x14ac:dyDescent="0.2">
      <c r="A284" s="1" t="d">
        <v>2023-01-10</v>
      </c>
      <c r="B284" s="2" t="d">
        <v>13:59:23.00000000000061300</v>
      </c>
      <c r="C284" s="1" t="d">
        <v>2023-01-10</v>
      </c>
      <c r="D284" s="2" t="d">
        <v>17:10:23.99999999999522700</v>
      </c>
      <c r="E284" s="1" t="d">
        <v>2023-01-10</v>
      </c>
      <c r="G284" t="s">
        <v>352</v>
      </c>
      <c r="H284" t="s">
        <v>74</v>
      </c>
      <c r="I284">
        <v>-1</v>
      </c>
      <c r="J284" t="s">
        <v>18</v>
      </c>
      <c r="K284" t="s">
        <v>19</v>
      </c>
      <c r="L284" t="s">
        <v>353</v>
      </c>
    </row>
    <row r="285" spans="1:12" x14ac:dyDescent="0.2">
      <c r="A285" s="1" t="d">
        <v>2023-01-10</v>
      </c>
      <c r="B285" s="2" t="d">
        <v>14:06:47.99999999999983050</v>
      </c>
      <c r="C285" s="1" t="d">
        <v>2023-01-10</v>
      </c>
      <c r="D285" s="2" t="d">
        <v>15:18:14.00000000000155200</v>
      </c>
      <c r="E285" s="1" t="d">
        <v>2023-01-10</v>
      </c>
      <c r="G285" t="s">
        <v>238</v>
      </c>
      <c r="H285" t="s">
        <v>30</v>
      </c>
      <c r="I285">
        <v>-1</v>
      </c>
      <c r="J285" t="s">
        <v>18</v>
      </c>
      <c r="K285" t="s">
        <v>19</v>
      </c>
      <c r="L285" t="s">
        <v>239</v>
      </c>
    </row>
    <row r="286" spans="1:12" x14ac:dyDescent="0.2">
      <c r="A286" s="1" t="d">
        <v>2023-01-10</v>
      </c>
      <c r="B286" s="2" t="d">
        <v>14:07:40.0000000000047600</v>
      </c>
      <c r="C286" s="1" t="d">
        <v>2023-01-10</v>
      </c>
      <c r="D286" s="2" t="d">
        <v>14:51:29.00000000000005875</v>
      </c>
      <c r="E286" s="1" t="d">
        <v>2023-01-10</v>
      </c>
      <c r="G286" t="s">
        <v>291</v>
      </c>
      <c r="H286" t="s">
        <v>30</v>
      </c>
      <c r="I286">
        <v>-1</v>
      </c>
      <c r="J286" t="s">
        <v>18</v>
      </c>
      <c r="K286" t="s">
        <v>45</v>
      </c>
    </row>
    <row r="287" spans="1:12" x14ac:dyDescent="0.2">
      <c r="A287" s="1" t="d">
        <v>2023-01-10</v>
      </c>
      <c r="B287" s="2" t="d">
        <v>14:15:06.0000000000009379200</v>
      </c>
      <c r="C287" s="1" t="d">
        <v>2023-01-10</v>
      </c>
      <c r="D287" s="2" t="d">
        <v>16:49:39.0000000000020475</v>
      </c>
      <c r="E287" s="1" t="d">
        <v>2023-01-10</v>
      </c>
      <c r="G287" t="s">
        <v>29</v>
      </c>
      <c r="H287" t="s">
        <v>30</v>
      </c>
      <c r="I287">
        <v>-1</v>
      </c>
      <c r="J287" t="s">
        <v>18</v>
      </c>
      <c r="K287" t="s">
        <v>19</v>
      </c>
      <c r="L287" t="s">
        <v>31</v>
      </c>
    </row>
    <row r="288" spans="1:12" x14ac:dyDescent="0.2">
      <c r="A288" s="1" t="d">
        <v>2023-01-10</v>
      </c>
      <c r="B288" s="2" t="d">
        <v>14:38:24.999999999995807925</v>
      </c>
      <c r="C288" s="1" t="d">
        <v>2023-01-24</v>
      </c>
      <c r="D288" s="2" t="d">
        <v>13:40:35.99999999999390325</v>
      </c>
      <c r="E288" s="1" t="d">
        <v>2023-01-24</v>
      </c>
      <c r="G288" t="s">
        <v>354</v>
      </c>
      <c r="H288" t="s">
        <v>13</v>
      </c>
      <c r="I288">
        <v>-1</v>
      </c>
      <c r="J288" t="s">
        <v>18</v>
      </c>
      <c r="K288" t="s">
        <v>166</v>
      </c>
      <c r="L288" t="s">
        <v>355</v>
      </c>
    </row>
    <row r="289" spans="1:12" x14ac:dyDescent="0.2">
      <c r="A289" s="1" t="d">
        <v>2023-01-10</v>
      </c>
      <c r="B289" s="2" t="d">
        <v>14:38:24.999999999995807925</v>
      </c>
      <c r="C289" s="1" t="d">
        <v>2023-01-24</v>
      </c>
      <c r="D289" s="2" t="d">
        <v>13:40:35.99999999999390325</v>
      </c>
      <c r="E289" s="1" t="d">
        <v>2023-01-24</v>
      </c>
      <c r="F289" s="1" t="d">
        <v>2023-01-17</v>
      </c>
      <c r="G289" t="s">
        <v>354</v>
      </c>
      <c r="H289" t="s">
        <v>13</v>
      </c>
      <c r="I289">
        <v>-1</v>
      </c>
      <c r="J289" t="s">
        <v>18</v>
      </c>
      <c r="K289" t="s">
        <v>166</v>
      </c>
      <c r="L289" t="s">
        <v>355</v>
      </c>
    </row>
    <row r="290" spans="1:12" x14ac:dyDescent="0.2">
      <c r="A290" s="1" t="d">
        <v>2023-01-10</v>
      </c>
      <c r="B290" s="2" t="d">
        <v>14:46:01.99999999999690275</v>
      </c>
      <c r="C290" s="1" t="d">
        <v>2023-01-30</v>
      </c>
      <c r="D290" s="2" t="d">
        <v>13:29:39.999999999993675</v>
      </c>
      <c r="E290" s="1" t="d">
        <v>2023-01-17</v>
      </c>
      <c r="G290" t="s">
        <v>356</v>
      </c>
      <c r="H290" t="s">
        <v>13</v>
      </c>
      <c r="I290">
        <v>-1</v>
      </c>
      <c r="J290" t="s">
        <v>18</v>
      </c>
      <c r="K290" t="s">
        <v>19</v>
      </c>
      <c r="L290" t="s">
        <v>357</v>
      </c>
    </row>
    <row r="291" spans="1:12" x14ac:dyDescent="0.2">
      <c r="A291" s="1" t="d">
        <v>2023-01-10</v>
      </c>
      <c r="B291" s="2" t="d">
        <v>14:46:57.00000000000230175</v>
      </c>
      <c r="C291" s="1" t="d">
        <v>2023-01-10</v>
      </c>
      <c r="D291" s="2" t="d">
        <v>14:47:35.99999999999880675</v>
      </c>
      <c r="E291" s="1" t="d">
        <v>2023-01-17</v>
      </c>
      <c r="G291" t="s">
        <v>358</v>
      </c>
      <c r="H291" t="s">
        <v>13</v>
      </c>
      <c r="I291">
        <v>-1</v>
      </c>
      <c r="J291" t="s">
        <v>14</v>
      </c>
      <c r="K291" t="s">
        <v>166</v>
      </c>
      <c r="L291" t="s">
        <v>359</v>
      </c>
    </row>
    <row r="292" spans="1:12" x14ac:dyDescent="0.2">
      <c r="A292" s="1" t="d">
        <v>2023-01-10</v>
      </c>
      <c r="B292" s="2" t="d">
        <v>14:47:12.00000000000464925</v>
      </c>
      <c r="C292" s="1" t="d">
        <v>2023-03-16</v>
      </c>
      <c r="D292" s="2" t="d">
        <v>11:15:14.000000000000589450</v>
      </c>
      <c r="E292" s="1" t="d">
        <v>2023-04-10</v>
      </c>
      <c r="G292" t="s">
        <v>360</v>
      </c>
      <c r="H292" t="s">
        <v>44</v>
      </c>
      <c r="I292">
        <v>-1</v>
      </c>
      <c r="J292" t="s">
        <v>18</v>
      </c>
      <c r="K292" t="s">
        <v>45</v>
      </c>
      <c r="L292" t="s">
        <v>361</v>
      </c>
    </row>
    <row r="293" spans="1:12" x14ac:dyDescent="0.2">
      <c r="A293" s="1" t="d">
        <v>2023-01-10</v>
      </c>
      <c r="B293" s="2" t="d">
        <v>14:47:16.9999999999990350</v>
      </c>
      <c r="C293" s="1" t="d">
        <v>2023-03-17</v>
      </c>
      <c r="D293" s="2" t="d">
        <v>19:07:01.99999999999881975</v>
      </c>
      <c r="E293" s="1" t="d">
        <v>2023-04-10</v>
      </c>
      <c r="G293" t="s">
        <v>362</v>
      </c>
      <c r="H293" t="s">
        <v>44</v>
      </c>
      <c r="I293">
        <v>-1</v>
      </c>
      <c r="J293" t="s">
        <v>18</v>
      </c>
      <c r="K293" t="s">
        <v>45</v>
      </c>
      <c r="L293" t="s">
        <v>363</v>
      </c>
    </row>
    <row r="294" spans="1:12" x14ac:dyDescent="0.2">
      <c r="A294" s="1" t="d">
        <v>2023-01-10</v>
      </c>
      <c r="B294" s="2" t="d">
        <v>14:48:41.99999999999953050</v>
      </c>
      <c r="C294" s="1" t="d">
        <v>2023-03-16</v>
      </c>
      <c r="D294" s="2" t="d">
        <v>11:15:29.999999999999893725</v>
      </c>
      <c r="E294" s="1" t="d">
        <v>2023-04-10</v>
      </c>
      <c r="G294" t="s">
        <v>364</v>
      </c>
      <c r="H294" t="s">
        <v>44</v>
      </c>
      <c r="I294">
        <v>-1</v>
      </c>
      <c r="J294" t="s">
        <v>18</v>
      </c>
      <c r="K294" t="s">
        <v>45</v>
      </c>
      <c r="L294" t="s">
        <v>365</v>
      </c>
    </row>
    <row r="295" spans="1:12" x14ac:dyDescent="0.2">
      <c r="A295" s="1" t="d">
        <v>2023-01-10</v>
      </c>
      <c r="B295" s="2" t="d">
        <v>14:48:44.00000000000303850</v>
      </c>
      <c r="E295" s="1" t="d">
        <v>2023-04-10</v>
      </c>
      <c r="G295" t="s">
        <v>366</v>
      </c>
      <c r="H295" t="s">
        <v>44</v>
      </c>
      <c r="I295" s="3">
        <v>9406390000000000</v>
      </c>
      <c r="J295" t="s">
        <v>18</v>
      </c>
      <c r="K295" t="s">
        <v>45</v>
      </c>
      <c r="L295" t="s">
        <v>367</v>
      </c>
    </row>
    <row r="296" spans="1:12" x14ac:dyDescent="0.2">
      <c r="A296" s="1" t="d">
        <v>2023-01-10</v>
      </c>
      <c r="B296" s="2" t="d">
        <v>14:49:13.999999999998138375</v>
      </c>
      <c r="C296" s="1" t="d">
        <v>2023-03-16</v>
      </c>
      <c r="D296" s="2" t="d">
        <v>14:01:09.00000000000438825</v>
      </c>
      <c r="E296" s="1" t="d">
        <v>2023-04-10</v>
      </c>
      <c r="G296" t="s">
        <v>368</v>
      </c>
      <c r="H296" t="s">
        <v>44</v>
      </c>
      <c r="I296">
        <v>-1</v>
      </c>
      <c r="J296" t="s">
        <v>18</v>
      </c>
      <c r="K296" t="s">
        <v>45</v>
      </c>
      <c r="L296" t="s">
        <v>369</v>
      </c>
    </row>
    <row r="297" spans="1:12" x14ac:dyDescent="0.2">
      <c r="A297" s="1" t="d">
        <v>2023-01-10</v>
      </c>
      <c r="B297" s="2" t="d">
        <v>14:49:16.000000000001648400</v>
      </c>
      <c r="C297" s="1" t="d">
        <v>2023-03-16</v>
      </c>
      <c r="D297" s="2" t="d">
        <v>11:15:44.999999999997441975</v>
      </c>
      <c r="E297" s="1" t="d">
        <v>2023-04-10</v>
      </c>
      <c r="G297" t="s">
        <v>370</v>
      </c>
      <c r="H297" t="s">
        <v>44</v>
      </c>
      <c r="I297">
        <v>-1</v>
      </c>
      <c r="J297" t="s">
        <v>18</v>
      </c>
      <c r="K297" t="s">
        <v>45</v>
      </c>
      <c r="L297" t="s">
        <v>371</v>
      </c>
    </row>
    <row r="298" spans="1:12" x14ac:dyDescent="0.2">
      <c r="A298" s="1" t="d">
        <v>2023-01-10</v>
      </c>
      <c r="B298" s="2" t="d">
        <v>14:49:51.000000000000724425</v>
      </c>
      <c r="C298" s="1" t="d">
        <v>2023-03-16</v>
      </c>
      <c r="D298" s="2" t="d">
        <v>15:01:15.99999999999909375</v>
      </c>
      <c r="E298" s="1" t="d">
        <v>2023-04-10</v>
      </c>
      <c r="G298" t="s">
        <v>372</v>
      </c>
      <c r="H298" t="s">
        <v>44</v>
      </c>
      <c r="I298">
        <v>-1</v>
      </c>
      <c r="J298" t="s">
        <v>18</v>
      </c>
      <c r="K298" t="s">
        <v>45</v>
      </c>
      <c r="L298" t="s">
        <v>373</v>
      </c>
    </row>
    <row r="299" spans="1:12" x14ac:dyDescent="0.2">
      <c r="A299" s="1" t="d">
        <v>2023-01-10</v>
      </c>
      <c r="B299" s="2" t="d">
        <v>14:52:53.00000000000359275</v>
      </c>
      <c r="E299" s="1" t="d">
        <v>2023-01-17</v>
      </c>
      <c r="G299" t="s">
        <v>374</v>
      </c>
      <c r="H299" t="s">
        <v>13</v>
      </c>
      <c r="I299" s="3">
        <v>5567470000000000</v>
      </c>
      <c r="J299" t="s">
        <v>18</v>
      </c>
      <c r="K299" t="s">
        <v>19</v>
      </c>
      <c r="L299" t="s">
        <v>375</v>
      </c>
    </row>
    <row r="300" spans="1:12" x14ac:dyDescent="0.2">
      <c r="A300" s="1" t="d">
        <v>2023-01-10</v>
      </c>
      <c r="B300" s="2" t="d">
        <v>14:52:57.00000000000102375</v>
      </c>
      <c r="C300" s="1" t="d">
        <v>2023-01-11</v>
      </c>
      <c r="D300" s="2" t="d">
        <v>15:34:13.000000000001179575</v>
      </c>
      <c r="E300" s="1" t="d">
        <v>2023-01-10</v>
      </c>
      <c r="G300" t="s">
        <v>184</v>
      </c>
      <c r="H300" t="s">
        <v>36</v>
      </c>
      <c r="I300">
        <v>-1</v>
      </c>
      <c r="J300" t="s">
        <v>18</v>
      </c>
      <c r="K300" t="s">
        <v>19</v>
      </c>
      <c r="L300" t="s">
        <v>185</v>
      </c>
    </row>
    <row r="301" spans="1:12" x14ac:dyDescent="0.2">
      <c r="A301" s="1" t="d">
        <v>2023-01-10</v>
      </c>
      <c r="B301" s="2" t="d">
        <v>14:54:35.99999999999731350</v>
      </c>
      <c r="C301" s="1" t="d">
        <v>2023-03-16</v>
      </c>
      <c r="D301" s="2" t="d">
        <v>14:14:56.99999999999953050</v>
      </c>
      <c r="E301" s="1" t="d">
        <v>2023-04-10</v>
      </c>
      <c r="G301" t="s">
        <v>376</v>
      </c>
      <c r="H301" t="s">
        <v>44</v>
      </c>
      <c r="I301">
        <v>-1</v>
      </c>
      <c r="J301" t="s">
        <v>18</v>
      </c>
      <c r="K301" t="s">
        <v>45</v>
      </c>
    </row>
    <row r="302" spans="1:12" x14ac:dyDescent="0.2">
      <c r="A302" s="1" t="d">
        <v>2023-01-10</v>
      </c>
      <c r="B302" s="2" t="d">
        <v>14:54:50.00000000000269950</v>
      </c>
      <c r="C302" s="1" t="d">
        <v>2023-03-16</v>
      </c>
      <c r="D302" s="2" t="d">
        <v>13:44:27.00000000000123900</v>
      </c>
      <c r="E302" s="1" t="d">
        <v>2023-04-10</v>
      </c>
      <c r="G302" t="s">
        <v>377</v>
      </c>
      <c r="H302" t="s">
        <v>44</v>
      </c>
      <c r="I302">
        <v>-1</v>
      </c>
      <c r="J302" t="s">
        <v>18</v>
      </c>
      <c r="K302" t="s">
        <v>45</v>
      </c>
      <c r="L302" t="s">
        <v>378</v>
      </c>
    </row>
    <row r="303" spans="1:12" x14ac:dyDescent="0.2">
      <c r="A303" s="1" t="d">
        <v>2023-01-10</v>
      </c>
      <c r="B303" s="2" t="d">
        <v>14:55:00.00000000000106275</v>
      </c>
      <c r="C303" s="1" t="d">
        <v>2023-01-10</v>
      </c>
      <c r="D303" s="2" t="d">
        <v>16:26:43.9999999999917450</v>
      </c>
      <c r="E303" s="1" t="d">
        <v>2023-01-10</v>
      </c>
      <c r="G303" t="s">
        <v>379</v>
      </c>
      <c r="H303" t="s">
        <v>380</v>
      </c>
      <c r="I303">
        <v>-1</v>
      </c>
      <c r="J303" t="s">
        <v>14</v>
      </c>
      <c r="K303" t="s">
        <v>19</v>
      </c>
      <c r="L303" t="s">
        <v>381</v>
      </c>
    </row>
    <row r="304" spans="1:12" x14ac:dyDescent="0.2">
      <c r="A304" s="1" t="d">
        <v>2023-01-10</v>
      </c>
      <c r="B304" s="2" t="d">
        <v>14:55:13.99999999999685700</v>
      </c>
      <c r="C304" s="1" t="d">
        <v>2023-03-16</v>
      </c>
      <c r="D304" s="2" t="d">
        <v>14:00:35.00000000000227575</v>
      </c>
      <c r="E304" s="1" t="d">
        <v>2023-04-10</v>
      </c>
      <c r="G304" t="s">
        <v>382</v>
      </c>
      <c r="H304" t="s">
        <v>44</v>
      </c>
      <c r="I304">
        <v>-1</v>
      </c>
      <c r="J304" t="s">
        <v>18</v>
      </c>
      <c r="K304" t="s">
        <v>45</v>
      </c>
      <c r="L304" t="s">
        <v>383</v>
      </c>
    </row>
    <row r="305" spans="1:12" x14ac:dyDescent="0.2">
      <c r="A305" s="1" t="d">
        <v>2023-01-10</v>
      </c>
      <c r="B305" s="2" t="d">
        <v>14:58:53.00000000000231475</v>
      </c>
      <c r="E305" s="1" t="d">
        <v>2023-04-10</v>
      </c>
      <c r="G305" t="s">
        <v>384</v>
      </c>
      <c r="H305" t="s">
        <v>44</v>
      </c>
      <c r="I305" s="3">
        <v>5569310000000000</v>
      </c>
      <c r="J305" t="s">
        <v>18</v>
      </c>
      <c r="K305" t="s">
        <v>45</v>
      </c>
    </row>
    <row r="306" spans="1:12" x14ac:dyDescent="0.2">
      <c r="A306" s="1" t="d">
        <v>2023-01-10</v>
      </c>
      <c r="B306" s="2" t="d">
        <v>15:04:31.99999999999775700</v>
      </c>
      <c r="C306" s="1" t="d">
        <v>2023-01-11</v>
      </c>
      <c r="D306" s="2" t="d">
        <v>15:19:36.99999999999853950</v>
      </c>
      <c r="E306" s="1" t="d">
        <v>2023-01-10</v>
      </c>
      <c r="G306" t="s">
        <v>102</v>
      </c>
      <c r="H306" t="s">
        <v>74</v>
      </c>
      <c r="I306">
        <v>-1</v>
      </c>
      <c r="J306" t="s">
        <v>14</v>
      </c>
      <c r="K306" t="s">
        <v>19</v>
      </c>
      <c r="L306" t="s">
        <v>103</v>
      </c>
    </row>
    <row r="307" spans="1:12" x14ac:dyDescent="0.2">
      <c r="A307" s="1" t="d">
        <v>2023-01-10</v>
      </c>
      <c r="B307" s="2" t="d">
        <v>15:04:34.99999999999822650</v>
      </c>
      <c r="C307" s="1" t="d">
        <v>2023-01-11</v>
      </c>
      <c r="D307" s="2" t="d">
        <v>15:19:29.0000000000036775</v>
      </c>
      <c r="E307" s="1" t="d">
        <v>2023-01-10</v>
      </c>
      <c r="G307" t="s">
        <v>171</v>
      </c>
      <c r="H307" t="s">
        <v>57</v>
      </c>
      <c r="I307">
        <v>-1</v>
      </c>
      <c r="J307" t="s">
        <v>14</v>
      </c>
      <c r="K307" t="s">
        <v>19</v>
      </c>
    </row>
    <row r="308" spans="1:12" x14ac:dyDescent="0.2">
      <c r="A308" s="1" t="d">
        <v>2023-01-10</v>
      </c>
      <c r="B308" s="2" t="d">
        <v>15:09:49.00000000000254300</v>
      </c>
      <c r="C308" s="1" t="d">
        <v>2023-01-24</v>
      </c>
      <c r="D308" s="2" t="d">
        <v>13:18:26.99999999999718300</v>
      </c>
      <c r="E308" s="1" t="d">
        <v>2023-01-24</v>
      </c>
      <c r="G308" t="s">
        <v>385</v>
      </c>
      <c r="H308" t="s">
        <v>13</v>
      </c>
      <c r="I308">
        <v>-1</v>
      </c>
      <c r="J308" t="s">
        <v>18</v>
      </c>
      <c r="K308" t="s">
        <v>19</v>
      </c>
      <c r="L308" t="s">
        <v>386</v>
      </c>
    </row>
    <row r="309" spans="1:12" x14ac:dyDescent="0.2">
      <c r="A309" s="1" t="d">
        <v>2023-01-10</v>
      </c>
      <c r="B309" s="2" t="d">
        <v>15:09:49.00000000000254300</v>
      </c>
      <c r="C309" s="1" t="d">
        <v>2023-01-24</v>
      </c>
      <c r="D309" s="2" t="d">
        <v>13:18:26.99999999999718300</v>
      </c>
      <c r="E309" s="1" t="d">
        <v>2023-01-24</v>
      </c>
      <c r="F309" s="1" t="d">
        <v>2023-01-17</v>
      </c>
      <c r="G309" t="s">
        <v>385</v>
      </c>
      <c r="H309" t="s">
        <v>13</v>
      </c>
      <c r="I309">
        <v>-1</v>
      </c>
      <c r="J309" t="s">
        <v>18</v>
      </c>
      <c r="K309" t="s">
        <v>19</v>
      </c>
      <c r="L309" t="s">
        <v>386</v>
      </c>
    </row>
    <row r="310" spans="1:12" x14ac:dyDescent="0.2">
      <c r="A310" s="1" t="d">
        <v>2023-01-10</v>
      </c>
      <c r="B310" s="2" t="d">
        <v>15:09:49.00000000000254300</v>
      </c>
      <c r="C310" s="1" t="d">
        <v>2023-01-24</v>
      </c>
      <c r="D310" s="2" t="d">
        <v>13:18:26.99999999999718300</v>
      </c>
      <c r="E310" s="1" t="d">
        <v>2023-01-24</v>
      </c>
      <c r="F310" s="1" t="d">
        <v>2023-01-24</v>
      </c>
      <c r="G310" t="s">
        <v>385</v>
      </c>
      <c r="H310" t="s">
        <v>13</v>
      </c>
      <c r="I310">
        <v>-1</v>
      </c>
      <c r="J310" t="s">
        <v>18</v>
      </c>
      <c r="K310" t="s">
        <v>19</v>
      </c>
      <c r="L310" t="s">
        <v>386</v>
      </c>
    </row>
    <row r="311" spans="1:12" x14ac:dyDescent="0.2">
      <c r="A311" s="1" t="d">
        <v>2023-01-10</v>
      </c>
      <c r="B311" s="2" t="d">
        <v>15:18:33.99999999999827850</v>
      </c>
      <c r="C311" s="1" t="d">
        <v>2023-01-10</v>
      </c>
      <c r="D311" s="2" t="d">
        <v>15:18:33.99999999999827850</v>
      </c>
      <c r="E311" s="1" t="d">
        <v>2023-01-10</v>
      </c>
      <c r="G311" t="s">
        <v>387</v>
      </c>
      <c r="H311" t="s">
        <v>149</v>
      </c>
      <c r="I311">
        <v>-1</v>
      </c>
      <c r="K311" t="s">
        <v>19</v>
      </c>
      <c r="L311" t="s">
        <v>388</v>
      </c>
    </row>
    <row r="312" spans="1:12" x14ac:dyDescent="0.2">
      <c r="A312" s="1" t="d">
        <v>2023-01-10</v>
      </c>
      <c r="B312" s="2" t="d">
        <v>15:19:52.99999999999784175</v>
      </c>
      <c r="C312" s="1" t="d">
        <v>2023-01-11</v>
      </c>
      <c r="D312" s="2" t="d">
        <v>14:15:52.000000000004930850</v>
      </c>
      <c r="E312" s="1" t="d">
        <v>2023-01-10</v>
      </c>
      <c r="G312" t="s">
        <v>211</v>
      </c>
      <c r="H312" t="s">
        <v>30</v>
      </c>
      <c r="I312">
        <v>-1</v>
      </c>
      <c r="J312" t="s">
        <v>14</v>
      </c>
      <c r="K312" t="s">
        <v>19</v>
      </c>
      <c r="L312" t="s">
        <v>212</v>
      </c>
    </row>
    <row r="313" spans="1:12" x14ac:dyDescent="0.2">
      <c r="A313" s="1" t="d">
        <v>2023-01-10</v>
      </c>
      <c r="B313" s="2" t="d">
        <v>15:20:06.00000000000626625</v>
      </c>
      <c r="C313" s="1" t="d">
        <v>2023-01-17</v>
      </c>
      <c r="D313" s="2" t="d">
        <v>15:27:45.00000000000127800</v>
      </c>
      <c r="E313" s="1" t="d">
        <v>2023-01-17</v>
      </c>
      <c r="G313" t="s">
        <v>389</v>
      </c>
      <c r="H313" t="s">
        <v>13</v>
      </c>
      <c r="I313">
        <v>-1</v>
      </c>
      <c r="J313" t="s">
        <v>14</v>
      </c>
      <c r="K313" t="s">
        <v>166</v>
      </c>
      <c r="L313" t="s">
        <v>390</v>
      </c>
    </row>
    <row r="314" spans="1:12" x14ac:dyDescent="0.2">
      <c r="A314" s="1" t="d">
        <v>2023-01-10</v>
      </c>
      <c r="B314" s="2" t="d">
        <v>15:20:34.99999999999481625</v>
      </c>
      <c r="C314" s="1" t="d">
        <v>2023-01-25</v>
      </c>
      <c r="D314" s="2" t="d">
        <v>16:02:17.0000000000022300</v>
      </c>
      <c r="E314" s="1" t="d">
        <v>2023-01-24</v>
      </c>
      <c r="G314" t="s">
        <v>391</v>
      </c>
      <c r="H314" t="s">
        <v>13</v>
      </c>
      <c r="I314">
        <v>-1</v>
      </c>
      <c r="J314" t="s">
        <v>14</v>
      </c>
      <c r="K314" t="s">
        <v>19</v>
      </c>
      <c r="L314" t="s">
        <v>392</v>
      </c>
    </row>
    <row r="315" spans="1:12" x14ac:dyDescent="0.2">
      <c r="A315" s="1" t="d">
        <v>2023-01-10</v>
      </c>
      <c r="B315" s="2" t="d">
        <v>15:20:34.99999999999481625</v>
      </c>
      <c r="C315" s="1" t="d">
        <v>2023-01-25</v>
      </c>
      <c r="D315" s="2" t="d">
        <v>16:02:17.0000000000022300</v>
      </c>
      <c r="E315" s="1" t="d">
        <v>2023-01-24</v>
      </c>
      <c r="F315" s="1" t="d">
        <v>2023-01-16</v>
      </c>
      <c r="G315" t="s">
        <v>391</v>
      </c>
      <c r="H315" t="s">
        <v>13</v>
      </c>
      <c r="I315">
        <v>-1</v>
      </c>
      <c r="J315" t="s">
        <v>14</v>
      </c>
      <c r="K315" t="s">
        <v>19</v>
      </c>
      <c r="L315" t="s">
        <v>392</v>
      </c>
    </row>
    <row r="316" spans="1:12" x14ac:dyDescent="0.2">
      <c r="A316" s="1" t="d">
        <v>2023-01-10</v>
      </c>
      <c r="B316" s="2" t="d">
        <v>15:20:34.99999999999481625</v>
      </c>
      <c r="C316" s="1" t="d">
        <v>2023-01-25</v>
      </c>
      <c r="D316" s="2" t="d">
        <v>16:02:17.0000000000022300</v>
      </c>
      <c r="E316" s="1" t="d">
        <v>2023-01-24</v>
      </c>
      <c r="F316" s="1" t="d">
        <v>2023-01-23</v>
      </c>
      <c r="G316" t="s">
        <v>391</v>
      </c>
      <c r="H316" t="s">
        <v>13</v>
      </c>
      <c r="I316">
        <v>-1</v>
      </c>
      <c r="J316" t="s">
        <v>14</v>
      </c>
      <c r="K316" t="s">
        <v>19</v>
      </c>
      <c r="L316" t="s">
        <v>392</v>
      </c>
    </row>
    <row r="317" spans="1:12" x14ac:dyDescent="0.2">
      <c r="A317" s="1" t="d">
        <v>2023-01-10</v>
      </c>
      <c r="B317" s="2" t="d">
        <v>15:22:26.99999999999953050</v>
      </c>
      <c r="C317" s="1" t="d">
        <v>2023-01-10</v>
      </c>
      <c r="D317" s="2" t="d">
        <v>16:47:00.00000000000596625</v>
      </c>
      <c r="E317" s="1" t="d">
        <v>2023-01-10</v>
      </c>
      <c r="G317" t="s">
        <v>393</v>
      </c>
      <c r="H317" t="s">
        <v>57</v>
      </c>
      <c r="I317">
        <v>-1</v>
      </c>
      <c r="J317" t="s">
        <v>18</v>
      </c>
      <c r="K317" t="s">
        <v>45</v>
      </c>
      <c r="L317" t="s">
        <v>394</v>
      </c>
    </row>
    <row r="318" spans="1:12" x14ac:dyDescent="0.2">
      <c r="A318" s="1" t="d">
        <v>2023-01-10</v>
      </c>
      <c r="B318" s="2" t="d">
        <v>15:22:42.999999999998834775</v>
      </c>
      <c r="C318" s="1" t="d">
        <v>2023-01-10</v>
      </c>
      <c r="D318" s="2" t="d">
        <v>16:48:12.00000000000762900</v>
      </c>
      <c r="E318" s="1" t="d">
        <v>2023-01-10</v>
      </c>
      <c r="G318" t="s">
        <v>238</v>
      </c>
      <c r="H318" t="s">
        <v>30</v>
      </c>
      <c r="I318">
        <v>-1</v>
      </c>
      <c r="J318" t="s">
        <v>18</v>
      </c>
      <c r="K318" t="s">
        <v>19</v>
      </c>
      <c r="L318" t="s">
        <v>239</v>
      </c>
    </row>
    <row r="319" spans="1:12" x14ac:dyDescent="0.2">
      <c r="A319" s="1" t="d">
        <v>2023-01-10</v>
      </c>
      <c r="B319" s="2" t="d">
        <v>15:24:14.00000000000026725</v>
      </c>
      <c r="C319" s="1" t="d">
        <v>2023-01-10</v>
      </c>
      <c r="D319" s="2" t="d">
        <v>15:24:14.00000000000026725</v>
      </c>
      <c r="E319" s="1" t="d">
        <v>2023-01-10</v>
      </c>
      <c r="G319" t="s">
        <v>262</v>
      </c>
      <c r="H319" t="s">
        <v>30</v>
      </c>
      <c r="I319">
        <v>-1</v>
      </c>
      <c r="K319" t="s">
        <v>19</v>
      </c>
      <c r="L319" t="s">
        <v>263</v>
      </c>
    </row>
    <row r="320" spans="1:12" x14ac:dyDescent="0.2">
      <c r="A320" s="1" t="d">
        <v>2023-01-10</v>
      </c>
      <c r="B320" s="2" t="d">
        <v>15:36:14.99999999999467275</v>
      </c>
      <c r="C320" s="1" t="d">
        <v>2023-03-21</v>
      </c>
      <c r="D320" s="2" t="d">
        <v>21:37:19.00000000000148025</v>
      </c>
      <c r="E320" s="1" t="d">
        <v>2023-04-10</v>
      </c>
      <c r="G320" t="s">
        <v>395</v>
      </c>
      <c r="H320" t="s">
        <v>44</v>
      </c>
      <c r="I320">
        <v>-1</v>
      </c>
      <c r="J320" t="s">
        <v>18</v>
      </c>
      <c r="K320" t="s">
        <v>45</v>
      </c>
      <c r="L320" t="s">
        <v>396</v>
      </c>
    </row>
    <row r="321" spans="1:12" x14ac:dyDescent="0.2">
      <c r="A321" s="1" t="d">
        <v>2023-01-10</v>
      </c>
      <c r="B321" s="2" t="d">
        <v>15:40:47.99999999999897625</v>
      </c>
      <c r="C321" s="1" t="d">
        <v>2023-01-24</v>
      </c>
      <c r="D321" s="2" t="d">
        <v>13:25:58.99999999999430100</v>
      </c>
      <c r="E321" s="1" t="d">
        <v>2023-01-24</v>
      </c>
      <c r="G321" t="s">
        <v>397</v>
      </c>
      <c r="H321" t="s">
        <v>13</v>
      </c>
      <c r="I321">
        <v>-1</v>
      </c>
      <c r="J321" t="s">
        <v>18</v>
      </c>
      <c r="K321" t="s">
        <v>19</v>
      </c>
      <c r="L321" t="s">
        <v>398</v>
      </c>
    </row>
    <row r="322" spans="1:12" x14ac:dyDescent="0.2">
      <c r="A322" s="1" t="d">
        <v>2023-01-10</v>
      </c>
      <c r="B322" s="2" t="d">
        <v>15:40:47.99999999999897625</v>
      </c>
      <c r="C322" s="1" t="d">
        <v>2023-01-24</v>
      </c>
      <c r="D322" s="2" t="d">
        <v>13:25:58.99999999999430100</v>
      </c>
      <c r="E322" s="1" t="d">
        <v>2023-01-24</v>
      </c>
      <c r="F322" s="1" t="d">
        <v>2023-01-17</v>
      </c>
      <c r="G322" t="s">
        <v>397</v>
      </c>
      <c r="H322" t="s">
        <v>13</v>
      </c>
      <c r="I322">
        <v>-1</v>
      </c>
      <c r="J322" t="s">
        <v>18</v>
      </c>
      <c r="K322" t="s">
        <v>19</v>
      </c>
      <c r="L322" t="s">
        <v>398</v>
      </c>
    </row>
    <row r="323" spans="1:12" x14ac:dyDescent="0.2">
      <c r="A323" s="1" t="d">
        <v>2023-01-10</v>
      </c>
      <c r="B323" s="2" t="d">
        <v>15:40:47.99999999999897625</v>
      </c>
      <c r="C323" s="1" t="d">
        <v>2023-01-24</v>
      </c>
      <c r="D323" s="2" t="d">
        <v>13:25:58.99999999999430100</v>
      </c>
      <c r="E323" s="1" t="d">
        <v>2023-01-24</v>
      </c>
      <c r="F323" s="1" t="d">
        <v>2023-01-24</v>
      </c>
      <c r="G323" t="s">
        <v>397</v>
      </c>
      <c r="H323" t="s">
        <v>13</v>
      </c>
      <c r="I323">
        <v>-1</v>
      </c>
      <c r="J323" t="s">
        <v>18</v>
      </c>
      <c r="K323" t="s">
        <v>19</v>
      </c>
      <c r="L323" t="s">
        <v>398</v>
      </c>
    </row>
    <row r="324" spans="1:12" x14ac:dyDescent="0.2">
      <c r="A324" s="1" t="d">
        <v>2023-01-10</v>
      </c>
      <c r="B324" s="2" t="d">
        <v>15:41:31.00000000000250400</v>
      </c>
      <c r="C324" s="1" t="d">
        <v>2023-01-11</v>
      </c>
      <c r="D324" s="2" t="d">
        <v>08:09:42.0000000000030450</v>
      </c>
      <c r="E324" s="1" t="d">
        <v>2023-01-10</v>
      </c>
      <c r="G324" t="s">
        <v>262</v>
      </c>
      <c r="H324" t="s">
        <v>30</v>
      </c>
      <c r="I324">
        <v>-1</v>
      </c>
      <c r="J324" t="s">
        <v>18</v>
      </c>
      <c r="K324" t="s">
        <v>19</v>
      </c>
      <c r="L324" t="s">
        <v>263</v>
      </c>
    </row>
    <row r="325" spans="1:12" x14ac:dyDescent="0.2">
      <c r="A325" s="1" t="d">
        <v>2023-01-10</v>
      </c>
      <c r="B325" s="2" t="d">
        <v>15:50:05.99999999999986950</v>
      </c>
      <c r="C325" s="1" t="d">
        <v>2023-03-16</v>
      </c>
      <c r="D325" s="2" t="d">
        <v>11:10:33.00000000000142800</v>
      </c>
      <c r="E325" s="1" t="d">
        <v>2023-04-10</v>
      </c>
      <c r="G325" t="s">
        <v>399</v>
      </c>
      <c r="H325" t="s">
        <v>44</v>
      </c>
      <c r="I325">
        <v>-1</v>
      </c>
      <c r="J325" t="s">
        <v>18</v>
      </c>
      <c r="K325" t="s">
        <v>45</v>
      </c>
      <c r="L325" t="s">
        <v>400</v>
      </c>
    </row>
    <row r="326" spans="1:12" x14ac:dyDescent="0.2">
      <c r="A326" s="1" t="d">
        <v>2023-01-10</v>
      </c>
      <c r="B326" s="2" t="d">
        <v>15:50:24.00000000000268650</v>
      </c>
      <c r="C326" s="1" t="d">
        <v>2023-01-25</v>
      </c>
      <c r="D326" s="2" t="d">
        <v>15:58:24.99999999999793950</v>
      </c>
      <c r="E326" s="1" t="d">
        <v>2023-01-24</v>
      </c>
      <c r="G326" t="s">
        <v>401</v>
      </c>
      <c r="H326" t="s">
        <v>13</v>
      </c>
      <c r="I326">
        <v>-1</v>
      </c>
      <c r="J326" t="s">
        <v>18</v>
      </c>
      <c r="K326" t="s">
        <v>19</v>
      </c>
      <c r="L326" t="s">
        <v>402</v>
      </c>
    </row>
    <row r="327" spans="1:12" x14ac:dyDescent="0.2">
      <c r="A327" s="1" t="d">
        <v>2023-01-10</v>
      </c>
      <c r="B327" s="2" t="d">
        <v>15:50:24.00000000000268650</v>
      </c>
      <c r="C327" s="1" t="d">
        <v>2023-01-25</v>
      </c>
      <c r="D327" s="2" t="d">
        <v>15:58:24.99999999999793950</v>
      </c>
      <c r="E327" s="1" t="d">
        <v>2023-01-24</v>
      </c>
      <c r="F327" s="1" t="d">
        <v>2023-01-11</v>
      </c>
      <c r="G327" t="s">
        <v>401</v>
      </c>
      <c r="H327" t="s">
        <v>13</v>
      </c>
      <c r="I327">
        <v>-1</v>
      </c>
      <c r="J327" t="s">
        <v>18</v>
      </c>
      <c r="K327" t="s">
        <v>19</v>
      </c>
      <c r="L327" t="s">
        <v>402</v>
      </c>
    </row>
    <row r="328" spans="1:12" x14ac:dyDescent="0.2">
      <c r="A328" s="1" t="d">
        <v>2023-01-10</v>
      </c>
      <c r="B328" s="2" t="d">
        <v>15:50:24.00000000000268650</v>
      </c>
      <c r="C328" s="1" t="d">
        <v>2023-01-25</v>
      </c>
      <c r="D328" s="2" t="d">
        <v>15:58:24.99999999999793950</v>
      </c>
      <c r="E328" s="1" t="d">
        <v>2023-01-24</v>
      </c>
      <c r="F328" s="1" t="d">
        <v>2023-01-17</v>
      </c>
      <c r="G328" t="s">
        <v>401</v>
      </c>
      <c r="H328" t="s">
        <v>13</v>
      </c>
      <c r="I328">
        <v>-1</v>
      </c>
      <c r="J328" t="s">
        <v>18</v>
      </c>
      <c r="K328" t="s">
        <v>19</v>
      </c>
      <c r="L328" t="s">
        <v>402</v>
      </c>
    </row>
    <row r="329" spans="1:12" x14ac:dyDescent="0.2">
      <c r="A329" s="1" t="d">
        <v>2023-01-10</v>
      </c>
      <c r="B329" s="2" t="d">
        <v>15:51:05.99999999999966100</v>
      </c>
      <c r="C329" s="1" t="d">
        <v>2023-01-11</v>
      </c>
      <c r="D329" s="2" t="d">
        <v>16:45:40.99999999999681800</v>
      </c>
      <c r="E329" s="1" t="d">
        <v>2023-01-10</v>
      </c>
      <c r="G329" t="s">
        <v>403</v>
      </c>
      <c r="H329" t="s">
        <v>74</v>
      </c>
      <c r="I329">
        <v>-1</v>
      </c>
      <c r="J329" t="s">
        <v>18</v>
      </c>
      <c r="K329" t="s">
        <v>166</v>
      </c>
    </row>
    <row r="330" spans="1:12" x14ac:dyDescent="0.2">
      <c r="A330" s="1" t="d">
        <v>2023-01-10</v>
      </c>
      <c r="B330" s="2" t="d">
        <v>15:52:24.9999999999992175</v>
      </c>
      <c r="C330" s="1" t="d">
        <v>2023-01-10</v>
      </c>
      <c r="D330" s="2" t="d">
        <v>16:51:23.99999999999927625</v>
      </c>
      <c r="E330" s="1" t="d">
        <v>2023-01-10</v>
      </c>
      <c r="G330" t="s">
        <v>404</v>
      </c>
      <c r="H330" t="s">
        <v>74</v>
      </c>
      <c r="I330">
        <v>-1</v>
      </c>
      <c r="J330" t="s">
        <v>18</v>
      </c>
      <c r="K330" t="s">
        <v>19</v>
      </c>
    </row>
    <row r="331" spans="1:12" x14ac:dyDescent="0.2">
      <c r="A331" s="1" t="d">
        <v>2023-01-10</v>
      </c>
      <c r="B331" s="2" t="d">
        <v>15:52:37.00000000000109550</v>
      </c>
      <c r="C331" s="1" t="d">
        <v>2023-01-10</v>
      </c>
      <c r="D331" s="2" t="d">
        <v>16:51:17.00000000000137575</v>
      </c>
      <c r="E331" s="1" t="d">
        <v>2023-01-10</v>
      </c>
      <c r="G331" t="s">
        <v>405</v>
      </c>
      <c r="H331" t="s">
        <v>74</v>
      </c>
      <c r="I331">
        <v>-1</v>
      </c>
      <c r="J331" t="s">
        <v>18</v>
      </c>
      <c r="K331" t="s">
        <v>19</v>
      </c>
      <c r="L331" t="s">
        <v>406</v>
      </c>
    </row>
    <row r="332" spans="1:12" x14ac:dyDescent="0.2">
      <c r="A332" s="1" t="d">
        <v>2023-01-10</v>
      </c>
      <c r="B332" s="2" t="d">
        <v>15:53:15.99999999999760050</v>
      </c>
      <c r="C332" s="1" t="d">
        <v>2023-01-12</v>
      </c>
      <c r="D332" s="2" t="d">
        <v>14:41:40.99999999999447050</v>
      </c>
      <c r="E332" s="1" t="d">
        <v>2023-01-10</v>
      </c>
      <c r="G332" t="s">
        <v>201</v>
      </c>
      <c r="H332" t="s">
        <v>74</v>
      </c>
      <c r="I332">
        <v>-1</v>
      </c>
      <c r="J332" t="s">
        <v>18</v>
      </c>
      <c r="K332" t="s">
        <v>19</v>
      </c>
      <c r="L332" t="s">
        <v>202</v>
      </c>
    </row>
    <row r="333" spans="1:12" x14ac:dyDescent="0.2">
      <c r="A333" s="1" t="d">
        <v>2023-01-10</v>
      </c>
      <c r="B333" s="2" t="d">
        <v>15:53:18.9999999999980700</v>
      </c>
      <c r="C333" s="1" t="d">
        <v>2023-01-12</v>
      </c>
      <c r="D333" s="2" t="d">
        <v>14:41:39.00000000000055425</v>
      </c>
      <c r="E333" s="1" t="d">
        <v>2023-01-10</v>
      </c>
      <c r="G333" t="s">
        <v>407</v>
      </c>
      <c r="H333" t="s">
        <v>57</v>
      </c>
      <c r="I333">
        <v>-1</v>
      </c>
      <c r="J333" t="s">
        <v>18</v>
      </c>
      <c r="K333" t="s">
        <v>19</v>
      </c>
    </row>
    <row r="334" spans="1:12" x14ac:dyDescent="0.2">
      <c r="A334" s="1" t="d">
        <v>2023-01-10</v>
      </c>
      <c r="B334" s="2" t="d">
        <v>15:54:19.99999999999481625</v>
      </c>
      <c r="C334" s="1" t="d">
        <v>2023-01-24</v>
      </c>
      <c r="D334" s="2" t="d">
        <v>12:51:26.00000000000598600</v>
      </c>
      <c r="E334" s="1" t="d">
        <v>2023-01-24</v>
      </c>
      <c r="G334" t="s">
        <v>408</v>
      </c>
      <c r="H334" t="s">
        <v>13</v>
      </c>
      <c r="I334">
        <v>-1</v>
      </c>
      <c r="J334" t="s">
        <v>18</v>
      </c>
      <c r="K334" t="s">
        <v>19</v>
      </c>
      <c r="L334" t="s">
        <v>409</v>
      </c>
    </row>
    <row r="335" spans="1:12" x14ac:dyDescent="0.2">
      <c r="A335" s="1" t="d">
        <v>2023-01-10</v>
      </c>
      <c r="B335" s="2" t="d">
        <v>15:54:19.99999999999481625</v>
      </c>
      <c r="C335" s="1" t="d">
        <v>2023-01-24</v>
      </c>
      <c r="D335" s="2" t="d">
        <v>12:51:26.00000000000598600</v>
      </c>
      <c r="E335" s="1" t="d">
        <v>2023-01-24</v>
      </c>
      <c r="F335" s="1" t="d">
        <v>2023-01-17</v>
      </c>
      <c r="G335" t="s">
        <v>408</v>
      </c>
      <c r="H335" t="s">
        <v>13</v>
      </c>
      <c r="I335">
        <v>-1</v>
      </c>
      <c r="J335" t="s">
        <v>18</v>
      </c>
      <c r="K335" t="s">
        <v>19</v>
      </c>
      <c r="L335" t="s">
        <v>409</v>
      </c>
    </row>
    <row r="336" spans="1:12" x14ac:dyDescent="0.2">
      <c r="A336" s="1" t="d">
        <v>2023-01-10</v>
      </c>
      <c r="B336" s="2" t="d">
        <v>15:56:11.00000000000256900</v>
      </c>
      <c r="C336" s="1" t="d">
        <v>2023-01-10</v>
      </c>
      <c r="D336" s="2" t="d">
        <v>17:45:21.00000000000648150</v>
      </c>
      <c r="E336" s="1" t="d">
        <v>2023-01-17</v>
      </c>
      <c r="G336" t="s">
        <v>48</v>
      </c>
      <c r="H336" t="s">
        <v>13</v>
      </c>
      <c r="I336">
        <v>-1</v>
      </c>
      <c r="J336" t="s">
        <v>213</v>
      </c>
      <c r="K336" t="s">
        <v>50</v>
      </c>
      <c r="L336" t="s">
        <v>51</v>
      </c>
    </row>
    <row r="337" spans="1:12" x14ac:dyDescent="0.2">
      <c r="A337" s="1" t="d">
        <v>2023-01-10</v>
      </c>
      <c r="B337" s="2" t="d">
        <v>15:58:38.99999999999373375</v>
      </c>
      <c r="C337" s="1" t="d">
        <v>2023-03-20</v>
      </c>
      <c r="D337" s="2" t="d">
        <v>10:33:55.99999999999692225</v>
      </c>
      <c r="E337" s="1" t="d">
        <v>2023-04-10</v>
      </c>
      <c r="G337" t="s">
        <v>410</v>
      </c>
      <c r="H337" t="s">
        <v>44</v>
      </c>
      <c r="I337">
        <v>-1</v>
      </c>
      <c r="J337" t="s">
        <v>18</v>
      </c>
      <c r="K337" t="s">
        <v>45</v>
      </c>
      <c r="L337" t="s">
        <v>411</v>
      </c>
    </row>
    <row r="338" spans="1:12" x14ac:dyDescent="0.2">
      <c r="A338" s="1" t="d">
        <v>2023-01-10</v>
      </c>
      <c r="B338" s="2" t="d">
        <v>15:59:36.99999999999960225</v>
      </c>
      <c r="C338" s="1" t="d">
        <v>2023-01-24</v>
      </c>
      <c r="D338" s="2" t="d">
        <v>15:48:05.00000000000333850</v>
      </c>
      <c r="E338" s="1" t="d">
        <v>2023-01-24</v>
      </c>
      <c r="G338" t="s">
        <v>412</v>
      </c>
      <c r="H338" t="s">
        <v>13</v>
      </c>
      <c r="I338">
        <v>-1</v>
      </c>
      <c r="J338" t="s">
        <v>18</v>
      </c>
      <c r="K338" t="s">
        <v>19</v>
      </c>
      <c r="L338" t="s">
        <v>413</v>
      </c>
    </row>
    <row r="339" spans="1:12" x14ac:dyDescent="0.2">
      <c r="A339" s="1" t="d">
        <v>2023-01-10</v>
      </c>
      <c r="B339" s="2" t="d">
        <v>15:59:36.99999999999960225</v>
      </c>
      <c r="C339" s="1" t="d">
        <v>2023-01-24</v>
      </c>
      <c r="D339" s="2" t="d">
        <v>15:48:05.00000000000333850</v>
      </c>
      <c r="E339" s="1" t="d">
        <v>2023-01-24</v>
      </c>
      <c r="F339" s="1" t="d">
        <v>2023-01-17</v>
      </c>
      <c r="G339" t="s">
        <v>412</v>
      </c>
      <c r="H339" t="s">
        <v>13</v>
      </c>
      <c r="I339">
        <v>-1</v>
      </c>
      <c r="J339" t="s">
        <v>18</v>
      </c>
      <c r="K339" t="s">
        <v>19</v>
      </c>
      <c r="L339" t="s">
        <v>413</v>
      </c>
    </row>
    <row r="340" spans="1:12" x14ac:dyDescent="0.2">
      <c r="A340" s="1" t="d">
        <v>2023-01-10</v>
      </c>
      <c r="B340" s="2" t="d">
        <v>16:00:55.99999999999915875</v>
      </c>
      <c r="C340" s="1" t="d">
        <v>2023-03-17</v>
      </c>
      <c r="D340" s="2" t="d">
        <v>13:03:42.00000000000272550</v>
      </c>
      <c r="E340" s="1" t="d">
        <v>2023-04-10</v>
      </c>
      <c r="G340" t="s">
        <v>414</v>
      </c>
      <c r="H340" t="s">
        <v>44</v>
      </c>
      <c r="I340">
        <v>-1</v>
      </c>
      <c r="J340" t="s">
        <v>14</v>
      </c>
      <c r="K340" t="s">
        <v>45</v>
      </c>
      <c r="L340" t="s">
        <v>415</v>
      </c>
    </row>
    <row r="341" spans="1:12" x14ac:dyDescent="0.2">
      <c r="A341" s="1" t="d">
        <v>2023-01-10</v>
      </c>
      <c r="B341" s="2" t="d">
        <v>16:09:22.99999999999208400</v>
      </c>
      <c r="C341" s="1" t="d">
        <v>2023-01-24</v>
      </c>
      <c r="D341" s="2" t="d">
        <v>13:52:11.00000000000022825</v>
      </c>
      <c r="E341" s="1" t="d">
        <v>2023-01-24</v>
      </c>
      <c r="G341" t="s">
        <v>416</v>
      </c>
      <c r="H341" t="s">
        <v>13</v>
      </c>
      <c r="I341">
        <v>-1</v>
      </c>
      <c r="J341" t="s">
        <v>18</v>
      </c>
      <c r="K341" t="s">
        <v>19</v>
      </c>
      <c r="L341" t="s">
        <v>417</v>
      </c>
    </row>
    <row r="342" spans="1:12" x14ac:dyDescent="0.2">
      <c r="A342" s="1" t="d">
        <v>2023-01-10</v>
      </c>
      <c r="B342" s="2" t="d">
        <v>16:09:22.99999999999208400</v>
      </c>
      <c r="C342" s="1" t="d">
        <v>2023-01-24</v>
      </c>
      <c r="D342" s="2" t="d">
        <v>13:52:11.00000000000022825</v>
      </c>
      <c r="E342" s="1" t="d">
        <v>2023-01-24</v>
      </c>
      <c r="F342" s="1" t="d">
        <v>2023-01-17</v>
      </c>
      <c r="G342" t="s">
        <v>416</v>
      </c>
      <c r="H342" t="s">
        <v>13</v>
      </c>
      <c r="I342">
        <v>-1</v>
      </c>
      <c r="J342" t="s">
        <v>18</v>
      </c>
      <c r="K342" t="s">
        <v>19</v>
      </c>
      <c r="L342" t="s">
        <v>417</v>
      </c>
    </row>
    <row r="343" spans="1:12" x14ac:dyDescent="0.2">
      <c r="A343" s="1" t="d">
        <v>2023-01-10</v>
      </c>
      <c r="B343" s="2" t="d">
        <v>16:09:22.99999999999208400</v>
      </c>
      <c r="C343" s="1" t="d">
        <v>2023-01-24</v>
      </c>
      <c r="D343" s="2" t="d">
        <v>13:52:11.00000000000022825</v>
      </c>
      <c r="E343" s="1" t="d">
        <v>2023-01-24</v>
      </c>
      <c r="F343" s="1" t="d">
        <v>2023-01-24</v>
      </c>
      <c r="G343" t="s">
        <v>416</v>
      </c>
      <c r="H343" t="s">
        <v>13</v>
      </c>
      <c r="I343">
        <v>-1</v>
      </c>
      <c r="J343" t="s">
        <v>18</v>
      </c>
      <c r="K343" t="s">
        <v>19</v>
      </c>
      <c r="L343" t="s">
        <v>417</v>
      </c>
    </row>
    <row r="344" spans="1:12" x14ac:dyDescent="0.2">
      <c r="A344" s="1" t="d">
        <v>2023-01-10</v>
      </c>
      <c r="B344" s="2" t="d">
        <v>16:12:35.99999999999986950</v>
      </c>
      <c r="C344" s="1" t="d">
        <v>2023-01-11</v>
      </c>
      <c r="D344" s="2" t="d">
        <v>14:33:20.99999999999944575</v>
      </c>
      <c r="E344" s="1" t="d">
        <v>2023-01-10</v>
      </c>
      <c r="G344" t="s">
        <v>224</v>
      </c>
      <c r="H344" t="s">
        <v>36</v>
      </c>
      <c r="I344">
        <v>-1</v>
      </c>
      <c r="J344" t="s">
        <v>189</v>
      </c>
      <c r="K344" t="s">
        <v>15</v>
      </c>
      <c r="L344" t="s">
        <v>225</v>
      </c>
    </row>
    <row r="345" spans="1:12" x14ac:dyDescent="0.2">
      <c r="A345" s="1" t="d">
        <v>2023-01-10</v>
      </c>
      <c r="B345" s="2" t="d">
        <v>16:14:31.99999999999242300</v>
      </c>
      <c r="C345" s="1" t="d">
        <v>2023-01-17</v>
      </c>
      <c r="D345" s="2" t="d">
        <v>11:13:36.00000000000125850</v>
      </c>
      <c r="E345" s="1" t="d">
        <v>2023-01-17</v>
      </c>
      <c r="G345" t="s">
        <v>418</v>
      </c>
      <c r="H345" t="s">
        <v>13</v>
      </c>
      <c r="I345">
        <v>-1</v>
      </c>
      <c r="J345" t="s">
        <v>18</v>
      </c>
      <c r="K345" t="s">
        <v>19</v>
      </c>
      <c r="L345" t="s">
        <v>419</v>
      </c>
    </row>
    <row r="346" spans="1:12" x14ac:dyDescent="0.2">
      <c r="A346" s="1" t="d">
        <v>2023-01-10</v>
      </c>
      <c r="B346" s="2" t="d">
        <v>16:37:15.00000000000085425</v>
      </c>
      <c r="C346" s="1" t="d">
        <v>2023-01-10</v>
      </c>
      <c r="D346" s="2" t="d">
        <v>17:18:46.99999999999072125</v>
      </c>
      <c r="E346" s="1" t="d">
        <v>2023-01-17</v>
      </c>
      <c r="G346" t="s">
        <v>420</v>
      </c>
      <c r="H346" t="s">
        <v>13</v>
      </c>
      <c r="I346">
        <v>-1</v>
      </c>
      <c r="J346" t="s">
        <v>14</v>
      </c>
      <c r="K346" t="s">
        <v>19</v>
      </c>
      <c r="L346" t="s">
        <v>421</v>
      </c>
    </row>
    <row r="347" spans="1:12" x14ac:dyDescent="0.2">
      <c r="A347" s="1" t="d">
        <v>2023-01-10</v>
      </c>
      <c r="B347" s="2" t="d">
        <v>16:48:11.0000000000010825</v>
      </c>
      <c r="C347" s="1" t="d">
        <v>2023-01-10</v>
      </c>
      <c r="D347" s="2" t="d">
        <v>17:58:54.99999999999623100</v>
      </c>
      <c r="E347" s="1" t="d">
        <v>2023-01-10</v>
      </c>
      <c r="G347" t="s">
        <v>246</v>
      </c>
      <c r="H347" t="s">
        <v>57</v>
      </c>
      <c r="I347">
        <v>-1</v>
      </c>
      <c r="J347" t="s">
        <v>14</v>
      </c>
      <c r="K347" t="s">
        <v>45</v>
      </c>
      <c r="L347" t="s">
        <v>247</v>
      </c>
    </row>
    <row r="348" spans="1:12" x14ac:dyDescent="0.2">
      <c r="A348" s="1" t="d">
        <v>2023-01-10</v>
      </c>
      <c r="B348" s="2" t="d">
        <v>16:48:14.00000000000155200</v>
      </c>
      <c r="C348" s="1" t="d">
        <v>2023-01-10</v>
      </c>
      <c r="D348" s="2" t="d">
        <v>17:58:53.00000000000231475</v>
      </c>
      <c r="E348" s="1" t="d">
        <v>2023-01-10</v>
      </c>
      <c r="G348" t="s">
        <v>248</v>
      </c>
      <c r="H348" t="s">
        <v>74</v>
      </c>
      <c r="I348">
        <v>-1</v>
      </c>
      <c r="J348" t="s">
        <v>14</v>
      </c>
      <c r="K348" t="s">
        <v>45</v>
      </c>
      <c r="L348" t="s">
        <v>249</v>
      </c>
    </row>
    <row r="349" spans="1:12" x14ac:dyDescent="0.2">
      <c r="A349" s="1" t="d">
        <v>2023-01-10</v>
      </c>
      <c r="B349" s="2" t="d">
        <v>17:12:40.00000000000369725</v>
      </c>
      <c r="C349" s="1" t="d">
        <v>2023-01-10</v>
      </c>
      <c r="D349" s="2" t="d">
        <v>18:55:33.00000000000302550</v>
      </c>
      <c r="E349" s="1" t="d">
        <v>2023-01-10</v>
      </c>
      <c r="G349" t="s">
        <v>238</v>
      </c>
      <c r="H349" t="s">
        <v>30</v>
      </c>
      <c r="I349">
        <v>-1</v>
      </c>
      <c r="J349" t="s">
        <v>14</v>
      </c>
      <c r="K349" t="s">
        <v>19</v>
      </c>
      <c r="L349" t="s">
        <v>239</v>
      </c>
    </row>
    <row r="350" spans="1:12" x14ac:dyDescent="0.2">
      <c r="A350" s="1" t="d">
        <v>2023-01-10</v>
      </c>
      <c r="B350" s="2" t="d">
        <v>17:27:53.99999999999628975</v>
      </c>
      <c r="C350" s="1" t="d">
        <v>2023-03-21</v>
      </c>
      <c r="D350" s="2" t="d">
        <v>21:36:16.99999999999818075</v>
      </c>
      <c r="E350" s="1" t="d">
        <v>2023-04-10</v>
      </c>
      <c r="G350" t="s">
        <v>422</v>
      </c>
      <c r="H350" t="s">
        <v>44</v>
      </c>
      <c r="I350">
        <v>-1</v>
      </c>
      <c r="J350" t="s">
        <v>18</v>
      </c>
      <c r="K350" t="s">
        <v>45</v>
      </c>
      <c r="L350" t="s">
        <v>423</v>
      </c>
    </row>
    <row r="351" spans="1:12" x14ac:dyDescent="0.2">
      <c r="A351" s="1" t="d">
        <v>2023-01-10</v>
      </c>
      <c r="B351" s="2" t="d">
        <v>17:46:59.00000000000580975</v>
      </c>
      <c r="C351" s="1" t="d">
        <v>2023-03-16</v>
      </c>
      <c r="D351" s="2" t="d">
        <v>12:08:20.00000000000461650</v>
      </c>
      <c r="E351" s="1" t="d">
        <v>2023-04-10</v>
      </c>
      <c r="G351" t="s">
        <v>424</v>
      </c>
      <c r="H351" t="s">
        <v>44</v>
      </c>
      <c r="I351">
        <v>-1</v>
      </c>
      <c r="J351" t="s">
        <v>18</v>
      </c>
      <c r="K351" t="s">
        <v>45</v>
      </c>
      <c r="L351" t="s">
        <v>425</v>
      </c>
    </row>
    <row r="352" spans="1:12" x14ac:dyDescent="0.2">
      <c r="A352" s="1" t="d">
        <v>2023-01-10</v>
      </c>
      <c r="B352" s="2" t="d">
        <v>18:28:13.99999999999941975</v>
      </c>
      <c r="C352" s="1" t="d">
        <v>2023-01-10</v>
      </c>
      <c r="D352" s="2" t="d">
        <v>20:10:15.00000000000341025</v>
      </c>
      <c r="E352" s="1" t="d">
        <v>2023-01-10</v>
      </c>
      <c r="G352" t="s">
        <v>426</v>
      </c>
      <c r="H352" t="s">
        <v>30</v>
      </c>
      <c r="I352">
        <v>-1</v>
      </c>
      <c r="J352" t="s">
        <v>18</v>
      </c>
      <c r="K352" t="s">
        <v>19</v>
      </c>
      <c r="L352" t="s">
        <v>427</v>
      </c>
    </row>
    <row r="353" spans="1:12" x14ac:dyDescent="0.2">
      <c r="A353" s="1" t="d">
        <v>2023-01-10</v>
      </c>
      <c r="B353" s="2" t="d">
        <v>18:40:00.99999999999802425</v>
      </c>
      <c r="C353" s="1" t="d">
        <v>2023-01-10</v>
      </c>
      <c r="D353" s="2" t="d">
        <v>19:47:53.00000000000785725</v>
      </c>
      <c r="E353" s="1" t="d">
        <v>2023-01-10</v>
      </c>
      <c r="G353" t="s">
        <v>245</v>
      </c>
      <c r="H353" t="s">
        <v>30</v>
      </c>
      <c r="I353">
        <v>-1</v>
      </c>
      <c r="J353" t="s">
        <v>18</v>
      </c>
      <c r="K353" t="s">
        <v>45</v>
      </c>
    </row>
    <row r="354" spans="1:12" x14ac:dyDescent="0.2">
      <c r="A354" s="1" t="d">
        <v>2023-01-10</v>
      </c>
      <c r="B354" s="2" t="d">
        <v>19:00:25.99999999999447050</v>
      </c>
      <c r="C354" s="1" t="d">
        <v>2023-01-10</v>
      </c>
      <c r="D354" s="2" t="d">
        <v>20:54:45.00000000000831375</v>
      </c>
      <c r="E354" s="1" t="d">
        <v>2023-01-10</v>
      </c>
      <c r="G354" t="s">
        <v>61</v>
      </c>
      <c r="H354" t="s">
        <v>30</v>
      </c>
      <c r="I354">
        <v>-1</v>
      </c>
      <c r="J354" t="s">
        <v>18</v>
      </c>
      <c r="K354" t="s">
        <v>19</v>
      </c>
      <c r="L354" t="s">
        <v>62</v>
      </c>
    </row>
    <row r="355" spans="1:12" x14ac:dyDescent="0.2">
      <c r="A355" s="1" t="d">
        <v>2023-01-10</v>
      </c>
      <c r="B355" s="2" t="d">
        <v>19:07:19.00000000000467525</v>
      </c>
      <c r="C355" s="1" t="d">
        <v>2023-01-19</v>
      </c>
      <c r="D355" s="2" t="d">
        <v>19:12:04.99999999999822650</v>
      </c>
      <c r="E355" s="1" t="d">
        <v>2023-04-10</v>
      </c>
      <c r="G355" t="s">
        <v>428</v>
      </c>
      <c r="H355" t="s">
        <v>44</v>
      </c>
      <c r="I355">
        <v>-1</v>
      </c>
      <c r="J355" t="s">
        <v>18</v>
      </c>
      <c r="K355" t="s">
        <v>45</v>
      </c>
      <c r="L355" t="s">
        <v>429</v>
      </c>
    </row>
    <row r="356" spans="1:12" x14ac:dyDescent="0.2">
      <c r="A356" s="1" t="d">
        <v>2023-01-10</v>
      </c>
      <c r="B356" s="2" t="d">
        <v>19:50:29.99999999999083200</v>
      </c>
      <c r="C356" s="1" t="d">
        <v>2023-03-16</v>
      </c>
      <c r="D356" s="2" t="d">
        <v>16:55:42.99999999999819375</v>
      </c>
      <c r="E356" s="1" t="d">
        <v>2023-04-10</v>
      </c>
      <c r="G356" t="s">
        <v>430</v>
      </c>
      <c r="H356" t="s">
        <v>44</v>
      </c>
      <c r="I356">
        <v>-1</v>
      </c>
      <c r="J356" t="s">
        <v>18</v>
      </c>
      <c r="K356" t="s">
        <v>45</v>
      </c>
      <c r="L356" t="s">
        <v>431</v>
      </c>
    </row>
    <row r="357" spans="1:12" x14ac:dyDescent="0.2">
      <c r="A357" s="1" t="d">
        <v>2023-01-10</v>
      </c>
      <c r="B357" s="2" t="d">
        <v>19:51:34.00000000000723125</v>
      </c>
      <c r="C357" s="1" t="d">
        <v>2023-03-16</v>
      </c>
      <c r="D357" s="2" t="d">
        <v>11:15:23.000000000001996600</v>
      </c>
      <c r="E357" s="1" t="d">
        <v>2023-04-10</v>
      </c>
      <c r="G357" t="s">
        <v>432</v>
      </c>
      <c r="H357" t="s">
        <v>44</v>
      </c>
      <c r="I357">
        <v>-1</v>
      </c>
      <c r="J357" t="s">
        <v>18</v>
      </c>
      <c r="K357" t="s">
        <v>45</v>
      </c>
      <c r="L357" t="s">
        <v>433</v>
      </c>
    </row>
    <row r="358" spans="1:12" x14ac:dyDescent="0.2">
      <c r="A358" s="1" t="d">
        <v>2023-01-10</v>
      </c>
      <c r="B358" s="2" t="d">
        <v>19:51:34.99999999999460100</v>
      </c>
      <c r="C358" s="1" t="d">
        <v>2023-03-16</v>
      </c>
      <c r="D358" s="2" t="d">
        <v>11:15:39.99999999999825900</v>
      </c>
      <c r="E358" s="1" t="d">
        <v>2023-04-10</v>
      </c>
      <c r="G358" t="s">
        <v>434</v>
      </c>
      <c r="H358" t="s">
        <v>44</v>
      </c>
      <c r="I358">
        <v>-1</v>
      </c>
      <c r="J358" t="s">
        <v>18</v>
      </c>
      <c r="K358" t="s">
        <v>45</v>
      </c>
      <c r="L358" t="s">
        <v>435</v>
      </c>
    </row>
    <row r="359" spans="1:12" x14ac:dyDescent="0.2">
      <c r="A359" s="1" t="d">
        <v>2023-01-10</v>
      </c>
      <c r="B359" s="2" t="d">
        <v>19:52:24.00000000000865275</v>
      </c>
      <c r="C359" s="1" t="d">
        <v>2023-03-16</v>
      </c>
      <c r="D359" s="2" t="d">
        <v>12:09:23.0000000000048775</v>
      </c>
      <c r="E359" s="1" t="d">
        <v>2023-04-10</v>
      </c>
      <c r="G359" t="s">
        <v>436</v>
      </c>
      <c r="H359" t="s">
        <v>44</v>
      </c>
      <c r="I359">
        <v>-1</v>
      </c>
      <c r="J359" t="s">
        <v>18</v>
      </c>
      <c r="K359" t="s">
        <v>45</v>
      </c>
      <c r="L359" t="s">
        <v>437</v>
      </c>
    </row>
    <row r="360" spans="1:12" x14ac:dyDescent="0.2">
      <c r="A360" s="1" t="d">
        <v>2023-01-10</v>
      </c>
      <c r="B360" s="2" t="d">
        <v>19:52:31.9999999999939177350</v>
      </c>
      <c r="C360" s="1" t="d">
        <v>2023-03-16</v>
      </c>
      <c r="D360" s="2" t="d">
        <v>13:12:24.99999999999495300</v>
      </c>
      <c r="E360" s="1" t="d">
        <v>2023-04-10</v>
      </c>
      <c r="G360" t="s">
        <v>438</v>
      </c>
      <c r="H360" t="s">
        <v>44</v>
      </c>
      <c r="I360">
        <v>-1</v>
      </c>
      <c r="J360" t="s">
        <v>18</v>
      </c>
      <c r="K360" t="s">
        <v>45</v>
      </c>
      <c r="L360" t="s">
        <v>439</v>
      </c>
    </row>
    <row r="361" spans="1:12" x14ac:dyDescent="0.2">
      <c r="A361" s="1" t="d">
        <v>2023-01-10</v>
      </c>
      <c r="B361" s="2" t="d">
        <v>19:53:16.000000000003993200</v>
      </c>
      <c r="C361" s="1" t="d">
        <v>2023-03-16</v>
      </c>
      <c r="D361" s="2" t="d">
        <v>12:19:48.00000000000345600</v>
      </c>
      <c r="E361" s="1" t="d">
        <v>2023-04-10</v>
      </c>
      <c r="G361" t="s">
        <v>440</v>
      </c>
      <c r="H361" t="s">
        <v>44</v>
      </c>
      <c r="I361">
        <v>-1</v>
      </c>
      <c r="J361" t="s">
        <v>18</v>
      </c>
      <c r="K361" t="s">
        <v>45</v>
      </c>
      <c r="L361" t="s">
        <v>441</v>
      </c>
    </row>
    <row r="362" spans="1:12" x14ac:dyDescent="0.2">
      <c r="A362" s="1" t="d">
        <v>2023-01-10</v>
      </c>
      <c r="B362" s="2" t="d">
        <v>19:53:52.9999999999969875</v>
      </c>
      <c r="C362" s="1" t="d">
        <v>2023-03-24</v>
      </c>
      <c r="D362" s="2" t="d">
        <v>10:25:28.99999999999920450</v>
      </c>
      <c r="E362" s="1" t="d">
        <v>2023-04-10</v>
      </c>
      <c r="G362" t="s">
        <v>442</v>
      </c>
      <c r="H362" t="s">
        <v>44</v>
      </c>
      <c r="I362">
        <v>-1</v>
      </c>
      <c r="J362" t="s">
        <v>18</v>
      </c>
      <c r="K362" t="s">
        <v>45</v>
      </c>
      <c r="L362" t="s">
        <v>443</v>
      </c>
    </row>
    <row r="363" spans="1:12" x14ac:dyDescent="0.2">
      <c r="A363" s="1" t="d">
        <v>2023-01-11</v>
      </c>
      <c r="B363" s="2" t="d">
        <v>08:02:21.00000000000125850</v>
      </c>
      <c r="C363" s="1" t="d">
        <v>2023-01-11</v>
      </c>
      <c r="D363" s="2" t="d">
        <v>08:43:58.00000000000469475</v>
      </c>
      <c r="E363" s="1" t="d">
        <v>2023-01-18</v>
      </c>
      <c r="G363" t="s">
        <v>444</v>
      </c>
      <c r="H363" t="s">
        <v>13</v>
      </c>
      <c r="I363">
        <v>-1</v>
      </c>
      <c r="J363" t="s">
        <v>18</v>
      </c>
      <c r="K363" t="s">
        <v>19</v>
      </c>
      <c r="L363" t="s">
        <v>445</v>
      </c>
    </row>
    <row r="364" spans="1:12" x14ac:dyDescent="0.2">
      <c r="A364" s="1" t="d">
        <v>2023-01-11</v>
      </c>
      <c r="B364" s="2" t="d">
        <v>08:09:19.99999999999801125</v>
      </c>
      <c r="C364" s="1" t="d">
        <v>2023-01-11</v>
      </c>
      <c r="D364" s="2" t="d">
        <v>11:56:14.00000000000144100</v>
      </c>
      <c r="E364" s="1" t="d">
        <v>2023-01-11</v>
      </c>
      <c r="G364" t="s">
        <v>142</v>
      </c>
      <c r="H364" t="s">
        <v>57</v>
      </c>
      <c r="I364">
        <v>-1</v>
      </c>
      <c r="J364" t="s">
        <v>18</v>
      </c>
      <c r="K364" t="s">
        <v>19</v>
      </c>
      <c r="L364" t="s">
        <v>143</v>
      </c>
    </row>
    <row r="365" spans="1:12" x14ac:dyDescent="0.2">
      <c r="A365" s="1" t="d">
        <v>2023-01-11</v>
      </c>
      <c r="B365" s="2" t="d">
        <v>08:09:25.99999999999895025</v>
      </c>
      <c r="C365" s="1" t="d">
        <v>2023-01-11</v>
      </c>
      <c r="D365" s="2" t="d">
        <v>11:56:19.00000000000062600</v>
      </c>
      <c r="E365" s="1" t="d">
        <v>2023-01-11</v>
      </c>
      <c r="G365" t="s">
        <v>124</v>
      </c>
      <c r="H365" t="s">
        <v>74</v>
      </c>
      <c r="I365">
        <v>-1</v>
      </c>
      <c r="J365" t="s">
        <v>18</v>
      </c>
      <c r="K365" t="s">
        <v>19</v>
      </c>
      <c r="L365" t="s">
        <v>125</v>
      </c>
    </row>
    <row r="366" spans="1:12" x14ac:dyDescent="0.2">
      <c r="A366" s="1" t="d">
        <v>2023-01-11</v>
      </c>
      <c r="B366" s="2" t="d">
        <v>08:11:19.00000000000062600</v>
      </c>
      <c r="C366" s="1" t="d">
        <v>2023-01-11</v>
      </c>
      <c r="D366" s="2" t="d">
        <v>08:42:37.00000000000163025</v>
      </c>
      <c r="E366" s="1" t="d">
        <v>2023-01-18</v>
      </c>
      <c r="G366" t="s">
        <v>446</v>
      </c>
      <c r="H366" t="s">
        <v>13</v>
      </c>
      <c r="I366">
        <v>-1</v>
      </c>
      <c r="J366" t="s">
        <v>18</v>
      </c>
      <c r="K366" t="s">
        <v>19</v>
      </c>
      <c r="L366" t="s">
        <v>447</v>
      </c>
    </row>
    <row r="367" spans="1:12" x14ac:dyDescent="0.2">
      <c r="A367" s="1" t="d">
        <v>2023-01-11</v>
      </c>
      <c r="B367" s="2" t="d">
        <v>08:12:36.99999999999842850</v>
      </c>
      <c r="C367" s="1" t="d">
        <v>2023-01-24</v>
      </c>
      <c r="D367" s="2" t="d">
        <v>10:40:13.99999999999846125</v>
      </c>
      <c r="E367" s="1" t="d">
        <v>2023-01-24</v>
      </c>
      <c r="G367" t="s">
        <v>448</v>
      </c>
      <c r="H367" t="s">
        <v>13</v>
      </c>
      <c r="I367">
        <v>-1</v>
      </c>
      <c r="J367" t="s">
        <v>18</v>
      </c>
      <c r="K367" t="s">
        <v>19</v>
      </c>
      <c r="L367" t="s">
        <v>449</v>
      </c>
    </row>
    <row r="368" spans="1:12" x14ac:dyDescent="0.2">
      <c r="A368" s="1" t="d">
        <v>2023-01-11</v>
      </c>
      <c r="B368" s="2" t="d">
        <v>08:12:36.99999999999842850</v>
      </c>
      <c r="C368" s="1" t="d">
        <v>2023-01-24</v>
      </c>
      <c r="D368" s="2" t="d">
        <v>10:40:13.99999999999846125</v>
      </c>
      <c r="E368" s="1" t="d">
        <v>2023-01-24</v>
      </c>
      <c r="F368" s="1" t="d">
        <v>2023-01-17</v>
      </c>
      <c r="G368" t="s">
        <v>448</v>
      </c>
      <c r="H368" t="s">
        <v>13</v>
      </c>
      <c r="I368">
        <v>-1</v>
      </c>
      <c r="J368" t="s">
        <v>18</v>
      </c>
      <c r="K368" t="s">
        <v>19</v>
      </c>
      <c r="L368" t="s">
        <v>449</v>
      </c>
    </row>
    <row r="369" spans="1:12" x14ac:dyDescent="0.2">
      <c r="A369" s="1" t="d">
        <v>2023-01-11</v>
      </c>
      <c r="B369" s="2" t="d">
        <v>08:42:58.99999999999707225</v>
      </c>
      <c r="E369" s="1" t="d">
        <v>2023-01-18</v>
      </c>
      <c r="G369" t="s">
        <v>450</v>
      </c>
      <c r="H369" t="s">
        <v>13</v>
      </c>
      <c r="I369" s="3">
        <v>5564740000000000</v>
      </c>
      <c r="J369" t="s">
        <v>18</v>
      </c>
      <c r="K369" t="s">
        <v>19</v>
      </c>
      <c r="L369" t="s">
        <v>451</v>
      </c>
    </row>
    <row r="370" spans="1:12" x14ac:dyDescent="0.2">
      <c r="A370" s="1" t="d">
        <v>2023-01-11</v>
      </c>
      <c r="B370" s="2" t="d">
        <v>08:44:17.00000000000446650</v>
      </c>
      <c r="E370" s="1" t="d">
        <v>2023-01-18</v>
      </c>
      <c r="G370" t="s">
        <v>452</v>
      </c>
      <c r="H370" t="s">
        <v>13</v>
      </c>
      <c r="I370" s="3">
        <v>9399420000000000</v>
      </c>
      <c r="J370" t="s">
        <v>18</v>
      </c>
      <c r="K370" t="s">
        <v>19</v>
      </c>
      <c r="L370" t="s">
        <v>453</v>
      </c>
    </row>
    <row r="371" spans="1:12" x14ac:dyDescent="0.2">
      <c r="A371" s="1" t="d">
        <v>2023-01-11</v>
      </c>
      <c r="B371" s="2" t="d">
        <v>08:55:36.99999999999885900</v>
      </c>
      <c r="C371" s="1" t="d">
        <v>2023-01-20</v>
      </c>
      <c r="D371" s="2" t="d">
        <v>11:53:43.00000000000022175</v>
      </c>
      <c r="E371" s="1" t="d">
        <v>2023-01-20</v>
      </c>
      <c r="G371" t="s">
        <v>454</v>
      </c>
      <c r="H371" t="s">
        <v>13</v>
      </c>
      <c r="I371">
        <v>-1</v>
      </c>
      <c r="J371" t="s">
        <v>18</v>
      </c>
      <c r="K371" t="s">
        <v>19</v>
      </c>
      <c r="L371" t="s">
        <v>455</v>
      </c>
    </row>
    <row r="372" spans="1:12" x14ac:dyDescent="0.2">
      <c r="A372" s="1" t="d">
        <v>2023-01-11</v>
      </c>
      <c r="B372" s="2" t="d">
        <v>08:55:36.99999999999885900</v>
      </c>
      <c r="C372" s="1" t="d">
        <v>2023-01-20</v>
      </c>
      <c r="D372" s="2" t="d">
        <v>11:53:43.00000000000022175</v>
      </c>
      <c r="E372" s="1" t="d">
        <v>2023-01-20</v>
      </c>
      <c r="F372" s="1" t="d">
        <v>2023-01-14</v>
      </c>
      <c r="G372" t="s">
        <v>454</v>
      </c>
      <c r="H372" t="s">
        <v>13</v>
      </c>
      <c r="I372">
        <v>-1</v>
      </c>
      <c r="J372" t="s">
        <v>18</v>
      </c>
      <c r="K372" t="s">
        <v>19</v>
      </c>
      <c r="L372" t="s">
        <v>455</v>
      </c>
    </row>
    <row r="373" spans="1:12" x14ac:dyDescent="0.2">
      <c r="A373" s="1" t="d">
        <v>2023-01-11</v>
      </c>
      <c r="B373" s="2" t="d">
        <v>09:16:16.00000000000069125</v>
      </c>
      <c r="C373" s="1" t="d">
        <v>2023-01-11</v>
      </c>
      <c r="D373" s="2" t="d">
        <v>18:48:23.99999999999351850</v>
      </c>
      <c r="E373" s="1" t="d">
        <v>2023-01-11</v>
      </c>
      <c r="G373" t="s">
        <v>426</v>
      </c>
      <c r="H373" t="s">
        <v>30</v>
      </c>
      <c r="I373">
        <v>-1</v>
      </c>
      <c r="J373" t="s">
        <v>18</v>
      </c>
      <c r="K373" t="s">
        <v>19</v>
      </c>
      <c r="L373" t="s">
        <v>427</v>
      </c>
    </row>
    <row r="374" spans="1:12" x14ac:dyDescent="0.2">
      <c r="A374" s="1" t="d">
        <v>2023-01-11</v>
      </c>
      <c r="B374" s="2" t="d">
        <v>09:16:16.00000000000069125</v>
      </c>
      <c r="C374" s="1" t="d">
        <v>2023-01-11</v>
      </c>
      <c r="D374" s="2" t="d">
        <v>18:48:23.99999999999351850</v>
      </c>
      <c r="E374" s="1" t="d">
        <v>2023-01-11</v>
      </c>
      <c r="F374" s="1" t="d">
        <v>2023-01-11</v>
      </c>
      <c r="G374" t="s">
        <v>426</v>
      </c>
      <c r="H374" t="s">
        <v>30</v>
      </c>
      <c r="I374">
        <v>-1</v>
      </c>
      <c r="J374" t="s">
        <v>18</v>
      </c>
      <c r="K374" t="s">
        <v>19</v>
      </c>
      <c r="L374" t="s">
        <v>427</v>
      </c>
    </row>
    <row r="375" spans="1:12" x14ac:dyDescent="0.2">
      <c r="A375" s="1" t="d">
        <v>2023-01-11</v>
      </c>
      <c r="B375" s="2" t="d">
        <v>09:24:08.0000000000041275</v>
      </c>
      <c r="E375" s="1" t="d">
        <v>2023-01-25</v>
      </c>
      <c r="G375" t="s">
        <v>456</v>
      </c>
      <c r="H375" t="s">
        <v>13</v>
      </c>
      <c r="I375" s="3">
        <v>9401450000000000</v>
      </c>
      <c r="J375" t="s">
        <v>18</v>
      </c>
      <c r="K375" t="s">
        <v>19</v>
      </c>
      <c r="L375" t="s">
        <v>457</v>
      </c>
    </row>
    <row r="376" spans="1:12" x14ac:dyDescent="0.2">
      <c r="A376" s="1" t="d">
        <v>2023-01-11</v>
      </c>
      <c r="B376" s="2" t="d">
        <v>09:24:08.0000000000041275</v>
      </c>
      <c r="E376" s="1" t="d">
        <v>2023-01-25</v>
      </c>
      <c r="F376" s="1" t="d">
        <v>2023-01-18</v>
      </c>
      <c r="G376" t="s">
        <v>456</v>
      </c>
      <c r="H376" t="s">
        <v>13</v>
      </c>
      <c r="I376" s="3">
        <v>9401450000000000</v>
      </c>
      <c r="J376" t="s">
        <v>18</v>
      </c>
      <c r="K376" t="s">
        <v>19</v>
      </c>
      <c r="L376" t="s">
        <v>457</v>
      </c>
    </row>
    <row r="377" spans="1:12" x14ac:dyDescent="0.2">
      <c r="A377" s="1" t="d">
        <v>2023-01-11</v>
      </c>
      <c r="B377" s="2" t="d">
        <v>09:28:08.00000000000327325</v>
      </c>
      <c r="C377" s="1" t="d">
        <v>2023-01-17</v>
      </c>
      <c r="D377" s="2" t="d">
        <v>11:35:34.99999999999960875</v>
      </c>
      <c r="E377" s="1" t="d">
        <v>2023-01-18</v>
      </c>
      <c r="G377" t="s">
        <v>458</v>
      </c>
      <c r="H377" t="s">
        <v>13</v>
      </c>
      <c r="I377">
        <v>-1</v>
      </c>
      <c r="J377" t="s">
        <v>18</v>
      </c>
      <c r="K377" t="s">
        <v>19</v>
      </c>
      <c r="L377" t="s">
        <v>459</v>
      </c>
    </row>
    <row r="378" spans="1:12" x14ac:dyDescent="0.2">
      <c r="A378" s="1" t="d">
        <v>2023-01-11</v>
      </c>
      <c r="B378" s="2" t="d">
        <v>09:48:02.99999999999983050</v>
      </c>
      <c r="C378" s="1" t="d">
        <v>2023-01-11</v>
      </c>
      <c r="D378" s="2" t="d">
        <v>11:54:36.9999999999990675</v>
      </c>
      <c r="E378" s="1" t="d">
        <v>2023-01-11</v>
      </c>
      <c r="G378" t="s">
        <v>153</v>
      </c>
      <c r="H378" t="s">
        <v>36</v>
      </c>
      <c r="I378">
        <v>-1</v>
      </c>
      <c r="J378" t="s">
        <v>18</v>
      </c>
      <c r="K378" t="s">
        <v>19</v>
      </c>
      <c r="L378" t="s">
        <v>154</v>
      </c>
    </row>
    <row r="379" spans="1:12" x14ac:dyDescent="0.2">
      <c r="A379" s="1" t="d">
        <v>2023-01-11</v>
      </c>
      <c r="B379" s="2" t="d">
        <v>09:55:24.00000000000161700</v>
      </c>
      <c r="C379" s="1" t="d">
        <v>2023-01-11</v>
      </c>
      <c r="D379" s="2" t="d">
        <v>11:22:42.99999999999723525</v>
      </c>
      <c r="E379" s="1" t="d">
        <v>2023-01-11</v>
      </c>
      <c r="G379" t="s">
        <v>262</v>
      </c>
      <c r="H379" t="s">
        <v>30</v>
      </c>
      <c r="I379">
        <v>-1</v>
      </c>
      <c r="J379" t="s">
        <v>18</v>
      </c>
      <c r="K379" t="s">
        <v>19</v>
      </c>
      <c r="L379" t="s">
        <v>263</v>
      </c>
    </row>
    <row r="380" spans="1:12" x14ac:dyDescent="0.2">
      <c r="A380" s="1" t="d">
        <v>2023-01-11</v>
      </c>
      <c r="B380" s="2" t="d">
        <v>09:56:19.9999999999991829075</v>
      </c>
      <c r="C380" s="1" t="d">
        <v>2023-01-11</v>
      </c>
      <c r="D380" s="2" t="d">
        <v>10:01:09.00000000000279075</v>
      </c>
      <c r="E380" s="1" t="d">
        <v>2023-01-11</v>
      </c>
      <c r="G380" t="s">
        <v>460</v>
      </c>
      <c r="H380" t="s">
        <v>30</v>
      </c>
      <c r="I380">
        <v>-1</v>
      </c>
      <c r="J380" t="s">
        <v>18</v>
      </c>
      <c r="K380" t="s">
        <v>166</v>
      </c>
      <c r="L380" t="s">
        <v>461</v>
      </c>
    </row>
    <row r="381" spans="1:12" x14ac:dyDescent="0.2">
      <c r="A381" s="1" t="d">
        <v>2023-01-11</v>
      </c>
      <c r="B381" s="2" t="d">
        <v>09:56:35.999999999998486575</v>
      </c>
      <c r="C381" s="1" t="d">
        <v>2023-01-11</v>
      </c>
      <c r="D381" s="2" t="d">
        <v>15:47:58.00000000000544475</v>
      </c>
      <c r="E381" s="1" t="d">
        <v>2023-01-11</v>
      </c>
      <c r="G381" t="s">
        <v>61</v>
      </c>
      <c r="H381" t="s">
        <v>30</v>
      </c>
      <c r="I381">
        <v>-1</v>
      </c>
      <c r="J381" t="s">
        <v>14</v>
      </c>
      <c r="K381" t="s">
        <v>19</v>
      </c>
      <c r="L381" t="s">
        <v>62</v>
      </c>
    </row>
    <row r="382" spans="1:12" x14ac:dyDescent="0.2">
      <c r="A382" s="1" t="d">
        <v>2023-01-11</v>
      </c>
      <c r="B382" s="2" t="d">
        <v>09:59:24.99999999999772425</v>
      </c>
      <c r="C382" s="1" t="d">
        <v>2023-01-11</v>
      </c>
      <c r="D382" s="2" t="d">
        <v>14:00:00.0000000000031950</v>
      </c>
      <c r="E382" s="1" t="d">
        <v>2023-01-11</v>
      </c>
      <c r="G382" t="s">
        <v>65</v>
      </c>
      <c r="H382" t="s">
        <v>30</v>
      </c>
      <c r="I382">
        <v>-1</v>
      </c>
      <c r="J382" t="s">
        <v>18</v>
      </c>
      <c r="K382" t="s">
        <v>19</v>
      </c>
      <c r="L382" t="s">
        <v>66</v>
      </c>
    </row>
    <row r="383" spans="1:12" x14ac:dyDescent="0.2">
      <c r="A383" s="1" t="d">
        <v>2023-01-11</v>
      </c>
      <c r="B383" s="2" t="d">
        <v>10:06:18.00000000000313650</v>
      </c>
      <c r="C383" s="1" t="d">
        <v>2023-03-17</v>
      </c>
      <c r="D383" s="2" t="d">
        <v>14:38:09.00000000000609675</v>
      </c>
      <c r="E383" s="1" t="d">
        <v>2023-04-11</v>
      </c>
      <c r="G383" t="s">
        <v>462</v>
      </c>
      <c r="H383" t="s">
        <v>44</v>
      </c>
      <c r="I383">
        <v>-1</v>
      </c>
      <c r="J383" t="s">
        <v>18</v>
      </c>
      <c r="K383" t="s">
        <v>45</v>
      </c>
      <c r="L383" t="s">
        <v>463</v>
      </c>
    </row>
    <row r="384" spans="1:12" x14ac:dyDescent="0.2">
      <c r="A384" s="1" t="d">
        <v>2023-01-11</v>
      </c>
      <c r="B384" s="2" t="d">
        <v>10:09:13.99999999999547475</v>
      </c>
      <c r="C384" s="1" t="d">
        <v>2023-03-23</v>
      </c>
      <c r="D384" s="2" t="d">
        <v>17:19:17.99999999999237100</v>
      </c>
      <c r="E384" s="1" t="d">
        <v>2023-04-11</v>
      </c>
      <c r="G384" t="s">
        <v>464</v>
      </c>
      <c r="H384" t="s">
        <v>44</v>
      </c>
      <c r="I384">
        <v>-1</v>
      </c>
      <c r="J384" t="s">
        <v>18</v>
      </c>
      <c r="K384" t="s">
        <v>45</v>
      </c>
      <c r="L384" t="s">
        <v>465</v>
      </c>
    </row>
    <row r="385" spans="1:12" x14ac:dyDescent="0.2">
      <c r="A385" s="1" t="d">
        <v>2023-01-11</v>
      </c>
      <c r="B385" s="2" t="d">
        <v>10:09:15.99999999999898275</v>
      </c>
      <c r="C385" s="1" t="d">
        <v>2023-03-23</v>
      </c>
      <c r="D385" s="2" t="d">
        <v>19:39:30.00000000000277125</v>
      </c>
      <c r="E385" s="1" t="d">
        <v>2023-04-11</v>
      </c>
      <c r="G385" t="s">
        <v>466</v>
      </c>
      <c r="H385" t="s">
        <v>44</v>
      </c>
      <c r="I385">
        <v>-1</v>
      </c>
      <c r="J385" t="s">
        <v>18</v>
      </c>
      <c r="K385" t="s">
        <v>45</v>
      </c>
      <c r="L385" t="s">
        <v>467</v>
      </c>
    </row>
    <row r="386" spans="1:12" x14ac:dyDescent="0.2">
      <c r="A386" s="1" t="d">
        <v>2023-01-11</v>
      </c>
      <c r="B386" s="2" t="d">
        <v>10:18:33.99999999999987600</v>
      </c>
      <c r="C386" s="1" t="d">
        <v>2023-03-20</v>
      </c>
      <c r="D386" s="2" t="d">
        <v>12:30:57.99999999999947175</v>
      </c>
      <c r="E386" s="1" t="d">
        <v>2023-04-11</v>
      </c>
      <c r="G386" t="s">
        <v>468</v>
      </c>
      <c r="H386" t="s">
        <v>44</v>
      </c>
      <c r="I386">
        <v>-1</v>
      </c>
      <c r="J386" t="s">
        <v>18</v>
      </c>
      <c r="K386" t="s">
        <v>45</v>
      </c>
      <c r="L386" t="s">
        <v>469</v>
      </c>
    </row>
    <row r="387" spans="1:12" x14ac:dyDescent="0.2">
      <c r="A387" s="1" t="d">
        <v>2023-01-11</v>
      </c>
      <c r="B387" s="2" t="d">
        <v>10:18:44.00000000000303850</v>
      </c>
      <c r="C387" s="1" t="d">
        <v>2023-03-23</v>
      </c>
      <c r="D387" s="2" t="d">
        <v>14:24:43.00000000000160400</v>
      </c>
      <c r="E387" s="1" t="d">
        <v>2023-04-11</v>
      </c>
      <c r="G387" t="s">
        <v>470</v>
      </c>
      <c r="H387" t="s">
        <v>44</v>
      </c>
      <c r="I387">
        <v>-1</v>
      </c>
      <c r="J387" t="s">
        <v>18</v>
      </c>
      <c r="K387" t="s">
        <v>45</v>
      </c>
      <c r="L387" t="s">
        <v>471</v>
      </c>
    </row>
    <row r="388" spans="1:12" x14ac:dyDescent="0.2">
      <c r="A388" s="1" t="d">
        <v>2023-01-11</v>
      </c>
      <c r="B388" s="2" t="d">
        <v>10:19:29.000000000000483175</v>
      </c>
      <c r="C388" s="1" t="d">
        <v>2023-01-11</v>
      </c>
      <c r="D388" s="2" t="d">
        <v>12:00:09.999999999998365950</v>
      </c>
      <c r="E388" s="1" t="d">
        <v>2023-01-11</v>
      </c>
      <c r="G388" t="s">
        <v>138</v>
      </c>
      <c r="H388" t="s">
        <v>30</v>
      </c>
      <c r="I388">
        <v>-1</v>
      </c>
      <c r="J388" t="s">
        <v>18</v>
      </c>
      <c r="K388" t="s">
        <v>15</v>
      </c>
      <c r="L388" t="s">
        <v>139</v>
      </c>
    </row>
    <row r="389" spans="1:12" x14ac:dyDescent="0.2">
      <c r="A389" s="1" t="d">
        <v>2023-01-11</v>
      </c>
      <c r="B389" s="2" t="d">
        <v>10:19:30.999999999999197325</v>
      </c>
      <c r="C389" s="1" t="d">
        <v>2023-01-11</v>
      </c>
      <c r="D389" s="2" t="d">
        <v>12:40:35.99999999999709825</v>
      </c>
      <c r="E389" s="1" t="d">
        <v>2023-01-18</v>
      </c>
      <c r="G389" t="s">
        <v>472</v>
      </c>
      <c r="H389" t="s">
        <v>13</v>
      </c>
      <c r="I389">
        <v>-1</v>
      </c>
      <c r="J389" t="s">
        <v>18</v>
      </c>
      <c r="K389" t="s">
        <v>45</v>
      </c>
      <c r="L389" t="s">
        <v>473</v>
      </c>
    </row>
    <row r="390" spans="1:12" x14ac:dyDescent="0.2">
      <c r="A390" s="1" t="d">
        <v>2023-01-11</v>
      </c>
      <c r="B390" s="2" t="d">
        <v>10:20:51.00000000000050850</v>
      </c>
      <c r="C390" s="1" t="d">
        <v>2023-01-11</v>
      </c>
      <c r="D390" s="2" t="d">
        <v>11:54:05.00000000000046300</v>
      </c>
      <c r="E390" s="1" t="d">
        <v>2023-01-11</v>
      </c>
      <c r="G390" t="s">
        <v>29</v>
      </c>
      <c r="H390" t="s">
        <v>30</v>
      </c>
      <c r="I390">
        <v>-1</v>
      </c>
      <c r="J390" t="s">
        <v>18</v>
      </c>
      <c r="K390" t="s">
        <v>19</v>
      </c>
      <c r="L390" t="s">
        <v>31</v>
      </c>
    </row>
    <row r="391" spans="1:12" x14ac:dyDescent="0.2">
      <c r="A391" s="1" t="d">
        <v>2023-01-11</v>
      </c>
      <c r="B391" s="2" t="d">
        <v>11:04:33.999999999999666150</v>
      </c>
      <c r="C391" s="1" t="d">
        <v>2023-01-11</v>
      </c>
      <c r="D391" s="2" t="d">
        <v>13:28:09.99999999999879375</v>
      </c>
      <c r="E391" s="1" t="d">
        <v>2023-01-18</v>
      </c>
      <c r="G391" t="s">
        <v>474</v>
      </c>
      <c r="H391" t="s">
        <v>13</v>
      </c>
      <c r="I391">
        <v>-1</v>
      </c>
      <c r="J391" t="s">
        <v>18</v>
      </c>
      <c r="K391" t="s">
        <v>19</v>
      </c>
      <c r="L391" t="s">
        <v>475</v>
      </c>
    </row>
    <row r="392" spans="1:12" x14ac:dyDescent="0.2">
      <c r="A392" s="1" t="d">
        <v>2023-01-11</v>
      </c>
      <c r="B392" s="2" t="d">
        <v>11:06:49.99999999999854600</v>
      </c>
      <c r="C392" s="1" t="d">
        <v>2023-01-11</v>
      </c>
      <c r="D392" s="2" t="d">
        <v>13:46:27.00000000000080850</v>
      </c>
      <c r="E392" s="1" t="d">
        <v>2023-01-11</v>
      </c>
      <c r="G392" t="s">
        <v>68</v>
      </c>
      <c r="H392" t="s">
        <v>30</v>
      </c>
      <c r="I392">
        <v>-1</v>
      </c>
      <c r="J392" t="s">
        <v>14</v>
      </c>
      <c r="K392" t="s">
        <v>19</v>
      </c>
      <c r="L392" t="s">
        <v>69</v>
      </c>
    </row>
    <row r="393" spans="1:12" x14ac:dyDescent="0.2">
      <c r="A393" s="1" t="d">
        <v>2023-01-11</v>
      </c>
      <c r="B393" s="2" t="d">
        <v>11:07:15.99999999999621150</v>
      </c>
      <c r="C393" s="1" t="d">
        <v>2023-01-11</v>
      </c>
      <c r="D393" s="2" t="d">
        <v>13:52:26.99999999999953050</v>
      </c>
      <c r="E393" s="1" t="d">
        <v>2023-01-11</v>
      </c>
      <c r="G393" t="s">
        <v>188</v>
      </c>
      <c r="H393" t="s">
        <v>36</v>
      </c>
      <c r="I393">
        <v>-1</v>
      </c>
      <c r="J393" t="s">
        <v>14</v>
      </c>
      <c r="K393" t="s">
        <v>15</v>
      </c>
      <c r="L393" t="s">
        <v>190</v>
      </c>
    </row>
    <row r="394" spans="1:12" x14ac:dyDescent="0.2">
      <c r="A394" s="1" t="d">
        <v>2023-01-11</v>
      </c>
      <c r="B394" s="2" t="d">
        <v>11:17:42.99999999999830475</v>
      </c>
      <c r="C394" s="1" t="d">
        <v>2023-03-22</v>
      </c>
      <c r="D394" s="2" t="d">
        <v>13:35:40.00000000000198875</v>
      </c>
      <c r="E394" s="1" t="d">
        <v>2023-04-11</v>
      </c>
      <c r="G394" t="s">
        <v>476</v>
      </c>
      <c r="H394" t="s">
        <v>44</v>
      </c>
      <c r="I394">
        <v>-1</v>
      </c>
      <c r="J394" t="s">
        <v>18</v>
      </c>
      <c r="K394" t="s">
        <v>45</v>
      </c>
    </row>
    <row r="395" spans="1:12" x14ac:dyDescent="0.2">
      <c r="A395" s="1" t="d">
        <v>2023-01-11</v>
      </c>
      <c r="B395" s="2" t="d">
        <v>11:26:59.000000000000483175</v>
      </c>
      <c r="C395" s="1" t="d">
        <v>2023-01-18</v>
      </c>
      <c r="D395" s="2" t="d">
        <v>16:53:48.99999999999955650</v>
      </c>
      <c r="E395" s="1" t="d">
        <v>2023-01-18</v>
      </c>
      <c r="G395" t="s">
        <v>477</v>
      </c>
      <c r="H395" t="s">
        <v>13</v>
      </c>
      <c r="I395">
        <v>-1</v>
      </c>
      <c r="J395" t="s">
        <v>18</v>
      </c>
      <c r="K395" t="s">
        <v>19</v>
      </c>
      <c r="L395" t="s">
        <v>478</v>
      </c>
    </row>
    <row r="396" spans="1:12" x14ac:dyDescent="0.2">
      <c r="A396" s="1" t="d">
        <v>2023-01-11</v>
      </c>
      <c r="B396" s="2" t="d">
        <v>11:32:52.00000000000131075</v>
      </c>
      <c r="C396" s="1" t="d">
        <v>2023-01-11</v>
      </c>
      <c r="D396" s="2" t="d">
        <v>12:13:25.99999999999490100</v>
      </c>
      <c r="E396" s="1" t="d">
        <v>2023-01-11</v>
      </c>
      <c r="G396" t="s">
        <v>349</v>
      </c>
      <c r="H396" t="s">
        <v>30</v>
      </c>
      <c r="I396">
        <v>-1</v>
      </c>
      <c r="J396" t="s">
        <v>18</v>
      </c>
      <c r="K396" t="s">
        <v>19</v>
      </c>
      <c r="L396" t="s">
        <v>350</v>
      </c>
    </row>
    <row r="397" spans="1:12" x14ac:dyDescent="0.2">
      <c r="A397" s="1" t="d">
        <v>2023-01-11</v>
      </c>
      <c r="B397" s="2" t="d">
        <v>11:51:10.00000000000028700</v>
      </c>
      <c r="C397" s="1" t="d">
        <v>2023-01-11</v>
      </c>
      <c r="D397" s="2" t="d">
        <v>12:39:19.99999999999801125</v>
      </c>
      <c r="E397" s="1" t="d">
        <v>2023-01-11</v>
      </c>
      <c r="G397" t="s">
        <v>262</v>
      </c>
      <c r="H397" t="s">
        <v>30</v>
      </c>
      <c r="I397">
        <v>-1</v>
      </c>
      <c r="J397" t="s">
        <v>18</v>
      </c>
      <c r="K397" t="s">
        <v>19</v>
      </c>
      <c r="L397" t="s">
        <v>263</v>
      </c>
    </row>
    <row r="398" spans="1:12" x14ac:dyDescent="0.2">
      <c r="A398" s="1" t="d">
        <v>2023-01-11</v>
      </c>
      <c r="B398" s="2" t="d">
        <v>11:56:12.00000000000272550</v>
      </c>
      <c r="C398" s="1" t="d">
        <v>2023-01-25</v>
      </c>
      <c r="D398" s="2" t="d">
        <v>12:42:57.99999999999691575</v>
      </c>
      <c r="E398" s="1" t="d">
        <v>2023-01-25</v>
      </c>
      <c r="G398" t="s">
        <v>446</v>
      </c>
      <c r="H398" t="s">
        <v>13</v>
      </c>
      <c r="I398">
        <v>-1</v>
      </c>
      <c r="J398" t="s">
        <v>18</v>
      </c>
      <c r="K398" t="s">
        <v>19</v>
      </c>
      <c r="L398" t="s">
        <v>447</v>
      </c>
    </row>
    <row r="399" spans="1:12" x14ac:dyDescent="0.2">
      <c r="A399" s="1" t="d">
        <v>2023-01-11</v>
      </c>
      <c r="B399" s="2" t="d">
        <v>11:56:12.00000000000272550</v>
      </c>
      <c r="C399" s="1" t="d">
        <v>2023-01-25</v>
      </c>
      <c r="D399" s="2" t="d">
        <v>12:42:57.99999999999691575</v>
      </c>
      <c r="E399" s="1" t="d">
        <v>2023-01-25</v>
      </c>
      <c r="F399" s="1" t="d">
        <v>2023-01-18</v>
      </c>
      <c r="G399" t="s">
        <v>446</v>
      </c>
      <c r="H399" t="s">
        <v>13</v>
      </c>
      <c r="I399">
        <v>-1</v>
      </c>
      <c r="J399" t="s">
        <v>18</v>
      </c>
      <c r="K399" t="s">
        <v>19</v>
      </c>
      <c r="L399" t="s">
        <v>447</v>
      </c>
    </row>
    <row r="400" spans="1:12" x14ac:dyDescent="0.2">
      <c r="A400" s="1" t="d">
        <v>2023-01-11</v>
      </c>
      <c r="B400" s="2" t="d">
        <v>12:00:59.999999999999786775</v>
      </c>
      <c r="C400" s="1" t="d">
        <v>2023-01-11</v>
      </c>
      <c r="D400" s="2" t="d">
        <v>12:00:59.999999999999786775</v>
      </c>
      <c r="E400" s="1" t="d">
        <v>2023-01-11</v>
      </c>
      <c r="G400" t="s">
        <v>479</v>
      </c>
      <c r="H400" t="s">
        <v>149</v>
      </c>
      <c r="I400">
        <v>-1</v>
      </c>
      <c r="K400" t="s">
        <v>19</v>
      </c>
      <c r="L400" t="s">
        <v>480</v>
      </c>
    </row>
    <row r="401" spans="1:12" x14ac:dyDescent="0.2">
      <c r="A401" s="1" t="d">
        <v>2023-01-11</v>
      </c>
      <c r="B401" s="2" t="d">
        <v>12:05:07.9999999999937925</v>
      </c>
      <c r="C401" s="1" t="d">
        <v>2023-03-16</v>
      </c>
      <c r="D401" s="2" t="d">
        <v>16:58:46.99999999999498575</v>
      </c>
      <c r="E401" s="1" t="d">
        <v>2023-04-11</v>
      </c>
      <c r="G401" t="s">
        <v>481</v>
      </c>
      <c r="H401" t="s">
        <v>44</v>
      </c>
      <c r="I401">
        <v>-1</v>
      </c>
      <c r="J401" t="s">
        <v>18</v>
      </c>
      <c r="K401" t="s">
        <v>45</v>
      </c>
      <c r="L401" t="s">
        <v>482</v>
      </c>
    </row>
    <row r="402" spans="1:12" x14ac:dyDescent="0.2">
      <c r="A402" s="1" t="d">
        <v>2023-01-11</v>
      </c>
      <c r="B402" s="2" t="d">
        <v>12:07:00.99999999999546825</v>
      </c>
      <c r="C402" s="1" t="d">
        <v>2023-01-11</v>
      </c>
      <c r="D402" s="2" t="d">
        <v>13:50:21.99999999999597675</v>
      </c>
      <c r="E402" s="1" t="d">
        <v>2023-01-11</v>
      </c>
      <c r="G402" t="s">
        <v>483</v>
      </c>
      <c r="H402" t="s">
        <v>74</v>
      </c>
      <c r="I402">
        <v>-1</v>
      </c>
      <c r="J402" t="s">
        <v>18</v>
      </c>
      <c r="K402" t="s">
        <v>19</v>
      </c>
      <c r="L402" t="s">
        <v>484</v>
      </c>
    </row>
    <row r="403" spans="1:12" x14ac:dyDescent="0.2">
      <c r="A403" s="1" t="d">
        <v>2023-01-11</v>
      </c>
      <c r="B403" s="2" t="d">
        <v>12:07:04.00000000000552950</v>
      </c>
      <c r="C403" s="1" t="d">
        <v>2023-01-11</v>
      </c>
      <c r="D403" s="2" t="d">
        <v>13:50:45.99999999999973275</v>
      </c>
      <c r="E403" s="1" t="d">
        <v>2023-01-11</v>
      </c>
      <c r="G403" t="s">
        <v>142</v>
      </c>
      <c r="H403" t="s">
        <v>57</v>
      </c>
      <c r="I403">
        <v>-1</v>
      </c>
      <c r="J403" t="s">
        <v>18</v>
      </c>
      <c r="K403" t="s">
        <v>19</v>
      </c>
      <c r="L403" t="s">
        <v>143</v>
      </c>
    </row>
    <row r="404" spans="1:12" x14ac:dyDescent="0.2">
      <c r="A404" s="1" t="d">
        <v>2023-01-11</v>
      </c>
      <c r="B404" s="2" t="d">
        <v>12:07:40.0000000000015650</v>
      </c>
      <c r="C404" s="1" t="d">
        <v>2023-01-11</v>
      </c>
      <c r="D404" s="2" t="d">
        <v>15:12:21.999999999997683900</v>
      </c>
      <c r="E404" s="1" t="d">
        <v>2023-01-11</v>
      </c>
      <c r="G404" t="s">
        <v>246</v>
      </c>
      <c r="H404" t="s">
        <v>57</v>
      </c>
      <c r="I404">
        <v>-1</v>
      </c>
      <c r="J404" t="s">
        <v>14</v>
      </c>
      <c r="K404" t="s">
        <v>45</v>
      </c>
      <c r="L404" t="s">
        <v>247</v>
      </c>
    </row>
    <row r="405" spans="1:12" x14ac:dyDescent="0.2">
      <c r="A405" s="1" t="d">
        <v>2023-01-11</v>
      </c>
      <c r="B405" s="2" t="d">
        <v>12:07:43.00000000000203450</v>
      </c>
      <c r="C405" s="1" t="d">
        <v>2023-01-11</v>
      </c>
      <c r="D405" s="2" t="d">
        <v>12:55:24.00000000000161700</v>
      </c>
      <c r="E405" s="1" t="d">
        <v>2023-01-11</v>
      </c>
      <c r="G405" t="s">
        <v>29</v>
      </c>
      <c r="H405" t="s">
        <v>30</v>
      </c>
      <c r="I405">
        <v>-1</v>
      </c>
      <c r="J405" t="s">
        <v>18</v>
      </c>
      <c r="K405" t="s">
        <v>19</v>
      </c>
      <c r="L405" t="s">
        <v>31</v>
      </c>
    </row>
    <row r="406" spans="1:12" x14ac:dyDescent="0.2">
      <c r="A406" s="1" t="d">
        <v>2023-01-11</v>
      </c>
      <c r="B406" s="2" t="d">
        <v>12:07:43.00000000000203450</v>
      </c>
      <c r="C406" s="1" t="d">
        <v>2023-01-11</v>
      </c>
      <c r="D406" s="2" t="d">
        <v>15:12:27.99999999999862425</v>
      </c>
      <c r="E406" s="1" t="d">
        <v>2023-01-11</v>
      </c>
      <c r="G406" t="s">
        <v>248</v>
      </c>
      <c r="H406" t="s">
        <v>74</v>
      </c>
      <c r="I406">
        <v>-1</v>
      </c>
      <c r="J406" t="s">
        <v>14</v>
      </c>
      <c r="K406" t="s">
        <v>45</v>
      </c>
      <c r="L406" t="s">
        <v>249</v>
      </c>
    </row>
    <row r="407" spans="1:12" x14ac:dyDescent="0.2">
      <c r="A407" s="1" t="d">
        <v>2023-01-11</v>
      </c>
      <c r="B407" s="2" t="d">
        <v>12:20:49.00000000000020225</v>
      </c>
      <c r="C407" s="1" t="d">
        <v>2023-01-11</v>
      </c>
      <c r="D407" s="2" t="d">
        <v>18:05:48.99999999999380550</v>
      </c>
      <c r="E407" s="1" t="d">
        <v>2023-01-11</v>
      </c>
      <c r="G407" t="s">
        <v>485</v>
      </c>
      <c r="H407" t="s">
        <v>30</v>
      </c>
      <c r="I407">
        <v>-1</v>
      </c>
      <c r="J407" t="s">
        <v>18</v>
      </c>
      <c r="K407" t="s">
        <v>19</v>
      </c>
      <c r="L407" t="s">
        <v>486</v>
      </c>
    </row>
    <row r="408" spans="1:12" x14ac:dyDescent="0.2">
      <c r="A408" s="1" t="d">
        <v>2023-01-11</v>
      </c>
      <c r="B408" s="2" t="d">
        <v>12:21:01.9999999999990350</v>
      </c>
      <c r="C408" s="1" t="d">
        <v>2023-01-11</v>
      </c>
      <c r="D408" s="2" t="d">
        <v>12:53:12.99999999999713100</v>
      </c>
      <c r="E408" s="1" t="d">
        <v>2023-01-11</v>
      </c>
      <c r="G408" t="s">
        <v>245</v>
      </c>
      <c r="H408" t="s">
        <v>30</v>
      </c>
      <c r="I408">
        <v>-1</v>
      </c>
      <c r="J408" t="s">
        <v>18</v>
      </c>
      <c r="K408" t="s">
        <v>45</v>
      </c>
    </row>
    <row r="409" spans="1:12" x14ac:dyDescent="0.2">
      <c r="A409" s="1" t="d">
        <v>2023-01-11</v>
      </c>
      <c r="B409" s="2" t="d">
        <v>12:23:07.999999999999545525</v>
      </c>
      <c r="C409" s="1" t="d">
        <v>2023-01-11</v>
      </c>
      <c r="D409" s="2" t="d">
        <v>15:17:30.99999999999802425</v>
      </c>
      <c r="E409" s="1" t="d">
        <v>2023-01-11</v>
      </c>
      <c r="G409" t="s">
        <v>487</v>
      </c>
      <c r="H409" t="s">
        <v>30</v>
      </c>
      <c r="I409">
        <v>-1</v>
      </c>
      <c r="J409" t="s">
        <v>18</v>
      </c>
      <c r="K409" t="s">
        <v>166</v>
      </c>
      <c r="L409" t="s">
        <v>488</v>
      </c>
    </row>
    <row r="410" spans="1:12" x14ac:dyDescent="0.2">
      <c r="A410" s="1" t="d">
        <v>2023-01-11</v>
      </c>
      <c r="B410" s="2" t="d">
        <v>12:26:10.0000000000024125</v>
      </c>
      <c r="C410" s="1" t="d">
        <v>2023-03-24</v>
      </c>
      <c r="D410" s="2" t="d">
        <v>14:47:08.99999999999458800</v>
      </c>
      <c r="E410" s="1" t="d">
        <v>2023-04-11</v>
      </c>
      <c r="G410" t="s">
        <v>489</v>
      </c>
      <c r="H410" t="s">
        <v>44</v>
      </c>
      <c r="I410">
        <v>-1</v>
      </c>
      <c r="J410" t="s">
        <v>18</v>
      </c>
      <c r="K410" t="s">
        <v>45</v>
      </c>
      <c r="L410" t="s">
        <v>490</v>
      </c>
    </row>
    <row r="411" spans="1:12" x14ac:dyDescent="0.2">
      <c r="A411" s="1" t="d">
        <v>2023-01-11</v>
      </c>
      <c r="B411" s="2" t="d">
        <v>12:29:23.99999999999756775</v>
      </c>
      <c r="C411" s="1" t="d">
        <v>2023-01-11</v>
      </c>
      <c r="D411" s="2" t="d">
        <v>14:15:20.000000000006323650</v>
      </c>
      <c r="E411" s="1" t="d">
        <v>2023-01-11</v>
      </c>
      <c r="G411" t="s">
        <v>124</v>
      </c>
      <c r="H411" t="s">
        <v>74</v>
      </c>
      <c r="I411">
        <v>-1</v>
      </c>
      <c r="J411" t="s">
        <v>18</v>
      </c>
      <c r="K411" t="s">
        <v>19</v>
      </c>
      <c r="L411" t="s">
        <v>125</v>
      </c>
    </row>
    <row r="412" spans="1:12" x14ac:dyDescent="0.2">
      <c r="A412" s="1" t="d">
        <v>2023-01-11</v>
      </c>
      <c r="B412" s="2" t="d">
        <v>12:29:35.99999999999944575</v>
      </c>
      <c r="C412" s="1" t="d">
        <v>2023-01-11</v>
      </c>
      <c r="D412" s="2" t="d">
        <v>14:15:12.999999999998834775</v>
      </c>
      <c r="E412" s="1" t="d">
        <v>2023-01-11</v>
      </c>
      <c r="G412" t="s">
        <v>101</v>
      </c>
      <c r="H412" t="s">
        <v>57</v>
      </c>
      <c r="I412">
        <v>-1</v>
      </c>
      <c r="J412" t="s">
        <v>18</v>
      </c>
      <c r="K412" t="s">
        <v>19</v>
      </c>
    </row>
    <row r="413" spans="1:12" x14ac:dyDescent="0.2">
      <c r="A413" s="1" t="d">
        <v>2023-01-11</v>
      </c>
      <c r="B413" s="2" t="d">
        <v>12:31:28.00000000000416675</v>
      </c>
      <c r="C413" s="1" t="d">
        <v>2023-01-26</v>
      </c>
      <c r="D413" s="2" t="d">
        <v>15:59:08.00000000000146050</v>
      </c>
      <c r="E413" s="1" t="d">
        <v>2023-01-25</v>
      </c>
      <c r="G413" t="s">
        <v>491</v>
      </c>
      <c r="H413" t="s">
        <v>13</v>
      </c>
      <c r="I413">
        <v>-1</v>
      </c>
      <c r="J413" t="s">
        <v>492</v>
      </c>
      <c r="K413" t="s">
        <v>19</v>
      </c>
    </row>
    <row r="414" spans="1:12" x14ac:dyDescent="0.2">
      <c r="A414" s="1" t="d">
        <v>2023-01-11</v>
      </c>
      <c r="B414" s="2" t="d">
        <v>12:31:28.00000000000416675</v>
      </c>
      <c r="C414" s="1" t="d">
        <v>2023-01-26</v>
      </c>
      <c r="D414" s="2" t="d">
        <v>15:59:08.00000000000146050</v>
      </c>
      <c r="E414" s="1" t="d">
        <v>2023-01-25</v>
      </c>
      <c r="F414" s="1" t="d">
        <v>2023-01-18</v>
      </c>
      <c r="G414" t="s">
        <v>491</v>
      </c>
      <c r="H414" t="s">
        <v>13</v>
      </c>
      <c r="I414">
        <v>-1</v>
      </c>
      <c r="J414" t="s">
        <v>492</v>
      </c>
      <c r="K414" t="s">
        <v>19</v>
      </c>
    </row>
    <row r="415" spans="1:12" x14ac:dyDescent="0.2">
      <c r="A415" s="1" t="d">
        <v>2023-01-11</v>
      </c>
      <c r="B415" s="2" t="d">
        <v>12:38:54.99999999999730050</v>
      </c>
      <c r="E415" s="1" t="d">
        <v>2023-04-11</v>
      </c>
      <c r="G415" t="s">
        <v>493</v>
      </c>
      <c r="H415" t="s">
        <v>44</v>
      </c>
      <c r="I415" s="3">
        <v>5566340000000000</v>
      </c>
      <c r="J415" t="s">
        <v>18</v>
      </c>
      <c r="K415" t="s">
        <v>45</v>
      </c>
      <c r="L415" t="s">
        <v>494</v>
      </c>
    </row>
    <row r="416" spans="1:12" x14ac:dyDescent="0.2">
      <c r="A416" s="1" t="d">
        <v>2023-01-11</v>
      </c>
      <c r="B416" s="2" t="d">
        <v>12:40:06.99999999999896325</v>
      </c>
      <c r="C416" s="1" t="d">
        <v>2023-01-11</v>
      </c>
      <c r="D416" s="2" t="d">
        <v>15:34:57.99999999999862425</v>
      </c>
      <c r="E416" s="1" t="d">
        <v>2023-01-11</v>
      </c>
      <c r="G416" t="s">
        <v>262</v>
      </c>
      <c r="H416" t="s">
        <v>30</v>
      </c>
      <c r="I416">
        <v>-1</v>
      </c>
      <c r="J416" t="s">
        <v>18</v>
      </c>
      <c r="K416" t="s">
        <v>19</v>
      </c>
      <c r="L416" t="s">
        <v>263</v>
      </c>
    </row>
    <row r="417" spans="1:12" x14ac:dyDescent="0.2">
      <c r="A417" s="1" t="d">
        <v>2023-01-11</v>
      </c>
      <c r="B417" s="2" t="d">
        <v>12:40:28.00000000000224300</v>
      </c>
      <c r="C417" s="1" t="d">
        <v>2023-01-12</v>
      </c>
      <c r="D417" s="2" t="d">
        <v>13:05:07.00000000000322775</v>
      </c>
      <c r="E417" s="1" t="d">
        <v>2023-01-18</v>
      </c>
      <c r="G417" t="s">
        <v>495</v>
      </c>
      <c r="H417" t="s">
        <v>13</v>
      </c>
      <c r="I417">
        <v>-1</v>
      </c>
      <c r="J417" t="s">
        <v>18</v>
      </c>
      <c r="K417" t="s">
        <v>19</v>
      </c>
      <c r="L417" t="s">
        <v>496</v>
      </c>
    </row>
    <row r="418" spans="1:12" x14ac:dyDescent="0.2">
      <c r="A418" s="1" t="d">
        <v>2023-01-11</v>
      </c>
      <c r="B418" s="2" t="d">
        <v>12:43:56.00000000000278425</v>
      </c>
      <c r="C418" s="1" t="d">
        <v>2023-01-19</v>
      </c>
      <c r="D418" s="2" t="d">
        <v>17:31:39.99999999999964800</v>
      </c>
      <c r="E418" s="1" t="d">
        <v>2023-01-25</v>
      </c>
      <c r="G418" t="s">
        <v>497</v>
      </c>
      <c r="H418" t="s">
        <v>13</v>
      </c>
      <c r="I418">
        <v>-1</v>
      </c>
      <c r="J418" t="s">
        <v>18</v>
      </c>
      <c r="K418" t="s">
        <v>19</v>
      </c>
      <c r="L418" t="s">
        <v>498</v>
      </c>
    </row>
    <row r="419" spans="1:12" x14ac:dyDescent="0.2">
      <c r="A419" s="1" t="d">
        <v>2023-01-11</v>
      </c>
      <c r="B419" s="2" t="d">
        <v>12:43:56.00000000000278425</v>
      </c>
      <c r="C419" s="1" t="d">
        <v>2023-01-19</v>
      </c>
      <c r="D419" s="2" t="d">
        <v>17:31:39.99999999999964800</v>
      </c>
      <c r="E419" s="1" t="d">
        <v>2023-01-25</v>
      </c>
      <c r="F419" s="1" t="d">
        <v>2023-01-18</v>
      </c>
      <c r="G419" t="s">
        <v>497</v>
      </c>
      <c r="H419" t="s">
        <v>13</v>
      </c>
      <c r="I419">
        <v>-1</v>
      </c>
      <c r="J419" t="s">
        <v>18</v>
      </c>
      <c r="K419" t="s">
        <v>19</v>
      </c>
      <c r="L419" t="s">
        <v>498</v>
      </c>
    </row>
    <row r="420" spans="1:12" x14ac:dyDescent="0.2">
      <c r="A420" s="1" t="d">
        <v>2023-01-11</v>
      </c>
      <c r="B420" s="2" t="d">
        <v>12:45:34.999999999999076025</v>
      </c>
      <c r="C420" s="1" t="d">
        <v>2023-01-11</v>
      </c>
      <c r="D420" s="2" t="d">
        <v>16:14:16.99999999999967400</v>
      </c>
      <c r="E420" s="1" t="d">
        <v>2023-01-11</v>
      </c>
      <c r="G420" t="s">
        <v>499</v>
      </c>
      <c r="H420" t="s">
        <v>30</v>
      </c>
      <c r="I420">
        <v>-1</v>
      </c>
      <c r="J420" t="s">
        <v>18</v>
      </c>
      <c r="K420" t="s">
        <v>19</v>
      </c>
      <c r="L420" t="s">
        <v>500</v>
      </c>
    </row>
    <row r="421" spans="1:12" x14ac:dyDescent="0.2">
      <c r="A421" s="1" t="d">
        <v>2023-01-11</v>
      </c>
      <c r="B421" s="2" t="d">
        <v>12:53:24.0000000000020475</v>
      </c>
      <c r="C421" s="1" t="d">
        <v>2023-01-11</v>
      </c>
      <c r="D421" s="2" t="d">
        <v>14:19:37.99999999999868925</v>
      </c>
      <c r="E421" s="1" t="d">
        <v>2023-01-11</v>
      </c>
      <c r="G421" t="s">
        <v>245</v>
      </c>
      <c r="H421" t="s">
        <v>30</v>
      </c>
      <c r="I421">
        <v>-1</v>
      </c>
      <c r="J421" t="s">
        <v>18</v>
      </c>
      <c r="K421" t="s">
        <v>45</v>
      </c>
    </row>
    <row r="422" spans="1:12" x14ac:dyDescent="0.2">
      <c r="A422" s="1" t="d">
        <v>2023-01-11</v>
      </c>
      <c r="B422" s="2" t="d">
        <v>12:54:36.00000000000371025</v>
      </c>
      <c r="C422" s="1" t="d">
        <v>2023-01-27</v>
      </c>
      <c r="D422" s="2" t="d">
        <v>13:57:54.99999999999964800</v>
      </c>
      <c r="E422" s="1" t="d">
        <v>2023-01-25</v>
      </c>
      <c r="G422" t="s">
        <v>501</v>
      </c>
      <c r="H422" t="s">
        <v>13</v>
      </c>
      <c r="I422">
        <v>-1</v>
      </c>
      <c r="J422" t="s">
        <v>18</v>
      </c>
      <c r="K422" t="s">
        <v>19</v>
      </c>
      <c r="L422" t="s">
        <v>501</v>
      </c>
    </row>
    <row r="423" spans="1:12" x14ac:dyDescent="0.2">
      <c r="A423" s="1" t="d">
        <v>2023-01-11</v>
      </c>
      <c r="B423" s="2" t="d">
        <v>12:54:36.00000000000371025</v>
      </c>
      <c r="C423" s="1" t="d">
        <v>2023-01-27</v>
      </c>
      <c r="D423" s="2" t="d">
        <v>13:57:54.99999999999964800</v>
      </c>
      <c r="E423" s="1" t="d">
        <v>2023-01-25</v>
      </c>
      <c r="F423" s="1" t="d">
        <v>2023-01-18</v>
      </c>
      <c r="G423" t="s">
        <v>501</v>
      </c>
      <c r="H423" t="s">
        <v>13</v>
      </c>
      <c r="I423">
        <v>-1</v>
      </c>
      <c r="J423" t="s">
        <v>18</v>
      </c>
      <c r="K423" t="s">
        <v>19</v>
      </c>
      <c r="L423" t="s">
        <v>501</v>
      </c>
    </row>
    <row r="424" spans="1:12" x14ac:dyDescent="0.2">
      <c r="A424" s="1" t="d">
        <v>2023-01-11</v>
      </c>
      <c r="B424" s="2" t="d">
        <v>13:01:02.99999999999705925</v>
      </c>
      <c r="C424" s="1" t="d">
        <v>2023-01-11</v>
      </c>
      <c r="D424" s="2" t="d">
        <v>13:02:31.99999999999498575</v>
      </c>
      <c r="E424" s="1" t="d">
        <v>2023-01-11</v>
      </c>
      <c r="G424" t="s">
        <v>502</v>
      </c>
      <c r="H424" t="s">
        <v>30</v>
      </c>
      <c r="I424">
        <v>-1</v>
      </c>
      <c r="J424" t="s">
        <v>18</v>
      </c>
      <c r="K424" t="s">
        <v>19</v>
      </c>
      <c r="L424" t="s">
        <v>503</v>
      </c>
    </row>
    <row r="425" spans="1:12" x14ac:dyDescent="0.2">
      <c r="A425" s="1" t="d">
        <v>2023-01-11</v>
      </c>
      <c r="B425" s="2" t="d">
        <v>13:01:39.00000000000268650</v>
      </c>
      <c r="C425" s="1" t="d">
        <v>2023-01-12</v>
      </c>
      <c r="D425" s="2" t="d">
        <v>13:15:32.99999999999876100</v>
      </c>
      <c r="E425" s="1" t="d">
        <v>2023-01-18</v>
      </c>
      <c r="G425" t="s">
        <v>504</v>
      </c>
      <c r="H425" t="s">
        <v>13</v>
      </c>
      <c r="I425">
        <v>-1</v>
      </c>
      <c r="J425" t="s">
        <v>18</v>
      </c>
      <c r="K425" t="s">
        <v>19</v>
      </c>
      <c r="L425" t="s">
        <v>505</v>
      </c>
    </row>
    <row r="426" spans="1:12" x14ac:dyDescent="0.2">
      <c r="A426" s="1" t="d">
        <v>2023-01-11</v>
      </c>
      <c r="B426" s="2" t="d">
        <v>13:02:41.00000000000598600</v>
      </c>
      <c r="C426" s="1" t="d">
        <v>2023-01-11</v>
      </c>
      <c r="D426" s="2" t="d">
        <v>13:41:46.000000000001648400</v>
      </c>
      <c r="E426" s="1" t="d">
        <v>2023-01-11</v>
      </c>
      <c r="G426" t="s">
        <v>506</v>
      </c>
      <c r="H426" t="s">
        <v>30</v>
      </c>
      <c r="I426">
        <v>-1</v>
      </c>
      <c r="J426" t="s">
        <v>18</v>
      </c>
      <c r="K426" t="s">
        <v>19</v>
      </c>
      <c r="L426" t="s">
        <v>507</v>
      </c>
    </row>
    <row r="427" spans="1:12" x14ac:dyDescent="0.2">
      <c r="A427" s="1" t="d">
        <v>2023-01-11</v>
      </c>
      <c r="B427" s="2" t="d">
        <v>13:15:12.00000000000507300</v>
      </c>
      <c r="C427" s="1" t="d">
        <v>2023-01-11</v>
      </c>
      <c r="D427" s="2" t="d">
        <v>14:33:01.99999999999967400</v>
      </c>
      <c r="E427" s="1" t="d">
        <v>2023-01-18</v>
      </c>
      <c r="G427" t="s">
        <v>508</v>
      </c>
      <c r="H427" t="s">
        <v>13</v>
      </c>
      <c r="I427">
        <v>-1</v>
      </c>
      <c r="J427" t="s">
        <v>18</v>
      </c>
      <c r="K427" t="s">
        <v>166</v>
      </c>
      <c r="L427" t="s">
        <v>509</v>
      </c>
    </row>
    <row r="428" spans="1:12" x14ac:dyDescent="0.2">
      <c r="A428" s="1" t="d">
        <v>2023-01-11</v>
      </c>
      <c r="B428" s="2" t="d">
        <v>13:19:16.000000000001648400</v>
      </c>
      <c r="C428" s="1" t="d">
        <v>2023-01-19</v>
      </c>
      <c r="D428" s="2" t="d">
        <v>16:00:20.99999999999049300</v>
      </c>
      <c r="E428" s="1" t="d">
        <v>2023-01-25</v>
      </c>
      <c r="G428" t="s">
        <v>510</v>
      </c>
      <c r="H428" t="s">
        <v>13</v>
      </c>
      <c r="I428">
        <v>-1</v>
      </c>
      <c r="J428" t="s">
        <v>14</v>
      </c>
      <c r="K428" t="s">
        <v>19</v>
      </c>
      <c r="L428" t="s">
        <v>511</v>
      </c>
    </row>
    <row r="429" spans="1:12" x14ac:dyDescent="0.2">
      <c r="A429" s="1" t="d">
        <v>2023-01-11</v>
      </c>
      <c r="B429" s="2" t="d">
        <v>13:19:16.000000000001648400</v>
      </c>
      <c r="C429" s="1" t="d">
        <v>2023-01-19</v>
      </c>
      <c r="D429" s="2" t="d">
        <v>16:00:20.99999999999049300</v>
      </c>
      <c r="E429" s="1" t="d">
        <v>2023-01-25</v>
      </c>
      <c r="F429" s="1" t="d">
        <v>2023-01-18</v>
      </c>
      <c r="G429" t="s">
        <v>510</v>
      </c>
      <c r="H429" t="s">
        <v>13</v>
      </c>
      <c r="I429">
        <v>-1</v>
      </c>
      <c r="J429" t="s">
        <v>14</v>
      </c>
      <c r="K429" t="s">
        <v>19</v>
      </c>
      <c r="L429" t="s">
        <v>511</v>
      </c>
    </row>
    <row r="430" spans="1:12" x14ac:dyDescent="0.2">
      <c r="A430" s="1" t="d">
        <v>2023-01-11</v>
      </c>
      <c r="B430" s="2" t="d">
        <v>13:29:05.00000000000419275</v>
      </c>
      <c r="C430" s="1" t="d">
        <v>2023-01-12</v>
      </c>
      <c r="D430" s="2" t="d">
        <v>12:54:05.00000000000206050</v>
      </c>
      <c r="E430" s="1" t="d">
        <v>2023-01-11</v>
      </c>
      <c r="G430" t="s">
        <v>512</v>
      </c>
      <c r="H430" t="s">
        <v>74</v>
      </c>
      <c r="I430">
        <v>-1</v>
      </c>
      <c r="J430" t="s">
        <v>18</v>
      </c>
      <c r="K430" t="s">
        <v>19</v>
      </c>
      <c r="L430" t="s">
        <v>513</v>
      </c>
    </row>
    <row r="431" spans="1:12" x14ac:dyDescent="0.2">
      <c r="A431" s="1" t="d">
        <v>2023-01-11</v>
      </c>
      <c r="B431" s="2" t="d">
        <v>13:29:17.00000000000607075</v>
      </c>
      <c r="C431" s="1" t="d">
        <v>2023-01-12</v>
      </c>
      <c r="D431" s="2" t="d">
        <v>12:53:56.99999999999761350</v>
      </c>
      <c r="E431" s="1" t="d">
        <v>2023-01-11</v>
      </c>
      <c r="G431" t="s">
        <v>514</v>
      </c>
      <c r="H431" t="s">
        <v>57</v>
      </c>
      <c r="I431">
        <v>-1</v>
      </c>
      <c r="J431" t="s">
        <v>18</v>
      </c>
      <c r="K431" t="s">
        <v>19</v>
      </c>
    </row>
    <row r="432" spans="1:12" x14ac:dyDescent="0.2">
      <c r="A432" s="1" t="d">
        <v>2023-01-11</v>
      </c>
      <c r="B432" s="2" t="d">
        <v>13:36:52.00000000000365150</v>
      </c>
      <c r="C432" s="1" t="d">
        <v>2023-01-12</v>
      </c>
      <c r="D432" s="2" t="d">
        <v>12:59:59.9999999999968050</v>
      </c>
      <c r="E432" s="1" t="d">
        <v>2023-01-18</v>
      </c>
      <c r="G432" t="s">
        <v>515</v>
      </c>
      <c r="H432" t="s">
        <v>13</v>
      </c>
      <c r="I432">
        <v>-1</v>
      </c>
      <c r="J432" t="s">
        <v>14</v>
      </c>
      <c r="K432" t="s">
        <v>19</v>
      </c>
    </row>
    <row r="433" spans="1:12" x14ac:dyDescent="0.2">
      <c r="A433" s="1" t="d">
        <v>2023-01-11</v>
      </c>
      <c r="B433" s="2" t="d">
        <v>13:38:05.99999999999923050</v>
      </c>
      <c r="C433" s="1" t="d">
        <v>2023-01-11</v>
      </c>
      <c r="D433" s="2" t="d">
        <v>14:17:31.99999999999818075</v>
      </c>
      <c r="E433" s="1" t="d">
        <v>2023-01-11</v>
      </c>
      <c r="G433" t="s">
        <v>153</v>
      </c>
      <c r="H433" t="s">
        <v>36</v>
      </c>
      <c r="I433">
        <v>-1</v>
      </c>
      <c r="J433" t="s">
        <v>18</v>
      </c>
      <c r="K433" t="s">
        <v>19</v>
      </c>
      <c r="L433" t="s">
        <v>154</v>
      </c>
    </row>
    <row r="434" spans="1:12" x14ac:dyDescent="0.2">
      <c r="A434" s="1" t="d">
        <v>2023-01-11</v>
      </c>
      <c r="B434" s="2" t="d">
        <v>13:41:59.999999999997441975</v>
      </c>
      <c r="C434" s="1" t="d">
        <v>2023-01-23</v>
      </c>
      <c r="D434" s="2" t="d">
        <v>15:43:09.99999999999879375</v>
      </c>
      <c r="E434" s="1" t="d">
        <v>2023-01-25</v>
      </c>
      <c r="G434" t="s">
        <v>516</v>
      </c>
      <c r="H434" t="s">
        <v>13</v>
      </c>
      <c r="I434">
        <v>-1</v>
      </c>
      <c r="J434" t="s">
        <v>14</v>
      </c>
      <c r="K434" t="s">
        <v>19</v>
      </c>
      <c r="L434" t="s">
        <v>516</v>
      </c>
    </row>
    <row r="435" spans="1:12" x14ac:dyDescent="0.2">
      <c r="A435" s="1" t="d">
        <v>2023-01-11</v>
      </c>
      <c r="B435" s="2" t="d">
        <v>13:41:59.999999999997441975</v>
      </c>
      <c r="C435" s="1" t="d">
        <v>2023-01-23</v>
      </c>
      <c r="D435" s="2" t="d">
        <v>15:43:09.99999999999879375</v>
      </c>
      <c r="E435" s="1" t="d">
        <v>2023-01-25</v>
      </c>
      <c r="F435" s="1" t="d">
        <v>2023-01-20</v>
      </c>
      <c r="G435" t="s">
        <v>516</v>
      </c>
      <c r="H435" t="s">
        <v>13</v>
      </c>
      <c r="I435">
        <v>-1</v>
      </c>
      <c r="J435" t="s">
        <v>14</v>
      </c>
      <c r="K435" t="s">
        <v>19</v>
      </c>
      <c r="L435" t="s">
        <v>516</v>
      </c>
    </row>
    <row r="436" spans="1:12" x14ac:dyDescent="0.2">
      <c r="A436" s="1" t="d">
        <v>2023-01-11</v>
      </c>
      <c r="B436" s="2" t="d">
        <v>13:45:50.99999999999518125</v>
      </c>
      <c r="C436" s="1" t="d">
        <v>2023-01-11</v>
      </c>
      <c r="D436" s="2" t="d">
        <v>13:45:50.99999999999518125</v>
      </c>
      <c r="E436" s="1" t="d">
        <v>2023-01-11</v>
      </c>
      <c r="G436" t="s">
        <v>517</v>
      </c>
      <c r="H436" t="s">
        <v>74</v>
      </c>
      <c r="I436">
        <v>-1</v>
      </c>
      <c r="K436" t="s">
        <v>19</v>
      </c>
      <c r="L436" t="s">
        <v>518</v>
      </c>
    </row>
    <row r="437" spans="1:12" x14ac:dyDescent="0.2">
      <c r="A437" s="1" t="d">
        <v>2023-01-11</v>
      </c>
      <c r="B437" s="2" t="d">
        <v>13:45:55.99999999999915875</v>
      </c>
      <c r="C437" s="1" t="d">
        <v>2023-01-11</v>
      </c>
      <c r="D437" s="2" t="d">
        <v>15:30:20.99999999999688975</v>
      </c>
      <c r="E437" s="1" t="d">
        <v>2023-01-11</v>
      </c>
      <c r="G437" t="s">
        <v>517</v>
      </c>
      <c r="H437" t="s">
        <v>74</v>
      </c>
      <c r="I437">
        <v>-1</v>
      </c>
      <c r="J437" t="s">
        <v>18</v>
      </c>
      <c r="K437" t="s">
        <v>19</v>
      </c>
      <c r="L437" t="s">
        <v>518</v>
      </c>
    </row>
    <row r="438" spans="1:12" x14ac:dyDescent="0.2">
      <c r="A438" s="1" t="d">
        <v>2023-01-11</v>
      </c>
      <c r="B438" s="2" t="d">
        <v>13:46:03.99999999999401400</v>
      </c>
      <c r="C438" s="1" t="d">
        <v>2023-01-11</v>
      </c>
      <c r="D438" s="2" t="d">
        <v>15:30:26.00000000000086725</v>
      </c>
      <c r="E438" s="1" t="d">
        <v>2023-01-11</v>
      </c>
      <c r="G438" t="s">
        <v>72</v>
      </c>
      <c r="H438" t="s">
        <v>57</v>
      </c>
      <c r="I438">
        <v>-1</v>
      </c>
      <c r="J438" t="s">
        <v>18</v>
      </c>
      <c r="K438" t="s">
        <v>19</v>
      </c>
    </row>
    <row r="439" spans="1:12" x14ac:dyDescent="0.2">
      <c r="A439" s="1" t="d">
        <v>2023-01-11</v>
      </c>
      <c r="B439" s="2" t="d">
        <v>13:48:14.99999999999850675</v>
      </c>
      <c r="C439" s="1" t="d">
        <v>2023-01-11</v>
      </c>
      <c r="D439" s="2" t="d">
        <v>16:20:37.00000000000472100</v>
      </c>
      <c r="E439" s="1" t="d">
        <v>2023-01-11</v>
      </c>
      <c r="G439" t="s">
        <v>519</v>
      </c>
      <c r="H439" t="s">
        <v>36</v>
      </c>
      <c r="I439">
        <v>-1</v>
      </c>
      <c r="J439" t="s">
        <v>14</v>
      </c>
      <c r="K439" t="s">
        <v>19</v>
      </c>
    </row>
    <row r="440" spans="1:12" x14ac:dyDescent="0.2">
      <c r="A440" s="1" t="d">
        <v>2023-01-11</v>
      </c>
      <c r="B440" s="2" t="d">
        <v>13:49:52.00000000000088025</v>
      </c>
      <c r="C440" s="1" t="d">
        <v>2023-01-11</v>
      </c>
      <c r="D440" s="2" t="d">
        <v>15:30:16.00000000000250400</v>
      </c>
      <c r="E440" s="1" t="d">
        <v>2023-01-11</v>
      </c>
      <c r="G440" t="s">
        <v>520</v>
      </c>
      <c r="H440" t="s">
        <v>30</v>
      </c>
      <c r="I440">
        <v>-1</v>
      </c>
      <c r="J440" t="s">
        <v>18</v>
      </c>
      <c r="K440" t="s">
        <v>45</v>
      </c>
      <c r="L440" t="s">
        <v>521</v>
      </c>
    </row>
    <row r="441" spans="1:12" x14ac:dyDescent="0.2">
      <c r="A441" s="1" t="d">
        <v>2023-01-11</v>
      </c>
      <c r="B441" s="2" t="d">
        <v>13:59:01.00000000000037175</v>
      </c>
      <c r="C441" s="1" t="d">
        <v>2023-01-11</v>
      </c>
      <c r="D441" s="2" t="d">
        <v>16:47:38.99999999999287950</v>
      </c>
      <c r="E441" s="1" t="d">
        <v>2023-01-11</v>
      </c>
      <c r="G441" t="s">
        <v>29</v>
      </c>
      <c r="H441" t="s">
        <v>30</v>
      </c>
      <c r="I441">
        <v>-1</v>
      </c>
      <c r="J441" t="s">
        <v>18</v>
      </c>
      <c r="K441" t="s">
        <v>19</v>
      </c>
      <c r="L441" t="s">
        <v>31</v>
      </c>
    </row>
    <row r="442" spans="1:12" x14ac:dyDescent="0.2">
      <c r="A442" s="1" t="d">
        <v>2023-01-11</v>
      </c>
      <c r="B442" s="2" t="d">
        <v>14:00:04.00000000000062600</v>
      </c>
      <c r="C442" s="1" t="d">
        <v>2023-01-11</v>
      </c>
      <c r="D442" s="2" t="d">
        <v>16:34:55.00000000000454475</v>
      </c>
      <c r="E442" s="1" t="d">
        <v>2023-01-11</v>
      </c>
      <c r="G442" t="s">
        <v>128</v>
      </c>
      <c r="H442" t="s">
        <v>74</v>
      </c>
      <c r="I442">
        <v>-1</v>
      </c>
      <c r="J442" t="s">
        <v>18</v>
      </c>
      <c r="K442" t="s">
        <v>19</v>
      </c>
      <c r="L442" t="s">
        <v>129</v>
      </c>
    </row>
    <row r="443" spans="1:12" x14ac:dyDescent="0.2">
      <c r="A443" s="1" t="d">
        <v>2023-01-11</v>
      </c>
      <c r="B443" s="2" t="d">
        <v>14:00:07.00000000000109550</v>
      </c>
      <c r="C443" s="1" t="d">
        <v>2023-01-11</v>
      </c>
      <c r="D443" s="2" t="d">
        <v>16:34:51.99999999999448350</v>
      </c>
      <c r="E443" s="1" t="d">
        <v>2023-01-11</v>
      </c>
      <c r="G443" t="s">
        <v>522</v>
      </c>
      <c r="H443" t="s">
        <v>57</v>
      </c>
      <c r="I443">
        <v>-1</v>
      </c>
      <c r="J443" t="s">
        <v>18</v>
      </c>
      <c r="K443" t="s">
        <v>19</v>
      </c>
    </row>
    <row r="444" spans="1:12" x14ac:dyDescent="0.2">
      <c r="A444" s="1" t="d">
        <v>2023-01-11</v>
      </c>
      <c r="B444" s="2" t="d">
        <v>14:18:25.99999999999703325</v>
      </c>
      <c r="C444" s="1" t="d">
        <v>2023-01-12</v>
      </c>
      <c r="D444" s="2" t="d">
        <v>17:19:53.00000000000103675</v>
      </c>
      <c r="E444" s="1" t="d">
        <v>2023-01-12</v>
      </c>
      <c r="G444" t="s">
        <v>68</v>
      </c>
      <c r="H444" t="s">
        <v>30</v>
      </c>
      <c r="I444">
        <v>-1</v>
      </c>
      <c r="J444" t="s">
        <v>14</v>
      </c>
      <c r="K444" t="s">
        <v>19</v>
      </c>
      <c r="L444" t="s">
        <v>69</v>
      </c>
    </row>
    <row r="445" spans="1:12" x14ac:dyDescent="0.2">
      <c r="A445" s="1" t="d">
        <v>2023-01-11</v>
      </c>
      <c r="B445" s="2" t="d">
        <v>14:29:43.99999999999749600</v>
      </c>
      <c r="C445" s="1" t="d">
        <v>2023-01-11</v>
      </c>
      <c r="D445" s="2" t="d">
        <v>15:28:42.99999999999755475</v>
      </c>
      <c r="E445" s="1" t="d">
        <v>2023-01-11</v>
      </c>
      <c r="G445" t="s">
        <v>309</v>
      </c>
      <c r="H445" t="s">
        <v>30</v>
      </c>
      <c r="I445">
        <v>-1</v>
      </c>
      <c r="J445" t="s">
        <v>18</v>
      </c>
      <c r="K445" t="s">
        <v>19</v>
      </c>
    </row>
    <row r="446" spans="1:12" x14ac:dyDescent="0.2">
      <c r="A446" s="1" t="d">
        <v>2023-01-11</v>
      </c>
      <c r="B446" s="2" t="d">
        <v>14:31:24.00000000000033900</v>
      </c>
      <c r="C446" s="1" t="d">
        <v>2023-01-11</v>
      </c>
      <c r="D446" s="2" t="d">
        <v>15:30:19.99999999999992825</v>
      </c>
      <c r="E446" s="1" t="d">
        <v>2023-01-11</v>
      </c>
      <c r="G446" t="s">
        <v>245</v>
      </c>
      <c r="H446" t="s">
        <v>30</v>
      </c>
      <c r="I446">
        <v>-1</v>
      </c>
      <c r="J446" t="s">
        <v>18</v>
      </c>
      <c r="K446" t="s">
        <v>45</v>
      </c>
    </row>
    <row r="447" spans="1:12" x14ac:dyDescent="0.2">
      <c r="A447" s="1" t="d">
        <v>2023-01-11</v>
      </c>
      <c r="B447" s="2" t="d">
        <v>14:34:23.00000000000274525</v>
      </c>
      <c r="C447" s="1" t="d">
        <v>2023-01-11</v>
      </c>
      <c r="D447" s="2" t="d">
        <v>15:04:46.00000000000314300</v>
      </c>
      <c r="E447" s="1" t="d">
        <v>2023-01-11</v>
      </c>
      <c r="G447" t="s">
        <v>405</v>
      </c>
      <c r="H447" t="s">
        <v>74</v>
      </c>
      <c r="I447">
        <v>-1</v>
      </c>
      <c r="J447" t="s">
        <v>18</v>
      </c>
      <c r="K447" t="s">
        <v>19</v>
      </c>
      <c r="L447" t="s">
        <v>406</v>
      </c>
    </row>
    <row r="448" spans="1:12" x14ac:dyDescent="0.2">
      <c r="A448" s="1" t="d">
        <v>2023-01-11</v>
      </c>
      <c r="B448" s="2" t="d">
        <v>14:42:20.99999999999752875</v>
      </c>
      <c r="C448" s="1" t="d">
        <v>2023-01-11</v>
      </c>
      <c r="D448" s="2" t="d">
        <v>15:55:01.00000000000442100</v>
      </c>
      <c r="E448" s="1" t="d">
        <v>2023-01-18</v>
      </c>
      <c r="G448" t="s">
        <v>110</v>
      </c>
      <c r="H448" t="s">
        <v>13</v>
      </c>
      <c r="I448">
        <v>-1</v>
      </c>
      <c r="J448" t="s">
        <v>14</v>
      </c>
      <c r="K448" t="s">
        <v>15</v>
      </c>
      <c r="L448" t="s">
        <v>111</v>
      </c>
    </row>
    <row r="449" spans="1:12" x14ac:dyDescent="0.2">
      <c r="A449" s="1" t="d">
        <v>2023-01-11</v>
      </c>
      <c r="B449" s="2" t="d">
        <v>14:45:12.00000000000507300</v>
      </c>
      <c r="C449" s="1" t="d">
        <v>2023-01-11</v>
      </c>
      <c r="D449" s="2" t="d">
        <v>16:29:27.00000000000443400</v>
      </c>
      <c r="E449" s="1" t="d">
        <v>2023-01-11</v>
      </c>
      <c r="G449" t="s">
        <v>523</v>
      </c>
      <c r="H449" t="s">
        <v>30</v>
      </c>
      <c r="I449">
        <v>-1</v>
      </c>
      <c r="J449" t="s">
        <v>18</v>
      </c>
      <c r="K449" t="s">
        <v>19</v>
      </c>
      <c r="L449" t="s">
        <v>524</v>
      </c>
    </row>
    <row r="450" spans="1:12" x14ac:dyDescent="0.2">
      <c r="A450" s="1" t="d">
        <v>2023-01-11</v>
      </c>
      <c r="B450" s="2" t="d">
        <v>14:48:51.999999999997897125</v>
      </c>
      <c r="C450" s="1" t="d">
        <v>2023-01-11</v>
      </c>
      <c r="D450" s="2" t="d">
        <v>16:51:36.00000000000115425</v>
      </c>
      <c r="E450" s="1" t="d">
        <v>2023-01-11</v>
      </c>
      <c r="G450" t="s">
        <v>334</v>
      </c>
      <c r="H450" t="s">
        <v>74</v>
      </c>
      <c r="I450">
        <v>-1</v>
      </c>
      <c r="J450" t="s">
        <v>14</v>
      </c>
      <c r="K450" t="s">
        <v>15</v>
      </c>
      <c r="L450" t="s">
        <v>335</v>
      </c>
    </row>
    <row r="451" spans="1:12" x14ac:dyDescent="0.2">
      <c r="A451" s="1" t="d">
        <v>2023-01-11</v>
      </c>
      <c r="B451" s="2" t="d">
        <v>14:48:51.999999999997897125</v>
      </c>
      <c r="C451" s="1" t="d">
        <v>2023-01-11</v>
      </c>
      <c r="D451" s="2" t="d">
        <v>16:51:36.00000000000115425</v>
      </c>
      <c r="E451" s="1" t="d">
        <v>2023-01-11</v>
      </c>
      <c r="F451" s="1" t="d">
        <v>2023-01-11</v>
      </c>
      <c r="G451" t="s">
        <v>334</v>
      </c>
      <c r="H451" t="s">
        <v>74</v>
      </c>
      <c r="I451">
        <v>-1</v>
      </c>
      <c r="J451" t="s">
        <v>14</v>
      </c>
      <c r="K451" t="s">
        <v>15</v>
      </c>
      <c r="L451" t="s">
        <v>335</v>
      </c>
    </row>
    <row r="452" spans="1:12" x14ac:dyDescent="0.2">
      <c r="A452" s="1" t="d">
        <v>2023-01-11</v>
      </c>
      <c r="B452" s="2" t="d">
        <v>14:50:09.00000000000354075</v>
      </c>
      <c r="C452" s="1" t="d">
        <v>2023-01-11</v>
      </c>
      <c r="D452" s="2" t="d">
        <v>18:08:59.00000000000112150</v>
      </c>
      <c r="E452" s="1" t="d">
        <v>2023-01-11</v>
      </c>
      <c r="G452" t="s">
        <v>211</v>
      </c>
      <c r="H452" t="s">
        <v>30</v>
      </c>
      <c r="I452">
        <v>-1</v>
      </c>
      <c r="J452" t="s">
        <v>18</v>
      </c>
      <c r="K452" t="s">
        <v>19</v>
      </c>
      <c r="L452" t="s">
        <v>212</v>
      </c>
    </row>
    <row r="453" spans="1:12" x14ac:dyDescent="0.2">
      <c r="A453" s="1" t="d">
        <v>2023-01-11</v>
      </c>
      <c r="B453" s="2" t="d">
        <v>14:52:16.00000000000101075</v>
      </c>
      <c r="C453" s="1" t="d">
        <v>2023-01-11</v>
      </c>
      <c r="D453" s="2" t="d">
        <v>15:50:23.000000000005725</v>
      </c>
      <c r="E453" s="1" t="d">
        <v>2023-01-11</v>
      </c>
      <c r="G453" t="s">
        <v>65</v>
      </c>
      <c r="H453" t="s">
        <v>30</v>
      </c>
      <c r="I453">
        <v>-1</v>
      </c>
      <c r="J453" t="s">
        <v>18</v>
      </c>
      <c r="K453" t="s">
        <v>19</v>
      </c>
      <c r="L453" t="s">
        <v>66</v>
      </c>
    </row>
    <row r="454" spans="1:12" x14ac:dyDescent="0.2">
      <c r="A454" s="1" t="d">
        <v>2023-01-11</v>
      </c>
      <c r="B454" s="2" t="d">
        <v>14:55:50.00000000000248425</v>
      </c>
      <c r="C454" s="1" t="d">
        <v>2023-01-11</v>
      </c>
      <c r="D454" s="2" t="d">
        <v>14:58:19.00000000000020225</v>
      </c>
      <c r="E454" s="1" t="d">
        <v>2023-04-11</v>
      </c>
      <c r="G454" t="s">
        <v>525</v>
      </c>
      <c r="H454" t="s">
        <v>44</v>
      </c>
      <c r="I454">
        <v>-1</v>
      </c>
      <c r="J454" t="s">
        <v>18</v>
      </c>
      <c r="K454" t="s">
        <v>45</v>
      </c>
      <c r="L454" t="s">
        <v>526</v>
      </c>
    </row>
    <row r="455" spans="1:12" x14ac:dyDescent="0.2">
      <c r="A455" s="1" t="d">
        <v>2023-01-11</v>
      </c>
      <c r="B455" s="2" t="d">
        <v>14:55:53.00000000000295375</v>
      </c>
      <c r="C455" s="1" t="d">
        <v>2023-01-17</v>
      </c>
      <c r="D455" s="2" t="d">
        <v>08:33:09.99999999999932175</v>
      </c>
      <c r="E455" s="1" t="d">
        <v>2023-01-18</v>
      </c>
      <c r="G455" t="s">
        <v>527</v>
      </c>
      <c r="H455" t="s">
        <v>13</v>
      </c>
      <c r="I455">
        <v>-1</v>
      </c>
      <c r="J455" t="s">
        <v>14</v>
      </c>
      <c r="K455" t="s">
        <v>19</v>
      </c>
      <c r="L455" t="s">
        <v>528</v>
      </c>
    </row>
    <row r="456" spans="1:12" x14ac:dyDescent="0.2">
      <c r="A456" s="1" t="d">
        <v>2023-01-11</v>
      </c>
      <c r="B456" s="2" t="d">
        <v>15:01:59.00000000000261475</v>
      </c>
      <c r="C456" s="1" t="d">
        <v>2023-01-11</v>
      </c>
      <c r="D456" s="2" t="d">
        <v>17:11:31.00000000000250400</v>
      </c>
      <c r="E456" s="1" t="d">
        <v>2023-01-11</v>
      </c>
      <c r="G456" t="s">
        <v>529</v>
      </c>
      <c r="H456" t="s">
        <v>30</v>
      </c>
      <c r="I456">
        <v>-1</v>
      </c>
      <c r="J456" t="s">
        <v>18</v>
      </c>
      <c r="K456" t="s">
        <v>19</v>
      </c>
      <c r="L456" t="s">
        <v>530</v>
      </c>
    </row>
    <row r="457" spans="1:12" x14ac:dyDescent="0.2">
      <c r="A457" s="1" t="d">
        <v>2023-01-11</v>
      </c>
      <c r="B457" s="2" t="d">
        <v>15:04:34.99999999999822650</v>
      </c>
      <c r="C457" s="1" t="d">
        <v>2023-01-31</v>
      </c>
      <c r="D457" s="2" t="d">
        <v>15:55:37.99999999999741125</v>
      </c>
      <c r="E457" s="1" t="d">
        <v>2023-01-25</v>
      </c>
      <c r="G457" t="s">
        <v>531</v>
      </c>
      <c r="H457" t="s">
        <v>13</v>
      </c>
      <c r="I457">
        <v>-1</v>
      </c>
      <c r="J457" t="s">
        <v>18</v>
      </c>
      <c r="K457" t="s">
        <v>19</v>
      </c>
      <c r="L457" t="s">
        <v>532</v>
      </c>
    </row>
    <row r="458" spans="1:12" x14ac:dyDescent="0.2">
      <c r="A458" s="1" t="d">
        <v>2023-01-11</v>
      </c>
      <c r="B458" s="2" t="d">
        <v>15:04:34.99999999999822650</v>
      </c>
      <c r="C458" s="1" t="d">
        <v>2023-01-31</v>
      </c>
      <c r="D458" s="2" t="d">
        <v>15:55:37.99999999999741125</v>
      </c>
      <c r="E458" s="1" t="d">
        <v>2023-01-25</v>
      </c>
      <c r="F458" s="1" t="d">
        <v>2023-01-19</v>
      </c>
      <c r="G458" t="s">
        <v>531</v>
      </c>
      <c r="H458" t="s">
        <v>13</v>
      </c>
      <c r="I458">
        <v>-1</v>
      </c>
      <c r="J458" t="s">
        <v>18</v>
      </c>
      <c r="K458" t="s">
        <v>19</v>
      </c>
      <c r="L458" t="s">
        <v>532</v>
      </c>
    </row>
    <row r="459" spans="1:12" x14ac:dyDescent="0.2">
      <c r="A459" s="1" t="d">
        <v>2023-01-11</v>
      </c>
      <c r="B459" s="2" t="d">
        <v>15:12:51.00000000000541200</v>
      </c>
      <c r="C459" s="1" t="d">
        <v>2023-01-11</v>
      </c>
      <c r="D459" s="2" t="d">
        <v>19:20:33.0000000000072900</v>
      </c>
      <c r="E459" s="1" t="d">
        <v>2023-01-11</v>
      </c>
      <c r="G459" t="s">
        <v>533</v>
      </c>
      <c r="H459" t="s">
        <v>380</v>
      </c>
      <c r="I459">
        <v>-1</v>
      </c>
      <c r="J459" t="s">
        <v>14</v>
      </c>
      <c r="K459" t="s">
        <v>15</v>
      </c>
      <c r="L459" t="s">
        <v>534</v>
      </c>
    </row>
    <row r="460" spans="1:12" x14ac:dyDescent="0.2">
      <c r="A460" s="1" t="d">
        <v>2023-01-11</v>
      </c>
      <c r="B460" s="2" t="d">
        <v>15:14:40.00000000000007175</v>
      </c>
      <c r="C460" s="1" t="d">
        <v>2023-01-11</v>
      </c>
      <c r="D460" s="2" t="d">
        <v>15:40:19.99999999999779600</v>
      </c>
      <c r="E460" s="1" t="d">
        <v>2023-01-18</v>
      </c>
      <c r="G460" t="s">
        <v>535</v>
      </c>
      <c r="H460" t="s">
        <v>13</v>
      </c>
      <c r="I460">
        <v>-1</v>
      </c>
      <c r="J460" t="s">
        <v>18</v>
      </c>
      <c r="K460" t="s">
        <v>19</v>
      </c>
      <c r="L460" t="s">
        <v>536</v>
      </c>
    </row>
    <row r="461" spans="1:12" x14ac:dyDescent="0.2">
      <c r="A461" s="1" t="d">
        <v>2023-01-11</v>
      </c>
      <c r="B461" s="2" t="d">
        <v>15:14:40.99999999999703325</v>
      </c>
      <c r="C461" s="1" t="d">
        <v>2023-01-11</v>
      </c>
      <c r="D461" s="2" t="d">
        <v>18:00:51.999999999995339100</v>
      </c>
      <c r="E461" s="1" t="d">
        <v>2023-01-11</v>
      </c>
      <c r="G461" t="s">
        <v>537</v>
      </c>
      <c r="H461" t="s">
        <v>30</v>
      </c>
      <c r="I461">
        <v>-1</v>
      </c>
      <c r="J461" t="s">
        <v>18</v>
      </c>
      <c r="K461" t="s">
        <v>45</v>
      </c>
    </row>
    <row r="462" spans="1:12" x14ac:dyDescent="0.2">
      <c r="A462" s="1" t="d">
        <v>2023-01-11</v>
      </c>
      <c r="B462" s="2" t="d">
        <v>15:18:59.99999999999595075</v>
      </c>
      <c r="C462" s="1" t="d">
        <v>2023-01-20</v>
      </c>
      <c r="D462" s="2" t="d">
        <v>11:04:54.99999999999815475</v>
      </c>
      <c r="E462" s="1" t="d">
        <v>2023-01-24</v>
      </c>
      <c r="G462" t="s">
        <v>538</v>
      </c>
      <c r="H462" t="s">
        <v>13</v>
      </c>
      <c r="I462">
        <v>-1</v>
      </c>
      <c r="J462" t="s">
        <v>18</v>
      </c>
      <c r="K462" t="s">
        <v>19</v>
      </c>
      <c r="L462" t="s">
        <v>539</v>
      </c>
    </row>
    <row r="463" spans="1:12" x14ac:dyDescent="0.2">
      <c r="A463" s="1" t="d">
        <v>2023-01-11</v>
      </c>
      <c r="B463" s="2" t="d">
        <v>15:18:59.99999999999595075</v>
      </c>
      <c r="C463" s="1" t="d">
        <v>2023-01-20</v>
      </c>
      <c r="D463" s="2" t="d">
        <v>11:04:54.99999999999815475</v>
      </c>
      <c r="E463" s="1" t="d">
        <v>2023-01-24</v>
      </c>
      <c r="F463" s="1" t="d">
        <v>2023-01-17</v>
      </c>
      <c r="G463" t="s">
        <v>538</v>
      </c>
      <c r="H463" t="s">
        <v>13</v>
      </c>
      <c r="I463">
        <v>-1</v>
      </c>
      <c r="J463" t="s">
        <v>18</v>
      </c>
      <c r="K463" t="s">
        <v>19</v>
      </c>
      <c r="L463" t="s">
        <v>539</v>
      </c>
    </row>
    <row r="464" spans="1:12" x14ac:dyDescent="0.2">
      <c r="A464" s="1" t="d">
        <v>2023-01-11</v>
      </c>
      <c r="B464" s="2" t="d">
        <v>15:19:01.99999999999945875</v>
      </c>
      <c r="C464" s="1" t="d">
        <v>2023-01-11</v>
      </c>
      <c r="D464" s="2" t="d">
        <v>17:50:04.99999999999651800</v>
      </c>
      <c r="E464" s="1" t="d">
        <v>2023-01-11</v>
      </c>
      <c r="G464" t="s">
        <v>540</v>
      </c>
      <c r="H464" t="s">
        <v>57</v>
      </c>
      <c r="I464">
        <v>-1</v>
      </c>
      <c r="J464" t="s">
        <v>18</v>
      </c>
      <c r="K464" t="s">
        <v>19</v>
      </c>
    </row>
    <row r="465" spans="1:12" x14ac:dyDescent="0.2">
      <c r="A465" s="1" t="d">
        <v>2023-01-11</v>
      </c>
      <c r="B465" s="2" t="d">
        <v>15:19:04.99999999999992825</v>
      </c>
      <c r="C465" s="1" t="d">
        <v>2023-01-11</v>
      </c>
      <c r="D465" s="2" t="d">
        <v>17:50:38.99999999999863725</v>
      </c>
      <c r="E465" s="1" t="d">
        <v>2023-01-11</v>
      </c>
      <c r="G465" t="s">
        <v>352</v>
      </c>
      <c r="H465" t="s">
        <v>74</v>
      </c>
      <c r="I465">
        <v>-1</v>
      </c>
      <c r="J465" t="s">
        <v>18</v>
      </c>
      <c r="K465" t="s">
        <v>19</v>
      </c>
      <c r="L465" t="s">
        <v>353</v>
      </c>
    </row>
    <row r="466" spans="1:12" x14ac:dyDescent="0.2">
      <c r="A466" s="1" t="d">
        <v>2023-01-11</v>
      </c>
      <c r="B466" s="2" t="d">
        <v>15:19:23.999999999999700</v>
      </c>
      <c r="C466" s="1" t="d">
        <v>2023-01-11</v>
      </c>
      <c r="D466" s="2" t="d">
        <v>17:50:14.00000000000751825</v>
      </c>
      <c r="E466" s="1" t="d">
        <v>2023-01-11</v>
      </c>
      <c r="G466" t="s">
        <v>541</v>
      </c>
      <c r="H466" t="s">
        <v>30</v>
      </c>
      <c r="I466">
        <v>-1</v>
      </c>
      <c r="J466" t="s">
        <v>18</v>
      </c>
      <c r="K466" t="s">
        <v>19</v>
      </c>
      <c r="L466" t="s">
        <v>542</v>
      </c>
    </row>
    <row r="467" spans="1:12" x14ac:dyDescent="0.2">
      <c r="A467" s="1" t="d">
        <v>2023-01-11</v>
      </c>
      <c r="B467" s="2" t="d">
        <v>15:26:39.99999999999751575</v>
      </c>
      <c r="C467" s="1" t="d">
        <v>2023-01-23</v>
      </c>
      <c r="D467" s="2" t="d">
        <v>15:22:39.999999999998365950</v>
      </c>
      <c r="E467" s="1" t="d">
        <v>2023-01-23</v>
      </c>
      <c r="G467" t="s">
        <v>543</v>
      </c>
      <c r="H467" t="s">
        <v>13</v>
      </c>
      <c r="I467">
        <v>-1</v>
      </c>
      <c r="J467" t="s">
        <v>14</v>
      </c>
      <c r="K467" t="s">
        <v>19</v>
      </c>
      <c r="L467" t="s">
        <v>544</v>
      </c>
    </row>
    <row r="468" spans="1:12" x14ac:dyDescent="0.2">
      <c r="A468" s="1" t="d">
        <v>2023-01-11</v>
      </c>
      <c r="B468" s="2" t="d">
        <v>15:26:39.99999999999751575</v>
      </c>
      <c r="C468" s="1" t="d">
        <v>2023-01-23</v>
      </c>
      <c r="D468" s="2" t="d">
        <v>15:22:39.999999999998365950</v>
      </c>
      <c r="E468" s="1" t="d">
        <v>2023-01-23</v>
      </c>
      <c r="F468" s="1" t="d">
        <v>2023-01-16</v>
      </c>
      <c r="G468" t="s">
        <v>543</v>
      </c>
      <c r="H468" t="s">
        <v>13</v>
      </c>
      <c r="I468">
        <v>-1</v>
      </c>
      <c r="J468" t="s">
        <v>14</v>
      </c>
      <c r="K468" t="s">
        <v>19</v>
      </c>
      <c r="L468" t="s">
        <v>544</v>
      </c>
    </row>
    <row r="469" spans="1:12" x14ac:dyDescent="0.2">
      <c r="A469" s="1" t="d">
        <v>2023-01-11</v>
      </c>
      <c r="B469" s="2" t="d">
        <v>15:47:10.99999999999490100</v>
      </c>
      <c r="C469" s="1" t="d">
        <v>2023-01-11</v>
      </c>
      <c r="D469" s="2" t="d">
        <v>16:24:35.99999999999731350</v>
      </c>
      <c r="E469" s="1" t="d">
        <v>2023-01-11</v>
      </c>
      <c r="G469" t="s">
        <v>262</v>
      </c>
      <c r="H469" t="s">
        <v>30</v>
      </c>
      <c r="I469">
        <v>-1</v>
      </c>
      <c r="J469" t="s">
        <v>18</v>
      </c>
      <c r="K469" t="s">
        <v>19</v>
      </c>
      <c r="L469" t="s">
        <v>263</v>
      </c>
    </row>
    <row r="470" spans="1:12" x14ac:dyDescent="0.2">
      <c r="A470" s="1" t="d">
        <v>2023-01-11</v>
      </c>
      <c r="B470" s="2" t="d">
        <v>15:47:21.9999999999998175</v>
      </c>
      <c r="C470" s="1" t="d">
        <v>2023-01-11</v>
      </c>
      <c r="D470" s="2" t="d">
        <v>16:24:44.00000000000176050</v>
      </c>
      <c r="E470" s="1" t="d">
        <v>2023-01-11</v>
      </c>
      <c r="G470" t="s">
        <v>72</v>
      </c>
      <c r="H470" t="s">
        <v>57</v>
      </c>
      <c r="I470">
        <v>-1</v>
      </c>
      <c r="J470" t="s">
        <v>18</v>
      </c>
      <c r="K470" t="s">
        <v>19</v>
      </c>
    </row>
    <row r="471" spans="1:12" x14ac:dyDescent="0.2">
      <c r="A471" s="1" t="d">
        <v>2023-01-11</v>
      </c>
      <c r="B471" s="2" t="d">
        <v>15:47:28.99999999999771125</v>
      </c>
      <c r="C471" s="1" t="d">
        <v>2023-01-11</v>
      </c>
      <c r="D471" s="2" t="d">
        <v>16:24:41.00000000000129100</v>
      </c>
      <c r="E471" s="1" t="d">
        <v>2023-01-11</v>
      </c>
      <c r="G471" t="s">
        <v>517</v>
      </c>
      <c r="H471" t="s">
        <v>74</v>
      </c>
      <c r="I471">
        <v>-1</v>
      </c>
      <c r="J471" t="s">
        <v>18</v>
      </c>
      <c r="K471" t="s">
        <v>19</v>
      </c>
      <c r="L471" t="s">
        <v>518</v>
      </c>
    </row>
    <row r="472" spans="1:12" x14ac:dyDescent="0.2">
      <c r="A472" s="1" t="d">
        <v>2023-01-11</v>
      </c>
      <c r="B472" s="2" t="d">
        <v>15:58:02.99999999999769825</v>
      </c>
      <c r="C472" s="1" t="d">
        <v>2023-01-11</v>
      </c>
      <c r="D472" s="2" t="d">
        <v>16:45:55.99999999999915875</v>
      </c>
      <c r="E472" s="1" t="d">
        <v>2023-01-11</v>
      </c>
      <c r="G472" t="s">
        <v>309</v>
      </c>
      <c r="H472" t="s">
        <v>30</v>
      </c>
      <c r="I472">
        <v>-1</v>
      </c>
      <c r="J472" t="s">
        <v>18</v>
      </c>
      <c r="K472" t="s">
        <v>19</v>
      </c>
    </row>
    <row r="473" spans="1:12" x14ac:dyDescent="0.2">
      <c r="A473" s="1" t="d">
        <v>2023-01-11</v>
      </c>
      <c r="B473" s="2" t="d">
        <v>16:11:59.99999999999424225</v>
      </c>
      <c r="C473" s="1" t="d">
        <v>2023-01-11</v>
      </c>
      <c r="D473" s="2" t="d">
        <v>18:43:45.99999999999482925</v>
      </c>
      <c r="E473" s="1" t="d">
        <v>2023-01-18</v>
      </c>
      <c r="G473" t="s">
        <v>545</v>
      </c>
      <c r="H473" t="s">
        <v>13</v>
      </c>
      <c r="I473">
        <v>-1</v>
      </c>
      <c r="J473" t="s">
        <v>18</v>
      </c>
      <c r="K473" t="s">
        <v>19</v>
      </c>
    </row>
    <row r="474" spans="1:12" x14ac:dyDescent="0.2">
      <c r="A474" s="1" t="d">
        <v>2023-01-11</v>
      </c>
      <c r="B474" s="2" t="d">
        <v>16:18:10.00000000000092600</v>
      </c>
      <c r="C474" s="1" t="d">
        <v>2023-01-11</v>
      </c>
      <c r="D474" s="2" t="d">
        <v>18:20:15.99999999999503775</v>
      </c>
      <c r="E474" s="1" t="d">
        <v>2023-01-11</v>
      </c>
      <c r="G474" t="s">
        <v>65</v>
      </c>
      <c r="H474" t="s">
        <v>30</v>
      </c>
      <c r="I474">
        <v>-1</v>
      </c>
      <c r="J474" t="s">
        <v>18</v>
      </c>
      <c r="K474" t="s">
        <v>19</v>
      </c>
      <c r="L474" t="s">
        <v>66</v>
      </c>
    </row>
    <row r="475" spans="1:12" x14ac:dyDescent="0.2">
      <c r="A475" s="1" t="d">
        <v>2023-01-11</v>
      </c>
      <c r="B475" s="2" t="d">
        <v>16:45:13.99999999999259925</v>
      </c>
      <c r="C475" s="1" t="d">
        <v>2023-01-11</v>
      </c>
      <c r="D475" s="2" t="d">
        <v>17:37:30.000</v>
      </c>
      <c r="E475" s="1" t="d">
        <v>2023-01-18</v>
      </c>
      <c r="G475" t="s">
        <v>546</v>
      </c>
      <c r="H475" t="s">
        <v>13</v>
      </c>
      <c r="I475">
        <v>-1</v>
      </c>
      <c r="J475" t="s">
        <v>14</v>
      </c>
      <c r="K475" t="s">
        <v>15</v>
      </c>
      <c r="L475" t="s">
        <v>547</v>
      </c>
    </row>
    <row r="476" spans="1:12" x14ac:dyDescent="0.2">
      <c r="A476" s="1" t="d">
        <v>2023-01-11</v>
      </c>
      <c r="B476" s="2" t="d">
        <v>16:52:28.00000000000608375</v>
      </c>
      <c r="C476" s="1" t="d">
        <v>2023-01-11</v>
      </c>
      <c r="D476" s="2" t="d">
        <v>17:26:30.999999999999303600</v>
      </c>
      <c r="E476" s="1" t="d">
        <v>2023-01-11</v>
      </c>
      <c r="G476" t="s">
        <v>520</v>
      </c>
      <c r="H476" t="s">
        <v>30</v>
      </c>
      <c r="I476">
        <v>-1</v>
      </c>
      <c r="J476" t="s">
        <v>14</v>
      </c>
      <c r="K476" t="s">
        <v>45</v>
      </c>
      <c r="L476" t="s">
        <v>521</v>
      </c>
    </row>
    <row r="477" spans="1:12" x14ac:dyDescent="0.2">
      <c r="A477" s="1" t="d">
        <v>2023-01-11</v>
      </c>
      <c r="B477" s="2" t="d">
        <v>16:58:08.99999999999543550</v>
      </c>
      <c r="C477" s="1" t="d">
        <v>2023-01-11</v>
      </c>
      <c r="D477" s="2" t="d">
        <v>16:58:45.00000000000106275</v>
      </c>
      <c r="E477" s="1" t="d">
        <v>2023-01-11</v>
      </c>
      <c r="G477" t="s">
        <v>548</v>
      </c>
      <c r="H477" t="s">
        <v>74</v>
      </c>
      <c r="I477">
        <v>-1</v>
      </c>
      <c r="J477" t="s">
        <v>18</v>
      </c>
      <c r="K477" t="s">
        <v>166</v>
      </c>
      <c r="L477" t="s">
        <v>549</v>
      </c>
    </row>
    <row r="478" spans="1:12" x14ac:dyDescent="0.2">
      <c r="A478" s="1" t="d">
        <v>2023-01-11</v>
      </c>
      <c r="B478" s="2" t="d">
        <v>16:59:32.99999999999897625</v>
      </c>
      <c r="C478" s="1" t="d">
        <v>2023-01-19</v>
      </c>
      <c r="D478" s="2" t="d">
        <v>13:44:11.0000000000019300</v>
      </c>
      <c r="E478" s="1" t="d">
        <v>2023-01-18</v>
      </c>
      <c r="G478" t="s">
        <v>508</v>
      </c>
      <c r="H478" t="s">
        <v>13</v>
      </c>
      <c r="I478">
        <v>-1</v>
      </c>
      <c r="J478" t="s">
        <v>18</v>
      </c>
      <c r="K478" t="s">
        <v>166</v>
      </c>
      <c r="L478" t="s">
        <v>509</v>
      </c>
    </row>
    <row r="479" spans="1:12" x14ac:dyDescent="0.2">
      <c r="A479" s="1" t="d">
        <v>2023-01-11</v>
      </c>
      <c r="B479" s="2" t="d">
        <v>17:18:20.99999999999304900</v>
      </c>
      <c r="C479" s="1" t="d">
        <v>2023-01-11</v>
      </c>
      <c r="D479" s="2" t="d">
        <v>17:18:20.99999999999304900</v>
      </c>
      <c r="E479" s="1" t="d">
        <v>2023-01-11</v>
      </c>
      <c r="G479" t="s">
        <v>550</v>
      </c>
      <c r="H479" t="s">
        <v>13</v>
      </c>
      <c r="I479">
        <v>-1</v>
      </c>
      <c r="K479" t="s">
        <v>19</v>
      </c>
      <c r="L479" t="s">
        <v>551</v>
      </c>
    </row>
    <row r="480" spans="1:12" x14ac:dyDescent="0.2">
      <c r="A480" s="1" t="d">
        <v>2023-01-11</v>
      </c>
      <c r="B480" s="2" t="d">
        <v>17:23:55.00000000000369725</v>
      </c>
      <c r="C480" s="1" t="d">
        <v>2023-01-11</v>
      </c>
      <c r="D480" s="2" t="d">
        <v>17:49:48.999999999997214400</v>
      </c>
      <c r="E480" s="1" t="d">
        <v>2023-01-11</v>
      </c>
      <c r="G480" t="s">
        <v>552</v>
      </c>
      <c r="H480" t="s">
        <v>74</v>
      </c>
      <c r="I480">
        <v>-1</v>
      </c>
      <c r="J480" t="s">
        <v>18</v>
      </c>
      <c r="K480" t="s">
        <v>50</v>
      </c>
      <c r="L480" t="s">
        <v>553</v>
      </c>
    </row>
    <row r="481" spans="1:12" x14ac:dyDescent="0.2">
      <c r="A481" s="1" t="d">
        <v>2023-01-11</v>
      </c>
      <c r="B481" s="2" t="d">
        <v>17:24:14.99999999999083200</v>
      </c>
      <c r="C481" s="1" t="d">
        <v>2023-01-11</v>
      </c>
      <c r="D481" s="2" t="d">
        <v>17:49:51.999999999997683900</v>
      </c>
      <c r="E481" s="1" t="d">
        <v>2023-01-11</v>
      </c>
      <c r="G481" t="s">
        <v>554</v>
      </c>
      <c r="H481" t="s">
        <v>198</v>
      </c>
      <c r="I481">
        <v>-1</v>
      </c>
      <c r="J481" t="s">
        <v>18</v>
      </c>
      <c r="K481" t="s">
        <v>50</v>
      </c>
      <c r="L481" t="s">
        <v>555</v>
      </c>
    </row>
    <row r="482" spans="1:12" x14ac:dyDescent="0.2">
      <c r="A482" s="1" t="d">
        <v>2023-01-11</v>
      </c>
      <c r="B482" s="2" t="d">
        <v>17:27:02.999999999997910800</v>
      </c>
      <c r="C482" s="1" t="d">
        <v>2023-01-11</v>
      </c>
      <c r="D482" s="2" t="d">
        <v>18:54:30.00000000000277125</v>
      </c>
      <c r="E482" s="1" t="d">
        <v>2023-01-11</v>
      </c>
      <c r="G482" t="s">
        <v>499</v>
      </c>
      <c r="H482" t="s">
        <v>30</v>
      </c>
      <c r="I482">
        <v>-1</v>
      </c>
      <c r="J482" t="s">
        <v>18</v>
      </c>
      <c r="K482" t="s">
        <v>19</v>
      </c>
      <c r="L482" t="s">
        <v>500</v>
      </c>
    </row>
    <row r="483" spans="1:12" x14ac:dyDescent="0.2">
      <c r="A483" s="1" t="d">
        <v>2023-01-11</v>
      </c>
      <c r="B483" s="2" t="d">
        <v>17:31:29.00000000000432325</v>
      </c>
      <c r="C483" s="1" t="d">
        <v>2023-01-25</v>
      </c>
      <c r="D483" s="2" t="d">
        <v>17:15:41.000000000000014350</v>
      </c>
      <c r="E483" s="1" t="d">
        <v>2023-01-25</v>
      </c>
      <c r="G483" t="s">
        <v>556</v>
      </c>
      <c r="H483" t="s">
        <v>13</v>
      </c>
      <c r="I483">
        <v>-1</v>
      </c>
      <c r="J483" t="s">
        <v>18</v>
      </c>
      <c r="K483" t="s">
        <v>19</v>
      </c>
    </row>
    <row r="484" spans="1:12" x14ac:dyDescent="0.2">
      <c r="A484" s="1" t="d">
        <v>2023-01-11</v>
      </c>
      <c r="B484" s="2" t="d">
        <v>17:31:29.00000000000432325</v>
      </c>
      <c r="C484" s="1" t="d">
        <v>2023-01-25</v>
      </c>
      <c r="D484" s="2" t="d">
        <v>17:15:41.000000000000014350</v>
      </c>
      <c r="E484" s="1" t="d">
        <v>2023-01-25</v>
      </c>
      <c r="F484" s="1" t="d">
        <v>2023-01-18</v>
      </c>
      <c r="G484" t="s">
        <v>556</v>
      </c>
      <c r="H484" t="s">
        <v>13</v>
      </c>
      <c r="I484">
        <v>-1</v>
      </c>
      <c r="J484" t="s">
        <v>18</v>
      </c>
      <c r="K484" t="s">
        <v>19</v>
      </c>
    </row>
    <row r="485" spans="1:12" x14ac:dyDescent="0.2">
      <c r="A485" s="1" t="d">
        <v>2023-01-11</v>
      </c>
      <c r="B485" s="2" t="d">
        <v>17:31:29.00000000000432325</v>
      </c>
      <c r="C485" s="1" t="d">
        <v>2023-01-25</v>
      </c>
      <c r="D485" s="2" t="d">
        <v>17:15:41.000000000000014350</v>
      </c>
      <c r="E485" s="1" t="d">
        <v>2023-01-25</v>
      </c>
      <c r="F485" s="1" t="d">
        <v>2023-01-25</v>
      </c>
      <c r="G485" t="s">
        <v>556</v>
      </c>
      <c r="H485" t="s">
        <v>13</v>
      </c>
      <c r="I485">
        <v>-1</v>
      </c>
      <c r="J485" t="s">
        <v>18</v>
      </c>
      <c r="K485" t="s">
        <v>19</v>
      </c>
    </row>
    <row r="486" spans="1:12" x14ac:dyDescent="0.2">
      <c r="A486" s="1" t="d">
        <v>2023-01-11</v>
      </c>
      <c r="B486" s="2" t="d">
        <v>17:38:51.99999999999043425</v>
      </c>
      <c r="C486" s="1" t="d">
        <v>2023-01-13</v>
      </c>
      <c r="D486" s="2" t="d">
        <v>17:54:03.0000000000017475</v>
      </c>
      <c r="E486" s="1" t="d">
        <v>2023-01-18</v>
      </c>
      <c r="G486" t="s">
        <v>557</v>
      </c>
      <c r="H486" t="s">
        <v>13</v>
      </c>
      <c r="I486">
        <v>-1</v>
      </c>
      <c r="J486" t="s">
        <v>18</v>
      </c>
      <c r="K486" t="s">
        <v>19</v>
      </c>
      <c r="L486" t="s">
        <v>558</v>
      </c>
    </row>
    <row r="487" spans="1:12" x14ac:dyDescent="0.2">
      <c r="A487" s="1" t="d">
        <v>2023-01-11</v>
      </c>
      <c r="B487" s="2" t="d">
        <v>17:49:14.999999999995097175</v>
      </c>
      <c r="C487" s="1" t="d">
        <v>2023-01-25</v>
      </c>
      <c r="D487" s="2" t="d">
        <v>12:30:07.00000000000109550</v>
      </c>
      <c r="E487" s="1" t="d">
        <v>2023-01-25</v>
      </c>
      <c r="G487" t="s">
        <v>559</v>
      </c>
      <c r="H487" t="s">
        <v>13</v>
      </c>
      <c r="I487">
        <v>-1</v>
      </c>
      <c r="J487" t="s">
        <v>18</v>
      </c>
      <c r="K487" t="s">
        <v>19</v>
      </c>
      <c r="L487" t="s">
        <v>560</v>
      </c>
    </row>
    <row r="488" spans="1:12" x14ac:dyDescent="0.2">
      <c r="A488" s="1" t="d">
        <v>2023-01-11</v>
      </c>
      <c r="B488" s="2" t="d">
        <v>17:49:14.999999999995097175</v>
      </c>
      <c r="C488" s="1" t="d">
        <v>2023-01-25</v>
      </c>
      <c r="D488" s="2" t="d">
        <v>12:30:07.00000000000109550</v>
      </c>
      <c r="E488" s="1" t="d">
        <v>2023-01-25</v>
      </c>
      <c r="F488" s="1" t="d">
        <v>2023-01-17</v>
      </c>
      <c r="G488" t="s">
        <v>559</v>
      </c>
      <c r="H488" t="s">
        <v>13</v>
      </c>
      <c r="I488">
        <v>-1</v>
      </c>
      <c r="J488" t="s">
        <v>18</v>
      </c>
      <c r="K488" t="s">
        <v>19</v>
      </c>
      <c r="L488" t="s">
        <v>560</v>
      </c>
    </row>
    <row r="489" spans="1:12" x14ac:dyDescent="0.2">
      <c r="A489" s="1" t="d">
        <v>2023-01-11</v>
      </c>
      <c r="B489" s="2" t="d">
        <v>17:49:14.999999999995097175</v>
      </c>
      <c r="C489" s="1" t="d">
        <v>2023-01-25</v>
      </c>
      <c r="D489" s="2" t="d">
        <v>12:30:07.00000000000109550</v>
      </c>
      <c r="E489" s="1" t="d">
        <v>2023-01-25</v>
      </c>
      <c r="F489" s="1" t="d">
        <v>2023-01-18</v>
      </c>
      <c r="G489" t="s">
        <v>559</v>
      </c>
      <c r="H489" t="s">
        <v>13</v>
      </c>
      <c r="I489">
        <v>-1</v>
      </c>
      <c r="J489" t="s">
        <v>18</v>
      </c>
      <c r="K489" t="s">
        <v>19</v>
      </c>
      <c r="L489" t="s">
        <v>560</v>
      </c>
    </row>
    <row r="490" spans="1:12" x14ac:dyDescent="0.2">
      <c r="A490" s="1" t="d">
        <v>2023-01-11</v>
      </c>
      <c r="B490" s="2" t="d">
        <v>17:51:44.99999999999936100</v>
      </c>
      <c r="C490" s="1" t="d">
        <v>2023-01-11</v>
      </c>
      <c r="D490" s="2" t="d">
        <v>19:02:01.99999999999988925</v>
      </c>
      <c r="E490" s="1" t="d">
        <v>2023-01-11</v>
      </c>
      <c r="G490" t="s">
        <v>351</v>
      </c>
      <c r="H490" t="s">
        <v>57</v>
      </c>
      <c r="I490">
        <v>-1</v>
      </c>
      <c r="J490" t="s">
        <v>18</v>
      </c>
      <c r="K490" t="s">
        <v>19</v>
      </c>
    </row>
    <row r="491" spans="1:12" x14ac:dyDescent="0.2">
      <c r="A491" s="1" t="d">
        <v>2023-01-11</v>
      </c>
      <c r="B491" s="2" t="d">
        <v>17:51:49.00000000000638375</v>
      </c>
      <c r="C491" s="1" t="d">
        <v>2023-01-11</v>
      </c>
      <c r="D491" s="2" t="d">
        <v>19:01:56.00000000000854200</v>
      </c>
      <c r="E491" s="1" t="d">
        <v>2023-01-11</v>
      </c>
      <c r="G491" t="s">
        <v>352</v>
      </c>
      <c r="H491" t="s">
        <v>74</v>
      </c>
      <c r="I491">
        <v>-1</v>
      </c>
      <c r="J491" t="s">
        <v>18</v>
      </c>
      <c r="K491" t="s">
        <v>19</v>
      </c>
      <c r="L491" t="s">
        <v>353</v>
      </c>
    </row>
    <row r="492" spans="1:12" x14ac:dyDescent="0.2">
      <c r="A492" s="1" t="d">
        <v>2023-01-11</v>
      </c>
      <c r="B492" s="2" t="d">
        <v>17:55:15.00000000000341025</v>
      </c>
      <c r="C492" s="1" t="d">
        <v>2023-01-11</v>
      </c>
      <c r="D492" s="2" t="d">
        <v>18:54:19.99999999999481625</v>
      </c>
      <c r="E492" s="1" t="d">
        <v>2023-01-11</v>
      </c>
      <c r="G492" t="s">
        <v>379</v>
      </c>
      <c r="H492" t="s">
        <v>380</v>
      </c>
      <c r="I492">
        <v>-1</v>
      </c>
      <c r="J492" t="s">
        <v>18</v>
      </c>
      <c r="K492" t="s">
        <v>19</v>
      </c>
      <c r="L492" t="s">
        <v>381</v>
      </c>
    </row>
    <row r="493" spans="1:12" x14ac:dyDescent="0.2">
      <c r="A493" s="1" t="d">
        <v>2023-01-11</v>
      </c>
      <c r="B493" s="2" t="d">
        <v>17:57:55.00000000000603800</v>
      </c>
      <c r="C493" s="1" t="d">
        <v>2023-01-11</v>
      </c>
      <c r="D493" s="2" t="d">
        <v>18:54:08.99999999999949150</v>
      </c>
      <c r="E493" s="1" t="d">
        <v>2023-01-11</v>
      </c>
      <c r="G493" t="s">
        <v>561</v>
      </c>
      <c r="H493" t="s">
        <v>303</v>
      </c>
      <c r="I493">
        <v>-1</v>
      </c>
      <c r="J493" t="s">
        <v>18</v>
      </c>
      <c r="K493" t="s">
        <v>19</v>
      </c>
    </row>
    <row r="494" spans="1:12" x14ac:dyDescent="0.2">
      <c r="A494" s="1" t="d">
        <v>2023-01-11</v>
      </c>
      <c r="B494" s="2" t="d">
        <v>18:06:23.99999999999287950</v>
      </c>
      <c r="C494" s="1" t="d">
        <v>2023-01-13</v>
      </c>
      <c r="D494" s="2" t="d">
        <v>15:58:21.00000000000050850</v>
      </c>
      <c r="E494" s="1" t="d">
        <v>2023-01-12</v>
      </c>
      <c r="G494" t="s">
        <v>487</v>
      </c>
      <c r="H494" t="s">
        <v>30</v>
      </c>
      <c r="I494">
        <v>-1</v>
      </c>
      <c r="J494" t="s">
        <v>14</v>
      </c>
      <c r="K494" t="s">
        <v>166</v>
      </c>
      <c r="L494" t="s">
        <v>488</v>
      </c>
    </row>
    <row r="495" spans="1:12" x14ac:dyDescent="0.2">
      <c r="A495" s="1" t="d">
        <v>2023-01-11</v>
      </c>
      <c r="B495" s="2" t="d">
        <v>18:16:02.00000000000009775</v>
      </c>
      <c r="C495" s="1" t="d">
        <v>2023-01-19</v>
      </c>
      <c r="D495" s="2" t="d">
        <v>16:07:50.999999999993690700</v>
      </c>
      <c r="E495" s="1" t="d">
        <v>2023-01-19</v>
      </c>
      <c r="G495" t="s">
        <v>562</v>
      </c>
      <c r="H495" t="s">
        <v>13</v>
      </c>
      <c r="I495">
        <v>-1</v>
      </c>
      <c r="J495" t="s">
        <v>14</v>
      </c>
      <c r="K495" t="s">
        <v>19</v>
      </c>
      <c r="L495" t="s">
        <v>563</v>
      </c>
    </row>
    <row r="496" spans="1:12" x14ac:dyDescent="0.2">
      <c r="A496" s="1" t="d">
        <v>2023-01-11</v>
      </c>
      <c r="B496" s="2" t="d">
        <v>18:16:02.00000000000009775</v>
      </c>
      <c r="C496" s="1" t="d">
        <v>2023-01-19</v>
      </c>
      <c r="D496" s="2" t="d">
        <v>16:07:50.999999999993690700</v>
      </c>
      <c r="E496" s="1" t="d">
        <v>2023-01-19</v>
      </c>
      <c r="F496" s="1" t="d">
        <v>2023-01-12</v>
      </c>
      <c r="G496" t="s">
        <v>562</v>
      </c>
      <c r="H496" t="s">
        <v>13</v>
      </c>
      <c r="I496">
        <v>-1</v>
      </c>
      <c r="J496" t="s">
        <v>14</v>
      </c>
      <c r="K496" t="s">
        <v>19</v>
      </c>
      <c r="L496" t="s">
        <v>563</v>
      </c>
    </row>
    <row r="497" spans="1:12" x14ac:dyDescent="0.2">
      <c r="A497" s="1" t="d">
        <v>2023-01-11</v>
      </c>
      <c r="B497" s="2" t="d">
        <v>18:17:08.99999999999778300</v>
      </c>
      <c r="E497" s="1" t="d">
        <v>2023-04-11</v>
      </c>
      <c r="G497" t="s">
        <v>564</v>
      </c>
      <c r="H497" t="s">
        <v>44</v>
      </c>
      <c r="I497" s="3">
        <v>5567020000000000</v>
      </c>
      <c r="J497" t="s">
        <v>18</v>
      </c>
      <c r="K497" t="s">
        <v>45</v>
      </c>
    </row>
    <row r="498" spans="1:12" x14ac:dyDescent="0.2">
      <c r="A498" s="1" t="d">
        <v>2023-01-11</v>
      </c>
      <c r="B498" s="2" t="d">
        <v>18:42:40.00000000000369725</v>
      </c>
      <c r="C498" s="1" t="d">
        <v>2023-02-16</v>
      </c>
      <c r="D498" s="2" t="d">
        <v>18:12:33.99999999999955650</v>
      </c>
      <c r="E498" s="1" t="d">
        <v>2023-01-18</v>
      </c>
      <c r="G498" t="s">
        <v>444</v>
      </c>
      <c r="H498" t="s">
        <v>13</v>
      </c>
      <c r="I498">
        <v>-1</v>
      </c>
      <c r="J498" t="s">
        <v>18</v>
      </c>
      <c r="K498" t="s">
        <v>19</v>
      </c>
      <c r="L498" t="s">
        <v>445</v>
      </c>
    </row>
    <row r="499" spans="1:12" x14ac:dyDescent="0.2">
      <c r="A499" s="1" t="d">
        <v>2023-01-11</v>
      </c>
      <c r="B499" s="2" t="d">
        <v>18:43:47.99999999999833725</v>
      </c>
      <c r="C499" s="1" t="d">
        <v>2023-01-11</v>
      </c>
      <c r="D499" s="2" t="d">
        <v>20:07:31.00000000000335150</v>
      </c>
      <c r="E499" s="1" t="d">
        <v>2023-01-11</v>
      </c>
      <c r="G499" t="s">
        <v>517</v>
      </c>
      <c r="H499" t="s">
        <v>74</v>
      </c>
      <c r="I499">
        <v>-1</v>
      </c>
      <c r="J499" t="s">
        <v>18</v>
      </c>
      <c r="K499" t="s">
        <v>19</v>
      </c>
      <c r="L499" t="s">
        <v>518</v>
      </c>
    </row>
    <row r="500" spans="1:12" x14ac:dyDescent="0.2">
      <c r="A500" s="1" t="d">
        <v>2023-01-11</v>
      </c>
      <c r="B500" s="2" t="d">
        <v>18:53:17.99999999999151675</v>
      </c>
      <c r="C500" s="1" t="d">
        <v>2023-01-25</v>
      </c>
      <c r="D500" s="2" t="d">
        <v>12:38:22.99999999999868925</v>
      </c>
      <c r="E500" s="1" t="d">
        <v>2023-01-25</v>
      </c>
      <c r="G500" t="s">
        <v>155</v>
      </c>
      <c r="H500" t="s">
        <v>13</v>
      </c>
      <c r="I500">
        <v>-1</v>
      </c>
      <c r="J500" t="s">
        <v>18</v>
      </c>
      <c r="K500" t="s">
        <v>19</v>
      </c>
      <c r="L500" t="s">
        <v>156</v>
      </c>
    </row>
    <row r="501" spans="1:12" x14ac:dyDescent="0.2">
      <c r="A501" s="1" t="d">
        <v>2023-01-11</v>
      </c>
      <c r="B501" s="2" t="d">
        <v>18:53:17.99999999999151675</v>
      </c>
      <c r="C501" s="1" t="d">
        <v>2023-01-25</v>
      </c>
      <c r="D501" s="2" t="d">
        <v>12:38:22.99999999999868925</v>
      </c>
      <c r="E501" s="1" t="d">
        <v>2023-01-25</v>
      </c>
      <c r="F501" s="1" t="d">
        <v>2023-01-13</v>
      </c>
      <c r="G501" t="s">
        <v>155</v>
      </c>
      <c r="H501" t="s">
        <v>13</v>
      </c>
      <c r="I501">
        <v>-1</v>
      </c>
      <c r="J501" t="s">
        <v>18</v>
      </c>
      <c r="K501" t="s">
        <v>19</v>
      </c>
      <c r="L501" t="s">
        <v>156</v>
      </c>
    </row>
    <row r="502" spans="1:12" x14ac:dyDescent="0.2">
      <c r="A502" s="1" t="d">
        <v>2023-01-11</v>
      </c>
      <c r="B502" s="2" t="d">
        <v>18:53:17.99999999999151675</v>
      </c>
      <c r="C502" s="1" t="d">
        <v>2023-01-25</v>
      </c>
      <c r="D502" s="2" t="d">
        <v>12:38:22.99999999999868925</v>
      </c>
      <c r="E502" s="1" t="d">
        <v>2023-01-25</v>
      </c>
      <c r="F502" s="1" t="d">
        <v>2023-01-17</v>
      </c>
      <c r="G502" t="s">
        <v>155</v>
      </c>
      <c r="H502" t="s">
        <v>13</v>
      </c>
      <c r="I502">
        <v>-1</v>
      </c>
      <c r="J502" t="s">
        <v>18</v>
      </c>
      <c r="K502" t="s">
        <v>19</v>
      </c>
      <c r="L502" t="s">
        <v>156</v>
      </c>
    </row>
    <row r="503" spans="1:12" x14ac:dyDescent="0.2">
      <c r="A503" s="1" t="d">
        <v>2023-01-11</v>
      </c>
      <c r="B503" s="2" t="d">
        <v>18:53:17.99999999999151675</v>
      </c>
      <c r="C503" s="1" t="d">
        <v>2023-01-25</v>
      </c>
      <c r="D503" s="2" t="d">
        <v>12:38:22.99999999999868925</v>
      </c>
      <c r="E503" s="1" t="d">
        <v>2023-01-25</v>
      </c>
      <c r="F503" s="1" t="d">
        <v>2023-01-22</v>
      </c>
      <c r="G503" t="s">
        <v>155</v>
      </c>
      <c r="H503" t="s">
        <v>13</v>
      </c>
      <c r="I503">
        <v>-1</v>
      </c>
      <c r="J503" t="s">
        <v>18</v>
      </c>
      <c r="K503" t="s">
        <v>19</v>
      </c>
      <c r="L503" t="s">
        <v>156</v>
      </c>
    </row>
    <row r="504" spans="1:12" x14ac:dyDescent="0.2">
      <c r="A504" s="1" t="d">
        <v>2023-01-11</v>
      </c>
      <c r="B504" s="2" t="d">
        <v>18:56:24.000000000001407150</v>
      </c>
      <c r="C504" s="1" t="d">
        <v>2023-02-07</v>
      </c>
      <c r="D504" s="2" t="d">
        <v>15:45:22.999999999997200725</v>
      </c>
      <c r="E504" s="1" t="d">
        <v>2023-01-18</v>
      </c>
      <c r="G504" t="s">
        <v>565</v>
      </c>
      <c r="H504" t="s">
        <v>13</v>
      </c>
      <c r="I504">
        <v>-1</v>
      </c>
      <c r="J504" t="s">
        <v>18</v>
      </c>
      <c r="K504" t="s">
        <v>19</v>
      </c>
      <c r="L504" t="s">
        <v>566</v>
      </c>
    </row>
    <row r="505" spans="1:12" x14ac:dyDescent="0.2">
      <c r="A505" s="1" t="d">
        <v>2023-01-11</v>
      </c>
      <c r="B505" s="2" t="d">
        <v>19:20:35.99999999999816775</v>
      </c>
      <c r="C505" s="1" t="d">
        <v>2023-01-11</v>
      </c>
      <c r="D505" s="2" t="d">
        <v>19:20:35.99999999999816775</v>
      </c>
      <c r="E505" s="1" t="d">
        <v>2023-01-11</v>
      </c>
      <c r="G505" t="s">
        <v>533</v>
      </c>
      <c r="H505" t="s">
        <v>380</v>
      </c>
      <c r="I505">
        <v>-1</v>
      </c>
      <c r="K505" t="s">
        <v>15</v>
      </c>
      <c r="L505" t="s">
        <v>534</v>
      </c>
    </row>
    <row r="506" spans="1:12" x14ac:dyDescent="0.2">
      <c r="A506" s="1" t="d">
        <v>2023-01-11</v>
      </c>
      <c r="B506" s="2" t="d">
        <v>19:20:51.00000000000050850</v>
      </c>
      <c r="C506" s="1" t="d">
        <v>2023-01-11</v>
      </c>
      <c r="D506" s="2" t="d">
        <v>19:20:51.00000000000050850</v>
      </c>
      <c r="E506" s="1" t="d">
        <v>2023-01-11</v>
      </c>
      <c r="G506" t="s">
        <v>533</v>
      </c>
      <c r="H506" t="s">
        <v>380</v>
      </c>
      <c r="I506">
        <v>-1</v>
      </c>
      <c r="K506" t="s">
        <v>15</v>
      </c>
      <c r="L506" t="s">
        <v>534</v>
      </c>
    </row>
    <row r="507" spans="1:12" x14ac:dyDescent="0.2">
      <c r="A507" s="1" t="d">
        <v>2023-01-11</v>
      </c>
      <c r="B507" s="2" t="d">
        <v>20:24:14.00000000000346900</v>
      </c>
      <c r="C507" s="1" t="d">
        <v>2023-03-21</v>
      </c>
      <c r="D507" s="2" t="d">
        <v>21:34:21.999999999992994300</v>
      </c>
      <c r="E507" s="1" t="d">
        <v>2023-04-11</v>
      </c>
      <c r="G507" t="s">
        <v>567</v>
      </c>
      <c r="H507" t="s">
        <v>44</v>
      </c>
      <c r="I507">
        <v>-1</v>
      </c>
      <c r="J507" t="s">
        <v>18</v>
      </c>
      <c r="K507" t="s">
        <v>45</v>
      </c>
      <c r="L507" t="s">
        <v>568</v>
      </c>
    </row>
    <row r="508" spans="1:12" x14ac:dyDescent="0.2">
      <c r="A508" s="1" t="d">
        <v>2023-01-12</v>
      </c>
      <c r="B508" s="2" t="d">
        <v>08:05:21.99999999999757425</v>
      </c>
      <c r="C508" s="1" t="d">
        <v>2023-01-12</v>
      </c>
      <c r="D508" s="2" t="d">
        <v>08:42:56.00000000000140200</v>
      </c>
      <c r="E508" s="1" t="d">
        <v>2023-01-12</v>
      </c>
      <c r="G508" t="s">
        <v>102</v>
      </c>
      <c r="H508" t="s">
        <v>74</v>
      </c>
      <c r="I508">
        <v>-1</v>
      </c>
      <c r="J508" t="s">
        <v>18</v>
      </c>
      <c r="K508" t="s">
        <v>19</v>
      </c>
      <c r="L508" t="s">
        <v>103</v>
      </c>
    </row>
    <row r="509" spans="1:12" x14ac:dyDescent="0.2">
      <c r="A509" s="1" t="d">
        <v>2023-01-12</v>
      </c>
      <c r="B509" s="2" t="d">
        <v>08:05:25.99999999999979775</v>
      </c>
      <c r="C509" s="1" t="d">
        <v>2023-01-12</v>
      </c>
      <c r="D509" s="2" t="d">
        <v>08:43:04.99999999999801125</v>
      </c>
      <c r="E509" s="1" t="d">
        <v>2023-01-12</v>
      </c>
      <c r="G509" t="s">
        <v>569</v>
      </c>
      <c r="H509" t="s">
        <v>57</v>
      </c>
      <c r="I509">
        <v>-1</v>
      </c>
      <c r="J509" t="s">
        <v>18</v>
      </c>
      <c r="K509" t="s">
        <v>19</v>
      </c>
    </row>
    <row r="510" spans="1:12" x14ac:dyDescent="0.2">
      <c r="A510" s="1" t="d">
        <v>2023-01-12</v>
      </c>
      <c r="B510" s="2" t="d">
        <v>08:05:40.99999999999735275</v>
      </c>
      <c r="C510" s="1" t="d">
        <v>2023-01-19</v>
      </c>
      <c r="D510" s="2" t="d">
        <v>09:55:18.99999999999763950</v>
      </c>
      <c r="E510" s="1" t="d">
        <v>2023-01-19</v>
      </c>
      <c r="G510" t="s">
        <v>570</v>
      </c>
      <c r="H510" t="s">
        <v>13</v>
      </c>
      <c r="I510">
        <v>-1</v>
      </c>
      <c r="J510" t="s">
        <v>18</v>
      </c>
      <c r="K510" t="s">
        <v>45</v>
      </c>
      <c r="L510" t="s">
        <v>571</v>
      </c>
    </row>
    <row r="511" spans="1:12" x14ac:dyDescent="0.2">
      <c r="A511" s="1" t="d">
        <v>2023-01-12</v>
      </c>
      <c r="B511" s="2" t="d">
        <v>08:22:13.99999999999910025</v>
      </c>
      <c r="C511" s="1" t="d">
        <v>2023-01-12</v>
      </c>
      <c r="D511" s="2" t="d">
        <v>14:08:31.00000000000314300</v>
      </c>
      <c r="E511" s="1" t="d">
        <v>2023-01-19</v>
      </c>
      <c r="G511" t="s">
        <v>572</v>
      </c>
      <c r="H511" t="s">
        <v>13</v>
      </c>
      <c r="I511">
        <v>-1</v>
      </c>
      <c r="J511" t="s">
        <v>189</v>
      </c>
      <c r="K511" t="s">
        <v>19</v>
      </c>
      <c r="L511" t="s">
        <v>573</v>
      </c>
    </row>
    <row r="512" spans="1:12" x14ac:dyDescent="0.2">
      <c r="A512" s="1" t="d">
        <v>2023-01-12</v>
      </c>
      <c r="B512" s="2" t="d">
        <v>08:37:04.99999999999928925</v>
      </c>
      <c r="C512" s="1" t="d">
        <v>2023-01-26</v>
      </c>
      <c r="D512" s="2" t="d">
        <v>08:15:56.999999999999317950</v>
      </c>
      <c r="E512" s="1" t="d">
        <v>2023-01-26</v>
      </c>
      <c r="G512" t="s">
        <v>54</v>
      </c>
      <c r="H512" t="s">
        <v>13</v>
      </c>
      <c r="I512">
        <v>-1</v>
      </c>
      <c r="J512" t="s">
        <v>14</v>
      </c>
      <c r="K512" t="s">
        <v>19</v>
      </c>
      <c r="L512" t="s">
        <v>55</v>
      </c>
    </row>
    <row r="513" spans="1:12" x14ac:dyDescent="0.2">
      <c r="A513" s="1" t="d">
        <v>2023-01-12</v>
      </c>
      <c r="B513" s="2" t="d">
        <v>08:37:04.99999999999928925</v>
      </c>
      <c r="C513" s="1" t="d">
        <v>2023-01-26</v>
      </c>
      <c r="D513" s="2" t="d">
        <v>08:15:56.999999999999317950</v>
      </c>
      <c r="E513" s="1" t="d">
        <v>2023-01-26</v>
      </c>
      <c r="F513" s="1" t="d">
        <v>2023-01-19</v>
      </c>
      <c r="G513" t="s">
        <v>54</v>
      </c>
      <c r="H513" t="s">
        <v>13</v>
      </c>
      <c r="I513">
        <v>-1</v>
      </c>
      <c r="J513" t="s">
        <v>14</v>
      </c>
      <c r="K513" t="s">
        <v>19</v>
      </c>
      <c r="L513" t="s">
        <v>55</v>
      </c>
    </row>
    <row r="514" spans="1:12" x14ac:dyDescent="0.2">
      <c r="A514" s="1" t="d">
        <v>2023-01-12</v>
      </c>
      <c r="B514" s="2" t="d">
        <v>09:15:28.99999999999973925</v>
      </c>
      <c r="C514" s="1" t="d">
        <v>2023-01-12</v>
      </c>
      <c r="D514" s="2" t="d">
        <v>11:57:39.00000000000193650</v>
      </c>
      <c r="E514" s="1" t="d">
        <v>2023-01-19</v>
      </c>
      <c r="G514" t="s">
        <v>574</v>
      </c>
      <c r="H514" t="s">
        <v>13</v>
      </c>
      <c r="I514">
        <v>-1</v>
      </c>
      <c r="J514" t="s">
        <v>18</v>
      </c>
      <c r="K514" t="s">
        <v>19</v>
      </c>
      <c r="L514" t="s">
        <v>575</v>
      </c>
    </row>
    <row r="515" spans="1:12" x14ac:dyDescent="0.2">
      <c r="A515" s="1" t="d">
        <v>2023-01-12</v>
      </c>
      <c r="B515" s="2" t="d">
        <v>09:25:47.99999999999737875</v>
      </c>
      <c r="C515" s="1" t="d">
        <v>2023-01-12</v>
      </c>
      <c r="D515" s="2" t="d">
        <v>09:51:20.00000000000024775</v>
      </c>
      <c r="E515" s="1" t="d">
        <v>2023-01-19</v>
      </c>
      <c r="G515" t="s">
        <v>546</v>
      </c>
      <c r="H515" t="s">
        <v>13</v>
      </c>
      <c r="I515">
        <v>-1</v>
      </c>
      <c r="J515" t="s">
        <v>14</v>
      </c>
      <c r="K515" t="s">
        <v>15</v>
      </c>
      <c r="L515" t="s">
        <v>547</v>
      </c>
    </row>
    <row r="516" spans="1:12" x14ac:dyDescent="0.2">
      <c r="A516" s="1" t="d">
        <v>2023-01-12</v>
      </c>
      <c r="B516" s="2" t="d">
        <v>09:32:10.00000000000113450</v>
      </c>
      <c r="C516" s="1" t="d">
        <v>2023-03-16</v>
      </c>
      <c r="D516" s="2" t="d">
        <v>11:16:41.99999999999675925</v>
      </c>
      <c r="E516" s="1" t="d">
        <v>2023-04-12</v>
      </c>
      <c r="G516" t="s">
        <v>576</v>
      </c>
      <c r="H516" t="s">
        <v>44</v>
      </c>
      <c r="I516">
        <v>-1</v>
      </c>
      <c r="J516" t="s">
        <v>18</v>
      </c>
      <c r="K516" t="s">
        <v>45</v>
      </c>
      <c r="L516" t="s">
        <v>577</v>
      </c>
    </row>
    <row r="517" spans="1:12" x14ac:dyDescent="0.2">
      <c r="A517" s="1" t="d">
        <v>2023-01-12</v>
      </c>
      <c r="B517" s="2" t="d">
        <v>09:39:46.9999999999974375</v>
      </c>
      <c r="C517" s="1" t="d">
        <v>2023-01-12</v>
      </c>
      <c r="D517" s="2" t="d">
        <v>11:36:54.99999999999612675</v>
      </c>
      <c r="E517" s="1" t="d">
        <v>2023-01-19</v>
      </c>
      <c r="G517" t="s">
        <v>578</v>
      </c>
      <c r="H517" t="s">
        <v>13</v>
      </c>
      <c r="I517">
        <v>-1</v>
      </c>
      <c r="J517" t="s">
        <v>18</v>
      </c>
      <c r="K517" t="s">
        <v>19</v>
      </c>
      <c r="L517" t="s">
        <v>579</v>
      </c>
    </row>
    <row r="518" spans="1:12" x14ac:dyDescent="0.2">
      <c r="A518" s="1" t="d">
        <v>2023-01-12</v>
      </c>
      <c r="B518" s="2" t="d">
        <v>09:44:07.99999999999986300</v>
      </c>
      <c r="C518" s="1" t="d">
        <v>2023-01-12</v>
      </c>
      <c r="D518" s="2" t="d">
        <v>09:50:20.00000000000046300</v>
      </c>
      <c r="E518" s="1" t="d">
        <v>2023-01-19</v>
      </c>
      <c r="G518" t="s">
        <v>580</v>
      </c>
      <c r="H518" t="s">
        <v>13</v>
      </c>
      <c r="I518">
        <v>-1</v>
      </c>
      <c r="J518" t="s">
        <v>14</v>
      </c>
      <c r="K518" t="s">
        <v>19</v>
      </c>
      <c r="L518" t="s">
        <v>581</v>
      </c>
    </row>
    <row r="519" spans="1:12" x14ac:dyDescent="0.2">
      <c r="A519" s="1" t="d">
        <v>2023-01-12</v>
      </c>
      <c r="B519" s="2" t="d">
        <v>09:45:20.999999999998486575</v>
      </c>
      <c r="C519" s="1" t="d">
        <v>2023-01-12</v>
      </c>
      <c r="D519" s="2" t="d">
        <v>11:59:24.99999999999612675</v>
      </c>
      <c r="E519" s="1" t="d">
        <v>2023-01-12</v>
      </c>
      <c r="G519" t="s">
        <v>520</v>
      </c>
      <c r="H519" t="s">
        <v>30</v>
      </c>
      <c r="I519">
        <v>-1</v>
      </c>
      <c r="J519" t="s">
        <v>14</v>
      </c>
      <c r="K519" t="s">
        <v>45</v>
      </c>
      <c r="L519" t="s">
        <v>521</v>
      </c>
    </row>
    <row r="520" spans="1:12" x14ac:dyDescent="0.2">
      <c r="A520" s="1" t="d">
        <v>2023-01-12</v>
      </c>
      <c r="B520" s="2" t="d">
        <v>09:45:23.999999999998955400</v>
      </c>
      <c r="C520" s="1" t="d">
        <v>2023-01-12</v>
      </c>
      <c r="D520" s="2" t="d">
        <v>11:58:19.99999999999715700</v>
      </c>
      <c r="E520" s="1" t="d">
        <v>2023-01-12</v>
      </c>
      <c r="G520" t="s">
        <v>246</v>
      </c>
      <c r="H520" t="s">
        <v>57</v>
      </c>
      <c r="I520">
        <v>-1</v>
      </c>
      <c r="J520" t="s">
        <v>14</v>
      </c>
      <c r="K520" t="s">
        <v>45</v>
      </c>
      <c r="L520" t="s">
        <v>247</v>
      </c>
    </row>
    <row r="521" spans="1:12" x14ac:dyDescent="0.2">
      <c r="A521" s="1" t="d">
        <v>2023-01-12</v>
      </c>
      <c r="B521" s="2" t="d">
        <v>09:45:25.999999999997669550</v>
      </c>
      <c r="C521" s="1" t="d">
        <v>2023-01-12</v>
      </c>
      <c r="D521" s="2" t="d">
        <v>11:58:23.00000000000242575</v>
      </c>
      <c r="E521" s="1" t="d">
        <v>2023-01-12</v>
      </c>
      <c r="G521" t="s">
        <v>248</v>
      </c>
      <c r="H521" t="s">
        <v>74</v>
      </c>
      <c r="I521">
        <v>-1</v>
      </c>
      <c r="J521" t="s">
        <v>14</v>
      </c>
      <c r="K521" t="s">
        <v>45</v>
      </c>
      <c r="L521" t="s">
        <v>249</v>
      </c>
    </row>
    <row r="522" spans="1:12" x14ac:dyDescent="0.2">
      <c r="A522" s="1" t="d">
        <v>2023-01-12</v>
      </c>
      <c r="B522" s="2" t="d">
        <v>09:56:02.99999999999812200</v>
      </c>
      <c r="C522" s="1" t="d">
        <v>2023-01-12</v>
      </c>
      <c r="D522" s="2" t="d">
        <v>11:45:31.99999999999700700</v>
      </c>
      <c r="E522" s="1" t="d">
        <v>2023-01-12</v>
      </c>
      <c r="G522" t="s">
        <v>529</v>
      </c>
      <c r="H522" t="s">
        <v>30</v>
      </c>
      <c r="I522">
        <v>-1</v>
      </c>
      <c r="J522" t="s">
        <v>18</v>
      </c>
      <c r="K522" t="s">
        <v>19</v>
      </c>
      <c r="L522" t="s">
        <v>530</v>
      </c>
    </row>
    <row r="523" spans="1:12" x14ac:dyDescent="0.2">
      <c r="A523" s="1" t="d">
        <v>2023-01-12</v>
      </c>
      <c r="B523" s="2" t="d">
        <v>10:01:28.99999999999952400</v>
      </c>
      <c r="C523" s="1" t="d">
        <v>2023-01-12</v>
      </c>
      <c r="D523" s="2" t="d">
        <v>13:50:49.00000000000020225</v>
      </c>
      <c r="E523" s="1" t="d">
        <v>2023-01-12</v>
      </c>
      <c r="G523" t="s">
        <v>61</v>
      </c>
      <c r="H523" t="s">
        <v>30</v>
      </c>
      <c r="I523">
        <v>-1</v>
      </c>
      <c r="J523" t="s">
        <v>14</v>
      </c>
      <c r="K523" t="s">
        <v>19</v>
      </c>
      <c r="L523" t="s">
        <v>62</v>
      </c>
    </row>
    <row r="524" spans="1:12" x14ac:dyDescent="0.2">
      <c r="A524" s="1" t="d">
        <v>2023-01-12</v>
      </c>
      <c r="B524" s="2" t="d">
        <v>10:04:52.99999999999784175</v>
      </c>
      <c r="C524" s="1" t="d">
        <v>2023-01-25</v>
      </c>
      <c r="D524" s="2" t="d">
        <v>09:44:17.99999999999823300</v>
      </c>
      <c r="E524" s="1" t="d">
        <v>2023-01-25</v>
      </c>
      <c r="G524" t="s">
        <v>582</v>
      </c>
      <c r="H524" t="s">
        <v>13</v>
      </c>
      <c r="I524">
        <v>-1</v>
      </c>
      <c r="J524" t="s">
        <v>18</v>
      </c>
      <c r="K524" t="s">
        <v>19</v>
      </c>
      <c r="L524" t="s">
        <v>583</v>
      </c>
    </row>
    <row r="525" spans="1:12" x14ac:dyDescent="0.2">
      <c r="A525" s="1" t="d">
        <v>2023-01-12</v>
      </c>
      <c r="B525" s="2" t="d">
        <v>10:04:52.99999999999784175</v>
      </c>
      <c r="C525" s="1" t="d">
        <v>2023-01-25</v>
      </c>
      <c r="D525" s="2" t="d">
        <v>09:44:17.99999999999823300</v>
      </c>
      <c r="E525" s="1" t="d">
        <v>2023-01-25</v>
      </c>
      <c r="F525" s="1" t="d">
        <v>2023-01-18</v>
      </c>
      <c r="G525" t="s">
        <v>582</v>
      </c>
      <c r="H525" t="s">
        <v>13</v>
      </c>
      <c r="I525">
        <v>-1</v>
      </c>
      <c r="J525" t="s">
        <v>18</v>
      </c>
      <c r="K525" t="s">
        <v>19</v>
      </c>
      <c r="L525" t="s">
        <v>583</v>
      </c>
    </row>
    <row r="526" spans="1:12" x14ac:dyDescent="0.2">
      <c r="A526" s="1" t="d">
        <v>2023-01-12</v>
      </c>
      <c r="B526" s="2" t="d">
        <v>10:07:03.00000000000057375</v>
      </c>
      <c r="C526" s="1" t="d">
        <v>2023-01-12</v>
      </c>
      <c r="D526" s="2" t="d">
        <v>13:03:05.00000000000014350</v>
      </c>
      <c r="E526" s="1" t="d">
        <v>2023-01-12</v>
      </c>
      <c r="G526" t="s">
        <v>584</v>
      </c>
      <c r="H526" t="s">
        <v>303</v>
      </c>
      <c r="I526">
        <v>-1</v>
      </c>
      <c r="J526" t="s">
        <v>14</v>
      </c>
      <c r="K526" t="s">
        <v>19</v>
      </c>
    </row>
    <row r="527" spans="1:12" x14ac:dyDescent="0.2">
      <c r="A527" s="1" t="d">
        <v>2023-01-12</v>
      </c>
      <c r="B527" s="2" t="d">
        <v>10:12:28.00000000000022175</v>
      </c>
      <c r="C527" s="1" t="d">
        <v>2023-01-12</v>
      </c>
      <c r="D527" s="2" t="d">
        <v>10:56:43.99999999999973925</v>
      </c>
      <c r="E527" s="1" t="d">
        <v>2023-01-12</v>
      </c>
      <c r="G527" t="s">
        <v>238</v>
      </c>
      <c r="H527" t="s">
        <v>30</v>
      </c>
      <c r="I527">
        <v>-1</v>
      </c>
      <c r="J527" t="s">
        <v>18</v>
      </c>
      <c r="K527" t="s">
        <v>19</v>
      </c>
      <c r="L527" t="s">
        <v>239</v>
      </c>
    </row>
    <row r="528" spans="1:12" x14ac:dyDescent="0.2">
      <c r="A528" s="1" t="d">
        <v>2023-01-12</v>
      </c>
      <c r="B528" s="2" t="d">
        <v>10:12:37.9999999999985850</v>
      </c>
      <c r="C528" s="1" t="d">
        <v>2023-01-12</v>
      </c>
      <c r="D528" s="2" t="d">
        <v>11:29:57.99999999999808950</v>
      </c>
      <c r="E528" s="1" t="d">
        <v>2023-01-19</v>
      </c>
      <c r="G528" t="s">
        <v>472</v>
      </c>
      <c r="H528" t="s">
        <v>13</v>
      </c>
      <c r="I528">
        <v>-1</v>
      </c>
      <c r="J528" t="s">
        <v>18</v>
      </c>
      <c r="K528" t="s">
        <v>45</v>
      </c>
      <c r="L528" t="s">
        <v>473</v>
      </c>
    </row>
    <row r="529" spans="1:12" x14ac:dyDescent="0.2">
      <c r="A529" s="1" t="d">
        <v>2023-01-12</v>
      </c>
      <c r="B529" s="2" t="d">
        <v>10:27:04.99999999999982400</v>
      </c>
      <c r="E529" s="1" t="d">
        <v>2023-04-12</v>
      </c>
      <c r="G529" t="s">
        <v>585</v>
      </c>
      <c r="H529" t="s">
        <v>44</v>
      </c>
      <c r="I529" s="3">
        <v>6201690000000000</v>
      </c>
      <c r="J529" t="s">
        <v>18</v>
      </c>
      <c r="K529" t="s">
        <v>45</v>
      </c>
      <c r="L529" t="s">
        <v>586</v>
      </c>
    </row>
    <row r="530" spans="1:12" x14ac:dyDescent="0.2">
      <c r="A530" s="1" t="d">
        <v>2023-01-12</v>
      </c>
      <c r="B530" s="2" t="d">
        <v>10:44:57.00000000000112800</v>
      </c>
      <c r="C530" s="1" t="d">
        <v>2023-01-12</v>
      </c>
      <c r="D530" s="2" t="d">
        <v>14:25:02.00000000000137575</v>
      </c>
      <c r="E530" s="1" t="d">
        <v>2023-01-12</v>
      </c>
      <c r="G530" t="s">
        <v>499</v>
      </c>
      <c r="H530" t="s">
        <v>30</v>
      </c>
      <c r="I530">
        <v>-1</v>
      </c>
      <c r="J530" t="s">
        <v>18</v>
      </c>
      <c r="K530" t="s">
        <v>19</v>
      </c>
      <c r="L530" t="s">
        <v>500</v>
      </c>
    </row>
    <row r="531" spans="1:12" x14ac:dyDescent="0.2">
      <c r="A531" s="1" t="d">
        <v>2023-01-12</v>
      </c>
      <c r="B531" s="2" t="d">
        <v>10:52:34.0000000000022239725</v>
      </c>
      <c r="C531" s="1" t="d">
        <v>2023-01-12</v>
      </c>
      <c r="D531" s="2" t="d">
        <v>12:21:37.99999999999507050</v>
      </c>
      <c r="E531" s="1" t="d">
        <v>2023-01-12</v>
      </c>
      <c r="G531" t="s">
        <v>523</v>
      </c>
      <c r="H531" t="s">
        <v>30</v>
      </c>
      <c r="I531">
        <v>-1</v>
      </c>
      <c r="J531" t="s">
        <v>14</v>
      </c>
      <c r="K531" t="s">
        <v>19</v>
      </c>
      <c r="L531" t="s">
        <v>524</v>
      </c>
    </row>
    <row r="532" spans="1:12" x14ac:dyDescent="0.2">
      <c r="A532" s="1" t="d">
        <v>2023-01-12</v>
      </c>
      <c r="B532" s="2" t="d">
        <v>10:53:10.999999999995217800</v>
      </c>
      <c r="C532" s="1" t="d">
        <v>2023-01-12</v>
      </c>
      <c r="D532" s="2" t="d">
        <v>12:21:20.99999999999880675</v>
      </c>
      <c r="E532" s="1" t="d">
        <v>2023-01-12</v>
      </c>
      <c r="G532" t="s">
        <v>351</v>
      </c>
      <c r="H532" t="s">
        <v>57</v>
      </c>
      <c r="I532">
        <v>-1</v>
      </c>
      <c r="J532" t="s">
        <v>14</v>
      </c>
      <c r="K532" t="s">
        <v>19</v>
      </c>
    </row>
    <row r="533" spans="1:12" x14ac:dyDescent="0.2">
      <c r="A533" s="1" t="d">
        <v>2023-01-12</v>
      </c>
      <c r="B533" s="2" t="d">
        <v>10:53:20.999999999998380300</v>
      </c>
      <c r="C533" s="1" t="d">
        <v>2023-01-12</v>
      </c>
      <c r="D533" s="2" t="d">
        <v>12:21:26.99999999999974575</v>
      </c>
      <c r="E533" s="1" t="d">
        <v>2023-01-12</v>
      </c>
      <c r="G533" t="s">
        <v>352</v>
      </c>
      <c r="H533" t="s">
        <v>74</v>
      </c>
      <c r="I533">
        <v>-1</v>
      </c>
      <c r="J533" t="s">
        <v>14</v>
      </c>
      <c r="K533" t="s">
        <v>19</v>
      </c>
      <c r="L533" t="s">
        <v>353</v>
      </c>
    </row>
    <row r="534" spans="1:12" x14ac:dyDescent="0.2">
      <c r="A534" s="1" t="d">
        <v>2023-01-12</v>
      </c>
      <c r="B534" s="2" t="d">
        <v>10:57:13.00000000000267350</v>
      </c>
      <c r="C534" s="1" t="d">
        <v>2023-01-12</v>
      </c>
      <c r="D534" s="2" t="d">
        <v>14:07:11.99999999999398800</v>
      </c>
      <c r="E534" s="1" t="d">
        <v>2023-01-12</v>
      </c>
      <c r="G534" t="s">
        <v>537</v>
      </c>
      <c r="H534" t="s">
        <v>30</v>
      </c>
      <c r="I534">
        <v>-1</v>
      </c>
      <c r="J534" t="s">
        <v>14</v>
      </c>
      <c r="K534" t="s">
        <v>45</v>
      </c>
    </row>
    <row r="535" spans="1:12" x14ac:dyDescent="0.2">
      <c r="A535" s="1" t="d">
        <v>2023-01-12</v>
      </c>
      <c r="B535" s="2" t="d">
        <v>10:58:34.00000000000094550</v>
      </c>
      <c r="C535" s="1" t="d">
        <v>2023-01-12</v>
      </c>
      <c r="D535" s="2" t="d">
        <v>16:52:35.0000000000039790525</v>
      </c>
      <c r="E535" s="1" t="d">
        <v>2023-01-12</v>
      </c>
      <c r="G535" t="s">
        <v>29</v>
      </c>
      <c r="H535" t="s">
        <v>30</v>
      </c>
      <c r="I535">
        <v>-1</v>
      </c>
      <c r="J535" t="s">
        <v>14</v>
      </c>
      <c r="K535" t="s">
        <v>19</v>
      </c>
      <c r="L535" t="s">
        <v>31</v>
      </c>
    </row>
    <row r="536" spans="1:12" x14ac:dyDescent="0.2">
      <c r="A536" s="1" t="d">
        <v>2023-01-12</v>
      </c>
      <c r="B536" s="2" t="d">
        <v>10:58:42.99999999999755475</v>
      </c>
      <c r="C536" s="1" t="d">
        <v>2023-01-12</v>
      </c>
      <c r="D536" s="2" t="d">
        <v>16:52:47.999999999993221200</v>
      </c>
      <c r="E536" s="1" t="d">
        <v>2023-01-12</v>
      </c>
      <c r="G536" t="s">
        <v>205</v>
      </c>
      <c r="H536" t="s">
        <v>57</v>
      </c>
      <c r="I536">
        <v>-1</v>
      </c>
      <c r="J536" t="s">
        <v>14</v>
      </c>
      <c r="K536" t="s">
        <v>19</v>
      </c>
    </row>
    <row r="537" spans="1:12" x14ac:dyDescent="0.2">
      <c r="A537" s="1" t="d">
        <v>2023-01-12</v>
      </c>
      <c r="B537" s="2" t="d">
        <v>10:58:48.99999999999849375</v>
      </c>
      <c r="C537" s="1" t="d">
        <v>2023-01-12</v>
      </c>
      <c r="D537" s="2" t="d">
        <v>16:52:54.999999999991118325</v>
      </c>
      <c r="E537" s="1" t="d">
        <v>2023-01-12</v>
      </c>
      <c r="G537" t="s">
        <v>102</v>
      </c>
      <c r="H537" t="s">
        <v>74</v>
      </c>
      <c r="I537">
        <v>-1</v>
      </c>
      <c r="J537" t="s">
        <v>14</v>
      </c>
      <c r="K537" t="s">
        <v>19</v>
      </c>
      <c r="L537" t="s">
        <v>103</v>
      </c>
    </row>
    <row r="538" spans="1:12" x14ac:dyDescent="0.2">
      <c r="A538" s="1" t="d">
        <v>2023-01-12</v>
      </c>
      <c r="B538" s="2" t="d">
        <v>11:03:24.99999999999847425</v>
      </c>
      <c r="C538" s="1" t="d">
        <v>2023-01-12</v>
      </c>
      <c r="D538" s="2" t="d">
        <v>12:27:03.00000000000430350</v>
      </c>
      <c r="E538" s="1" t="d">
        <v>2023-01-12</v>
      </c>
      <c r="G538" t="s">
        <v>379</v>
      </c>
      <c r="H538" t="s">
        <v>380</v>
      </c>
      <c r="I538">
        <v>-1</v>
      </c>
      <c r="J538" t="s">
        <v>14</v>
      </c>
      <c r="K538" t="s">
        <v>19</v>
      </c>
      <c r="L538" t="s">
        <v>381</v>
      </c>
    </row>
    <row r="539" spans="1:12" x14ac:dyDescent="0.2">
      <c r="A539" s="1" t="d">
        <v>2023-01-12</v>
      </c>
      <c r="B539" s="2" t="d">
        <v>11:03:51.0000000000009379200</v>
      </c>
      <c r="C539" s="1" t="d">
        <v>2023-01-12</v>
      </c>
      <c r="D539" s="2" t="d">
        <v>12:26:57.00000000000337125</v>
      </c>
      <c r="E539" s="1" t="d">
        <v>2023-01-12</v>
      </c>
      <c r="G539" t="s">
        <v>587</v>
      </c>
      <c r="H539" t="s">
        <v>303</v>
      </c>
      <c r="I539">
        <v>-1</v>
      </c>
      <c r="J539" t="s">
        <v>14</v>
      </c>
      <c r="K539" t="s">
        <v>19</v>
      </c>
    </row>
    <row r="540" spans="1:12" x14ac:dyDescent="0.2">
      <c r="A540" s="1" t="d">
        <v>2023-01-12</v>
      </c>
      <c r="B540" s="2" t="d">
        <v>11:12:23.99999999999959575</v>
      </c>
      <c r="C540" s="1" t="d">
        <v>2023-01-12</v>
      </c>
      <c r="D540" s="2" t="d">
        <v>13:36:31.99999999999732650</v>
      </c>
      <c r="E540" s="1" t="d">
        <v>2023-01-19</v>
      </c>
      <c r="G540" t="s">
        <v>546</v>
      </c>
      <c r="H540" t="s">
        <v>13</v>
      </c>
      <c r="I540">
        <v>-1</v>
      </c>
      <c r="J540" t="s">
        <v>14</v>
      </c>
      <c r="K540" t="s">
        <v>15</v>
      </c>
      <c r="L540" t="s">
        <v>547</v>
      </c>
    </row>
    <row r="541" spans="1:12" x14ac:dyDescent="0.2">
      <c r="A541" s="1" t="d">
        <v>2023-01-12</v>
      </c>
      <c r="B541" s="2" t="d">
        <v>11:17:14.00000000000016300</v>
      </c>
      <c r="E541" s="1" t="d">
        <v>2023-04-12</v>
      </c>
      <c r="G541" t="s">
        <v>588</v>
      </c>
      <c r="H541" t="s">
        <v>44</v>
      </c>
      <c r="I541" s="3">
        <v>6201520000000000</v>
      </c>
      <c r="J541" t="s">
        <v>18</v>
      </c>
      <c r="K541" t="s">
        <v>45</v>
      </c>
      <c r="L541" t="s">
        <v>589</v>
      </c>
    </row>
    <row r="542" spans="1:12" x14ac:dyDescent="0.2">
      <c r="A542" s="1" t="d">
        <v>2023-01-12</v>
      </c>
      <c r="B542" s="2" t="d">
        <v>11:27:30.99999999999909375</v>
      </c>
      <c r="C542" s="1" t="d">
        <v>2023-01-26</v>
      </c>
      <c r="D542" s="2" t="d">
        <v>14:44:03.00000000000387975</v>
      </c>
      <c r="E542" s="1" t="d">
        <v>2023-01-26</v>
      </c>
      <c r="G542" t="s">
        <v>590</v>
      </c>
      <c r="H542" t="s">
        <v>13</v>
      </c>
      <c r="I542">
        <v>-1</v>
      </c>
      <c r="J542" t="s">
        <v>14</v>
      </c>
      <c r="K542" t="s">
        <v>19</v>
      </c>
      <c r="L542" t="s">
        <v>591</v>
      </c>
    </row>
    <row r="543" spans="1:12" x14ac:dyDescent="0.2">
      <c r="A543" s="1" t="d">
        <v>2023-01-12</v>
      </c>
      <c r="B543" s="2" t="d">
        <v>11:27:30.99999999999909375</v>
      </c>
      <c r="C543" s="1" t="d">
        <v>2023-01-26</v>
      </c>
      <c r="D543" s="2" t="d">
        <v>14:44:03.00000000000387975</v>
      </c>
      <c r="E543" s="1" t="d">
        <v>2023-01-26</v>
      </c>
      <c r="F543" s="1" t="d">
        <v>2023-01-19</v>
      </c>
      <c r="G543" t="s">
        <v>590</v>
      </c>
      <c r="H543" t="s">
        <v>13</v>
      </c>
      <c r="I543">
        <v>-1</v>
      </c>
      <c r="J543" t="s">
        <v>14</v>
      </c>
      <c r="K543" t="s">
        <v>19</v>
      </c>
      <c r="L543" t="s">
        <v>591</v>
      </c>
    </row>
    <row r="544" spans="1:12" x14ac:dyDescent="0.2">
      <c r="A544" s="1" t="d">
        <v>2023-01-12</v>
      </c>
      <c r="B544" s="2" t="d">
        <v>11:32:22.0000000000014150</v>
      </c>
      <c r="C544" s="1" t="d">
        <v>2023-01-12</v>
      </c>
      <c r="D544" s="2" t="d">
        <v>21:01:48.99999999999465975</v>
      </c>
      <c r="E544" s="1" t="d">
        <v>2023-01-12</v>
      </c>
      <c r="G544" t="s">
        <v>65</v>
      </c>
      <c r="H544" t="s">
        <v>30</v>
      </c>
      <c r="I544">
        <v>-1</v>
      </c>
      <c r="J544" t="s">
        <v>18</v>
      </c>
      <c r="K544" t="s">
        <v>19</v>
      </c>
      <c r="L544" t="s">
        <v>66</v>
      </c>
    </row>
    <row r="545" spans="1:12" x14ac:dyDescent="0.2">
      <c r="A545" s="1" t="d">
        <v>2023-01-12</v>
      </c>
      <c r="B545" s="2" t="d">
        <v>11:34:57.00000000000006525</v>
      </c>
      <c r="C545" s="1" t="d">
        <v>2023-01-12</v>
      </c>
      <c r="D545" s="2" t="d">
        <v>13:56:14.9999999999968050</v>
      </c>
      <c r="E545" s="1" t="d">
        <v>2023-01-12</v>
      </c>
      <c r="G545" t="s">
        <v>592</v>
      </c>
      <c r="H545" t="s">
        <v>30</v>
      </c>
      <c r="I545">
        <v>-1</v>
      </c>
      <c r="J545" t="s">
        <v>18</v>
      </c>
      <c r="K545" t="s">
        <v>45</v>
      </c>
      <c r="L545" t="s">
        <v>593</v>
      </c>
    </row>
    <row r="546" spans="1:12" x14ac:dyDescent="0.2">
      <c r="A546" s="1" t="d">
        <v>2023-01-12</v>
      </c>
      <c r="B546" s="2" t="d">
        <v>11:43:19.99999999999555950</v>
      </c>
      <c r="C546" s="1" t="d">
        <v>2023-03-22</v>
      </c>
      <c r="D546" s="2" t="d">
        <v>11:39:55.00000000000028700</v>
      </c>
      <c r="E546" s="1" t="d">
        <v>2023-04-12</v>
      </c>
      <c r="G546" t="s">
        <v>594</v>
      </c>
      <c r="H546" t="s">
        <v>44</v>
      </c>
      <c r="I546">
        <v>-1</v>
      </c>
      <c r="J546" t="s">
        <v>18</v>
      </c>
      <c r="K546" t="s">
        <v>45</v>
      </c>
      <c r="L546" t="s">
        <v>595</v>
      </c>
    </row>
    <row r="547" spans="1:12" x14ac:dyDescent="0.2">
      <c r="A547" s="1" t="d">
        <v>2023-01-12</v>
      </c>
      <c r="B547" s="2" t="d">
        <v>11:45:31.99999999999700700</v>
      </c>
      <c r="C547" s="1" t="d">
        <v>2023-01-12</v>
      </c>
      <c r="D547" s="2" t="d">
        <v>13:29:53.99999999999906100</v>
      </c>
      <c r="E547" s="1" t="d">
        <v>2023-01-12</v>
      </c>
      <c r="G547" t="s">
        <v>254</v>
      </c>
      <c r="H547" t="s">
        <v>30</v>
      </c>
      <c r="I547">
        <v>-1</v>
      </c>
      <c r="J547" t="s">
        <v>18</v>
      </c>
      <c r="K547" t="s">
        <v>45</v>
      </c>
      <c r="L547" t="s">
        <v>255</v>
      </c>
    </row>
    <row r="548" spans="1:12" x14ac:dyDescent="0.2">
      <c r="A548" s="1" t="d">
        <v>2023-01-12</v>
      </c>
      <c r="B548" s="2" t="d">
        <v>11:54:08.0000000000009325</v>
      </c>
      <c r="C548" s="1" t="d">
        <v>2023-01-18</v>
      </c>
      <c r="D548" s="2" t="d">
        <v>12:25:51.00000000000264075</v>
      </c>
      <c r="E548" s="1" t="d">
        <v>2023-01-19</v>
      </c>
      <c r="G548" t="s">
        <v>110</v>
      </c>
      <c r="H548" t="s">
        <v>13</v>
      </c>
      <c r="I548">
        <v>-1</v>
      </c>
      <c r="J548" t="s">
        <v>14</v>
      </c>
      <c r="K548" t="s">
        <v>15</v>
      </c>
      <c r="L548" t="s">
        <v>111</v>
      </c>
    </row>
    <row r="549" spans="1:12" x14ac:dyDescent="0.2">
      <c r="A549" s="1" t="d">
        <v>2023-01-12</v>
      </c>
      <c r="B549" s="2" t="d">
        <v>11:54:44.00000000000176050</v>
      </c>
      <c r="C549" s="1" t="d">
        <v>2023-01-12</v>
      </c>
      <c r="D549" s="2" t="d">
        <v>16:04:09.00000000000695100</v>
      </c>
      <c r="E549" s="1" t="d">
        <v>2023-01-12</v>
      </c>
      <c r="G549" t="s">
        <v>238</v>
      </c>
      <c r="H549" t="s">
        <v>30</v>
      </c>
      <c r="I549">
        <v>-1</v>
      </c>
      <c r="J549" t="s">
        <v>14</v>
      </c>
      <c r="K549" t="s">
        <v>19</v>
      </c>
      <c r="L549" t="s">
        <v>239</v>
      </c>
    </row>
    <row r="550" spans="1:12" x14ac:dyDescent="0.2">
      <c r="A550" s="1" t="d">
        <v>2023-01-12</v>
      </c>
      <c r="B550" s="2" t="d">
        <v>12:02:47.00000000000052825</v>
      </c>
      <c r="C550" s="1" t="d">
        <v>2023-01-12</v>
      </c>
      <c r="D550" s="2" t="d">
        <v>16:58:41.00000000000363850</v>
      </c>
      <c r="E550" s="1" t="d">
        <v>2023-01-12</v>
      </c>
      <c r="G550" t="s">
        <v>309</v>
      </c>
      <c r="H550" t="s">
        <v>30</v>
      </c>
      <c r="I550">
        <v>-1</v>
      </c>
      <c r="J550" t="s">
        <v>18</v>
      </c>
      <c r="K550" t="s">
        <v>19</v>
      </c>
    </row>
    <row r="551" spans="1:12" x14ac:dyDescent="0.2">
      <c r="A551" s="1" t="d">
        <v>2023-01-12</v>
      </c>
      <c r="B551" s="2" t="d">
        <v>12:05:09.00000000000033900</v>
      </c>
      <c r="C551" s="1" t="d">
        <v>2023-03-16</v>
      </c>
      <c r="D551" s="2" t="d">
        <v>13:22:00.00000000000170850</v>
      </c>
      <c r="E551" s="1" t="d">
        <v>2023-04-12</v>
      </c>
      <c r="G551" t="s">
        <v>596</v>
      </c>
      <c r="H551" t="s">
        <v>44</v>
      </c>
      <c r="I551">
        <v>-1</v>
      </c>
      <c r="J551" t="s">
        <v>18</v>
      </c>
      <c r="K551" t="s">
        <v>45</v>
      </c>
      <c r="L551" t="s">
        <v>597</v>
      </c>
    </row>
    <row r="552" spans="1:12" x14ac:dyDescent="0.2">
      <c r="A552" s="1" t="d">
        <v>2023-01-12</v>
      </c>
      <c r="B552" s="2" t="d">
        <v>12:06:16.99999999999498575</v>
      </c>
      <c r="C552" s="1" t="d">
        <v>2023-01-26</v>
      </c>
      <c r="D552" s="2" t="d">
        <v>15:37:36.99999999999469875</v>
      </c>
      <c r="E552" s="1" t="d">
        <v>2023-01-26</v>
      </c>
      <c r="G552" t="s">
        <v>598</v>
      </c>
      <c r="H552" t="s">
        <v>13</v>
      </c>
      <c r="I552">
        <v>-1</v>
      </c>
      <c r="J552" t="s">
        <v>18</v>
      </c>
      <c r="K552" t="s">
        <v>19</v>
      </c>
    </row>
    <row r="553" spans="1:12" x14ac:dyDescent="0.2">
      <c r="A553" s="1" t="d">
        <v>2023-01-12</v>
      </c>
      <c r="B553" s="2" t="d">
        <v>12:06:16.99999999999498575</v>
      </c>
      <c r="C553" s="1" t="d">
        <v>2023-01-26</v>
      </c>
      <c r="D553" s="2" t="d">
        <v>15:37:36.99999999999469875</v>
      </c>
      <c r="E553" s="1" t="d">
        <v>2023-01-26</v>
      </c>
      <c r="F553" s="1" t="d">
        <v>2023-01-19</v>
      </c>
      <c r="G553" t="s">
        <v>598</v>
      </c>
      <c r="H553" t="s">
        <v>13</v>
      </c>
      <c r="I553">
        <v>-1</v>
      </c>
      <c r="J553" t="s">
        <v>18</v>
      </c>
      <c r="K553" t="s">
        <v>19</v>
      </c>
    </row>
    <row r="554" spans="1:12" x14ac:dyDescent="0.2">
      <c r="A554" s="1" t="d">
        <v>2023-01-12</v>
      </c>
      <c r="B554" s="2" t="d">
        <v>12:06:16.99999999999498575</v>
      </c>
      <c r="C554" s="1" t="d">
        <v>2023-01-26</v>
      </c>
      <c r="D554" s="2" t="d">
        <v>15:37:36.99999999999469875</v>
      </c>
      <c r="E554" s="1" t="d">
        <v>2023-01-26</v>
      </c>
      <c r="F554" s="1" t="d">
        <v>2023-01-20</v>
      </c>
      <c r="G554" t="s">
        <v>598</v>
      </c>
      <c r="H554" t="s">
        <v>13</v>
      </c>
      <c r="I554">
        <v>-1</v>
      </c>
      <c r="J554" t="s">
        <v>18</v>
      </c>
      <c r="K554" t="s">
        <v>19</v>
      </c>
    </row>
    <row r="555" spans="1:12" x14ac:dyDescent="0.2">
      <c r="A555" s="1" t="d">
        <v>2023-01-12</v>
      </c>
      <c r="B555" s="2" t="d">
        <v>12:07:38.99999999999501175</v>
      </c>
      <c r="C555" s="1" t="d">
        <v>2023-01-12</v>
      </c>
      <c r="D555" s="2" t="d">
        <v>12:07:55.00000000000390575</v>
      </c>
      <c r="E555" s="1" t="d">
        <v>2023-01-19</v>
      </c>
      <c r="G555" t="s">
        <v>599</v>
      </c>
      <c r="H555" t="s">
        <v>13</v>
      </c>
      <c r="I555">
        <v>-1</v>
      </c>
      <c r="J555" t="s">
        <v>18</v>
      </c>
      <c r="K555" t="s">
        <v>19</v>
      </c>
      <c r="L555" t="s">
        <v>600</v>
      </c>
    </row>
    <row r="556" spans="1:12" x14ac:dyDescent="0.2">
      <c r="A556" s="1" t="d">
        <v>2023-01-12</v>
      </c>
      <c r="B556" s="2" t="d">
        <v>12:11:02.00000000000116725</v>
      </c>
      <c r="C556" s="1" t="d">
        <v>2023-01-12</v>
      </c>
      <c r="D556" s="2" t="d">
        <v>13:50:07.00000000000322775</v>
      </c>
      <c r="E556" s="1" t="d">
        <v>2023-01-12</v>
      </c>
      <c r="G556" t="s">
        <v>262</v>
      </c>
      <c r="H556" t="s">
        <v>30</v>
      </c>
      <c r="I556">
        <v>-1</v>
      </c>
      <c r="J556" t="s">
        <v>18</v>
      </c>
      <c r="K556" t="s">
        <v>19</v>
      </c>
      <c r="L556" t="s">
        <v>263</v>
      </c>
    </row>
    <row r="557" spans="1:12" x14ac:dyDescent="0.2">
      <c r="A557" s="1" t="d">
        <v>2023-01-12</v>
      </c>
      <c r="B557" s="2" t="d">
        <v>12:23:29.999999999999786775</v>
      </c>
      <c r="C557" s="1" t="d">
        <v>2023-01-12</v>
      </c>
      <c r="D557" s="2" t="d">
        <v>12:24:50.00000000000589450</v>
      </c>
      <c r="E557" s="1" t="d">
        <v>2023-04-12</v>
      </c>
      <c r="G557" t="s">
        <v>601</v>
      </c>
      <c r="H557" t="s">
        <v>44</v>
      </c>
      <c r="I557">
        <v>-1</v>
      </c>
      <c r="J557" t="s">
        <v>18</v>
      </c>
      <c r="K557" t="s">
        <v>45</v>
      </c>
      <c r="L557" t="s">
        <v>602</v>
      </c>
    </row>
    <row r="558" spans="1:12" x14ac:dyDescent="0.2">
      <c r="A558" s="1" t="d">
        <v>2023-01-12</v>
      </c>
      <c r="B558" s="2" t="d">
        <v>12:25:23.00000000000146050</v>
      </c>
      <c r="C558" s="1" t="d">
        <v>2023-03-16</v>
      </c>
      <c r="D558" s="2" t="d">
        <v>12:53:05.00000000000227575</v>
      </c>
      <c r="E558" s="1" t="d">
        <v>2023-04-12</v>
      </c>
      <c r="G558" t="s">
        <v>603</v>
      </c>
      <c r="H558" t="s">
        <v>44</v>
      </c>
      <c r="I558">
        <v>-1</v>
      </c>
      <c r="J558" t="s">
        <v>18</v>
      </c>
      <c r="K558" t="s">
        <v>45</v>
      </c>
      <c r="L558" t="s">
        <v>604</v>
      </c>
    </row>
    <row r="559" spans="1:12" x14ac:dyDescent="0.2">
      <c r="A559" s="1" t="d">
        <v>2023-01-12</v>
      </c>
      <c r="B559" s="2" t="d">
        <v>12:27:51.99999999999917850</v>
      </c>
      <c r="E559" s="1" t="d">
        <v>2023-04-12</v>
      </c>
      <c r="G559" t="s">
        <v>605</v>
      </c>
      <c r="H559" t="s">
        <v>44</v>
      </c>
      <c r="I559" s="3">
        <v>6201830000000000</v>
      </c>
      <c r="J559" t="s">
        <v>18</v>
      </c>
      <c r="K559" t="s">
        <v>45</v>
      </c>
      <c r="L559" t="s">
        <v>606</v>
      </c>
    </row>
    <row r="560" spans="1:12" x14ac:dyDescent="0.2">
      <c r="A560" s="1" t="d">
        <v>2023-01-12</v>
      </c>
      <c r="B560" s="2" t="d">
        <v>12:28:39.00000000000013050</v>
      </c>
      <c r="C560" s="1" t="d">
        <v>2023-03-20</v>
      </c>
      <c r="D560" s="2" t="d">
        <v>13:50:49.99999999999715700</v>
      </c>
      <c r="E560" s="1" t="d">
        <v>2023-04-12</v>
      </c>
      <c r="G560" t="s">
        <v>607</v>
      </c>
      <c r="H560" t="s">
        <v>44</v>
      </c>
      <c r="I560">
        <v>-1</v>
      </c>
      <c r="J560" t="s">
        <v>18</v>
      </c>
      <c r="K560" t="s">
        <v>45</v>
      </c>
      <c r="L560" t="s">
        <v>608</v>
      </c>
    </row>
    <row r="561" spans="1:12" x14ac:dyDescent="0.2">
      <c r="A561" s="1" t="d">
        <v>2023-01-12</v>
      </c>
      <c r="B561" s="2" t="d">
        <v>12:28:48.99999999999849375</v>
      </c>
      <c r="E561" s="1" t="d">
        <v>2023-04-12</v>
      </c>
      <c r="G561" t="s">
        <v>609</v>
      </c>
      <c r="H561" t="s">
        <v>44</v>
      </c>
      <c r="I561" s="3">
        <v>6201740000000000</v>
      </c>
      <c r="J561" t="s">
        <v>18</v>
      </c>
      <c r="K561" t="s">
        <v>45</v>
      </c>
    </row>
    <row r="562" spans="1:12" x14ac:dyDescent="0.2">
      <c r="A562" s="1" t="d">
        <v>2023-01-12</v>
      </c>
      <c r="B562" s="2" t="d">
        <v>12:30:44.0000000000036775</v>
      </c>
      <c r="C562" s="1" t="d">
        <v>2023-01-12</v>
      </c>
      <c r="D562" s="2" t="d">
        <v>15:23:14.999999999997441975</v>
      </c>
      <c r="E562" s="1" t="d">
        <v>2023-01-12</v>
      </c>
      <c r="G562" t="s">
        <v>153</v>
      </c>
      <c r="H562" t="s">
        <v>36</v>
      </c>
      <c r="I562">
        <v>-1</v>
      </c>
      <c r="J562" t="s">
        <v>14</v>
      </c>
      <c r="K562" t="s">
        <v>19</v>
      </c>
      <c r="L562" t="s">
        <v>154</v>
      </c>
    </row>
    <row r="563" spans="1:12" x14ac:dyDescent="0.2">
      <c r="A563" s="1" t="d">
        <v>2023-01-12</v>
      </c>
      <c r="B563" s="2" t="d">
        <v>12:32:20.99999999999645925</v>
      </c>
      <c r="C563" s="1" t="d">
        <v>2023-01-12</v>
      </c>
      <c r="D563" s="2" t="d">
        <v>14:31:36.00000000000221700</v>
      </c>
      <c r="E563" s="1" t="d">
        <v>2023-01-12</v>
      </c>
      <c r="G563" t="s">
        <v>73</v>
      </c>
      <c r="H563" t="s">
        <v>74</v>
      </c>
      <c r="I563">
        <v>-1</v>
      </c>
      <c r="J563" t="s">
        <v>14</v>
      </c>
      <c r="K563" t="s">
        <v>19</v>
      </c>
      <c r="L563" t="s">
        <v>75</v>
      </c>
    </row>
    <row r="564" spans="1:12" x14ac:dyDescent="0.2">
      <c r="A564" s="1" t="d">
        <v>2023-01-12</v>
      </c>
      <c r="B564" s="2" t="d">
        <v>12:33:22.99999999999975875</v>
      </c>
      <c r="C564" s="1" t="d">
        <v>2023-01-25</v>
      </c>
      <c r="D564" s="2" t="d">
        <v>11:57:47.00000000000159100</v>
      </c>
      <c r="E564" s="1" t="d">
        <v>2023-01-25</v>
      </c>
      <c r="G564" t="s">
        <v>610</v>
      </c>
      <c r="H564" t="s">
        <v>13</v>
      </c>
      <c r="I564">
        <v>-1</v>
      </c>
      <c r="J564" t="s">
        <v>18</v>
      </c>
      <c r="K564" t="s">
        <v>19</v>
      </c>
      <c r="L564" t="s">
        <v>611</v>
      </c>
    </row>
    <row r="565" spans="1:12" x14ac:dyDescent="0.2">
      <c r="A565" s="1" t="d">
        <v>2023-01-12</v>
      </c>
      <c r="B565" s="2" t="d">
        <v>12:33:22.99999999999975875</v>
      </c>
      <c r="C565" s="1" t="d">
        <v>2023-01-25</v>
      </c>
      <c r="D565" s="2" t="d">
        <v>11:57:47.00000000000159100</v>
      </c>
      <c r="E565" s="1" t="d">
        <v>2023-01-25</v>
      </c>
      <c r="F565" s="1" t="d">
        <v>2023-01-18</v>
      </c>
      <c r="G565" t="s">
        <v>610</v>
      </c>
      <c r="H565" t="s">
        <v>13</v>
      </c>
      <c r="I565">
        <v>-1</v>
      </c>
      <c r="J565" t="s">
        <v>18</v>
      </c>
      <c r="K565" t="s">
        <v>19</v>
      </c>
      <c r="L565" t="s">
        <v>611</v>
      </c>
    </row>
    <row r="566" spans="1:12" x14ac:dyDescent="0.2">
      <c r="A566" s="1" t="d">
        <v>2023-01-12</v>
      </c>
      <c r="B566" s="2" t="d">
        <v>12:36:28.00000000000309725</v>
      </c>
      <c r="C566" s="1" t="d">
        <v>2023-01-12</v>
      </c>
      <c r="D566" s="2" t="d">
        <v>16:52:30.000</v>
      </c>
      <c r="E566" s="1" t="d">
        <v>2023-01-12</v>
      </c>
      <c r="G566" t="s">
        <v>612</v>
      </c>
      <c r="H566" t="s">
        <v>30</v>
      </c>
      <c r="I566">
        <v>-1</v>
      </c>
      <c r="J566" t="s">
        <v>18</v>
      </c>
      <c r="K566" t="s">
        <v>50</v>
      </c>
    </row>
    <row r="567" spans="1:12" x14ac:dyDescent="0.2">
      <c r="A567" s="1" t="d">
        <v>2023-01-12</v>
      </c>
      <c r="B567" s="2" t="d">
        <v>12:36:50.00000000000333850</v>
      </c>
      <c r="C567" s="1" t="d">
        <v>2023-01-19</v>
      </c>
      <c r="D567" s="2" t="d">
        <v>12:34:45.999999999996745575</v>
      </c>
      <c r="E567" s="1" t="d">
        <v>2023-01-19</v>
      </c>
      <c r="G567" t="s">
        <v>613</v>
      </c>
      <c r="H567" t="s">
        <v>13</v>
      </c>
      <c r="I567">
        <v>-1</v>
      </c>
      <c r="J567" t="s">
        <v>18</v>
      </c>
      <c r="K567" t="s">
        <v>19</v>
      </c>
      <c r="L567" t="s">
        <v>614</v>
      </c>
    </row>
    <row r="568" spans="1:12" x14ac:dyDescent="0.2">
      <c r="A568" s="1" t="d">
        <v>2023-01-12</v>
      </c>
      <c r="B568" s="2" t="d">
        <v>12:42:50.99999999999902200</v>
      </c>
      <c r="C568" s="1" t="d">
        <v>2023-01-12</v>
      </c>
      <c r="D568" s="2" t="d">
        <v>13:43:55.00000000000262775</v>
      </c>
      <c r="E568" s="1" t="d">
        <v>2023-01-12</v>
      </c>
      <c r="G568" t="s">
        <v>426</v>
      </c>
      <c r="H568" t="s">
        <v>30</v>
      </c>
      <c r="I568">
        <v>-1</v>
      </c>
      <c r="J568" t="s">
        <v>14</v>
      </c>
      <c r="K568" t="s">
        <v>19</v>
      </c>
      <c r="L568" t="s">
        <v>427</v>
      </c>
    </row>
    <row r="569" spans="1:12" x14ac:dyDescent="0.2">
      <c r="A569" s="1" t="d">
        <v>2023-01-12</v>
      </c>
      <c r="B569" s="2" t="d">
        <v>12:48:31.99999999999796550</v>
      </c>
      <c r="C569" s="1" t="d">
        <v>2023-03-16</v>
      </c>
      <c r="D569" s="2" t="d">
        <v>14:17:08.00000000000402325</v>
      </c>
      <c r="E569" s="1" t="d">
        <v>2023-04-12</v>
      </c>
      <c r="G569" t="s">
        <v>615</v>
      </c>
      <c r="H569" t="s">
        <v>44</v>
      </c>
      <c r="I569">
        <v>-1</v>
      </c>
      <c r="J569" t="s">
        <v>18</v>
      </c>
      <c r="K569" t="s">
        <v>45</v>
      </c>
    </row>
    <row r="570" spans="1:12" x14ac:dyDescent="0.2">
      <c r="A570" s="1" t="d">
        <v>2023-01-12</v>
      </c>
      <c r="B570" s="2" t="d">
        <v>12:49:24.99999999999985650</v>
      </c>
      <c r="C570" s="1" t="d">
        <v>2023-03-24</v>
      </c>
      <c r="D570" s="2" t="d">
        <v>13:31:22.9999999999969875</v>
      </c>
      <c r="E570" s="1" t="d">
        <v>2023-04-12</v>
      </c>
      <c r="G570" t="s">
        <v>616</v>
      </c>
      <c r="H570" t="s">
        <v>44</v>
      </c>
      <c r="I570">
        <v>-1</v>
      </c>
      <c r="J570" t="s">
        <v>18</v>
      </c>
      <c r="K570" t="s">
        <v>45</v>
      </c>
      <c r="L570" t="s">
        <v>617</v>
      </c>
    </row>
    <row r="571" spans="1:12" x14ac:dyDescent="0.2">
      <c r="A571" s="1" t="d">
        <v>2023-01-12</v>
      </c>
      <c r="B571" s="2" t="d">
        <v>12:58:27.99999999999840900</v>
      </c>
      <c r="C571" s="1" t="d">
        <v>2023-01-12</v>
      </c>
      <c r="D571" s="2" t="d">
        <v>18:07:09.99999999999687675</v>
      </c>
      <c r="E571" s="1" t="d">
        <v>2023-01-19</v>
      </c>
      <c r="G571" t="s">
        <v>618</v>
      </c>
      <c r="H571" t="s">
        <v>13</v>
      </c>
      <c r="I571">
        <v>-1</v>
      </c>
      <c r="J571" t="s">
        <v>14</v>
      </c>
      <c r="K571" t="s">
        <v>19</v>
      </c>
      <c r="L571" t="s">
        <v>619</v>
      </c>
    </row>
    <row r="572" spans="1:12" x14ac:dyDescent="0.2">
      <c r="A572" s="1" t="d">
        <v>2023-01-12</v>
      </c>
      <c r="B572" s="2" t="d">
        <v>13:00:39.00000000000290175</v>
      </c>
      <c r="C572" s="1" t="d">
        <v>2023-01-12</v>
      </c>
      <c r="D572" s="2" t="d">
        <v>13:14:05.9999999999947575</v>
      </c>
      <c r="E572" s="1" t="d">
        <v>2023-01-19</v>
      </c>
      <c r="G572" t="s">
        <v>620</v>
      </c>
      <c r="H572" t="s">
        <v>13</v>
      </c>
      <c r="I572">
        <v>-1</v>
      </c>
      <c r="J572" t="s">
        <v>14</v>
      </c>
      <c r="K572" t="s">
        <v>19</v>
      </c>
      <c r="L572" t="s">
        <v>621</v>
      </c>
    </row>
    <row r="573" spans="1:12" x14ac:dyDescent="0.2">
      <c r="A573" s="1" t="d">
        <v>2023-01-12</v>
      </c>
      <c r="B573" s="2" t="d">
        <v>13:02:55.00000000000177350</v>
      </c>
      <c r="C573" s="1" t="d">
        <v>2023-01-12</v>
      </c>
      <c r="D573" s="2" t="d">
        <v>15:28:48.99999999999849375</v>
      </c>
      <c r="E573" s="1" t="d">
        <v>2023-01-12</v>
      </c>
      <c r="G573" t="s">
        <v>523</v>
      </c>
      <c r="H573" t="s">
        <v>30</v>
      </c>
      <c r="I573">
        <v>-1</v>
      </c>
      <c r="J573" t="s">
        <v>213</v>
      </c>
      <c r="K573" t="s">
        <v>19</v>
      </c>
      <c r="L573" t="s">
        <v>524</v>
      </c>
    </row>
    <row r="574" spans="1:12" x14ac:dyDescent="0.2">
      <c r="A574" s="1" t="d">
        <v>2023-01-12</v>
      </c>
      <c r="B574" s="2" t="d">
        <v>13:03:55.0000000000015650</v>
      </c>
      <c r="C574" s="1" t="d">
        <v>2023-01-12</v>
      </c>
      <c r="D574" s="2" t="d">
        <v>13:42:33.99999999999955650</v>
      </c>
      <c r="E574" s="1" t="d">
        <v>2023-01-19</v>
      </c>
      <c r="G574" t="s">
        <v>622</v>
      </c>
      <c r="H574" t="s">
        <v>13</v>
      </c>
      <c r="I574">
        <v>-1</v>
      </c>
      <c r="J574" t="s">
        <v>18</v>
      </c>
      <c r="K574" t="s">
        <v>19</v>
      </c>
      <c r="L574" t="s">
        <v>623</v>
      </c>
    </row>
    <row r="575" spans="1:12" x14ac:dyDescent="0.2">
      <c r="A575" s="1" t="d">
        <v>2023-01-12</v>
      </c>
      <c r="B575" s="2" t="d">
        <v>13:06:14.99999999999786775</v>
      </c>
      <c r="C575" s="1" t="d">
        <v>2023-02-08</v>
      </c>
      <c r="D575" s="2" t="d">
        <v>12:27:48.0000000000017475</v>
      </c>
      <c r="E575" s="1" t="d">
        <v>2023-01-19</v>
      </c>
      <c r="G575" t="s">
        <v>624</v>
      </c>
      <c r="H575" t="s">
        <v>13</v>
      </c>
      <c r="I575">
        <v>-1</v>
      </c>
      <c r="J575" t="s">
        <v>18</v>
      </c>
      <c r="K575" t="s">
        <v>19</v>
      </c>
      <c r="L575" t="s">
        <v>625</v>
      </c>
    </row>
    <row r="576" spans="1:12" x14ac:dyDescent="0.2">
      <c r="A576" s="1" t="d">
        <v>2023-01-12</v>
      </c>
      <c r="B576" s="2" t="d">
        <v>13:07:11.99999999999718300</v>
      </c>
      <c r="C576" s="1" t="d">
        <v>2023-01-12</v>
      </c>
      <c r="D576" s="2" t="d">
        <v>13:38:28.99999999999643325</v>
      </c>
      <c r="E576" s="1" t="d">
        <v>2023-01-12</v>
      </c>
      <c r="G576" t="s">
        <v>541</v>
      </c>
      <c r="H576" t="s">
        <v>30</v>
      </c>
      <c r="I576">
        <v>-1</v>
      </c>
      <c r="J576" t="s">
        <v>14</v>
      </c>
      <c r="K576" t="s">
        <v>19</v>
      </c>
      <c r="L576" t="s">
        <v>542</v>
      </c>
    </row>
    <row r="577" spans="1:12" x14ac:dyDescent="0.2">
      <c r="A577" s="1" t="d">
        <v>2023-01-12</v>
      </c>
      <c r="B577" s="2" t="d">
        <v>13:08:05.99999999999603550</v>
      </c>
      <c r="C577" s="1" t="d">
        <v>2023-03-16</v>
      </c>
      <c r="D577" s="2" t="d">
        <v>14:19:54.99999999999495300</v>
      </c>
      <c r="E577" s="1" t="d">
        <v>2023-04-12</v>
      </c>
      <c r="G577" t="s">
        <v>626</v>
      </c>
      <c r="H577" t="s">
        <v>44</v>
      </c>
      <c r="I577">
        <v>-1</v>
      </c>
      <c r="J577" t="s">
        <v>18</v>
      </c>
      <c r="K577" t="s">
        <v>45</v>
      </c>
      <c r="L577" t="s">
        <v>627</v>
      </c>
    </row>
    <row r="578" spans="1:12" x14ac:dyDescent="0.2">
      <c r="A578" s="1" t="d">
        <v>2023-01-12</v>
      </c>
      <c r="B578" s="2" t="d">
        <v>13:12:04.99999999999822650</v>
      </c>
      <c r="C578" s="1" t="d">
        <v>2023-01-13</v>
      </c>
      <c r="D578" s="2" t="d">
        <v>15:04:18.9999999999989175</v>
      </c>
      <c r="E578" s="1" t="d">
        <v>2023-01-19</v>
      </c>
      <c r="G578" t="s">
        <v>599</v>
      </c>
      <c r="H578" t="s">
        <v>13</v>
      </c>
      <c r="I578">
        <v>-1</v>
      </c>
      <c r="J578" t="s">
        <v>18</v>
      </c>
      <c r="K578" t="s">
        <v>19</v>
      </c>
      <c r="L578" t="s">
        <v>600</v>
      </c>
    </row>
    <row r="579" spans="1:12" x14ac:dyDescent="0.2">
      <c r="A579" s="1" t="d">
        <v>2023-01-12</v>
      </c>
      <c r="B579" s="2" t="d">
        <v>13:14:38.00000000000295375</v>
      </c>
      <c r="C579" s="1" t="d">
        <v>2023-01-26</v>
      </c>
      <c r="D579" s="2" t="d">
        <v>18:00:29.999999999995097175</v>
      </c>
      <c r="E579" s="1" t="d">
        <v>2023-01-26</v>
      </c>
      <c r="G579" t="s">
        <v>628</v>
      </c>
      <c r="H579" t="s">
        <v>13</v>
      </c>
      <c r="I579">
        <v>-1</v>
      </c>
      <c r="J579" t="s">
        <v>14</v>
      </c>
      <c r="K579" t="s">
        <v>19</v>
      </c>
    </row>
    <row r="580" spans="1:12" x14ac:dyDescent="0.2">
      <c r="A580" s="1" t="d">
        <v>2023-01-12</v>
      </c>
      <c r="B580" s="2" t="d">
        <v>13:14:38.00000000000295375</v>
      </c>
      <c r="C580" s="1" t="d">
        <v>2023-01-26</v>
      </c>
      <c r="D580" s="2" t="d">
        <v>18:00:29.999999999995097175</v>
      </c>
      <c r="E580" s="1" t="d">
        <v>2023-01-26</v>
      </c>
      <c r="F580" s="1" t="d">
        <v>2023-01-19</v>
      </c>
      <c r="G580" t="s">
        <v>628</v>
      </c>
      <c r="H580" t="s">
        <v>13</v>
      </c>
      <c r="I580">
        <v>-1</v>
      </c>
      <c r="J580" t="s">
        <v>14</v>
      </c>
      <c r="K580" t="s">
        <v>19</v>
      </c>
    </row>
    <row r="581" spans="1:12" x14ac:dyDescent="0.2">
      <c r="A581" s="1" t="d">
        <v>2023-01-12</v>
      </c>
      <c r="B581" s="2" t="d">
        <v>13:16:23.0000000000001825</v>
      </c>
      <c r="C581" s="1" t="d">
        <v>2023-02-03</v>
      </c>
      <c r="D581" s="2" t="d">
        <v>13:53:07.000000000002586050</v>
      </c>
      <c r="E581" s="1" t="d">
        <v>2023-01-19</v>
      </c>
      <c r="G581" t="s">
        <v>629</v>
      </c>
      <c r="H581" t="s">
        <v>13</v>
      </c>
      <c r="I581">
        <v>-1</v>
      </c>
      <c r="J581" t="s">
        <v>18</v>
      </c>
      <c r="K581" t="s">
        <v>19</v>
      </c>
      <c r="L581" t="s">
        <v>630</v>
      </c>
    </row>
    <row r="582" spans="1:12" x14ac:dyDescent="0.2">
      <c r="A582" s="1" t="d">
        <v>2023-01-12</v>
      </c>
      <c r="B582" s="2" t="d">
        <v>13:22:22.99999999999890450</v>
      </c>
      <c r="E582" s="1" t="d">
        <v>2023-04-12</v>
      </c>
      <c r="G582" t="s">
        <v>631</v>
      </c>
      <c r="H582" t="s">
        <v>44</v>
      </c>
      <c r="I582" s="3">
        <v>5568020000000000</v>
      </c>
      <c r="J582" t="s">
        <v>18</v>
      </c>
      <c r="K582" t="s">
        <v>45</v>
      </c>
      <c r="L582" t="s">
        <v>632</v>
      </c>
    </row>
    <row r="583" spans="1:12" x14ac:dyDescent="0.2">
      <c r="A583" s="1" t="d">
        <v>2023-01-12</v>
      </c>
      <c r="B583" s="2" t="d">
        <v>13:25:12.00000000000294075</v>
      </c>
      <c r="C583" s="1" t="d">
        <v>2023-01-26</v>
      </c>
      <c r="D583" s="2" t="d">
        <v>17:43:29.00000000000176050</v>
      </c>
      <c r="E583" s="1" t="d">
        <v>2023-01-26</v>
      </c>
      <c r="G583" t="s">
        <v>633</v>
      </c>
      <c r="H583" t="s">
        <v>13</v>
      </c>
      <c r="I583">
        <v>-1</v>
      </c>
      <c r="J583" t="s">
        <v>18</v>
      </c>
      <c r="K583" t="s">
        <v>19</v>
      </c>
      <c r="L583" t="s">
        <v>634</v>
      </c>
    </row>
    <row r="584" spans="1:12" x14ac:dyDescent="0.2">
      <c r="A584" s="1" t="d">
        <v>2023-01-12</v>
      </c>
      <c r="B584" s="2" t="d">
        <v>13:25:12.00000000000294075</v>
      </c>
      <c r="C584" s="1" t="d">
        <v>2023-01-26</v>
      </c>
      <c r="D584" s="2" t="d">
        <v>17:43:29.00000000000176050</v>
      </c>
      <c r="E584" s="1" t="d">
        <v>2023-01-26</v>
      </c>
      <c r="F584" s="1" t="d">
        <v>2023-01-19</v>
      </c>
      <c r="G584" t="s">
        <v>633</v>
      </c>
      <c r="H584" t="s">
        <v>13</v>
      </c>
      <c r="I584">
        <v>-1</v>
      </c>
      <c r="J584" t="s">
        <v>18</v>
      </c>
      <c r="K584" t="s">
        <v>19</v>
      </c>
      <c r="L584" t="s">
        <v>634</v>
      </c>
    </row>
    <row r="585" spans="1:12" x14ac:dyDescent="0.2">
      <c r="A585" s="1" t="d">
        <v>2023-01-12</v>
      </c>
      <c r="B585" s="2" t="d">
        <v>13:31:47.00000000000073675</v>
      </c>
      <c r="E585" s="1" t="d">
        <v>2023-04-12</v>
      </c>
      <c r="G585" t="s">
        <v>635</v>
      </c>
      <c r="H585" t="s">
        <v>44</v>
      </c>
      <c r="I585" s="3">
        <v>5560960000000000</v>
      </c>
      <c r="J585" t="s">
        <v>18</v>
      </c>
      <c r="K585" t="s">
        <v>45</v>
      </c>
    </row>
    <row r="586" spans="1:12" x14ac:dyDescent="0.2">
      <c r="A586" s="1" t="d">
        <v>2023-01-12</v>
      </c>
      <c r="B586" s="2" t="d">
        <v>13:32:48.99999999999444450</v>
      </c>
      <c r="C586" s="1" t="d">
        <v>2023-03-17</v>
      </c>
      <c r="D586" s="2" t="d">
        <v>13:08:54.00000000000354075</v>
      </c>
      <c r="E586" s="1" t="d">
        <v>2023-04-12</v>
      </c>
      <c r="G586" t="s">
        <v>636</v>
      </c>
      <c r="H586" t="s">
        <v>44</v>
      </c>
      <c r="I586">
        <v>-1</v>
      </c>
      <c r="J586" t="s">
        <v>18</v>
      </c>
      <c r="K586" t="s">
        <v>45</v>
      </c>
      <c r="L586" t="s">
        <v>637</v>
      </c>
    </row>
    <row r="587" spans="1:12" x14ac:dyDescent="0.2">
      <c r="A587" s="1" t="d">
        <v>2023-01-12</v>
      </c>
      <c r="B587" s="2" t="d">
        <v>13:36:40.9999999999987350</v>
      </c>
      <c r="C587" s="1" t="d">
        <v>2023-01-12</v>
      </c>
      <c r="D587" s="2" t="d">
        <v>15:54:37.0000000000006650</v>
      </c>
      <c r="E587" s="1" t="d">
        <v>2023-01-12</v>
      </c>
      <c r="G587" t="s">
        <v>246</v>
      </c>
      <c r="H587" t="s">
        <v>57</v>
      </c>
      <c r="I587">
        <v>-1</v>
      </c>
      <c r="J587" t="s">
        <v>18</v>
      </c>
      <c r="K587" t="s">
        <v>45</v>
      </c>
      <c r="L587" t="s">
        <v>247</v>
      </c>
    </row>
    <row r="588" spans="1:12" x14ac:dyDescent="0.2">
      <c r="A588" s="1" t="d">
        <v>2023-01-12</v>
      </c>
      <c r="B588" s="2" t="d">
        <v>13:36:43.99999999999920450</v>
      </c>
      <c r="C588" s="1" t="d">
        <v>2023-01-12</v>
      </c>
      <c r="D588" s="2" t="d">
        <v>15:54:38.99999999999458800</v>
      </c>
      <c r="E588" s="1" t="d">
        <v>2023-01-12</v>
      </c>
      <c r="G588" t="s">
        <v>248</v>
      </c>
      <c r="H588" t="s">
        <v>74</v>
      </c>
      <c r="I588">
        <v>-1</v>
      </c>
      <c r="J588" t="s">
        <v>18</v>
      </c>
      <c r="K588" t="s">
        <v>45</v>
      </c>
      <c r="L588" t="s">
        <v>249</v>
      </c>
    </row>
    <row r="589" spans="1:12" x14ac:dyDescent="0.2">
      <c r="A589" s="1" t="d">
        <v>2023-01-12</v>
      </c>
      <c r="B589" s="2" t="d">
        <v>13:38:34.00000000000041075</v>
      </c>
      <c r="C589" s="1" t="d">
        <v>2023-01-12</v>
      </c>
      <c r="D589" s="2" t="d">
        <v>17:53:05.00000000000547075</v>
      </c>
      <c r="E589" s="1" t="d">
        <v>2023-01-19</v>
      </c>
      <c r="G589" t="s">
        <v>638</v>
      </c>
      <c r="H589" t="s">
        <v>13</v>
      </c>
      <c r="I589">
        <v>-1</v>
      </c>
      <c r="J589" t="s">
        <v>18</v>
      </c>
      <c r="K589" t="s">
        <v>19</v>
      </c>
      <c r="L589" t="s">
        <v>639</v>
      </c>
    </row>
    <row r="590" spans="1:12" x14ac:dyDescent="0.2">
      <c r="A590" s="1" t="d">
        <v>2023-01-12</v>
      </c>
      <c r="B590" s="2" t="d">
        <v>13:41:21.0000000000009379200</v>
      </c>
      <c r="C590" s="1" t="d">
        <v>2023-01-12</v>
      </c>
      <c r="D590" s="2" t="d">
        <v>17:03:55.99999999999532475</v>
      </c>
      <c r="E590" s="1" t="d">
        <v>2023-01-12</v>
      </c>
      <c r="G590" t="s">
        <v>529</v>
      </c>
      <c r="H590" t="s">
        <v>30</v>
      </c>
      <c r="I590">
        <v>-1</v>
      </c>
      <c r="J590" t="s">
        <v>14</v>
      </c>
      <c r="K590" t="s">
        <v>19</v>
      </c>
      <c r="L590" t="s">
        <v>530</v>
      </c>
    </row>
    <row r="591" spans="1:12" x14ac:dyDescent="0.2">
      <c r="A591" s="1" t="d">
        <v>2023-01-12</v>
      </c>
      <c r="B591" s="2" t="d">
        <v>13:41:24.999999999998365950</v>
      </c>
      <c r="C591" s="1" t="d">
        <v>2023-01-12</v>
      </c>
      <c r="D591" s="2" t="d">
        <v>17:03:51.999999999997897125</v>
      </c>
      <c r="E591" s="1" t="d">
        <v>2023-01-12</v>
      </c>
      <c r="G591" t="s">
        <v>569</v>
      </c>
      <c r="H591" t="s">
        <v>57</v>
      </c>
      <c r="I591">
        <v>-1</v>
      </c>
      <c r="J591" t="s">
        <v>14</v>
      </c>
      <c r="K591" t="s">
        <v>19</v>
      </c>
    </row>
    <row r="592" spans="1:12" x14ac:dyDescent="0.2">
      <c r="A592" s="1" t="d">
        <v>2023-01-12</v>
      </c>
      <c r="B592" s="2" t="d">
        <v>13:41:27.999999999998834775</v>
      </c>
      <c r="C592" s="1" t="d">
        <v>2023-01-12</v>
      </c>
      <c r="D592" s="2" t="d">
        <v>17:03:58.999999999995793575</v>
      </c>
      <c r="E592" s="1" t="d">
        <v>2023-01-12</v>
      </c>
      <c r="G592" t="s">
        <v>124</v>
      </c>
      <c r="H592" t="s">
        <v>74</v>
      </c>
      <c r="I592">
        <v>-1</v>
      </c>
      <c r="J592" t="s">
        <v>14</v>
      </c>
      <c r="K592" t="s">
        <v>19</v>
      </c>
      <c r="L592" t="s">
        <v>125</v>
      </c>
    </row>
    <row r="593" spans="1:12" x14ac:dyDescent="0.2">
      <c r="A593" s="1" t="d">
        <v>2023-01-12</v>
      </c>
      <c r="B593" s="2" t="d">
        <v>13:42:26.00000000000470125</v>
      </c>
      <c r="E593" s="1" t="d">
        <v>2023-04-12</v>
      </c>
      <c r="G593" t="s">
        <v>640</v>
      </c>
      <c r="H593" t="s">
        <v>44</v>
      </c>
      <c r="I593" s="3">
        <v>5567360000000000</v>
      </c>
      <c r="J593" t="s">
        <v>18</v>
      </c>
      <c r="K593" t="s">
        <v>45</v>
      </c>
      <c r="L593" t="s">
        <v>641</v>
      </c>
    </row>
    <row r="594" spans="1:12" x14ac:dyDescent="0.2">
      <c r="A594" s="1" t="d">
        <v>2023-01-12</v>
      </c>
      <c r="B594" s="2" t="d">
        <v>13:43:02.00000000000073675</v>
      </c>
      <c r="C594" s="1" t="d">
        <v>2023-03-24</v>
      </c>
      <c r="D594" s="2" t="d">
        <v>11:40:07.99999999999911975</v>
      </c>
      <c r="E594" s="1" t="d">
        <v>2023-04-12</v>
      </c>
      <c r="G594" t="s">
        <v>642</v>
      </c>
      <c r="H594" t="s">
        <v>44</v>
      </c>
      <c r="I594">
        <v>-1</v>
      </c>
      <c r="J594" t="s">
        <v>18</v>
      </c>
      <c r="K594" t="s">
        <v>45</v>
      </c>
      <c r="L594" t="s">
        <v>643</v>
      </c>
    </row>
    <row r="595" spans="1:12" x14ac:dyDescent="0.2">
      <c r="A595" s="1" t="d">
        <v>2023-01-12</v>
      </c>
      <c r="B595" s="2" t="d">
        <v>13:49:56.99999999999526600</v>
      </c>
      <c r="E595" s="1" t="d">
        <v>2023-04-12</v>
      </c>
      <c r="G595" t="s">
        <v>644</v>
      </c>
      <c r="H595" t="s">
        <v>44</v>
      </c>
      <c r="I595" s="3">
        <v>6200470000000000</v>
      </c>
      <c r="J595" t="s">
        <v>18</v>
      </c>
      <c r="K595" t="s">
        <v>45</v>
      </c>
    </row>
    <row r="596" spans="1:12" x14ac:dyDescent="0.2">
      <c r="A596" s="1" t="d">
        <v>2023-01-12</v>
      </c>
      <c r="B596" s="2" t="d">
        <v>13:50:42.99999999999926325</v>
      </c>
      <c r="E596" s="1" t="d">
        <v>2023-04-12</v>
      </c>
      <c r="G596" t="s">
        <v>645</v>
      </c>
      <c r="H596" t="s">
        <v>44</v>
      </c>
      <c r="I596" s="3">
        <v>6201370000000000</v>
      </c>
      <c r="J596" t="s">
        <v>18</v>
      </c>
      <c r="K596" t="s">
        <v>45</v>
      </c>
      <c r="L596" t="s">
        <v>646</v>
      </c>
    </row>
    <row r="597" spans="1:12" x14ac:dyDescent="0.2">
      <c r="A597" s="1" t="d">
        <v>2023-01-12</v>
      </c>
      <c r="B597" s="2" t="d">
        <v>13:51:12.99999999999435975</v>
      </c>
      <c r="C597" s="1" t="d">
        <v>2023-01-12</v>
      </c>
      <c r="D597" s="2" t="d">
        <v>16:13:23.99999999999778300</v>
      </c>
      <c r="E597" s="1" t="d">
        <v>2023-01-12</v>
      </c>
      <c r="G597" t="s">
        <v>61</v>
      </c>
      <c r="H597" t="s">
        <v>30</v>
      </c>
      <c r="I597">
        <v>-1</v>
      </c>
      <c r="J597" t="s">
        <v>18</v>
      </c>
      <c r="K597" t="s">
        <v>19</v>
      </c>
      <c r="L597" t="s">
        <v>62</v>
      </c>
    </row>
    <row r="598" spans="1:12" x14ac:dyDescent="0.2">
      <c r="A598" s="1" t="d">
        <v>2023-01-12</v>
      </c>
      <c r="B598" s="2" t="d">
        <v>13:51:14.99999999999786775</v>
      </c>
      <c r="C598" s="1" t="d">
        <v>2023-01-12</v>
      </c>
      <c r="D598" s="2" t="d">
        <v>16:52:59.999999999995097175</v>
      </c>
      <c r="E598" s="1" t="d">
        <v>2023-01-12</v>
      </c>
      <c r="G598" t="s">
        <v>236</v>
      </c>
      <c r="H598" t="s">
        <v>30</v>
      </c>
      <c r="I598">
        <v>-1</v>
      </c>
      <c r="J598" t="s">
        <v>18</v>
      </c>
      <c r="K598" t="s">
        <v>19</v>
      </c>
      <c r="L598" t="s">
        <v>237</v>
      </c>
    </row>
    <row r="599" spans="1:12" x14ac:dyDescent="0.2">
      <c r="A599" s="1" t="d">
        <v>2023-01-12</v>
      </c>
      <c r="B599" s="2" t="d">
        <v>13:51:20.99999999999880675</v>
      </c>
      <c r="C599" s="1" t="d">
        <v>2023-01-13</v>
      </c>
      <c r="D599" s="2" t="d">
        <v>10:56:00.99999999999621150</v>
      </c>
      <c r="E599" s="1" t="d">
        <v>2023-01-19</v>
      </c>
      <c r="G599" t="s">
        <v>647</v>
      </c>
      <c r="H599" t="s">
        <v>13</v>
      </c>
      <c r="I599">
        <v>-1</v>
      </c>
      <c r="J599" t="s">
        <v>18</v>
      </c>
      <c r="K599" t="s">
        <v>19</v>
      </c>
      <c r="L599" t="s">
        <v>648</v>
      </c>
    </row>
    <row r="600" spans="1:12" x14ac:dyDescent="0.2">
      <c r="A600" s="1" t="d">
        <v>2023-01-12</v>
      </c>
      <c r="B600" s="2" t="d">
        <v>13:52:42.000000000001875975</v>
      </c>
      <c r="C600" s="1" t="d">
        <v>2023-02-08</v>
      </c>
      <c r="D600" s="2" t="d">
        <v>14:26:25.99999999999532475</v>
      </c>
      <c r="E600" s="1" t="d">
        <v>2023-01-26</v>
      </c>
      <c r="G600" t="s">
        <v>649</v>
      </c>
      <c r="H600" t="s">
        <v>13</v>
      </c>
      <c r="I600">
        <v>-1</v>
      </c>
      <c r="J600" t="s">
        <v>18</v>
      </c>
      <c r="K600" t="s">
        <v>19</v>
      </c>
      <c r="L600" t="s">
        <v>650</v>
      </c>
    </row>
    <row r="601" spans="1:12" x14ac:dyDescent="0.2">
      <c r="A601" s="1" t="d">
        <v>2023-01-12</v>
      </c>
      <c r="B601" s="2" t="d">
        <v>13:52:42.000000000001875975</v>
      </c>
      <c r="C601" s="1" t="d">
        <v>2023-02-08</v>
      </c>
      <c r="D601" s="2" t="d">
        <v>14:26:25.99999999999532475</v>
      </c>
      <c r="E601" s="1" t="d">
        <v>2023-01-26</v>
      </c>
      <c r="F601" s="1" t="d">
        <v>2023-01-19</v>
      </c>
      <c r="G601" t="s">
        <v>649</v>
      </c>
      <c r="H601" t="s">
        <v>13</v>
      </c>
      <c r="I601">
        <v>-1</v>
      </c>
      <c r="J601" t="s">
        <v>18</v>
      </c>
      <c r="K601" t="s">
        <v>19</v>
      </c>
      <c r="L601" t="s">
        <v>650</v>
      </c>
    </row>
    <row r="602" spans="1:12" x14ac:dyDescent="0.2">
      <c r="A602" s="1" t="d">
        <v>2023-01-12</v>
      </c>
      <c r="B602" s="2" t="d">
        <v>13:52:42.000000000001875975</v>
      </c>
      <c r="C602" s="1" t="d">
        <v>2023-02-08</v>
      </c>
      <c r="D602" s="2" t="d">
        <v>14:26:25.99999999999532475</v>
      </c>
      <c r="E602" s="1" t="d">
        <v>2023-01-26</v>
      </c>
      <c r="F602" s="1" t="d">
        <v>2023-01-26</v>
      </c>
      <c r="G602" t="s">
        <v>649</v>
      </c>
      <c r="H602" t="s">
        <v>13</v>
      </c>
      <c r="I602">
        <v>-1</v>
      </c>
      <c r="J602" t="s">
        <v>18</v>
      </c>
      <c r="K602" t="s">
        <v>19</v>
      </c>
      <c r="L602" t="s">
        <v>650</v>
      </c>
    </row>
    <row r="603" spans="1:12" x14ac:dyDescent="0.2">
      <c r="A603" s="1" t="d">
        <v>2023-01-12</v>
      </c>
      <c r="B603" s="2" t="d">
        <v>13:55:56.99999999999398800</v>
      </c>
      <c r="E603" s="1" t="d">
        <v>2023-04-12</v>
      </c>
      <c r="G603" t="s">
        <v>651</v>
      </c>
      <c r="H603" t="s">
        <v>44</v>
      </c>
      <c r="I603" s="3">
        <v>9405130000000000</v>
      </c>
      <c r="J603" t="s">
        <v>18</v>
      </c>
      <c r="K603" t="s">
        <v>45</v>
      </c>
      <c r="L603" t="s">
        <v>652</v>
      </c>
    </row>
    <row r="604" spans="1:12" x14ac:dyDescent="0.2">
      <c r="A604" s="1" t="d">
        <v>2023-01-12</v>
      </c>
      <c r="B604" s="2" t="d">
        <v>13:57:04.0000000000012650</v>
      </c>
      <c r="C604" s="1" t="d">
        <v>2023-01-12</v>
      </c>
      <c r="D604" s="2" t="d">
        <v>16:29:01.99999999999413150</v>
      </c>
      <c r="E604" s="1" t="d">
        <v>2023-01-12</v>
      </c>
      <c r="G604" t="s">
        <v>254</v>
      </c>
      <c r="H604" t="s">
        <v>30</v>
      </c>
      <c r="I604">
        <v>-1</v>
      </c>
      <c r="J604" t="s">
        <v>14</v>
      </c>
      <c r="K604" t="s">
        <v>45</v>
      </c>
      <c r="L604" t="s">
        <v>255</v>
      </c>
    </row>
    <row r="605" spans="1:12" x14ac:dyDescent="0.2">
      <c r="A605" s="1" t="d">
        <v>2023-01-12</v>
      </c>
      <c r="B605" s="2" t="d">
        <v>14:03:04.99999999999694175</v>
      </c>
      <c r="C605" s="1" t="d">
        <v>2023-01-13</v>
      </c>
      <c r="D605" s="2" t="d">
        <v>09:43:35.00000000000429700</v>
      </c>
      <c r="E605" s="1" t="d">
        <v>2023-01-12</v>
      </c>
      <c r="G605" t="s">
        <v>517</v>
      </c>
      <c r="H605" t="s">
        <v>74</v>
      </c>
      <c r="I605">
        <v>-1</v>
      </c>
      <c r="J605" t="s">
        <v>18</v>
      </c>
      <c r="K605" t="s">
        <v>19</v>
      </c>
      <c r="L605" t="s">
        <v>518</v>
      </c>
    </row>
    <row r="606" spans="1:12" x14ac:dyDescent="0.2">
      <c r="A606" s="1" t="d">
        <v>2023-01-12</v>
      </c>
      <c r="B606" s="2" t="d">
        <v>14:03:07.99999999999741125</v>
      </c>
      <c r="C606" s="1" t="d">
        <v>2023-01-13</v>
      </c>
      <c r="D606" s="2" t="d">
        <v>09:43:14.99999999999797200</v>
      </c>
      <c r="E606" s="1" t="d">
        <v>2023-01-12</v>
      </c>
      <c r="G606" t="s">
        <v>522</v>
      </c>
      <c r="H606" t="s">
        <v>57</v>
      </c>
      <c r="I606">
        <v>-1</v>
      </c>
      <c r="J606" t="s">
        <v>18</v>
      </c>
      <c r="K606" t="s">
        <v>19</v>
      </c>
    </row>
    <row r="607" spans="1:12" x14ac:dyDescent="0.2">
      <c r="A607" s="1" t="d">
        <v>2023-01-12</v>
      </c>
      <c r="B607" s="2" t="d">
        <v>14:07:10.99999999999703325</v>
      </c>
      <c r="C607" s="1" t="d">
        <v>2023-01-13</v>
      </c>
      <c r="D607" s="2" t="d">
        <v>17:10:08.99999999999287950</v>
      </c>
      <c r="E607" s="1" t="d">
        <v>2023-04-12</v>
      </c>
      <c r="G607" t="s">
        <v>653</v>
      </c>
      <c r="H607" t="s">
        <v>44</v>
      </c>
      <c r="I607">
        <v>-1</v>
      </c>
      <c r="J607" t="s">
        <v>18</v>
      </c>
      <c r="K607" t="s">
        <v>45</v>
      </c>
      <c r="L607" t="s">
        <v>654</v>
      </c>
    </row>
    <row r="608" spans="1:12" x14ac:dyDescent="0.2">
      <c r="A608" s="1" t="d">
        <v>2023-01-12</v>
      </c>
      <c r="B608" s="2" t="d">
        <v>14:12:50.00000000000206050</v>
      </c>
      <c r="C608" s="1" t="d">
        <v>2023-03-16</v>
      </c>
      <c r="D608" s="2" t="d">
        <v>11:10:27.00000000000048900</v>
      </c>
      <c r="E608" s="1" t="d">
        <v>2023-04-12</v>
      </c>
      <c r="G608" t="s">
        <v>655</v>
      </c>
      <c r="H608" t="s">
        <v>44</v>
      </c>
      <c r="I608">
        <v>-1</v>
      </c>
      <c r="J608" t="s">
        <v>18</v>
      </c>
      <c r="K608" t="s">
        <v>45</v>
      </c>
      <c r="L608" t="s">
        <v>656</v>
      </c>
    </row>
    <row r="609" spans="1:12" x14ac:dyDescent="0.2">
      <c r="A609" s="1" t="d">
        <v>2023-01-12</v>
      </c>
      <c r="B609" s="2" t="d">
        <v>14:31:08.00000000000103675</v>
      </c>
      <c r="C609" s="1" t="d">
        <v>2023-01-12</v>
      </c>
      <c r="D609" s="2" t="d">
        <v>15:01:30.00000000000447975</v>
      </c>
      <c r="E609" s="1" t="d">
        <v>2023-01-12</v>
      </c>
      <c r="G609" t="s">
        <v>171</v>
      </c>
      <c r="H609" t="s">
        <v>57</v>
      </c>
      <c r="I609">
        <v>-1</v>
      </c>
      <c r="J609" t="s">
        <v>18</v>
      </c>
      <c r="K609" t="s">
        <v>19</v>
      </c>
    </row>
    <row r="610" spans="1:12" x14ac:dyDescent="0.2">
      <c r="A610" s="1" t="d">
        <v>2023-01-12</v>
      </c>
      <c r="B610" s="2" t="d">
        <v>14:31:14.00000000000197575</v>
      </c>
      <c r="C610" s="1" t="d">
        <v>2023-01-12</v>
      </c>
      <c r="D610" s="2" t="d">
        <v>15:01:34.00000000000190400</v>
      </c>
      <c r="E610" s="1" t="d">
        <v>2023-01-12</v>
      </c>
      <c r="G610" t="s">
        <v>128</v>
      </c>
      <c r="H610" t="s">
        <v>74</v>
      </c>
      <c r="I610">
        <v>-1</v>
      </c>
      <c r="J610" t="s">
        <v>18</v>
      </c>
      <c r="K610" t="s">
        <v>19</v>
      </c>
      <c r="L610" t="s">
        <v>129</v>
      </c>
    </row>
    <row r="611" spans="1:12" x14ac:dyDescent="0.2">
      <c r="A611" s="1" t="d">
        <v>2023-01-12</v>
      </c>
      <c r="B611" s="2" t="d">
        <v>14:38:28.000000000005869175</v>
      </c>
      <c r="C611" s="1" t="d">
        <v>2023-01-12</v>
      </c>
      <c r="D611" s="2" t="d">
        <v>20:03:20.99999999999625075</v>
      </c>
      <c r="E611" s="1" t="d">
        <v>2023-01-12</v>
      </c>
      <c r="G611" t="s">
        <v>262</v>
      </c>
      <c r="H611" t="s">
        <v>30</v>
      </c>
      <c r="I611">
        <v>-1</v>
      </c>
      <c r="J611" t="s">
        <v>14</v>
      </c>
      <c r="K611" t="s">
        <v>19</v>
      </c>
      <c r="L611" t="s">
        <v>263</v>
      </c>
    </row>
    <row r="612" spans="1:12" x14ac:dyDescent="0.2">
      <c r="A612" s="1" t="d">
        <v>2023-01-12</v>
      </c>
      <c r="B612" s="2" t="d">
        <v>14:51:47.00000000000286900</v>
      </c>
      <c r="C612" s="1" t="d">
        <v>2023-01-12</v>
      </c>
      <c r="D612" s="2" t="d">
        <v>15:29:35.99999999999944575</v>
      </c>
      <c r="E612" s="1" t="d">
        <v>2023-01-12</v>
      </c>
      <c r="G612" t="s">
        <v>657</v>
      </c>
      <c r="H612" t="s">
        <v>30</v>
      </c>
      <c r="I612">
        <v>-1</v>
      </c>
      <c r="J612" t="s">
        <v>213</v>
      </c>
      <c r="K612" t="s">
        <v>19</v>
      </c>
      <c r="L612" t="s">
        <v>658</v>
      </c>
    </row>
    <row r="613" spans="1:12" x14ac:dyDescent="0.2">
      <c r="A613" s="1" t="d">
        <v>2023-01-12</v>
      </c>
      <c r="B613" s="2" t="d">
        <v>14:55:43.00000000000459050</v>
      </c>
      <c r="C613" s="1" t="d">
        <v>2023-01-18</v>
      </c>
      <c r="D613" s="2" t="d">
        <v>10:56:00.99999999999621150</v>
      </c>
      <c r="E613" s="1" t="d">
        <v>2023-01-19</v>
      </c>
      <c r="G613" t="s">
        <v>659</v>
      </c>
      <c r="H613" t="s">
        <v>13</v>
      </c>
      <c r="I613">
        <v>-1</v>
      </c>
      <c r="J613" t="s">
        <v>14</v>
      </c>
      <c r="K613" t="s">
        <v>166</v>
      </c>
      <c r="L613" t="s">
        <v>660</v>
      </c>
    </row>
    <row r="614" spans="1:12" x14ac:dyDescent="0.2">
      <c r="A614" s="1" t="d">
        <v>2023-01-12</v>
      </c>
      <c r="B614" s="2" t="d">
        <v>14:58:31.9999999999990350</v>
      </c>
      <c r="C614" s="1" t="d">
        <v>2023-01-12</v>
      </c>
      <c r="D614" s="2" t="d">
        <v>17:35:01.00000000000228875</v>
      </c>
      <c r="E614" s="1" t="d">
        <v>2023-01-12</v>
      </c>
      <c r="G614" t="s">
        <v>661</v>
      </c>
      <c r="H614" t="s">
        <v>303</v>
      </c>
      <c r="I614">
        <v>-1</v>
      </c>
      <c r="J614" t="s">
        <v>14</v>
      </c>
      <c r="K614" t="s">
        <v>15</v>
      </c>
      <c r="L614" t="s">
        <v>662</v>
      </c>
    </row>
    <row r="615" spans="1:12" x14ac:dyDescent="0.2">
      <c r="A615" s="1" t="d">
        <v>2023-01-12</v>
      </c>
      <c r="B615" s="2" t="d">
        <v>15:07:31.99999999999711800</v>
      </c>
      <c r="C615" s="1" t="d">
        <v>2023-01-12</v>
      </c>
      <c r="D615" s="2" t="d">
        <v>15:22:52.00000000000024125</v>
      </c>
      <c r="E615" s="1" t="d">
        <v>2023-01-12</v>
      </c>
      <c r="G615" t="s">
        <v>537</v>
      </c>
      <c r="H615" t="s">
        <v>30</v>
      </c>
      <c r="I615">
        <v>-1</v>
      </c>
      <c r="J615" t="s">
        <v>14</v>
      </c>
      <c r="K615" t="s">
        <v>45</v>
      </c>
    </row>
    <row r="616" spans="1:12" x14ac:dyDescent="0.2">
      <c r="A616" s="1" t="d">
        <v>2023-01-12</v>
      </c>
      <c r="B616" s="2" t="d">
        <v>15:27:01.99999999999775700</v>
      </c>
      <c r="C616" s="1" t="d">
        <v>2023-01-26</v>
      </c>
      <c r="D616" s="2" t="d">
        <v>12:21:33.99999999999763950</v>
      </c>
      <c r="E616" s="1" t="d">
        <v>2023-01-26</v>
      </c>
      <c r="G616" t="s">
        <v>663</v>
      </c>
      <c r="H616" t="s">
        <v>13</v>
      </c>
      <c r="I616">
        <v>-1</v>
      </c>
      <c r="J616" t="s">
        <v>18</v>
      </c>
      <c r="K616" t="s">
        <v>19</v>
      </c>
    </row>
    <row r="617" spans="1:12" x14ac:dyDescent="0.2">
      <c r="A617" s="1" t="d">
        <v>2023-01-12</v>
      </c>
      <c r="B617" s="2" t="d">
        <v>15:27:01.99999999999775700</v>
      </c>
      <c r="C617" s="1" t="d">
        <v>2023-01-26</v>
      </c>
      <c r="D617" s="2" t="d">
        <v>12:21:33.99999999999763950</v>
      </c>
      <c r="E617" s="1" t="d">
        <v>2023-01-26</v>
      </c>
      <c r="F617" s="1" t="d">
        <v>2023-01-17</v>
      </c>
      <c r="G617" t="s">
        <v>663</v>
      </c>
      <c r="H617" t="s">
        <v>13</v>
      </c>
      <c r="I617">
        <v>-1</v>
      </c>
      <c r="J617" t="s">
        <v>18</v>
      </c>
      <c r="K617" t="s">
        <v>19</v>
      </c>
    </row>
    <row r="618" spans="1:12" x14ac:dyDescent="0.2">
      <c r="A618" s="1" t="d">
        <v>2023-01-12</v>
      </c>
      <c r="B618" s="2" t="d">
        <v>15:27:01.99999999999775700</v>
      </c>
      <c r="C618" s="1" t="d">
        <v>2023-01-26</v>
      </c>
      <c r="D618" s="2" t="d">
        <v>12:21:33.99999999999763950</v>
      </c>
      <c r="E618" s="1" t="d">
        <v>2023-01-26</v>
      </c>
      <c r="F618" s="1" t="d">
        <v>2023-01-23</v>
      </c>
      <c r="G618" t="s">
        <v>663</v>
      </c>
      <c r="H618" t="s">
        <v>13</v>
      </c>
      <c r="I618">
        <v>-1</v>
      </c>
      <c r="J618" t="s">
        <v>18</v>
      </c>
      <c r="K618" t="s">
        <v>19</v>
      </c>
    </row>
    <row r="619" spans="1:12" x14ac:dyDescent="0.2">
      <c r="A619" s="1" t="d">
        <v>2023-01-12</v>
      </c>
      <c r="B619" s="2" t="d">
        <v>15:37:36.99999999999469875</v>
      </c>
      <c r="C619" s="1" t="d">
        <v>2023-01-12</v>
      </c>
      <c r="D619" s="2" t="d">
        <v>15:52:24.00000000000226275</v>
      </c>
      <c r="E619" s="1" t="d">
        <v>2023-01-12</v>
      </c>
      <c r="G619" t="s">
        <v>393</v>
      </c>
      <c r="H619" t="s">
        <v>57</v>
      </c>
      <c r="I619">
        <v>-1</v>
      </c>
      <c r="J619" t="s">
        <v>18</v>
      </c>
      <c r="K619" t="s">
        <v>45</v>
      </c>
      <c r="L619" t="s">
        <v>394</v>
      </c>
    </row>
    <row r="620" spans="1:12" x14ac:dyDescent="0.2">
      <c r="A620" s="1" t="d">
        <v>2023-01-12</v>
      </c>
      <c r="B620" s="2" t="d">
        <v>15:37:40.0000000000047600</v>
      </c>
      <c r="C620" s="1" t="d">
        <v>2023-01-12</v>
      </c>
      <c r="D620" s="2" t="d">
        <v>15:52:29.00000000000624025</v>
      </c>
      <c r="E620" s="1" t="d">
        <v>2023-01-12</v>
      </c>
      <c r="G620" t="s">
        <v>664</v>
      </c>
      <c r="H620" t="s">
        <v>74</v>
      </c>
      <c r="I620">
        <v>-1</v>
      </c>
      <c r="J620" t="s">
        <v>18</v>
      </c>
      <c r="K620" t="s">
        <v>45</v>
      </c>
      <c r="L620" t="s">
        <v>665</v>
      </c>
    </row>
    <row r="621" spans="1:12" x14ac:dyDescent="0.2">
      <c r="A621" s="1" t="d">
        <v>2023-01-12</v>
      </c>
      <c r="B621" s="2" t="d">
        <v>15:40:38.00000000000061300</v>
      </c>
      <c r="C621" s="1" t="d">
        <v>2023-01-12</v>
      </c>
      <c r="D621" s="2" t="d">
        <v>15:59:40.99999999999703325</v>
      </c>
      <c r="E621" s="1" t="d">
        <v>2023-01-12</v>
      </c>
      <c r="G621" t="s">
        <v>666</v>
      </c>
      <c r="H621" t="s">
        <v>57</v>
      </c>
      <c r="I621">
        <v>-1</v>
      </c>
      <c r="J621" t="s">
        <v>18</v>
      </c>
      <c r="K621" t="s">
        <v>45</v>
      </c>
      <c r="L621" t="s">
        <v>667</v>
      </c>
    </row>
    <row r="622" spans="1:12" x14ac:dyDescent="0.2">
      <c r="A622" s="1" t="d">
        <v>2023-01-12</v>
      </c>
      <c r="B622" s="2" t="d">
        <v>15:40:43.00000000000459050</v>
      </c>
      <c r="C622" s="1" t="d">
        <v>2023-01-12</v>
      </c>
      <c r="D622" s="2" t="d">
        <v>15:59:43.99999999999749600</v>
      </c>
      <c r="E622" s="1" t="d">
        <v>2023-01-12</v>
      </c>
      <c r="G622" t="s">
        <v>668</v>
      </c>
      <c r="H622" t="s">
        <v>74</v>
      </c>
      <c r="I622">
        <v>-1</v>
      </c>
      <c r="J622" t="s">
        <v>18</v>
      </c>
      <c r="K622" t="s">
        <v>45</v>
      </c>
      <c r="L622" t="s">
        <v>669</v>
      </c>
    </row>
    <row r="623" spans="1:12" x14ac:dyDescent="0.2">
      <c r="A623" s="1" t="d">
        <v>2023-01-12</v>
      </c>
      <c r="B623" s="2" t="d">
        <v>15:45:18.000000000002813625</v>
      </c>
      <c r="C623" s="1" t="d">
        <v>2023-02-02</v>
      </c>
      <c r="D623" s="2" t="d">
        <v>17:05:37.00000000000472100</v>
      </c>
      <c r="E623" s="1" t="d">
        <v>2023-01-26</v>
      </c>
      <c r="G623" t="s">
        <v>670</v>
      </c>
      <c r="H623" t="s">
        <v>13</v>
      </c>
      <c r="I623">
        <v>-1</v>
      </c>
      <c r="J623" t="s">
        <v>18</v>
      </c>
      <c r="K623" t="s">
        <v>19</v>
      </c>
      <c r="L623" t="s">
        <v>671</v>
      </c>
    </row>
    <row r="624" spans="1:12" x14ac:dyDescent="0.2">
      <c r="A624" s="1" t="d">
        <v>2023-01-12</v>
      </c>
      <c r="B624" s="2" t="d">
        <v>15:45:18.000000000002813625</v>
      </c>
      <c r="C624" s="1" t="d">
        <v>2023-02-02</v>
      </c>
      <c r="D624" s="2" t="d">
        <v>17:05:37.00000000000472100</v>
      </c>
      <c r="E624" s="1" t="d">
        <v>2023-01-26</v>
      </c>
      <c r="F624" s="1" t="d">
        <v>2023-01-19</v>
      </c>
      <c r="G624" t="s">
        <v>670</v>
      </c>
      <c r="H624" t="s">
        <v>13</v>
      </c>
      <c r="I624">
        <v>-1</v>
      </c>
      <c r="J624" t="s">
        <v>18</v>
      </c>
      <c r="K624" t="s">
        <v>19</v>
      </c>
      <c r="L624" t="s">
        <v>671</v>
      </c>
    </row>
    <row r="625" spans="1:12" x14ac:dyDescent="0.2">
      <c r="A625" s="1" t="d">
        <v>2023-01-12</v>
      </c>
      <c r="B625" s="2" t="d">
        <v>15:45:18.000000000002813625</v>
      </c>
      <c r="C625" s="1" t="d">
        <v>2023-02-02</v>
      </c>
      <c r="D625" s="2" t="d">
        <v>17:05:37.00000000000472100</v>
      </c>
      <c r="E625" s="1" t="d">
        <v>2023-01-26</v>
      </c>
      <c r="F625" s="1" t="d">
        <v>2023-01-26</v>
      </c>
      <c r="G625" t="s">
        <v>670</v>
      </c>
      <c r="H625" t="s">
        <v>13</v>
      </c>
      <c r="I625">
        <v>-1</v>
      </c>
      <c r="J625" t="s">
        <v>18</v>
      </c>
      <c r="K625" t="s">
        <v>19</v>
      </c>
      <c r="L625" t="s">
        <v>671</v>
      </c>
    </row>
    <row r="626" spans="1:12" x14ac:dyDescent="0.2">
      <c r="A626" s="1" t="d">
        <v>2023-01-12</v>
      </c>
      <c r="B626" s="2" t="d">
        <v>15:56:46.999999999998607200</v>
      </c>
      <c r="C626" s="1" t="d">
        <v>2023-01-12</v>
      </c>
      <c r="D626" s="2" t="d">
        <v>18:08:12.00000000000016950</v>
      </c>
      <c r="E626" s="1" t="d">
        <v>2023-01-12</v>
      </c>
      <c r="G626" t="s">
        <v>379</v>
      </c>
      <c r="H626" t="s">
        <v>380</v>
      </c>
      <c r="I626">
        <v>-1</v>
      </c>
      <c r="J626" t="s">
        <v>18</v>
      </c>
      <c r="K626" t="s">
        <v>19</v>
      </c>
      <c r="L626" t="s">
        <v>381</v>
      </c>
    </row>
    <row r="627" spans="1:12" x14ac:dyDescent="0.2">
      <c r="A627" s="1" t="d">
        <v>2023-01-12</v>
      </c>
      <c r="B627" s="2" t="d">
        <v>15:56:52.999999999999545525</v>
      </c>
      <c r="C627" s="1" t="d">
        <v>2023-01-12</v>
      </c>
      <c r="D627" s="2" t="d">
        <v>18:07:51.99999999999384450</v>
      </c>
      <c r="E627" s="1" t="d">
        <v>2023-01-12</v>
      </c>
      <c r="G627" t="s">
        <v>672</v>
      </c>
      <c r="H627" t="s">
        <v>303</v>
      </c>
      <c r="I627">
        <v>-1</v>
      </c>
      <c r="J627" t="s">
        <v>18</v>
      </c>
      <c r="K627" t="s">
        <v>19</v>
      </c>
    </row>
    <row r="628" spans="1:12" x14ac:dyDescent="0.2">
      <c r="A628" s="1" t="d">
        <v>2023-01-12</v>
      </c>
      <c r="B628" s="2" t="d">
        <v>15:59:17.99999999999983050</v>
      </c>
      <c r="C628" s="1" t="d">
        <v>2023-01-12</v>
      </c>
      <c r="D628" s="2" t="d">
        <v>18:05:06.99999999999683100</v>
      </c>
      <c r="E628" s="1" t="d">
        <v>2023-01-12</v>
      </c>
      <c r="G628" t="s">
        <v>664</v>
      </c>
      <c r="H628" t="s">
        <v>74</v>
      </c>
      <c r="I628">
        <v>-1</v>
      </c>
      <c r="J628" t="s">
        <v>18</v>
      </c>
      <c r="K628" t="s">
        <v>45</v>
      </c>
      <c r="L628" t="s">
        <v>665</v>
      </c>
    </row>
    <row r="629" spans="1:12" x14ac:dyDescent="0.2">
      <c r="A629" s="1" t="d">
        <v>2023-01-12</v>
      </c>
      <c r="B629" s="2" t="d">
        <v>15:59:21.000000000000300</v>
      </c>
      <c r="C629" s="1" t="d">
        <v>2023-01-12</v>
      </c>
      <c r="D629" s="2" t="d">
        <v>18:04:59.99999999999893725</v>
      </c>
      <c r="E629" s="1" t="d">
        <v>2023-01-12</v>
      </c>
      <c r="G629" t="s">
        <v>393</v>
      </c>
      <c r="H629" t="s">
        <v>57</v>
      </c>
      <c r="I629">
        <v>-1</v>
      </c>
      <c r="J629" t="s">
        <v>18</v>
      </c>
      <c r="K629" t="s">
        <v>45</v>
      </c>
      <c r="L629" t="s">
        <v>394</v>
      </c>
    </row>
    <row r="630" spans="1:12" x14ac:dyDescent="0.2">
      <c r="A630" s="1" t="d">
        <v>2023-01-12</v>
      </c>
      <c r="B630" s="2" t="d">
        <v>16:04:33.9999999999980700</v>
      </c>
      <c r="C630" s="1" t="d">
        <v>2023-03-21</v>
      </c>
      <c r="D630" s="2" t="d">
        <v>21:38:41.99999999999846775</v>
      </c>
      <c r="E630" s="1" t="d">
        <v>2023-04-12</v>
      </c>
      <c r="G630" t="s">
        <v>673</v>
      </c>
      <c r="H630" t="s">
        <v>44</v>
      </c>
      <c r="I630">
        <v>-1</v>
      </c>
      <c r="J630" t="s">
        <v>18</v>
      </c>
      <c r="K630" t="s">
        <v>45</v>
      </c>
      <c r="L630" t="s">
        <v>674</v>
      </c>
    </row>
    <row r="631" spans="1:12" x14ac:dyDescent="0.2">
      <c r="A631" s="1" t="d">
        <v>2023-01-12</v>
      </c>
      <c r="B631" s="2" t="d">
        <v>16:04:42.99999999999947175</v>
      </c>
      <c r="C631" s="1" t="d">
        <v>2023-01-19</v>
      </c>
      <c r="D631" s="2" t="d">
        <v>08:50:00.00000000000213225</v>
      </c>
      <c r="E631" s="1" t="d">
        <v>2023-01-19</v>
      </c>
      <c r="G631" t="s">
        <v>675</v>
      </c>
      <c r="H631" t="s">
        <v>13</v>
      </c>
      <c r="I631">
        <v>-1</v>
      </c>
      <c r="J631" t="s">
        <v>18</v>
      </c>
      <c r="K631" t="s">
        <v>19</v>
      </c>
      <c r="L631" t="s">
        <v>676</v>
      </c>
    </row>
    <row r="632" spans="1:12" x14ac:dyDescent="0.2">
      <c r="A632" s="1" t="d">
        <v>2023-01-12</v>
      </c>
      <c r="B632" s="2" t="d">
        <v>16:09:20.00000000000120625</v>
      </c>
      <c r="C632" s="1" t="d">
        <v>2023-01-27</v>
      </c>
      <c r="D632" s="2" t="d">
        <v>14:16:30.00000000000447975</v>
      </c>
      <c r="E632" s="1" t="d">
        <v>2023-01-26</v>
      </c>
      <c r="G632" t="s">
        <v>677</v>
      </c>
      <c r="H632" t="s">
        <v>13</v>
      </c>
      <c r="I632">
        <v>-1</v>
      </c>
      <c r="J632" t="s">
        <v>14</v>
      </c>
      <c r="K632" t="s">
        <v>19</v>
      </c>
      <c r="L632">
        <v>2022</v>
      </c>
    </row>
    <row r="633" spans="1:12" x14ac:dyDescent="0.2">
      <c r="A633" s="1" t="d">
        <v>2023-01-12</v>
      </c>
      <c r="B633" s="2" t="d">
        <v>16:09:20.00000000000120625</v>
      </c>
      <c r="C633" s="1" t="d">
        <v>2023-01-27</v>
      </c>
      <c r="D633" s="2" t="d">
        <v>14:16:30.00000000000447975</v>
      </c>
      <c r="E633" s="1" t="d">
        <v>2023-01-26</v>
      </c>
      <c r="F633" s="1" t="d">
        <v>2023-01-19</v>
      </c>
      <c r="G633" t="s">
        <v>677</v>
      </c>
      <c r="H633" t="s">
        <v>13</v>
      </c>
      <c r="I633">
        <v>-1</v>
      </c>
      <c r="J633" t="s">
        <v>14</v>
      </c>
      <c r="K633" t="s">
        <v>19</v>
      </c>
      <c r="L633">
        <v>2022</v>
      </c>
    </row>
    <row r="634" spans="1:12" x14ac:dyDescent="0.2">
      <c r="A634" s="1" t="d">
        <v>2023-01-12</v>
      </c>
      <c r="B634" s="2" t="d">
        <v>16:10:48.99999999999913275</v>
      </c>
      <c r="C634" s="1" t="d">
        <v>2023-01-19</v>
      </c>
      <c r="D634" s="2" t="d">
        <v>16:27:56.99999999999995425</v>
      </c>
      <c r="E634" s="1" t="d">
        <v>2023-01-19</v>
      </c>
      <c r="G634" t="s">
        <v>678</v>
      </c>
      <c r="H634" t="s">
        <v>13</v>
      </c>
      <c r="I634">
        <v>-1</v>
      </c>
      <c r="J634" t="s">
        <v>14</v>
      </c>
      <c r="K634" t="s">
        <v>19</v>
      </c>
      <c r="L634" t="s">
        <v>679</v>
      </c>
    </row>
    <row r="635" spans="1:12" x14ac:dyDescent="0.2">
      <c r="A635" s="1" t="d">
        <v>2023-01-12</v>
      </c>
      <c r="B635" s="2" t="d">
        <v>16:15:55.00000000000860075</v>
      </c>
      <c r="C635" s="1" t="d">
        <v>2023-01-20</v>
      </c>
      <c r="D635" s="2" t="d">
        <v>14:59:09.00000000000161700</v>
      </c>
      <c r="E635" s="1" t="d">
        <v>2023-01-19</v>
      </c>
      <c r="G635" t="s">
        <v>680</v>
      </c>
      <c r="H635" t="s">
        <v>13</v>
      </c>
      <c r="I635">
        <v>-1</v>
      </c>
      <c r="J635" t="s">
        <v>18</v>
      </c>
      <c r="K635" t="s">
        <v>45</v>
      </c>
      <c r="L635" t="s">
        <v>681</v>
      </c>
    </row>
    <row r="636" spans="1:12" x14ac:dyDescent="0.2">
      <c r="A636" s="1" t="d">
        <v>2023-01-12</v>
      </c>
      <c r="B636" s="2" t="d">
        <v>16:16:45.99999999999738525</v>
      </c>
      <c r="C636" s="1" t="d">
        <v>2023-01-12</v>
      </c>
      <c r="D636" s="2" t="d">
        <v>16:16:45.99999999999738525</v>
      </c>
      <c r="E636" s="1" t="d">
        <v>2023-01-12</v>
      </c>
      <c r="G636" t="s">
        <v>246</v>
      </c>
      <c r="H636" t="s">
        <v>57</v>
      </c>
      <c r="I636">
        <v>-1</v>
      </c>
      <c r="K636" t="s">
        <v>45</v>
      </c>
      <c r="L636" t="s">
        <v>247</v>
      </c>
    </row>
    <row r="637" spans="1:12" x14ac:dyDescent="0.2">
      <c r="A637" s="1" t="d">
        <v>2023-01-12</v>
      </c>
      <c r="B637" s="2" t="d">
        <v>16:16:48.99999999999785475</v>
      </c>
      <c r="C637" s="1" t="d">
        <v>2023-01-12</v>
      </c>
      <c r="D637" s="2" t="d">
        <v>16:16:48.99999999999785475</v>
      </c>
      <c r="E637" s="1" t="d">
        <v>2023-01-12</v>
      </c>
      <c r="G637" t="s">
        <v>248</v>
      </c>
      <c r="H637" t="s">
        <v>74</v>
      </c>
      <c r="I637">
        <v>-1</v>
      </c>
      <c r="K637" t="s">
        <v>45</v>
      </c>
      <c r="L637" t="s">
        <v>249</v>
      </c>
    </row>
    <row r="638" spans="1:12" x14ac:dyDescent="0.2">
      <c r="A638" s="1" t="d">
        <v>2023-01-12</v>
      </c>
      <c r="B638" s="2" t="d">
        <v>16:21:42.00000000000848325</v>
      </c>
      <c r="C638" s="1" t="d">
        <v>2023-01-12</v>
      </c>
      <c r="D638" s="2" t="d">
        <v>16:22:55.99999999999447050</v>
      </c>
      <c r="E638" s="1" t="d">
        <v>2023-01-19</v>
      </c>
      <c r="G638" t="s">
        <v>682</v>
      </c>
      <c r="H638" t="s">
        <v>13</v>
      </c>
      <c r="I638">
        <v>-1</v>
      </c>
      <c r="J638" t="s">
        <v>18</v>
      </c>
      <c r="K638" t="s">
        <v>19</v>
      </c>
      <c r="L638" t="s">
        <v>683</v>
      </c>
    </row>
    <row r="639" spans="1:12" x14ac:dyDescent="0.2">
      <c r="A639" s="1" t="d">
        <v>2023-01-12</v>
      </c>
      <c r="B639" s="2" t="d">
        <v>16:22:51.00000000000967650</v>
      </c>
      <c r="C639" s="1" t="d">
        <v>2023-01-12</v>
      </c>
      <c r="D639" s="2" t="d">
        <v>16:22:51.00000000000967650</v>
      </c>
      <c r="E639" s="1" t="d">
        <v>2023-01-12</v>
      </c>
      <c r="G639" t="s">
        <v>684</v>
      </c>
      <c r="H639" t="s">
        <v>13</v>
      </c>
      <c r="I639">
        <v>-1</v>
      </c>
      <c r="K639" t="s">
        <v>19</v>
      </c>
      <c r="L639" t="s">
        <v>685</v>
      </c>
    </row>
    <row r="640" spans="1:12" x14ac:dyDescent="0.2">
      <c r="A640" s="1" t="d">
        <v>2023-01-12</v>
      </c>
      <c r="B640" s="2" t="d">
        <v>16:23:02.00000000000500125</v>
      </c>
      <c r="C640" s="1" t="d">
        <v>2023-01-24</v>
      </c>
      <c r="D640" s="2" t="d">
        <v>16:24:22.00000000000151925</v>
      </c>
      <c r="E640" s="1" t="d">
        <v>2023-01-24</v>
      </c>
      <c r="G640" t="s">
        <v>686</v>
      </c>
      <c r="H640" t="s">
        <v>13</v>
      </c>
      <c r="I640">
        <v>-1</v>
      </c>
      <c r="J640" t="s">
        <v>18</v>
      </c>
      <c r="K640" t="s">
        <v>19</v>
      </c>
      <c r="L640" t="s">
        <v>687</v>
      </c>
    </row>
    <row r="641" spans="1:12" x14ac:dyDescent="0.2">
      <c r="A641" s="1" t="d">
        <v>2023-01-12</v>
      </c>
      <c r="B641" s="2" t="d">
        <v>16:23:02.00000000000500125</v>
      </c>
      <c r="C641" s="1" t="d">
        <v>2023-01-24</v>
      </c>
      <c r="D641" s="2" t="d">
        <v>16:24:22.00000000000151925</v>
      </c>
      <c r="E641" s="1" t="d">
        <v>2023-01-24</v>
      </c>
      <c r="F641" s="1" t="d">
        <v>2023-01-17</v>
      </c>
      <c r="G641" t="s">
        <v>686</v>
      </c>
      <c r="H641" t="s">
        <v>13</v>
      </c>
      <c r="I641">
        <v>-1</v>
      </c>
      <c r="J641" t="s">
        <v>18</v>
      </c>
      <c r="K641" t="s">
        <v>19</v>
      </c>
      <c r="L641" t="s">
        <v>687</v>
      </c>
    </row>
    <row r="642" spans="1:12" x14ac:dyDescent="0.2">
      <c r="A642" s="1" t="d">
        <v>2023-01-12</v>
      </c>
      <c r="B642" s="2" t="d">
        <v>16:25:08.99999999999287950</v>
      </c>
      <c r="C642" s="1" t="d">
        <v>2023-01-12</v>
      </c>
      <c r="D642" s="2" t="d">
        <v>16:54:22.00000000000472100</v>
      </c>
      <c r="E642" s="1" t="d">
        <v>2023-01-12</v>
      </c>
      <c r="G642" t="s">
        <v>73</v>
      </c>
      <c r="H642" t="s">
        <v>74</v>
      </c>
      <c r="I642">
        <v>-1</v>
      </c>
      <c r="J642" t="s">
        <v>18</v>
      </c>
      <c r="K642" t="s">
        <v>19</v>
      </c>
      <c r="L642" t="s">
        <v>75</v>
      </c>
    </row>
    <row r="643" spans="1:12" x14ac:dyDescent="0.2">
      <c r="A643" s="1" t="d">
        <v>2023-01-12</v>
      </c>
      <c r="B643" s="2" t="d">
        <v>16:29:04.00000000000723125</v>
      </c>
      <c r="C643" s="1" t="d">
        <v>2023-01-12</v>
      </c>
      <c r="D643" s="2" t="d">
        <v>16:29:04.00000000000723125</v>
      </c>
      <c r="E643" s="1" t="d">
        <v>2023-01-12</v>
      </c>
      <c r="G643" t="s">
        <v>254</v>
      </c>
      <c r="H643" t="s">
        <v>30</v>
      </c>
      <c r="I643">
        <v>-1</v>
      </c>
      <c r="K643" t="s">
        <v>45</v>
      </c>
      <c r="L643" t="s">
        <v>255</v>
      </c>
    </row>
    <row r="644" spans="1:12" x14ac:dyDescent="0.2">
      <c r="A644" s="1" t="d">
        <v>2023-01-12</v>
      </c>
      <c r="B644" s="2" t="d">
        <v>16:29:04.00000000000723125</v>
      </c>
      <c r="C644" s="1" t="d">
        <v>2023-01-12</v>
      </c>
      <c r="D644" s="2" t="d">
        <v>20:06:51.99999999999725475</v>
      </c>
      <c r="E644" s="1" t="d">
        <v>2023-01-12</v>
      </c>
      <c r="G644" t="s">
        <v>171</v>
      </c>
      <c r="H644" t="s">
        <v>57</v>
      </c>
      <c r="I644">
        <v>-1</v>
      </c>
      <c r="J644" t="s">
        <v>14</v>
      </c>
      <c r="K644" t="s">
        <v>19</v>
      </c>
    </row>
    <row r="645" spans="1:12" x14ac:dyDescent="0.2">
      <c r="A645" s="1" t="d">
        <v>2023-01-12</v>
      </c>
      <c r="B645" s="2" t="d">
        <v>16:29:08.99999999999202525</v>
      </c>
      <c r="C645" s="1" t="d">
        <v>2023-01-12</v>
      </c>
      <c r="D645" s="2" t="d">
        <v>20:06:46.99999999999327725</v>
      </c>
      <c r="E645" s="1" t="d">
        <v>2023-01-12</v>
      </c>
      <c r="G645" t="s">
        <v>201</v>
      </c>
      <c r="H645" t="s">
        <v>74</v>
      </c>
      <c r="I645">
        <v>-1</v>
      </c>
      <c r="J645" t="s">
        <v>14</v>
      </c>
      <c r="K645" t="s">
        <v>19</v>
      </c>
      <c r="L645" t="s">
        <v>202</v>
      </c>
    </row>
    <row r="646" spans="1:12" x14ac:dyDescent="0.2">
      <c r="A646" s="1" t="d">
        <v>2023-01-12</v>
      </c>
      <c r="B646" s="2" t="d">
        <v>16:56:02.99999999999492700</v>
      </c>
      <c r="C646" s="1" t="d">
        <v>2023-01-26</v>
      </c>
      <c r="D646" s="2" t="d">
        <v>16:48:05.99999999999709825</v>
      </c>
      <c r="E646" s="1" t="d">
        <v>2023-01-26</v>
      </c>
      <c r="G646" t="s">
        <v>688</v>
      </c>
      <c r="H646" t="s">
        <v>13</v>
      </c>
      <c r="I646">
        <v>-1</v>
      </c>
      <c r="J646" t="s">
        <v>18</v>
      </c>
      <c r="K646" t="s">
        <v>19</v>
      </c>
      <c r="L646" t="s">
        <v>689</v>
      </c>
    </row>
    <row r="647" spans="1:12" x14ac:dyDescent="0.2">
      <c r="A647" s="1" t="d">
        <v>2023-01-12</v>
      </c>
      <c r="B647" s="2" t="d">
        <v>16:56:02.99999999999492700</v>
      </c>
      <c r="C647" s="1" t="d">
        <v>2023-01-26</v>
      </c>
      <c r="D647" s="2" t="d">
        <v>16:48:05.99999999999709825</v>
      </c>
      <c r="E647" s="1" t="d">
        <v>2023-01-26</v>
      </c>
      <c r="F647" s="1" t="d">
        <v>2023-01-19</v>
      </c>
      <c r="G647" t="s">
        <v>688</v>
      </c>
      <c r="H647" t="s">
        <v>13</v>
      </c>
      <c r="I647">
        <v>-1</v>
      </c>
      <c r="J647" t="s">
        <v>18</v>
      </c>
      <c r="K647" t="s">
        <v>19</v>
      </c>
      <c r="L647" t="s">
        <v>689</v>
      </c>
    </row>
    <row r="648" spans="1:12" x14ac:dyDescent="0.2">
      <c r="A648" s="1" t="d">
        <v>2023-01-12</v>
      </c>
      <c r="B648" s="2" t="d">
        <v>16:56:02.99999999999492700</v>
      </c>
      <c r="C648" s="1" t="d">
        <v>2023-01-26</v>
      </c>
      <c r="D648" s="2" t="d">
        <v>16:48:05.99999999999709825</v>
      </c>
      <c r="E648" s="1" t="d">
        <v>2023-01-26</v>
      </c>
      <c r="F648" s="1" t="d">
        <v>2023-01-26</v>
      </c>
      <c r="G648" t="s">
        <v>688</v>
      </c>
      <c r="H648" t="s">
        <v>13</v>
      </c>
      <c r="I648">
        <v>-1</v>
      </c>
      <c r="J648" t="s">
        <v>18</v>
      </c>
      <c r="K648" t="s">
        <v>19</v>
      </c>
      <c r="L648" t="s">
        <v>689</v>
      </c>
    </row>
    <row r="649" spans="1:12" x14ac:dyDescent="0.2">
      <c r="A649" s="1" t="d">
        <v>2023-01-12</v>
      </c>
      <c r="B649" s="2" t="d">
        <v>17:44:58.00000000000927875</v>
      </c>
      <c r="C649" s="1" t="d">
        <v>2023-02-08</v>
      </c>
      <c r="D649" s="2" t="d">
        <v>18:13:49.00000000000168875</v>
      </c>
      <c r="E649" s="1" t="d">
        <v>2023-01-26</v>
      </c>
      <c r="G649" t="s">
        <v>690</v>
      </c>
      <c r="H649" t="s">
        <v>13</v>
      </c>
      <c r="I649">
        <v>-1</v>
      </c>
      <c r="J649" t="s">
        <v>18</v>
      </c>
      <c r="K649" t="s">
        <v>19</v>
      </c>
      <c r="L649" t="s">
        <v>691</v>
      </c>
    </row>
    <row r="650" spans="1:12" x14ac:dyDescent="0.2">
      <c r="A650" s="1" t="d">
        <v>2023-01-12</v>
      </c>
      <c r="B650" s="2" t="d">
        <v>17:44:58.00000000000927875</v>
      </c>
      <c r="C650" s="1" t="d">
        <v>2023-02-08</v>
      </c>
      <c r="D650" s="2" t="d">
        <v>18:13:49.00000000000168875</v>
      </c>
      <c r="E650" s="1" t="d">
        <v>2023-01-26</v>
      </c>
      <c r="F650" s="1" t="d">
        <v>2023-01-19</v>
      </c>
      <c r="G650" t="s">
        <v>690</v>
      </c>
      <c r="H650" t="s">
        <v>13</v>
      </c>
      <c r="I650">
        <v>-1</v>
      </c>
      <c r="J650" t="s">
        <v>18</v>
      </c>
      <c r="K650" t="s">
        <v>19</v>
      </c>
      <c r="L650" t="s">
        <v>691</v>
      </c>
    </row>
    <row r="651" spans="1:12" x14ac:dyDescent="0.2">
      <c r="A651" s="1" t="d">
        <v>2023-01-12</v>
      </c>
      <c r="B651" s="2" t="d">
        <v>18:03:04.99999999999374675</v>
      </c>
      <c r="C651" s="1" t="d">
        <v>2023-01-25</v>
      </c>
      <c r="D651" s="2" t="d">
        <v>08:32:52.00000000000131075</v>
      </c>
      <c r="E651" s="1" t="d">
        <v>2023-01-19</v>
      </c>
      <c r="G651" t="s">
        <v>692</v>
      </c>
      <c r="H651" t="s">
        <v>13</v>
      </c>
      <c r="I651">
        <v>-1</v>
      </c>
      <c r="J651" t="s">
        <v>14</v>
      </c>
      <c r="K651" t="s">
        <v>19</v>
      </c>
      <c r="L651" t="s">
        <v>693</v>
      </c>
    </row>
    <row r="652" spans="1:12" x14ac:dyDescent="0.2">
      <c r="A652" s="1" t="d">
        <v>2023-01-12</v>
      </c>
      <c r="B652" s="2" t="d">
        <v>18:35:52.00000000000706175</v>
      </c>
      <c r="C652" s="1" t="d">
        <v>2023-01-12</v>
      </c>
      <c r="D652" s="2" t="d">
        <v>18:42:28.00000000000181925</v>
      </c>
      <c r="E652" s="1" t="d">
        <v>2023-01-19</v>
      </c>
      <c r="G652" t="s">
        <v>694</v>
      </c>
      <c r="H652" t="s">
        <v>13</v>
      </c>
      <c r="I652">
        <v>-1</v>
      </c>
      <c r="J652" t="s">
        <v>18</v>
      </c>
      <c r="K652" t="s">
        <v>19</v>
      </c>
      <c r="L652" t="s">
        <v>695</v>
      </c>
    </row>
    <row r="653" spans="1:12" x14ac:dyDescent="0.2">
      <c r="A653" s="1" t="d">
        <v>2023-01-12</v>
      </c>
      <c r="B653" s="2" t="d">
        <v>18:42:53.99999999999949150</v>
      </c>
      <c r="C653" s="1" t="d">
        <v>2023-01-13</v>
      </c>
      <c r="D653" s="2" t="d">
        <v>11:13:54.00000000000406875</v>
      </c>
      <c r="E653" s="1" t="d">
        <v>2023-01-19</v>
      </c>
      <c r="G653" t="s">
        <v>696</v>
      </c>
      <c r="H653" t="s">
        <v>13</v>
      </c>
      <c r="I653">
        <v>-1</v>
      </c>
      <c r="J653" t="s">
        <v>18</v>
      </c>
      <c r="K653" t="s">
        <v>19</v>
      </c>
      <c r="L653" t="s">
        <v>697</v>
      </c>
    </row>
    <row r="654" spans="1:12" x14ac:dyDescent="0.2">
      <c r="A654" s="1" t="d">
        <v>2023-01-12</v>
      </c>
      <c r="B654" s="2" t="d">
        <v>19:34:22.99999999999634850</v>
      </c>
      <c r="C654" s="1" t="d">
        <v>2023-01-12</v>
      </c>
      <c r="D654" s="2" t="d">
        <v>22:03:16.0000000000050600</v>
      </c>
      <c r="E654" s="1" t="d">
        <v>2023-01-12</v>
      </c>
      <c r="G654" t="s">
        <v>584</v>
      </c>
      <c r="H654" t="s">
        <v>303</v>
      </c>
      <c r="I654">
        <v>-1</v>
      </c>
      <c r="J654" t="s">
        <v>18</v>
      </c>
      <c r="K654" t="s">
        <v>19</v>
      </c>
    </row>
    <row r="655" spans="1:12" x14ac:dyDescent="0.2">
      <c r="A655" s="1" t="d">
        <v>2023-01-13</v>
      </c>
      <c r="B655" s="2" t="d">
        <v>08:57:08.00000000000029350</v>
      </c>
      <c r="C655" s="1" t="d">
        <v>2023-02-08</v>
      </c>
      <c r="D655" s="2" t="d">
        <v>11:01:19.00000000000275825</v>
      </c>
      <c r="E655" s="1" t="d">
        <v>2023-01-20</v>
      </c>
      <c r="G655" t="s">
        <v>17</v>
      </c>
      <c r="H655" t="s">
        <v>13</v>
      </c>
      <c r="I655">
        <v>-1</v>
      </c>
      <c r="J655" t="s">
        <v>18</v>
      </c>
      <c r="K655" t="s">
        <v>19</v>
      </c>
      <c r="L655" t="s">
        <v>20</v>
      </c>
    </row>
    <row r="656" spans="1:12" x14ac:dyDescent="0.2">
      <c r="A656" s="1" t="d">
        <v>2023-01-13</v>
      </c>
      <c r="B656" s="2" t="d">
        <v>09:06:54.00000000000236700</v>
      </c>
      <c r="E656" s="1" t="d">
        <v>2023-04-13</v>
      </c>
      <c r="G656" t="s">
        <v>698</v>
      </c>
      <c r="H656" t="s">
        <v>44</v>
      </c>
      <c r="I656" s="3">
        <v>5566530000000000</v>
      </c>
      <c r="J656" t="s">
        <v>18</v>
      </c>
      <c r="K656" t="s">
        <v>45</v>
      </c>
    </row>
    <row r="657" spans="1:12" x14ac:dyDescent="0.2">
      <c r="A657" s="1" t="d">
        <v>2023-01-13</v>
      </c>
      <c r="B657" s="2" t="d">
        <v>09:14:11.0000000000019300</v>
      </c>
      <c r="C657" s="1" t="d">
        <v>2023-01-13</v>
      </c>
      <c r="D657" s="2" t="d">
        <v>10:35:44.00000000000421225</v>
      </c>
      <c r="E657" s="1" t="d">
        <v>2023-01-13</v>
      </c>
      <c r="G657" t="s">
        <v>699</v>
      </c>
      <c r="H657" t="s">
        <v>380</v>
      </c>
      <c r="I657">
        <v>-1</v>
      </c>
      <c r="J657" t="s">
        <v>18</v>
      </c>
      <c r="K657" t="s">
        <v>19</v>
      </c>
      <c r="L657" t="s">
        <v>700</v>
      </c>
    </row>
    <row r="658" spans="1:12" x14ac:dyDescent="0.2">
      <c r="A658" s="1" t="d">
        <v>2023-01-13</v>
      </c>
      <c r="B658" s="2" t="d">
        <v>09:17:20.99999999999966100</v>
      </c>
      <c r="E658" s="1" t="d">
        <v>2023-06-01</v>
      </c>
      <c r="G658" t="s">
        <v>701</v>
      </c>
      <c r="H658" t="s">
        <v>44</v>
      </c>
      <c r="I658" s="3">
        <v>5569330000000000</v>
      </c>
      <c r="J658" t="s">
        <v>18</v>
      </c>
      <c r="K658" t="s">
        <v>45</v>
      </c>
      <c r="L658" t="s">
        <v>702</v>
      </c>
    </row>
    <row r="659" spans="1:12" x14ac:dyDescent="0.2">
      <c r="A659" s="1" t="d">
        <v>2023-01-13</v>
      </c>
      <c r="B659" s="2" t="d">
        <v>09:17:20.99999999999966100</v>
      </c>
      <c r="E659" s="1" t="d">
        <v>2023-06-01</v>
      </c>
      <c r="F659" s="1" t="d">
        <v>2023-03-03</v>
      </c>
      <c r="G659" t="s">
        <v>701</v>
      </c>
      <c r="H659" t="s">
        <v>44</v>
      </c>
      <c r="I659" s="3">
        <v>5569330000000000</v>
      </c>
      <c r="J659" t="s">
        <v>18</v>
      </c>
      <c r="K659" t="s">
        <v>45</v>
      </c>
      <c r="L659" t="s">
        <v>702</v>
      </c>
    </row>
    <row r="660" spans="1:12" x14ac:dyDescent="0.2">
      <c r="A660" s="1" t="d">
        <v>2023-01-13</v>
      </c>
      <c r="B660" s="2" t="d">
        <v>09:27:51.00000000000221700</v>
      </c>
      <c r="C660" s="1" t="d">
        <v>2023-01-13</v>
      </c>
      <c r="D660" s="2" t="d">
        <v>12:27:11.99999999999612025</v>
      </c>
      <c r="E660" s="1" t="d">
        <v>2023-01-13</v>
      </c>
      <c r="G660" t="s">
        <v>703</v>
      </c>
      <c r="H660" t="s">
        <v>30</v>
      </c>
      <c r="I660">
        <v>-1</v>
      </c>
      <c r="J660" t="s">
        <v>14</v>
      </c>
      <c r="K660" t="s">
        <v>45</v>
      </c>
    </row>
    <row r="661" spans="1:12" x14ac:dyDescent="0.2">
      <c r="A661" s="1" t="d">
        <v>2023-01-13</v>
      </c>
      <c r="B661" s="2" t="d">
        <v>09:27:53.99999999999788725</v>
      </c>
      <c r="C661" s="1" t="d">
        <v>2023-01-17</v>
      </c>
      <c r="D661" s="2" t="d">
        <v>18:05:26.00000000000619450</v>
      </c>
      <c r="E661" s="1" t="d">
        <v>2023-01-13</v>
      </c>
      <c r="G661" t="s">
        <v>246</v>
      </c>
      <c r="H661" t="s">
        <v>57</v>
      </c>
      <c r="I661">
        <v>-1</v>
      </c>
      <c r="J661" t="s">
        <v>14</v>
      </c>
      <c r="K661" t="s">
        <v>45</v>
      </c>
      <c r="L661" t="s">
        <v>247</v>
      </c>
    </row>
    <row r="662" spans="1:12" x14ac:dyDescent="0.2">
      <c r="A662" s="1" t="d">
        <v>2023-01-13</v>
      </c>
      <c r="B662" s="2" t="d">
        <v>09:27:58.00000000000011075</v>
      </c>
      <c r="C662" s="1" t="d">
        <v>2023-01-13</v>
      </c>
      <c r="D662" s="2" t="d">
        <v>12:27:15.00000000000618150</v>
      </c>
      <c r="E662" s="1" t="d">
        <v>2023-01-13</v>
      </c>
      <c r="G662" t="s">
        <v>248</v>
      </c>
      <c r="H662" t="s">
        <v>74</v>
      </c>
      <c r="I662">
        <v>-1</v>
      </c>
      <c r="J662" t="s">
        <v>14</v>
      </c>
      <c r="K662" t="s">
        <v>45</v>
      </c>
      <c r="L662" t="s">
        <v>249</v>
      </c>
    </row>
    <row r="663" spans="1:12" x14ac:dyDescent="0.2">
      <c r="A663" s="1" t="d">
        <v>2023-01-13</v>
      </c>
      <c r="B663" s="2" t="d">
        <v>09:45:20.000000000001527775</v>
      </c>
      <c r="C663" s="1" t="d">
        <v>2023-03-24</v>
      </c>
      <c r="D663" s="2" t="d">
        <v>14:21:12.000000000000600</v>
      </c>
      <c r="E663" s="1" t="d">
        <v>2023-03-24</v>
      </c>
      <c r="G663" t="s">
        <v>704</v>
      </c>
      <c r="H663" t="s">
        <v>13</v>
      </c>
      <c r="I663">
        <v>-1</v>
      </c>
      <c r="J663" t="s">
        <v>14</v>
      </c>
      <c r="K663" t="s">
        <v>19</v>
      </c>
    </row>
    <row r="664" spans="1:12" x14ac:dyDescent="0.2">
      <c r="A664" s="1" t="d">
        <v>2023-01-13</v>
      </c>
      <c r="B664" s="2" t="d">
        <v>09:45:20.000000000001527775</v>
      </c>
      <c r="C664" s="1" t="d">
        <v>2023-03-24</v>
      </c>
      <c r="D664" s="2" t="d">
        <v>14:21:12.000000000000600</v>
      </c>
      <c r="E664" s="1" t="d">
        <v>2023-03-24</v>
      </c>
      <c r="F664" s="1" t="d">
        <v>2023-01-19</v>
      </c>
      <c r="G664" t="s">
        <v>704</v>
      </c>
      <c r="H664" t="s">
        <v>13</v>
      </c>
      <c r="I664">
        <v>-1</v>
      </c>
      <c r="J664" t="s">
        <v>14</v>
      </c>
      <c r="K664" t="s">
        <v>19</v>
      </c>
    </row>
    <row r="665" spans="1:12" x14ac:dyDescent="0.2">
      <c r="A665" s="1" t="d">
        <v>2023-01-13</v>
      </c>
      <c r="B665" s="2" t="d">
        <v>09:45:20.000000000001527775</v>
      </c>
      <c r="C665" s="1" t="d">
        <v>2023-03-24</v>
      </c>
      <c r="D665" s="2" t="d">
        <v>14:21:12.000000000000600</v>
      </c>
      <c r="E665" s="1" t="d">
        <v>2023-03-24</v>
      </c>
      <c r="F665" s="1" t="d">
        <v>2023-01-20</v>
      </c>
      <c r="G665" t="s">
        <v>704</v>
      </c>
      <c r="H665" t="s">
        <v>13</v>
      </c>
      <c r="I665">
        <v>-1</v>
      </c>
      <c r="J665" t="s">
        <v>14</v>
      </c>
      <c r="K665" t="s">
        <v>19</v>
      </c>
    </row>
    <row r="666" spans="1:12" x14ac:dyDescent="0.2">
      <c r="A666" s="1" t="d">
        <v>2023-01-13</v>
      </c>
      <c r="B666" s="2" t="d">
        <v>09:45:20.000000000001527775</v>
      </c>
      <c r="C666" s="1" t="d">
        <v>2023-03-24</v>
      </c>
      <c r="D666" s="2" t="d">
        <v>14:21:12.000000000000600</v>
      </c>
      <c r="E666" s="1" t="d">
        <v>2023-03-24</v>
      </c>
      <c r="F666" s="1" t="d">
        <v>2023-01-24</v>
      </c>
      <c r="G666" t="s">
        <v>704</v>
      </c>
      <c r="H666" t="s">
        <v>13</v>
      </c>
      <c r="I666">
        <v>-1</v>
      </c>
      <c r="J666" t="s">
        <v>14</v>
      </c>
      <c r="K666" t="s">
        <v>19</v>
      </c>
    </row>
    <row r="667" spans="1:12" x14ac:dyDescent="0.2">
      <c r="A667" s="1" t="d">
        <v>2023-01-13</v>
      </c>
      <c r="B667" s="2" t="d">
        <v>09:46:05.999999999995928550</v>
      </c>
      <c r="C667" s="1" t="d">
        <v>2023-01-20</v>
      </c>
      <c r="D667" s="2" t="d">
        <v>17:18:50.99999999999773725</v>
      </c>
      <c r="E667" s="1" t="d">
        <v>2023-01-20</v>
      </c>
      <c r="G667" t="s">
        <v>705</v>
      </c>
      <c r="H667" t="s">
        <v>13</v>
      </c>
      <c r="I667">
        <v>-1</v>
      </c>
      <c r="J667" t="s">
        <v>18</v>
      </c>
      <c r="K667" t="s">
        <v>19</v>
      </c>
      <c r="L667" t="s">
        <v>706</v>
      </c>
    </row>
    <row r="668" spans="1:12" x14ac:dyDescent="0.2">
      <c r="A668" s="1" t="d">
        <v>2023-01-13</v>
      </c>
      <c r="B668" s="2" t="d">
        <v>10:01:47.00000000000234100</v>
      </c>
      <c r="C668" s="1" t="d">
        <v>2023-01-13</v>
      </c>
      <c r="D668" s="2" t="d">
        <v>10:38:12.99999999999713100</v>
      </c>
      <c r="E668" s="1" t="d">
        <v>2023-01-13</v>
      </c>
      <c r="G668" t="s">
        <v>707</v>
      </c>
      <c r="H668" t="s">
        <v>198</v>
      </c>
      <c r="I668">
        <v>-1</v>
      </c>
      <c r="J668" t="s">
        <v>18</v>
      </c>
      <c r="K668" t="s">
        <v>50</v>
      </c>
      <c r="L668" t="s">
        <v>708</v>
      </c>
    </row>
    <row r="669" spans="1:12" x14ac:dyDescent="0.2">
      <c r="A669" s="1" t="d">
        <v>2023-01-13</v>
      </c>
      <c r="B669" s="2" t="d">
        <v>10:06:34.99999999999939350</v>
      </c>
      <c r="C669" s="1" t="d">
        <v>2023-01-13</v>
      </c>
      <c r="D669" s="2" t="d">
        <v>13:50:01.99999999999924350</v>
      </c>
      <c r="E669" s="1" t="d">
        <v>2023-01-20</v>
      </c>
      <c r="G669" t="s">
        <v>709</v>
      </c>
      <c r="H669" t="s">
        <v>13</v>
      </c>
      <c r="I669">
        <v>-1</v>
      </c>
      <c r="J669" t="s">
        <v>18</v>
      </c>
      <c r="K669" t="s">
        <v>19</v>
      </c>
      <c r="L669" t="s">
        <v>709</v>
      </c>
    </row>
    <row r="670" spans="1:12" x14ac:dyDescent="0.2">
      <c r="A670" s="1" t="d">
        <v>2023-01-13</v>
      </c>
      <c r="B670" s="2" t="d">
        <v>10:08:56.00000000000224950</v>
      </c>
      <c r="C670" s="1" t="d">
        <v>2023-01-13</v>
      </c>
      <c r="D670" s="2" t="d">
        <v>11:31:59.00000000000421225</v>
      </c>
      <c r="E670" s="1" t="d">
        <v>2023-01-13</v>
      </c>
      <c r="G670" t="s">
        <v>710</v>
      </c>
      <c r="H670" t="s">
        <v>303</v>
      </c>
      <c r="I670">
        <v>-1</v>
      </c>
      <c r="J670" t="s">
        <v>14</v>
      </c>
      <c r="K670" t="s">
        <v>19</v>
      </c>
    </row>
    <row r="671" spans="1:12" x14ac:dyDescent="0.2">
      <c r="A671" s="1" t="d">
        <v>2023-01-13</v>
      </c>
      <c r="B671" s="2" t="d">
        <v>10:13:31.00000000000047600</v>
      </c>
      <c r="C671" s="1" t="d">
        <v>2023-01-13</v>
      </c>
      <c r="D671" s="2" t="d">
        <v>13:52:30.9999999999969588675</v>
      </c>
      <c r="E671" s="1" t="d">
        <v>2023-01-13</v>
      </c>
      <c r="G671" t="s">
        <v>262</v>
      </c>
      <c r="H671" t="s">
        <v>30</v>
      </c>
      <c r="I671">
        <v>-1</v>
      </c>
      <c r="J671" t="s">
        <v>14</v>
      </c>
      <c r="K671" t="s">
        <v>19</v>
      </c>
      <c r="L671" t="s">
        <v>263</v>
      </c>
    </row>
    <row r="672" spans="1:12" x14ac:dyDescent="0.2">
      <c r="A672" s="1" t="d">
        <v>2023-01-13</v>
      </c>
      <c r="B672" s="2" t="d">
        <v>10:21:18.99999999999689625</v>
      </c>
      <c r="C672" s="1" t="d">
        <v>2023-01-18</v>
      </c>
      <c r="D672" s="2" t="d">
        <v>12:13:18.00000000000004575</v>
      </c>
      <c r="E672" s="1" t="d">
        <v>2023-01-13</v>
      </c>
      <c r="G672" t="s">
        <v>65</v>
      </c>
      <c r="H672" t="s">
        <v>30</v>
      </c>
      <c r="I672">
        <v>-1</v>
      </c>
      <c r="J672" t="s">
        <v>18</v>
      </c>
      <c r="K672" t="s">
        <v>19</v>
      </c>
      <c r="L672" t="s">
        <v>66</v>
      </c>
    </row>
    <row r="673" spans="1:12" x14ac:dyDescent="0.2">
      <c r="A673" s="1" t="d">
        <v>2023-01-13</v>
      </c>
      <c r="B673" s="2" t="d">
        <v>10:54:23.00000000000167575</v>
      </c>
      <c r="C673" s="1" t="d">
        <v>2023-01-20</v>
      </c>
      <c r="D673" s="2" t="d">
        <v>10:34:52.99999999999624425</v>
      </c>
      <c r="E673" s="1" t="d">
        <v>2023-01-20</v>
      </c>
      <c r="G673" t="s">
        <v>711</v>
      </c>
      <c r="H673" t="s">
        <v>13</v>
      </c>
      <c r="I673">
        <v>-1</v>
      </c>
      <c r="J673" t="s">
        <v>18</v>
      </c>
      <c r="K673" t="s">
        <v>19</v>
      </c>
      <c r="L673" t="s">
        <v>712</v>
      </c>
    </row>
    <row r="674" spans="1:12" x14ac:dyDescent="0.2">
      <c r="A674" s="1" t="d">
        <v>2023-01-13</v>
      </c>
      <c r="B674" s="2" t="d">
        <v>10:56:23.00000000000125200</v>
      </c>
      <c r="C674" s="1" t="d">
        <v>2023-01-23</v>
      </c>
      <c r="D674" s="2" t="d">
        <v>12:56:08.99999999999906100</v>
      </c>
      <c r="E674" s="1" t="d">
        <v>2023-01-20</v>
      </c>
      <c r="G674" t="s">
        <v>713</v>
      </c>
      <c r="H674" t="s">
        <v>13</v>
      </c>
      <c r="I674">
        <v>-1</v>
      </c>
      <c r="J674" t="s">
        <v>18</v>
      </c>
      <c r="K674" t="s">
        <v>19</v>
      </c>
      <c r="L674" t="s">
        <v>714</v>
      </c>
    </row>
    <row r="675" spans="1:12" x14ac:dyDescent="0.2">
      <c r="A675" s="1" t="d">
        <v>2023-01-13</v>
      </c>
      <c r="B675" s="2" t="d">
        <v>10:57:09.000000000000450</v>
      </c>
      <c r="C675" s="1" t="d">
        <v>2023-01-13</v>
      </c>
      <c r="D675" s="2" t="d">
        <v>13:43:52.00000000000215825</v>
      </c>
      <c r="E675" s="1" t="d">
        <v>2023-01-13</v>
      </c>
      <c r="G675" t="s">
        <v>666</v>
      </c>
      <c r="H675" t="s">
        <v>57</v>
      </c>
      <c r="I675">
        <v>-1</v>
      </c>
      <c r="J675" t="s">
        <v>18</v>
      </c>
      <c r="K675" t="s">
        <v>45</v>
      </c>
      <c r="L675" t="s">
        <v>667</v>
      </c>
    </row>
    <row r="676" spans="1:12" x14ac:dyDescent="0.2">
      <c r="A676" s="1" t="d">
        <v>2023-01-13</v>
      </c>
      <c r="B676" s="2" t="d">
        <v>10:57:13.99999999999962825</v>
      </c>
      <c r="C676" s="1" t="d">
        <v>2023-01-13</v>
      </c>
      <c r="D676" s="2" t="d">
        <v>13:43:55.99999999999958925</v>
      </c>
      <c r="E676" s="1" t="d">
        <v>2023-01-13</v>
      </c>
      <c r="G676" t="s">
        <v>668</v>
      </c>
      <c r="H676" t="s">
        <v>74</v>
      </c>
      <c r="I676">
        <v>-1</v>
      </c>
      <c r="J676" t="s">
        <v>18</v>
      </c>
      <c r="K676" t="s">
        <v>45</v>
      </c>
      <c r="L676" t="s">
        <v>669</v>
      </c>
    </row>
    <row r="677" spans="1:12" x14ac:dyDescent="0.2">
      <c r="A677" s="1" t="d">
        <v>2023-01-13</v>
      </c>
      <c r="B677" s="2" t="d">
        <v>11:03:17.00000000000361900</v>
      </c>
      <c r="C677" s="1" t="d">
        <v>2023-01-13</v>
      </c>
      <c r="D677" s="2" t="d">
        <v>16:38:58.00000000000416675</v>
      </c>
      <c r="E677" s="1" t="d">
        <v>2023-01-13</v>
      </c>
      <c r="G677" t="s">
        <v>153</v>
      </c>
      <c r="H677" t="s">
        <v>36</v>
      </c>
      <c r="I677">
        <v>-1</v>
      </c>
      <c r="J677" t="s">
        <v>14</v>
      </c>
      <c r="K677" t="s">
        <v>19</v>
      </c>
      <c r="L677" t="s">
        <v>154</v>
      </c>
    </row>
    <row r="678" spans="1:12" x14ac:dyDescent="0.2">
      <c r="A678" s="1" t="d">
        <v>2023-01-13</v>
      </c>
      <c r="B678" s="2" t="d">
        <v>11:12:28.99999999999878075</v>
      </c>
      <c r="C678" s="1" t="d">
        <v>2023-01-27</v>
      </c>
      <c r="D678" s="2" t="d">
        <v>15:52:12.00000000000038475</v>
      </c>
      <c r="E678" s="1" t="d">
        <v>2023-01-26</v>
      </c>
      <c r="G678" t="s">
        <v>715</v>
      </c>
      <c r="H678" t="s">
        <v>13</v>
      </c>
      <c r="I678">
        <v>-1</v>
      </c>
      <c r="J678" t="s">
        <v>18</v>
      </c>
      <c r="K678" t="s">
        <v>19</v>
      </c>
      <c r="L678" t="s">
        <v>716</v>
      </c>
    </row>
    <row r="679" spans="1:12" x14ac:dyDescent="0.2">
      <c r="A679" s="1" t="d">
        <v>2023-01-13</v>
      </c>
      <c r="B679" s="2" t="d">
        <v>11:12:28.99999999999878075</v>
      </c>
      <c r="C679" s="1" t="d">
        <v>2023-01-27</v>
      </c>
      <c r="D679" s="2" t="d">
        <v>15:52:12.00000000000038475</v>
      </c>
      <c r="E679" s="1" t="d">
        <v>2023-01-26</v>
      </c>
      <c r="F679" s="1" t="d">
        <v>2023-01-19</v>
      </c>
      <c r="G679" t="s">
        <v>715</v>
      </c>
      <c r="H679" t="s">
        <v>13</v>
      </c>
      <c r="I679">
        <v>-1</v>
      </c>
      <c r="J679" t="s">
        <v>18</v>
      </c>
      <c r="K679" t="s">
        <v>19</v>
      </c>
      <c r="L679" t="s">
        <v>716</v>
      </c>
    </row>
    <row r="680" spans="1:12" x14ac:dyDescent="0.2">
      <c r="A680" s="1" t="d">
        <v>2023-01-13</v>
      </c>
      <c r="B680" s="2" t="d">
        <v>11:15:36.000000000000831375</v>
      </c>
      <c r="C680" s="1" t="d">
        <v>2023-01-13</v>
      </c>
      <c r="D680" s="2" t="d">
        <v>13:56:21.99999999999469875</v>
      </c>
      <c r="E680" s="1" t="d">
        <v>2023-01-20</v>
      </c>
      <c r="G680" t="s">
        <v>717</v>
      </c>
      <c r="H680" t="s">
        <v>13</v>
      </c>
      <c r="I680">
        <v>-1</v>
      </c>
      <c r="J680" t="s">
        <v>18</v>
      </c>
      <c r="K680" t="s">
        <v>19</v>
      </c>
      <c r="L680" t="s">
        <v>718</v>
      </c>
    </row>
    <row r="681" spans="1:12" x14ac:dyDescent="0.2">
      <c r="A681" s="1" t="d">
        <v>2023-01-13</v>
      </c>
      <c r="B681" s="2" t="d">
        <v>11:41:35.00000000000312325</v>
      </c>
      <c r="E681" s="1" t="d">
        <v>2023-04-13</v>
      </c>
      <c r="G681" t="s">
        <v>719</v>
      </c>
      <c r="H681" t="s">
        <v>44</v>
      </c>
      <c r="I681" s="3">
        <v>5568330000000000</v>
      </c>
      <c r="J681" t="s">
        <v>18</v>
      </c>
      <c r="K681" t="s">
        <v>45</v>
      </c>
      <c r="L681" t="s">
        <v>720</v>
      </c>
    </row>
    <row r="682" spans="1:12" x14ac:dyDescent="0.2">
      <c r="A682" s="1" t="d">
        <v>2023-01-13</v>
      </c>
      <c r="B682" s="2" t="d">
        <v>11:46:57.00000000000230175</v>
      </c>
      <c r="C682" s="1" t="d">
        <v>2023-03-19</v>
      </c>
      <c r="D682" s="2" t="d">
        <v>13:37:29.00000000000624025</v>
      </c>
      <c r="E682" s="1" t="d">
        <v>2023-04-13</v>
      </c>
      <c r="G682" t="s">
        <v>721</v>
      </c>
      <c r="H682" t="s">
        <v>44</v>
      </c>
      <c r="I682">
        <v>-1</v>
      </c>
      <c r="J682" t="s">
        <v>18</v>
      </c>
      <c r="K682" t="s">
        <v>45</v>
      </c>
      <c r="L682" t="s">
        <v>722</v>
      </c>
    </row>
    <row r="683" spans="1:12" x14ac:dyDescent="0.2">
      <c r="A683" s="1" t="d">
        <v>2023-01-13</v>
      </c>
      <c r="B683" s="2" t="d">
        <v>12:04:16.99999999999540950</v>
      </c>
      <c r="C683" s="1" t="d">
        <v>2023-01-13</v>
      </c>
      <c r="D683" s="2" t="d">
        <v>17:03:15.00000000000490350</v>
      </c>
      <c r="E683" s="1" t="d">
        <v>2023-01-13</v>
      </c>
      <c r="G683" t="s">
        <v>499</v>
      </c>
      <c r="H683" t="s">
        <v>30</v>
      </c>
      <c r="I683">
        <v>-1</v>
      </c>
      <c r="J683" t="s">
        <v>14</v>
      </c>
      <c r="K683" t="s">
        <v>19</v>
      </c>
      <c r="L683" t="s">
        <v>500</v>
      </c>
    </row>
    <row r="684" spans="1:12" x14ac:dyDescent="0.2">
      <c r="A684" s="1" t="d">
        <v>2023-01-13</v>
      </c>
      <c r="B684" s="2" t="d">
        <v>12:12:01.000000000003993200</v>
      </c>
      <c r="C684" s="1" t="d">
        <v>2023-01-13</v>
      </c>
      <c r="D684" s="2" t="d">
        <v>13:51:08.99999999999692875</v>
      </c>
      <c r="E684" s="1" t="d">
        <v>2023-01-13</v>
      </c>
      <c r="G684" t="s">
        <v>520</v>
      </c>
      <c r="H684" t="s">
        <v>30</v>
      </c>
      <c r="I684">
        <v>-1</v>
      </c>
      <c r="J684" t="s">
        <v>18</v>
      </c>
      <c r="K684" t="s">
        <v>45</v>
      </c>
      <c r="L684" t="s">
        <v>521</v>
      </c>
    </row>
    <row r="685" spans="1:12" x14ac:dyDescent="0.2">
      <c r="A685" s="1" t="d">
        <v>2023-01-13</v>
      </c>
      <c r="B685" s="2" t="d">
        <v>12:15:50.99999999999518125</v>
      </c>
      <c r="C685" s="1" t="d">
        <v>2023-01-13</v>
      </c>
      <c r="D685" s="2" t="d">
        <v>14:23:03.9999999999957225</v>
      </c>
      <c r="E685" s="1" t="d">
        <v>2023-01-20</v>
      </c>
      <c r="G685" t="s">
        <v>723</v>
      </c>
      <c r="H685" t="s">
        <v>13</v>
      </c>
      <c r="I685">
        <v>-1</v>
      </c>
      <c r="J685" t="s">
        <v>18</v>
      </c>
      <c r="K685" t="s">
        <v>19</v>
      </c>
      <c r="L685" t="s">
        <v>724</v>
      </c>
    </row>
    <row r="686" spans="1:12" x14ac:dyDescent="0.2">
      <c r="A686" s="1" t="d">
        <v>2023-01-13</v>
      </c>
      <c r="B686" s="2" t="d">
        <v>12:19:48.00000000000345600</v>
      </c>
      <c r="C686" s="1" t="d">
        <v>2023-01-13</v>
      </c>
      <c r="D686" s="2" t="d">
        <v>15:13:27.0000000000014475</v>
      </c>
      <c r="E686" s="1" t="d">
        <v>2023-01-13</v>
      </c>
      <c r="G686" t="s">
        <v>725</v>
      </c>
      <c r="H686" t="s">
        <v>303</v>
      </c>
      <c r="I686">
        <v>-1</v>
      </c>
      <c r="J686" t="s">
        <v>18</v>
      </c>
      <c r="K686" t="s">
        <v>19</v>
      </c>
    </row>
    <row r="687" spans="1:12" x14ac:dyDescent="0.2">
      <c r="A687" s="1" t="d">
        <v>2023-01-13</v>
      </c>
      <c r="B687" s="2" t="d">
        <v>12:19:52.00000000000088025</v>
      </c>
      <c r="C687" s="1" t="d">
        <v>2023-01-13</v>
      </c>
      <c r="D687" s="2" t="d">
        <v>15:13:30.00000000000191700</v>
      </c>
      <c r="E687" s="1" t="d">
        <v>2023-01-13</v>
      </c>
      <c r="G687" t="s">
        <v>699</v>
      </c>
      <c r="H687" t="s">
        <v>380</v>
      </c>
      <c r="I687">
        <v>-1</v>
      </c>
      <c r="J687" t="s">
        <v>18</v>
      </c>
      <c r="K687" t="s">
        <v>19</v>
      </c>
      <c r="L687" t="s">
        <v>700</v>
      </c>
    </row>
    <row r="688" spans="1:12" x14ac:dyDescent="0.2">
      <c r="A688" s="1" t="d">
        <v>2023-01-13</v>
      </c>
      <c r="B688" s="2" t="d">
        <v>12:22:01.00000000000185825</v>
      </c>
      <c r="C688" s="1" t="d">
        <v>2023-01-19</v>
      </c>
      <c r="D688" s="2" t="d">
        <v>11:50:28.99999999999547475</v>
      </c>
      <c r="E688" s="1" t="d">
        <v>2023-01-13</v>
      </c>
      <c r="G688" t="s">
        <v>522</v>
      </c>
      <c r="H688" t="s">
        <v>57</v>
      </c>
      <c r="I688">
        <v>-1</v>
      </c>
      <c r="J688" t="s">
        <v>18</v>
      </c>
      <c r="K688" t="s">
        <v>19</v>
      </c>
    </row>
    <row r="689" spans="1:12" x14ac:dyDescent="0.2">
      <c r="A689" s="1" t="d">
        <v>2023-01-13</v>
      </c>
      <c r="B689" s="2" t="d">
        <v>12:22:04.99999999999928925</v>
      </c>
      <c r="C689" s="1" t="d">
        <v>2023-01-19</v>
      </c>
      <c r="D689" s="2" t="d">
        <v>11:50:42.00000000000389925</v>
      </c>
      <c r="E689" s="1" t="d">
        <v>2023-01-13</v>
      </c>
      <c r="G689" t="s">
        <v>73</v>
      </c>
      <c r="H689" t="s">
        <v>74</v>
      </c>
      <c r="I689">
        <v>-1</v>
      </c>
      <c r="J689" t="s">
        <v>18</v>
      </c>
      <c r="K689" t="s">
        <v>19</v>
      </c>
      <c r="L689" t="s">
        <v>75</v>
      </c>
    </row>
    <row r="690" spans="1:12" x14ac:dyDescent="0.2">
      <c r="A690" s="1" t="d">
        <v>2023-01-13</v>
      </c>
      <c r="B690" s="2" t="d">
        <v>12:33:03.00000000000302550</v>
      </c>
      <c r="C690" s="1" t="d">
        <v>2023-01-13</v>
      </c>
      <c r="D690" s="2" t="d">
        <v>13:56:42.00000000000102375</v>
      </c>
      <c r="E690" s="1" t="d">
        <v>2023-01-13</v>
      </c>
      <c r="G690" t="s">
        <v>124</v>
      </c>
      <c r="H690" t="s">
        <v>74</v>
      </c>
      <c r="I690">
        <v>-1</v>
      </c>
      <c r="J690" t="s">
        <v>18</v>
      </c>
      <c r="K690" t="s">
        <v>19</v>
      </c>
      <c r="L690" t="s">
        <v>125</v>
      </c>
    </row>
    <row r="691" spans="1:12" x14ac:dyDescent="0.2">
      <c r="A691" s="1" t="d">
        <v>2023-01-13</v>
      </c>
      <c r="B691" s="2" t="d">
        <v>12:33:07.99999999999741125</v>
      </c>
      <c r="C691" s="1" t="d">
        <v>2023-01-13</v>
      </c>
      <c r="D691" s="2" t="d">
        <v>13:56:38.00000000000359275</v>
      </c>
      <c r="E691" s="1" t="d">
        <v>2023-01-13</v>
      </c>
      <c r="G691" t="s">
        <v>569</v>
      </c>
      <c r="H691" t="s">
        <v>57</v>
      </c>
      <c r="I691">
        <v>-1</v>
      </c>
      <c r="J691" t="s">
        <v>18</v>
      </c>
      <c r="K691" t="s">
        <v>19</v>
      </c>
    </row>
    <row r="692" spans="1:12" x14ac:dyDescent="0.2">
      <c r="A692" s="1" t="d">
        <v>2023-01-13</v>
      </c>
      <c r="B692" s="2" t="d">
        <v>12:34:22.000000000002586050</v>
      </c>
      <c r="C692" s="1" t="d">
        <v>2023-03-24</v>
      </c>
      <c r="D692" s="2" t="d">
        <v>12:13:30.00000000000191700</v>
      </c>
      <c r="E692" s="1" t="d">
        <v>2023-03-24</v>
      </c>
      <c r="G692" t="s">
        <v>726</v>
      </c>
      <c r="H692" t="s">
        <v>13</v>
      </c>
      <c r="I692">
        <v>-1</v>
      </c>
      <c r="J692" t="s">
        <v>14</v>
      </c>
      <c r="K692" t="s">
        <v>19</v>
      </c>
      <c r="L692" t="s">
        <v>727</v>
      </c>
    </row>
    <row r="693" spans="1:12" x14ac:dyDescent="0.2">
      <c r="A693" s="1" t="d">
        <v>2023-01-13</v>
      </c>
      <c r="B693" s="2" t="d">
        <v>12:34:22.000000000002586050</v>
      </c>
      <c r="C693" s="1" t="d">
        <v>2023-03-24</v>
      </c>
      <c r="D693" s="2" t="d">
        <v>12:13:30.00000000000191700</v>
      </c>
      <c r="E693" s="1" t="d">
        <v>2023-03-24</v>
      </c>
      <c r="F693" s="1" t="d">
        <v>2023-01-19</v>
      </c>
      <c r="G693" t="s">
        <v>726</v>
      </c>
      <c r="H693" t="s">
        <v>13</v>
      </c>
      <c r="I693">
        <v>-1</v>
      </c>
      <c r="J693" t="s">
        <v>14</v>
      </c>
      <c r="K693" t="s">
        <v>19</v>
      </c>
      <c r="L693" t="s">
        <v>727</v>
      </c>
    </row>
    <row r="694" spans="1:12" x14ac:dyDescent="0.2">
      <c r="A694" s="1" t="d">
        <v>2023-01-13</v>
      </c>
      <c r="B694" s="2" t="d">
        <v>12:34:22.000000000002586050</v>
      </c>
      <c r="C694" s="1" t="d">
        <v>2023-03-24</v>
      </c>
      <c r="D694" s="2" t="d">
        <v>12:13:30.00000000000191700</v>
      </c>
      <c r="E694" s="1" t="d">
        <v>2023-03-24</v>
      </c>
      <c r="F694" s="1" t="d">
        <v>2023-01-26</v>
      </c>
      <c r="G694" t="s">
        <v>726</v>
      </c>
      <c r="H694" t="s">
        <v>13</v>
      </c>
      <c r="I694">
        <v>-1</v>
      </c>
      <c r="J694" t="s">
        <v>14</v>
      </c>
      <c r="K694" t="s">
        <v>19</v>
      </c>
      <c r="L694" t="s">
        <v>727</v>
      </c>
    </row>
    <row r="695" spans="1:12" x14ac:dyDescent="0.2">
      <c r="A695" s="1" t="d">
        <v>2023-01-13</v>
      </c>
      <c r="B695" s="2" t="d">
        <v>12:44:01.99999999999413150</v>
      </c>
      <c r="C695" s="1" t="d">
        <v>2023-03-20</v>
      </c>
      <c r="D695" s="2" t="d">
        <v>10:51:34.99999999999939350</v>
      </c>
      <c r="E695" s="1" t="d">
        <v>2023-04-13</v>
      </c>
      <c r="G695" t="s">
        <v>728</v>
      </c>
      <c r="H695" t="s">
        <v>44</v>
      </c>
      <c r="I695">
        <v>-1</v>
      </c>
      <c r="J695" t="s">
        <v>18</v>
      </c>
      <c r="K695" t="s">
        <v>45</v>
      </c>
      <c r="L695" t="s">
        <v>729</v>
      </c>
    </row>
    <row r="696" spans="1:12" x14ac:dyDescent="0.2">
      <c r="A696" s="1" t="d">
        <v>2023-01-13</v>
      </c>
      <c r="B696" s="2" t="d">
        <v>12:54:31.9999999999966875</v>
      </c>
      <c r="C696" s="1" t="d">
        <v>2023-01-17</v>
      </c>
      <c r="D696" s="2" t="d">
        <v>14:02:48.00000000000068475</v>
      </c>
      <c r="E696" s="1" t="d">
        <v>2023-01-13</v>
      </c>
      <c r="G696" t="s">
        <v>201</v>
      </c>
      <c r="H696" t="s">
        <v>74</v>
      </c>
      <c r="I696">
        <v>-1</v>
      </c>
      <c r="J696" t="s">
        <v>18</v>
      </c>
      <c r="K696" t="s">
        <v>19</v>
      </c>
      <c r="L696" t="s">
        <v>202</v>
      </c>
    </row>
    <row r="697" spans="1:12" x14ac:dyDescent="0.2">
      <c r="A697" s="1" t="d">
        <v>2023-01-13</v>
      </c>
      <c r="B697" s="2" t="d">
        <v>12:54:34.00000000000020225</v>
      </c>
      <c r="C697" s="1" t="d">
        <v>2023-01-13</v>
      </c>
      <c r="D697" s="2" t="d">
        <v>17:18:11.0000000000042775</v>
      </c>
      <c r="E697" s="1" t="d">
        <v>2023-01-13</v>
      </c>
      <c r="G697" t="s">
        <v>407</v>
      </c>
      <c r="H697" t="s">
        <v>57</v>
      </c>
      <c r="I697">
        <v>-1</v>
      </c>
      <c r="J697" t="s">
        <v>18</v>
      </c>
      <c r="K697" t="s">
        <v>19</v>
      </c>
    </row>
    <row r="698" spans="1:12" x14ac:dyDescent="0.2">
      <c r="A698" s="1" t="d">
        <v>2023-01-13</v>
      </c>
      <c r="B698" s="2" t="d">
        <v>12:57:39.00000000000354075</v>
      </c>
      <c r="C698" s="1" t="d">
        <v>2023-01-13</v>
      </c>
      <c r="D698" s="2" t="d">
        <v>13:42:24.99999999999815475</v>
      </c>
      <c r="E698" s="1" t="d">
        <v>2023-01-13</v>
      </c>
      <c r="G698" t="s">
        <v>236</v>
      </c>
      <c r="H698" t="s">
        <v>30</v>
      </c>
      <c r="I698">
        <v>-1</v>
      </c>
      <c r="J698" t="s">
        <v>18</v>
      </c>
      <c r="K698" t="s">
        <v>19</v>
      </c>
      <c r="L698" t="s">
        <v>237</v>
      </c>
    </row>
    <row r="699" spans="1:12" x14ac:dyDescent="0.2">
      <c r="A699" s="1" t="d">
        <v>2023-01-13</v>
      </c>
      <c r="B699" s="2" t="d">
        <v>13:05:26.00000000000299950</v>
      </c>
      <c r="C699" s="1" t="d">
        <v>2023-01-27</v>
      </c>
      <c r="D699" s="2" t="d">
        <v>10:36:20.00000000000024775</v>
      </c>
      <c r="E699" s="1" t="d">
        <v>2023-01-26</v>
      </c>
      <c r="G699" t="s">
        <v>730</v>
      </c>
      <c r="H699" t="s">
        <v>13</v>
      </c>
      <c r="I699">
        <v>-1</v>
      </c>
      <c r="J699" t="s">
        <v>18</v>
      </c>
      <c r="K699" t="s">
        <v>19</v>
      </c>
      <c r="L699" t="s">
        <v>731</v>
      </c>
    </row>
    <row r="700" spans="1:12" x14ac:dyDescent="0.2">
      <c r="A700" s="1" t="d">
        <v>2023-01-13</v>
      </c>
      <c r="B700" s="2" t="d">
        <v>13:05:26.00000000000299950</v>
      </c>
      <c r="C700" s="1" t="d">
        <v>2023-01-27</v>
      </c>
      <c r="D700" s="2" t="d">
        <v>10:36:20.00000000000024775</v>
      </c>
      <c r="E700" s="1" t="d">
        <v>2023-01-26</v>
      </c>
      <c r="F700" s="1" t="d">
        <v>2023-01-19</v>
      </c>
      <c r="G700" t="s">
        <v>730</v>
      </c>
      <c r="H700" t="s">
        <v>13</v>
      </c>
      <c r="I700">
        <v>-1</v>
      </c>
      <c r="J700" t="s">
        <v>18</v>
      </c>
      <c r="K700" t="s">
        <v>19</v>
      </c>
      <c r="L700" t="s">
        <v>731</v>
      </c>
    </row>
    <row r="701" spans="1:12" x14ac:dyDescent="0.2">
      <c r="A701" s="1" t="d">
        <v>2023-01-13</v>
      </c>
      <c r="B701" s="2" t="d">
        <v>13:05:45.00000000000277125</v>
      </c>
      <c r="C701" s="1" t="d">
        <v>2023-01-27</v>
      </c>
      <c r="D701" s="2" t="d">
        <v>18:46:21.00000000000307125</v>
      </c>
      <c r="E701" s="1" t="d">
        <v>2023-01-27</v>
      </c>
      <c r="G701" t="s">
        <v>732</v>
      </c>
      <c r="H701" t="s">
        <v>13</v>
      </c>
      <c r="I701">
        <v>-1</v>
      </c>
      <c r="J701" t="s">
        <v>14</v>
      </c>
      <c r="K701" t="s">
        <v>19</v>
      </c>
    </row>
    <row r="702" spans="1:12" x14ac:dyDescent="0.2">
      <c r="A702" s="1" t="d">
        <v>2023-01-13</v>
      </c>
      <c r="B702" s="2" t="d">
        <v>13:05:45.00000000000277125</v>
      </c>
      <c r="C702" s="1" t="d">
        <v>2023-01-27</v>
      </c>
      <c r="D702" s="2" t="d">
        <v>18:46:21.00000000000307125</v>
      </c>
      <c r="E702" s="1" t="d">
        <v>2023-01-27</v>
      </c>
      <c r="F702" s="1" t="d">
        <v>2023-01-20</v>
      </c>
      <c r="G702" t="s">
        <v>732</v>
      </c>
      <c r="H702" t="s">
        <v>13</v>
      </c>
      <c r="I702">
        <v>-1</v>
      </c>
      <c r="J702" t="s">
        <v>14</v>
      </c>
      <c r="K702" t="s">
        <v>19</v>
      </c>
    </row>
    <row r="703" spans="1:12" x14ac:dyDescent="0.2">
      <c r="A703" s="1" t="d">
        <v>2023-01-13</v>
      </c>
      <c r="B703" s="2" t="d">
        <v>13:08:04.000000000002117225</v>
      </c>
      <c r="C703" s="1" t="d">
        <v>2023-01-19</v>
      </c>
      <c r="D703" s="2" t="d">
        <v>13:30:46.000000000003993200</v>
      </c>
      <c r="E703" s="1" t="d">
        <v>2023-01-20</v>
      </c>
      <c r="G703" t="s">
        <v>733</v>
      </c>
      <c r="H703" t="s">
        <v>13</v>
      </c>
      <c r="I703">
        <v>-1</v>
      </c>
      <c r="J703" t="s">
        <v>18</v>
      </c>
      <c r="K703" t="s">
        <v>19</v>
      </c>
      <c r="L703" t="s">
        <v>734</v>
      </c>
    </row>
    <row r="704" spans="1:12" x14ac:dyDescent="0.2">
      <c r="A704" s="1" t="d">
        <v>2023-01-13</v>
      </c>
      <c r="B704" s="2" t="d">
        <v>13:09:20.99999999999816775</v>
      </c>
      <c r="E704" s="1" t="d">
        <v>2023-04-13</v>
      </c>
      <c r="G704" t="s">
        <v>735</v>
      </c>
      <c r="H704" t="s">
        <v>44</v>
      </c>
      <c r="I704" s="3">
        <v>9401480000000000</v>
      </c>
      <c r="J704" t="s">
        <v>18</v>
      </c>
      <c r="K704" t="s">
        <v>45</v>
      </c>
    </row>
    <row r="705" spans="1:12" x14ac:dyDescent="0.2">
      <c r="A705" s="1" t="d">
        <v>2023-01-13</v>
      </c>
      <c r="B705" s="2" t="d">
        <v>13:19:31.000000000003993200</v>
      </c>
      <c r="E705" s="1" t="d">
        <v>2023-04-13</v>
      </c>
      <c r="G705" t="s">
        <v>736</v>
      </c>
      <c r="H705" t="s">
        <v>44</v>
      </c>
      <c r="I705" s="3">
        <v>5567610000000000</v>
      </c>
      <c r="J705" t="s">
        <v>18</v>
      </c>
      <c r="K705" t="s">
        <v>45</v>
      </c>
      <c r="L705" t="s">
        <v>737</v>
      </c>
    </row>
    <row r="706" spans="1:12" x14ac:dyDescent="0.2">
      <c r="A706" s="1" t="d">
        <v>2023-01-13</v>
      </c>
      <c r="B706" s="2" t="d">
        <v>13:24:33.00000000000643575</v>
      </c>
      <c r="C706" s="1" t="d">
        <v>2023-01-13</v>
      </c>
      <c r="D706" s="2" t="d">
        <v>18:07:27.00000000000272550</v>
      </c>
      <c r="E706" s="1" t="d">
        <v>2023-01-13</v>
      </c>
      <c r="G706" t="s">
        <v>123</v>
      </c>
      <c r="H706" t="s">
        <v>57</v>
      </c>
      <c r="I706">
        <v>-1</v>
      </c>
      <c r="J706" t="s">
        <v>14</v>
      </c>
      <c r="K706" t="s">
        <v>19</v>
      </c>
    </row>
    <row r="707" spans="1:12" x14ac:dyDescent="0.2">
      <c r="A707" s="1" t="d">
        <v>2023-01-13</v>
      </c>
      <c r="B707" s="2" t="d">
        <v>13:24:40.00000000000433625</v>
      </c>
      <c r="C707" s="1" t="d">
        <v>2023-01-13</v>
      </c>
      <c r="D707" s="2" t="d">
        <v>18:07:28.99999999999664850</v>
      </c>
      <c r="E707" s="1" t="d">
        <v>2023-01-13</v>
      </c>
      <c r="G707" t="s">
        <v>102</v>
      </c>
      <c r="H707" t="s">
        <v>74</v>
      </c>
      <c r="I707">
        <v>-1</v>
      </c>
      <c r="J707" t="s">
        <v>14</v>
      </c>
      <c r="K707" t="s">
        <v>19</v>
      </c>
      <c r="L707" t="s">
        <v>103</v>
      </c>
    </row>
    <row r="708" spans="1:12" x14ac:dyDescent="0.2">
      <c r="A708" s="1" t="d">
        <v>2023-01-13</v>
      </c>
      <c r="B708" s="2" t="d">
        <v>13:36:35.9999999999947575</v>
      </c>
      <c r="C708" s="1" t="d">
        <v>2023-01-27</v>
      </c>
      <c r="D708" s="2" t="d">
        <v>16:13:13.99999999999941975</v>
      </c>
      <c r="E708" s="1" t="d">
        <v>2023-01-27</v>
      </c>
      <c r="G708" t="s">
        <v>738</v>
      </c>
      <c r="H708" t="s">
        <v>13</v>
      </c>
      <c r="I708">
        <v>-1</v>
      </c>
      <c r="J708" t="s">
        <v>18</v>
      </c>
      <c r="K708" t="s">
        <v>19</v>
      </c>
      <c r="L708" t="s">
        <v>739</v>
      </c>
    </row>
    <row r="709" spans="1:12" x14ac:dyDescent="0.2">
      <c r="A709" s="1" t="d">
        <v>2023-01-13</v>
      </c>
      <c r="B709" s="2" t="d">
        <v>13:36:35.9999999999947575</v>
      </c>
      <c r="C709" s="1" t="d">
        <v>2023-01-27</v>
      </c>
      <c r="D709" s="2" t="d">
        <v>16:13:13.99999999999941975</v>
      </c>
      <c r="E709" s="1" t="d">
        <v>2023-01-27</v>
      </c>
      <c r="F709" s="1" t="d">
        <v>2023-01-20</v>
      </c>
      <c r="G709" t="s">
        <v>738</v>
      </c>
      <c r="H709" t="s">
        <v>13</v>
      </c>
      <c r="I709">
        <v>-1</v>
      </c>
      <c r="J709" t="s">
        <v>18</v>
      </c>
      <c r="K709" t="s">
        <v>19</v>
      </c>
      <c r="L709" t="s">
        <v>739</v>
      </c>
    </row>
    <row r="710" spans="1:12" x14ac:dyDescent="0.2">
      <c r="A710" s="1" t="d">
        <v>2023-01-13</v>
      </c>
      <c r="B710" s="2" t="d">
        <v>13:47:18.99999999999614625</v>
      </c>
      <c r="C710" s="1" t="d">
        <v>2023-01-13</v>
      </c>
      <c r="D710" s="2" t="d">
        <v>13:48:52.00000000000109550</v>
      </c>
      <c r="E710" s="1" t="d">
        <v>2023-01-20</v>
      </c>
      <c r="G710" t="s">
        <v>740</v>
      </c>
      <c r="H710" t="s">
        <v>13</v>
      </c>
      <c r="I710">
        <v>-1</v>
      </c>
      <c r="J710" t="s">
        <v>18</v>
      </c>
      <c r="K710" t="s">
        <v>166</v>
      </c>
      <c r="L710" t="s">
        <v>741</v>
      </c>
    </row>
    <row r="711" spans="1:12" x14ac:dyDescent="0.2">
      <c r="A711" s="1" t="d">
        <v>2023-01-13</v>
      </c>
      <c r="B711" s="2" t="d">
        <v>13:55:36.99999999999725475</v>
      </c>
      <c r="C711" s="1" t="d">
        <v>2023-01-13</v>
      </c>
      <c r="D711" s="2" t="d">
        <v>15:04:24.00000000000290175</v>
      </c>
      <c r="E711" s="1" t="d">
        <v>2023-01-13</v>
      </c>
      <c r="G711" t="s">
        <v>742</v>
      </c>
      <c r="H711" t="s">
        <v>198</v>
      </c>
      <c r="I711">
        <v>-1</v>
      </c>
      <c r="J711" t="s">
        <v>18</v>
      </c>
      <c r="K711" t="s">
        <v>19</v>
      </c>
    </row>
    <row r="712" spans="1:12" x14ac:dyDescent="0.2">
      <c r="A712" s="1" t="d">
        <v>2023-01-13</v>
      </c>
      <c r="B712" s="2" t="d">
        <v>13:56:52.99999999999634850</v>
      </c>
      <c r="C712" s="1" t="d">
        <v>2023-01-17</v>
      </c>
      <c r="D712" s="2" t="d">
        <v>17:41:58.00000000000032600</v>
      </c>
      <c r="E712" s="1" t="d">
        <v>2023-01-20</v>
      </c>
      <c r="G712" t="s">
        <v>682</v>
      </c>
      <c r="H712" t="s">
        <v>13</v>
      </c>
      <c r="I712">
        <v>-1</v>
      </c>
      <c r="J712" t="s">
        <v>18</v>
      </c>
      <c r="K712" t="s">
        <v>19</v>
      </c>
      <c r="L712" t="s">
        <v>683</v>
      </c>
    </row>
    <row r="713" spans="1:12" x14ac:dyDescent="0.2">
      <c r="A713" s="1" t="d">
        <v>2023-01-13</v>
      </c>
      <c r="B713" s="2" t="d">
        <v>13:56:58.9999999999972875</v>
      </c>
      <c r="C713" s="1" t="d">
        <v>2023-01-13</v>
      </c>
      <c r="D713" s="2" t="d">
        <v>17:53:59.00000000000432325</v>
      </c>
      <c r="E713" s="1" t="d">
        <v>2023-01-20</v>
      </c>
      <c r="G713" t="s">
        <v>743</v>
      </c>
      <c r="H713" t="s">
        <v>13</v>
      </c>
      <c r="I713">
        <v>-1</v>
      </c>
      <c r="J713" t="s">
        <v>14</v>
      </c>
      <c r="K713" t="s">
        <v>15</v>
      </c>
      <c r="L713" t="s">
        <v>744</v>
      </c>
    </row>
    <row r="714" spans="1:12" x14ac:dyDescent="0.2">
      <c r="A714" s="1" t="d">
        <v>2023-01-13</v>
      </c>
      <c r="B714" s="2" t="d">
        <v>13:57:45.99999999999823950</v>
      </c>
      <c r="C714" s="1" t="d">
        <v>2023-01-30</v>
      </c>
      <c r="D714" s="2" t="d">
        <v>15:18:46.99999999999711800</v>
      </c>
      <c r="E714" s="1" t="d">
        <v>2023-01-27</v>
      </c>
      <c r="G714" t="s">
        <v>745</v>
      </c>
      <c r="H714" t="s">
        <v>13</v>
      </c>
      <c r="I714">
        <v>-1</v>
      </c>
      <c r="J714" t="s">
        <v>18</v>
      </c>
      <c r="K714" t="s">
        <v>19</v>
      </c>
      <c r="L714" t="s">
        <v>746</v>
      </c>
    </row>
    <row r="715" spans="1:12" x14ac:dyDescent="0.2">
      <c r="A715" s="1" t="d">
        <v>2023-01-13</v>
      </c>
      <c r="B715" s="2" t="d">
        <v>13:57:45.99999999999823950</v>
      </c>
      <c r="C715" s="1" t="d">
        <v>2023-01-30</v>
      </c>
      <c r="D715" s="2" t="d">
        <v>15:18:46.99999999999711800</v>
      </c>
      <c r="E715" s="1" t="d">
        <v>2023-01-27</v>
      </c>
      <c r="F715" s="1" t="d">
        <v>2023-01-21</v>
      </c>
      <c r="G715" t="s">
        <v>745</v>
      </c>
      <c r="H715" t="s">
        <v>13</v>
      </c>
      <c r="I715">
        <v>-1</v>
      </c>
      <c r="J715" t="s">
        <v>18</v>
      </c>
      <c r="K715" t="s">
        <v>19</v>
      </c>
      <c r="L715" t="s">
        <v>746</v>
      </c>
    </row>
    <row r="716" spans="1:12" x14ac:dyDescent="0.2">
      <c r="A716" s="1" t="d">
        <v>2023-01-13</v>
      </c>
      <c r="B716" s="2" t="d">
        <v>14:00:26.99999999999782875</v>
      </c>
      <c r="C716" s="1" t="d">
        <v>2023-01-13</v>
      </c>
      <c r="D716" s="2" t="d">
        <v>14:00:57.00000000000251700</v>
      </c>
      <c r="E716" s="1" t="d">
        <v>2023-01-13</v>
      </c>
      <c r="G716" t="s">
        <v>747</v>
      </c>
      <c r="H716" t="s">
        <v>198</v>
      </c>
      <c r="I716">
        <v>-1</v>
      </c>
      <c r="J716" t="s">
        <v>18</v>
      </c>
      <c r="K716" t="s">
        <v>19</v>
      </c>
    </row>
    <row r="717" spans="1:12" x14ac:dyDescent="0.2">
      <c r="A717" s="1" t="d">
        <v>2023-01-13</v>
      </c>
      <c r="B717" s="2" t="d">
        <v>14:03:03.00000000000302550</v>
      </c>
      <c r="C717" s="1" t="d">
        <v>2023-03-17</v>
      </c>
      <c r="D717" s="2" t="d">
        <v>13:32:12.0000000000014475</v>
      </c>
      <c r="E717" s="1" t="d">
        <v>2023-04-13</v>
      </c>
      <c r="G717" t="s">
        <v>748</v>
      </c>
      <c r="H717" t="s">
        <v>44</v>
      </c>
      <c r="I717">
        <v>-1</v>
      </c>
      <c r="J717" t="s">
        <v>18</v>
      </c>
      <c r="K717" t="s">
        <v>45</v>
      </c>
      <c r="L717" t="s">
        <v>749</v>
      </c>
    </row>
    <row r="718" spans="1:12" x14ac:dyDescent="0.2">
      <c r="A718" s="1" t="d">
        <v>2023-01-13</v>
      </c>
      <c r="B718" s="2" t="d">
        <v>14:03:10.99999999999788075</v>
      </c>
      <c r="C718" s="1" t="d">
        <v>2023-01-13</v>
      </c>
      <c r="D718" s="2" t="d">
        <v>17:53:44.99999999999893725</v>
      </c>
      <c r="E718" s="1" t="d">
        <v>2023-01-13</v>
      </c>
      <c r="G718" t="s">
        <v>108</v>
      </c>
      <c r="H718" t="s">
        <v>74</v>
      </c>
      <c r="I718">
        <v>-1</v>
      </c>
      <c r="J718" t="s">
        <v>14</v>
      </c>
      <c r="K718" t="s">
        <v>15</v>
      </c>
      <c r="L718" t="s">
        <v>109</v>
      </c>
    </row>
    <row r="719" spans="1:12" x14ac:dyDescent="0.2">
      <c r="A719" s="1" t="d">
        <v>2023-01-13</v>
      </c>
      <c r="B719" s="2" t="d">
        <v>14:07:30.99999999999375975</v>
      </c>
      <c r="C719" s="1" t="d">
        <v>2023-01-13</v>
      </c>
      <c r="D719" s="2" t="d">
        <v>18:30:36.00000000000882225</v>
      </c>
      <c r="E719" s="1" t="d">
        <v>2023-01-13</v>
      </c>
      <c r="G719" t="s">
        <v>710</v>
      </c>
      <c r="H719" t="s">
        <v>303</v>
      </c>
      <c r="I719">
        <v>-1</v>
      </c>
      <c r="J719" t="s">
        <v>14</v>
      </c>
      <c r="K719" t="s">
        <v>19</v>
      </c>
    </row>
    <row r="720" spans="1:12" x14ac:dyDescent="0.2">
      <c r="A720" s="1" t="d">
        <v>2023-01-13</v>
      </c>
      <c r="B720" s="2" t="d">
        <v>14:08:38.99999999999799825</v>
      </c>
      <c r="C720" s="1" t="d">
        <v>2023-01-13</v>
      </c>
      <c r="D720" s="2" t="d">
        <v>14:52:59.00000000000453175</v>
      </c>
      <c r="E720" s="1" t="d">
        <v>2023-01-13</v>
      </c>
      <c r="G720" t="s">
        <v>262</v>
      </c>
      <c r="H720" t="s">
        <v>30</v>
      </c>
      <c r="I720">
        <v>-1</v>
      </c>
      <c r="J720" t="s">
        <v>18</v>
      </c>
      <c r="K720" t="s">
        <v>19</v>
      </c>
      <c r="L720" t="s">
        <v>263</v>
      </c>
    </row>
    <row r="721" spans="1:12" x14ac:dyDescent="0.2">
      <c r="A721" s="1" t="d">
        <v>2023-01-13</v>
      </c>
      <c r="B721" s="2" t="d">
        <v>14:08:44.00000000000197575</v>
      </c>
      <c r="C721" s="1" t="d">
        <v>2023-01-13</v>
      </c>
      <c r="D721" s="2" t="d">
        <v>14:52:28.99999999999984350</v>
      </c>
      <c r="E721" s="1" t="d">
        <v>2023-01-13</v>
      </c>
      <c r="G721" t="s">
        <v>517</v>
      </c>
      <c r="H721" t="s">
        <v>74</v>
      </c>
      <c r="I721">
        <v>-1</v>
      </c>
      <c r="J721" t="s">
        <v>18</v>
      </c>
      <c r="K721" t="s">
        <v>19</v>
      </c>
      <c r="L721" t="s">
        <v>518</v>
      </c>
    </row>
    <row r="722" spans="1:12" x14ac:dyDescent="0.2">
      <c r="A722" s="1" t="d">
        <v>2023-01-13</v>
      </c>
      <c r="B722" s="2" t="d">
        <v>14:08:47.00000000000244525</v>
      </c>
      <c r="C722" s="1" t="d">
        <v>2023-01-13</v>
      </c>
      <c r="D722" s="2" t="d">
        <v>14:52:44.99999999999914575</v>
      </c>
      <c r="E722" s="1" t="d">
        <v>2023-01-13</v>
      </c>
      <c r="G722" t="s">
        <v>205</v>
      </c>
      <c r="H722" t="s">
        <v>57</v>
      </c>
      <c r="I722">
        <v>-1</v>
      </c>
      <c r="J722" t="s">
        <v>18</v>
      </c>
      <c r="K722" t="s">
        <v>19</v>
      </c>
    </row>
    <row r="723" spans="1:12" x14ac:dyDescent="0.2">
      <c r="A723" s="1" t="d">
        <v>2023-01-13</v>
      </c>
      <c r="B723" s="2" t="d">
        <v>14:23:02.00000000000180625</v>
      </c>
      <c r="C723" s="1" t="d">
        <v>2023-01-13</v>
      </c>
      <c r="D723" s="2" t="d">
        <v>15:45:56.999999999999317950</v>
      </c>
      <c r="E723" s="1" t="d">
        <v>2023-01-13</v>
      </c>
      <c r="G723" t="s">
        <v>309</v>
      </c>
      <c r="H723" t="s">
        <v>30</v>
      </c>
      <c r="I723">
        <v>-1</v>
      </c>
      <c r="J723" t="s">
        <v>18</v>
      </c>
      <c r="K723" t="s">
        <v>19</v>
      </c>
    </row>
    <row r="724" spans="1:12" x14ac:dyDescent="0.2">
      <c r="A724" s="1" t="d">
        <v>2023-01-13</v>
      </c>
      <c r="B724" s="2" t="d">
        <v>14:25:12.99999999999670050</v>
      </c>
      <c r="C724" s="1" t="d">
        <v>2023-01-17</v>
      </c>
      <c r="D724" s="2" t="d">
        <v>14:04:00.999999999999303600</v>
      </c>
      <c r="E724" s="1" t="d">
        <v>2023-01-13</v>
      </c>
      <c r="G724" t="s">
        <v>124</v>
      </c>
      <c r="H724" t="s">
        <v>74</v>
      </c>
      <c r="I724">
        <v>-1</v>
      </c>
      <c r="J724" t="s">
        <v>18</v>
      </c>
      <c r="K724" t="s">
        <v>19</v>
      </c>
      <c r="L724" t="s">
        <v>125</v>
      </c>
    </row>
    <row r="725" spans="1:12" x14ac:dyDescent="0.2">
      <c r="A725" s="1" t="d">
        <v>2023-01-13</v>
      </c>
      <c r="B725" s="2" t="d">
        <v>14:25:16.99999999999413150</v>
      </c>
      <c r="C725" s="1" t="d">
        <v>2023-01-13</v>
      </c>
      <c r="D725" s="2" t="d">
        <v>16:57:52.00000000000877025</v>
      </c>
      <c r="E725" s="1" t="d">
        <v>2023-01-13</v>
      </c>
      <c r="G725" t="s">
        <v>569</v>
      </c>
      <c r="H725" t="s">
        <v>57</v>
      </c>
      <c r="I725">
        <v>-1</v>
      </c>
      <c r="J725" t="s">
        <v>18</v>
      </c>
      <c r="K725" t="s">
        <v>19</v>
      </c>
    </row>
    <row r="726" spans="1:12" x14ac:dyDescent="0.2">
      <c r="A726" s="1" t="d">
        <v>2023-01-13</v>
      </c>
      <c r="B726" s="2" t="d">
        <v>14:36:01.9999999999990350</v>
      </c>
      <c r="C726" s="1" t="d">
        <v>2023-01-13</v>
      </c>
      <c r="D726" s="2" t="d">
        <v>16:27:38.0000000000001825</v>
      </c>
      <c r="E726" s="1" t="d">
        <v>2023-01-13</v>
      </c>
      <c r="G726" t="s">
        <v>750</v>
      </c>
      <c r="H726" t="s">
        <v>13</v>
      </c>
      <c r="I726">
        <v>-1</v>
      </c>
      <c r="J726" t="s">
        <v>751</v>
      </c>
      <c r="K726" t="s">
        <v>45</v>
      </c>
      <c r="L726" t="s">
        <v>752</v>
      </c>
    </row>
    <row r="727" spans="1:12" x14ac:dyDescent="0.2">
      <c r="A727" s="1" t="d">
        <v>2023-01-13</v>
      </c>
      <c r="B727" s="2" t="d">
        <v>14:37:46.999999999996262400</v>
      </c>
      <c r="C727" s="1" t="d">
        <v>2023-01-27</v>
      </c>
      <c r="D727" s="2" t="d">
        <v>14:22:11.00000000000342325</v>
      </c>
      <c r="E727" s="1" t="d">
        <v>2023-01-27</v>
      </c>
      <c r="G727" t="s">
        <v>753</v>
      </c>
      <c r="H727" t="s">
        <v>13</v>
      </c>
      <c r="I727">
        <v>-1</v>
      </c>
      <c r="J727" t="s">
        <v>18</v>
      </c>
      <c r="K727" t="s">
        <v>19</v>
      </c>
    </row>
    <row r="728" spans="1:12" x14ac:dyDescent="0.2">
      <c r="A728" s="1" t="d">
        <v>2023-01-13</v>
      </c>
      <c r="B728" s="2" t="d">
        <v>14:37:46.999999999996262400</v>
      </c>
      <c r="C728" s="1" t="d">
        <v>2023-01-27</v>
      </c>
      <c r="D728" s="2" t="d">
        <v>14:22:11.00000000000342325</v>
      </c>
      <c r="E728" s="1" t="d">
        <v>2023-01-27</v>
      </c>
      <c r="F728" s="1" t="d">
        <v>2023-01-21</v>
      </c>
      <c r="G728" t="s">
        <v>753</v>
      </c>
      <c r="H728" t="s">
        <v>13</v>
      </c>
      <c r="I728">
        <v>-1</v>
      </c>
      <c r="J728" t="s">
        <v>18</v>
      </c>
      <c r="K728" t="s">
        <v>19</v>
      </c>
    </row>
    <row r="729" spans="1:12" x14ac:dyDescent="0.2">
      <c r="A729" s="1" t="d">
        <v>2023-01-13</v>
      </c>
      <c r="B729" s="2" t="d">
        <v>14:40:55.00000000000007175</v>
      </c>
      <c r="C729" s="1" t="d">
        <v>2023-03-10</v>
      </c>
      <c r="D729" s="2" t="d">
        <v>17:45:05.99999999999454225</v>
      </c>
      <c r="E729" s="1" t="d">
        <v>2023-04-13</v>
      </c>
      <c r="G729" t="s">
        <v>754</v>
      </c>
      <c r="H729" t="s">
        <v>44</v>
      </c>
      <c r="I729">
        <v>-1</v>
      </c>
      <c r="J729" t="s">
        <v>18</v>
      </c>
      <c r="K729" t="s">
        <v>45</v>
      </c>
    </row>
    <row r="730" spans="1:12" x14ac:dyDescent="0.2">
      <c r="A730" s="1" t="d">
        <v>2023-01-13</v>
      </c>
      <c r="B730" s="2" t="d">
        <v>14:47:13.00000000000160400</v>
      </c>
      <c r="C730" s="1" t="d">
        <v>2023-01-13</v>
      </c>
      <c r="D730" s="2" t="d">
        <v>16:02:45.00000000000341025</v>
      </c>
      <c r="E730" s="1" t="d">
        <v>2023-01-13</v>
      </c>
      <c r="G730" t="s">
        <v>29</v>
      </c>
      <c r="H730" t="s">
        <v>30</v>
      </c>
      <c r="I730">
        <v>-1</v>
      </c>
      <c r="J730" t="s">
        <v>18</v>
      </c>
      <c r="K730" t="s">
        <v>19</v>
      </c>
      <c r="L730" t="s">
        <v>31</v>
      </c>
    </row>
    <row r="731" spans="1:12" x14ac:dyDescent="0.2">
      <c r="A731" s="1" t="d">
        <v>2023-01-13</v>
      </c>
      <c r="B731" s="2" t="d">
        <v>15:04:08.00000000000359275</v>
      </c>
      <c r="C731" s="1" t="d">
        <v>2023-01-13</v>
      </c>
      <c r="D731" s="2" t="d">
        <v>15:04:08.00000000000359275</v>
      </c>
      <c r="E731" s="1" t="d">
        <v>2023-01-13</v>
      </c>
      <c r="G731" t="s">
        <v>755</v>
      </c>
      <c r="H731" t="s">
        <v>13</v>
      </c>
      <c r="I731">
        <v>-1</v>
      </c>
      <c r="K731" t="s">
        <v>19</v>
      </c>
    </row>
    <row r="732" spans="1:12" x14ac:dyDescent="0.2">
      <c r="A732" s="1" t="d">
        <v>2023-01-13</v>
      </c>
      <c r="B732" s="2" t="d">
        <v>15:08:33.00000000000345600</v>
      </c>
      <c r="C732" s="1" t="d">
        <v>2023-01-18</v>
      </c>
      <c r="D732" s="2" t="d">
        <v>11:01:08.99999999999959575</v>
      </c>
      <c r="E732" s="1" t="d">
        <v>2023-01-20</v>
      </c>
      <c r="G732" t="s">
        <v>756</v>
      </c>
      <c r="H732" t="s">
        <v>13</v>
      </c>
      <c r="I732">
        <v>-1</v>
      </c>
      <c r="J732" t="s">
        <v>18</v>
      </c>
      <c r="K732" t="s">
        <v>45</v>
      </c>
      <c r="L732" t="s">
        <v>757</v>
      </c>
    </row>
    <row r="733" spans="1:12" x14ac:dyDescent="0.2">
      <c r="A733" s="1" t="d">
        <v>2023-01-13</v>
      </c>
      <c r="B733" s="2" t="d">
        <v>15:10:22.99999999999507050</v>
      </c>
      <c r="C733" s="1" t="d">
        <v>2023-01-17</v>
      </c>
      <c r="D733" s="2" t="d">
        <v>14:40:05.99999999999561175</v>
      </c>
      <c r="E733" s="1" t="d">
        <v>2023-01-20</v>
      </c>
      <c r="G733" t="s">
        <v>758</v>
      </c>
      <c r="H733" t="s">
        <v>13</v>
      </c>
      <c r="I733">
        <v>-1</v>
      </c>
      <c r="J733" t="s">
        <v>18</v>
      </c>
      <c r="K733" t="s">
        <v>45</v>
      </c>
      <c r="L733" t="s">
        <v>759</v>
      </c>
    </row>
    <row r="734" spans="1:12" x14ac:dyDescent="0.2">
      <c r="A734" s="1" t="d">
        <v>2023-01-13</v>
      </c>
      <c r="B734" s="2" t="d">
        <v>15:16:08.99999999999799825</v>
      </c>
      <c r="C734" s="1" t="d">
        <v>2023-01-13</v>
      </c>
      <c r="D734" s="2" t="d">
        <v>17:01:18.99999999999316650</v>
      </c>
      <c r="E734" s="1" t="d">
        <v>2023-04-13</v>
      </c>
      <c r="G734" t="s">
        <v>760</v>
      </c>
      <c r="H734" t="s">
        <v>44</v>
      </c>
      <c r="I734">
        <v>-1</v>
      </c>
      <c r="J734" t="s">
        <v>18</v>
      </c>
      <c r="K734" t="s">
        <v>45</v>
      </c>
      <c r="L734" t="s">
        <v>761</v>
      </c>
    </row>
    <row r="735" spans="1:12" x14ac:dyDescent="0.2">
      <c r="A735" s="1" t="d">
        <v>2023-01-13</v>
      </c>
      <c r="B735" s="2" t="d">
        <v>15:17:54.00000000000481875</v>
      </c>
      <c r="C735" s="1" t="d">
        <v>2023-01-13</v>
      </c>
      <c r="D735" s="2" t="d">
        <v>16:36:28.99999999999685700</v>
      </c>
      <c r="E735" s="1" t="d">
        <v>2023-01-20</v>
      </c>
      <c r="G735" t="s">
        <v>474</v>
      </c>
      <c r="H735" t="s">
        <v>13</v>
      </c>
      <c r="I735">
        <v>-1</v>
      </c>
      <c r="J735" t="s">
        <v>14</v>
      </c>
      <c r="K735" t="s">
        <v>19</v>
      </c>
      <c r="L735" t="s">
        <v>475</v>
      </c>
    </row>
    <row r="736" spans="1:12" x14ac:dyDescent="0.2">
      <c r="A736" s="1" t="d">
        <v>2023-01-13</v>
      </c>
      <c r="B736" s="2" t="d">
        <v>15:19:08.00000000000039775</v>
      </c>
      <c r="C736" s="1" t="d">
        <v>2023-03-16</v>
      </c>
      <c r="D736" s="2" t="d">
        <v>14:00:23.99999999999735925</v>
      </c>
      <c r="E736" s="1" t="d">
        <v>2023-04-13</v>
      </c>
      <c r="G736" t="s">
        <v>762</v>
      </c>
      <c r="H736" t="s">
        <v>44</v>
      </c>
      <c r="I736">
        <v>-1</v>
      </c>
      <c r="J736" t="s">
        <v>18</v>
      </c>
      <c r="K736" t="s">
        <v>45</v>
      </c>
      <c r="L736" t="s">
        <v>763</v>
      </c>
    </row>
    <row r="737" spans="1:12" x14ac:dyDescent="0.2">
      <c r="A737" s="1" t="d">
        <v>2023-01-13</v>
      </c>
      <c r="B737" s="2" t="d">
        <v>15:20:51.00000000000371025</v>
      </c>
      <c r="C737" s="1" t="d">
        <v>2023-01-13</v>
      </c>
      <c r="D737" s="2" t="d">
        <v>17:34:42.00000000000251700</v>
      </c>
      <c r="E737" s="1" t="d">
        <v>2023-01-20</v>
      </c>
      <c r="G737" t="s">
        <v>764</v>
      </c>
      <c r="H737" t="s">
        <v>13</v>
      </c>
      <c r="I737">
        <v>-1</v>
      </c>
      <c r="J737" t="s">
        <v>18</v>
      </c>
      <c r="K737" t="s">
        <v>166</v>
      </c>
      <c r="L737" t="s">
        <v>765</v>
      </c>
    </row>
    <row r="738" spans="1:12" x14ac:dyDescent="0.2">
      <c r="A738" s="1" t="d">
        <v>2023-01-13</v>
      </c>
      <c r="B738" s="2" t="d">
        <v>15:21:17.99999999999833725</v>
      </c>
      <c r="C738" s="1" t="d">
        <v>2023-01-13</v>
      </c>
      <c r="D738" s="2" t="d">
        <v>16:03:46.00000000000015650</v>
      </c>
      <c r="E738" s="1" t="d">
        <v>2023-01-20</v>
      </c>
      <c r="G738" t="s">
        <v>766</v>
      </c>
      <c r="H738" t="s">
        <v>13</v>
      </c>
      <c r="I738">
        <v>-1</v>
      </c>
      <c r="J738" t="s">
        <v>18</v>
      </c>
      <c r="K738" t="s">
        <v>50</v>
      </c>
      <c r="L738" t="s">
        <v>767</v>
      </c>
    </row>
    <row r="739" spans="1:12" x14ac:dyDescent="0.2">
      <c r="A739" s="1" t="d">
        <v>2023-01-13</v>
      </c>
      <c r="B739" s="2" t="d">
        <v>15:26:35.00000000000312325</v>
      </c>
      <c r="C739" s="1" t="d">
        <v>2023-01-13</v>
      </c>
      <c r="D739" s="2" t="d">
        <v>17:46:51.00000000000136275</v>
      </c>
      <c r="E739" s="1" t="d">
        <v>2023-01-13</v>
      </c>
      <c r="G739" t="s">
        <v>520</v>
      </c>
      <c r="H739" t="s">
        <v>30</v>
      </c>
      <c r="I739">
        <v>-1</v>
      </c>
      <c r="J739" t="s">
        <v>14</v>
      </c>
      <c r="K739" t="s">
        <v>45</v>
      </c>
      <c r="L739" t="s">
        <v>521</v>
      </c>
    </row>
    <row r="740" spans="1:12" x14ac:dyDescent="0.2">
      <c r="A740" s="1" t="d">
        <v>2023-01-13</v>
      </c>
      <c r="B740" s="2" t="d">
        <v>15:32:37.0000000000053600</v>
      </c>
      <c r="C740" s="1" t="d">
        <v>2023-01-17</v>
      </c>
      <c r="D740" s="2" t="d">
        <v>12:49:56.99999999999846775</v>
      </c>
      <c r="E740" s="1" t="d">
        <v>2023-01-20</v>
      </c>
      <c r="G740" t="s">
        <v>768</v>
      </c>
      <c r="H740" t="s">
        <v>13</v>
      </c>
      <c r="I740">
        <v>-1</v>
      </c>
      <c r="J740" t="s">
        <v>14</v>
      </c>
      <c r="K740" t="s">
        <v>19</v>
      </c>
      <c r="L740" t="s">
        <v>769</v>
      </c>
    </row>
    <row r="741" spans="1:12" x14ac:dyDescent="0.2">
      <c r="A741" s="1" t="d">
        <v>2023-01-13</v>
      </c>
      <c r="B741" s="2" t="d">
        <v>15:40:25.9999999999987350</v>
      </c>
      <c r="C741" s="1" t="d">
        <v>2023-03-20</v>
      </c>
      <c r="D741" s="2" t="d">
        <v>13:53:36.999999999997683900</v>
      </c>
      <c r="E741" s="1" t="d">
        <v>2023-04-13</v>
      </c>
      <c r="G741" t="s">
        <v>770</v>
      </c>
      <c r="H741" t="s">
        <v>44</v>
      </c>
      <c r="I741">
        <v>-1</v>
      </c>
      <c r="J741" t="s">
        <v>18</v>
      </c>
      <c r="K741" t="s">
        <v>45</v>
      </c>
      <c r="L741" t="s">
        <v>771</v>
      </c>
    </row>
    <row r="742" spans="1:12" x14ac:dyDescent="0.2">
      <c r="A742" s="1" t="d">
        <v>2023-01-13</v>
      </c>
      <c r="B742" s="2" t="d">
        <v>15:44:25.99999999999788075</v>
      </c>
      <c r="C742" s="1" t="d">
        <v>2023-01-14</v>
      </c>
      <c r="D742" s="2" t="d">
        <v>16:49:32.00000000000414700</v>
      </c>
      <c r="E742" s="1" t="d">
        <v>2023-01-13</v>
      </c>
      <c r="G742" t="s">
        <v>554</v>
      </c>
      <c r="H742" t="s">
        <v>198</v>
      </c>
      <c r="I742">
        <v>-1</v>
      </c>
      <c r="J742" t="s">
        <v>49</v>
      </c>
      <c r="K742" t="s">
        <v>50</v>
      </c>
      <c r="L742" t="s">
        <v>555</v>
      </c>
    </row>
    <row r="743" spans="1:12" x14ac:dyDescent="0.2">
      <c r="A743" s="1" t="d">
        <v>2023-01-13</v>
      </c>
      <c r="B743" s="2" t="d">
        <v>15:45:25.999999999997669550</v>
      </c>
      <c r="C743" s="1" t="d">
        <v>2023-03-16</v>
      </c>
      <c r="D743" s="2" t="d">
        <v>15:30:44.0000000000036775</v>
      </c>
      <c r="E743" s="1" t="d">
        <v>2023-04-13</v>
      </c>
      <c r="G743" t="s">
        <v>772</v>
      </c>
      <c r="H743" t="s">
        <v>44</v>
      </c>
      <c r="I743">
        <v>-1</v>
      </c>
      <c r="J743" t="s">
        <v>18</v>
      </c>
      <c r="K743" t="s">
        <v>45</v>
      </c>
      <c r="L743" t="s">
        <v>773</v>
      </c>
    </row>
    <row r="744" spans="1:12" x14ac:dyDescent="0.2">
      <c r="A744" s="1" t="d">
        <v>2023-01-13</v>
      </c>
      <c r="B744" s="2" t="d">
        <v>15:45:37.999999999999545525</v>
      </c>
      <c r="E744" s="1" t="d">
        <v>2023-04-13</v>
      </c>
      <c r="G744" t="s">
        <v>525</v>
      </c>
      <c r="H744" t="s">
        <v>44</v>
      </c>
      <c r="I744" s="3">
        <v>6201540000000000</v>
      </c>
      <c r="J744" t="s">
        <v>18</v>
      </c>
      <c r="K744" t="s">
        <v>45</v>
      </c>
      <c r="L744" t="s">
        <v>526</v>
      </c>
    </row>
    <row r="745" spans="1:12" x14ac:dyDescent="0.2">
      <c r="A745" s="1" t="d">
        <v>2023-01-13</v>
      </c>
      <c r="B745" s="2" t="d">
        <v>15:51:02.99999999999919150</v>
      </c>
      <c r="C745" s="1" t="d">
        <v>2023-01-13</v>
      </c>
      <c r="D745" s="2" t="d">
        <v>17:01:52.00000000000791600</v>
      </c>
      <c r="E745" s="1" t="d">
        <v>2023-01-13</v>
      </c>
      <c r="G745" t="s">
        <v>703</v>
      </c>
      <c r="H745" t="s">
        <v>30</v>
      </c>
      <c r="I745">
        <v>-1</v>
      </c>
      <c r="J745" t="s">
        <v>18</v>
      </c>
      <c r="K745" t="s">
        <v>45</v>
      </c>
    </row>
    <row r="746" spans="1:12" x14ac:dyDescent="0.2">
      <c r="A746" s="1" t="d">
        <v>2023-01-13</v>
      </c>
      <c r="B746" s="2" t="d">
        <v>16:00:37.99999999999634850</v>
      </c>
      <c r="C746" s="1" t="d">
        <v>2023-01-27</v>
      </c>
      <c r="D746" s="2" t="d">
        <v>11:17:06.00000000000050850</v>
      </c>
      <c r="E746" s="1" t="d">
        <v>2023-01-27</v>
      </c>
      <c r="G746" t="s">
        <v>774</v>
      </c>
      <c r="H746" t="s">
        <v>13</v>
      </c>
      <c r="I746">
        <v>-1</v>
      </c>
      <c r="J746" t="s">
        <v>18</v>
      </c>
      <c r="K746" t="s">
        <v>19</v>
      </c>
      <c r="L746" t="s">
        <v>775</v>
      </c>
    </row>
    <row r="747" spans="1:12" x14ac:dyDescent="0.2">
      <c r="A747" s="1" t="d">
        <v>2023-01-13</v>
      </c>
      <c r="B747" s="2" t="d">
        <v>16:00:37.99999999999634850</v>
      </c>
      <c r="C747" s="1" t="d">
        <v>2023-01-27</v>
      </c>
      <c r="D747" s="2" t="d">
        <v>11:17:06.00000000000050850</v>
      </c>
      <c r="E747" s="1" t="d">
        <v>2023-01-27</v>
      </c>
      <c r="F747" s="1" t="d">
        <v>2023-01-20</v>
      </c>
      <c r="G747" t="s">
        <v>774</v>
      </c>
      <c r="H747" t="s">
        <v>13</v>
      </c>
      <c r="I747">
        <v>-1</v>
      </c>
      <c r="J747" t="s">
        <v>18</v>
      </c>
      <c r="K747" t="s">
        <v>19</v>
      </c>
      <c r="L747" t="s">
        <v>775</v>
      </c>
    </row>
    <row r="748" spans="1:12" x14ac:dyDescent="0.2">
      <c r="A748" s="1" t="d">
        <v>2023-01-13</v>
      </c>
      <c r="B748" s="2" t="d">
        <v>16:03:33.99999999999827850</v>
      </c>
      <c r="C748" s="1" t="d">
        <v>2023-01-13</v>
      </c>
      <c r="D748" s="2" t="d">
        <v>18:01:31.00000000000143450</v>
      </c>
      <c r="E748" s="1" t="d">
        <v>2023-01-13</v>
      </c>
      <c r="G748" t="s">
        <v>205</v>
      </c>
      <c r="H748" t="s">
        <v>57</v>
      </c>
      <c r="I748">
        <v>-1</v>
      </c>
      <c r="J748" t="s">
        <v>18</v>
      </c>
      <c r="K748" t="s">
        <v>19</v>
      </c>
    </row>
    <row r="749" spans="1:12" x14ac:dyDescent="0.2">
      <c r="A749" s="1" t="d">
        <v>2023-01-13</v>
      </c>
      <c r="B749" s="2" t="d">
        <v>16:03:35.99999999999220150</v>
      </c>
      <c r="C749" s="1" t="d">
        <v>2023-01-13</v>
      </c>
      <c r="D749" s="2" t="d">
        <v>18:02:19.99999999999630275</v>
      </c>
      <c r="E749" s="1" t="d">
        <v>2023-01-13</v>
      </c>
      <c r="G749" t="s">
        <v>517</v>
      </c>
      <c r="H749" t="s">
        <v>74</v>
      </c>
      <c r="I749">
        <v>-1</v>
      </c>
      <c r="J749" t="s">
        <v>18</v>
      </c>
      <c r="K749" t="s">
        <v>19</v>
      </c>
      <c r="L749" t="s">
        <v>518</v>
      </c>
    </row>
    <row r="750" spans="1:12" x14ac:dyDescent="0.2">
      <c r="A750" s="1" t="d">
        <v>2023-01-13</v>
      </c>
      <c r="B750" s="2" t="d">
        <v>16:07:45.000000000002344800</v>
      </c>
      <c r="C750" s="1" t="d">
        <v>2023-01-13</v>
      </c>
      <c r="D750" s="2" t="d">
        <v>16:12:28.00000000000501425</v>
      </c>
      <c r="E750" s="1" t="d">
        <v>2023-01-20</v>
      </c>
      <c r="G750" t="s">
        <v>776</v>
      </c>
      <c r="H750" t="s">
        <v>13</v>
      </c>
      <c r="I750">
        <v>-1</v>
      </c>
      <c r="J750" t="s">
        <v>18</v>
      </c>
      <c r="K750" t="s">
        <v>19</v>
      </c>
      <c r="L750" t="s">
        <v>777</v>
      </c>
    </row>
    <row r="751" spans="1:12" x14ac:dyDescent="0.2">
      <c r="A751" s="1" t="d">
        <v>2023-01-13</v>
      </c>
      <c r="B751" s="2" t="d">
        <v>16:12:35.99999999999986950</v>
      </c>
      <c r="C751" s="1" t="d">
        <v>2023-01-27</v>
      </c>
      <c r="D751" s="2" t="d">
        <v>14:13:12.99999999999926325</v>
      </c>
      <c r="E751" s="1" t="d">
        <v>2023-01-26</v>
      </c>
      <c r="G751" t="s">
        <v>778</v>
      </c>
      <c r="H751" t="s">
        <v>13</v>
      </c>
      <c r="I751">
        <v>-1</v>
      </c>
      <c r="J751" t="s">
        <v>18</v>
      </c>
      <c r="K751" t="s">
        <v>19</v>
      </c>
      <c r="L751" t="s">
        <v>779</v>
      </c>
    </row>
    <row r="752" spans="1:12" x14ac:dyDescent="0.2">
      <c r="A752" s="1" t="d">
        <v>2023-01-13</v>
      </c>
      <c r="B752" s="2" t="d">
        <v>16:12:35.99999999999986950</v>
      </c>
      <c r="C752" s="1" t="d">
        <v>2023-01-27</v>
      </c>
      <c r="D752" s="2" t="d">
        <v>14:13:12.99999999999926325</v>
      </c>
      <c r="E752" s="1" t="d">
        <v>2023-01-26</v>
      </c>
      <c r="F752" s="1" t="d">
        <v>2023-01-19</v>
      </c>
      <c r="G752" t="s">
        <v>778</v>
      </c>
      <c r="H752" t="s">
        <v>13</v>
      </c>
      <c r="I752">
        <v>-1</v>
      </c>
      <c r="J752" t="s">
        <v>18</v>
      </c>
      <c r="K752" t="s">
        <v>19</v>
      </c>
      <c r="L752" t="s">
        <v>779</v>
      </c>
    </row>
    <row r="753" spans="1:12" x14ac:dyDescent="0.2">
      <c r="A753" s="1" t="d">
        <v>2023-01-13</v>
      </c>
      <c r="B753" s="2" t="d">
        <v>16:13:22.99999999999122975</v>
      </c>
      <c r="C753" s="1" t="d">
        <v>2023-01-13</v>
      </c>
      <c r="D753" s="2" t="d">
        <v>16:56:39.99999999999751575</v>
      </c>
      <c r="E753" s="1" t="d">
        <v>2023-01-13</v>
      </c>
      <c r="G753" t="s">
        <v>780</v>
      </c>
      <c r="H753" t="s">
        <v>74</v>
      </c>
      <c r="I753">
        <v>-1</v>
      </c>
      <c r="J753" t="s">
        <v>18</v>
      </c>
      <c r="K753" t="s">
        <v>50</v>
      </c>
      <c r="L753" t="s">
        <v>781</v>
      </c>
    </row>
    <row r="754" spans="1:12" x14ac:dyDescent="0.2">
      <c r="A754" s="1" t="d">
        <v>2023-01-13</v>
      </c>
      <c r="B754" s="2" t="d">
        <v>16:14:04.99999999999779600</v>
      </c>
      <c r="C754" s="1" t="d">
        <v>2023-01-13</v>
      </c>
      <c r="D754" s="2" t="d">
        <v>16:56:43.9999999999949400</v>
      </c>
      <c r="E754" s="1" t="d">
        <v>2023-01-13</v>
      </c>
      <c r="G754" t="s">
        <v>707</v>
      </c>
      <c r="H754" t="s">
        <v>198</v>
      </c>
      <c r="I754">
        <v>-1</v>
      </c>
      <c r="J754" t="s">
        <v>18</v>
      </c>
      <c r="K754" t="s">
        <v>50</v>
      </c>
      <c r="L754" t="s">
        <v>708</v>
      </c>
    </row>
    <row r="755" spans="1:12" x14ac:dyDescent="0.2">
      <c r="A755" s="1" t="d">
        <v>2023-01-13</v>
      </c>
      <c r="B755" s="2" t="d">
        <v>16:20:19.99999999999886550</v>
      </c>
      <c r="C755" s="1" t="d">
        <v>2023-01-13</v>
      </c>
      <c r="D755" s="2" t="d">
        <v>17:25:11.00000000000278425</v>
      </c>
      <c r="E755" s="1" t="d">
        <v>2023-01-13</v>
      </c>
      <c r="G755" t="s">
        <v>142</v>
      </c>
      <c r="H755" t="s">
        <v>57</v>
      </c>
      <c r="I755">
        <v>-1</v>
      </c>
      <c r="J755" t="s">
        <v>14</v>
      </c>
      <c r="K755" t="s">
        <v>19</v>
      </c>
      <c r="L755" t="s">
        <v>143</v>
      </c>
    </row>
    <row r="756" spans="1:12" x14ac:dyDescent="0.2">
      <c r="A756" s="1" t="d">
        <v>2023-01-13</v>
      </c>
      <c r="B756" s="2" t="d">
        <v>16:20:22.00000000000237350</v>
      </c>
      <c r="C756" s="1" t="d">
        <v>2023-01-17</v>
      </c>
      <c r="D756" s="2" t="d">
        <v>13:40:53.99999999999672025</v>
      </c>
      <c r="E756" s="1" t="d">
        <v>2023-01-13</v>
      </c>
      <c r="G756" t="s">
        <v>128</v>
      </c>
      <c r="H756" t="s">
        <v>74</v>
      </c>
      <c r="I756">
        <v>-1</v>
      </c>
      <c r="J756" t="s">
        <v>14</v>
      </c>
      <c r="K756" t="s">
        <v>19</v>
      </c>
      <c r="L756" t="s">
        <v>129</v>
      </c>
    </row>
    <row r="757" spans="1:12" x14ac:dyDescent="0.2">
      <c r="A757" s="1" t="d">
        <v>2023-01-13</v>
      </c>
      <c r="B757" s="2" t="d">
        <v>16:28:42.99999999999435975</v>
      </c>
      <c r="C757" s="1" t="d">
        <v>2023-01-13</v>
      </c>
      <c r="D757" s="2" t="d">
        <v>17:25:46.99999999999881975</v>
      </c>
      <c r="E757" s="1" t="d">
        <v>2023-01-13</v>
      </c>
      <c r="G757" t="s">
        <v>309</v>
      </c>
      <c r="H757" t="s">
        <v>30</v>
      </c>
      <c r="I757">
        <v>-1</v>
      </c>
      <c r="J757" t="s">
        <v>18</v>
      </c>
      <c r="K757" t="s">
        <v>19</v>
      </c>
    </row>
    <row r="758" spans="1:12" x14ac:dyDescent="0.2">
      <c r="A758" s="1" t="d">
        <v>2023-01-13</v>
      </c>
      <c r="B758" s="2" t="d">
        <v>16:37:02.99999999999897625</v>
      </c>
      <c r="C758" s="1" t="d">
        <v>2023-01-16</v>
      </c>
      <c r="D758" s="2" t="d">
        <v>11:55:05.99999999999720925</v>
      </c>
      <c r="E758" s="1" t="d">
        <v>2023-01-20</v>
      </c>
      <c r="G758" t="s">
        <v>782</v>
      </c>
      <c r="H758" t="s">
        <v>13</v>
      </c>
      <c r="I758">
        <v>-1</v>
      </c>
      <c r="J758" t="s">
        <v>14</v>
      </c>
      <c r="K758" t="s">
        <v>19</v>
      </c>
      <c r="L758" t="s">
        <v>783</v>
      </c>
    </row>
    <row r="759" spans="1:12" x14ac:dyDescent="0.2">
      <c r="A759" s="1" t="d">
        <v>2023-01-13</v>
      </c>
      <c r="B759" s="2" t="d">
        <v>16:38:59.99999999999808300</v>
      </c>
      <c r="C759" s="1" t="d">
        <v>2023-01-20</v>
      </c>
      <c r="D759" s="2" t="d">
        <v>13:49:55.00000000000134975</v>
      </c>
      <c r="E759" s="1" t="d">
        <v>2023-01-20</v>
      </c>
      <c r="G759" t="s">
        <v>784</v>
      </c>
      <c r="H759" t="s">
        <v>13</v>
      </c>
      <c r="I759">
        <v>-1</v>
      </c>
      <c r="J759" t="s">
        <v>14</v>
      </c>
      <c r="K759" t="s">
        <v>15</v>
      </c>
      <c r="L759" t="s">
        <v>785</v>
      </c>
    </row>
    <row r="760" spans="1:12" x14ac:dyDescent="0.2">
      <c r="A760" s="1" t="d">
        <v>2023-01-13</v>
      </c>
      <c r="B760" s="2" t="d">
        <v>16:40:00.99999999999482925</v>
      </c>
      <c r="C760" s="1" t="d">
        <v>2023-01-17</v>
      </c>
      <c r="D760" s="2" t="d">
        <v>15:35:41.00000000000214525</v>
      </c>
      <c r="E760" s="1" t="d">
        <v>2023-01-20</v>
      </c>
      <c r="G760" t="s">
        <v>786</v>
      </c>
      <c r="H760" t="s">
        <v>13</v>
      </c>
      <c r="I760">
        <v>-1</v>
      </c>
      <c r="J760" t="s">
        <v>18</v>
      </c>
      <c r="K760" t="s">
        <v>19</v>
      </c>
      <c r="L760" t="s">
        <v>787</v>
      </c>
    </row>
    <row r="761" spans="1:12" x14ac:dyDescent="0.2">
      <c r="A761" s="1" t="d">
        <v>2023-01-13</v>
      </c>
      <c r="B761" s="2" t="d">
        <v>16:59:55.99999999999617900</v>
      </c>
      <c r="C761" s="1" t="d">
        <v>2023-03-22</v>
      </c>
      <c r="D761" s="2" t="d">
        <v>11:13:08.99999999999703975</v>
      </c>
      <c r="E761" s="1" t="d">
        <v>2023-04-13</v>
      </c>
      <c r="G761" t="s">
        <v>788</v>
      </c>
      <c r="H761" t="s">
        <v>44</v>
      </c>
      <c r="I761">
        <v>-1</v>
      </c>
      <c r="J761" t="s">
        <v>18</v>
      </c>
      <c r="K761" t="s">
        <v>45</v>
      </c>
      <c r="L761" t="s">
        <v>789</v>
      </c>
    </row>
    <row r="762" spans="1:12" x14ac:dyDescent="0.2">
      <c r="A762" s="1" t="d">
        <v>2023-01-13</v>
      </c>
      <c r="B762" s="2" t="d">
        <v>17:01:28.00000000000416675</v>
      </c>
      <c r="C762" s="1" t="d">
        <v>2023-03-16</v>
      </c>
      <c r="D762" s="2" t="d">
        <v>12:40:57.00000000000038475</v>
      </c>
      <c r="E762" s="1" t="d">
        <v>2023-04-13</v>
      </c>
      <c r="G762" t="s">
        <v>790</v>
      </c>
      <c r="H762" t="s">
        <v>44</v>
      </c>
      <c r="I762">
        <v>-1</v>
      </c>
      <c r="J762" t="s">
        <v>18</v>
      </c>
      <c r="K762" t="s">
        <v>45</v>
      </c>
      <c r="L762" t="s">
        <v>791</v>
      </c>
    </row>
    <row r="763" spans="1:12" x14ac:dyDescent="0.2">
      <c r="A763" s="1" t="d">
        <v>2023-01-13</v>
      </c>
      <c r="B763" s="2" t="d">
        <v>17:07:29.9999999999968050</v>
      </c>
      <c r="C763" s="1" t="d">
        <v>2023-01-20</v>
      </c>
      <c r="D763" s="2" t="d">
        <v>08:34:34.99999999999982400</v>
      </c>
      <c r="E763" s="1" t="d">
        <v>2023-04-13</v>
      </c>
      <c r="G763" t="s">
        <v>792</v>
      </c>
      <c r="H763" t="s">
        <v>44</v>
      </c>
      <c r="I763">
        <v>-1</v>
      </c>
      <c r="J763" t="s">
        <v>18</v>
      </c>
      <c r="K763" t="s">
        <v>45</v>
      </c>
      <c r="L763" t="s">
        <v>793</v>
      </c>
    </row>
    <row r="764" spans="1:12" x14ac:dyDescent="0.2">
      <c r="A764" s="1" t="d">
        <v>2023-01-13</v>
      </c>
      <c r="B764" s="2" t="d">
        <v>17:07:35.0000000000007825</v>
      </c>
      <c r="C764" s="1" t="d">
        <v>2023-01-13</v>
      </c>
      <c r="D764" s="2" t="d">
        <v>17:07:35.0000000000007825</v>
      </c>
      <c r="E764" s="1" t="d">
        <v>2023-01-13</v>
      </c>
      <c r="G764" t="s">
        <v>794</v>
      </c>
      <c r="H764" t="s">
        <v>149</v>
      </c>
      <c r="I764">
        <v>-1</v>
      </c>
      <c r="K764" t="s">
        <v>19</v>
      </c>
      <c r="L764" t="s">
        <v>795</v>
      </c>
    </row>
    <row r="765" spans="1:12" x14ac:dyDescent="0.2">
      <c r="A765" s="1" t="d">
        <v>2023-01-13</v>
      </c>
      <c r="B765" s="2" t="d">
        <v>17:08:06.00000000000243225</v>
      </c>
      <c r="C765" s="1" t="d">
        <v>2023-01-13</v>
      </c>
      <c r="D765" s="2" t="d">
        <v>17:29:08.00000000000146050</v>
      </c>
      <c r="E765" s="1" t="d">
        <v>2023-01-20</v>
      </c>
      <c r="G765" t="s">
        <v>796</v>
      </c>
      <c r="H765" t="s">
        <v>13</v>
      </c>
      <c r="I765">
        <v>-1</v>
      </c>
      <c r="J765" t="s">
        <v>14</v>
      </c>
      <c r="K765" t="s">
        <v>19</v>
      </c>
    </row>
    <row r="766" spans="1:12" x14ac:dyDescent="0.2">
      <c r="A766" s="1" t="d">
        <v>2023-01-13</v>
      </c>
      <c r="B766" s="2" t="d">
        <v>17:08:40.00000000000454475</v>
      </c>
      <c r="C766" s="1" t="d">
        <v>2023-03-15</v>
      </c>
      <c r="D766" s="2" t="d">
        <v>13:37:27.99999999999968700</v>
      </c>
      <c r="E766" s="1" t="d">
        <v>2023-04-13</v>
      </c>
      <c r="G766" t="s">
        <v>797</v>
      </c>
      <c r="H766" t="s">
        <v>44</v>
      </c>
      <c r="I766">
        <v>-1</v>
      </c>
      <c r="J766" t="s">
        <v>18</v>
      </c>
      <c r="K766" t="s">
        <v>45</v>
      </c>
    </row>
    <row r="767" spans="1:12" x14ac:dyDescent="0.2">
      <c r="A767" s="1" t="d">
        <v>2023-01-13</v>
      </c>
      <c r="B767" s="2" t="d">
        <v>17:11:24.99999999999197325</v>
      </c>
      <c r="C767" s="1" t="d">
        <v>2023-03-18</v>
      </c>
      <c r="D767" s="2" t="d">
        <v>16:20:47.00000000000308425</v>
      </c>
      <c r="E767" s="1" t="d">
        <v>2023-04-13</v>
      </c>
      <c r="G767" t="s">
        <v>798</v>
      </c>
      <c r="H767" t="s">
        <v>44</v>
      </c>
      <c r="I767">
        <v>-1</v>
      </c>
      <c r="J767" t="s">
        <v>18</v>
      </c>
      <c r="K767" t="s">
        <v>45</v>
      </c>
    </row>
    <row r="768" spans="1:12" x14ac:dyDescent="0.2">
      <c r="A768" s="1" t="d">
        <v>2023-01-13</v>
      </c>
      <c r="B768" s="2" t="d">
        <v>17:23:43.00000000000181925</v>
      </c>
      <c r="C768" s="1" t="d">
        <v>2023-01-13</v>
      </c>
      <c r="D768" s="2" t="d">
        <v>19:48:00.00000000000575775</v>
      </c>
      <c r="E768" s="1" t="d">
        <v>2023-01-13</v>
      </c>
      <c r="G768" t="s">
        <v>407</v>
      </c>
      <c r="H768" t="s">
        <v>57</v>
      </c>
      <c r="I768">
        <v>-1</v>
      </c>
      <c r="J768" t="s">
        <v>18</v>
      </c>
      <c r="K768" t="s">
        <v>19</v>
      </c>
    </row>
    <row r="769" spans="1:12" x14ac:dyDescent="0.2">
      <c r="A769" s="1" t="d">
        <v>2023-01-13</v>
      </c>
      <c r="B769" s="2" t="d">
        <v>17:28:38.99999999999373375</v>
      </c>
      <c r="C769" s="1" t="d">
        <v>2023-01-13</v>
      </c>
      <c r="D769" s="2" t="d">
        <v>19:28:28.00000000000160400</v>
      </c>
      <c r="E769" s="1" t="d">
        <v>2023-01-13</v>
      </c>
      <c r="G769" t="s">
        <v>799</v>
      </c>
      <c r="H769" t="s">
        <v>74</v>
      </c>
      <c r="I769">
        <v>-1</v>
      </c>
      <c r="J769" t="s">
        <v>18</v>
      </c>
      <c r="K769" t="s">
        <v>166</v>
      </c>
      <c r="L769" t="s">
        <v>800</v>
      </c>
    </row>
    <row r="770" spans="1:12" x14ac:dyDescent="0.2">
      <c r="A770" s="1" t="d">
        <v>2023-01-13</v>
      </c>
      <c r="B770" s="2" t="d">
        <v>17:29:46.99999999999796550</v>
      </c>
      <c r="C770" s="1" t="d">
        <v>2023-01-27</v>
      </c>
      <c r="D770" s="2" t="d">
        <v>18:50:17.00000000000478600</v>
      </c>
      <c r="E770" s="1" t="d">
        <v>2023-01-27</v>
      </c>
      <c r="G770" t="s">
        <v>801</v>
      </c>
      <c r="H770" t="s">
        <v>13</v>
      </c>
      <c r="I770">
        <v>-1</v>
      </c>
      <c r="J770" t="s">
        <v>14</v>
      </c>
      <c r="K770" t="s">
        <v>19</v>
      </c>
      <c r="L770" t="s">
        <v>802</v>
      </c>
    </row>
    <row r="771" spans="1:12" x14ac:dyDescent="0.2">
      <c r="A771" s="1" t="d">
        <v>2023-01-13</v>
      </c>
      <c r="B771" s="2" t="d">
        <v>17:29:46.99999999999796550</v>
      </c>
      <c r="C771" s="1" t="d">
        <v>2023-01-27</v>
      </c>
      <c r="D771" s="2" t="d">
        <v>18:50:17.00000000000478600</v>
      </c>
      <c r="E771" s="1" t="d">
        <v>2023-01-27</v>
      </c>
      <c r="F771" s="1" t="d">
        <v>2023-01-20</v>
      </c>
      <c r="G771" t="s">
        <v>801</v>
      </c>
      <c r="H771" t="s">
        <v>13</v>
      </c>
      <c r="I771">
        <v>-1</v>
      </c>
      <c r="J771" t="s">
        <v>14</v>
      </c>
      <c r="K771" t="s">
        <v>19</v>
      </c>
      <c r="L771" t="s">
        <v>802</v>
      </c>
    </row>
    <row r="772" spans="1:12" x14ac:dyDescent="0.2">
      <c r="A772" s="1" t="d">
        <v>2023-01-13</v>
      </c>
      <c r="B772" s="2" t="d">
        <v>17:54:22.99999999999848075</v>
      </c>
      <c r="C772" s="1" t="d">
        <v>2023-01-13</v>
      </c>
      <c r="D772" s="2" t="d">
        <v>17:54:22.99999999999848075</v>
      </c>
      <c r="E772" s="1" t="d">
        <v>2023-01-13</v>
      </c>
      <c r="G772" t="s">
        <v>557</v>
      </c>
      <c r="H772" t="s">
        <v>13</v>
      </c>
      <c r="I772">
        <v>-1</v>
      </c>
      <c r="K772" t="s">
        <v>19</v>
      </c>
      <c r="L772" t="s">
        <v>558</v>
      </c>
    </row>
    <row r="773" spans="1:12" x14ac:dyDescent="0.2">
      <c r="A773" s="1" t="d">
        <v>2023-01-14</v>
      </c>
      <c r="B773" s="2" t="d">
        <v>15:10:56.00000000000022825</v>
      </c>
      <c r="C773" s="1" t="d">
        <v>2023-01-14</v>
      </c>
      <c r="D773" s="2" t="d">
        <v>15:10:56.00000000000022825</v>
      </c>
      <c r="E773" s="1" t="d">
        <v>2023-01-14</v>
      </c>
      <c r="G773" t="s">
        <v>176</v>
      </c>
      <c r="H773" t="s">
        <v>13</v>
      </c>
      <c r="I773">
        <v>-1</v>
      </c>
      <c r="K773" t="s">
        <v>166</v>
      </c>
      <c r="L773" t="s">
        <v>177</v>
      </c>
    </row>
    <row r="774" spans="1:12" x14ac:dyDescent="0.2">
      <c r="A774" s="1" t="d">
        <v>2023-01-15</v>
      </c>
      <c r="B774" s="2" t="d">
        <v>12:13:11.99999999999910675</v>
      </c>
      <c r="C774" s="1" t="d">
        <v>2023-02-17</v>
      </c>
      <c r="D774" s="2" t="d">
        <v>16:37:01.99999999999242300</v>
      </c>
      <c r="E774" s="1" t="d">
        <v>2023-01-22</v>
      </c>
      <c r="G774" t="s">
        <v>803</v>
      </c>
      <c r="H774" t="s">
        <v>13</v>
      </c>
      <c r="I774">
        <v>-1</v>
      </c>
      <c r="J774" t="s">
        <v>18</v>
      </c>
      <c r="K774" t="s">
        <v>166</v>
      </c>
      <c r="L774" t="s">
        <v>804</v>
      </c>
    </row>
    <row r="775" spans="1:12" x14ac:dyDescent="0.2">
      <c r="A775" s="1" t="d">
        <v>2023-01-16</v>
      </c>
      <c r="B775" s="2" t="d">
        <v>09:04:24.00000000000290175</v>
      </c>
      <c r="C775" s="1" t="d">
        <v>2023-01-16</v>
      </c>
      <c r="D775" s="2" t="d">
        <v>12:37:38.00000000000125200</v>
      </c>
      <c r="E775" s="1" t="d">
        <v>2023-01-23</v>
      </c>
      <c r="G775" t="s">
        <v>176</v>
      </c>
      <c r="H775" t="s">
        <v>13</v>
      </c>
      <c r="I775">
        <v>-1</v>
      </c>
      <c r="J775" t="s">
        <v>18</v>
      </c>
      <c r="K775" t="s">
        <v>166</v>
      </c>
      <c r="L775" t="s">
        <v>177</v>
      </c>
    </row>
    <row r="776" spans="1:12" x14ac:dyDescent="0.2">
      <c r="A776" s="1" t="d">
        <v>2023-01-16</v>
      </c>
      <c r="B776" s="2" t="d">
        <v>10:05:50.99999999999891100</v>
      </c>
      <c r="C776" s="1" t="d">
        <v>2023-01-16</v>
      </c>
      <c r="D776" s="2" t="d">
        <v>12:48:51.99999999999469875</v>
      </c>
      <c r="E776" s="1" t="d">
        <v>2023-01-16</v>
      </c>
      <c r="G776" t="s">
        <v>61</v>
      </c>
      <c r="H776" t="s">
        <v>30</v>
      </c>
      <c r="I776">
        <v>-1</v>
      </c>
      <c r="J776" t="s">
        <v>18</v>
      </c>
      <c r="K776" t="s">
        <v>19</v>
      </c>
      <c r="L776" t="s">
        <v>62</v>
      </c>
    </row>
    <row r="777" spans="1:12" x14ac:dyDescent="0.2">
      <c r="A777" s="1" t="d">
        <v>2023-01-16</v>
      </c>
      <c r="B777" s="2" t="d">
        <v>10:58:42.000000000000600</v>
      </c>
      <c r="C777" s="1" t="d">
        <v>2023-01-16</v>
      </c>
      <c r="D777" s="2" t="d">
        <v>13:41:17.0000000000035100925</v>
      </c>
      <c r="E777" s="1" t="d">
        <v>2023-01-23</v>
      </c>
      <c r="G777" t="s">
        <v>546</v>
      </c>
      <c r="H777" t="s">
        <v>13</v>
      </c>
      <c r="I777">
        <v>-1</v>
      </c>
      <c r="J777" t="s">
        <v>18</v>
      </c>
      <c r="K777" t="s">
        <v>15</v>
      </c>
      <c r="L777" t="s">
        <v>547</v>
      </c>
    </row>
    <row r="778" spans="1:12" x14ac:dyDescent="0.2">
      <c r="A778" s="1" t="d">
        <v>2023-01-16</v>
      </c>
      <c r="B778" s="2" t="d">
        <v>11:05:17.00000000000318850</v>
      </c>
      <c r="C778" s="1" t="d">
        <v>2023-01-16</v>
      </c>
      <c r="D778" s="2" t="d">
        <v>12:49:02.99999999999961525</v>
      </c>
      <c r="E778" s="1" t="d">
        <v>2023-01-16</v>
      </c>
      <c r="G778" t="s">
        <v>407</v>
      </c>
      <c r="H778" t="s">
        <v>57</v>
      </c>
      <c r="I778">
        <v>-1</v>
      </c>
      <c r="J778" t="s">
        <v>18</v>
      </c>
      <c r="K778" t="s">
        <v>19</v>
      </c>
    </row>
    <row r="779" spans="1:12" x14ac:dyDescent="0.2">
      <c r="A779" s="1" t="d">
        <v>2023-01-16</v>
      </c>
      <c r="B779" s="2" t="d">
        <v>11:05:25.99999999999979775</v>
      </c>
      <c r="C779" s="1" t="d">
        <v>2023-01-16</v>
      </c>
      <c r="D779" s="2" t="d">
        <v>13:00:39.00000000000290175</v>
      </c>
      <c r="E779" s="1" t="d">
        <v>2023-01-16</v>
      </c>
      <c r="G779" t="s">
        <v>517</v>
      </c>
      <c r="H779" t="s">
        <v>74</v>
      </c>
      <c r="I779">
        <v>-1</v>
      </c>
      <c r="J779" t="s">
        <v>18</v>
      </c>
      <c r="K779" t="s">
        <v>19</v>
      </c>
      <c r="L779" t="s">
        <v>518</v>
      </c>
    </row>
    <row r="780" spans="1:12" x14ac:dyDescent="0.2">
      <c r="A780" s="1" t="d">
        <v>2023-01-16</v>
      </c>
      <c r="B780" s="2" t="d">
        <v>11:16:34.99999999999886550</v>
      </c>
      <c r="C780" s="1" t="d">
        <v>2023-01-16</v>
      </c>
      <c r="D780" s="2" t="d">
        <v>14:00:38.00000000000274525</v>
      </c>
      <c r="E780" s="1" t="d">
        <v>2023-01-23</v>
      </c>
      <c r="G780" t="s">
        <v>805</v>
      </c>
      <c r="H780" t="s">
        <v>13</v>
      </c>
      <c r="I780">
        <v>-1</v>
      </c>
      <c r="J780" t="s">
        <v>14</v>
      </c>
      <c r="K780" t="s">
        <v>19</v>
      </c>
      <c r="L780" t="s">
        <v>806</v>
      </c>
    </row>
    <row r="781" spans="1:12" x14ac:dyDescent="0.2">
      <c r="A781" s="1" t="d">
        <v>2023-01-16</v>
      </c>
      <c r="B781" s="2" t="d">
        <v>11:44:56.00000000000097150</v>
      </c>
      <c r="C781" s="1" t="d">
        <v>2023-01-17</v>
      </c>
      <c r="D781" s="2" t="d">
        <v>12:07:40.0000000000015650</v>
      </c>
      <c r="E781" s="1" t="d">
        <v>2023-01-23</v>
      </c>
      <c r="G781" t="s">
        <v>807</v>
      </c>
      <c r="H781" t="s">
        <v>13</v>
      </c>
      <c r="I781">
        <v>-1</v>
      </c>
      <c r="J781" t="s">
        <v>18</v>
      </c>
      <c r="K781" t="s">
        <v>19</v>
      </c>
      <c r="L781" t="s">
        <v>808</v>
      </c>
    </row>
    <row r="782" spans="1:12" x14ac:dyDescent="0.2">
      <c r="A782" s="1" t="d">
        <v>2023-01-16</v>
      </c>
      <c r="B782" s="2" t="d">
        <v>11:45:42.00000000000016950</v>
      </c>
      <c r="C782" s="1" t="d">
        <v>2023-01-30</v>
      </c>
      <c r="D782" s="2" t="d">
        <v>14:30:05.99999999999773725</v>
      </c>
      <c r="E782" s="1" t="d">
        <v>2023-01-30</v>
      </c>
      <c r="G782" t="s">
        <v>809</v>
      </c>
      <c r="H782" t="s">
        <v>13</v>
      </c>
      <c r="I782">
        <v>-1</v>
      </c>
      <c r="J782" t="s">
        <v>18</v>
      </c>
      <c r="K782" t="s">
        <v>19</v>
      </c>
      <c r="L782" t="s">
        <v>810</v>
      </c>
    </row>
    <row r="783" spans="1:12" x14ac:dyDescent="0.2">
      <c r="A783" s="1" t="d">
        <v>2023-01-16</v>
      </c>
      <c r="B783" s="2" t="d">
        <v>11:45:42.00000000000016950</v>
      </c>
      <c r="C783" s="1" t="d">
        <v>2023-01-30</v>
      </c>
      <c r="D783" s="2" t="d">
        <v>14:30:05.99999999999773725</v>
      </c>
      <c r="E783" s="1" t="d">
        <v>2023-01-30</v>
      </c>
      <c r="F783" s="1" t="d">
        <v>2023-01-23</v>
      </c>
      <c r="G783" t="s">
        <v>809</v>
      </c>
      <c r="H783" t="s">
        <v>13</v>
      </c>
      <c r="I783">
        <v>-1</v>
      </c>
      <c r="J783" t="s">
        <v>18</v>
      </c>
      <c r="K783" t="s">
        <v>19</v>
      </c>
      <c r="L783" t="s">
        <v>810</v>
      </c>
    </row>
    <row r="784" spans="1:12" x14ac:dyDescent="0.2">
      <c r="A784" s="1" t="d">
        <v>2023-01-16</v>
      </c>
      <c r="B784" s="2" t="d">
        <v>11:54:25.99999999999895025</v>
      </c>
      <c r="C784" s="1" t="d">
        <v>2023-01-16</v>
      </c>
      <c r="D784" s="2" t="d">
        <v>11:54:25.99999999999895025</v>
      </c>
      <c r="E784" s="1" t="d">
        <v>2023-01-16</v>
      </c>
      <c r="G784" t="s">
        <v>811</v>
      </c>
      <c r="H784" t="s">
        <v>13</v>
      </c>
      <c r="I784">
        <v>-1</v>
      </c>
      <c r="K784" t="s">
        <v>19</v>
      </c>
      <c r="L784" t="s">
        <v>812</v>
      </c>
    </row>
    <row r="785" spans="1:12" x14ac:dyDescent="0.2">
      <c r="A785" s="1" t="d">
        <v>2023-01-16</v>
      </c>
      <c r="B785" s="2" t="d">
        <v>13:02:30.99999999999802425</v>
      </c>
      <c r="C785" s="1" t="d">
        <v>2023-01-16</v>
      </c>
      <c r="D785" s="2" t="d">
        <v>15:51:09.00000000000013050</v>
      </c>
      <c r="E785" s="1" t="d">
        <v>2023-01-16</v>
      </c>
      <c r="G785" t="s">
        <v>61</v>
      </c>
      <c r="H785" t="s">
        <v>30</v>
      </c>
      <c r="I785">
        <v>-1</v>
      </c>
      <c r="J785" t="s">
        <v>18</v>
      </c>
      <c r="K785" t="s">
        <v>19</v>
      </c>
      <c r="L785" t="s">
        <v>62</v>
      </c>
    </row>
    <row r="786" spans="1:12" x14ac:dyDescent="0.2">
      <c r="A786" s="1" t="d">
        <v>2023-01-16</v>
      </c>
      <c r="B786" s="2" t="d">
        <v>14:02:12.00000000000464925</v>
      </c>
      <c r="C786" s="1" t="d">
        <v>2023-01-27</v>
      </c>
      <c r="D786" s="2" t="d">
        <v>10:06:43.00000000000384725</v>
      </c>
      <c r="E786" s="1" t="d">
        <v>2023-01-27</v>
      </c>
      <c r="G786" t="s">
        <v>813</v>
      </c>
      <c r="H786" t="s">
        <v>13</v>
      </c>
      <c r="I786">
        <v>-1</v>
      </c>
      <c r="J786" t="s">
        <v>14</v>
      </c>
      <c r="K786" t="s">
        <v>19</v>
      </c>
      <c r="L786" t="s">
        <v>814</v>
      </c>
    </row>
    <row r="787" spans="1:12" x14ac:dyDescent="0.2">
      <c r="A787" s="1" t="d">
        <v>2023-01-16</v>
      </c>
      <c r="B787" s="2" t="d">
        <v>14:02:12.00000000000464925</v>
      </c>
      <c r="C787" s="1" t="d">
        <v>2023-01-27</v>
      </c>
      <c r="D787" s="2" t="d">
        <v>10:06:43.00000000000384725</v>
      </c>
      <c r="E787" s="1" t="d">
        <v>2023-01-27</v>
      </c>
      <c r="F787" s="1" t="d">
        <v>2023-01-22</v>
      </c>
      <c r="G787" t="s">
        <v>813</v>
      </c>
      <c r="H787" t="s">
        <v>13</v>
      </c>
      <c r="I787">
        <v>-1</v>
      </c>
      <c r="J787" t="s">
        <v>14</v>
      </c>
      <c r="K787" t="s">
        <v>19</v>
      </c>
      <c r="L787" t="s">
        <v>814</v>
      </c>
    </row>
    <row r="788" spans="1:12" x14ac:dyDescent="0.2">
      <c r="A788" s="1" t="d">
        <v>2023-01-16</v>
      </c>
      <c r="B788" s="2" t="d">
        <v>14:50:57.0000000000014475</v>
      </c>
      <c r="C788" s="1" t="d">
        <v>2023-01-16</v>
      </c>
      <c r="D788" s="2" t="d">
        <v>16:48:08.00000000000061300</v>
      </c>
      <c r="E788" s="1" t="d">
        <v>2023-01-16</v>
      </c>
      <c r="G788" t="s">
        <v>540</v>
      </c>
      <c r="H788" t="s">
        <v>57</v>
      </c>
      <c r="I788">
        <v>-1</v>
      </c>
      <c r="J788" t="s">
        <v>18</v>
      </c>
      <c r="K788" t="s">
        <v>19</v>
      </c>
    </row>
    <row r="789" spans="1:12" x14ac:dyDescent="0.2">
      <c r="A789" s="1" t="d">
        <v>2023-01-16</v>
      </c>
      <c r="B789" s="2" t="d">
        <v>14:51:03.99999999999934800</v>
      </c>
      <c r="C789" s="1" t="d">
        <v>2023-01-16</v>
      </c>
      <c r="D789" s="2" t="d">
        <v>16:49:21.00000000000882225</v>
      </c>
      <c r="E789" s="1" t="d">
        <v>2023-01-16</v>
      </c>
      <c r="G789" t="s">
        <v>352</v>
      </c>
      <c r="H789" t="s">
        <v>74</v>
      </c>
      <c r="I789">
        <v>-1</v>
      </c>
      <c r="J789" t="s">
        <v>18</v>
      </c>
      <c r="K789" t="s">
        <v>19</v>
      </c>
      <c r="L789" t="s">
        <v>353</v>
      </c>
    </row>
    <row r="790" spans="1:12" x14ac:dyDescent="0.2">
      <c r="A790" s="1" t="d">
        <v>2023-01-17</v>
      </c>
      <c r="B790" s="2" t="d">
        <v>08:01:00.00000000000298650</v>
      </c>
      <c r="C790" s="1" t="d">
        <v>2023-01-17</v>
      </c>
      <c r="D790" s="2" t="d">
        <v>11:44:34.99999999999769175</v>
      </c>
      <c r="E790" s="1" t="d">
        <v>2023-01-17</v>
      </c>
      <c r="G790" t="s">
        <v>393</v>
      </c>
      <c r="H790" t="s">
        <v>57</v>
      </c>
      <c r="I790">
        <v>-1</v>
      </c>
      <c r="J790" t="s">
        <v>14</v>
      </c>
      <c r="K790" t="s">
        <v>45</v>
      </c>
      <c r="L790" t="s">
        <v>394</v>
      </c>
    </row>
    <row r="791" spans="1:12" x14ac:dyDescent="0.2">
      <c r="A791" s="1" t="d">
        <v>2023-01-17</v>
      </c>
      <c r="B791" s="2" t="d">
        <v>08:01:12.00000000000006525</v>
      </c>
      <c r="C791" s="1" t="d">
        <v>2023-01-17</v>
      </c>
      <c r="D791" s="2" t="d">
        <v>11:44:38.99999999999991525</v>
      </c>
      <c r="E791" s="1" t="d">
        <v>2023-01-17</v>
      </c>
      <c r="G791" t="s">
        <v>664</v>
      </c>
      <c r="H791" t="s">
        <v>74</v>
      </c>
      <c r="I791">
        <v>-1</v>
      </c>
      <c r="J791" t="s">
        <v>14</v>
      </c>
      <c r="K791" t="s">
        <v>45</v>
      </c>
      <c r="L791" t="s">
        <v>665</v>
      </c>
    </row>
    <row r="792" spans="1:12" x14ac:dyDescent="0.2">
      <c r="A792" s="1" t="d">
        <v>2023-01-17</v>
      </c>
      <c r="B792" s="2" t="d">
        <v>08:01:22.9999999999953900</v>
      </c>
      <c r="C792" s="1" t="d">
        <v>2023-01-17</v>
      </c>
      <c r="D792" s="2" t="d">
        <v>11:44:40.99999999999863075</v>
      </c>
      <c r="E792" s="1" t="d">
        <v>2023-01-17</v>
      </c>
      <c r="G792" t="s">
        <v>815</v>
      </c>
      <c r="H792" t="s">
        <v>30</v>
      </c>
      <c r="I792">
        <v>-1</v>
      </c>
      <c r="J792" t="s">
        <v>14</v>
      </c>
      <c r="K792" t="s">
        <v>45</v>
      </c>
      <c r="L792" t="s">
        <v>816</v>
      </c>
    </row>
    <row r="793" spans="1:12" x14ac:dyDescent="0.2">
      <c r="A793" s="1" t="d">
        <v>2023-01-17</v>
      </c>
      <c r="B793" s="2" t="d">
        <v>08:20:42.00000000000070425</v>
      </c>
      <c r="C793" s="1" t="d">
        <v>2023-01-17</v>
      </c>
      <c r="D793" s="2" t="d">
        <v>13:04:12.99999999999478350</v>
      </c>
      <c r="E793" s="1" t="d">
        <v>2023-01-17</v>
      </c>
      <c r="G793" t="s">
        <v>236</v>
      </c>
      <c r="H793" t="s">
        <v>30</v>
      </c>
      <c r="I793">
        <v>-1</v>
      </c>
      <c r="J793" t="s">
        <v>14</v>
      </c>
      <c r="K793" t="s">
        <v>19</v>
      </c>
      <c r="L793" t="s">
        <v>237</v>
      </c>
    </row>
    <row r="794" spans="1:12" x14ac:dyDescent="0.2">
      <c r="A794" s="1" t="d">
        <v>2023-01-17</v>
      </c>
      <c r="B794" s="2" t="d">
        <v>08:27:57.99999999999851325</v>
      </c>
      <c r="C794" s="1" t="d">
        <v>2023-01-17</v>
      </c>
      <c r="D794" s="2" t="d">
        <v>13:43:43.99999999999771125</v>
      </c>
      <c r="E794" s="1" t="d">
        <v>2023-01-17</v>
      </c>
      <c r="G794" t="s">
        <v>153</v>
      </c>
      <c r="H794" t="s">
        <v>36</v>
      </c>
      <c r="I794">
        <v>-1</v>
      </c>
      <c r="J794" t="s">
        <v>14</v>
      </c>
      <c r="K794" t="s">
        <v>19</v>
      </c>
      <c r="L794" t="s">
        <v>154</v>
      </c>
    </row>
    <row r="795" spans="1:12" x14ac:dyDescent="0.2">
      <c r="A795" s="1" t="d">
        <v>2023-01-17</v>
      </c>
      <c r="B795" s="2" t="d">
        <v>08:38:22.999999999997093775</v>
      </c>
      <c r="C795" s="1" t="d">
        <v>2023-01-17</v>
      </c>
      <c r="D795" s="2" t="d">
        <v>13:44:30.00000000000170850</v>
      </c>
      <c r="E795" s="1" t="d">
        <v>2023-01-17</v>
      </c>
      <c r="G795" t="s">
        <v>657</v>
      </c>
      <c r="H795" t="s">
        <v>30</v>
      </c>
      <c r="I795">
        <v>-1</v>
      </c>
      <c r="J795" t="s">
        <v>14</v>
      </c>
      <c r="K795" t="s">
        <v>19</v>
      </c>
      <c r="L795" t="s">
        <v>658</v>
      </c>
    </row>
    <row r="796" spans="1:12" x14ac:dyDescent="0.2">
      <c r="A796" s="1" t="d">
        <v>2023-01-17</v>
      </c>
      <c r="B796" s="2" t="d">
        <v>08:42:02.99999999999951100</v>
      </c>
      <c r="C796" s="1" t="d">
        <v>2023-02-01</v>
      </c>
      <c r="D796" s="2" t="d">
        <v>09:22:57.999999999996383025</v>
      </c>
      <c r="E796" s="1" t="d">
        <v>2023-02-01</v>
      </c>
      <c r="G796" t="s">
        <v>817</v>
      </c>
      <c r="H796" t="s">
        <v>13</v>
      </c>
      <c r="I796">
        <v>-1</v>
      </c>
      <c r="J796" t="s">
        <v>18</v>
      </c>
      <c r="K796" t="s">
        <v>19</v>
      </c>
    </row>
    <row r="797" spans="1:12" x14ac:dyDescent="0.2">
      <c r="A797" s="1" t="d">
        <v>2023-01-17</v>
      </c>
      <c r="B797" s="2" t="d">
        <v>08:42:02.99999999999951100</v>
      </c>
      <c r="C797" s="1" t="d">
        <v>2023-02-01</v>
      </c>
      <c r="D797" s="2" t="d">
        <v>09:22:57.999999999996383025</v>
      </c>
      <c r="E797" s="1" t="d">
        <v>2023-02-01</v>
      </c>
      <c r="F797" s="1" t="d">
        <v>2023-01-24</v>
      </c>
      <c r="G797" t="s">
        <v>817</v>
      </c>
      <c r="H797" t="s">
        <v>13</v>
      </c>
      <c r="I797">
        <v>-1</v>
      </c>
      <c r="J797" t="s">
        <v>18</v>
      </c>
      <c r="K797" t="s">
        <v>19</v>
      </c>
    </row>
    <row r="798" spans="1:12" x14ac:dyDescent="0.2">
      <c r="A798" s="1" t="d">
        <v>2023-01-17</v>
      </c>
      <c r="B798" s="2" t="d">
        <v>08:57:20.99999999999912625</v>
      </c>
      <c r="C798" s="1" t="d">
        <v>2023-01-17</v>
      </c>
      <c r="D798" s="2" t="d">
        <v>13:51:42.00000000000208650</v>
      </c>
      <c r="E798" s="1" t="d">
        <v>2023-01-17</v>
      </c>
      <c r="G798" t="s">
        <v>29</v>
      </c>
      <c r="H798" t="s">
        <v>30</v>
      </c>
      <c r="I798">
        <v>-1</v>
      </c>
      <c r="J798" t="s">
        <v>14</v>
      </c>
      <c r="K798" t="s">
        <v>19</v>
      </c>
      <c r="L798" t="s">
        <v>31</v>
      </c>
    </row>
    <row r="799" spans="1:12" x14ac:dyDescent="0.2">
      <c r="A799" s="1" t="d">
        <v>2023-01-17</v>
      </c>
      <c r="B799" s="2" t="d">
        <v>09:02:04.00000000000179975</v>
      </c>
      <c r="C799" s="1" t="d">
        <v>2023-01-27</v>
      </c>
      <c r="D799" s="2" t="d">
        <v>13:06:20.00000000000184525</v>
      </c>
      <c r="E799" s="1" t="d">
        <v>2023-01-17</v>
      </c>
      <c r="G799" t="s">
        <v>404</v>
      </c>
      <c r="H799" t="s">
        <v>74</v>
      </c>
      <c r="I799">
        <v>-1</v>
      </c>
      <c r="J799" t="s">
        <v>18</v>
      </c>
      <c r="K799" t="s">
        <v>19</v>
      </c>
    </row>
    <row r="800" spans="1:12" x14ac:dyDescent="0.2">
      <c r="A800" s="1" t="d">
        <v>2023-01-17</v>
      </c>
      <c r="B800" s="2" t="d">
        <v>09:06:23.00000000000071725</v>
      </c>
      <c r="C800" s="1" t="d">
        <v>2023-01-17</v>
      </c>
      <c r="D800" s="2" t="d">
        <v>10:34:29.0000000000020800</v>
      </c>
      <c r="E800" s="1" t="d">
        <v>2023-01-17</v>
      </c>
      <c r="G800" t="s">
        <v>178</v>
      </c>
      <c r="H800" t="s">
        <v>179</v>
      </c>
      <c r="I800">
        <v>-1</v>
      </c>
      <c r="J800" t="s">
        <v>18</v>
      </c>
      <c r="K800" t="s">
        <v>19</v>
      </c>
      <c r="L800" t="s">
        <v>180</v>
      </c>
    </row>
    <row r="801" spans="1:12" x14ac:dyDescent="0.2">
      <c r="A801" s="1" t="d">
        <v>2023-01-17</v>
      </c>
      <c r="B801" s="2" t="d">
        <v>09:08:03.00000000000356025</v>
      </c>
      <c r="C801" s="1" t="d">
        <v>2023-01-17</v>
      </c>
      <c r="D801" s="2" t="d">
        <v>11:48:45.9999999999969588675</v>
      </c>
      <c r="E801" s="1" t="d">
        <v>2023-01-17</v>
      </c>
      <c r="G801" t="s">
        <v>818</v>
      </c>
      <c r="H801" t="s">
        <v>36</v>
      </c>
      <c r="I801">
        <v>-1</v>
      </c>
      <c r="J801" t="s">
        <v>18</v>
      </c>
      <c r="K801" t="s">
        <v>45</v>
      </c>
      <c r="L801" t="s">
        <v>819</v>
      </c>
    </row>
    <row r="802" spans="1:12" x14ac:dyDescent="0.2">
      <c r="A802" s="1" t="d">
        <v>2023-01-17</v>
      </c>
      <c r="B802" s="2" t="d">
        <v>09:18:26.99999999999558550</v>
      </c>
      <c r="C802" s="1" t="d">
        <v>2023-01-17</v>
      </c>
      <c r="D802" s="2" t="d">
        <v>19:52:30.000</v>
      </c>
      <c r="E802" s="1" t="d">
        <v>2023-01-17</v>
      </c>
      <c r="G802" t="s">
        <v>262</v>
      </c>
      <c r="H802" t="s">
        <v>30</v>
      </c>
      <c r="I802">
        <v>-1</v>
      </c>
      <c r="J802" t="s">
        <v>18</v>
      </c>
      <c r="K802" t="s">
        <v>19</v>
      </c>
      <c r="L802" t="s">
        <v>263</v>
      </c>
    </row>
    <row r="803" spans="1:12" x14ac:dyDescent="0.2">
      <c r="A803" s="1" t="d">
        <v>2023-01-17</v>
      </c>
      <c r="B803" s="2" t="d">
        <v>09:27:41.99999999999601600</v>
      </c>
      <c r="C803" s="1" t="d">
        <v>2023-01-24</v>
      </c>
      <c r="D803" s="2" t="d">
        <v>10:09:10.00000000000284300</v>
      </c>
      <c r="E803" s="1" t="d">
        <v>2023-01-24</v>
      </c>
      <c r="G803" t="s">
        <v>820</v>
      </c>
      <c r="H803" t="s">
        <v>13</v>
      </c>
      <c r="I803">
        <v>-1</v>
      </c>
      <c r="J803" t="s">
        <v>14</v>
      </c>
      <c r="K803" t="s">
        <v>19</v>
      </c>
      <c r="L803" t="s">
        <v>821</v>
      </c>
    </row>
    <row r="804" spans="1:12" x14ac:dyDescent="0.2">
      <c r="A804" s="1" t="d">
        <v>2023-01-17</v>
      </c>
      <c r="B804" s="2" t="d">
        <v>09:54:08.99999999999949150</v>
      </c>
      <c r="C804" s="1" t="d">
        <v>2023-01-17</v>
      </c>
      <c r="D804" s="2" t="d">
        <v>12:42:44.00000000000112150</v>
      </c>
      <c r="E804" s="1" t="d">
        <v>2023-01-17</v>
      </c>
      <c r="G804" t="s">
        <v>68</v>
      </c>
      <c r="H804" t="s">
        <v>30</v>
      </c>
      <c r="I804">
        <v>-1</v>
      </c>
      <c r="J804" t="s">
        <v>14</v>
      </c>
      <c r="K804" t="s">
        <v>19</v>
      </c>
      <c r="L804" t="s">
        <v>69</v>
      </c>
    </row>
    <row r="805" spans="1:12" x14ac:dyDescent="0.2">
      <c r="A805" s="1" t="d">
        <v>2023-01-17</v>
      </c>
      <c r="B805" s="2" t="d">
        <v>09:56:35.999999999998486575</v>
      </c>
      <c r="C805" s="1" t="d">
        <v>2023-01-17</v>
      </c>
      <c r="D805" s="2" t="d">
        <v>10:46:28.99999999999952400</v>
      </c>
      <c r="E805" s="1" t="d">
        <v>2023-01-24</v>
      </c>
      <c r="G805" t="s">
        <v>822</v>
      </c>
      <c r="H805" t="s">
        <v>13</v>
      </c>
      <c r="I805">
        <v>-1</v>
      </c>
      <c r="J805" t="s">
        <v>18</v>
      </c>
      <c r="K805" t="s">
        <v>19</v>
      </c>
      <c r="L805" t="s">
        <v>823</v>
      </c>
    </row>
    <row r="806" spans="1:12" x14ac:dyDescent="0.2">
      <c r="A806" s="1" t="d">
        <v>2023-01-17</v>
      </c>
      <c r="B806" s="2" t="d">
        <v>10:02:50.00000000000259525</v>
      </c>
      <c r="C806" s="1" t="d">
        <v>2023-01-17</v>
      </c>
      <c r="D806" s="2" t="d">
        <v>11:33:44.00000000000144100</v>
      </c>
      <c r="E806" s="1" t="d">
        <v>2023-01-17</v>
      </c>
      <c r="G806" t="s">
        <v>824</v>
      </c>
      <c r="H806" t="s">
        <v>303</v>
      </c>
      <c r="I806">
        <v>-1</v>
      </c>
      <c r="J806" t="s">
        <v>18</v>
      </c>
      <c r="K806" t="s">
        <v>19</v>
      </c>
      <c r="L806" t="s">
        <v>825</v>
      </c>
    </row>
    <row r="807" spans="1:12" x14ac:dyDescent="0.2">
      <c r="A807" s="1" t="d">
        <v>2023-01-17</v>
      </c>
      <c r="B807" s="2" t="d">
        <v>10:03:57.99999999999723525</v>
      </c>
      <c r="C807" s="1" t="d">
        <v>2023-01-17</v>
      </c>
      <c r="D807" s="2" t="d">
        <v>10:04:50.00000000000216475</v>
      </c>
      <c r="E807" s="1" t="d">
        <v>2023-01-17</v>
      </c>
      <c r="G807" t="s">
        <v>61</v>
      </c>
      <c r="H807" t="s">
        <v>30</v>
      </c>
      <c r="I807">
        <v>-1</v>
      </c>
      <c r="J807" t="s">
        <v>14</v>
      </c>
      <c r="K807" t="s">
        <v>19</v>
      </c>
      <c r="L807" t="s">
        <v>62</v>
      </c>
    </row>
    <row r="808" spans="1:12" x14ac:dyDescent="0.2">
      <c r="A808" s="1" t="d">
        <v>2023-01-17</v>
      </c>
      <c r="B808" s="2" t="d">
        <v>10:06:35.9999999999963550</v>
      </c>
      <c r="C808" s="1" t="d">
        <v>2023-01-17</v>
      </c>
      <c r="D808" s="2" t="d">
        <v>16:42:02.00000000000095200</v>
      </c>
      <c r="E808" s="1" t="d">
        <v>2023-01-17</v>
      </c>
      <c r="G808" t="s">
        <v>61</v>
      </c>
      <c r="H808" t="s">
        <v>30</v>
      </c>
      <c r="I808">
        <v>-1</v>
      </c>
      <c r="J808" t="s">
        <v>14</v>
      </c>
      <c r="K808" t="s">
        <v>19</v>
      </c>
      <c r="L808" t="s">
        <v>62</v>
      </c>
    </row>
    <row r="809" spans="1:12" x14ac:dyDescent="0.2">
      <c r="A809" s="1" t="d">
        <v>2023-01-17</v>
      </c>
      <c r="B809" s="2" t="d">
        <v>10:14:13.00000000000224300</v>
      </c>
      <c r="C809" s="1" t="d">
        <v>2023-01-30</v>
      </c>
      <c r="D809" s="2" t="d">
        <v>13:18:03.99999999999998700</v>
      </c>
      <c r="E809" s="1" t="d">
        <v>2023-01-31</v>
      </c>
      <c r="G809" t="s">
        <v>330</v>
      </c>
      <c r="H809" t="s">
        <v>13</v>
      </c>
      <c r="I809">
        <v>-1</v>
      </c>
      <c r="J809" t="s">
        <v>14</v>
      </c>
      <c r="K809" t="s">
        <v>19</v>
      </c>
      <c r="L809" t="s">
        <v>331</v>
      </c>
    </row>
    <row r="810" spans="1:12" x14ac:dyDescent="0.2">
      <c r="A810" s="1" t="d">
        <v>2023-01-17</v>
      </c>
      <c r="B810" s="2" t="d">
        <v>10:14:13.00000000000224300</v>
      </c>
      <c r="C810" s="1" t="d">
        <v>2023-01-30</v>
      </c>
      <c r="D810" s="2" t="d">
        <v>13:18:03.99999999999998700</v>
      </c>
      <c r="E810" s="1" t="d">
        <v>2023-01-31</v>
      </c>
      <c r="F810" s="1" t="d">
        <v>2023-01-24</v>
      </c>
      <c r="G810" t="s">
        <v>330</v>
      </c>
      <c r="H810" t="s">
        <v>13</v>
      </c>
      <c r="I810">
        <v>-1</v>
      </c>
      <c r="J810" t="s">
        <v>14</v>
      </c>
      <c r="K810" t="s">
        <v>19</v>
      </c>
      <c r="L810" t="s">
        <v>331</v>
      </c>
    </row>
    <row r="811" spans="1:12" x14ac:dyDescent="0.2">
      <c r="A811" s="1" t="d">
        <v>2023-01-17</v>
      </c>
      <c r="B811" s="2" t="d">
        <v>10:15:39.00000000000449925</v>
      </c>
      <c r="C811" s="1" t="d">
        <v>2023-01-17</v>
      </c>
      <c r="D811" s="2" t="d">
        <v>16:05:29.00000000000346900</v>
      </c>
      <c r="E811" s="1" t="d">
        <v>2023-01-17</v>
      </c>
      <c r="G811" t="s">
        <v>487</v>
      </c>
      <c r="H811" t="s">
        <v>30</v>
      </c>
      <c r="I811">
        <v>-1</v>
      </c>
      <c r="J811" t="s">
        <v>18</v>
      </c>
      <c r="K811" t="s">
        <v>166</v>
      </c>
      <c r="L811" t="s">
        <v>488</v>
      </c>
    </row>
    <row r="812" spans="1:12" x14ac:dyDescent="0.2">
      <c r="A812" s="1" t="d">
        <v>2023-01-17</v>
      </c>
      <c r="B812" s="2" t="d">
        <v>10:17:24.99999999999868275</v>
      </c>
      <c r="C812" s="1" t="d">
        <v>2023-01-17</v>
      </c>
      <c r="D812" s="2" t="d">
        <v>11:12:28.99999999999878075</v>
      </c>
      <c r="E812" s="1" t="d">
        <v>2023-01-24</v>
      </c>
      <c r="G812" t="s">
        <v>546</v>
      </c>
      <c r="H812" t="s">
        <v>13</v>
      </c>
      <c r="I812">
        <v>-1</v>
      </c>
      <c r="J812" t="s">
        <v>18</v>
      </c>
      <c r="K812" t="s">
        <v>15</v>
      </c>
      <c r="L812" t="s">
        <v>547</v>
      </c>
    </row>
    <row r="813" spans="1:12" x14ac:dyDescent="0.2">
      <c r="A813" s="1" t="d">
        <v>2023-01-17</v>
      </c>
      <c r="B813" s="2" t="d">
        <v>10:19:22.999999999999545525</v>
      </c>
      <c r="C813" s="1" t="d">
        <v>2023-01-17</v>
      </c>
      <c r="D813" s="2" t="d">
        <v>10:31:45.99999999999898275</v>
      </c>
      <c r="E813" s="1" t="d">
        <v>2023-01-24</v>
      </c>
      <c r="G813" t="s">
        <v>826</v>
      </c>
      <c r="H813" t="s">
        <v>13</v>
      </c>
      <c r="I813">
        <v>-1</v>
      </c>
      <c r="J813" t="s">
        <v>18</v>
      </c>
      <c r="K813" t="s">
        <v>166</v>
      </c>
      <c r="L813" t="s">
        <v>827</v>
      </c>
    </row>
    <row r="814" spans="1:12" x14ac:dyDescent="0.2">
      <c r="A814" s="1" t="d">
        <v>2023-01-17</v>
      </c>
      <c r="B814" s="2" t="d">
        <v>10:32:48.99999999999923700</v>
      </c>
      <c r="C814" s="1" t="d">
        <v>2023-01-17</v>
      </c>
      <c r="D814" s="2" t="d">
        <v>10:44:19.00000000000158450</v>
      </c>
      <c r="E814" s="1" t="d">
        <v>2023-01-24</v>
      </c>
      <c r="G814" t="s">
        <v>828</v>
      </c>
      <c r="H814" t="s">
        <v>13</v>
      </c>
      <c r="I814">
        <v>-1</v>
      </c>
      <c r="J814" t="s">
        <v>18</v>
      </c>
      <c r="K814" t="s">
        <v>166</v>
      </c>
      <c r="L814" t="s">
        <v>829</v>
      </c>
    </row>
    <row r="815" spans="1:12" x14ac:dyDescent="0.2">
      <c r="A815" s="1" t="d">
        <v>2023-01-17</v>
      </c>
      <c r="B815" s="2" t="d">
        <v>10:37:44.00000000000378850</v>
      </c>
      <c r="C815" s="1" t="d">
        <v>2023-02-01</v>
      </c>
      <c r="D815" s="2" t="d">
        <v>15:09:53.99999999999692875</v>
      </c>
      <c r="E815" s="1" t="d">
        <v>2023-04-17</v>
      </c>
      <c r="G815" t="s">
        <v>830</v>
      </c>
      <c r="H815" t="s">
        <v>831</v>
      </c>
      <c r="I815">
        <v>-1</v>
      </c>
      <c r="J815" t="s">
        <v>14</v>
      </c>
      <c r="K815" t="s">
        <v>45</v>
      </c>
    </row>
    <row r="816" spans="1:12" x14ac:dyDescent="0.2">
      <c r="A816" s="1" t="d">
        <v>2023-01-17</v>
      </c>
      <c r="B816" s="2" t="d">
        <v>10:39:10.00000000000124550</v>
      </c>
      <c r="C816" s="1" t="d">
        <v>2023-01-18</v>
      </c>
      <c r="D816" s="2" t="d">
        <v>13:31:40.99999999999979775</v>
      </c>
      <c r="E816" s="1" t="d">
        <v>2023-01-24</v>
      </c>
      <c r="G816" t="s">
        <v>832</v>
      </c>
      <c r="H816" t="s">
        <v>13</v>
      </c>
      <c r="I816">
        <v>-1</v>
      </c>
      <c r="J816" t="s">
        <v>18</v>
      </c>
      <c r="K816" t="s">
        <v>19</v>
      </c>
      <c r="L816" t="s">
        <v>833</v>
      </c>
    </row>
    <row r="817" spans="1:12" x14ac:dyDescent="0.2">
      <c r="A817" s="1" t="d">
        <v>2023-01-17</v>
      </c>
      <c r="B817" s="2" t="d">
        <v>10:55:28.99999999999760700</v>
      </c>
      <c r="C817" s="1" t="d">
        <v>2023-01-17</v>
      </c>
      <c r="D817" s="2" t="d">
        <v>14:14:13.99999999999600950</v>
      </c>
      <c r="E817" s="1" t="d">
        <v>2023-01-17</v>
      </c>
      <c r="G817" t="s">
        <v>834</v>
      </c>
      <c r="H817" t="s">
        <v>30</v>
      </c>
      <c r="I817">
        <v>-1</v>
      </c>
      <c r="J817" t="s">
        <v>18</v>
      </c>
      <c r="K817" t="s">
        <v>19</v>
      </c>
      <c r="L817" t="s">
        <v>835</v>
      </c>
    </row>
    <row r="818" spans="1:12" x14ac:dyDescent="0.2">
      <c r="A818" s="1" t="d">
        <v>2023-01-17</v>
      </c>
      <c r="B818" s="2" t="d">
        <v>10:55:39.99999999999772425</v>
      </c>
      <c r="C818" s="1" t="d">
        <v>2023-01-17</v>
      </c>
      <c r="D818" s="2" t="d">
        <v>12:39:19.00000000000104975</v>
      </c>
      <c r="E818" s="1" t="d">
        <v>2023-01-17</v>
      </c>
      <c r="G818" t="s">
        <v>540</v>
      </c>
      <c r="H818" t="s">
        <v>57</v>
      </c>
      <c r="I818">
        <v>-1</v>
      </c>
      <c r="J818" t="s">
        <v>14</v>
      </c>
      <c r="K818" t="s">
        <v>19</v>
      </c>
    </row>
    <row r="819" spans="1:12" x14ac:dyDescent="0.2">
      <c r="A819" s="1" t="d">
        <v>2023-01-17</v>
      </c>
      <c r="B819" s="2" t="d">
        <v>10:55:45.00000000000170850</v>
      </c>
      <c r="C819" s="1" t="d">
        <v>2023-01-17</v>
      </c>
      <c r="D819" s="2" t="d">
        <v>12:39:35.00000000000035200</v>
      </c>
      <c r="E819" s="1" t="d">
        <v>2023-01-17</v>
      </c>
      <c r="G819" t="s">
        <v>352</v>
      </c>
      <c r="H819" t="s">
        <v>74</v>
      </c>
      <c r="I819">
        <v>-1</v>
      </c>
      <c r="J819" t="s">
        <v>14</v>
      </c>
      <c r="K819" t="s">
        <v>19</v>
      </c>
      <c r="L819" t="s">
        <v>353</v>
      </c>
    </row>
    <row r="820" spans="1:12" x14ac:dyDescent="0.2">
      <c r="A820" s="1" t="d">
        <v>2023-01-17</v>
      </c>
      <c r="B820" s="2" t="d">
        <v>10:55:50.00000000000088675</v>
      </c>
      <c r="C820" s="1" t="d">
        <v>2023-01-30</v>
      </c>
      <c r="D820" s="2" t="d">
        <v>13:54:42.99999999999840900</v>
      </c>
      <c r="E820" s="1" t="d">
        <v>2023-01-31</v>
      </c>
      <c r="G820" t="s">
        <v>836</v>
      </c>
      <c r="H820" t="s">
        <v>13</v>
      </c>
      <c r="I820">
        <v>-1</v>
      </c>
      <c r="J820" t="s">
        <v>18</v>
      </c>
      <c r="K820" t="s">
        <v>19</v>
      </c>
    </row>
    <row r="821" spans="1:12" x14ac:dyDescent="0.2">
      <c r="A821" s="1" t="d">
        <v>2023-01-17</v>
      </c>
      <c r="B821" s="2" t="d">
        <v>10:55:50.00000000000088675</v>
      </c>
      <c r="C821" s="1" t="d">
        <v>2023-01-30</v>
      </c>
      <c r="D821" s="2" t="d">
        <v>13:54:42.99999999999840900</v>
      </c>
      <c r="E821" s="1" t="d">
        <v>2023-01-31</v>
      </c>
      <c r="F821" s="1" t="d">
        <v>2023-01-20</v>
      </c>
      <c r="G821" t="s">
        <v>836</v>
      </c>
      <c r="H821" t="s">
        <v>13</v>
      </c>
      <c r="I821">
        <v>-1</v>
      </c>
      <c r="J821" t="s">
        <v>18</v>
      </c>
      <c r="K821" t="s">
        <v>19</v>
      </c>
    </row>
    <row r="822" spans="1:12" x14ac:dyDescent="0.2">
      <c r="A822" s="1" t="d">
        <v>2023-01-17</v>
      </c>
      <c r="B822" s="2" t="d">
        <v>10:55:50.00000000000088675</v>
      </c>
      <c r="C822" s="1" t="d">
        <v>2023-01-30</v>
      </c>
      <c r="D822" s="2" t="d">
        <v>13:54:42.99999999999840900</v>
      </c>
      <c r="E822" s="1" t="d">
        <v>2023-01-31</v>
      </c>
      <c r="F822" s="1" t="d">
        <v>2023-01-25</v>
      </c>
      <c r="G822" t="s">
        <v>836</v>
      </c>
      <c r="H822" t="s">
        <v>13</v>
      </c>
      <c r="I822">
        <v>-1</v>
      </c>
      <c r="J822" t="s">
        <v>18</v>
      </c>
      <c r="K822" t="s">
        <v>19</v>
      </c>
    </row>
    <row r="823" spans="1:12" x14ac:dyDescent="0.2">
      <c r="A823" s="1" t="d">
        <v>2023-01-17</v>
      </c>
      <c r="B823" s="2" t="d">
        <v>10:59:22.99999999999581375</v>
      </c>
      <c r="C823" s="1" t="d">
        <v>2023-01-31</v>
      </c>
      <c r="D823" s="2" t="d">
        <v>10:58:04.00000000000104975</v>
      </c>
      <c r="E823" s="1" t="d">
        <v>2023-01-31</v>
      </c>
      <c r="G823" t="s">
        <v>837</v>
      </c>
      <c r="H823" t="s">
        <v>13</v>
      </c>
      <c r="I823">
        <v>-1</v>
      </c>
      <c r="J823" t="s">
        <v>18</v>
      </c>
      <c r="K823" t="s">
        <v>19</v>
      </c>
      <c r="L823" t="s">
        <v>838</v>
      </c>
    </row>
    <row r="824" spans="1:12" x14ac:dyDescent="0.2">
      <c r="A824" s="1" t="d">
        <v>2023-01-17</v>
      </c>
      <c r="B824" s="2" t="d">
        <v>10:59:22.99999999999581375</v>
      </c>
      <c r="C824" s="1" t="d">
        <v>2023-01-31</v>
      </c>
      <c r="D824" s="2" t="d">
        <v>10:58:04.00000000000104975</v>
      </c>
      <c r="E824" s="1" t="d">
        <v>2023-01-31</v>
      </c>
      <c r="F824" s="1" t="d">
        <v>2023-01-23</v>
      </c>
      <c r="G824" t="s">
        <v>837</v>
      </c>
      <c r="H824" t="s">
        <v>13</v>
      </c>
      <c r="I824">
        <v>-1</v>
      </c>
      <c r="J824" t="s">
        <v>18</v>
      </c>
      <c r="K824" t="s">
        <v>19</v>
      </c>
      <c r="L824" t="s">
        <v>838</v>
      </c>
    </row>
    <row r="825" spans="1:12" x14ac:dyDescent="0.2">
      <c r="A825" s="1" t="d">
        <v>2023-01-17</v>
      </c>
      <c r="B825" s="2" t="d">
        <v>10:59:22.99999999999581375</v>
      </c>
      <c r="C825" s="1" t="d">
        <v>2023-01-31</v>
      </c>
      <c r="D825" s="2" t="d">
        <v>10:58:04.00000000000104975</v>
      </c>
      <c r="E825" s="1" t="d">
        <v>2023-01-31</v>
      </c>
      <c r="F825" s="1" t="d">
        <v>2023-01-26</v>
      </c>
      <c r="G825" t="s">
        <v>837</v>
      </c>
      <c r="H825" t="s">
        <v>13</v>
      </c>
      <c r="I825">
        <v>-1</v>
      </c>
      <c r="J825" t="s">
        <v>18</v>
      </c>
      <c r="K825" t="s">
        <v>19</v>
      </c>
      <c r="L825" t="s">
        <v>838</v>
      </c>
    </row>
    <row r="826" spans="1:12" x14ac:dyDescent="0.2">
      <c r="A826" s="1" t="d">
        <v>2023-01-17</v>
      </c>
      <c r="B826" s="2" t="d">
        <v>11:02:25.99999999999564425</v>
      </c>
      <c r="C826" s="1" t="d">
        <v>2023-01-17</v>
      </c>
      <c r="D826" s="2" t="d">
        <v>17:29:17.99999999999983050</v>
      </c>
      <c r="E826" s="1" t="d">
        <v>2023-01-17</v>
      </c>
      <c r="G826" t="s">
        <v>554</v>
      </c>
      <c r="H826" t="s">
        <v>198</v>
      </c>
      <c r="I826">
        <v>-1</v>
      </c>
      <c r="J826" t="s">
        <v>18</v>
      </c>
      <c r="K826" t="s">
        <v>50</v>
      </c>
      <c r="L826" t="s">
        <v>555</v>
      </c>
    </row>
    <row r="827" spans="1:12" x14ac:dyDescent="0.2">
      <c r="A827" s="1" t="d">
        <v>2023-01-17</v>
      </c>
      <c r="B827" s="2" t="d">
        <v>11:02:29.00000000000090625</v>
      </c>
      <c r="C827" s="1" t="d">
        <v>2023-01-17</v>
      </c>
      <c r="D827" s="2" t="d">
        <v>13:43:23.00000000000402325</v>
      </c>
      <c r="E827" s="1" t="d">
        <v>2023-01-17</v>
      </c>
      <c r="G827" t="s">
        <v>780</v>
      </c>
      <c r="H827" t="s">
        <v>74</v>
      </c>
      <c r="I827">
        <v>-1</v>
      </c>
      <c r="J827" t="s">
        <v>18</v>
      </c>
      <c r="K827" t="s">
        <v>50</v>
      </c>
      <c r="L827" t="s">
        <v>781</v>
      </c>
    </row>
    <row r="828" spans="1:12" x14ac:dyDescent="0.2">
      <c r="A828" s="1" t="d">
        <v>2023-01-17</v>
      </c>
      <c r="B828" s="2" t="d">
        <v>11:13:45.99999999999962175</v>
      </c>
      <c r="C828" s="1" t="d">
        <v>2023-01-18</v>
      </c>
      <c r="D828" s="2" t="d">
        <v>12:17:30.99999999999802425</v>
      </c>
      <c r="E828" s="1" t="d">
        <v>2023-01-24</v>
      </c>
      <c r="G828" t="s">
        <v>839</v>
      </c>
      <c r="H828" t="s">
        <v>13</v>
      </c>
      <c r="I828">
        <v>-1</v>
      </c>
      <c r="J828" t="s">
        <v>18</v>
      </c>
      <c r="K828" t="s">
        <v>19</v>
      </c>
      <c r="L828" t="s">
        <v>840</v>
      </c>
    </row>
    <row r="829" spans="1:12" x14ac:dyDescent="0.2">
      <c r="A829" s="1" t="d">
        <v>2023-01-17</v>
      </c>
      <c r="B829" s="2" t="d">
        <v>11:19:42.00000000000091950</v>
      </c>
      <c r="C829" s="1" t="d">
        <v>2023-01-17</v>
      </c>
      <c r="D829" s="2" t="d">
        <v>15:12:01.000000000003993200</v>
      </c>
      <c r="E829" s="1" t="d">
        <v>2023-01-17</v>
      </c>
      <c r="G829" t="s">
        <v>841</v>
      </c>
      <c r="H829" t="s">
        <v>36</v>
      </c>
      <c r="I829">
        <v>-1</v>
      </c>
      <c r="J829" t="s">
        <v>14</v>
      </c>
      <c r="K829" t="s">
        <v>19</v>
      </c>
      <c r="L829" t="s">
        <v>842</v>
      </c>
    </row>
    <row r="830" spans="1:12" x14ac:dyDescent="0.2">
      <c r="A830" s="1" t="d">
        <v>2023-01-17</v>
      </c>
      <c r="B830" s="2" t="d">
        <v>11:27:58.99999999999547475</v>
      </c>
      <c r="C830" s="1" t="d">
        <v>2023-01-31</v>
      </c>
      <c r="D830" s="2" t="d">
        <v>12:14:03.99999999999444450</v>
      </c>
      <c r="E830" s="1" t="d">
        <v>2023-01-31</v>
      </c>
      <c r="G830" t="s">
        <v>696</v>
      </c>
      <c r="H830" t="s">
        <v>13</v>
      </c>
      <c r="I830">
        <v>-1</v>
      </c>
      <c r="J830" t="s">
        <v>18</v>
      </c>
      <c r="K830" t="s">
        <v>19</v>
      </c>
      <c r="L830" t="s">
        <v>697</v>
      </c>
    </row>
    <row r="831" spans="1:12" x14ac:dyDescent="0.2">
      <c r="A831" s="1" t="d">
        <v>2023-01-17</v>
      </c>
      <c r="B831" s="2" t="d">
        <v>11:27:58.99999999999547475</v>
      </c>
      <c r="C831" s="1" t="d">
        <v>2023-01-31</v>
      </c>
      <c r="D831" s="2" t="d">
        <v>12:14:03.99999999999444450</v>
      </c>
      <c r="E831" s="1" t="d">
        <v>2023-01-31</v>
      </c>
      <c r="F831" s="1" t="d">
        <v>2023-01-23</v>
      </c>
      <c r="G831" t="s">
        <v>696</v>
      </c>
      <c r="H831" t="s">
        <v>13</v>
      </c>
      <c r="I831">
        <v>-1</v>
      </c>
      <c r="J831" t="s">
        <v>18</v>
      </c>
      <c r="K831" t="s">
        <v>19</v>
      </c>
      <c r="L831" t="s">
        <v>697</v>
      </c>
    </row>
    <row r="832" spans="1:12" x14ac:dyDescent="0.2">
      <c r="A832" s="1" t="d">
        <v>2023-01-17</v>
      </c>
      <c r="B832" s="2" t="d">
        <v>11:27:58.99999999999547475</v>
      </c>
      <c r="C832" s="1" t="d">
        <v>2023-01-31</v>
      </c>
      <c r="D832" s="2" t="d">
        <v>12:14:03.99999999999444450</v>
      </c>
      <c r="E832" s="1" t="d">
        <v>2023-01-31</v>
      </c>
      <c r="F832" s="1" t="d">
        <v>2023-01-31</v>
      </c>
      <c r="G832" t="s">
        <v>696</v>
      </c>
      <c r="H832" t="s">
        <v>13</v>
      </c>
      <c r="I832">
        <v>-1</v>
      </c>
      <c r="J832" t="s">
        <v>18</v>
      </c>
      <c r="K832" t="s">
        <v>19</v>
      </c>
      <c r="L832" t="s">
        <v>697</v>
      </c>
    </row>
    <row r="833" spans="1:12" x14ac:dyDescent="0.2">
      <c r="A833" s="1" t="d">
        <v>2023-01-17</v>
      </c>
      <c r="B833" s="2" t="d">
        <v>11:37:11.99999999999718300</v>
      </c>
      <c r="C833" s="1" t="d">
        <v>2023-02-10</v>
      </c>
      <c r="D833" s="2" t="d">
        <v>15:37:44.00000000000219100</v>
      </c>
      <c r="E833" s="1" t="d">
        <v>2023-01-24</v>
      </c>
      <c r="G833" t="s">
        <v>843</v>
      </c>
      <c r="H833" t="s">
        <v>13</v>
      </c>
      <c r="I833">
        <v>-1</v>
      </c>
      <c r="J833" t="s">
        <v>18</v>
      </c>
      <c r="K833" t="s">
        <v>19</v>
      </c>
      <c r="L833" t="s">
        <v>844</v>
      </c>
    </row>
    <row r="834" spans="1:12" x14ac:dyDescent="0.2">
      <c r="A834" s="1" t="d">
        <v>2023-01-17</v>
      </c>
      <c r="B834" s="2" t="d">
        <v>11:48:36.00000000000339075</v>
      </c>
      <c r="C834" s="1" t="d">
        <v>2023-03-17</v>
      </c>
      <c r="D834" s="2" t="d">
        <v>15:47:03.00000000000004575</v>
      </c>
      <c r="E834" s="1" t="d">
        <v>2023-04-17</v>
      </c>
      <c r="G834" t="s">
        <v>845</v>
      </c>
      <c r="H834" t="s">
        <v>44</v>
      </c>
      <c r="I834">
        <v>-1</v>
      </c>
      <c r="J834" t="s">
        <v>18</v>
      </c>
      <c r="K834" t="s">
        <v>45</v>
      </c>
      <c r="L834" t="s">
        <v>846</v>
      </c>
    </row>
    <row r="835" spans="1:12" x14ac:dyDescent="0.2">
      <c r="A835" s="1" t="d">
        <v>2023-01-17</v>
      </c>
      <c r="B835" s="2" t="d">
        <v>11:50:57.0000000000014475</v>
      </c>
      <c r="E835" s="1" t="d">
        <v>2023-01-17</v>
      </c>
      <c r="G835" t="s">
        <v>309</v>
      </c>
      <c r="H835" t="s">
        <v>30</v>
      </c>
      <c r="I835" s="3">
        <v>5560090000000000</v>
      </c>
      <c r="J835" t="s">
        <v>18</v>
      </c>
      <c r="K835" t="s">
        <v>19</v>
      </c>
    </row>
    <row r="836" spans="1:12" x14ac:dyDescent="0.2">
      <c r="A836" s="1" t="d">
        <v>2023-01-17</v>
      </c>
      <c r="B836" s="2" t="d">
        <v>11:52:32.99999999999727450</v>
      </c>
      <c r="C836" s="1" t="d">
        <v>2023-03-23</v>
      </c>
      <c r="D836" s="2" t="d">
        <v>14:28:59.99999999999701350</v>
      </c>
      <c r="E836" s="1" t="d">
        <v>2023-04-17</v>
      </c>
      <c r="G836" t="s">
        <v>601</v>
      </c>
      <c r="H836" t="s">
        <v>44</v>
      </c>
      <c r="I836">
        <v>-1</v>
      </c>
      <c r="J836" t="s">
        <v>18</v>
      </c>
      <c r="K836" t="s">
        <v>45</v>
      </c>
      <c r="L836" t="s">
        <v>602</v>
      </c>
    </row>
    <row r="837" spans="1:12" x14ac:dyDescent="0.2">
      <c r="A837" s="1" t="d">
        <v>2023-01-17</v>
      </c>
      <c r="B837" s="2" t="d">
        <v>11:58:58.99999999999846125</v>
      </c>
      <c r="C837" s="1" t="d">
        <v>2023-01-17</v>
      </c>
      <c r="D837" s="2" t="d">
        <v>15:58:35.00000000000589450</v>
      </c>
      <c r="E837" s="1" t="d">
        <v>2023-01-17</v>
      </c>
      <c r="G837" t="s">
        <v>132</v>
      </c>
      <c r="H837" t="s">
        <v>30</v>
      </c>
      <c r="I837">
        <v>-1</v>
      </c>
      <c r="J837" t="s">
        <v>14</v>
      </c>
      <c r="K837" t="s">
        <v>19</v>
      </c>
      <c r="L837" t="s">
        <v>133</v>
      </c>
    </row>
    <row r="838" spans="1:12" x14ac:dyDescent="0.2">
      <c r="A838" s="1" t="d">
        <v>2023-01-17</v>
      </c>
      <c r="B838" s="2" t="d">
        <v>12:00:58.000000000005869175</v>
      </c>
      <c r="C838" s="1" t="d">
        <v>2023-01-17</v>
      </c>
      <c r="D838" s="2" t="d">
        <v>17:42:23.00000000000103675</v>
      </c>
      <c r="E838" s="1" t="d">
        <v>2023-01-17</v>
      </c>
      <c r="G838" t="s">
        <v>407</v>
      </c>
      <c r="H838" t="s">
        <v>57</v>
      </c>
      <c r="I838">
        <v>-1</v>
      </c>
      <c r="J838" t="s">
        <v>18</v>
      </c>
      <c r="K838" t="s">
        <v>19</v>
      </c>
    </row>
    <row r="839" spans="1:12" x14ac:dyDescent="0.2">
      <c r="A839" s="1" t="d">
        <v>2023-01-17</v>
      </c>
      <c r="B839" s="2" t="d">
        <v>12:01:01.999999999993704375</v>
      </c>
      <c r="C839" s="1" t="d">
        <v>2023-01-17</v>
      </c>
      <c r="D839" s="2" t="d">
        <v>17:42:20.00000000000056725</v>
      </c>
      <c r="E839" s="1" t="d">
        <v>2023-01-17</v>
      </c>
      <c r="G839" t="s">
        <v>517</v>
      </c>
      <c r="H839" t="s">
        <v>74</v>
      </c>
      <c r="I839">
        <v>-1</v>
      </c>
      <c r="J839" t="s">
        <v>18</v>
      </c>
      <c r="K839" t="s">
        <v>19</v>
      </c>
      <c r="L839" t="s">
        <v>518</v>
      </c>
    </row>
    <row r="840" spans="1:12" x14ac:dyDescent="0.2">
      <c r="A840" s="1" t="d">
        <v>2023-01-17</v>
      </c>
      <c r="B840" s="2" t="d">
        <v>12:08:22.99999999999549425</v>
      </c>
      <c r="C840" s="1" t="d">
        <v>2023-01-19</v>
      </c>
      <c r="D840" s="2" t="d">
        <v>15:21:23.99999999999927625</v>
      </c>
      <c r="E840" s="1" t="d">
        <v>2023-01-24</v>
      </c>
      <c r="G840" t="s">
        <v>847</v>
      </c>
      <c r="H840" t="s">
        <v>13</v>
      </c>
      <c r="I840">
        <v>-1</v>
      </c>
      <c r="J840" t="s">
        <v>18</v>
      </c>
      <c r="K840" t="s">
        <v>19</v>
      </c>
      <c r="L840" t="s">
        <v>848</v>
      </c>
    </row>
    <row r="841" spans="1:12" x14ac:dyDescent="0.2">
      <c r="A841" s="1" t="d">
        <v>2023-01-17</v>
      </c>
      <c r="B841" s="2" t="d">
        <v>12:08:40.99999999999831125</v>
      </c>
      <c r="E841" s="1" t="d">
        <v>2023-04-17</v>
      </c>
      <c r="G841" t="s">
        <v>849</v>
      </c>
      <c r="H841" t="s">
        <v>44</v>
      </c>
      <c r="I841" s="3">
        <v>5565920000000000</v>
      </c>
      <c r="J841" t="s">
        <v>18</v>
      </c>
      <c r="K841" t="s">
        <v>45</v>
      </c>
      <c r="L841" t="s">
        <v>850</v>
      </c>
    </row>
    <row r="842" spans="1:12" x14ac:dyDescent="0.2">
      <c r="A842" s="1" t="d">
        <v>2023-01-17</v>
      </c>
      <c r="B842" s="2" t="d">
        <v>12:11:30.000000000002344800</v>
      </c>
      <c r="C842" s="1" t="d">
        <v>2023-01-18</v>
      </c>
      <c r="D842" s="2" t="d">
        <v>11:00:42.00000000000016950</v>
      </c>
      <c r="E842" s="1" t="d">
        <v>2023-01-24</v>
      </c>
      <c r="G842" t="s">
        <v>851</v>
      </c>
      <c r="H842" t="s">
        <v>13</v>
      </c>
      <c r="I842">
        <v>-1</v>
      </c>
      <c r="J842" t="s">
        <v>18</v>
      </c>
      <c r="K842" t="s">
        <v>45</v>
      </c>
      <c r="L842" t="s">
        <v>852</v>
      </c>
    </row>
    <row r="843" spans="1:12" x14ac:dyDescent="0.2">
      <c r="A843" s="1" t="d">
        <v>2023-01-17</v>
      </c>
      <c r="B843" s="2" t="d">
        <v>12:24:17.00000000000073675</v>
      </c>
      <c r="C843" s="1" t="d">
        <v>2023-01-17</v>
      </c>
      <c r="D843" s="2" t="d">
        <v>13:53:36.999999999997683900</v>
      </c>
      <c r="E843" s="1" t="d">
        <v>2023-01-24</v>
      </c>
      <c r="G843" t="s">
        <v>766</v>
      </c>
      <c r="H843" t="s">
        <v>13</v>
      </c>
      <c r="I843">
        <v>-1</v>
      </c>
      <c r="J843" t="s">
        <v>213</v>
      </c>
      <c r="K843" t="s">
        <v>50</v>
      </c>
      <c r="L843" t="s">
        <v>767</v>
      </c>
    </row>
    <row r="844" spans="1:12" x14ac:dyDescent="0.2">
      <c r="A844" s="1" t="d">
        <v>2023-01-17</v>
      </c>
      <c r="B844" s="2" t="d">
        <v>12:24:55.00000000000028700</v>
      </c>
      <c r="C844" s="1" t="d">
        <v>2023-01-24</v>
      </c>
      <c r="D844" s="2" t="d">
        <v>14:03:07.00000000000045650</v>
      </c>
      <c r="E844" s="1" t="d">
        <v>2023-01-24</v>
      </c>
      <c r="G844" t="s">
        <v>117</v>
      </c>
      <c r="H844" t="s">
        <v>13</v>
      </c>
      <c r="I844">
        <v>-1</v>
      </c>
      <c r="J844" t="s">
        <v>18</v>
      </c>
      <c r="K844" t="s">
        <v>19</v>
      </c>
      <c r="L844" t="s">
        <v>118</v>
      </c>
    </row>
    <row r="845" spans="1:12" x14ac:dyDescent="0.2">
      <c r="A845" s="1" t="d">
        <v>2023-01-17</v>
      </c>
      <c r="B845" s="2" t="d">
        <v>12:28:10.99999999999895025</v>
      </c>
      <c r="C845" s="1" t="d">
        <v>2023-01-23</v>
      </c>
      <c r="D845" s="2" t="d">
        <v>14:26:54.00000000000609675</v>
      </c>
      <c r="E845" s="1" t="d">
        <v>2023-01-24</v>
      </c>
      <c r="G845" t="s">
        <v>853</v>
      </c>
      <c r="H845" t="s">
        <v>13</v>
      </c>
      <c r="I845">
        <v>-1</v>
      </c>
      <c r="J845" t="s">
        <v>189</v>
      </c>
      <c r="K845" t="s">
        <v>19</v>
      </c>
      <c r="L845" t="s">
        <v>854</v>
      </c>
    </row>
    <row r="846" spans="1:12" x14ac:dyDescent="0.2">
      <c r="A846" s="1" t="d">
        <v>2023-01-17</v>
      </c>
      <c r="B846" s="2" t="d">
        <v>12:31:55.99999999999574850</v>
      </c>
      <c r="C846" s="1" t="d">
        <v>2023-01-19</v>
      </c>
      <c r="D846" s="2" t="d">
        <v>12:14:46.00000000000101075</v>
      </c>
      <c r="E846" s="1" t="d">
        <v>2023-04-17</v>
      </c>
      <c r="G846" t="s">
        <v>855</v>
      </c>
      <c r="H846" t="s">
        <v>44</v>
      </c>
      <c r="I846">
        <v>-1</v>
      </c>
      <c r="J846" t="s">
        <v>14</v>
      </c>
      <c r="K846" t="s">
        <v>45</v>
      </c>
      <c r="L846" t="s">
        <v>856</v>
      </c>
    </row>
    <row r="847" spans="1:12" x14ac:dyDescent="0.2">
      <c r="A847" s="1" t="d">
        <v>2023-01-17</v>
      </c>
      <c r="B847" s="2" t="d">
        <v>12:36:51.000000000000300</v>
      </c>
      <c r="C847" s="1" t="d">
        <v>2023-01-17</v>
      </c>
      <c r="D847" s="2" t="d">
        <v>13:21:29.99999999999701350</v>
      </c>
      <c r="E847" s="1" t="d">
        <v>2023-01-17</v>
      </c>
      <c r="G847" t="s">
        <v>857</v>
      </c>
      <c r="H847" t="s">
        <v>57</v>
      </c>
      <c r="I847">
        <v>-1</v>
      </c>
      <c r="J847" t="s">
        <v>18</v>
      </c>
      <c r="K847" t="s">
        <v>19</v>
      </c>
    </row>
    <row r="848" spans="1:12" x14ac:dyDescent="0.2">
      <c r="A848" s="1" t="d">
        <v>2023-01-17</v>
      </c>
      <c r="B848" s="2" t="d">
        <v>12:37:10.99999999999703325</v>
      </c>
      <c r="C848" s="1" t="d">
        <v>2023-01-17</v>
      </c>
      <c r="D848" s="2" t="d">
        <v>13:21:38.99999999999842200</v>
      </c>
      <c r="E848" s="1" t="d">
        <v>2023-01-17</v>
      </c>
      <c r="G848" t="s">
        <v>858</v>
      </c>
      <c r="H848" t="s">
        <v>74</v>
      </c>
      <c r="I848">
        <v>-1</v>
      </c>
      <c r="J848" t="s">
        <v>18</v>
      </c>
      <c r="K848" t="s">
        <v>19</v>
      </c>
      <c r="L848" t="s">
        <v>859</v>
      </c>
    </row>
    <row r="849" spans="1:12" x14ac:dyDescent="0.2">
      <c r="A849" s="1" t="d">
        <v>2023-01-17</v>
      </c>
      <c r="B849" s="2" t="d">
        <v>12:41:08.00000000000530125</v>
      </c>
      <c r="C849" s="1" t="d">
        <v>2023-01-23</v>
      </c>
      <c r="D849" s="2" t="d">
        <v>15:03:30.00000000000404925</v>
      </c>
      <c r="E849" s="1" t="d">
        <v>2023-01-24</v>
      </c>
      <c r="G849" t="s">
        <v>860</v>
      </c>
      <c r="H849" t="s">
        <v>13</v>
      </c>
      <c r="I849">
        <v>-1</v>
      </c>
      <c r="J849" t="s">
        <v>18</v>
      </c>
      <c r="K849" t="s">
        <v>19</v>
      </c>
      <c r="L849" t="s">
        <v>861</v>
      </c>
    </row>
    <row r="850" spans="1:12" x14ac:dyDescent="0.2">
      <c r="A850" s="1" t="d">
        <v>2023-01-17</v>
      </c>
      <c r="B850" s="2" t="d">
        <v>12:53:03.9999999999957225</v>
      </c>
      <c r="C850" s="1" t="d">
        <v>2023-01-17</v>
      </c>
      <c r="D850" s="2" t="d">
        <v>18:19:52.99999999999784175</v>
      </c>
      <c r="E850" s="1" t="d">
        <v>2023-01-17</v>
      </c>
      <c r="G850" t="s">
        <v>102</v>
      </c>
      <c r="H850" t="s">
        <v>74</v>
      </c>
      <c r="I850">
        <v>-1</v>
      </c>
      <c r="J850" t="s">
        <v>18</v>
      </c>
      <c r="K850" t="s">
        <v>19</v>
      </c>
      <c r="L850" t="s">
        <v>103</v>
      </c>
    </row>
    <row r="851" spans="1:12" x14ac:dyDescent="0.2">
      <c r="A851" s="1" t="d">
        <v>2023-01-17</v>
      </c>
      <c r="B851" s="2" t="d">
        <v>12:55:16.99999999999413150</v>
      </c>
      <c r="C851" s="1" t="d">
        <v>2023-01-17</v>
      </c>
      <c r="D851" s="2" t="d">
        <v>13:48:20.99999999999944575</v>
      </c>
      <c r="E851" s="1" t="d">
        <v>2023-01-17</v>
      </c>
      <c r="G851" t="s">
        <v>612</v>
      </c>
      <c r="H851" t="s">
        <v>30</v>
      </c>
      <c r="I851">
        <v>-1</v>
      </c>
      <c r="J851" t="s">
        <v>18</v>
      </c>
      <c r="K851" t="s">
        <v>50</v>
      </c>
    </row>
    <row r="852" spans="1:12" x14ac:dyDescent="0.2">
      <c r="A852" s="1" t="d">
        <v>2023-01-17</v>
      </c>
      <c r="B852" s="2" t="d">
        <v>12:58:08.00000000000167575</v>
      </c>
      <c r="C852" s="1" t="d">
        <v>2023-01-17</v>
      </c>
      <c r="D852" s="2" t="d">
        <v>14:39:27.99999999999606150</v>
      </c>
      <c r="E852" s="1" t="d">
        <v>2023-01-17</v>
      </c>
      <c r="G852" t="s">
        <v>862</v>
      </c>
      <c r="H852" t="s">
        <v>303</v>
      </c>
      <c r="I852">
        <v>-1</v>
      </c>
      <c r="J852" t="s">
        <v>14</v>
      </c>
      <c r="K852" t="s">
        <v>19</v>
      </c>
    </row>
    <row r="853" spans="1:12" x14ac:dyDescent="0.2">
      <c r="A853" s="1" t="d">
        <v>2023-01-17</v>
      </c>
      <c r="B853" s="2" t="d">
        <v>13:09:39.00000000000097800</v>
      </c>
      <c r="C853" s="1" t="d">
        <v>2023-01-20</v>
      </c>
      <c r="D853" s="2" t="d">
        <v>17:59:20.99999999999390325</v>
      </c>
      <c r="E853" s="1" t="d">
        <v>2023-01-24</v>
      </c>
      <c r="G853" t="s">
        <v>265</v>
      </c>
      <c r="H853" t="s">
        <v>13</v>
      </c>
      <c r="I853">
        <v>-1</v>
      </c>
      <c r="J853" t="s">
        <v>14</v>
      </c>
      <c r="K853" t="s">
        <v>19</v>
      </c>
      <c r="L853" t="s">
        <v>266</v>
      </c>
    </row>
    <row r="854" spans="1:12" x14ac:dyDescent="0.2">
      <c r="A854" s="1" t="d">
        <v>2023-01-17</v>
      </c>
      <c r="B854" s="2" t="d">
        <v>13:20:38.00000000000167575</v>
      </c>
      <c r="C854" s="1" t="d">
        <v>2023-01-30</v>
      </c>
      <c r="D854" s="2" t="d">
        <v>10:55:07.00000000000215825</v>
      </c>
      <c r="E854" s="1" t="d">
        <v>2023-01-31</v>
      </c>
      <c r="G854" t="s">
        <v>863</v>
      </c>
      <c r="H854" t="s">
        <v>13</v>
      </c>
      <c r="I854">
        <v>-1</v>
      </c>
      <c r="J854" t="s">
        <v>18</v>
      </c>
      <c r="K854" t="s">
        <v>19</v>
      </c>
      <c r="L854" t="s">
        <v>864</v>
      </c>
    </row>
    <row r="855" spans="1:12" x14ac:dyDescent="0.2">
      <c r="A855" s="1" t="d">
        <v>2023-01-17</v>
      </c>
      <c r="B855" s="2" t="d">
        <v>13:20:38.00000000000167575</v>
      </c>
      <c r="C855" s="1" t="d">
        <v>2023-01-30</v>
      </c>
      <c r="D855" s="2" t="d">
        <v>10:55:07.00000000000215825</v>
      </c>
      <c r="E855" s="1" t="d">
        <v>2023-01-31</v>
      </c>
      <c r="F855" s="1" t="d">
        <v>2023-01-24</v>
      </c>
      <c r="G855" t="s">
        <v>863</v>
      </c>
      <c r="H855" t="s">
        <v>13</v>
      </c>
      <c r="I855">
        <v>-1</v>
      </c>
      <c r="J855" t="s">
        <v>18</v>
      </c>
      <c r="K855" t="s">
        <v>19</v>
      </c>
      <c r="L855" t="s">
        <v>864</v>
      </c>
    </row>
    <row r="856" spans="1:12" x14ac:dyDescent="0.2">
      <c r="A856" s="1" t="d">
        <v>2023-01-17</v>
      </c>
      <c r="B856" s="2" t="d">
        <v>13:28:12.99999999999926325</v>
      </c>
      <c r="C856" s="1" t="d">
        <v>2023-01-17</v>
      </c>
      <c r="D856" s="2" t="d">
        <v>17:03:12.00000000000443400</v>
      </c>
      <c r="E856" s="1" t="d">
        <v>2023-01-17</v>
      </c>
      <c r="G856" t="s">
        <v>236</v>
      </c>
      <c r="H856" t="s">
        <v>30</v>
      </c>
      <c r="I856">
        <v>-1</v>
      </c>
      <c r="J856" t="s">
        <v>14</v>
      </c>
      <c r="K856" t="s">
        <v>19</v>
      </c>
      <c r="L856" t="s">
        <v>237</v>
      </c>
    </row>
    <row r="857" spans="1:12" x14ac:dyDescent="0.2">
      <c r="A857" s="1" t="d">
        <v>2023-01-17</v>
      </c>
      <c r="B857" s="2" t="d">
        <v>13:36:15.00000000000106275</v>
      </c>
      <c r="E857" s="1" t="d">
        <v>2023-04-17</v>
      </c>
      <c r="G857" t="s">
        <v>865</v>
      </c>
      <c r="H857" t="s">
        <v>44</v>
      </c>
      <c r="I857" s="3">
        <v>5561840000000000</v>
      </c>
      <c r="J857" t="s">
        <v>18</v>
      </c>
      <c r="K857" t="s">
        <v>45</v>
      </c>
      <c r="L857" t="s">
        <v>866</v>
      </c>
    </row>
    <row r="858" spans="1:12" x14ac:dyDescent="0.2">
      <c r="A858" s="1" t="d">
        <v>2023-01-17</v>
      </c>
      <c r="B858" s="2" t="d">
        <v>13:36:56.0000000000010825</v>
      </c>
      <c r="C858" s="1" t="d">
        <v>2023-01-17</v>
      </c>
      <c r="D858" s="2" t="d">
        <v>16:57:06.99999999999214275</v>
      </c>
      <c r="E858" s="1" t="d">
        <v>2023-01-17</v>
      </c>
      <c r="G858" t="s">
        <v>867</v>
      </c>
      <c r="H858" t="s">
        <v>30</v>
      </c>
      <c r="I858">
        <v>-1</v>
      </c>
      <c r="J858" t="s">
        <v>18</v>
      </c>
      <c r="K858" t="s">
        <v>19</v>
      </c>
      <c r="L858" t="s">
        <v>868</v>
      </c>
    </row>
    <row r="859" spans="1:12" x14ac:dyDescent="0.2">
      <c r="A859" s="1" t="d">
        <v>2023-01-17</v>
      </c>
      <c r="B859" s="2" t="d">
        <v>13:40:34.99999999999694175</v>
      </c>
      <c r="C859" s="1" t="d">
        <v>2023-01-17</v>
      </c>
      <c r="D859" s="2" t="d">
        <v>16:54:41.99999999999185575</v>
      </c>
      <c r="E859" s="1" t="d">
        <v>2023-01-17</v>
      </c>
      <c r="G859" t="s">
        <v>142</v>
      </c>
      <c r="H859" t="s">
        <v>57</v>
      </c>
      <c r="I859">
        <v>-1</v>
      </c>
      <c r="J859" t="s">
        <v>18</v>
      </c>
      <c r="K859" t="s">
        <v>19</v>
      </c>
      <c r="L859" t="s">
        <v>143</v>
      </c>
    </row>
    <row r="860" spans="1:12" x14ac:dyDescent="0.2">
      <c r="A860" s="1" t="d">
        <v>2023-01-17</v>
      </c>
      <c r="B860" s="2" t="d">
        <v>13:41:14.00000000000303850</v>
      </c>
      <c r="C860" s="1" t="d">
        <v>2023-01-17</v>
      </c>
      <c r="D860" s="2" t="d">
        <v>16:54:45.00000000000191700</v>
      </c>
      <c r="E860" s="1" t="d">
        <v>2023-01-17</v>
      </c>
      <c r="G860" t="s">
        <v>128</v>
      </c>
      <c r="H860" t="s">
        <v>74</v>
      </c>
      <c r="I860">
        <v>-1</v>
      </c>
      <c r="J860" t="s">
        <v>18</v>
      </c>
      <c r="K860" t="s">
        <v>19</v>
      </c>
      <c r="L860" t="s">
        <v>129</v>
      </c>
    </row>
    <row r="861" spans="1:12" x14ac:dyDescent="0.2">
      <c r="A861" s="1" t="d">
        <v>2023-01-17</v>
      </c>
      <c r="B861" s="2" t="d">
        <v>13:44:13.00000000000544475</v>
      </c>
      <c r="C861" s="1" t="d">
        <v>2023-01-17</v>
      </c>
      <c r="D861" s="2" t="d">
        <v>17:12:38.99999999999714400</v>
      </c>
      <c r="E861" s="1" t="d">
        <v>2023-01-17</v>
      </c>
      <c r="G861" t="s">
        <v>869</v>
      </c>
      <c r="H861" t="s">
        <v>303</v>
      </c>
      <c r="I861">
        <v>-1</v>
      </c>
      <c r="J861" t="s">
        <v>14</v>
      </c>
      <c r="K861" t="s">
        <v>19</v>
      </c>
    </row>
    <row r="862" spans="1:12" x14ac:dyDescent="0.2">
      <c r="A862" s="1" t="d">
        <v>2023-01-17</v>
      </c>
      <c r="B862" s="2" t="d">
        <v>13:53:45.99999999999909375</v>
      </c>
      <c r="C862" s="1" t="d">
        <v>2023-01-26</v>
      </c>
      <c r="D862" s="2" t="d">
        <v>16:54:27.99999999999606150</v>
      </c>
      <c r="E862" s="1" t="d">
        <v>2023-01-27</v>
      </c>
      <c r="G862" t="s">
        <v>870</v>
      </c>
      <c r="H862" t="s">
        <v>13</v>
      </c>
      <c r="I862">
        <v>-1</v>
      </c>
      <c r="J862" t="s">
        <v>18</v>
      </c>
      <c r="K862" t="s">
        <v>19</v>
      </c>
      <c r="L862" t="s">
        <v>871</v>
      </c>
    </row>
    <row r="863" spans="1:12" x14ac:dyDescent="0.2">
      <c r="A863" s="1" t="d">
        <v>2023-01-17</v>
      </c>
      <c r="B863" s="2" t="d">
        <v>13:53:45.99999999999909375</v>
      </c>
      <c r="C863" s="1" t="d">
        <v>2023-01-26</v>
      </c>
      <c r="D863" s="2" t="d">
        <v>16:54:27.99999999999606150</v>
      </c>
      <c r="E863" s="1" t="d">
        <v>2023-01-27</v>
      </c>
      <c r="F863" s="1" t="d">
        <v>2023-01-22</v>
      </c>
      <c r="G863" t="s">
        <v>870</v>
      </c>
      <c r="H863" t="s">
        <v>13</v>
      </c>
      <c r="I863">
        <v>-1</v>
      </c>
      <c r="J863" t="s">
        <v>18</v>
      </c>
      <c r="K863" t="s">
        <v>19</v>
      </c>
      <c r="L863" t="s">
        <v>871</v>
      </c>
    </row>
    <row r="864" spans="1:12" x14ac:dyDescent="0.2">
      <c r="A864" s="1" t="d">
        <v>2023-01-17</v>
      </c>
      <c r="B864" s="2" t="d">
        <v>13:56:13.00000000000288200</v>
      </c>
      <c r="C864" s="1" t="d">
        <v>2023-01-17</v>
      </c>
      <c r="D864" s="2" t="d">
        <v>14:31:55.00000000000198875</v>
      </c>
      <c r="E864" s="1" t="d">
        <v>2023-01-17</v>
      </c>
      <c r="G864" t="s">
        <v>612</v>
      </c>
      <c r="H864" t="s">
        <v>30</v>
      </c>
      <c r="I864">
        <v>-1</v>
      </c>
      <c r="J864" t="s">
        <v>18</v>
      </c>
      <c r="K864" t="s">
        <v>50</v>
      </c>
    </row>
    <row r="865" spans="1:12" x14ac:dyDescent="0.2">
      <c r="A865" s="1" t="d">
        <v>2023-01-17</v>
      </c>
      <c r="B865" s="2" t="d">
        <v>13:56:35.00000000000312325</v>
      </c>
      <c r="C865" s="1" t="d">
        <v>2023-01-30</v>
      </c>
      <c r="D865" s="2" t="d">
        <v>11:42:37.9999999999985850</v>
      </c>
      <c r="E865" s="1" t="d">
        <v>2023-01-31</v>
      </c>
      <c r="G865" t="s">
        <v>872</v>
      </c>
      <c r="H865" t="s">
        <v>13</v>
      </c>
      <c r="I865">
        <v>-1</v>
      </c>
      <c r="J865" t="s">
        <v>18</v>
      </c>
      <c r="K865" t="s">
        <v>19</v>
      </c>
      <c r="L865" t="s">
        <v>873</v>
      </c>
    </row>
    <row r="866" spans="1:12" x14ac:dyDescent="0.2">
      <c r="A866" s="1" t="d">
        <v>2023-01-17</v>
      </c>
      <c r="B866" s="2" t="d">
        <v>13:56:35.00000000000312325</v>
      </c>
      <c r="C866" s="1" t="d">
        <v>2023-01-30</v>
      </c>
      <c r="D866" s="2" t="d">
        <v>11:42:37.9999999999985850</v>
      </c>
      <c r="E866" s="1" t="d">
        <v>2023-01-31</v>
      </c>
      <c r="F866" s="1" t="d">
        <v>2023-01-24</v>
      </c>
      <c r="G866" t="s">
        <v>872</v>
      </c>
      <c r="H866" t="s">
        <v>13</v>
      </c>
      <c r="I866">
        <v>-1</v>
      </c>
      <c r="J866" t="s">
        <v>18</v>
      </c>
      <c r="K866" t="s">
        <v>19</v>
      </c>
      <c r="L866" t="s">
        <v>873</v>
      </c>
    </row>
    <row r="867" spans="1:12" x14ac:dyDescent="0.2">
      <c r="A867" s="1" t="d">
        <v>2023-01-17</v>
      </c>
      <c r="B867" s="2" t="d">
        <v>13:59:43.99999999999430100</v>
      </c>
      <c r="C867" s="1" t="d">
        <v>2023-01-17</v>
      </c>
      <c r="D867" s="2" t="d">
        <v>15:53:43.99999999999878075</v>
      </c>
      <c r="E867" s="1" t="d">
        <v>2023-01-17</v>
      </c>
      <c r="G867" t="s">
        <v>815</v>
      </c>
      <c r="H867" t="s">
        <v>30</v>
      </c>
      <c r="I867">
        <v>-1</v>
      </c>
      <c r="J867" t="s">
        <v>18</v>
      </c>
      <c r="K867" t="s">
        <v>45</v>
      </c>
      <c r="L867" t="s">
        <v>816</v>
      </c>
    </row>
    <row r="868" spans="1:12" x14ac:dyDescent="0.2">
      <c r="A868" s="1" t="d">
        <v>2023-01-17</v>
      </c>
      <c r="B868" s="2" t="d">
        <v>14:02:23.99999999999692875</v>
      </c>
      <c r="C868" s="1" t="d">
        <v>2023-01-17</v>
      </c>
      <c r="D868" s="2" t="d">
        <v>15:51:34.99999999999779600</v>
      </c>
      <c r="E868" s="1" t="d">
        <v>2023-01-17</v>
      </c>
      <c r="G868" t="s">
        <v>205</v>
      </c>
      <c r="H868" t="s">
        <v>57</v>
      </c>
      <c r="I868">
        <v>-1</v>
      </c>
      <c r="J868" t="s">
        <v>14</v>
      </c>
      <c r="K868" t="s">
        <v>19</v>
      </c>
    </row>
    <row r="869" spans="1:12" x14ac:dyDescent="0.2">
      <c r="A869" s="1" t="d">
        <v>2023-01-17</v>
      </c>
      <c r="B869" s="2" t="d">
        <v>14:03:47.0000000000035100925</v>
      </c>
      <c r="C869" s="1" t="d">
        <v>2023-01-17</v>
      </c>
      <c r="D869" s="2" t="d">
        <v>15:51:37.99999999999826550</v>
      </c>
      <c r="E869" s="1" t="d">
        <v>2023-01-17</v>
      </c>
      <c r="G869" t="s">
        <v>201</v>
      </c>
      <c r="H869" t="s">
        <v>74</v>
      </c>
      <c r="I869">
        <v>-1</v>
      </c>
      <c r="J869" t="s">
        <v>14</v>
      </c>
      <c r="K869" t="s">
        <v>19</v>
      </c>
      <c r="L869" t="s">
        <v>202</v>
      </c>
    </row>
    <row r="870" spans="1:12" x14ac:dyDescent="0.2">
      <c r="A870" s="1" t="d">
        <v>2023-01-17</v>
      </c>
      <c r="B870" s="2" t="d">
        <v>14:05:17.99999999999535075</v>
      </c>
      <c r="C870" s="1" t="d">
        <v>2023-01-17</v>
      </c>
      <c r="D870" s="2" t="d">
        <v>15:37:57.99999999999798525</v>
      </c>
      <c r="E870" s="1" t="d">
        <v>2023-01-17</v>
      </c>
      <c r="G870" t="s">
        <v>206</v>
      </c>
      <c r="H870" t="s">
        <v>207</v>
      </c>
      <c r="I870">
        <v>-1</v>
      </c>
      <c r="J870" t="s">
        <v>14</v>
      </c>
      <c r="K870" t="s">
        <v>19</v>
      </c>
      <c r="L870" t="s">
        <v>208</v>
      </c>
    </row>
    <row r="871" spans="1:12" x14ac:dyDescent="0.2">
      <c r="A871" s="1" t="d">
        <v>2023-01-17</v>
      </c>
      <c r="B871" s="2" t="d">
        <v>14:05:19.00000000000190400</v>
      </c>
      <c r="C871" s="1" t="d">
        <v>2023-01-17</v>
      </c>
      <c r="D871" s="2" t="d">
        <v>18:34:44.999999999999786775</v>
      </c>
      <c r="E871" s="1" t="d">
        <v>2023-01-17</v>
      </c>
      <c r="G871" t="s">
        <v>29</v>
      </c>
      <c r="H871" t="s">
        <v>30</v>
      </c>
      <c r="I871">
        <v>-1</v>
      </c>
      <c r="J871" t="s">
        <v>18</v>
      </c>
      <c r="K871" t="s">
        <v>19</v>
      </c>
      <c r="L871" t="s">
        <v>31</v>
      </c>
    </row>
    <row r="872" spans="1:12" x14ac:dyDescent="0.2">
      <c r="A872" s="1" t="d">
        <v>2023-01-17</v>
      </c>
      <c r="B872" s="2" t="d">
        <v>14:07:13.99999999999749600</v>
      </c>
      <c r="C872" s="1" t="d">
        <v>2023-01-31</v>
      </c>
      <c r="D872" s="2" t="d">
        <v>17:59:08.00000000000466225</v>
      </c>
      <c r="E872" s="1" t="d">
        <v>2023-01-30</v>
      </c>
      <c r="G872" t="s">
        <v>874</v>
      </c>
      <c r="H872" t="s">
        <v>13</v>
      </c>
      <c r="I872">
        <v>-1</v>
      </c>
      <c r="J872" t="s">
        <v>18</v>
      </c>
      <c r="K872" t="s">
        <v>19</v>
      </c>
      <c r="L872" t="s">
        <v>875</v>
      </c>
    </row>
    <row r="873" spans="1:12" x14ac:dyDescent="0.2">
      <c r="A873" s="1" t="d">
        <v>2023-01-17</v>
      </c>
      <c r="B873" s="2" t="d">
        <v>14:07:13.99999999999749600</v>
      </c>
      <c r="C873" s="1" t="d">
        <v>2023-01-31</v>
      </c>
      <c r="D873" s="2" t="d">
        <v>17:59:08.00000000000466225</v>
      </c>
      <c r="E873" s="1" t="d">
        <v>2023-01-30</v>
      </c>
      <c r="F873" s="1" t="d">
        <v>2023-01-23</v>
      </c>
      <c r="G873" t="s">
        <v>874</v>
      </c>
      <c r="H873" t="s">
        <v>13</v>
      </c>
      <c r="I873">
        <v>-1</v>
      </c>
      <c r="J873" t="s">
        <v>18</v>
      </c>
      <c r="K873" t="s">
        <v>19</v>
      </c>
      <c r="L873" t="s">
        <v>875</v>
      </c>
    </row>
    <row r="874" spans="1:12" x14ac:dyDescent="0.2">
      <c r="A874" s="1" t="d">
        <v>2023-01-17</v>
      </c>
      <c r="B874" s="2" t="d">
        <v>14:12:05.00000000000461650</v>
      </c>
      <c r="C874" s="1" t="d">
        <v>2023-01-17</v>
      </c>
      <c r="D874" s="2" t="d">
        <v>15:10:09.99999999999623100</v>
      </c>
      <c r="E874" s="1" t="d">
        <v>2023-01-17</v>
      </c>
      <c r="G874" t="s">
        <v>666</v>
      </c>
      <c r="H874" t="s">
        <v>57</v>
      </c>
      <c r="I874">
        <v>-1</v>
      </c>
      <c r="J874" t="s">
        <v>18</v>
      </c>
      <c r="K874" t="s">
        <v>45</v>
      </c>
      <c r="L874" t="s">
        <v>667</v>
      </c>
    </row>
    <row r="875" spans="1:12" x14ac:dyDescent="0.2">
      <c r="A875" s="1" t="d">
        <v>2023-01-17</v>
      </c>
      <c r="B875" s="2" t="d">
        <v>14:12:13.99999999999643325</v>
      </c>
      <c r="C875" s="1" t="d">
        <v>2023-01-17</v>
      </c>
      <c r="D875" s="2" t="d">
        <v>15:10:15.00000000000021525</v>
      </c>
      <c r="E875" s="1" t="d">
        <v>2023-01-17</v>
      </c>
      <c r="G875" t="s">
        <v>668</v>
      </c>
      <c r="H875" t="s">
        <v>74</v>
      </c>
      <c r="I875">
        <v>-1</v>
      </c>
      <c r="J875" t="s">
        <v>18</v>
      </c>
      <c r="K875" t="s">
        <v>45</v>
      </c>
      <c r="L875" t="s">
        <v>669</v>
      </c>
    </row>
    <row r="876" spans="1:12" x14ac:dyDescent="0.2">
      <c r="A876" s="1" t="d">
        <v>2023-01-17</v>
      </c>
      <c r="B876" s="2" t="d">
        <v>14:15:08.000000000004447675</v>
      </c>
      <c r="C876" s="1" t="d">
        <v>2023-01-17</v>
      </c>
      <c r="D876" s="2" t="d">
        <v>18:06:14.00000000000410800</v>
      </c>
      <c r="E876" s="1" t="d">
        <v>2023-01-17</v>
      </c>
      <c r="G876" t="s">
        <v>541</v>
      </c>
      <c r="H876" t="s">
        <v>30</v>
      </c>
      <c r="I876">
        <v>-1</v>
      </c>
      <c r="J876" t="s">
        <v>18</v>
      </c>
      <c r="K876" t="s">
        <v>19</v>
      </c>
      <c r="L876" t="s">
        <v>542</v>
      </c>
    </row>
    <row r="877" spans="1:12" x14ac:dyDescent="0.2">
      <c r="A877" s="1" t="d">
        <v>2023-01-17</v>
      </c>
      <c r="B877" s="2" t="d">
        <v>14:21:54.99999999999452925</v>
      </c>
      <c r="C877" s="1" t="d">
        <v>2023-01-24</v>
      </c>
      <c r="D877" s="2" t="d">
        <v>15:53:49.99999999999971300</v>
      </c>
      <c r="E877" s="1" t="d">
        <v>2023-01-30</v>
      </c>
      <c r="G877" t="s">
        <v>876</v>
      </c>
      <c r="H877" t="s">
        <v>13</v>
      </c>
      <c r="I877">
        <v>-1</v>
      </c>
      <c r="J877" t="s">
        <v>877</v>
      </c>
      <c r="K877" t="s">
        <v>19</v>
      </c>
      <c r="L877" t="s">
        <v>878</v>
      </c>
    </row>
    <row r="878" spans="1:12" x14ac:dyDescent="0.2">
      <c r="A878" s="1" t="d">
        <v>2023-01-17</v>
      </c>
      <c r="B878" s="2" t="d">
        <v>14:21:54.99999999999452925</v>
      </c>
      <c r="C878" s="1" t="d">
        <v>2023-01-24</v>
      </c>
      <c r="D878" s="2" t="d">
        <v>15:53:49.99999999999971300</v>
      </c>
      <c r="E878" s="1" t="d">
        <v>2023-01-30</v>
      </c>
      <c r="F878" s="1" t="d">
        <v>2023-01-23</v>
      </c>
      <c r="G878" t="s">
        <v>876</v>
      </c>
      <c r="H878" t="s">
        <v>13</v>
      </c>
      <c r="I878">
        <v>-1</v>
      </c>
      <c r="J878" t="s">
        <v>877</v>
      </c>
      <c r="K878" t="s">
        <v>19</v>
      </c>
      <c r="L878" t="s">
        <v>878</v>
      </c>
    </row>
    <row r="879" spans="1:12" x14ac:dyDescent="0.2">
      <c r="A879" s="1" t="d">
        <v>2023-01-17</v>
      </c>
      <c r="B879" s="2" t="d">
        <v>14:22:42.00000000000507300</v>
      </c>
      <c r="C879" s="1" t="d">
        <v>2023-02-01</v>
      </c>
      <c r="D879" s="2" t="d">
        <v>16:23:10.99999999999681800</v>
      </c>
      <c r="E879" s="1" t="d">
        <v>2023-01-27</v>
      </c>
      <c r="G879" t="s">
        <v>879</v>
      </c>
      <c r="H879" t="s">
        <v>13</v>
      </c>
      <c r="I879">
        <v>-1</v>
      </c>
      <c r="J879" t="s">
        <v>18</v>
      </c>
      <c r="K879" t="s">
        <v>19</v>
      </c>
      <c r="L879" t="s">
        <v>880</v>
      </c>
    </row>
    <row r="880" spans="1:12" x14ac:dyDescent="0.2">
      <c r="A880" s="1" t="d">
        <v>2023-01-17</v>
      </c>
      <c r="B880" s="2" t="d">
        <v>14:22:42.00000000000507300</v>
      </c>
      <c r="C880" s="1" t="d">
        <v>2023-02-01</v>
      </c>
      <c r="D880" s="2" t="d">
        <v>16:23:10.99999999999681800</v>
      </c>
      <c r="E880" s="1" t="d">
        <v>2023-01-27</v>
      </c>
      <c r="F880" s="1" t="d">
        <v>2023-01-20</v>
      </c>
      <c r="G880" t="s">
        <v>879</v>
      </c>
      <c r="H880" t="s">
        <v>13</v>
      </c>
      <c r="I880">
        <v>-1</v>
      </c>
      <c r="J880" t="s">
        <v>18</v>
      </c>
      <c r="K880" t="s">
        <v>19</v>
      </c>
      <c r="L880" t="s">
        <v>880</v>
      </c>
    </row>
    <row r="881" spans="1:12" x14ac:dyDescent="0.2">
      <c r="A881" s="1" t="d">
        <v>2023-01-17</v>
      </c>
      <c r="B881" s="2" t="d">
        <v>14:33:49.9999999999975875</v>
      </c>
      <c r="C881" s="1" t="d">
        <v>2023-01-17</v>
      </c>
      <c r="D881" s="2" t="d">
        <v>16:55:12.00000000000613575</v>
      </c>
      <c r="E881" s="1" t="d">
        <v>2023-01-17</v>
      </c>
      <c r="G881" t="s">
        <v>881</v>
      </c>
      <c r="H881" t="s">
        <v>36</v>
      </c>
      <c r="I881">
        <v>-1</v>
      </c>
      <c r="J881" t="s">
        <v>14</v>
      </c>
      <c r="K881" t="s">
        <v>19</v>
      </c>
      <c r="L881" t="s">
        <v>882</v>
      </c>
    </row>
    <row r="882" spans="1:12" x14ac:dyDescent="0.2">
      <c r="A882" s="1" t="d">
        <v>2023-01-17</v>
      </c>
      <c r="B882" s="2" t="d">
        <v>14:44:01.99999999999732650</v>
      </c>
      <c r="C882" s="1" t="d">
        <v>2023-01-17</v>
      </c>
      <c r="D882" s="2" t="d">
        <v>16:50:34.99999999999481625</v>
      </c>
      <c r="E882" s="1" t="d">
        <v>2023-01-17</v>
      </c>
      <c r="G882" t="s">
        <v>883</v>
      </c>
      <c r="H882" t="s">
        <v>57</v>
      </c>
      <c r="I882">
        <v>-1</v>
      </c>
      <c r="J882" t="s">
        <v>18</v>
      </c>
      <c r="K882" t="s">
        <v>19</v>
      </c>
    </row>
    <row r="883" spans="1:12" x14ac:dyDescent="0.2">
      <c r="A883" s="1" t="d">
        <v>2023-01-17</v>
      </c>
      <c r="B883" s="2" t="d">
        <v>14:44:10.00000000000177350</v>
      </c>
      <c r="C883" s="1" t="d">
        <v>2023-01-17</v>
      </c>
      <c r="D883" s="2" t="d">
        <v>16:50:41.9999999999927100</v>
      </c>
      <c r="E883" s="1" t="d">
        <v>2023-01-17</v>
      </c>
      <c r="G883" t="s">
        <v>884</v>
      </c>
      <c r="H883" t="s">
        <v>74</v>
      </c>
      <c r="I883">
        <v>-1</v>
      </c>
      <c r="J883" t="s">
        <v>18</v>
      </c>
      <c r="K883" t="s">
        <v>19</v>
      </c>
      <c r="L883" t="s">
        <v>885</v>
      </c>
    </row>
    <row r="884" spans="1:12" x14ac:dyDescent="0.2">
      <c r="A884" s="1" t="d">
        <v>2023-01-17</v>
      </c>
      <c r="B884" s="2" t="d">
        <v>14:59:47.00000000000116725</v>
      </c>
      <c r="C884" s="1" t="d">
        <v>2023-01-30</v>
      </c>
      <c r="D884" s="2" t="d">
        <v>15:24:17.00000000000073675</v>
      </c>
      <c r="E884" s="1" t="d">
        <v>2023-01-30</v>
      </c>
      <c r="G884" t="s">
        <v>886</v>
      </c>
      <c r="H884" t="s">
        <v>13</v>
      </c>
      <c r="I884">
        <v>-1</v>
      </c>
      <c r="J884" t="s">
        <v>18</v>
      </c>
      <c r="K884" t="s">
        <v>19</v>
      </c>
      <c r="L884" t="s">
        <v>887</v>
      </c>
    </row>
    <row r="885" spans="1:12" x14ac:dyDescent="0.2">
      <c r="A885" s="1" t="d">
        <v>2023-01-17</v>
      </c>
      <c r="B885" s="2" t="d">
        <v>14:59:47.00000000000116725</v>
      </c>
      <c r="C885" s="1" t="d">
        <v>2023-01-30</v>
      </c>
      <c r="D885" s="2" t="d">
        <v>15:24:17.00000000000073675</v>
      </c>
      <c r="E885" s="1" t="d">
        <v>2023-01-30</v>
      </c>
      <c r="F885" s="1" t="d">
        <v>2023-01-23</v>
      </c>
      <c r="G885" t="s">
        <v>886</v>
      </c>
      <c r="H885" t="s">
        <v>13</v>
      </c>
      <c r="I885">
        <v>-1</v>
      </c>
      <c r="J885" t="s">
        <v>18</v>
      </c>
      <c r="K885" t="s">
        <v>19</v>
      </c>
      <c r="L885" t="s">
        <v>887</v>
      </c>
    </row>
    <row r="886" spans="1:12" x14ac:dyDescent="0.2">
      <c r="A886" s="1" t="d">
        <v>2023-01-17</v>
      </c>
      <c r="B886" s="2" t="d">
        <v>15:04:54.99999999999495300</v>
      </c>
      <c r="C886" s="1" t="d">
        <v>2023-01-17</v>
      </c>
      <c r="D886" s="2" t="d">
        <v>15:52:50.99999999999688975</v>
      </c>
      <c r="E886" s="1" t="d">
        <v>2023-01-17</v>
      </c>
      <c r="G886" t="s">
        <v>834</v>
      </c>
      <c r="H886" t="s">
        <v>30</v>
      </c>
      <c r="I886">
        <v>-1</v>
      </c>
      <c r="J886" t="s">
        <v>18</v>
      </c>
      <c r="K886" t="s">
        <v>19</v>
      </c>
      <c r="L886" t="s">
        <v>835</v>
      </c>
    </row>
    <row r="887" spans="1:12" x14ac:dyDescent="0.2">
      <c r="A887" s="1" t="d">
        <v>2023-01-17</v>
      </c>
      <c r="B887" s="2" t="d">
        <v>15:07:08.99999999999991525</v>
      </c>
      <c r="C887" s="1" t="d">
        <v>2023-01-17</v>
      </c>
      <c r="D887" s="2" t="d">
        <v>16:24:18.0000000000040950</v>
      </c>
      <c r="E887" s="1" t="d">
        <v>2023-01-17</v>
      </c>
      <c r="G887" t="s">
        <v>888</v>
      </c>
      <c r="H887" t="s">
        <v>57</v>
      </c>
      <c r="I887">
        <v>-1</v>
      </c>
      <c r="J887" t="s">
        <v>18</v>
      </c>
      <c r="K887" t="s">
        <v>19</v>
      </c>
    </row>
    <row r="888" spans="1:12" x14ac:dyDescent="0.2">
      <c r="A888" s="1" t="d">
        <v>2023-01-17</v>
      </c>
      <c r="B888" s="2" t="d">
        <v>15:07:12.00000000000038475</v>
      </c>
      <c r="C888" s="1" t="d">
        <v>2023-01-17</v>
      </c>
      <c r="D888" s="2" t="d">
        <v>16:24:19.99999999999801125</v>
      </c>
      <c r="E888" s="1" t="d">
        <v>2023-01-17</v>
      </c>
      <c r="G888" t="s">
        <v>512</v>
      </c>
      <c r="H888" t="s">
        <v>74</v>
      </c>
      <c r="I888">
        <v>-1</v>
      </c>
      <c r="J888" t="s">
        <v>18</v>
      </c>
      <c r="K888" t="s">
        <v>19</v>
      </c>
      <c r="L888" t="s">
        <v>513</v>
      </c>
    </row>
    <row r="889" spans="1:12" x14ac:dyDescent="0.2">
      <c r="A889" s="1" t="d">
        <v>2023-01-17</v>
      </c>
      <c r="B889" s="2" t="d">
        <v>15:07:49.99999999999992825</v>
      </c>
      <c r="C889" s="1" t="d">
        <v>2023-03-27</v>
      </c>
      <c r="D889" s="2" t="d">
        <v>12:29:23.99999999999756775</v>
      </c>
      <c r="E889" s="1" t="d">
        <v>2023-04-17</v>
      </c>
      <c r="G889" t="s">
        <v>889</v>
      </c>
      <c r="H889" t="s">
        <v>44</v>
      </c>
      <c r="I889" s="3">
        <v>5569730000000000</v>
      </c>
      <c r="J889" t="s">
        <v>18</v>
      </c>
      <c r="K889" t="s">
        <v>45</v>
      </c>
      <c r="L889" t="s">
        <v>890</v>
      </c>
    </row>
    <row r="890" spans="1:12" x14ac:dyDescent="0.2">
      <c r="A890" s="1" t="d">
        <v>2023-01-17</v>
      </c>
      <c r="B890" s="2" t="d">
        <v>15:14:40.00000000000007175</v>
      </c>
      <c r="C890" s="1" t="d">
        <v>2023-01-17</v>
      </c>
      <c r="D890" s="2" t="d">
        <v>16:57:29.99999999999893725</v>
      </c>
      <c r="E890" s="1" t="d">
        <v>2023-01-24</v>
      </c>
      <c r="G890" t="s">
        <v>758</v>
      </c>
      <c r="H890" t="s">
        <v>13</v>
      </c>
      <c r="I890">
        <v>-1</v>
      </c>
      <c r="J890" t="s">
        <v>18</v>
      </c>
      <c r="K890" t="s">
        <v>45</v>
      </c>
      <c r="L890" t="s">
        <v>759</v>
      </c>
    </row>
    <row r="891" spans="1:12" x14ac:dyDescent="0.2">
      <c r="A891" s="1" t="d">
        <v>2023-01-17</v>
      </c>
      <c r="B891" s="2" t="d">
        <v>15:17:39.00000000000247125</v>
      </c>
      <c r="C891" s="1" t="d">
        <v>2023-01-17</v>
      </c>
      <c r="D891" s="2" t="d">
        <v>16:43:46.99999999999818075</v>
      </c>
      <c r="E891" s="1" t="d">
        <v>2023-01-17</v>
      </c>
      <c r="G891" t="s">
        <v>666</v>
      </c>
      <c r="H891" t="s">
        <v>57</v>
      </c>
      <c r="I891">
        <v>-1</v>
      </c>
      <c r="J891" t="s">
        <v>18</v>
      </c>
      <c r="K891" t="s">
        <v>45</v>
      </c>
      <c r="L891" t="s">
        <v>667</v>
      </c>
    </row>
    <row r="892" spans="1:12" x14ac:dyDescent="0.2">
      <c r="A892" s="1" t="d">
        <v>2023-01-17</v>
      </c>
      <c r="B892" s="2" t="d">
        <v>15:17:42.00000000000294075</v>
      </c>
      <c r="C892" s="1" t="d">
        <v>2023-01-17</v>
      </c>
      <c r="D892" s="2" t="d">
        <v>16:43:43.99999999999771125</v>
      </c>
      <c r="E892" s="1" t="d">
        <v>2023-01-17</v>
      </c>
      <c r="G892" t="s">
        <v>668</v>
      </c>
      <c r="H892" t="s">
        <v>74</v>
      </c>
      <c r="I892">
        <v>-1</v>
      </c>
      <c r="J892" t="s">
        <v>18</v>
      </c>
      <c r="K892" t="s">
        <v>45</v>
      </c>
      <c r="L892" t="s">
        <v>669</v>
      </c>
    </row>
    <row r="893" spans="1:12" x14ac:dyDescent="0.2">
      <c r="A893" s="1" t="d">
        <v>2023-01-17</v>
      </c>
      <c r="B893" s="2" t="d">
        <v>15:18:01.99999999999967400</v>
      </c>
      <c r="C893" s="1" t="d">
        <v>2023-01-17</v>
      </c>
      <c r="D893" s="2" t="d">
        <v>16:43:49.99999999999865025</v>
      </c>
      <c r="E893" s="1" t="d">
        <v>2023-01-17</v>
      </c>
      <c r="G893" t="s">
        <v>891</v>
      </c>
      <c r="H893" t="s">
        <v>198</v>
      </c>
      <c r="I893">
        <v>-1</v>
      </c>
      <c r="J893" t="s">
        <v>18</v>
      </c>
      <c r="K893" t="s">
        <v>45</v>
      </c>
      <c r="L893" t="s">
        <v>892</v>
      </c>
    </row>
    <row r="894" spans="1:12" x14ac:dyDescent="0.2">
      <c r="A894" s="1" t="d">
        <v>2023-01-17</v>
      </c>
      <c r="B894" s="2" t="d">
        <v>15:20:49.99999999999715700</v>
      </c>
      <c r="C894" s="1" t="d">
        <v>2023-01-17</v>
      </c>
      <c r="D894" s="2" t="d">
        <v>18:40:15.00000000000341025</v>
      </c>
      <c r="E894" s="1" t="d">
        <v>2023-01-17</v>
      </c>
      <c r="G894" t="s">
        <v>657</v>
      </c>
      <c r="H894" t="s">
        <v>30</v>
      </c>
      <c r="I894">
        <v>-1</v>
      </c>
      <c r="J894" t="s">
        <v>18</v>
      </c>
      <c r="K894" t="s">
        <v>19</v>
      </c>
      <c r="L894" t="s">
        <v>658</v>
      </c>
    </row>
    <row r="895" spans="1:12" x14ac:dyDescent="0.2">
      <c r="A895" s="1" t="d">
        <v>2023-01-17</v>
      </c>
      <c r="B895" s="2" t="d">
        <v>15:23:10.000000000003055550</v>
      </c>
      <c r="C895" s="1" t="d">
        <v>2023-01-17</v>
      </c>
      <c r="D895" s="2" t="d">
        <v>17:17:37.00000000000215825</v>
      </c>
      <c r="E895" s="1" t="d">
        <v>2023-01-17</v>
      </c>
      <c r="G895" t="s">
        <v>862</v>
      </c>
      <c r="H895" t="s">
        <v>303</v>
      </c>
      <c r="I895">
        <v>-1</v>
      </c>
      <c r="J895" t="s">
        <v>18</v>
      </c>
      <c r="K895" t="s">
        <v>19</v>
      </c>
    </row>
    <row r="896" spans="1:12" x14ac:dyDescent="0.2">
      <c r="A896" s="1" t="d">
        <v>2023-01-17</v>
      </c>
      <c r="B896" s="2" t="d">
        <v>15:24:33.00000000000004575</v>
      </c>
      <c r="C896" s="1" t="d">
        <v>2023-01-31</v>
      </c>
      <c r="D896" s="2" t="d">
        <v>15:22:13.00000000000373625</v>
      </c>
      <c r="E896" s="1" t="d">
        <v>2023-01-31</v>
      </c>
      <c r="G896" t="s">
        <v>622</v>
      </c>
      <c r="H896" t="s">
        <v>13</v>
      </c>
      <c r="I896">
        <v>-1</v>
      </c>
      <c r="J896" t="s">
        <v>18</v>
      </c>
      <c r="K896" t="s">
        <v>19</v>
      </c>
      <c r="L896" t="s">
        <v>623</v>
      </c>
    </row>
    <row r="897" spans="1:12" x14ac:dyDescent="0.2">
      <c r="A897" s="1" t="d">
        <v>2023-01-17</v>
      </c>
      <c r="B897" s="2" t="d">
        <v>15:24:33.00000000000004575</v>
      </c>
      <c r="C897" s="1" t="d">
        <v>2023-01-31</v>
      </c>
      <c r="D897" s="2" t="d">
        <v>15:22:13.00000000000373625</v>
      </c>
      <c r="E897" s="1" t="d">
        <v>2023-01-31</v>
      </c>
      <c r="F897" s="1" t="d">
        <v>2023-01-24</v>
      </c>
      <c r="G897" t="s">
        <v>622</v>
      </c>
      <c r="H897" t="s">
        <v>13</v>
      </c>
      <c r="I897">
        <v>-1</v>
      </c>
      <c r="J897" t="s">
        <v>18</v>
      </c>
      <c r="K897" t="s">
        <v>19</v>
      </c>
      <c r="L897" t="s">
        <v>623</v>
      </c>
    </row>
    <row r="898" spans="1:12" x14ac:dyDescent="0.2">
      <c r="A898" s="1" t="d">
        <v>2023-01-17</v>
      </c>
      <c r="B898" s="2" t="d">
        <v>15:36:25.00000000000262775</v>
      </c>
      <c r="C898" s="1" t="d">
        <v>2023-01-17</v>
      </c>
      <c r="D898" s="2" t="d">
        <v>15:36:25.00000000000262775</v>
      </c>
      <c r="E898" s="1" t="d">
        <v>2023-01-17</v>
      </c>
      <c r="G898" t="s">
        <v>893</v>
      </c>
      <c r="H898" t="s">
        <v>13</v>
      </c>
      <c r="I898">
        <v>-1</v>
      </c>
      <c r="K898" t="s">
        <v>19</v>
      </c>
      <c r="L898" t="s">
        <v>894</v>
      </c>
    </row>
    <row r="899" spans="1:12" x14ac:dyDescent="0.2">
      <c r="A899" s="1" t="d">
        <v>2023-01-17</v>
      </c>
      <c r="B899" s="2" t="d">
        <v>15:36:33.99999999999444450</v>
      </c>
      <c r="C899" s="1" t="d">
        <v>2023-03-24</v>
      </c>
      <c r="D899" s="2" t="d">
        <v>15:01:49.00000000000425150</v>
      </c>
      <c r="E899" s="1" t="d">
        <v>2023-03-24</v>
      </c>
      <c r="G899" t="s">
        <v>893</v>
      </c>
      <c r="H899" t="s">
        <v>13</v>
      </c>
      <c r="I899">
        <v>-1</v>
      </c>
      <c r="J899" t="s">
        <v>18</v>
      </c>
      <c r="K899" t="s">
        <v>19</v>
      </c>
      <c r="L899" t="s">
        <v>894</v>
      </c>
    </row>
    <row r="900" spans="1:12" x14ac:dyDescent="0.2">
      <c r="A900" s="1" t="d">
        <v>2023-01-17</v>
      </c>
      <c r="B900" s="2" t="d">
        <v>15:36:33.99999999999444450</v>
      </c>
      <c r="C900" s="1" t="d">
        <v>2023-03-24</v>
      </c>
      <c r="D900" s="2" t="d">
        <v>15:01:49.00000000000425150</v>
      </c>
      <c r="E900" s="1" t="d">
        <v>2023-03-24</v>
      </c>
      <c r="F900" s="1" t="d">
        <v>2023-01-24</v>
      </c>
      <c r="G900" t="s">
        <v>893</v>
      </c>
      <c r="H900" t="s">
        <v>13</v>
      </c>
      <c r="I900">
        <v>-1</v>
      </c>
      <c r="J900" t="s">
        <v>18</v>
      </c>
      <c r="K900" t="s">
        <v>19</v>
      </c>
      <c r="L900" t="s">
        <v>894</v>
      </c>
    </row>
    <row r="901" spans="1:12" x14ac:dyDescent="0.2">
      <c r="A901" s="1" t="d">
        <v>2023-01-17</v>
      </c>
      <c r="B901" s="2" t="d">
        <v>15:37:40.0000000000047600</v>
      </c>
      <c r="C901" s="1" t="d">
        <v>2023-03-23</v>
      </c>
      <c r="D901" s="2" t="d">
        <v>11:01:42.00000000000475350</v>
      </c>
      <c r="E901" s="1" t="d">
        <v>2023-03-24</v>
      </c>
      <c r="G901" t="s">
        <v>895</v>
      </c>
      <c r="H901" t="s">
        <v>13</v>
      </c>
      <c r="I901">
        <v>-1</v>
      </c>
      <c r="J901" t="s">
        <v>18</v>
      </c>
      <c r="K901" t="s">
        <v>19</v>
      </c>
      <c r="L901" t="s">
        <v>896</v>
      </c>
    </row>
    <row r="902" spans="1:12" x14ac:dyDescent="0.2">
      <c r="A902" s="1" t="d">
        <v>2023-01-17</v>
      </c>
      <c r="B902" s="2" t="d">
        <v>15:37:40.0000000000047600</v>
      </c>
      <c r="C902" s="1" t="d">
        <v>2023-03-23</v>
      </c>
      <c r="D902" s="2" t="d">
        <v>11:01:42.00000000000475350</v>
      </c>
      <c r="E902" s="1" t="d">
        <v>2023-03-24</v>
      </c>
      <c r="F902" s="1" t="d">
        <v>2023-01-24</v>
      </c>
      <c r="G902" t="s">
        <v>895</v>
      </c>
      <c r="H902" t="s">
        <v>13</v>
      </c>
      <c r="I902">
        <v>-1</v>
      </c>
      <c r="J902" t="s">
        <v>18</v>
      </c>
      <c r="K902" t="s">
        <v>19</v>
      </c>
      <c r="L902" t="s">
        <v>896</v>
      </c>
    </row>
    <row r="903" spans="1:12" x14ac:dyDescent="0.2">
      <c r="A903" s="1" t="d">
        <v>2023-01-17</v>
      </c>
      <c r="B903" s="2" t="d">
        <v>15:37:54.00000000000055425</v>
      </c>
      <c r="C903" s="1" t="d">
        <v>2023-01-17</v>
      </c>
      <c r="D903" s="2" t="d">
        <v>15:37:54.00000000000055425</v>
      </c>
      <c r="E903" s="1" t="d">
        <v>2023-01-17</v>
      </c>
      <c r="G903" t="s">
        <v>710</v>
      </c>
      <c r="H903" t="s">
        <v>303</v>
      </c>
      <c r="I903">
        <v>-1</v>
      </c>
      <c r="K903" t="s">
        <v>19</v>
      </c>
    </row>
    <row r="904" spans="1:12" x14ac:dyDescent="0.2">
      <c r="A904" s="1" t="d">
        <v>2023-01-17</v>
      </c>
      <c r="B904" s="2" t="d">
        <v>15:41:47.99999999999876100</v>
      </c>
      <c r="C904" s="1" t="d">
        <v>2023-01-17</v>
      </c>
      <c r="D904" s="2" t="d">
        <v>16:46:05.00000000000056725</v>
      </c>
      <c r="E904" s="1" t="d">
        <v>2023-01-17</v>
      </c>
      <c r="G904" t="s">
        <v>72</v>
      </c>
      <c r="H904" t="s">
        <v>57</v>
      </c>
      <c r="I904">
        <v>-1</v>
      </c>
      <c r="J904" t="s">
        <v>18</v>
      </c>
      <c r="K904" t="s">
        <v>19</v>
      </c>
    </row>
    <row r="905" spans="1:12" x14ac:dyDescent="0.2">
      <c r="A905" s="1" t="d">
        <v>2023-01-17</v>
      </c>
      <c r="B905" s="2" t="d">
        <v>15:41:50.99999999999923050</v>
      </c>
      <c r="C905" s="1" t="d">
        <v>2023-01-17</v>
      </c>
      <c r="D905" s="2" t="d">
        <v>16:46:02.99999999999705925</v>
      </c>
      <c r="E905" s="1" t="d">
        <v>2023-01-17</v>
      </c>
      <c r="G905" t="s">
        <v>124</v>
      </c>
      <c r="H905" t="s">
        <v>74</v>
      </c>
      <c r="I905">
        <v>-1</v>
      </c>
      <c r="J905" t="s">
        <v>18</v>
      </c>
      <c r="K905" t="s">
        <v>19</v>
      </c>
      <c r="L905" t="s">
        <v>125</v>
      </c>
    </row>
    <row r="906" spans="1:12" x14ac:dyDescent="0.2">
      <c r="A906" s="1" t="d">
        <v>2023-01-17</v>
      </c>
      <c r="B906" s="2" t="d">
        <v>15:59:41.99999999999398800</v>
      </c>
      <c r="C906" s="1" t="d">
        <v>2023-01-17</v>
      </c>
      <c r="D906" s="2" t="d">
        <v>18:02:19.00000000000893975</v>
      </c>
      <c r="E906" s="1" t="d">
        <v>2023-01-17</v>
      </c>
      <c r="G906" t="s">
        <v>405</v>
      </c>
      <c r="H906" t="s">
        <v>74</v>
      </c>
      <c r="I906">
        <v>-1</v>
      </c>
      <c r="J906" t="s">
        <v>18</v>
      </c>
      <c r="K906" t="s">
        <v>19</v>
      </c>
      <c r="L906" t="s">
        <v>406</v>
      </c>
    </row>
    <row r="907" spans="1:12" x14ac:dyDescent="0.2">
      <c r="A907" s="1" t="d">
        <v>2023-01-17</v>
      </c>
      <c r="B907" s="2" t="d">
        <v>15:59:52.00000000000194975</v>
      </c>
      <c r="C907" s="1" t="d">
        <v>2023-01-17</v>
      </c>
      <c r="D907" s="2" t="d">
        <v>18:02:15.99999999999887850</v>
      </c>
      <c r="E907" s="1" t="d">
        <v>2023-01-17</v>
      </c>
      <c r="G907" t="s">
        <v>514</v>
      </c>
      <c r="H907" t="s">
        <v>57</v>
      </c>
      <c r="I907">
        <v>-1</v>
      </c>
      <c r="J907" t="s">
        <v>18</v>
      </c>
      <c r="K907" t="s">
        <v>19</v>
      </c>
    </row>
    <row r="908" spans="1:12" x14ac:dyDescent="0.2">
      <c r="A908" s="1" t="d">
        <v>2023-01-17</v>
      </c>
      <c r="B908" s="2" t="d">
        <v>16:01:56.9999999999959050</v>
      </c>
      <c r="C908" s="1" t="d">
        <v>2023-01-17</v>
      </c>
      <c r="D908" s="2" t="d">
        <v>17:52:12.00000000000357975</v>
      </c>
      <c r="E908" s="1" t="d">
        <v>2023-01-17</v>
      </c>
      <c r="G908" t="s">
        <v>897</v>
      </c>
      <c r="H908" t="s">
        <v>198</v>
      </c>
      <c r="I908">
        <v>-1</v>
      </c>
      <c r="J908" t="s">
        <v>213</v>
      </c>
      <c r="K908" t="s">
        <v>50</v>
      </c>
      <c r="L908" t="s">
        <v>898</v>
      </c>
    </row>
    <row r="909" spans="1:12" x14ac:dyDescent="0.2">
      <c r="A909" s="1" t="d">
        <v>2023-01-17</v>
      </c>
      <c r="B909" s="2" t="d">
        <v>16:03:42.00000000000272550</v>
      </c>
      <c r="C909" s="1" t="d">
        <v>2023-02-06</v>
      </c>
      <c r="D909" s="2" t="d">
        <v>14:38:31.999999999993704375</v>
      </c>
      <c r="E909" s="1" t="d">
        <v>2023-04-17</v>
      </c>
      <c r="G909" t="s">
        <v>899</v>
      </c>
      <c r="H909" t="s">
        <v>44</v>
      </c>
      <c r="I909">
        <v>-1</v>
      </c>
      <c r="J909" t="s">
        <v>18</v>
      </c>
      <c r="K909" t="s">
        <v>45</v>
      </c>
      <c r="L909" t="s">
        <v>900</v>
      </c>
    </row>
    <row r="910" spans="1:12" x14ac:dyDescent="0.2">
      <c r="A910" s="1" t="d">
        <v>2023-01-17</v>
      </c>
      <c r="B910" s="2" t="d">
        <v>16:08:51.00000000000307125</v>
      </c>
      <c r="C910" s="1" t="d">
        <v>2023-01-17</v>
      </c>
      <c r="D910" s="2" t="d">
        <v>17:10:03.00000000000153225</v>
      </c>
      <c r="E910" s="1" t="d">
        <v>2023-01-17</v>
      </c>
      <c r="G910" t="s">
        <v>334</v>
      </c>
      <c r="H910" t="s">
        <v>74</v>
      </c>
      <c r="I910">
        <v>-1</v>
      </c>
      <c r="J910" t="s">
        <v>14</v>
      </c>
      <c r="K910" t="s">
        <v>15</v>
      </c>
      <c r="L910" t="s">
        <v>335</v>
      </c>
    </row>
    <row r="911" spans="1:12" x14ac:dyDescent="0.2">
      <c r="A911" s="1" t="d">
        <v>2023-01-17</v>
      </c>
      <c r="B911" s="2" t="d">
        <v>16:08:56.99999999999441850</v>
      </c>
      <c r="C911" s="1" t="d">
        <v>2023-01-17</v>
      </c>
      <c r="D911" s="2" t="d">
        <v>17:10:04.99999999999545525</v>
      </c>
      <c r="E911" s="1" t="d">
        <v>2023-01-17</v>
      </c>
      <c r="G911" t="s">
        <v>901</v>
      </c>
      <c r="H911" t="s">
        <v>57</v>
      </c>
      <c r="I911">
        <v>-1</v>
      </c>
      <c r="J911" t="s">
        <v>14</v>
      </c>
      <c r="K911" t="s">
        <v>15</v>
      </c>
      <c r="L911" t="s">
        <v>902</v>
      </c>
    </row>
    <row r="912" spans="1:12" x14ac:dyDescent="0.2">
      <c r="A912" s="1" t="d">
        <v>2023-01-17</v>
      </c>
      <c r="B912" s="2" t="d">
        <v>16:08:58.0000000000009650</v>
      </c>
      <c r="C912" s="1" t="d">
        <v>2023-01-30</v>
      </c>
      <c r="D912" s="2" t="d">
        <v>13:41:04.00000000000467525</v>
      </c>
      <c r="E912" s="1" t="d">
        <v>2023-01-24</v>
      </c>
      <c r="G912" t="s">
        <v>903</v>
      </c>
      <c r="H912" t="s">
        <v>13</v>
      </c>
      <c r="I912">
        <v>-1</v>
      </c>
      <c r="J912" t="s">
        <v>18</v>
      </c>
      <c r="K912" t="s">
        <v>19</v>
      </c>
      <c r="L912" t="s">
        <v>904</v>
      </c>
    </row>
    <row r="913" spans="1:12" x14ac:dyDescent="0.2">
      <c r="A913" s="1" t="d">
        <v>2023-01-17</v>
      </c>
      <c r="B913" s="2" t="d">
        <v>16:23:26.99999999999612025</v>
      </c>
      <c r="C913" s="1" t="d">
        <v>2023-01-17</v>
      </c>
      <c r="D913" s="2" t="d">
        <v>16:23:40.00000000000454475</v>
      </c>
      <c r="E913" s="1" t="d">
        <v>2023-01-17</v>
      </c>
      <c r="G913" t="s">
        <v>905</v>
      </c>
      <c r="H913" t="s">
        <v>44</v>
      </c>
      <c r="I913">
        <v>-1</v>
      </c>
      <c r="J913" t="s">
        <v>906</v>
      </c>
      <c r="K913" t="s">
        <v>45</v>
      </c>
      <c r="L913" t="s">
        <v>907</v>
      </c>
    </row>
    <row r="914" spans="1:12" x14ac:dyDescent="0.2">
      <c r="A914" s="1" t="d">
        <v>2023-01-17</v>
      </c>
      <c r="B914" s="2" t="d">
        <v>16:23:55.00000000000689225</v>
      </c>
      <c r="C914" s="1" t="d">
        <v>2023-01-17</v>
      </c>
      <c r="D914" s="2" t="d">
        <v>16:25:04.00000000000808550</v>
      </c>
      <c r="E914" s="1" t="d">
        <v>2023-01-17</v>
      </c>
      <c r="G914" t="s">
        <v>908</v>
      </c>
      <c r="H914" t="s">
        <v>44</v>
      </c>
      <c r="I914">
        <v>-1</v>
      </c>
      <c r="J914" t="s">
        <v>906</v>
      </c>
      <c r="K914" t="s">
        <v>45</v>
      </c>
      <c r="L914" t="s">
        <v>909</v>
      </c>
    </row>
    <row r="915" spans="1:12" x14ac:dyDescent="0.2">
      <c r="A915" s="1" t="d">
        <v>2023-01-17</v>
      </c>
      <c r="B915" s="2" t="d">
        <v>16:25:50.99999999999944575</v>
      </c>
      <c r="E915" s="1" t="d">
        <v>2023-04-17</v>
      </c>
      <c r="G915" t="s">
        <v>908</v>
      </c>
      <c r="H915" t="s">
        <v>44</v>
      </c>
      <c r="I915" s="3">
        <v>5557530000000000</v>
      </c>
      <c r="J915" t="s">
        <v>18</v>
      </c>
      <c r="K915" t="s">
        <v>45</v>
      </c>
      <c r="L915" t="s">
        <v>909</v>
      </c>
    </row>
    <row r="916" spans="1:12" x14ac:dyDescent="0.2">
      <c r="A916" s="1" t="d">
        <v>2023-01-17</v>
      </c>
      <c r="B916" s="2" t="d">
        <v>16:27:21.00000000000392550</v>
      </c>
      <c r="C916" s="1" t="d">
        <v>2023-01-17</v>
      </c>
      <c r="D916" s="2" t="d">
        <v>17:41:55.99999999999681800</v>
      </c>
      <c r="E916" s="1" t="d">
        <v>2023-01-17</v>
      </c>
      <c r="G916" t="s">
        <v>68</v>
      </c>
      <c r="H916" t="s">
        <v>30</v>
      </c>
      <c r="I916">
        <v>-1</v>
      </c>
      <c r="J916" t="s">
        <v>18</v>
      </c>
      <c r="K916" t="s">
        <v>19</v>
      </c>
      <c r="L916" t="s">
        <v>69</v>
      </c>
    </row>
    <row r="917" spans="1:12" x14ac:dyDescent="0.2">
      <c r="A917" s="1" t="d">
        <v>2023-01-17</v>
      </c>
      <c r="B917" s="2" t="d">
        <v>16:32:16.99999999999583325</v>
      </c>
      <c r="C917" s="1" t="d">
        <v>2023-01-17</v>
      </c>
      <c r="D917" s="2" t="d">
        <v>17:08:02.00000000000500125</v>
      </c>
      <c r="E917" s="1" t="d">
        <v>2023-01-17</v>
      </c>
      <c r="G917" t="s">
        <v>171</v>
      </c>
      <c r="H917" t="s">
        <v>57</v>
      </c>
      <c r="I917">
        <v>-1</v>
      </c>
      <c r="J917" t="s">
        <v>18</v>
      </c>
      <c r="K917" t="s">
        <v>19</v>
      </c>
    </row>
    <row r="918" spans="1:12" x14ac:dyDescent="0.2">
      <c r="A918" s="1" t="d">
        <v>2023-01-17</v>
      </c>
      <c r="B918" s="2" t="d">
        <v>16:32:21.9999999999998175</v>
      </c>
      <c r="C918" s="1" t="d">
        <v>2023-01-17</v>
      </c>
      <c r="D918" s="2" t="d">
        <v>17:08:06.99999999999938700</v>
      </c>
      <c r="E918" s="1" t="d">
        <v>2023-01-17</v>
      </c>
      <c r="G918" t="s">
        <v>201</v>
      </c>
      <c r="H918" t="s">
        <v>74</v>
      </c>
      <c r="I918">
        <v>-1</v>
      </c>
      <c r="J918" t="s">
        <v>18</v>
      </c>
      <c r="K918" t="s">
        <v>19</v>
      </c>
      <c r="L918" t="s">
        <v>202</v>
      </c>
    </row>
    <row r="919" spans="1:12" x14ac:dyDescent="0.2">
      <c r="A919" s="1" t="d">
        <v>2023-01-17</v>
      </c>
      <c r="B919" s="2" t="d">
        <v>16:33:04.00000000000638375</v>
      </c>
      <c r="C919" s="1" t="d">
        <v>2023-01-17</v>
      </c>
      <c r="D919" s="2" t="d">
        <v>16:40:16.99999999999413150</v>
      </c>
      <c r="E919" s="1" t="d">
        <v>2023-01-17</v>
      </c>
      <c r="G919" t="s">
        <v>910</v>
      </c>
      <c r="H919" t="s">
        <v>911</v>
      </c>
      <c r="I919">
        <v>-1</v>
      </c>
      <c r="J919" t="s">
        <v>18</v>
      </c>
      <c r="K919" t="s">
        <v>50</v>
      </c>
      <c r="L919" t="s">
        <v>912</v>
      </c>
    </row>
    <row r="920" spans="1:12" x14ac:dyDescent="0.2">
      <c r="A920" s="1" t="d">
        <v>2023-01-17</v>
      </c>
      <c r="B920" s="2" t="d">
        <v>16:33:35.00000000000802675</v>
      </c>
      <c r="C920" s="1" t="d">
        <v>2023-01-17</v>
      </c>
      <c r="D920" s="2" t="d">
        <v>16:49:52.99999999999784175</v>
      </c>
      <c r="E920" s="1" t="d">
        <v>2023-01-24</v>
      </c>
      <c r="G920" t="s">
        <v>48</v>
      </c>
      <c r="H920" t="s">
        <v>13</v>
      </c>
      <c r="I920">
        <v>-1</v>
      </c>
      <c r="J920" t="s">
        <v>18</v>
      </c>
      <c r="K920" t="s">
        <v>50</v>
      </c>
      <c r="L920" t="s">
        <v>51</v>
      </c>
    </row>
    <row r="921" spans="1:12" x14ac:dyDescent="0.2">
      <c r="A921" s="1" t="d">
        <v>2023-01-17</v>
      </c>
      <c r="B921" s="2" t="d">
        <v>16:35:00.99999999999589200</v>
      </c>
      <c r="C921" s="1" t="d">
        <v>2023-01-17</v>
      </c>
      <c r="D921" s="2" t="d">
        <v>19:04:45.99999999999994125</v>
      </c>
      <c r="E921" s="1" t="d">
        <v>2023-01-17</v>
      </c>
      <c r="G921" t="s">
        <v>913</v>
      </c>
      <c r="H921" t="s">
        <v>198</v>
      </c>
      <c r="I921">
        <v>-1</v>
      </c>
      <c r="J921" t="s">
        <v>18</v>
      </c>
      <c r="K921" t="s">
        <v>50</v>
      </c>
      <c r="L921" t="s">
        <v>914</v>
      </c>
    </row>
    <row r="922" spans="1:12" x14ac:dyDescent="0.2">
      <c r="A922" s="1" t="d">
        <v>2023-01-17</v>
      </c>
      <c r="B922" s="2" t="d">
        <v>16:35:06.99999999999683100</v>
      </c>
      <c r="C922" s="1" t="d">
        <v>2023-01-17</v>
      </c>
      <c r="D922" s="2" t="d">
        <v>19:04:51.99999999999128850</v>
      </c>
      <c r="E922" s="1" t="d">
        <v>2023-01-17</v>
      </c>
      <c r="G922" t="s">
        <v>915</v>
      </c>
      <c r="H922" t="s">
        <v>74</v>
      </c>
      <c r="I922">
        <v>-1</v>
      </c>
      <c r="J922" t="s">
        <v>18</v>
      </c>
      <c r="K922" t="s">
        <v>50</v>
      </c>
      <c r="L922" t="s">
        <v>916</v>
      </c>
    </row>
    <row r="923" spans="1:12" x14ac:dyDescent="0.2">
      <c r="A923" s="1" t="d">
        <v>2023-01-17</v>
      </c>
      <c r="B923" s="2" t="d">
        <v>16:40:00.00000000000745950</v>
      </c>
      <c r="C923" s="1" t="d">
        <v>2023-01-17</v>
      </c>
      <c r="D923" s="2" t="d">
        <v>17:55:38.00000000000061300</v>
      </c>
      <c r="E923" s="1" t="d">
        <v>2023-01-17</v>
      </c>
      <c r="G923" t="s">
        <v>917</v>
      </c>
      <c r="H923" t="s">
        <v>918</v>
      </c>
      <c r="I923">
        <v>-1</v>
      </c>
      <c r="J923" t="s">
        <v>18</v>
      </c>
      <c r="K923" t="s">
        <v>50</v>
      </c>
    </row>
    <row r="924" spans="1:12" x14ac:dyDescent="0.2">
      <c r="A924" s="1" t="d">
        <v>2023-01-17</v>
      </c>
      <c r="B924" s="2" t="d">
        <v>16:40:21.99999999999810900</v>
      </c>
      <c r="C924" s="1" t="d">
        <v>2023-01-30</v>
      </c>
      <c r="D924" s="2" t="d">
        <v>13:14:30.99999999999546825</v>
      </c>
      <c r="E924" s="1" t="d">
        <v>2023-01-30</v>
      </c>
      <c r="G924" t="s">
        <v>919</v>
      </c>
      <c r="H924" t="s">
        <v>13</v>
      </c>
      <c r="I924">
        <v>-1</v>
      </c>
      <c r="J924" t="s">
        <v>18</v>
      </c>
      <c r="K924" t="s">
        <v>19</v>
      </c>
      <c r="L924" t="s">
        <v>920</v>
      </c>
    </row>
    <row r="925" spans="1:12" x14ac:dyDescent="0.2">
      <c r="A925" s="1" t="d">
        <v>2023-01-17</v>
      </c>
      <c r="B925" s="2" t="d">
        <v>16:40:21.99999999999810900</v>
      </c>
      <c r="C925" s="1" t="d">
        <v>2023-01-30</v>
      </c>
      <c r="D925" s="2" t="d">
        <v>13:14:30.99999999999546825</v>
      </c>
      <c r="E925" s="1" t="d">
        <v>2023-01-30</v>
      </c>
      <c r="F925" s="1" t="d">
        <v>2023-01-23</v>
      </c>
      <c r="G925" t="s">
        <v>919</v>
      </c>
      <c r="H925" t="s">
        <v>13</v>
      </c>
      <c r="I925">
        <v>-1</v>
      </c>
      <c r="J925" t="s">
        <v>18</v>
      </c>
      <c r="K925" t="s">
        <v>19</v>
      </c>
      <c r="L925" t="s">
        <v>920</v>
      </c>
    </row>
    <row r="926" spans="1:12" x14ac:dyDescent="0.2">
      <c r="A926" s="1" t="d">
        <v>2023-01-17</v>
      </c>
      <c r="B926" s="2" t="d">
        <v>16:46:20.00000000000291475</v>
      </c>
      <c r="C926" s="1" t="d">
        <v>2023-02-02</v>
      </c>
      <c r="D926" s="2" t="d">
        <v>11:02:06.9999999999958725</v>
      </c>
      <c r="E926" s="1" t="d">
        <v>2023-01-24</v>
      </c>
      <c r="G926" t="s">
        <v>921</v>
      </c>
      <c r="H926" t="s">
        <v>13</v>
      </c>
      <c r="I926">
        <v>-1</v>
      </c>
      <c r="J926" t="s">
        <v>14</v>
      </c>
      <c r="K926" t="s">
        <v>19</v>
      </c>
      <c r="L926" t="s">
        <v>922</v>
      </c>
    </row>
    <row r="927" spans="1:12" x14ac:dyDescent="0.2">
      <c r="A927" s="1" t="d">
        <v>2023-01-17</v>
      </c>
      <c r="B927" s="2" t="d">
        <v>16:50:33.99999999999785475</v>
      </c>
      <c r="C927" s="1" t="d">
        <v>2023-01-17</v>
      </c>
      <c r="D927" s="2" t="d">
        <v>19:15:50.00000000000461650</v>
      </c>
      <c r="E927" s="1" t="d">
        <v>2023-01-17</v>
      </c>
      <c r="G927" t="s">
        <v>224</v>
      </c>
      <c r="H927" t="s">
        <v>36</v>
      </c>
      <c r="I927">
        <v>-1</v>
      </c>
      <c r="J927" t="s">
        <v>189</v>
      </c>
      <c r="K927" t="s">
        <v>15</v>
      </c>
      <c r="L927" t="s">
        <v>225</v>
      </c>
    </row>
    <row r="928" spans="1:12" x14ac:dyDescent="0.2">
      <c r="A928" s="1" t="d">
        <v>2023-01-17</v>
      </c>
      <c r="B928" s="2" t="d">
        <v>16:54:26.00000000000214525</v>
      </c>
      <c r="C928" s="1" t="d">
        <v>2023-01-17</v>
      </c>
      <c r="D928" s="2" t="d">
        <v>19:54:58.99999999999771125</v>
      </c>
      <c r="E928" s="1" t="d">
        <v>2023-01-17</v>
      </c>
      <c r="G928" t="s">
        <v>923</v>
      </c>
      <c r="H928" t="s">
        <v>30</v>
      </c>
      <c r="I928">
        <v>-1</v>
      </c>
      <c r="J928" t="s">
        <v>14</v>
      </c>
      <c r="K928" t="s">
        <v>15</v>
      </c>
      <c r="L928" t="s">
        <v>924</v>
      </c>
    </row>
    <row r="929" spans="1:12" x14ac:dyDescent="0.2">
      <c r="A929" s="1" t="d">
        <v>2023-01-17</v>
      </c>
      <c r="B929" s="2" t="d">
        <v>16:55:57.00000000000357975</v>
      </c>
      <c r="C929" s="1" t="d">
        <v>2023-01-17</v>
      </c>
      <c r="D929" s="2" t="d">
        <v>17:56:48.9999999999957225</v>
      </c>
      <c r="E929" s="1" t="d">
        <v>2023-01-17</v>
      </c>
      <c r="G929" t="s">
        <v>883</v>
      </c>
      <c r="H929" t="s">
        <v>57</v>
      </c>
      <c r="I929">
        <v>-1</v>
      </c>
      <c r="J929" t="s">
        <v>18</v>
      </c>
      <c r="K929" t="s">
        <v>19</v>
      </c>
    </row>
    <row r="930" spans="1:12" x14ac:dyDescent="0.2">
      <c r="A930" s="1" t="d">
        <v>2023-01-17</v>
      </c>
      <c r="B930" s="2" t="d">
        <v>16:56:00.00000000000404925</v>
      </c>
      <c r="C930" s="1" t="d">
        <v>2023-01-17</v>
      </c>
      <c r="D930" s="2" t="d">
        <v>17:56:51.99999999999619200</v>
      </c>
      <c r="E930" s="1" t="d">
        <v>2023-01-17</v>
      </c>
      <c r="G930" t="s">
        <v>884</v>
      </c>
      <c r="H930" t="s">
        <v>74</v>
      </c>
      <c r="I930">
        <v>-1</v>
      </c>
      <c r="J930" t="s">
        <v>18</v>
      </c>
      <c r="K930" t="s">
        <v>19</v>
      </c>
      <c r="L930" t="s">
        <v>885</v>
      </c>
    </row>
    <row r="931" spans="1:12" x14ac:dyDescent="0.2">
      <c r="A931" s="1" t="d">
        <v>2023-01-17</v>
      </c>
      <c r="B931" s="2" t="d">
        <v>17:01:25.00000000000369725</v>
      </c>
      <c r="C931" s="1" t="d">
        <v>2023-01-17</v>
      </c>
      <c r="D931" s="2" t="d">
        <v>17:51:06.9999999999998175</v>
      </c>
      <c r="E931" s="1" t="d">
        <v>2023-01-24</v>
      </c>
      <c r="G931" t="s">
        <v>758</v>
      </c>
      <c r="H931" t="s">
        <v>13</v>
      </c>
      <c r="I931">
        <v>-1</v>
      </c>
      <c r="J931" t="s">
        <v>18</v>
      </c>
      <c r="K931" t="s">
        <v>45</v>
      </c>
      <c r="L931" t="s">
        <v>759</v>
      </c>
    </row>
    <row r="932" spans="1:12" x14ac:dyDescent="0.2">
      <c r="A932" s="1" t="d">
        <v>2023-01-17</v>
      </c>
      <c r="B932" s="2" t="d">
        <v>17:20:14.00000000000432325</v>
      </c>
      <c r="E932" s="1" t="d">
        <v>2023-04-17</v>
      </c>
      <c r="G932" t="s">
        <v>925</v>
      </c>
      <c r="H932" t="s">
        <v>44</v>
      </c>
      <c r="I932" s="3">
        <v>6200940000000000</v>
      </c>
      <c r="J932" t="s">
        <v>18</v>
      </c>
      <c r="K932" t="s">
        <v>45</v>
      </c>
      <c r="L932" t="s">
        <v>926</v>
      </c>
    </row>
    <row r="933" spans="1:12" x14ac:dyDescent="0.2">
      <c r="A933" s="1" t="d">
        <v>2023-01-17</v>
      </c>
      <c r="B933" s="2" t="d">
        <v>17:26:36.000000000003282450</v>
      </c>
      <c r="C933" s="1" t="d">
        <v>2023-01-31</v>
      </c>
      <c r="D933" s="2" t="d">
        <v>10:40:11.00000000000278425</v>
      </c>
      <c r="E933" s="1" t="d">
        <v>2023-01-31</v>
      </c>
      <c r="G933" t="s">
        <v>927</v>
      </c>
      <c r="H933" t="s">
        <v>13</v>
      </c>
      <c r="I933">
        <v>-1</v>
      </c>
      <c r="J933" t="s">
        <v>18</v>
      </c>
      <c r="K933" t="s">
        <v>19</v>
      </c>
      <c r="L933" t="s">
        <v>928</v>
      </c>
    </row>
    <row r="934" spans="1:12" x14ac:dyDescent="0.2">
      <c r="A934" s="1" t="d">
        <v>2023-01-17</v>
      </c>
      <c r="B934" s="2" t="d">
        <v>17:26:36.000000000003282450</v>
      </c>
      <c r="C934" s="1" t="d">
        <v>2023-01-31</v>
      </c>
      <c r="D934" s="2" t="d">
        <v>10:40:11.00000000000278425</v>
      </c>
      <c r="E934" s="1" t="d">
        <v>2023-01-31</v>
      </c>
      <c r="F934" s="1" t="d">
        <v>2023-01-18</v>
      </c>
      <c r="G934" t="s">
        <v>927</v>
      </c>
      <c r="H934" t="s">
        <v>13</v>
      </c>
      <c r="I934">
        <v>-1</v>
      </c>
      <c r="J934" t="s">
        <v>18</v>
      </c>
      <c r="K934" t="s">
        <v>19</v>
      </c>
      <c r="L934" t="s">
        <v>928</v>
      </c>
    </row>
    <row r="935" spans="1:12" x14ac:dyDescent="0.2">
      <c r="A935" s="1" t="d">
        <v>2023-01-17</v>
      </c>
      <c r="B935" s="2" t="d">
        <v>17:26:36.000000000003282450</v>
      </c>
      <c r="C935" s="1" t="d">
        <v>2023-01-31</v>
      </c>
      <c r="D935" s="2" t="d">
        <v>10:40:11.00000000000278425</v>
      </c>
      <c r="E935" s="1" t="d">
        <v>2023-01-31</v>
      </c>
      <c r="F935" s="1" t="d">
        <v>2023-01-23</v>
      </c>
      <c r="G935" t="s">
        <v>927</v>
      </c>
      <c r="H935" t="s">
        <v>13</v>
      </c>
      <c r="I935">
        <v>-1</v>
      </c>
      <c r="J935" t="s">
        <v>18</v>
      </c>
      <c r="K935" t="s">
        <v>19</v>
      </c>
      <c r="L935" t="s">
        <v>928</v>
      </c>
    </row>
    <row r="936" spans="1:12" x14ac:dyDescent="0.2">
      <c r="A936" s="1" t="d">
        <v>2023-01-17</v>
      </c>
      <c r="B936" s="2" t="d">
        <v>17:26:36.000000000003282450</v>
      </c>
      <c r="C936" s="1" t="d">
        <v>2023-01-31</v>
      </c>
      <c r="D936" s="2" t="d">
        <v>10:40:11.00000000000278425</v>
      </c>
      <c r="E936" s="1" t="d">
        <v>2023-01-31</v>
      </c>
      <c r="F936" s="1" t="d">
        <v>2023-01-29</v>
      </c>
      <c r="G936" t="s">
        <v>927</v>
      </c>
      <c r="H936" t="s">
        <v>13</v>
      </c>
      <c r="I936">
        <v>-1</v>
      </c>
      <c r="J936" t="s">
        <v>18</v>
      </c>
      <c r="K936" t="s">
        <v>19</v>
      </c>
      <c r="L936" t="s">
        <v>928</v>
      </c>
    </row>
    <row r="937" spans="1:12" x14ac:dyDescent="0.2">
      <c r="A937" s="1" t="d">
        <v>2023-01-17</v>
      </c>
      <c r="B937" s="2" t="d">
        <v>17:26:43.999999999998138375</v>
      </c>
      <c r="C937" s="1" t="d">
        <v>2023-01-17</v>
      </c>
      <c r="D937" s="2" t="d">
        <v>17:27:21.000000000000724425</v>
      </c>
      <c r="E937" s="1" t="d">
        <v>2023-01-17</v>
      </c>
      <c r="G937" t="s">
        <v>403</v>
      </c>
      <c r="H937" t="s">
        <v>74</v>
      </c>
      <c r="I937">
        <v>-1</v>
      </c>
      <c r="J937" t="s">
        <v>14</v>
      </c>
      <c r="K937" t="s">
        <v>166</v>
      </c>
    </row>
    <row r="938" spans="1:12" x14ac:dyDescent="0.2">
      <c r="A938" s="1" t="d">
        <v>2023-01-17</v>
      </c>
      <c r="B938" s="2" t="d">
        <v>17:27:27.99999999999862425</v>
      </c>
      <c r="C938" s="1" t="d">
        <v>2023-01-18</v>
      </c>
      <c r="D938" s="2" t="d">
        <v>09:54:44.00000000000335800</v>
      </c>
      <c r="E938" s="1" t="d">
        <v>2023-01-17</v>
      </c>
      <c r="G938" t="s">
        <v>929</v>
      </c>
      <c r="H938" t="s">
        <v>198</v>
      </c>
      <c r="I938">
        <v>-1</v>
      </c>
      <c r="J938" t="s">
        <v>49</v>
      </c>
      <c r="K938" t="s">
        <v>50</v>
      </c>
      <c r="L938" t="s">
        <v>930</v>
      </c>
    </row>
    <row r="939" spans="1:12" x14ac:dyDescent="0.2">
      <c r="A939" s="1" t="d">
        <v>2023-01-17</v>
      </c>
      <c r="B939" s="2" t="d">
        <v>17:29:23.00000000000380800</v>
      </c>
      <c r="C939" s="1" t="d">
        <v>2023-01-17</v>
      </c>
      <c r="D939" s="2" t="d">
        <v>17:29:23.00000000000380800</v>
      </c>
      <c r="E939" s="1" t="d">
        <v>2023-01-17</v>
      </c>
      <c r="G939" t="s">
        <v>780</v>
      </c>
      <c r="H939" t="s">
        <v>74</v>
      </c>
      <c r="I939">
        <v>-1</v>
      </c>
      <c r="K939" t="s">
        <v>50</v>
      </c>
      <c r="L939" t="s">
        <v>781</v>
      </c>
    </row>
    <row r="940" spans="1:12" x14ac:dyDescent="0.2">
      <c r="A940" s="1" t="d">
        <v>2023-01-17</v>
      </c>
      <c r="B940" s="2" t="d">
        <v>17:39:01.99999999999839600</v>
      </c>
      <c r="C940" s="1" t="d">
        <v>2023-02-07</v>
      </c>
      <c r="D940" s="2" t="d">
        <v>17:58:57.99999999999670050</v>
      </c>
      <c r="E940" s="1" t="d">
        <v>2023-01-24</v>
      </c>
      <c r="G940" t="s">
        <v>12</v>
      </c>
      <c r="H940" t="s">
        <v>13</v>
      </c>
      <c r="I940">
        <v>-1</v>
      </c>
      <c r="J940" t="s">
        <v>14</v>
      </c>
      <c r="K940" t="s">
        <v>15</v>
      </c>
      <c r="L940" t="s">
        <v>16</v>
      </c>
    </row>
    <row r="941" spans="1:12" x14ac:dyDescent="0.2">
      <c r="A941" s="1" t="d">
        <v>2023-01-17</v>
      </c>
      <c r="B941" s="2" t="d">
        <v>18:08:13.00000000000672275</v>
      </c>
      <c r="C941" s="1" t="d">
        <v>2023-01-17</v>
      </c>
      <c r="D941" s="2" t="d">
        <v>21:24:30.99999999999653100</v>
      </c>
      <c r="E941" s="1" t="d">
        <v>2023-01-17</v>
      </c>
      <c r="G941" t="s">
        <v>61</v>
      </c>
      <c r="H941" t="s">
        <v>30</v>
      </c>
      <c r="I941">
        <v>-1</v>
      </c>
      <c r="J941" t="s">
        <v>18</v>
      </c>
      <c r="K941" t="s">
        <v>19</v>
      </c>
      <c r="L941" t="s">
        <v>62</v>
      </c>
    </row>
    <row r="942" spans="1:12" x14ac:dyDescent="0.2">
      <c r="A942" s="1" t="d">
        <v>2023-01-17</v>
      </c>
      <c r="B942" s="2" t="d">
        <v>18:19:21.00000000000882225</v>
      </c>
      <c r="C942" s="1" t="d">
        <v>2023-01-17</v>
      </c>
      <c r="D942" s="2" t="d">
        <v>18:30:36.99999999999619200</v>
      </c>
      <c r="E942" s="1" t="d">
        <v>2023-01-17</v>
      </c>
      <c r="G942" t="s">
        <v>407</v>
      </c>
      <c r="H942" t="s">
        <v>57</v>
      </c>
      <c r="I942">
        <v>-1</v>
      </c>
      <c r="J942" t="s">
        <v>14</v>
      </c>
      <c r="K942" t="s">
        <v>19</v>
      </c>
    </row>
    <row r="943" spans="1:12" x14ac:dyDescent="0.2">
      <c r="A943" s="1" t="d">
        <v>2023-01-17</v>
      </c>
      <c r="B943" s="2" t="d">
        <v>18:19:30.00000000000063900</v>
      </c>
      <c r="C943" s="1" t="d">
        <v>2023-01-17</v>
      </c>
      <c r="D943" s="2" t="d">
        <v>18:30:32.99999999999876100</v>
      </c>
      <c r="E943" s="1" t="d">
        <v>2023-01-17</v>
      </c>
      <c r="G943" t="s">
        <v>517</v>
      </c>
      <c r="H943" t="s">
        <v>74</v>
      </c>
      <c r="I943">
        <v>-1</v>
      </c>
      <c r="J943" t="s">
        <v>14</v>
      </c>
      <c r="K943" t="s">
        <v>19</v>
      </c>
      <c r="L943" t="s">
        <v>518</v>
      </c>
    </row>
    <row r="944" spans="1:12" x14ac:dyDescent="0.2">
      <c r="A944" s="1" t="d">
        <v>2023-01-17</v>
      </c>
      <c r="B944" s="2" t="d">
        <v>18:19:44.99999999999339475</v>
      </c>
      <c r="C944" s="1" t="d">
        <v>2023-01-17</v>
      </c>
      <c r="D944" s="2" t="d">
        <v>18:19:44.99999999999339475</v>
      </c>
      <c r="E944" s="1" t="d">
        <v>2023-01-17</v>
      </c>
      <c r="G944" t="s">
        <v>101</v>
      </c>
      <c r="H944" t="s">
        <v>57</v>
      </c>
      <c r="I944">
        <v>-1</v>
      </c>
      <c r="K944" t="s">
        <v>19</v>
      </c>
    </row>
    <row r="945" spans="1:12" x14ac:dyDescent="0.2">
      <c r="A945" s="1" t="d">
        <v>2023-01-17</v>
      </c>
      <c r="B945" s="2" t="d">
        <v>18:21:48.99999999999998700</v>
      </c>
      <c r="C945" s="1" t="d">
        <v>2023-01-17</v>
      </c>
      <c r="D945" s="2" t="d">
        <v>19:22:20.00000000000802675</v>
      </c>
      <c r="E945" s="1" t="d">
        <v>2023-01-17</v>
      </c>
      <c r="G945" t="s">
        <v>834</v>
      </c>
      <c r="H945" t="s">
        <v>30</v>
      </c>
      <c r="I945">
        <v>-1</v>
      </c>
      <c r="J945" t="s">
        <v>18</v>
      </c>
      <c r="K945" t="s">
        <v>19</v>
      </c>
      <c r="L945" t="s">
        <v>835</v>
      </c>
    </row>
    <row r="946" spans="1:12" x14ac:dyDescent="0.2">
      <c r="A946" s="1" t="d">
        <v>2023-01-17</v>
      </c>
      <c r="B946" s="2" t="d">
        <v>18:32:03.00000000000324075</v>
      </c>
      <c r="C946" s="1" t="d">
        <v>2023-01-17</v>
      </c>
      <c r="D946" s="2" t="d">
        <v>19:02:57.99999999999265125</v>
      </c>
      <c r="E946" s="1" t="d">
        <v>2023-01-17</v>
      </c>
      <c r="G946" t="s">
        <v>68</v>
      </c>
      <c r="H946" t="s">
        <v>30</v>
      </c>
      <c r="I946">
        <v>-1</v>
      </c>
      <c r="J946" t="s">
        <v>18</v>
      </c>
      <c r="K946" t="s">
        <v>19</v>
      </c>
      <c r="L946" t="s">
        <v>69</v>
      </c>
    </row>
    <row r="947" spans="1:12" x14ac:dyDescent="0.2">
      <c r="A947" s="1" t="d">
        <v>2023-01-17</v>
      </c>
      <c r="B947" s="2" t="d">
        <v>18:39:45.99999999999567675</v>
      </c>
      <c r="C947" s="1" t="d">
        <v>2023-01-17</v>
      </c>
      <c r="D947" s="2" t="d">
        <v>18:58:43.99999999999771125</v>
      </c>
      <c r="E947" s="1" t="d">
        <v>2023-01-17</v>
      </c>
      <c r="G947" t="s">
        <v>699</v>
      </c>
      <c r="H947" t="s">
        <v>380</v>
      </c>
      <c r="I947">
        <v>-1</v>
      </c>
      <c r="J947" t="s">
        <v>18</v>
      </c>
      <c r="K947" t="s">
        <v>19</v>
      </c>
      <c r="L947" t="s">
        <v>700</v>
      </c>
    </row>
    <row r="948" spans="1:12" x14ac:dyDescent="0.2">
      <c r="A948" s="1" t="d">
        <v>2023-01-18</v>
      </c>
      <c r="B948" s="2" t="d">
        <v>08:25:26.0000000000003325</v>
      </c>
      <c r="C948" s="1" t="d">
        <v>2023-01-18</v>
      </c>
      <c r="D948" s="2" t="d">
        <v>15:58:58.00000000000309725</v>
      </c>
      <c r="E948" s="1" t="d">
        <v>2023-01-18</v>
      </c>
      <c r="G948" t="s">
        <v>869</v>
      </c>
      <c r="H948" t="s">
        <v>303</v>
      </c>
      <c r="I948">
        <v>-1</v>
      </c>
      <c r="J948" t="s">
        <v>18</v>
      </c>
      <c r="K948" t="s">
        <v>19</v>
      </c>
    </row>
    <row r="949" spans="1:12" x14ac:dyDescent="0.2">
      <c r="A949" s="1" t="d">
        <v>2023-01-18</v>
      </c>
      <c r="B949" s="2" t="d">
        <v>08:25:26.0000000000003325</v>
      </c>
      <c r="C949" s="1" t="d">
        <v>2023-01-18</v>
      </c>
      <c r="D949" s="2" t="d">
        <v>15:58:58.00000000000309725</v>
      </c>
      <c r="E949" s="1" t="d">
        <v>2023-01-18</v>
      </c>
      <c r="F949" s="1" t="d">
        <v>2023-01-18</v>
      </c>
      <c r="G949" t="s">
        <v>869</v>
      </c>
      <c r="H949" t="s">
        <v>303</v>
      </c>
      <c r="I949">
        <v>-1</v>
      </c>
      <c r="J949" t="s">
        <v>18</v>
      </c>
      <c r="K949" t="s">
        <v>19</v>
      </c>
    </row>
    <row r="950" spans="1:12" x14ac:dyDescent="0.2">
      <c r="A950" s="1" t="d">
        <v>2023-01-18</v>
      </c>
      <c r="B950" s="2" t="d">
        <v>08:26:31.000000000004100150</v>
      </c>
      <c r="C950" s="1" t="d">
        <v>2023-01-18</v>
      </c>
      <c r="D950" s="2" t="d">
        <v>15:59:08.00000000000146050</v>
      </c>
      <c r="E950" s="1" t="d">
        <v>2023-01-18</v>
      </c>
      <c r="G950" t="s">
        <v>931</v>
      </c>
      <c r="H950" t="s">
        <v>380</v>
      </c>
      <c r="I950">
        <v>-1</v>
      </c>
      <c r="J950" t="s">
        <v>18</v>
      </c>
      <c r="K950" t="s">
        <v>19</v>
      </c>
      <c r="L950" t="s">
        <v>932</v>
      </c>
    </row>
    <row r="951" spans="1:12" x14ac:dyDescent="0.2">
      <c r="A951" s="1" t="d">
        <v>2023-01-18</v>
      </c>
      <c r="B951" s="2" t="d">
        <v>08:26:31.000000000004100150</v>
      </c>
      <c r="C951" s="1" t="d">
        <v>2023-01-18</v>
      </c>
      <c r="D951" s="2" t="d">
        <v>15:59:08.00000000000146050</v>
      </c>
      <c r="E951" s="1" t="d">
        <v>2023-01-18</v>
      </c>
      <c r="F951" s="1" t="d">
        <v>2023-01-18</v>
      </c>
      <c r="G951" t="s">
        <v>931</v>
      </c>
      <c r="H951" t="s">
        <v>380</v>
      </c>
      <c r="I951">
        <v>-1</v>
      </c>
      <c r="J951" t="s">
        <v>18</v>
      </c>
      <c r="K951" t="s">
        <v>19</v>
      </c>
      <c r="L951" t="s">
        <v>932</v>
      </c>
    </row>
    <row r="952" spans="1:12" x14ac:dyDescent="0.2">
      <c r="A952" s="1" t="d">
        <v>2023-01-18</v>
      </c>
      <c r="B952" s="2" t="d">
        <v>09:16:36.00000000000221700</v>
      </c>
      <c r="C952" s="1" t="d">
        <v>2023-01-18</v>
      </c>
      <c r="D952" s="2" t="d">
        <v>10:49:05.0000000000047275</v>
      </c>
      <c r="E952" s="1" t="d">
        <v>2023-01-18</v>
      </c>
      <c r="G952" t="s">
        <v>61</v>
      </c>
      <c r="H952" t="s">
        <v>30</v>
      </c>
      <c r="I952">
        <v>-1</v>
      </c>
      <c r="J952" t="s">
        <v>18</v>
      </c>
      <c r="K952" t="s">
        <v>19</v>
      </c>
      <c r="L952" t="s">
        <v>62</v>
      </c>
    </row>
    <row r="953" spans="1:12" x14ac:dyDescent="0.2">
      <c r="A953" s="1" t="d">
        <v>2023-01-18</v>
      </c>
      <c r="B953" s="2" t="d">
        <v>09:49:54.99999999999975225</v>
      </c>
      <c r="C953" s="1" t="d">
        <v>2023-01-18</v>
      </c>
      <c r="D953" s="2" t="d">
        <v>14:47:44.00000000000325375</v>
      </c>
      <c r="E953" s="1" t="d">
        <v>2023-01-18</v>
      </c>
      <c r="G953" t="s">
        <v>262</v>
      </c>
      <c r="H953" t="s">
        <v>30</v>
      </c>
      <c r="I953">
        <v>-1</v>
      </c>
      <c r="J953" t="s">
        <v>14</v>
      </c>
      <c r="K953" t="s">
        <v>19</v>
      </c>
      <c r="L953" t="s">
        <v>263</v>
      </c>
    </row>
    <row r="954" spans="1:12" x14ac:dyDescent="0.2">
      <c r="A954" s="1" t="d">
        <v>2023-01-18</v>
      </c>
      <c r="B954" s="2" t="d">
        <v>09:56:08.99999999999906100</v>
      </c>
      <c r="C954" s="1" t="d">
        <v>2023-01-18</v>
      </c>
      <c r="D954" s="2" t="d">
        <v>10:52:23.00000000000210625</v>
      </c>
      <c r="E954" s="1" t="d">
        <v>2023-01-18</v>
      </c>
      <c r="G954" t="s">
        <v>246</v>
      </c>
      <c r="H954" t="s">
        <v>57</v>
      </c>
      <c r="I954">
        <v>-1</v>
      </c>
      <c r="J954" t="s">
        <v>18</v>
      </c>
      <c r="K954" t="s">
        <v>45</v>
      </c>
      <c r="L954" t="s">
        <v>247</v>
      </c>
    </row>
    <row r="955" spans="1:12" x14ac:dyDescent="0.2">
      <c r="A955" s="1" t="d">
        <v>2023-01-18</v>
      </c>
      <c r="B955" s="2" t="d">
        <v>09:56:13.00000000000128450</v>
      </c>
      <c r="C955" s="1" t="d">
        <v>2023-01-18</v>
      </c>
      <c r="D955" s="2" t="d">
        <v>10:52:25.99999999999777650</v>
      </c>
      <c r="E955" s="1" t="d">
        <v>2023-01-18</v>
      </c>
      <c r="G955" t="s">
        <v>248</v>
      </c>
      <c r="H955" t="s">
        <v>74</v>
      </c>
      <c r="I955">
        <v>-1</v>
      </c>
      <c r="J955" t="s">
        <v>18</v>
      </c>
      <c r="K955" t="s">
        <v>45</v>
      </c>
      <c r="L955" t="s">
        <v>249</v>
      </c>
    </row>
    <row r="956" spans="1:12" x14ac:dyDescent="0.2">
      <c r="A956" s="1" t="d">
        <v>2023-01-18</v>
      </c>
      <c r="B956" s="2" t="d">
        <v>09:56:16.9999999999987139475</v>
      </c>
      <c r="C956" s="1" t="d">
        <v>2023-01-18</v>
      </c>
      <c r="D956" s="2" t="d">
        <v>17:32:26.00000000000363850</v>
      </c>
      <c r="E956" s="1" t="d">
        <v>2023-01-18</v>
      </c>
      <c r="G956" t="s">
        <v>254</v>
      </c>
      <c r="H956" t="s">
        <v>30</v>
      </c>
      <c r="I956">
        <v>-1</v>
      </c>
      <c r="J956" t="s">
        <v>18</v>
      </c>
      <c r="K956" t="s">
        <v>45</v>
      </c>
      <c r="L956" t="s">
        <v>255</v>
      </c>
    </row>
    <row r="957" spans="1:12" x14ac:dyDescent="0.2">
      <c r="A957" s="1" t="d">
        <v>2023-01-18</v>
      </c>
      <c r="B957" s="2" t="d">
        <v>09:59:24.00000000000076950</v>
      </c>
      <c r="C957" s="1" t="d">
        <v>2023-01-31</v>
      </c>
      <c r="D957" s="2" t="d">
        <v>09:09:31.00000000000452525</v>
      </c>
      <c r="E957" s="1" t="d">
        <v>2023-02-01</v>
      </c>
      <c r="G957" t="s">
        <v>933</v>
      </c>
      <c r="H957" t="s">
        <v>13</v>
      </c>
      <c r="I957">
        <v>-1</v>
      </c>
      <c r="J957" t="s">
        <v>14</v>
      </c>
      <c r="K957" t="s">
        <v>19</v>
      </c>
      <c r="L957" t="s">
        <v>934</v>
      </c>
    </row>
    <row r="958" spans="1:12" x14ac:dyDescent="0.2">
      <c r="A958" s="1" t="d">
        <v>2023-01-18</v>
      </c>
      <c r="B958" s="2" t="d">
        <v>09:59:24.00000000000076950</v>
      </c>
      <c r="C958" s="1" t="d">
        <v>2023-01-31</v>
      </c>
      <c r="D958" s="2" t="d">
        <v>09:09:31.00000000000452525</v>
      </c>
      <c r="E958" s="1" t="d">
        <v>2023-02-01</v>
      </c>
      <c r="F958" s="1" t="d">
        <v>2023-01-24</v>
      </c>
      <c r="G958" t="s">
        <v>933</v>
      </c>
      <c r="H958" t="s">
        <v>13</v>
      </c>
      <c r="I958">
        <v>-1</v>
      </c>
      <c r="J958" t="s">
        <v>14</v>
      </c>
      <c r="K958" t="s">
        <v>19</v>
      </c>
      <c r="L958" t="s">
        <v>934</v>
      </c>
    </row>
    <row r="959" spans="1:12" x14ac:dyDescent="0.2">
      <c r="A959" s="1" t="d">
        <v>2023-01-18</v>
      </c>
      <c r="B959" s="2" t="d">
        <v>10:00:33.00000000000196275</v>
      </c>
      <c r="E959" s="1" t="d">
        <v>2023-04-18</v>
      </c>
      <c r="G959" t="s">
        <v>935</v>
      </c>
      <c r="H959" t="s">
        <v>44</v>
      </c>
      <c r="I959" s="3">
        <v>5556690000000000</v>
      </c>
      <c r="J959" t="s">
        <v>18</v>
      </c>
      <c r="K959" t="s">
        <v>45</v>
      </c>
      <c r="L959" t="s">
        <v>936</v>
      </c>
    </row>
    <row r="960" spans="1:12" x14ac:dyDescent="0.2">
      <c r="A960" s="1" t="d">
        <v>2023-01-18</v>
      </c>
      <c r="B960" s="2" t="d">
        <v>10:05:38.00000000000007825</v>
      </c>
      <c r="C960" s="1" t="d">
        <v>2023-01-18</v>
      </c>
      <c r="D960" s="2" t="d">
        <v>13:48:33.00000000000132375</v>
      </c>
      <c r="E960" s="1" t="d">
        <v>2023-01-18</v>
      </c>
      <c r="G960" t="s">
        <v>68</v>
      </c>
      <c r="H960" t="s">
        <v>30</v>
      </c>
      <c r="I960">
        <v>-1</v>
      </c>
      <c r="J960" t="s">
        <v>14</v>
      </c>
      <c r="K960" t="s">
        <v>19</v>
      </c>
      <c r="L960" t="s">
        <v>69</v>
      </c>
    </row>
    <row r="961" spans="1:12" x14ac:dyDescent="0.2">
      <c r="A961" s="1" t="d">
        <v>2023-01-18</v>
      </c>
      <c r="B961" s="2" t="d">
        <v>10:34:14.99999999999669400</v>
      </c>
      <c r="C961" s="1" t="d">
        <v>2023-01-18</v>
      </c>
      <c r="D961" s="2" t="d">
        <v>15:57:51.00000000000541200</v>
      </c>
      <c r="E961" s="1" t="d">
        <v>2023-01-18</v>
      </c>
      <c r="G961" t="s">
        <v>666</v>
      </c>
      <c r="H961" t="s">
        <v>57</v>
      </c>
      <c r="I961">
        <v>-1</v>
      </c>
      <c r="J961" t="s">
        <v>18</v>
      </c>
      <c r="K961" t="s">
        <v>45</v>
      </c>
      <c r="L961" t="s">
        <v>667</v>
      </c>
    </row>
    <row r="962" spans="1:12" x14ac:dyDescent="0.2">
      <c r="A962" s="1" t="d">
        <v>2023-01-18</v>
      </c>
      <c r="B962" s="2" t="d">
        <v>10:34:18.00000000000196275</v>
      </c>
      <c r="C962" s="1" t="d">
        <v>2023-01-18</v>
      </c>
      <c r="D962" s="2" t="d">
        <v>15:57:43.0000000000009650</v>
      </c>
      <c r="E962" s="1" t="d">
        <v>2023-01-18</v>
      </c>
      <c r="G962" t="s">
        <v>668</v>
      </c>
      <c r="H962" t="s">
        <v>74</v>
      </c>
      <c r="I962">
        <v>-1</v>
      </c>
      <c r="J962" t="s">
        <v>18</v>
      </c>
      <c r="K962" t="s">
        <v>45</v>
      </c>
      <c r="L962" t="s">
        <v>669</v>
      </c>
    </row>
    <row r="963" spans="1:12" x14ac:dyDescent="0.2">
      <c r="A963" s="1" t="d">
        <v>2023-01-18</v>
      </c>
      <c r="B963" s="2" t="d">
        <v>10:35:46.99999999999988925</v>
      </c>
      <c r="C963" s="1" t="d">
        <v>2023-01-18</v>
      </c>
      <c r="D963" s="2" t="d">
        <v>14:10:57.99999999999733950</v>
      </c>
      <c r="E963" s="1" t="d">
        <v>2023-01-25</v>
      </c>
      <c r="G963" t="s">
        <v>937</v>
      </c>
      <c r="H963" t="s">
        <v>13</v>
      </c>
      <c r="I963">
        <v>-1</v>
      </c>
      <c r="J963" t="s">
        <v>18</v>
      </c>
      <c r="K963" t="s">
        <v>19</v>
      </c>
      <c r="L963" t="s">
        <v>938</v>
      </c>
    </row>
    <row r="964" spans="1:12" x14ac:dyDescent="0.2">
      <c r="A964" s="1" t="d">
        <v>2023-01-18</v>
      </c>
      <c r="B964" s="2" t="d">
        <v>10:41:59.999999999997441975</v>
      </c>
      <c r="C964" s="1" t="d">
        <v>2023-01-18</v>
      </c>
      <c r="D964" s="2" t="d">
        <v>14:12:26.99999999999526600</v>
      </c>
      <c r="E964" s="1" t="d">
        <v>2023-01-18</v>
      </c>
      <c r="G964" t="s">
        <v>519</v>
      </c>
      <c r="H964" t="s">
        <v>36</v>
      </c>
      <c r="I964">
        <v>-1</v>
      </c>
      <c r="J964" t="s">
        <v>18</v>
      </c>
      <c r="K964" t="s">
        <v>19</v>
      </c>
    </row>
    <row r="965" spans="1:12" x14ac:dyDescent="0.2">
      <c r="A965" s="1" t="d">
        <v>2023-01-18</v>
      </c>
      <c r="B965" s="2" t="d">
        <v>10:45:48.99999999999646575</v>
      </c>
      <c r="C965" s="1" t="d">
        <v>2023-01-23</v>
      </c>
      <c r="D965" s="2" t="d">
        <v>15:06:33.00000000000387975</v>
      </c>
      <c r="E965" s="1" t="d">
        <v>2023-01-25</v>
      </c>
      <c r="G965" t="s">
        <v>939</v>
      </c>
      <c r="H965" t="s">
        <v>13</v>
      </c>
      <c r="I965">
        <v>-1</v>
      </c>
      <c r="J965" t="s">
        <v>14</v>
      </c>
      <c r="K965" t="s">
        <v>19</v>
      </c>
      <c r="L965" t="s">
        <v>940</v>
      </c>
    </row>
    <row r="966" spans="1:12" x14ac:dyDescent="0.2">
      <c r="A966" s="1" t="d">
        <v>2023-01-18</v>
      </c>
      <c r="B966" s="2" t="d">
        <v>10:50:49.99999999999715700</v>
      </c>
      <c r="C966" s="1" t="d">
        <v>2023-01-18</v>
      </c>
      <c r="D966" s="2" t="d">
        <v>13:56:58.9999999999972875</v>
      </c>
      <c r="E966" s="1" t="d">
        <v>2023-01-18</v>
      </c>
      <c r="G966" t="s">
        <v>699</v>
      </c>
      <c r="H966" t="s">
        <v>380</v>
      </c>
      <c r="I966">
        <v>-1</v>
      </c>
      <c r="J966" t="s">
        <v>189</v>
      </c>
      <c r="K966" t="s">
        <v>19</v>
      </c>
      <c r="L966" t="s">
        <v>700</v>
      </c>
    </row>
    <row r="967" spans="1:12" x14ac:dyDescent="0.2">
      <c r="A967" s="1" t="d">
        <v>2023-01-18</v>
      </c>
      <c r="B967" s="2" t="d">
        <v>10:50:55.00000000000113450</v>
      </c>
      <c r="C967" s="1" t="d">
        <v>2023-01-18</v>
      </c>
      <c r="D967" s="2" t="d">
        <v>13:56:52.99999999999634850</v>
      </c>
      <c r="E967" s="1" t="d">
        <v>2023-01-18</v>
      </c>
      <c r="G967" t="s">
        <v>941</v>
      </c>
      <c r="H967" t="s">
        <v>303</v>
      </c>
      <c r="I967">
        <v>-1</v>
      </c>
      <c r="J967" t="s">
        <v>189</v>
      </c>
      <c r="K967" t="s">
        <v>19</v>
      </c>
    </row>
    <row r="968" spans="1:12" x14ac:dyDescent="0.2">
      <c r="A968" s="1" t="d">
        <v>2023-01-18</v>
      </c>
      <c r="B968" s="2" t="d">
        <v>10:53:45.99999999999909375</v>
      </c>
      <c r="C968" s="1" t="d">
        <v>2023-01-18</v>
      </c>
      <c r="D968" s="2" t="d">
        <v>12:05:15.00000000000127800</v>
      </c>
      <c r="E968" s="1" t="d">
        <v>2023-01-18</v>
      </c>
      <c r="G968" t="s">
        <v>834</v>
      </c>
      <c r="H968" t="s">
        <v>30</v>
      </c>
      <c r="I968">
        <v>-1</v>
      </c>
      <c r="J968" t="s">
        <v>18</v>
      </c>
      <c r="K968" t="s">
        <v>19</v>
      </c>
      <c r="L968" t="s">
        <v>835</v>
      </c>
    </row>
    <row r="969" spans="1:12" x14ac:dyDescent="0.2">
      <c r="A969" s="1" t="d">
        <v>2023-01-18</v>
      </c>
      <c r="B969" s="2" t="d">
        <v>10:54:25.00000000000039125</v>
      </c>
      <c r="C969" s="1" t="d">
        <v>2023-03-23</v>
      </c>
      <c r="D969" s="2" t="d">
        <v>17:26:20.0000000000039790525</v>
      </c>
      <c r="E969" s="1" t="d">
        <v>2023-02-01</v>
      </c>
      <c r="G969" t="s">
        <v>942</v>
      </c>
      <c r="H969" t="s">
        <v>13</v>
      </c>
      <c r="I969">
        <v>-1</v>
      </c>
      <c r="J969" t="s">
        <v>18</v>
      </c>
      <c r="K969" t="s">
        <v>19</v>
      </c>
      <c r="L969" t="s">
        <v>943</v>
      </c>
    </row>
    <row r="970" spans="1:12" x14ac:dyDescent="0.2">
      <c r="A970" s="1" t="d">
        <v>2023-01-18</v>
      </c>
      <c r="B970" s="2" t="d">
        <v>10:54:25.00000000000039125</v>
      </c>
      <c r="C970" s="1" t="d">
        <v>2023-03-23</v>
      </c>
      <c r="D970" s="2" t="d">
        <v>17:26:20.0000000000039790525</v>
      </c>
      <c r="E970" s="1" t="d">
        <v>2023-02-01</v>
      </c>
      <c r="F970" s="1" t="d">
        <v>2023-01-25</v>
      </c>
      <c r="G970" t="s">
        <v>942</v>
      </c>
      <c r="H970" t="s">
        <v>13</v>
      </c>
      <c r="I970">
        <v>-1</v>
      </c>
      <c r="J970" t="s">
        <v>18</v>
      </c>
      <c r="K970" t="s">
        <v>19</v>
      </c>
      <c r="L970" t="s">
        <v>943</v>
      </c>
    </row>
    <row r="971" spans="1:12" x14ac:dyDescent="0.2">
      <c r="A971" s="1" t="d">
        <v>2023-01-18</v>
      </c>
      <c r="B971" s="2" t="d">
        <v>10:54:25.00000000000039125</v>
      </c>
      <c r="C971" s="1" t="d">
        <v>2023-03-23</v>
      </c>
      <c r="D971" s="2" t="d">
        <v>17:26:20.0000000000039790525</v>
      </c>
      <c r="E971" s="1" t="d">
        <v>2023-02-01</v>
      </c>
      <c r="F971" s="1" t="d">
        <v>2023-02-01</v>
      </c>
      <c r="G971" t="s">
        <v>942</v>
      </c>
      <c r="H971" t="s">
        <v>13</v>
      </c>
      <c r="I971">
        <v>-1</v>
      </c>
      <c r="J971" t="s">
        <v>18</v>
      </c>
      <c r="K971" t="s">
        <v>19</v>
      </c>
      <c r="L971" t="s">
        <v>943</v>
      </c>
    </row>
    <row r="972" spans="1:12" x14ac:dyDescent="0.2">
      <c r="A972" s="1" t="d">
        <v>2023-01-18</v>
      </c>
      <c r="B972" s="2" t="d">
        <v>10:57:55.00000000000444050</v>
      </c>
      <c r="C972" s="1" t="d">
        <v>2023-01-18</v>
      </c>
      <c r="D972" s="2" t="d">
        <v>12:10:20.00000000000419275</v>
      </c>
      <c r="E972" s="1" t="d">
        <v>2023-01-18</v>
      </c>
      <c r="G972" t="s">
        <v>61</v>
      </c>
      <c r="H972" t="s">
        <v>30</v>
      </c>
      <c r="I972">
        <v>-1</v>
      </c>
      <c r="J972" t="s">
        <v>18</v>
      </c>
      <c r="K972" t="s">
        <v>19</v>
      </c>
      <c r="L972" t="s">
        <v>62</v>
      </c>
    </row>
    <row r="973" spans="1:12" x14ac:dyDescent="0.2">
      <c r="A973" s="1" t="d">
        <v>2023-01-18</v>
      </c>
      <c r="B973" s="2" t="d">
        <v>10:59:51.00000000000179325</v>
      </c>
      <c r="C973" s="1" t="d">
        <v>2023-01-18</v>
      </c>
      <c r="D973" s="2" t="d">
        <v>10:59:51.00000000000179325</v>
      </c>
      <c r="E973" s="1" t="d">
        <v>2023-01-18</v>
      </c>
      <c r="G973" t="s">
        <v>273</v>
      </c>
      <c r="H973" t="s">
        <v>13</v>
      </c>
      <c r="I973">
        <v>-1</v>
      </c>
      <c r="K973" t="s">
        <v>166</v>
      </c>
      <c r="L973" t="s">
        <v>274</v>
      </c>
    </row>
    <row r="974" spans="1:12" x14ac:dyDescent="0.2">
      <c r="A974" s="1" t="d">
        <v>2023-01-18</v>
      </c>
      <c r="B974" s="2" t="d">
        <v>11:00:08.00000000000284950</v>
      </c>
      <c r="C974" s="1" t="d">
        <v>2023-01-18</v>
      </c>
      <c r="D974" s="2" t="d">
        <v>14:57:15.00000000000298650</v>
      </c>
      <c r="E974" s="1" t="d">
        <v>2023-01-25</v>
      </c>
      <c r="G974" t="s">
        <v>944</v>
      </c>
      <c r="H974" t="s">
        <v>13</v>
      </c>
      <c r="I974">
        <v>-1</v>
      </c>
      <c r="J974" t="s">
        <v>18</v>
      </c>
      <c r="K974" t="s">
        <v>19</v>
      </c>
      <c r="L974" t="s">
        <v>945</v>
      </c>
    </row>
    <row r="975" spans="1:12" x14ac:dyDescent="0.2">
      <c r="A975" s="1" t="d">
        <v>2023-01-18</v>
      </c>
      <c r="B975" s="2" t="d">
        <v>11:00:39.00000000000449925</v>
      </c>
      <c r="C975" s="1" t="d">
        <v>2023-01-23</v>
      </c>
      <c r="D975" s="2" t="d">
        <v>18:56:49.000000000002117225</v>
      </c>
      <c r="E975" s="1" t="d">
        <v>2023-01-25</v>
      </c>
      <c r="G975" t="s">
        <v>946</v>
      </c>
      <c r="H975" t="s">
        <v>13</v>
      </c>
      <c r="I975">
        <v>-1</v>
      </c>
      <c r="J975" t="s">
        <v>18</v>
      </c>
      <c r="K975" t="s">
        <v>166</v>
      </c>
      <c r="L975" t="s">
        <v>947</v>
      </c>
    </row>
    <row r="976" spans="1:12" x14ac:dyDescent="0.2">
      <c r="A976" s="1" t="d">
        <v>2023-01-18</v>
      </c>
      <c r="B976" s="2" t="d">
        <v>11:01:03.99999999999561825</v>
      </c>
      <c r="C976" s="1" t="d">
        <v>2023-01-18</v>
      </c>
      <c r="D976" s="2" t="d">
        <v>14:28:24.00000000000097800</v>
      </c>
      <c r="E976" s="1" t="d">
        <v>2023-01-18</v>
      </c>
      <c r="G976" t="s">
        <v>29</v>
      </c>
      <c r="H976" t="s">
        <v>30</v>
      </c>
      <c r="I976">
        <v>-1</v>
      </c>
      <c r="J976" t="s">
        <v>18</v>
      </c>
      <c r="K976" t="s">
        <v>19</v>
      </c>
      <c r="L976" t="s">
        <v>31</v>
      </c>
    </row>
    <row r="977" spans="1:12" x14ac:dyDescent="0.2">
      <c r="A977" s="1" t="d">
        <v>2023-01-18</v>
      </c>
      <c r="B977" s="2" t="d">
        <v>11:14:51.00000000000339075</v>
      </c>
      <c r="C977" s="1" t="d">
        <v>2023-01-18</v>
      </c>
      <c r="D977" s="2" t="d">
        <v>18:36:47.99999999999983050</v>
      </c>
      <c r="E977" s="1" t="d">
        <v>2023-01-18</v>
      </c>
      <c r="G977" t="s">
        <v>948</v>
      </c>
      <c r="H977" t="s">
        <v>303</v>
      </c>
      <c r="I977">
        <v>-1</v>
      </c>
      <c r="J977" t="s">
        <v>18</v>
      </c>
      <c r="K977" t="s">
        <v>19</v>
      </c>
      <c r="L977" t="s">
        <v>949</v>
      </c>
    </row>
    <row r="978" spans="1:12" x14ac:dyDescent="0.2">
      <c r="A978" s="1" t="d">
        <v>2023-01-18</v>
      </c>
      <c r="B978" s="2" t="d">
        <v>11:17:54.00000000000322125</v>
      </c>
      <c r="C978" s="1" t="d">
        <v>2023-01-18</v>
      </c>
      <c r="D978" s="2" t="d">
        <v>16:21:08.99999999999373375</v>
      </c>
      <c r="E978" s="1" t="d">
        <v>2023-01-18</v>
      </c>
      <c r="G978" t="s">
        <v>818</v>
      </c>
      <c r="H978" t="s">
        <v>36</v>
      </c>
      <c r="I978">
        <v>-1</v>
      </c>
      <c r="J978" t="s">
        <v>18</v>
      </c>
      <c r="K978" t="s">
        <v>45</v>
      </c>
      <c r="L978" t="s">
        <v>819</v>
      </c>
    </row>
    <row r="979" spans="1:12" x14ac:dyDescent="0.2">
      <c r="A979" s="1" t="d">
        <v>2023-01-18</v>
      </c>
      <c r="B979" s="2" t="d">
        <v>11:20:25.00000000000444050</v>
      </c>
      <c r="C979" s="1" t="d">
        <v>2023-01-18</v>
      </c>
      <c r="D979" s="2" t="d">
        <v>11:55:53.99999999999991525</v>
      </c>
      <c r="E979" s="1" t="d">
        <v>2023-01-18</v>
      </c>
      <c r="G979" t="s">
        <v>101</v>
      </c>
      <c r="H979" t="s">
        <v>57</v>
      </c>
      <c r="I979">
        <v>-1</v>
      </c>
      <c r="J979" t="s">
        <v>18</v>
      </c>
      <c r="K979" t="s">
        <v>19</v>
      </c>
    </row>
    <row r="980" spans="1:12" x14ac:dyDescent="0.2">
      <c r="A980" s="1" t="d">
        <v>2023-01-18</v>
      </c>
      <c r="B980" s="2" t="d">
        <v>11:20:28.00000000000011075</v>
      </c>
      <c r="C980" s="1" t="d">
        <v>2023-01-18</v>
      </c>
      <c r="D980" s="2" t="d">
        <v>11:55:47.99999999999897625</v>
      </c>
      <c r="E980" s="1" t="d">
        <v>2023-01-18</v>
      </c>
      <c r="G980" t="s">
        <v>184</v>
      </c>
      <c r="H980" t="s">
        <v>36</v>
      </c>
      <c r="I980">
        <v>-1</v>
      </c>
      <c r="J980" t="s">
        <v>18</v>
      </c>
      <c r="K980" t="s">
        <v>19</v>
      </c>
      <c r="L980" t="s">
        <v>185</v>
      </c>
    </row>
    <row r="981" spans="1:12" x14ac:dyDescent="0.2">
      <c r="A981" s="1" t="d">
        <v>2023-01-18</v>
      </c>
      <c r="B981" s="2" t="d">
        <v>11:20:34.99999999999801125</v>
      </c>
      <c r="C981" s="1" t="d">
        <v>2023-01-18</v>
      </c>
      <c r="D981" s="2" t="d">
        <v>11:55:56.99999999999558550</v>
      </c>
      <c r="E981" s="1" t="d">
        <v>2023-01-18</v>
      </c>
      <c r="G981" t="s">
        <v>102</v>
      </c>
      <c r="H981" t="s">
        <v>74</v>
      </c>
      <c r="I981">
        <v>-1</v>
      </c>
      <c r="J981" t="s">
        <v>18</v>
      </c>
      <c r="K981" t="s">
        <v>19</v>
      </c>
      <c r="L981" t="s">
        <v>103</v>
      </c>
    </row>
    <row r="982" spans="1:12" x14ac:dyDescent="0.2">
      <c r="A982" s="1" t="d">
        <v>2023-01-18</v>
      </c>
      <c r="B982" s="2" t="d">
        <v>11:23:51.99999999999842850</v>
      </c>
      <c r="C982" s="1" t="d">
        <v>2023-02-02</v>
      </c>
      <c r="D982" s="2" t="d">
        <v>12:25:07.99999999999911975</v>
      </c>
      <c r="E982" s="1" t="d">
        <v>2023-02-01</v>
      </c>
      <c r="G982" t="s">
        <v>950</v>
      </c>
      <c r="H982" t="s">
        <v>13</v>
      </c>
      <c r="I982">
        <v>-1</v>
      </c>
      <c r="J982" t="s">
        <v>18</v>
      </c>
      <c r="K982" t="s">
        <v>19</v>
      </c>
      <c r="L982" t="s">
        <v>951</v>
      </c>
    </row>
    <row r="983" spans="1:12" x14ac:dyDescent="0.2">
      <c r="A983" s="1" t="d">
        <v>2023-01-18</v>
      </c>
      <c r="B983" s="2" t="d">
        <v>11:23:51.99999999999842850</v>
      </c>
      <c r="C983" s="1" t="d">
        <v>2023-02-02</v>
      </c>
      <c r="D983" s="2" t="d">
        <v>12:25:07.99999999999911975</v>
      </c>
      <c r="E983" s="1" t="d">
        <v>2023-02-01</v>
      </c>
      <c r="F983" s="1" t="d">
        <v>2023-01-23</v>
      </c>
      <c r="G983" t="s">
        <v>950</v>
      </c>
      <c r="H983" t="s">
        <v>13</v>
      </c>
      <c r="I983">
        <v>-1</v>
      </c>
      <c r="J983" t="s">
        <v>18</v>
      </c>
      <c r="K983" t="s">
        <v>19</v>
      </c>
      <c r="L983" t="s">
        <v>951</v>
      </c>
    </row>
    <row r="984" spans="1:12" x14ac:dyDescent="0.2">
      <c r="A984" s="1" t="d">
        <v>2023-01-18</v>
      </c>
      <c r="B984" s="2" t="d">
        <v>11:23:51.99999999999842850</v>
      </c>
      <c r="C984" s="1" t="d">
        <v>2023-02-02</v>
      </c>
      <c r="D984" s="2" t="d">
        <v>12:25:07.99999999999911975</v>
      </c>
      <c r="E984" s="1" t="d">
        <v>2023-02-01</v>
      </c>
      <c r="F984" s="1" t="d">
        <v>2023-01-26</v>
      </c>
      <c r="G984" t="s">
        <v>950</v>
      </c>
      <c r="H984" t="s">
        <v>13</v>
      </c>
      <c r="I984">
        <v>-1</v>
      </c>
      <c r="J984" t="s">
        <v>18</v>
      </c>
      <c r="K984" t="s">
        <v>19</v>
      </c>
      <c r="L984" t="s">
        <v>951</v>
      </c>
    </row>
    <row r="985" spans="1:12" x14ac:dyDescent="0.2">
      <c r="A985" s="1" t="d">
        <v>2023-01-18</v>
      </c>
      <c r="B985" s="2" t="d">
        <v>11:24:08.0000000000025300</v>
      </c>
      <c r="C985" s="1" t="d">
        <v>2023-02-02</v>
      </c>
      <c r="D985" s="2" t="d">
        <v>12:25:34.00000000000638375</v>
      </c>
      <c r="E985" s="1" t="d">
        <v>2023-02-01</v>
      </c>
      <c r="G985" t="s">
        <v>952</v>
      </c>
      <c r="H985" t="s">
        <v>13</v>
      </c>
      <c r="I985">
        <v>-1</v>
      </c>
      <c r="J985" t="s">
        <v>18</v>
      </c>
      <c r="K985" t="s">
        <v>19</v>
      </c>
      <c r="L985" t="s">
        <v>953</v>
      </c>
    </row>
    <row r="986" spans="1:12" x14ac:dyDescent="0.2">
      <c r="A986" s="1" t="d">
        <v>2023-01-18</v>
      </c>
      <c r="B986" s="2" t="d">
        <v>11:24:08.0000000000025300</v>
      </c>
      <c r="C986" s="1" t="d">
        <v>2023-02-02</v>
      </c>
      <c r="D986" s="2" t="d">
        <v>12:25:34.00000000000638375</v>
      </c>
      <c r="E986" s="1" t="d">
        <v>2023-02-01</v>
      </c>
      <c r="F986" s="1" t="d">
        <v>2023-01-23</v>
      </c>
      <c r="G986" t="s">
        <v>952</v>
      </c>
      <c r="H986" t="s">
        <v>13</v>
      </c>
      <c r="I986">
        <v>-1</v>
      </c>
      <c r="J986" t="s">
        <v>18</v>
      </c>
      <c r="K986" t="s">
        <v>19</v>
      </c>
      <c r="L986" t="s">
        <v>953</v>
      </c>
    </row>
    <row r="987" spans="1:12" x14ac:dyDescent="0.2">
      <c r="A987" s="1" t="d">
        <v>2023-01-18</v>
      </c>
      <c r="B987" s="2" t="d">
        <v>11:24:08.0000000000025300</v>
      </c>
      <c r="C987" s="1" t="d">
        <v>2023-02-02</v>
      </c>
      <c r="D987" s="2" t="d">
        <v>12:25:34.00000000000638375</v>
      </c>
      <c r="E987" s="1" t="d">
        <v>2023-02-01</v>
      </c>
      <c r="F987" s="1" t="d">
        <v>2023-01-26</v>
      </c>
      <c r="G987" t="s">
        <v>952</v>
      </c>
      <c r="H987" t="s">
        <v>13</v>
      </c>
      <c r="I987">
        <v>-1</v>
      </c>
      <c r="J987" t="s">
        <v>18</v>
      </c>
      <c r="K987" t="s">
        <v>19</v>
      </c>
      <c r="L987" t="s">
        <v>953</v>
      </c>
    </row>
    <row r="988" spans="1:12" x14ac:dyDescent="0.2">
      <c r="A988" s="1" t="d">
        <v>2023-01-18</v>
      </c>
      <c r="B988" s="2" t="d">
        <v>11:27:03.999999999999666150</v>
      </c>
      <c r="C988" s="1" t="d">
        <v>2023-01-19</v>
      </c>
      <c r="D988" s="2" t="d">
        <v>09:55:10.00000000000103025</v>
      </c>
      <c r="E988" s="1" t="d">
        <v>2023-01-18</v>
      </c>
      <c r="G988" t="s">
        <v>891</v>
      </c>
      <c r="H988" t="s">
        <v>198</v>
      </c>
      <c r="I988">
        <v>-1</v>
      </c>
      <c r="J988" t="s">
        <v>18</v>
      </c>
      <c r="K988" t="s">
        <v>45</v>
      </c>
      <c r="L988" t="s">
        <v>892</v>
      </c>
    </row>
    <row r="989" spans="1:12" x14ac:dyDescent="0.2">
      <c r="A989" s="1" t="d">
        <v>2023-01-18</v>
      </c>
      <c r="B989" s="2" t="d">
        <v>11:29:05.9999999999979525</v>
      </c>
      <c r="C989" s="1" t="d">
        <v>2023-01-18</v>
      </c>
      <c r="D989" s="2" t="d">
        <v>12:25:58.00000000000054125</v>
      </c>
      <c r="E989" s="1" t="d">
        <v>2023-01-18</v>
      </c>
      <c r="G989" t="s">
        <v>883</v>
      </c>
      <c r="H989" t="s">
        <v>57</v>
      </c>
      <c r="I989">
        <v>-1</v>
      </c>
      <c r="J989" t="s">
        <v>18</v>
      </c>
      <c r="K989" t="s">
        <v>19</v>
      </c>
    </row>
    <row r="990" spans="1:12" x14ac:dyDescent="0.2">
      <c r="A990" s="1" t="d">
        <v>2023-01-18</v>
      </c>
      <c r="B990" s="2" t="d">
        <v>11:29:09.00000000000322125</v>
      </c>
      <c r="C990" s="1" t="d">
        <v>2023-01-18</v>
      </c>
      <c r="D990" s="2" t="d">
        <v>12:25:56.99999999999398800</v>
      </c>
      <c r="E990" s="1" t="d">
        <v>2023-01-18</v>
      </c>
      <c r="G990" t="s">
        <v>884</v>
      </c>
      <c r="H990" t="s">
        <v>74</v>
      </c>
      <c r="I990">
        <v>-1</v>
      </c>
      <c r="J990" t="s">
        <v>18</v>
      </c>
      <c r="K990" t="s">
        <v>19</v>
      </c>
      <c r="L990" t="s">
        <v>885</v>
      </c>
    </row>
    <row r="991" spans="1:12" x14ac:dyDescent="0.2">
      <c r="A991" s="1" t="d">
        <v>2023-01-18</v>
      </c>
      <c r="B991" s="2" t="d">
        <v>11:44:07.00000000000131075</v>
      </c>
      <c r="C991" s="1" t="d">
        <v>2023-01-18</v>
      </c>
      <c r="D991" s="2" t="d">
        <v>15:57:41.99999999999441850</v>
      </c>
      <c r="E991" s="1" t="d">
        <v>2023-01-18</v>
      </c>
      <c r="G991" t="s">
        <v>862</v>
      </c>
      <c r="H991" t="s">
        <v>303</v>
      </c>
      <c r="I991">
        <v>-1</v>
      </c>
      <c r="J991" t="s">
        <v>14</v>
      </c>
      <c r="K991" t="s">
        <v>19</v>
      </c>
    </row>
    <row r="992" spans="1:12" x14ac:dyDescent="0.2">
      <c r="A992" s="1" t="d">
        <v>2023-01-18</v>
      </c>
      <c r="B992" s="2" t="d">
        <v>11:44:34.00000000000073025</v>
      </c>
      <c r="C992" s="1" t="d">
        <v>2023-01-18</v>
      </c>
      <c r="D992" s="2" t="d">
        <v>15:57:57.00000000000635100</v>
      </c>
      <c r="E992" s="1" t="d">
        <v>2023-01-25</v>
      </c>
      <c r="G992" t="s">
        <v>954</v>
      </c>
      <c r="H992" t="s">
        <v>13</v>
      </c>
      <c r="I992">
        <v>-1</v>
      </c>
      <c r="J992" t="s">
        <v>14</v>
      </c>
      <c r="K992" t="s">
        <v>19</v>
      </c>
      <c r="L992" t="s">
        <v>955</v>
      </c>
    </row>
    <row r="993" spans="1:12" x14ac:dyDescent="0.2">
      <c r="A993" s="1" t="d">
        <v>2023-01-18</v>
      </c>
      <c r="B993" s="2" t="d">
        <v>11:57:52.00000000000077600</v>
      </c>
      <c r="C993" s="1" t="d">
        <v>2023-01-18</v>
      </c>
      <c r="D993" s="2" t="d">
        <v>13:50:42.00000000000230175</v>
      </c>
      <c r="E993" s="1" t="d">
        <v>2023-01-18</v>
      </c>
      <c r="G993" t="s">
        <v>393</v>
      </c>
      <c r="H993" t="s">
        <v>57</v>
      </c>
      <c r="I993">
        <v>-1</v>
      </c>
      <c r="J993" t="s">
        <v>18</v>
      </c>
      <c r="K993" t="s">
        <v>45</v>
      </c>
      <c r="L993" t="s">
        <v>394</v>
      </c>
    </row>
    <row r="994" spans="1:12" x14ac:dyDescent="0.2">
      <c r="A994" s="1" t="d">
        <v>2023-01-18</v>
      </c>
      <c r="B994" s="2" t="d">
        <v>11:58:25.99999999999809600</v>
      </c>
      <c r="C994" s="1" t="d">
        <v>2023-01-18</v>
      </c>
      <c r="D994" s="2" t="d">
        <v>18:08:01.00000000000484475</v>
      </c>
      <c r="E994" s="1" t="d">
        <v>2023-01-18</v>
      </c>
      <c r="G994" t="s">
        <v>512</v>
      </c>
      <c r="H994" t="s">
        <v>74</v>
      </c>
      <c r="I994">
        <v>-1</v>
      </c>
      <c r="J994" t="s">
        <v>18</v>
      </c>
      <c r="K994" t="s">
        <v>19</v>
      </c>
      <c r="L994" t="s">
        <v>513</v>
      </c>
    </row>
    <row r="995" spans="1:12" x14ac:dyDescent="0.2">
      <c r="A995" s="1" t="d">
        <v>2023-01-18</v>
      </c>
      <c r="B995" s="2" t="d">
        <v>11:58:31.00000000000207350</v>
      </c>
      <c r="C995" s="1" t="d">
        <v>2023-01-18</v>
      </c>
      <c r="D995" s="2" t="d">
        <v>18:07:58.9999999999917450</v>
      </c>
      <c r="E995" s="1" t="d">
        <v>2023-01-18</v>
      </c>
      <c r="G995" t="s">
        <v>888</v>
      </c>
      <c r="H995" t="s">
        <v>57</v>
      </c>
      <c r="I995">
        <v>-1</v>
      </c>
      <c r="J995" t="s">
        <v>18</v>
      </c>
      <c r="K995" t="s">
        <v>19</v>
      </c>
    </row>
    <row r="996" spans="1:12" x14ac:dyDescent="0.2">
      <c r="A996" s="1" t="d">
        <v>2023-01-18</v>
      </c>
      <c r="B996" s="2" t="d">
        <v>11:59:39.00000000000151275</v>
      </c>
      <c r="C996" s="1" t="d">
        <v>2023-01-18</v>
      </c>
      <c r="D996" s="2" t="d">
        <v>12:43:00.00000000000042375</v>
      </c>
      <c r="E996" s="1" t="d">
        <v>2023-01-18</v>
      </c>
      <c r="G996" t="s">
        <v>124</v>
      </c>
      <c r="H996" t="s">
        <v>74</v>
      </c>
      <c r="I996">
        <v>-1</v>
      </c>
      <c r="J996" t="s">
        <v>18</v>
      </c>
      <c r="K996" t="s">
        <v>19</v>
      </c>
      <c r="L996" t="s">
        <v>125</v>
      </c>
    </row>
    <row r="997" spans="1:12" x14ac:dyDescent="0.2">
      <c r="A997" s="1" t="d">
        <v>2023-01-18</v>
      </c>
      <c r="B997" s="2" t="d">
        <v>11:59:49.9999999999968375</v>
      </c>
      <c r="C997" s="1" t="d">
        <v>2023-01-18</v>
      </c>
      <c r="D997" s="2" t="d">
        <v>12:42:53.0000000000025300</v>
      </c>
      <c r="E997" s="1" t="d">
        <v>2023-01-18</v>
      </c>
      <c r="G997" t="s">
        <v>101</v>
      </c>
      <c r="H997" t="s">
        <v>57</v>
      </c>
      <c r="I997">
        <v>-1</v>
      </c>
      <c r="J997" t="s">
        <v>18</v>
      </c>
      <c r="K997" t="s">
        <v>19</v>
      </c>
    </row>
    <row r="998" spans="1:12" x14ac:dyDescent="0.2">
      <c r="A998" s="1" t="d">
        <v>2023-01-18</v>
      </c>
      <c r="B998" s="2" t="d">
        <v>11:59:53.99999999999906100</v>
      </c>
      <c r="C998" s="1" t="d">
        <v>2023-01-18</v>
      </c>
      <c r="D998" s="2" t="d">
        <v>13:52:27.99999999999649200</v>
      </c>
      <c r="E998" s="1" t="d">
        <v>2023-01-18</v>
      </c>
      <c r="G998" t="s">
        <v>514</v>
      </c>
      <c r="H998" t="s">
        <v>57</v>
      </c>
      <c r="I998">
        <v>-1</v>
      </c>
      <c r="J998" t="s">
        <v>18</v>
      </c>
      <c r="K998" t="s">
        <v>19</v>
      </c>
    </row>
    <row r="999" spans="1:12" x14ac:dyDescent="0.2">
      <c r="A999" s="1" t="d">
        <v>2023-01-18</v>
      </c>
      <c r="B999" s="2" t="d">
        <v>11:59:58.00000000000128450</v>
      </c>
      <c r="C999" s="1" t="d">
        <v>2023-01-18</v>
      </c>
      <c r="D999" s="2" t="d">
        <v>13:52:25.00000000000561425</v>
      </c>
      <c r="E999" s="1" t="d">
        <v>2023-01-18</v>
      </c>
      <c r="G999" t="s">
        <v>405</v>
      </c>
      <c r="H999" t="s">
        <v>74</v>
      </c>
      <c r="I999">
        <v>-1</v>
      </c>
      <c r="J999" t="s">
        <v>18</v>
      </c>
      <c r="K999" t="s">
        <v>19</v>
      </c>
      <c r="L999" t="s">
        <v>406</v>
      </c>
    </row>
    <row r="1000" spans="1:12" x14ac:dyDescent="0.2">
      <c r="A1000" s="1" t="d">
        <v>2023-01-18</v>
      </c>
      <c r="B1000" s="2" t="d">
        <v>12:01:44.00000000000026725</v>
      </c>
      <c r="C1000" s="1" t="d">
        <v>2023-01-30</v>
      </c>
      <c r="D1000" s="2" t="d">
        <v>14:43:51.99999999999896325</v>
      </c>
      <c r="E1000" s="1" t="d">
        <v>2023-01-31</v>
      </c>
      <c r="G1000" t="s">
        <v>956</v>
      </c>
      <c r="H1000" t="s">
        <v>13</v>
      </c>
      <c r="I1000">
        <v>-1</v>
      </c>
      <c r="J1000" t="s">
        <v>175</v>
      </c>
      <c r="K1000" t="s">
        <v>19</v>
      </c>
      <c r="L1000" t="s">
        <v>957</v>
      </c>
    </row>
    <row r="1001" spans="1:12" x14ac:dyDescent="0.2">
      <c r="A1001" s="1" t="d">
        <v>2023-01-18</v>
      </c>
      <c r="B1001" s="2" t="d">
        <v>12:01:44.00000000000026725</v>
      </c>
      <c r="C1001" s="1" t="d">
        <v>2023-01-30</v>
      </c>
      <c r="D1001" s="2" t="d">
        <v>14:43:51.99999999999896325</v>
      </c>
      <c r="E1001" s="1" t="d">
        <v>2023-01-31</v>
      </c>
      <c r="F1001" s="1" t="d">
        <v>2023-01-24</v>
      </c>
      <c r="G1001" t="s">
        <v>956</v>
      </c>
      <c r="H1001" t="s">
        <v>13</v>
      </c>
      <c r="I1001">
        <v>-1</v>
      </c>
      <c r="J1001" t="s">
        <v>175</v>
      </c>
      <c r="K1001" t="s">
        <v>19</v>
      </c>
      <c r="L1001" t="s">
        <v>957</v>
      </c>
    </row>
    <row r="1002" spans="1:12" x14ac:dyDescent="0.2">
      <c r="A1002" s="1" t="d">
        <v>2023-01-18</v>
      </c>
      <c r="B1002" s="2" t="d">
        <v>12:03:12.00000000000123900</v>
      </c>
      <c r="C1002" s="1" t="d">
        <v>2023-03-23</v>
      </c>
      <c r="D1002" s="2" t="d">
        <v>14:27:39.00000000000354075</v>
      </c>
      <c r="E1002" s="1" t="d">
        <v>2023-04-18</v>
      </c>
      <c r="G1002" t="s">
        <v>958</v>
      </c>
      <c r="H1002" t="s">
        <v>44</v>
      </c>
      <c r="I1002">
        <v>-1</v>
      </c>
      <c r="J1002" t="s">
        <v>18</v>
      </c>
      <c r="K1002" t="s">
        <v>45</v>
      </c>
    </row>
    <row r="1003" spans="1:12" x14ac:dyDescent="0.2">
      <c r="A1003" s="1" t="d">
        <v>2023-01-18</v>
      </c>
      <c r="B1003" s="2" t="d">
        <v>12:07:31.99999999999711800</v>
      </c>
      <c r="C1003" s="1" t="d">
        <v>2023-01-18</v>
      </c>
      <c r="D1003" s="2" t="d">
        <v>13:50:53.99999999999458800</v>
      </c>
      <c r="E1003" s="1" t="d">
        <v>2023-01-18</v>
      </c>
      <c r="G1003" t="s">
        <v>554</v>
      </c>
      <c r="H1003" t="s">
        <v>198</v>
      </c>
      <c r="I1003">
        <v>-1</v>
      </c>
      <c r="J1003" t="s">
        <v>18</v>
      </c>
      <c r="K1003" t="s">
        <v>50</v>
      </c>
      <c r="L1003" t="s">
        <v>555</v>
      </c>
    </row>
    <row r="1004" spans="1:12" x14ac:dyDescent="0.2">
      <c r="A1004" s="1" t="d">
        <v>2023-01-18</v>
      </c>
      <c r="B1004" s="2" t="d">
        <v>12:07:53.00000000000039775</v>
      </c>
      <c r="C1004" s="1" t="d">
        <v>2023-02-01</v>
      </c>
      <c r="D1004" s="2" t="d">
        <v>13:27:05.00000000000461650</v>
      </c>
      <c r="E1004" s="1" t="d">
        <v>2023-02-01</v>
      </c>
      <c r="G1004" t="s">
        <v>959</v>
      </c>
      <c r="H1004" t="s">
        <v>13</v>
      </c>
      <c r="I1004">
        <v>-1</v>
      </c>
      <c r="J1004" t="s">
        <v>18</v>
      </c>
      <c r="K1004" t="s">
        <v>19</v>
      </c>
      <c r="L1004" t="s">
        <v>960</v>
      </c>
    </row>
    <row r="1005" spans="1:12" x14ac:dyDescent="0.2">
      <c r="A1005" s="1" t="d">
        <v>2023-01-18</v>
      </c>
      <c r="B1005" s="2" t="d">
        <v>12:07:53.00000000000039775</v>
      </c>
      <c r="C1005" s="1" t="d">
        <v>2023-02-01</v>
      </c>
      <c r="D1005" s="2" t="d">
        <v>13:27:05.00000000000461650</v>
      </c>
      <c r="E1005" s="1" t="d">
        <v>2023-02-01</v>
      </c>
      <c r="F1005" s="1" t="d">
        <v>2023-01-25</v>
      </c>
      <c r="G1005" t="s">
        <v>959</v>
      </c>
      <c r="H1005" t="s">
        <v>13</v>
      </c>
      <c r="I1005">
        <v>-1</v>
      </c>
      <c r="J1005" t="s">
        <v>18</v>
      </c>
      <c r="K1005" t="s">
        <v>19</v>
      </c>
      <c r="L1005" t="s">
        <v>960</v>
      </c>
    </row>
    <row r="1006" spans="1:12" x14ac:dyDescent="0.2">
      <c r="A1006" s="1" t="d">
        <v>2023-01-18</v>
      </c>
      <c r="B1006" s="2" t="d">
        <v>12:11:08.00000000000210625</v>
      </c>
      <c r="C1006" s="1" t="d">
        <v>2023-01-18</v>
      </c>
      <c r="D1006" s="2" t="d">
        <v>16:31:41.00000000000939625</v>
      </c>
      <c r="E1006" s="1" t="d">
        <v>2023-01-18</v>
      </c>
      <c r="G1006" t="s">
        <v>815</v>
      </c>
      <c r="H1006" t="s">
        <v>30</v>
      </c>
      <c r="I1006">
        <v>-1</v>
      </c>
      <c r="J1006" t="s">
        <v>14</v>
      </c>
      <c r="K1006" t="s">
        <v>45</v>
      </c>
      <c r="L1006" t="s">
        <v>816</v>
      </c>
    </row>
    <row r="1007" spans="1:12" x14ac:dyDescent="0.2">
      <c r="A1007" s="1" t="d">
        <v>2023-01-18</v>
      </c>
      <c r="B1007" s="2" t="d">
        <v>12:43:44.99999999999786775</v>
      </c>
      <c r="C1007" s="1" t="d">
        <v>2023-02-01</v>
      </c>
      <c r="D1007" s="2" t="d">
        <v>14:10:05.00000000000504700</v>
      </c>
      <c r="E1007" s="1" t="d">
        <v>2023-02-01</v>
      </c>
      <c r="G1007" t="s">
        <v>961</v>
      </c>
      <c r="H1007" t="s">
        <v>13</v>
      </c>
      <c r="I1007">
        <v>-1</v>
      </c>
      <c r="J1007" t="s">
        <v>18</v>
      </c>
      <c r="K1007" t="s">
        <v>19</v>
      </c>
      <c r="L1007" t="s">
        <v>962</v>
      </c>
    </row>
    <row r="1008" spans="1:12" x14ac:dyDescent="0.2">
      <c r="A1008" s="1" t="d">
        <v>2023-01-18</v>
      </c>
      <c r="B1008" s="2" t="d">
        <v>12:43:44.99999999999786775</v>
      </c>
      <c r="C1008" s="1" t="d">
        <v>2023-02-01</v>
      </c>
      <c r="D1008" s="2" t="d">
        <v>14:10:05.00000000000504700</v>
      </c>
      <c r="E1008" s="1" t="d">
        <v>2023-02-01</v>
      </c>
      <c r="F1008" s="1" t="d">
        <v>2023-01-18</v>
      </c>
      <c r="G1008" t="s">
        <v>961</v>
      </c>
      <c r="H1008" t="s">
        <v>13</v>
      </c>
      <c r="I1008">
        <v>-1</v>
      </c>
      <c r="J1008" t="s">
        <v>18</v>
      </c>
      <c r="K1008" t="s">
        <v>19</v>
      </c>
      <c r="L1008" t="s">
        <v>962</v>
      </c>
    </row>
    <row r="1009" spans="1:12" x14ac:dyDescent="0.2">
      <c r="A1009" s="1" t="d">
        <v>2023-01-18</v>
      </c>
      <c r="B1009" s="2" t="d">
        <v>12:43:44.99999999999786775</v>
      </c>
      <c r="C1009" s="1" t="d">
        <v>2023-02-01</v>
      </c>
      <c r="D1009" s="2" t="d">
        <v>14:10:05.00000000000504700</v>
      </c>
      <c r="E1009" s="1" t="d">
        <v>2023-02-01</v>
      </c>
      <c r="F1009" s="1" t="d">
        <v>2023-01-20</v>
      </c>
      <c r="G1009" t="s">
        <v>961</v>
      </c>
      <c r="H1009" t="s">
        <v>13</v>
      </c>
      <c r="I1009">
        <v>-1</v>
      </c>
      <c r="J1009" t="s">
        <v>18</v>
      </c>
      <c r="K1009" t="s">
        <v>19</v>
      </c>
      <c r="L1009" t="s">
        <v>962</v>
      </c>
    </row>
    <row r="1010" spans="1:12" x14ac:dyDescent="0.2">
      <c r="A1010" s="1" t="d">
        <v>2023-01-18</v>
      </c>
      <c r="B1010" s="2" t="d">
        <v>12:43:44.99999999999786775</v>
      </c>
      <c r="C1010" s="1" t="d">
        <v>2023-02-01</v>
      </c>
      <c r="D1010" s="2" t="d">
        <v>14:10:05.00000000000504700</v>
      </c>
      <c r="E1010" s="1" t="d">
        <v>2023-02-01</v>
      </c>
      <c r="F1010" s="1" t="d">
        <v>2023-01-22</v>
      </c>
      <c r="G1010" t="s">
        <v>961</v>
      </c>
      <c r="H1010" t="s">
        <v>13</v>
      </c>
      <c r="I1010">
        <v>-1</v>
      </c>
      <c r="J1010" t="s">
        <v>18</v>
      </c>
      <c r="K1010" t="s">
        <v>19</v>
      </c>
      <c r="L1010" t="s">
        <v>962</v>
      </c>
    </row>
    <row r="1011" spans="1:12" x14ac:dyDescent="0.2">
      <c r="A1011" s="1" t="d">
        <v>2023-01-18</v>
      </c>
      <c r="B1011" s="2" t="d">
        <v>12:43:44.99999999999786775</v>
      </c>
      <c r="C1011" s="1" t="d">
        <v>2023-02-01</v>
      </c>
      <c r="D1011" s="2" t="d">
        <v>14:10:05.00000000000504700</v>
      </c>
      <c r="E1011" s="1" t="d">
        <v>2023-02-01</v>
      </c>
      <c r="F1011" s="1" t="d">
        <v>2023-01-23</v>
      </c>
      <c r="G1011" t="s">
        <v>961</v>
      </c>
      <c r="H1011" t="s">
        <v>13</v>
      </c>
      <c r="I1011">
        <v>-1</v>
      </c>
      <c r="J1011" t="s">
        <v>18</v>
      </c>
      <c r="K1011" t="s">
        <v>19</v>
      </c>
      <c r="L1011" t="s">
        <v>962</v>
      </c>
    </row>
    <row r="1012" spans="1:12" x14ac:dyDescent="0.2">
      <c r="A1012" s="1" t="d">
        <v>2023-01-18</v>
      </c>
      <c r="B1012" s="2" t="d">
        <v>12:43:44.99999999999786775</v>
      </c>
      <c r="C1012" s="1" t="d">
        <v>2023-02-01</v>
      </c>
      <c r="D1012" s="2" t="d">
        <v>14:10:05.00000000000504700</v>
      </c>
      <c r="E1012" s="1" t="d">
        <v>2023-02-01</v>
      </c>
      <c r="F1012" s="1" t="d">
        <v>2023-01-24</v>
      </c>
      <c r="G1012" t="s">
        <v>961</v>
      </c>
      <c r="H1012" t="s">
        <v>13</v>
      </c>
      <c r="I1012">
        <v>-1</v>
      </c>
      <c r="J1012" t="s">
        <v>18</v>
      </c>
      <c r="K1012" t="s">
        <v>19</v>
      </c>
      <c r="L1012" t="s">
        <v>962</v>
      </c>
    </row>
    <row r="1013" spans="1:12" x14ac:dyDescent="0.2">
      <c r="A1013" s="1" t="d">
        <v>2023-01-18</v>
      </c>
      <c r="B1013" s="2" t="d">
        <v>12:43:44.99999999999786775</v>
      </c>
      <c r="C1013" s="1" t="d">
        <v>2023-02-01</v>
      </c>
      <c r="D1013" s="2" t="d">
        <v>14:10:05.00000000000504700</v>
      </c>
      <c r="E1013" s="1" t="d">
        <v>2023-02-01</v>
      </c>
      <c r="F1013" s="1" t="d">
        <v>2023-01-25</v>
      </c>
      <c r="G1013" t="s">
        <v>961</v>
      </c>
      <c r="H1013" t="s">
        <v>13</v>
      </c>
      <c r="I1013">
        <v>-1</v>
      </c>
      <c r="J1013" t="s">
        <v>18</v>
      </c>
      <c r="K1013" t="s">
        <v>19</v>
      </c>
      <c r="L1013" t="s">
        <v>962</v>
      </c>
    </row>
    <row r="1014" spans="1:12" x14ac:dyDescent="0.2">
      <c r="A1014" s="1" t="d">
        <v>2023-01-18</v>
      </c>
      <c r="B1014" s="2" t="d">
        <v>12:43:44.99999999999786775</v>
      </c>
      <c r="C1014" s="1" t="d">
        <v>2023-02-01</v>
      </c>
      <c r="D1014" s="2" t="d">
        <v>14:10:05.00000000000504700</v>
      </c>
      <c r="E1014" s="1" t="d">
        <v>2023-02-01</v>
      </c>
      <c r="F1014" s="1" t="d">
        <v>2023-01-27</v>
      </c>
      <c r="G1014" t="s">
        <v>961</v>
      </c>
      <c r="H1014" t="s">
        <v>13</v>
      </c>
      <c r="I1014">
        <v>-1</v>
      </c>
      <c r="J1014" t="s">
        <v>18</v>
      </c>
      <c r="K1014" t="s">
        <v>19</v>
      </c>
      <c r="L1014" t="s">
        <v>962</v>
      </c>
    </row>
    <row r="1015" spans="1:12" x14ac:dyDescent="0.2">
      <c r="A1015" s="1" t="d">
        <v>2023-01-18</v>
      </c>
      <c r="B1015" s="2" t="d">
        <v>12:57:49.00000000000190400</v>
      </c>
      <c r="C1015" s="1" t="d">
        <v>2023-01-18</v>
      </c>
      <c r="D1015" s="2" t="d">
        <v>13:37:59.99999999999829150</v>
      </c>
      <c r="E1015" s="1" t="d">
        <v>2023-01-18</v>
      </c>
      <c r="G1015" t="s">
        <v>101</v>
      </c>
      <c r="H1015" t="s">
        <v>57</v>
      </c>
      <c r="I1015">
        <v>-1</v>
      </c>
      <c r="J1015" t="s">
        <v>18</v>
      </c>
      <c r="K1015" t="s">
        <v>19</v>
      </c>
    </row>
    <row r="1016" spans="1:12" x14ac:dyDescent="0.2">
      <c r="A1016" s="1" t="d">
        <v>2023-01-18</v>
      </c>
      <c r="B1016" s="2" t="d">
        <v>12:57:55.00000000000284300</v>
      </c>
      <c r="C1016" s="1" t="d">
        <v>2023-01-18</v>
      </c>
      <c r="D1016" s="2" t="d">
        <v>13:38:05.99999999999923050</v>
      </c>
      <c r="E1016" s="1" t="d">
        <v>2023-01-18</v>
      </c>
      <c r="G1016" t="s">
        <v>102</v>
      </c>
      <c r="H1016" t="s">
        <v>74</v>
      </c>
      <c r="I1016">
        <v>-1</v>
      </c>
      <c r="J1016" t="s">
        <v>18</v>
      </c>
      <c r="K1016" t="s">
        <v>19</v>
      </c>
      <c r="L1016" t="s">
        <v>103</v>
      </c>
    </row>
    <row r="1017" spans="1:12" x14ac:dyDescent="0.2">
      <c r="A1017" s="1" t="d">
        <v>2023-01-18</v>
      </c>
      <c r="B1017" s="2" t="d">
        <v>12:58:24.00000000000097800</v>
      </c>
      <c r="E1017" s="1" t="d">
        <v>2023-04-18</v>
      </c>
      <c r="G1017" t="s">
        <v>905</v>
      </c>
      <c r="H1017" t="s">
        <v>44</v>
      </c>
      <c r="I1017" s="3">
        <v>6201370000000000</v>
      </c>
      <c r="J1017" t="s">
        <v>18</v>
      </c>
      <c r="K1017" t="s">
        <v>45</v>
      </c>
      <c r="L1017" t="s">
        <v>907</v>
      </c>
    </row>
    <row r="1018" spans="1:12" x14ac:dyDescent="0.2">
      <c r="A1018" s="1" t="d">
        <v>2023-01-18</v>
      </c>
      <c r="B1018" s="2" t="d">
        <v>12:59:14.99999999999936100</v>
      </c>
      <c r="C1018" s="1" t="d">
        <v>2023-03-20</v>
      </c>
      <c r="D1018" s="2" t="d">
        <v>14:11:28.99999999999898925</v>
      </c>
      <c r="E1018" s="1" t="d">
        <v>2023-04-18</v>
      </c>
      <c r="G1018" t="s">
        <v>963</v>
      </c>
      <c r="H1018" t="s">
        <v>44</v>
      </c>
      <c r="I1018">
        <v>-1</v>
      </c>
      <c r="J1018" t="s">
        <v>18</v>
      </c>
      <c r="K1018" t="s">
        <v>45</v>
      </c>
    </row>
    <row r="1019" spans="1:12" x14ac:dyDescent="0.2">
      <c r="A1019" s="1" t="d">
        <v>2023-01-18</v>
      </c>
      <c r="B1019" s="2" t="d">
        <v>13:00:16.00000000000569900</v>
      </c>
      <c r="C1019" s="1" t="d">
        <v>2023-01-19</v>
      </c>
      <c r="D1019" s="2" t="d">
        <v>11:30:18.00000000000441450</v>
      </c>
      <c r="E1019" s="1" t="d">
        <v>2023-01-25</v>
      </c>
      <c r="G1019" t="s">
        <v>546</v>
      </c>
      <c r="H1019" t="s">
        <v>13</v>
      </c>
      <c r="I1019">
        <v>-1</v>
      </c>
      <c r="J1019" t="s">
        <v>18</v>
      </c>
      <c r="K1019" t="s">
        <v>15</v>
      </c>
      <c r="L1019" t="s">
        <v>547</v>
      </c>
    </row>
    <row r="1020" spans="1:12" x14ac:dyDescent="0.2">
      <c r="A1020" s="1" t="d">
        <v>2023-01-18</v>
      </c>
      <c r="B1020" s="2" t="d">
        <v>13:03:11.99999999999803725</v>
      </c>
      <c r="C1020" s="1" t="d">
        <v>2023-01-18</v>
      </c>
      <c r="D1020" s="2" t="d">
        <v>13:54:23.99999999999863725</v>
      </c>
      <c r="E1020" s="1" t="d">
        <v>2023-01-18</v>
      </c>
      <c r="G1020" t="s">
        <v>964</v>
      </c>
      <c r="H1020" t="s">
        <v>198</v>
      </c>
      <c r="I1020">
        <v>-1</v>
      </c>
      <c r="J1020" t="s">
        <v>18</v>
      </c>
      <c r="K1020" t="s">
        <v>19</v>
      </c>
    </row>
    <row r="1021" spans="1:12" x14ac:dyDescent="0.2">
      <c r="A1021" s="1" t="d">
        <v>2023-01-18</v>
      </c>
      <c r="B1021" s="2" t="d">
        <v>13:03:49.00000000000062600</v>
      </c>
      <c r="E1021" s="1" t="d">
        <v>2023-04-18</v>
      </c>
      <c r="G1021" t="s">
        <v>965</v>
      </c>
      <c r="H1021" t="s">
        <v>44</v>
      </c>
      <c r="I1021" s="3">
        <v>1.2505E+16</v>
      </c>
      <c r="J1021" t="s">
        <v>18</v>
      </c>
      <c r="K1021" t="s">
        <v>45</v>
      </c>
      <c r="L1021" t="s">
        <v>966</v>
      </c>
    </row>
    <row r="1022" spans="1:12" x14ac:dyDescent="0.2">
      <c r="A1022" s="1" t="d">
        <v>2023-01-18</v>
      </c>
      <c r="B1022" s="2" t="d">
        <v>13:05:14.00000000000112150</v>
      </c>
      <c r="C1022" s="1" t="d">
        <v>2023-01-18</v>
      </c>
      <c r="D1022" s="2" t="d">
        <v>19:24:56.99999999999100150</v>
      </c>
      <c r="E1022" s="1" t="d">
        <v>2023-01-18</v>
      </c>
      <c r="G1022" t="s">
        <v>65</v>
      </c>
      <c r="H1022" t="s">
        <v>30</v>
      </c>
      <c r="I1022">
        <v>-1</v>
      </c>
      <c r="J1022" t="s">
        <v>18</v>
      </c>
      <c r="K1022" t="s">
        <v>19</v>
      </c>
      <c r="L1022" t="s">
        <v>66</v>
      </c>
    </row>
    <row r="1023" spans="1:12" x14ac:dyDescent="0.2">
      <c r="A1023" s="1" t="d">
        <v>2023-01-18</v>
      </c>
      <c r="B1023" s="2" t="d">
        <v>13:07:13.00000000000373625</v>
      </c>
      <c r="C1023" s="1" t="d">
        <v>2023-01-18</v>
      </c>
      <c r="D1023" s="2" t="d">
        <v>13:08:04.999999999999076025</v>
      </c>
      <c r="E1023" s="1" t="d">
        <v>2023-01-18</v>
      </c>
      <c r="G1023" t="s">
        <v>799</v>
      </c>
      <c r="H1023" t="s">
        <v>74</v>
      </c>
      <c r="I1023">
        <v>-1</v>
      </c>
      <c r="J1023" t="s">
        <v>18</v>
      </c>
      <c r="K1023" t="s">
        <v>166</v>
      </c>
      <c r="L1023" t="s">
        <v>800</v>
      </c>
    </row>
    <row r="1024" spans="1:12" x14ac:dyDescent="0.2">
      <c r="A1024" s="1" t="d">
        <v>2023-01-18</v>
      </c>
      <c r="B1024" s="2" t="d">
        <v>13:19:44.000000000002827975</v>
      </c>
      <c r="C1024" s="1" t="d">
        <v>2023-01-18</v>
      </c>
      <c r="D1024" s="2" t="d">
        <v>13:19:44.000000000002827975</v>
      </c>
      <c r="E1024" s="1" t="d">
        <v>2023-01-18</v>
      </c>
      <c r="G1024" t="s">
        <v>234</v>
      </c>
      <c r="H1024" t="s">
        <v>13</v>
      </c>
      <c r="I1024">
        <v>-1</v>
      </c>
      <c r="K1024" t="s">
        <v>15</v>
      </c>
      <c r="L1024" t="s">
        <v>235</v>
      </c>
    </row>
    <row r="1025" spans="1:12" x14ac:dyDescent="0.2">
      <c r="A1025" s="1" t="d">
        <v>2023-01-18</v>
      </c>
      <c r="B1025" s="2" t="d">
        <v>13:21:10.99999999999724175</v>
      </c>
      <c r="C1025" s="1" t="d">
        <v>2023-01-18</v>
      </c>
      <c r="D1025" s="2" t="d">
        <v>13:59:22.00000000000365150</v>
      </c>
      <c r="E1025" s="1" t="d">
        <v>2023-01-18</v>
      </c>
      <c r="G1025" t="s">
        <v>61</v>
      </c>
      <c r="H1025" t="s">
        <v>30</v>
      </c>
      <c r="I1025">
        <v>-1</v>
      </c>
      <c r="J1025" t="s">
        <v>18</v>
      </c>
      <c r="K1025" t="s">
        <v>19</v>
      </c>
      <c r="L1025" t="s">
        <v>62</v>
      </c>
    </row>
    <row r="1026" spans="1:12" x14ac:dyDescent="0.2">
      <c r="A1026" s="1" t="d">
        <v>2023-01-18</v>
      </c>
      <c r="B1026" s="2" t="d">
        <v>13:25:35.00000000000014350</v>
      </c>
      <c r="C1026" s="1" t="d">
        <v>2023-01-18</v>
      </c>
      <c r="D1026" s="2" t="d">
        <v>13:26:46.00000000000484475</v>
      </c>
      <c r="E1026" s="1" t="d">
        <v>2023-01-25</v>
      </c>
      <c r="G1026" t="s">
        <v>273</v>
      </c>
      <c r="H1026" t="s">
        <v>13</v>
      </c>
      <c r="I1026">
        <v>-1</v>
      </c>
      <c r="J1026" t="s">
        <v>18</v>
      </c>
      <c r="K1026" t="s">
        <v>19</v>
      </c>
      <c r="L1026" t="s">
        <v>274</v>
      </c>
    </row>
    <row r="1027" spans="1:12" x14ac:dyDescent="0.2">
      <c r="A1027" s="1" t="d">
        <v>2023-01-18</v>
      </c>
      <c r="B1027" s="2" t="d">
        <v>13:30:06.0000000000009379200</v>
      </c>
      <c r="C1027" s="1" t="d">
        <v>2023-01-18</v>
      </c>
      <c r="D1027" s="2" t="d">
        <v>13:46:05.00000000000056725</v>
      </c>
      <c r="E1027" s="1" t="d">
        <v>2023-01-18</v>
      </c>
      <c r="G1027" t="s">
        <v>142</v>
      </c>
      <c r="H1027" t="s">
        <v>57</v>
      </c>
      <c r="I1027">
        <v>-1</v>
      </c>
      <c r="J1027" t="s">
        <v>18</v>
      </c>
      <c r="K1027" t="s">
        <v>19</v>
      </c>
      <c r="L1027" t="s">
        <v>143</v>
      </c>
    </row>
    <row r="1028" spans="1:12" x14ac:dyDescent="0.2">
      <c r="A1028" s="1" t="d">
        <v>2023-01-18</v>
      </c>
      <c r="B1028" s="2" t="d">
        <v>13:30:09.000000000001407150</v>
      </c>
      <c r="C1028" s="1" t="d">
        <v>2023-01-18</v>
      </c>
      <c r="D1028" s="2" t="d">
        <v>13:46:08.99999999999799825</v>
      </c>
      <c r="E1028" s="1" t="d">
        <v>2023-01-18</v>
      </c>
      <c r="G1028" t="s">
        <v>124</v>
      </c>
      <c r="H1028" t="s">
        <v>74</v>
      </c>
      <c r="I1028">
        <v>-1</v>
      </c>
      <c r="J1028" t="s">
        <v>18</v>
      </c>
      <c r="K1028" t="s">
        <v>19</v>
      </c>
      <c r="L1028" t="s">
        <v>125</v>
      </c>
    </row>
    <row r="1029" spans="1:12" x14ac:dyDescent="0.2">
      <c r="A1029" s="1" t="d">
        <v>2023-01-18</v>
      </c>
      <c r="B1029" s="2" t="d">
        <v>13:53:45.00000000000213225</v>
      </c>
      <c r="C1029" s="1" t="d">
        <v>2023-01-18</v>
      </c>
      <c r="D1029" s="2" t="d">
        <v>15:51:18.00000000000153225</v>
      </c>
      <c r="E1029" s="1" t="d">
        <v>2023-01-18</v>
      </c>
      <c r="G1029" t="s">
        <v>153</v>
      </c>
      <c r="H1029" t="s">
        <v>36</v>
      </c>
      <c r="I1029">
        <v>-1</v>
      </c>
      <c r="J1029" t="s">
        <v>14</v>
      </c>
      <c r="K1029" t="s">
        <v>19</v>
      </c>
      <c r="L1029" t="s">
        <v>154</v>
      </c>
    </row>
    <row r="1030" spans="1:12" x14ac:dyDescent="0.2">
      <c r="A1030" s="1" t="d">
        <v>2023-01-18</v>
      </c>
      <c r="B1030" s="2" t="d">
        <v>13:55:36.99999999999725475</v>
      </c>
      <c r="C1030" s="1" t="d">
        <v>2023-01-18</v>
      </c>
      <c r="D1030" s="2" t="d">
        <v>18:12:02.00000000000095200</v>
      </c>
      <c r="E1030" s="1" t="d">
        <v>2023-01-18</v>
      </c>
      <c r="G1030" t="s">
        <v>967</v>
      </c>
      <c r="H1030" t="s">
        <v>149</v>
      </c>
      <c r="I1030">
        <v>-1</v>
      </c>
      <c r="J1030" t="s">
        <v>18</v>
      </c>
      <c r="K1030" t="s">
        <v>45</v>
      </c>
      <c r="L1030" t="s">
        <v>968</v>
      </c>
    </row>
    <row r="1031" spans="1:12" x14ac:dyDescent="0.2">
      <c r="A1031" s="1" t="d">
        <v>2023-01-18</v>
      </c>
      <c r="B1031" s="2" t="d">
        <v>13:55:47.00000000000521650</v>
      </c>
      <c r="C1031" s="1" t="d">
        <v>2023-01-18</v>
      </c>
      <c r="D1031" s="2" t="d">
        <v>14:20:46.99999999999988925</v>
      </c>
      <c r="E1031" s="1" t="d">
        <v>2023-01-18</v>
      </c>
      <c r="G1031" t="s">
        <v>393</v>
      </c>
      <c r="H1031" t="s">
        <v>57</v>
      </c>
      <c r="I1031">
        <v>-1</v>
      </c>
      <c r="J1031" t="s">
        <v>18</v>
      </c>
      <c r="K1031" t="s">
        <v>45</v>
      </c>
      <c r="L1031" t="s">
        <v>394</v>
      </c>
    </row>
    <row r="1032" spans="1:12" x14ac:dyDescent="0.2">
      <c r="A1032" s="1" t="d">
        <v>2023-01-18</v>
      </c>
      <c r="B1032" s="2" t="d">
        <v>13:57:54.00000000000268650</v>
      </c>
      <c r="C1032" s="1" t="d">
        <v>2023-01-18</v>
      </c>
      <c r="D1032" s="2" t="d">
        <v>14:20:53.99999999999778300</v>
      </c>
      <c r="E1032" s="1" t="d">
        <v>2023-01-18</v>
      </c>
      <c r="G1032" t="s">
        <v>520</v>
      </c>
      <c r="H1032" t="s">
        <v>30</v>
      </c>
      <c r="I1032">
        <v>-1</v>
      </c>
      <c r="J1032" t="s">
        <v>18</v>
      </c>
      <c r="K1032" t="s">
        <v>45</v>
      </c>
      <c r="L1032" t="s">
        <v>521</v>
      </c>
    </row>
    <row r="1033" spans="1:12" x14ac:dyDescent="0.2">
      <c r="A1033" s="1" t="d">
        <v>2023-01-18</v>
      </c>
      <c r="B1033" s="2" t="d">
        <v>13:59:42.00000000000038475</v>
      </c>
      <c r="C1033" s="1" t="d">
        <v>2023-01-18</v>
      </c>
      <c r="D1033" s="2" t="d">
        <v>14:51:31.00000000000356675</v>
      </c>
      <c r="E1033" s="1" t="d">
        <v>2023-01-18</v>
      </c>
      <c r="G1033" t="s">
        <v>703</v>
      </c>
      <c r="H1033" t="s">
        <v>30</v>
      </c>
      <c r="I1033">
        <v>-1</v>
      </c>
      <c r="J1033" t="s">
        <v>18</v>
      </c>
      <c r="K1033" t="s">
        <v>45</v>
      </c>
    </row>
    <row r="1034" spans="1:12" x14ac:dyDescent="0.2">
      <c r="A1034" s="1" t="d">
        <v>2023-01-18</v>
      </c>
      <c r="B1034" s="2" t="d">
        <v>14:03:24.999999999993675</v>
      </c>
      <c r="C1034" s="1" t="d">
        <v>2023-01-18</v>
      </c>
      <c r="D1034" s="2" t="d">
        <v>14:47:41.00000000000278425</v>
      </c>
      <c r="E1034" s="1" t="d">
        <v>2023-01-18</v>
      </c>
      <c r="G1034" t="s">
        <v>969</v>
      </c>
      <c r="H1034" t="s">
        <v>36</v>
      </c>
      <c r="I1034">
        <v>-1</v>
      </c>
      <c r="J1034" t="s">
        <v>14</v>
      </c>
      <c r="K1034" t="s">
        <v>19</v>
      </c>
      <c r="L1034" t="s">
        <v>970</v>
      </c>
    </row>
    <row r="1035" spans="1:12" x14ac:dyDescent="0.2">
      <c r="A1035" s="1" t="d">
        <v>2023-01-18</v>
      </c>
      <c r="B1035" s="2" t="d">
        <v>14:03:57.000000000001875975</v>
      </c>
      <c r="C1035" s="1" t="d">
        <v>2023-01-18</v>
      </c>
      <c r="D1035" s="2" t="d">
        <v>16:16:28.00000000000416675</v>
      </c>
      <c r="E1035" s="1" t="d">
        <v>2023-01-18</v>
      </c>
      <c r="G1035" t="s">
        <v>971</v>
      </c>
      <c r="H1035" t="s">
        <v>57</v>
      </c>
      <c r="I1035">
        <v>-1</v>
      </c>
      <c r="J1035" t="s">
        <v>189</v>
      </c>
      <c r="K1035" t="s">
        <v>15</v>
      </c>
      <c r="L1035" t="s">
        <v>972</v>
      </c>
    </row>
    <row r="1036" spans="1:12" x14ac:dyDescent="0.2">
      <c r="A1036" s="1" t="d">
        <v>2023-01-18</v>
      </c>
      <c r="B1036" s="2" t="d">
        <v>14:04:00.000000000002344800</v>
      </c>
      <c r="C1036" s="1" t="d">
        <v>2023-01-19</v>
      </c>
      <c r="D1036" s="2" t="d">
        <v>18:15:59.99999999999658975</v>
      </c>
      <c r="E1036" s="1" t="d">
        <v>2023-01-18</v>
      </c>
      <c r="G1036" t="s">
        <v>334</v>
      </c>
      <c r="H1036" t="s">
        <v>74</v>
      </c>
      <c r="I1036">
        <v>-1</v>
      </c>
      <c r="J1036" t="s">
        <v>189</v>
      </c>
      <c r="K1036" t="s">
        <v>15</v>
      </c>
      <c r="L1036" t="s">
        <v>335</v>
      </c>
    </row>
    <row r="1037" spans="1:12" x14ac:dyDescent="0.2">
      <c r="A1037" s="1" t="d">
        <v>2023-01-18</v>
      </c>
      <c r="B1037" s="2" t="d">
        <v>14:08:28.00000000000267350</v>
      </c>
      <c r="C1037" s="1" t="d">
        <v>2023-01-18</v>
      </c>
      <c r="D1037" s="2" t="d">
        <v>15:29:51.00000000000179325</v>
      </c>
      <c r="E1037" s="1" t="d">
        <v>2023-01-18</v>
      </c>
      <c r="G1037" t="s">
        <v>142</v>
      </c>
      <c r="H1037" t="s">
        <v>57</v>
      </c>
      <c r="I1037">
        <v>-1</v>
      </c>
      <c r="J1037" t="s">
        <v>18</v>
      </c>
      <c r="K1037" t="s">
        <v>19</v>
      </c>
      <c r="L1037" t="s">
        <v>143</v>
      </c>
    </row>
    <row r="1038" spans="1:12" x14ac:dyDescent="0.2">
      <c r="A1038" s="1" t="d">
        <v>2023-01-18</v>
      </c>
      <c r="B1038" s="2" t="d">
        <v>14:08:35.00000000000056725</v>
      </c>
      <c r="C1038" s="1" t="d">
        <v>2023-01-18</v>
      </c>
      <c r="D1038" s="2" t="d">
        <v>15:29:55.99999999999617900</v>
      </c>
      <c r="E1038" s="1" t="d">
        <v>2023-01-18</v>
      </c>
      <c r="G1038" t="s">
        <v>124</v>
      </c>
      <c r="H1038" t="s">
        <v>74</v>
      </c>
      <c r="I1038">
        <v>-1</v>
      </c>
      <c r="J1038" t="s">
        <v>18</v>
      </c>
      <c r="K1038" t="s">
        <v>19</v>
      </c>
      <c r="L1038" t="s">
        <v>125</v>
      </c>
    </row>
    <row r="1039" spans="1:12" x14ac:dyDescent="0.2">
      <c r="A1039" s="1" t="d">
        <v>2023-01-18</v>
      </c>
      <c r="B1039" s="2" t="d">
        <v>14:17:08.00000000000402325</v>
      </c>
      <c r="C1039" s="1" t="d">
        <v>2023-01-18</v>
      </c>
      <c r="D1039" s="2" t="d">
        <v>15:48:25.99999999999703325</v>
      </c>
      <c r="E1039" s="1" t="d">
        <v>2023-01-25</v>
      </c>
      <c r="G1039" t="s">
        <v>973</v>
      </c>
      <c r="H1039" t="s">
        <v>13</v>
      </c>
      <c r="I1039">
        <v>-1</v>
      </c>
      <c r="J1039" t="s">
        <v>18</v>
      </c>
      <c r="K1039" t="s">
        <v>19</v>
      </c>
      <c r="L1039" t="s">
        <v>974</v>
      </c>
    </row>
    <row r="1040" spans="1:12" x14ac:dyDescent="0.2">
      <c r="A1040" s="1" t="d">
        <v>2023-01-18</v>
      </c>
      <c r="B1040" s="2" t="d">
        <v>14:27:22.9999999999946400</v>
      </c>
      <c r="C1040" s="1" t="d">
        <v>2023-01-18</v>
      </c>
      <c r="D1040" s="2" t="d">
        <v>16:53:18.999999999994869600</v>
      </c>
      <c r="E1040" s="1" t="d">
        <v>2023-01-18</v>
      </c>
      <c r="G1040" t="s">
        <v>72</v>
      </c>
      <c r="H1040" t="s">
        <v>57</v>
      </c>
      <c r="I1040">
        <v>-1</v>
      </c>
      <c r="J1040" t="s">
        <v>18</v>
      </c>
      <c r="K1040" t="s">
        <v>19</v>
      </c>
    </row>
    <row r="1041" spans="1:12" x14ac:dyDescent="0.2">
      <c r="A1041" s="1" t="d">
        <v>2023-01-18</v>
      </c>
      <c r="B1041" s="2" t="d">
        <v>14:27:27.99999999999862425</v>
      </c>
      <c r="C1041" s="1" t="d">
        <v>2023-01-18</v>
      </c>
      <c r="D1041" s="2" t="d">
        <v>16:53:25.999999999992766725</v>
      </c>
      <c r="E1041" s="1" t="d">
        <v>2023-01-18</v>
      </c>
      <c r="G1041" t="s">
        <v>517</v>
      </c>
      <c r="H1041" t="s">
        <v>74</v>
      </c>
      <c r="I1041">
        <v>-1</v>
      </c>
      <c r="J1041" t="s">
        <v>18</v>
      </c>
      <c r="K1041" t="s">
        <v>19</v>
      </c>
      <c r="L1041" t="s">
        <v>518</v>
      </c>
    </row>
    <row r="1042" spans="1:12" x14ac:dyDescent="0.2">
      <c r="A1042" s="1" t="d">
        <v>2023-01-18</v>
      </c>
      <c r="B1042" s="2" t="d">
        <v>14:28:36.9999999999998175</v>
      </c>
      <c r="C1042" s="1" t="d">
        <v>2023-01-18</v>
      </c>
      <c r="D1042" s="2" t="d">
        <v>19:45:23.00000000000359275</v>
      </c>
      <c r="E1042" s="1" t="d">
        <v>2023-01-18</v>
      </c>
      <c r="G1042" t="s">
        <v>29</v>
      </c>
      <c r="H1042" t="s">
        <v>30</v>
      </c>
      <c r="I1042">
        <v>-1</v>
      </c>
      <c r="J1042" t="s">
        <v>18</v>
      </c>
      <c r="K1042" t="s">
        <v>19</v>
      </c>
      <c r="L1042" t="s">
        <v>31</v>
      </c>
    </row>
    <row r="1043" spans="1:12" x14ac:dyDescent="0.2">
      <c r="A1043" s="1" t="d">
        <v>2023-01-18</v>
      </c>
      <c r="B1043" s="2" t="d">
        <v>14:34:06.99999999999384450</v>
      </c>
      <c r="C1043" s="1" t="d">
        <v>2023-01-18</v>
      </c>
      <c r="D1043" s="2" t="d">
        <v>15:51:20.00000000000504700</v>
      </c>
      <c r="E1043" s="1" t="d">
        <v>2023-01-18</v>
      </c>
      <c r="G1043" t="s">
        <v>742</v>
      </c>
      <c r="H1043" t="s">
        <v>198</v>
      </c>
      <c r="I1043">
        <v>-1</v>
      </c>
      <c r="J1043" t="s">
        <v>18</v>
      </c>
      <c r="K1043" t="s">
        <v>19</v>
      </c>
    </row>
    <row r="1044" spans="1:12" x14ac:dyDescent="0.2">
      <c r="A1044" s="1" t="d">
        <v>2023-01-18</v>
      </c>
      <c r="B1044" s="2" t="d">
        <v>14:38:26.999999999999317950</v>
      </c>
      <c r="C1044" s="1" t="d">
        <v>2023-01-18</v>
      </c>
      <c r="D1044" s="2" t="d">
        <v>15:17:52.00000000000131075</v>
      </c>
      <c r="E1044" s="1" t="d">
        <v>2023-01-18</v>
      </c>
      <c r="G1044" t="s">
        <v>541</v>
      </c>
      <c r="H1044" t="s">
        <v>30</v>
      </c>
      <c r="I1044">
        <v>-1</v>
      </c>
      <c r="J1044" t="s">
        <v>18</v>
      </c>
      <c r="K1044" t="s">
        <v>19</v>
      </c>
      <c r="L1044" t="s">
        <v>542</v>
      </c>
    </row>
    <row r="1045" spans="1:12" x14ac:dyDescent="0.2">
      <c r="A1045" s="1" t="d">
        <v>2023-01-18</v>
      </c>
      <c r="B1045" s="2" t="d">
        <v>14:40:18.99999999999444450</v>
      </c>
      <c r="C1045" s="1" t="d">
        <v>2023-01-18</v>
      </c>
      <c r="D1045" s="2" t="d">
        <v>15:20:49.99999999999715700</v>
      </c>
      <c r="E1045" s="1" t="d">
        <v>2023-01-18</v>
      </c>
      <c r="G1045" t="s">
        <v>975</v>
      </c>
      <c r="H1045" t="s">
        <v>74</v>
      </c>
      <c r="I1045">
        <v>-1</v>
      </c>
      <c r="J1045" t="s">
        <v>18</v>
      </c>
      <c r="K1045" t="s">
        <v>50</v>
      </c>
      <c r="L1045" t="s">
        <v>976</v>
      </c>
    </row>
    <row r="1046" spans="1:12" x14ac:dyDescent="0.2">
      <c r="A1046" s="1" t="d">
        <v>2023-01-18</v>
      </c>
      <c r="B1046" s="2" t="d">
        <v>14:40:20.9999999999979525</v>
      </c>
      <c r="C1046" s="1" t="d">
        <v>2023-01-18</v>
      </c>
      <c r="D1046" s="2" t="d">
        <v>15:20:46.9999999999966875</v>
      </c>
      <c r="E1046" s="1" t="d">
        <v>2023-01-18</v>
      </c>
      <c r="G1046" t="s">
        <v>554</v>
      </c>
      <c r="H1046" t="s">
        <v>198</v>
      </c>
      <c r="I1046">
        <v>-1</v>
      </c>
      <c r="J1046" t="s">
        <v>18</v>
      </c>
      <c r="K1046" t="s">
        <v>50</v>
      </c>
      <c r="L1046" t="s">
        <v>555</v>
      </c>
    </row>
    <row r="1047" spans="1:12" x14ac:dyDescent="0.2">
      <c r="A1047" s="1" t="d">
        <v>2023-01-18</v>
      </c>
      <c r="B1047" s="2" t="d">
        <v>14:57:03.9999999999980700</v>
      </c>
      <c r="C1047" s="1" t="d">
        <v>2023-01-18</v>
      </c>
      <c r="D1047" s="2" t="d">
        <v>17:10:39.99999999999452925</v>
      </c>
      <c r="E1047" s="1" t="d">
        <v>2023-01-18</v>
      </c>
      <c r="G1047" t="s">
        <v>977</v>
      </c>
      <c r="H1047" t="s">
        <v>303</v>
      </c>
      <c r="I1047">
        <v>-1</v>
      </c>
      <c r="J1047" t="s">
        <v>14</v>
      </c>
      <c r="K1047" t="s">
        <v>19</v>
      </c>
    </row>
    <row r="1048" spans="1:12" x14ac:dyDescent="0.2">
      <c r="A1048" s="1" t="d">
        <v>2023-01-18</v>
      </c>
      <c r="B1048" s="2" t="d">
        <v>15:04:09.00000000000055425</v>
      </c>
      <c r="C1048" s="1" t="d">
        <v>2023-01-18</v>
      </c>
      <c r="D1048" s="2" t="d">
        <v>17:31:46.99999999999754175</v>
      </c>
      <c r="E1048" s="1" t="d">
        <v>2023-01-18</v>
      </c>
      <c r="G1048" t="s">
        <v>102</v>
      </c>
      <c r="H1048" t="s">
        <v>74</v>
      </c>
      <c r="I1048">
        <v>-1</v>
      </c>
      <c r="J1048" t="s">
        <v>18</v>
      </c>
      <c r="K1048" t="s">
        <v>19</v>
      </c>
      <c r="L1048" t="s">
        <v>103</v>
      </c>
    </row>
    <row r="1049" spans="1:12" x14ac:dyDescent="0.2">
      <c r="A1049" s="1" t="d">
        <v>2023-01-18</v>
      </c>
      <c r="B1049" s="2" t="d">
        <v>15:04:10.99999999999447050</v>
      </c>
      <c r="C1049" s="1" t="d">
        <v>2023-01-18</v>
      </c>
      <c r="D1049" s="2" t="d">
        <v>17:31:44.00000000000666400</v>
      </c>
      <c r="E1049" s="1" t="d">
        <v>2023-01-18</v>
      </c>
      <c r="G1049" t="s">
        <v>171</v>
      </c>
      <c r="H1049" t="s">
        <v>57</v>
      </c>
      <c r="I1049">
        <v>-1</v>
      </c>
      <c r="J1049" t="s">
        <v>18</v>
      </c>
      <c r="K1049" t="s">
        <v>19</v>
      </c>
    </row>
    <row r="1050" spans="1:12" x14ac:dyDescent="0.2">
      <c r="A1050" s="1" t="d">
        <v>2023-01-18</v>
      </c>
      <c r="B1050" s="2" t="d">
        <v>15:07:11.00000000000342325</v>
      </c>
      <c r="C1050" s="1" t="d">
        <v>2023-01-18</v>
      </c>
      <c r="D1050" s="2" t="d">
        <v>15:41:40.00000000000390575</v>
      </c>
      <c r="E1050" s="1" t="d">
        <v>2023-01-18</v>
      </c>
      <c r="G1050" t="s">
        <v>537</v>
      </c>
      <c r="H1050" t="s">
        <v>30</v>
      </c>
      <c r="I1050">
        <v>-1</v>
      </c>
      <c r="J1050" t="s">
        <v>18</v>
      </c>
      <c r="K1050" t="s">
        <v>45</v>
      </c>
    </row>
    <row r="1051" spans="1:12" x14ac:dyDescent="0.2">
      <c r="A1051" s="1" t="d">
        <v>2023-01-18</v>
      </c>
      <c r="B1051" s="2" t="d">
        <v>15:09:13.99999999999387725</v>
      </c>
      <c r="C1051" s="1" t="d">
        <v>2023-02-02</v>
      </c>
      <c r="D1051" s="2" t="d">
        <v>12:21:42.00000000000208650</v>
      </c>
      <c r="E1051" s="1" t="d">
        <v>2023-02-01</v>
      </c>
      <c r="G1051" t="s">
        <v>978</v>
      </c>
      <c r="H1051" t="s">
        <v>13</v>
      </c>
      <c r="I1051">
        <v>-1</v>
      </c>
      <c r="J1051" t="s">
        <v>18</v>
      </c>
      <c r="K1051" t="s">
        <v>19</v>
      </c>
      <c r="L1051" t="s">
        <v>979</v>
      </c>
    </row>
    <row r="1052" spans="1:12" x14ac:dyDescent="0.2">
      <c r="A1052" s="1" t="d">
        <v>2023-01-18</v>
      </c>
      <c r="B1052" s="2" t="d">
        <v>15:09:13.99999999999387725</v>
      </c>
      <c r="C1052" s="1" t="d">
        <v>2023-02-02</v>
      </c>
      <c r="D1052" s="2" t="d">
        <v>12:21:42.00000000000208650</v>
      </c>
      <c r="E1052" s="1" t="d">
        <v>2023-02-01</v>
      </c>
      <c r="F1052" s="1" t="d">
        <v>2023-01-25</v>
      </c>
      <c r="G1052" t="s">
        <v>978</v>
      </c>
      <c r="H1052" t="s">
        <v>13</v>
      </c>
      <c r="I1052">
        <v>-1</v>
      </c>
      <c r="J1052" t="s">
        <v>18</v>
      </c>
      <c r="K1052" t="s">
        <v>19</v>
      </c>
      <c r="L1052" t="s">
        <v>979</v>
      </c>
    </row>
    <row r="1053" spans="1:12" x14ac:dyDescent="0.2">
      <c r="A1053" s="1" t="d">
        <v>2023-01-18</v>
      </c>
      <c r="B1053" s="2" t="d">
        <v>15:09:13.99999999999387725</v>
      </c>
      <c r="C1053" s="1" t="d">
        <v>2023-02-02</v>
      </c>
      <c r="D1053" s="2" t="d">
        <v>12:21:42.00000000000208650</v>
      </c>
      <c r="E1053" s="1" t="d">
        <v>2023-02-01</v>
      </c>
      <c r="F1053" s="1" t="d">
        <v>2023-02-01</v>
      </c>
      <c r="G1053" t="s">
        <v>978</v>
      </c>
      <c r="H1053" t="s">
        <v>13</v>
      </c>
      <c r="I1053">
        <v>-1</v>
      </c>
      <c r="J1053" t="s">
        <v>18</v>
      </c>
      <c r="K1053" t="s">
        <v>19</v>
      </c>
      <c r="L1053" t="s">
        <v>979</v>
      </c>
    </row>
    <row r="1054" spans="1:12" x14ac:dyDescent="0.2">
      <c r="A1054" s="1" t="d">
        <v>2023-01-18</v>
      </c>
      <c r="B1054" s="2" t="d">
        <v>15:11:49.000000000002117225</v>
      </c>
      <c r="C1054" s="1" t="d">
        <v>2023-01-18</v>
      </c>
      <c r="D1054" s="2" t="d">
        <v>15:35:10.00000000000049550</v>
      </c>
      <c r="E1054" s="1" t="d">
        <v>2023-01-18</v>
      </c>
      <c r="G1054" t="s">
        <v>405</v>
      </c>
      <c r="H1054" t="s">
        <v>74</v>
      </c>
      <c r="I1054">
        <v>-1</v>
      </c>
      <c r="J1054" t="s">
        <v>18</v>
      </c>
      <c r="K1054" t="s">
        <v>19</v>
      </c>
      <c r="L1054" t="s">
        <v>406</v>
      </c>
    </row>
    <row r="1055" spans="1:12" x14ac:dyDescent="0.2">
      <c r="A1055" s="1" t="d">
        <v>2023-01-18</v>
      </c>
      <c r="B1055" s="2" t="d">
        <v>15:11:59.999999999997441975</v>
      </c>
      <c r="C1055" s="1" t="d">
        <v>2023-01-18</v>
      </c>
      <c r="D1055" s="2" t="d">
        <v>15:35:32.99999999999769825</v>
      </c>
      <c r="E1055" s="1" t="d">
        <v>2023-01-18</v>
      </c>
      <c r="G1055" t="s">
        <v>657</v>
      </c>
      <c r="H1055" t="s">
        <v>30</v>
      </c>
      <c r="I1055">
        <v>-1</v>
      </c>
      <c r="J1055" t="s">
        <v>18</v>
      </c>
      <c r="K1055" t="s">
        <v>19</v>
      </c>
      <c r="L1055" t="s">
        <v>658</v>
      </c>
    </row>
    <row r="1056" spans="1:12" x14ac:dyDescent="0.2">
      <c r="A1056" s="1" t="d">
        <v>2023-01-18</v>
      </c>
      <c r="B1056" s="2" t="d">
        <v>15:12:09.999999999995807925</v>
      </c>
      <c r="C1056" s="1" t="d">
        <v>2023-01-19</v>
      </c>
      <c r="D1056" s="2" t="d">
        <v>15:26:29.00000000000219100</v>
      </c>
      <c r="E1056" s="1" t="d">
        <v>2023-01-18</v>
      </c>
      <c r="G1056" t="s">
        <v>514</v>
      </c>
      <c r="H1056" t="s">
        <v>57</v>
      </c>
      <c r="I1056">
        <v>-1</v>
      </c>
      <c r="J1056" t="s">
        <v>18</v>
      </c>
      <c r="K1056" t="s">
        <v>19</v>
      </c>
    </row>
    <row r="1057" spans="1:12" x14ac:dyDescent="0.2">
      <c r="A1057" s="1" t="d">
        <v>2023-01-18</v>
      </c>
      <c r="B1057" s="2" t="d">
        <v>15:25:55.99999999999703325</v>
      </c>
      <c r="C1057" s="1" t="d">
        <v>2023-01-18</v>
      </c>
      <c r="D1057" s="2" t="d">
        <v>18:41:44.99999999999829150</v>
      </c>
      <c r="E1057" s="1" t="d">
        <v>2023-01-18</v>
      </c>
      <c r="G1057" t="s">
        <v>338</v>
      </c>
      <c r="H1057" t="s">
        <v>74</v>
      </c>
      <c r="I1057">
        <v>-1</v>
      </c>
      <c r="J1057" t="s">
        <v>14</v>
      </c>
      <c r="K1057" t="s">
        <v>15</v>
      </c>
      <c r="L1057" t="s">
        <v>339</v>
      </c>
    </row>
    <row r="1058" spans="1:12" x14ac:dyDescent="0.2">
      <c r="A1058" s="1" t="d">
        <v>2023-01-18</v>
      </c>
      <c r="B1058" s="2" t="d">
        <v>15:26:01.00000000000101075</v>
      </c>
      <c r="C1058" s="1" t="d">
        <v>2023-01-18</v>
      </c>
      <c r="D1058" s="2" t="d">
        <v>18:41:53.999999999999700</v>
      </c>
      <c r="E1058" s="1" t="d">
        <v>2023-01-18</v>
      </c>
      <c r="G1058" t="s">
        <v>923</v>
      </c>
      <c r="H1058" t="s">
        <v>30</v>
      </c>
      <c r="I1058">
        <v>-1</v>
      </c>
      <c r="J1058" t="s">
        <v>14</v>
      </c>
      <c r="K1058" t="s">
        <v>15</v>
      </c>
      <c r="L1058" t="s">
        <v>924</v>
      </c>
    </row>
    <row r="1059" spans="1:12" x14ac:dyDescent="0.2">
      <c r="A1059" s="1" t="d">
        <v>2023-01-18</v>
      </c>
      <c r="B1059" s="2" t="d">
        <v>15:34:00.000000000002344800</v>
      </c>
      <c r="C1059" s="1" t="d">
        <v>2023-01-19</v>
      </c>
      <c r="D1059" s="2" t="d">
        <v>12:07:00.99999999999546825</v>
      </c>
      <c r="E1059" s="1" t="d">
        <v>2023-01-25</v>
      </c>
      <c r="G1059" t="s">
        <v>23</v>
      </c>
      <c r="H1059" t="s">
        <v>13</v>
      </c>
      <c r="I1059">
        <v>-1</v>
      </c>
      <c r="J1059" t="s">
        <v>18</v>
      </c>
      <c r="K1059" t="s">
        <v>19</v>
      </c>
      <c r="L1059" t="s">
        <v>24</v>
      </c>
    </row>
    <row r="1060" spans="1:12" x14ac:dyDescent="0.2">
      <c r="A1060" s="1" t="d">
        <v>2023-01-18</v>
      </c>
      <c r="B1060" s="2" t="d">
        <v>15:34:08.999999999994159525</v>
      </c>
      <c r="E1060" s="1" t="d">
        <v>2023-02-01</v>
      </c>
      <c r="G1060" t="s">
        <v>980</v>
      </c>
      <c r="H1060" t="s">
        <v>149</v>
      </c>
      <c r="I1060" s="3">
        <v>6201470000000000</v>
      </c>
      <c r="J1060" t="s">
        <v>18</v>
      </c>
      <c r="K1060" t="s">
        <v>19</v>
      </c>
      <c r="L1060" t="s">
        <v>981</v>
      </c>
    </row>
    <row r="1061" spans="1:12" x14ac:dyDescent="0.2">
      <c r="A1061" s="1" t="d">
        <v>2023-01-18</v>
      </c>
      <c r="B1061" s="2" t="d">
        <v>15:36:44.00000000000239950</v>
      </c>
      <c r="C1061" s="1" t="d">
        <v>2023-01-18</v>
      </c>
      <c r="D1061" s="2" t="d">
        <v>16:21:04.00000000000893975</v>
      </c>
      <c r="E1061" s="1" t="d">
        <v>2023-01-18</v>
      </c>
      <c r="G1061" t="s">
        <v>703</v>
      </c>
      <c r="H1061" t="s">
        <v>30</v>
      </c>
      <c r="I1061">
        <v>-1</v>
      </c>
      <c r="J1061" t="s">
        <v>18</v>
      </c>
      <c r="K1061" t="s">
        <v>45</v>
      </c>
    </row>
    <row r="1062" spans="1:12" x14ac:dyDescent="0.2">
      <c r="A1062" s="1" t="d">
        <v>2023-01-18</v>
      </c>
      <c r="B1062" s="2" t="d">
        <v>15:55:20.00000000000419275</v>
      </c>
      <c r="C1062" s="1" t="d">
        <v>2023-01-18</v>
      </c>
      <c r="D1062" s="2" t="d">
        <v>18:24:34.99999999999396200</v>
      </c>
      <c r="E1062" s="1" t="d">
        <v>2023-01-18</v>
      </c>
      <c r="G1062" t="s">
        <v>123</v>
      </c>
      <c r="H1062" t="s">
        <v>57</v>
      </c>
      <c r="I1062">
        <v>-1</v>
      </c>
      <c r="J1062" t="s">
        <v>18</v>
      </c>
      <c r="K1062" t="s">
        <v>19</v>
      </c>
    </row>
    <row r="1063" spans="1:12" x14ac:dyDescent="0.2">
      <c r="A1063" s="1" t="d">
        <v>2023-01-18</v>
      </c>
      <c r="B1063" s="2" t="d">
        <v>15:55:24.00000000000161700</v>
      </c>
      <c r="C1063" s="1" t="d">
        <v>2023-01-18</v>
      </c>
      <c r="D1063" s="2" t="d">
        <v>18:24:39.99999999999793950</v>
      </c>
      <c r="E1063" s="1" t="d">
        <v>2023-01-18</v>
      </c>
      <c r="G1063" t="s">
        <v>124</v>
      </c>
      <c r="H1063" t="s">
        <v>74</v>
      </c>
      <c r="I1063">
        <v>-1</v>
      </c>
      <c r="J1063" t="s">
        <v>18</v>
      </c>
      <c r="K1063" t="s">
        <v>19</v>
      </c>
      <c r="L1063" t="s">
        <v>125</v>
      </c>
    </row>
    <row r="1064" spans="1:12" x14ac:dyDescent="0.2">
      <c r="A1064" s="1" t="d">
        <v>2023-01-18</v>
      </c>
      <c r="B1064" s="2" t="d">
        <v>15:55:26.00000000000513175</v>
      </c>
      <c r="C1064" s="1" t="d">
        <v>2023-02-01</v>
      </c>
      <c r="D1064" s="2" t="d">
        <v>11:56:49.00000000000052175</v>
      </c>
      <c r="E1064" s="1" t="d">
        <v>2023-02-01</v>
      </c>
      <c r="G1064" t="s">
        <v>982</v>
      </c>
      <c r="H1064" t="s">
        <v>13</v>
      </c>
      <c r="I1064">
        <v>-1</v>
      </c>
      <c r="J1064" t="s">
        <v>18</v>
      </c>
      <c r="K1064" t="s">
        <v>19</v>
      </c>
      <c r="L1064" t="s">
        <v>983</v>
      </c>
    </row>
    <row r="1065" spans="1:12" x14ac:dyDescent="0.2">
      <c r="A1065" s="1" t="d">
        <v>2023-01-18</v>
      </c>
      <c r="B1065" s="2" t="d">
        <v>15:55:26.00000000000513175</v>
      </c>
      <c r="C1065" s="1" t="d">
        <v>2023-02-01</v>
      </c>
      <c r="D1065" s="2" t="d">
        <v>11:56:49.00000000000052175</v>
      </c>
      <c r="E1065" s="1" t="d">
        <v>2023-02-01</v>
      </c>
      <c r="F1065" s="1" t="d">
        <v>2023-01-25</v>
      </c>
      <c r="G1065" t="s">
        <v>982</v>
      </c>
      <c r="H1065" t="s">
        <v>13</v>
      </c>
      <c r="I1065">
        <v>-1</v>
      </c>
      <c r="J1065" t="s">
        <v>18</v>
      </c>
      <c r="K1065" t="s">
        <v>19</v>
      </c>
      <c r="L1065" t="s">
        <v>983</v>
      </c>
    </row>
    <row r="1066" spans="1:12" x14ac:dyDescent="0.2">
      <c r="A1066" s="1" t="d">
        <v>2023-01-18</v>
      </c>
      <c r="B1066" s="2" t="d">
        <v>16:03:20.00000000000248425</v>
      </c>
      <c r="C1066" s="1" t="d">
        <v>2023-02-01</v>
      </c>
      <c r="D1066" s="2" t="d">
        <v>10:18:00.9999999999995175</v>
      </c>
      <c r="E1066" s="1" t="d">
        <v>2023-02-01</v>
      </c>
      <c r="G1066" t="s">
        <v>984</v>
      </c>
      <c r="H1066" t="s">
        <v>13</v>
      </c>
      <c r="I1066">
        <v>-1</v>
      </c>
      <c r="J1066" t="s">
        <v>18</v>
      </c>
      <c r="K1066" t="s">
        <v>19</v>
      </c>
      <c r="L1066" t="s">
        <v>985</v>
      </c>
    </row>
    <row r="1067" spans="1:12" x14ac:dyDescent="0.2">
      <c r="A1067" s="1" t="d">
        <v>2023-01-18</v>
      </c>
      <c r="B1067" s="2" t="d">
        <v>16:03:20.00000000000248425</v>
      </c>
      <c r="C1067" s="1" t="d">
        <v>2023-02-01</v>
      </c>
      <c r="D1067" s="2" t="d">
        <v>10:18:00.9999999999995175</v>
      </c>
      <c r="E1067" s="1" t="d">
        <v>2023-02-01</v>
      </c>
      <c r="F1067" s="1" t="d">
        <v>2023-01-24</v>
      </c>
      <c r="G1067" t="s">
        <v>984</v>
      </c>
      <c r="H1067" t="s">
        <v>13</v>
      </c>
      <c r="I1067">
        <v>-1</v>
      </c>
      <c r="J1067" t="s">
        <v>18</v>
      </c>
      <c r="K1067" t="s">
        <v>19</v>
      </c>
      <c r="L1067" t="s">
        <v>985</v>
      </c>
    </row>
    <row r="1068" spans="1:12" x14ac:dyDescent="0.2">
      <c r="A1068" s="1" t="d">
        <v>2023-01-18</v>
      </c>
      <c r="B1068" s="2" t="d">
        <v>16:03:20.00000000000248425</v>
      </c>
      <c r="C1068" s="1" t="d">
        <v>2023-02-01</v>
      </c>
      <c r="D1068" s="2" t="d">
        <v>10:18:00.9999999999995175</v>
      </c>
      <c r="E1068" s="1" t="d">
        <v>2023-02-01</v>
      </c>
      <c r="F1068" s="1" t="d">
        <v>2023-01-25</v>
      </c>
      <c r="G1068" t="s">
        <v>984</v>
      </c>
      <c r="H1068" t="s">
        <v>13</v>
      </c>
      <c r="I1068">
        <v>-1</v>
      </c>
      <c r="J1068" t="s">
        <v>18</v>
      </c>
      <c r="K1068" t="s">
        <v>19</v>
      </c>
      <c r="L1068" t="s">
        <v>985</v>
      </c>
    </row>
    <row r="1069" spans="1:12" x14ac:dyDescent="0.2">
      <c r="A1069" s="1" t="d">
        <v>2023-01-18</v>
      </c>
      <c r="B1069" s="2" t="d">
        <v>16:03:20.00000000000248425</v>
      </c>
      <c r="C1069" s="1" t="d">
        <v>2023-02-01</v>
      </c>
      <c r="D1069" s="2" t="d">
        <v>10:18:00.9999999999995175</v>
      </c>
      <c r="E1069" s="1" t="d">
        <v>2023-02-01</v>
      </c>
      <c r="F1069" s="1" t="d">
        <v>2023-01-31</v>
      </c>
      <c r="G1069" t="s">
        <v>984</v>
      </c>
      <c r="H1069" t="s">
        <v>13</v>
      </c>
      <c r="I1069">
        <v>-1</v>
      </c>
      <c r="J1069" t="s">
        <v>18</v>
      </c>
      <c r="K1069" t="s">
        <v>19</v>
      </c>
      <c r="L1069" t="s">
        <v>985</v>
      </c>
    </row>
    <row r="1070" spans="1:12" x14ac:dyDescent="0.2">
      <c r="A1070" s="1" t="d">
        <v>2023-01-18</v>
      </c>
      <c r="B1070" s="2" t="d">
        <v>16:36:18.00000000000153225</v>
      </c>
      <c r="C1070" s="1" t="d">
        <v>2023-01-18</v>
      </c>
      <c r="D1070" s="2" t="d">
        <v>16:36:18.00000000000153225</v>
      </c>
      <c r="E1070" s="1" t="d">
        <v>2023-01-18</v>
      </c>
      <c r="G1070" t="s">
        <v>986</v>
      </c>
      <c r="H1070" t="s">
        <v>149</v>
      </c>
      <c r="I1070">
        <v>-1</v>
      </c>
      <c r="K1070" t="s">
        <v>19</v>
      </c>
      <c r="L1070" t="s">
        <v>987</v>
      </c>
    </row>
    <row r="1071" spans="1:12" x14ac:dyDescent="0.2">
      <c r="A1071" s="1" t="d">
        <v>2023-01-18</v>
      </c>
      <c r="B1071" s="2" t="d">
        <v>16:38:21.99999999999853950</v>
      </c>
      <c r="C1071" s="1" t="d">
        <v>2023-02-01</v>
      </c>
      <c r="D1071" s="2" t="d">
        <v>15:30:31.00000000000484475</v>
      </c>
      <c r="E1071" s="1" t="d">
        <v>2023-02-01</v>
      </c>
      <c r="G1071" t="s">
        <v>988</v>
      </c>
      <c r="H1071" t="s">
        <v>149</v>
      </c>
      <c r="I1071">
        <v>-1</v>
      </c>
      <c r="J1071" t="s">
        <v>18</v>
      </c>
      <c r="K1071" t="s">
        <v>19</v>
      </c>
      <c r="L1071" t="s">
        <v>989</v>
      </c>
    </row>
    <row r="1072" spans="1:12" x14ac:dyDescent="0.2">
      <c r="A1072" s="1" t="d">
        <v>2023-01-18</v>
      </c>
      <c r="B1072" s="2" t="d">
        <v>17:01:10.99999999999831125</v>
      </c>
      <c r="C1072" s="1" t="d">
        <v>2023-01-18</v>
      </c>
      <c r="D1072" s="2" t="d">
        <v>17:44:38.99999999999032350</v>
      </c>
      <c r="E1072" s="1" t="d">
        <v>2023-01-18</v>
      </c>
      <c r="G1072" t="s">
        <v>897</v>
      </c>
      <c r="H1072" t="s">
        <v>198</v>
      </c>
      <c r="I1072">
        <v>-1</v>
      </c>
      <c r="J1072" t="s">
        <v>18</v>
      </c>
      <c r="K1072" t="s">
        <v>50</v>
      </c>
      <c r="L1072" t="s">
        <v>898</v>
      </c>
    </row>
    <row r="1073" spans="1:12" x14ac:dyDescent="0.2">
      <c r="A1073" s="1" t="d">
        <v>2023-01-18</v>
      </c>
      <c r="B1073" s="2" t="d">
        <v>17:01:14.0000000000083725</v>
      </c>
      <c r="C1073" s="1" t="d">
        <v>2023-01-18</v>
      </c>
      <c r="D1073" s="2" t="d">
        <v>17:44:32.99999999999897625</v>
      </c>
      <c r="E1073" s="1" t="d">
        <v>2023-01-18</v>
      </c>
      <c r="G1073" t="s">
        <v>975</v>
      </c>
      <c r="H1073" t="s">
        <v>74</v>
      </c>
      <c r="I1073">
        <v>-1</v>
      </c>
      <c r="J1073" t="s">
        <v>18</v>
      </c>
      <c r="K1073" t="s">
        <v>50</v>
      </c>
      <c r="L1073" t="s">
        <v>976</v>
      </c>
    </row>
    <row r="1074" spans="1:12" x14ac:dyDescent="0.2">
      <c r="A1074" s="1" t="d">
        <v>2023-01-18</v>
      </c>
      <c r="B1074" s="2" t="d">
        <v>17:02:19.99999999999950450</v>
      </c>
      <c r="C1074" s="1" t="d">
        <v>2023-01-18</v>
      </c>
      <c r="D1074" s="2" t="d">
        <v>17:51:57.99999999999819375</v>
      </c>
      <c r="E1074" s="1" t="d">
        <v>2023-01-18</v>
      </c>
      <c r="G1074" t="s">
        <v>236</v>
      </c>
      <c r="H1074" t="s">
        <v>30</v>
      </c>
      <c r="I1074">
        <v>-1</v>
      </c>
      <c r="J1074" t="s">
        <v>18</v>
      </c>
      <c r="K1074" t="s">
        <v>19</v>
      </c>
      <c r="L1074" t="s">
        <v>237</v>
      </c>
    </row>
    <row r="1075" spans="1:12" x14ac:dyDescent="0.2">
      <c r="A1075" s="1" t="d">
        <v>2023-01-18</v>
      </c>
      <c r="B1075" s="2" t="d">
        <v>17:06:49.00000000000638375</v>
      </c>
      <c r="C1075" s="1" t="d">
        <v>2023-01-18</v>
      </c>
      <c r="D1075" s="2" t="d">
        <v>17:43:08.99999999999543550</v>
      </c>
      <c r="E1075" s="1" t="d">
        <v>2023-01-18</v>
      </c>
      <c r="G1075" t="s">
        <v>541</v>
      </c>
      <c r="H1075" t="s">
        <v>30</v>
      </c>
      <c r="I1075">
        <v>-1</v>
      </c>
      <c r="J1075" t="s">
        <v>18</v>
      </c>
      <c r="K1075" t="s">
        <v>19</v>
      </c>
      <c r="L1075" t="s">
        <v>542</v>
      </c>
    </row>
    <row r="1076" spans="1:12" x14ac:dyDescent="0.2">
      <c r="A1076" s="1" t="d">
        <v>2023-01-18</v>
      </c>
      <c r="B1076" s="2" t="d">
        <v>17:24:56.00000000000044350</v>
      </c>
      <c r="C1076" s="1" t="d">
        <v>2023-01-18</v>
      </c>
      <c r="D1076" s="2" t="d">
        <v>17:57:10.00000000000860075</v>
      </c>
      <c r="E1076" s="1" t="d">
        <v>2023-01-18</v>
      </c>
      <c r="G1076" t="s">
        <v>72</v>
      </c>
      <c r="H1076" t="s">
        <v>57</v>
      </c>
      <c r="I1076">
        <v>-1</v>
      </c>
      <c r="J1076" t="s">
        <v>18</v>
      </c>
      <c r="K1076" t="s">
        <v>19</v>
      </c>
    </row>
    <row r="1077" spans="1:12" x14ac:dyDescent="0.2">
      <c r="A1077" s="1" t="d">
        <v>2023-01-18</v>
      </c>
      <c r="B1077" s="2" t="d">
        <v>17:25:05.99999999999880675</v>
      </c>
      <c r="C1077" s="1" t="d">
        <v>2023-01-18</v>
      </c>
      <c r="D1077" s="2" t="d">
        <v>17:57:12.00000000000251700</v>
      </c>
      <c r="E1077" s="1" t="d">
        <v>2023-01-18</v>
      </c>
      <c r="G1077" t="s">
        <v>517</v>
      </c>
      <c r="H1077" t="s">
        <v>74</v>
      </c>
      <c r="I1077">
        <v>-1</v>
      </c>
      <c r="J1077" t="s">
        <v>18</v>
      </c>
      <c r="K1077" t="s">
        <v>19</v>
      </c>
      <c r="L1077" t="s">
        <v>518</v>
      </c>
    </row>
    <row r="1078" spans="1:12" x14ac:dyDescent="0.2">
      <c r="A1078" s="1" t="d">
        <v>2023-01-18</v>
      </c>
      <c r="B1078" s="2" t="d">
        <v>17:38:20.000000000001420825</v>
      </c>
      <c r="C1078" s="1" t="d">
        <v>2023-01-27</v>
      </c>
      <c r="D1078" s="2" t="d">
        <v>10:50:09.99999999999889800</v>
      </c>
      <c r="E1078" s="1" t="d">
        <v>2023-01-18</v>
      </c>
      <c r="G1078" t="s">
        <v>990</v>
      </c>
      <c r="H1078" t="s">
        <v>149</v>
      </c>
      <c r="I1078">
        <v>-1</v>
      </c>
      <c r="J1078" t="s">
        <v>14</v>
      </c>
      <c r="K1078" t="s">
        <v>19</v>
      </c>
      <c r="L1078" t="s">
        <v>991</v>
      </c>
    </row>
    <row r="1079" spans="1:12" x14ac:dyDescent="0.2">
      <c r="A1079" s="1" t="d">
        <v>2023-01-18</v>
      </c>
      <c r="B1079" s="2" t="d">
        <v>17:41:36.99999999999704625</v>
      </c>
      <c r="C1079" s="1" t="d">
        <v>2023-03-23</v>
      </c>
      <c r="D1079" s="2" t="d">
        <v>12:37:13.99999999999749600</v>
      </c>
      <c r="E1079" s="1" t="d">
        <v>2023-03-24</v>
      </c>
      <c r="G1079" t="s">
        <v>992</v>
      </c>
      <c r="H1079" t="s">
        <v>13</v>
      </c>
      <c r="I1079">
        <v>-1</v>
      </c>
      <c r="J1079" t="s">
        <v>14</v>
      </c>
      <c r="K1079" t="s">
        <v>19</v>
      </c>
      <c r="L1079" t="s">
        <v>993</v>
      </c>
    </row>
    <row r="1080" spans="1:12" x14ac:dyDescent="0.2">
      <c r="A1080" s="1" t="d">
        <v>2023-01-18</v>
      </c>
      <c r="B1080" s="2" t="d">
        <v>17:45:23.00000000000039775</v>
      </c>
      <c r="C1080" s="1" t="d">
        <v>2023-01-18</v>
      </c>
      <c r="D1080" s="2" t="d">
        <v>18:56:39.000000000003751950</v>
      </c>
      <c r="E1080" s="1" t="d">
        <v>2023-01-18</v>
      </c>
      <c r="G1080" t="s">
        <v>183</v>
      </c>
      <c r="H1080" t="s">
        <v>74</v>
      </c>
      <c r="I1080">
        <v>-1</v>
      </c>
      <c r="J1080" t="s">
        <v>18</v>
      </c>
      <c r="K1080" t="s">
        <v>19</v>
      </c>
    </row>
    <row r="1081" spans="1:12" x14ac:dyDescent="0.2">
      <c r="A1081" s="1" t="d">
        <v>2023-01-18</v>
      </c>
      <c r="B1081" s="2" t="d">
        <v>17:49:02.999999999993221200</v>
      </c>
      <c r="C1081" s="1" t="d">
        <v>2023-01-18</v>
      </c>
      <c r="D1081" s="2" t="d">
        <v>19:49:33.9999999999980700</v>
      </c>
      <c r="E1081" s="1" t="d">
        <v>2023-01-18</v>
      </c>
      <c r="G1081" t="s">
        <v>102</v>
      </c>
      <c r="H1081" t="s">
        <v>74</v>
      </c>
      <c r="I1081">
        <v>-1</v>
      </c>
      <c r="J1081" t="s">
        <v>18</v>
      </c>
      <c r="K1081" t="s">
        <v>19</v>
      </c>
      <c r="L1081" t="s">
        <v>103</v>
      </c>
    </row>
    <row r="1082" spans="1:12" x14ac:dyDescent="0.2">
      <c r="A1082" s="1" t="d">
        <v>2023-01-18</v>
      </c>
      <c r="B1082" s="2" t="d">
        <v>18:11:35.000000000006323650</v>
      </c>
      <c r="C1082" s="1" t="d">
        <v>2023-01-18</v>
      </c>
      <c r="D1082" s="2" t="d">
        <v>18:47:59.99999999999936100</v>
      </c>
      <c r="E1082" s="1" t="d">
        <v>2023-01-18</v>
      </c>
      <c r="G1082" t="s">
        <v>248</v>
      </c>
      <c r="H1082" t="s">
        <v>74</v>
      </c>
      <c r="I1082">
        <v>-1</v>
      </c>
      <c r="J1082" t="s">
        <v>14</v>
      </c>
      <c r="K1082" t="s">
        <v>45</v>
      </c>
      <c r="L1082" t="s">
        <v>249</v>
      </c>
    </row>
    <row r="1083" spans="1:12" x14ac:dyDescent="0.2">
      <c r="A1083" s="1" t="d">
        <v>2023-01-18</v>
      </c>
      <c r="B1083" s="2" t="d">
        <v>18:11:37.999999999997200725</v>
      </c>
      <c r="C1083" s="1" t="d">
        <v>2023-01-18</v>
      </c>
      <c r="D1083" s="2" t="d">
        <v>18:48:02.99999999999983050</v>
      </c>
      <c r="E1083" s="1" t="d">
        <v>2023-01-18</v>
      </c>
      <c r="G1083" t="s">
        <v>246</v>
      </c>
      <c r="H1083" t="s">
        <v>57</v>
      </c>
      <c r="I1083">
        <v>-1</v>
      </c>
      <c r="J1083" t="s">
        <v>14</v>
      </c>
      <c r="K1083" t="s">
        <v>45</v>
      </c>
      <c r="L1083" t="s">
        <v>247</v>
      </c>
    </row>
    <row r="1084" spans="1:12" x14ac:dyDescent="0.2">
      <c r="A1084" s="1" t="d">
        <v>2023-01-18</v>
      </c>
      <c r="B1084" s="2" t="d">
        <v>18:12:11.999999999999317950</v>
      </c>
      <c r="C1084" s="1" t="d">
        <v>2023-01-18</v>
      </c>
      <c r="D1084" s="2" t="d">
        <v>18:12:11.999999999999317950</v>
      </c>
      <c r="E1084" s="1" t="d">
        <v>2023-01-18</v>
      </c>
      <c r="G1084" t="s">
        <v>393</v>
      </c>
      <c r="H1084" t="s">
        <v>57</v>
      </c>
      <c r="I1084">
        <v>-1</v>
      </c>
      <c r="K1084" t="s">
        <v>45</v>
      </c>
      <c r="L1084" t="s">
        <v>394</v>
      </c>
    </row>
    <row r="1085" spans="1:12" x14ac:dyDescent="0.2">
      <c r="A1085" s="1" t="d">
        <v>2023-01-18</v>
      </c>
      <c r="B1085" s="2" t="d">
        <v>18:13:34.00000000000893975</v>
      </c>
      <c r="C1085" s="1" t="d">
        <v>2023-01-18</v>
      </c>
      <c r="D1085" s="2" t="d">
        <v>19:12:52.00000000000877025</v>
      </c>
      <c r="E1085" s="1" t="d">
        <v>2023-01-18</v>
      </c>
      <c r="G1085" t="s">
        <v>68</v>
      </c>
      <c r="H1085" t="s">
        <v>30</v>
      </c>
      <c r="I1085">
        <v>-1</v>
      </c>
      <c r="J1085" t="s">
        <v>18</v>
      </c>
      <c r="K1085" t="s">
        <v>19</v>
      </c>
      <c r="L1085" t="s">
        <v>69</v>
      </c>
    </row>
    <row r="1086" spans="1:12" x14ac:dyDescent="0.2">
      <c r="A1086" s="1" t="d">
        <v>2023-01-18</v>
      </c>
      <c r="B1086" s="2" t="d">
        <v>18:21:42.00000000000208650</v>
      </c>
      <c r="C1086" s="1" t="d">
        <v>2023-02-01</v>
      </c>
      <c r="D1086" s="2" t="d">
        <v>10:20:19.99999999999886550</v>
      </c>
      <c r="E1086" s="1" t="d">
        <v>2023-02-01</v>
      </c>
      <c r="G1086" t="s">
        <v>418</v>
      </c>
      <c r="H1086" t="s">
        <v>13</v>
      </c>
      <c r="I1086">
        <v>-1</v>
      </c>
      <c r="J1086" t="s">
        <v>18</v>
      </c>
      <c r="K1086" t="s">
        <v>19</v>
      </c>
      <c r="L1086" t="s">
        <v>419</v>
      </c>
    </row>
    <row r="1087" spans="1:12" x14ac:dyDescent="0.2">
      <c r="A1087" s="1" t="d">
        <v>2023-01-18</v>
      </c>
      <c r="B1087" s="2" t="d">
        <v>18:21:42.00000000000208650</v>
      </c>
      <c r="C1087" s="1" t="d">
        <v>2023-02-01</v>
      </c>
      <c r="D1087" s="2" t="d">
        <v>10:20:19.99999999999886550</v>
      </c>
      <c r="E1087" s="1" t="d">
        <v>2023-02-01</v>
      </c>
      <c r="F1087" s="1" t="d">
        <v>2023-01-25</v>
      </c>
      <c r="G1087" t="s">
        <v>418</v>
      </c>
      <c r="H1087" t="s">
        <v>13</v>
      </c>
      <c r="I1087">
        <v>-1</v>
      </c>
      <c r="J1087" t="s">
        <v>18</v>
      </c>
      <c r="K1087" t="s">
        <v>19</v>
      </c>
      <c r="L1087" t="s">
        <v>419</v>
      </c>
    </row>
    <row r="1088" spans="1:12" x14ac:dyDescent="0.2">
      <c r="A1088" s="1" t="d">
        <v>2023-01-18</v>
      </c>
      <c r="B1088" s="2" t="d">
        <v>18:23:04.999999999999076025</v>
      </c>
      <c r="C1088" s="1" t="d">
        <v>2023-01-18</v>
      </c>
      <c r="D1088" s="2" t="d">
        <v>20:21:49.99999999999055175</v>
      </c>
      <c r="E1088" s="1" t="d">
        <v>2023-01-18</v>
      </c>
      <c r="G1088" t="s">
        <v>994</v>
      </c>
      <c r="H1088" t="s">
        <v>198</v>
      </c>
      <c r="I1088">
        <v>-1</v>
      </c>
      <c r="J1088" t="s">
        <v>18</v>
      </c>
      <c r="K1088" t="s">
        <v>45</v>
      </c>
      <c r="L1088" t="s">
        <v>995</v>
      </c>
    </row>
    <row r="1089" spans="1:12" x14ac:dyDescent="0.2">
      <c r="A1089" s="1" t="d">
        <v>2023-01-18</v>
      </c>
      <c r="B1089" s="2" t="d">
        <v>18:45:47.999999999997910800</v>
      </c>
      <c r="C1089" s="1" t="d">
        <v>2023-01-18</v>
      </c>
      <c r="D1089" s="2" t="d">
        <v>18:47:26.99999999999420325</v>
      </c>
      <c r="E1089" s="1" t="d">
        <v>2023-01-25</v>
      </c>
      <c r="G1089" t="s">
        <v>807</v>
      </c>
      <c r="H1089" t="s">
        <v>13</v>
      </c>
      <c r="I1089">
        <v>-1</v>
      </c>
      <c r="J1089" t="s">
        <v>14</v>
      </c>
      <c r="K1089" t="s">
        <v>19</v>
      </c>
      <c r="L1089" t="s">
        <v>808</v>
      </c>
    </row>
    <row r="1090" spans="1:12" x14ac:dyDescent="0.2">
      <c r="A1090" s="1" t="d">
        <v>2023-01-18</v>
      </c>
      <c r="B1090" s="2" t="d">
        <v>18:50:12.9999999999977700</v>
      </c>
      <c r="C1090" s="1" t="d">
        <v>2023-01-18</v>
      </c>
      <c r="D1090" s="2" t="d">
        <v>18:53:21.00000000000157800</v>
      </c>
      <c r="E1090" s="1" t="d">
        <v>2023-01-25</v>
      </c>
      <c r="G1090" t="s">
        <v>996</v>
      </c>
      <c r="H1090" t="s">
        <v>13</v>
      </c>
      <c r="I1090">
        <v>-1</v>
      </c>
      <c r="J1090" t="s">
        <v>14</v>
      </c>
      <c r="K1090" t="s">
        <v>19</v>
      </c>
      <c r="L1090" t="s">
        <v>997</v>
      </c>
    </row>
    <row r="1091" spans="1:12" x14ac:dyDescent="0.2">
      <c r="A1091" s="1" t="d">
        <v>2023-01-18</v>
      </c>
      <c r="B1091" s="2" t="d">
        <v>18:56:06.99999999999555300</v>
      </c>
      <c r="C1091" s="1" t="d">
        <v>2023-01-24</v>
      </c>
      <c r="D1091" s="2" t="d">
        <v>16:48:52.99999999999805025</v>
      </c>
      <c r="E1091" s="1" t="d">
        <v>2023-01-25</v>
      </c>
      <c r="G1091" t="s">
        <v>998</v>
      </c>
      <c r="H1091" t="s">
        <v>13</v>
      </c>
      <c r="I1091">
        <v>-1</v>
      </c>
      <c r="J1091" t="s">
        <v>14</v>
      </c>
      <c r="K1091" t="s">
        <v>19</v>
      </c>
      <c r="L1091" t="s">
        <v>999</v>
      </c>
    </row>
    <row r="1092" spans="1:12" x14ac:dyDescent="0.2">
      <c r="A1092" s="1" t="d">
        <v>2023-01-18</v>
      </c>
      <c r="B1092" s="2" t="d">
        <v>18:56:43.000000000001179575</v>
      </c>
      <c r="C1092" s="1" t="d">
        <v>2023-01-18</v>
      </c>
      <c r="D1092" s="2" t="d">
        <v>18:56:43.000000000001179575</v>
      </c>
      <c r="E1092" s="1" t="d">
        <v>2023-01-18</v>
      </c>
      <c r="G1092" t="s">
        <v>183</v>
      </c>
      <c r="H1092" t="s">
        <v>74</v>
      </c>
      <c r="I1092">
        <v>-1</v>
      </c>
      <c r="K1092" t="s">
        <v>19</v>
      </c>
    </row>
    <row r="1093" spans="1:12" x14ac:dyDescent="0.2">
      <c r="A1093" s="1" t="d">
        <v>2023-01-18</v>
      </c>
      <c r="B1093" s="2" t="d">
        <v>19:16:23.99999999999714400</v>
      </c>
      <c r="C1093" s="1" t="d">
        <v>2023-01-18</v>
      </c>
      <c r="D1093" s="2" t="d">
        <v>19:16:23.99999999999714400</v>
      </c>
      <c r="E1093" s="1" t="d">
        <v>2023-01-18</v>
      </c>
      <c r="G1093" t="s">
        <v>1000</v>
      </c>
      <c r="H1093" t="s">
        <v>13</v>
      </c>
      <c r="I1093">
        <v>-1</v>
      </c>
      <c r="K1093" t="s">
        <v>19</v>
      </c>
    </row>
    <row r="1094" spans="1:12" x14ac:dyDescent="0.2">
      <c r="A1094" s="1" t="d">
        <v>2023-01-18</v>
      </c>
      <c r="B1094" s="2" t="d">
        <v>20:21:52.00000000000365150</v>
      </c>
      <c r="C1094" s="1" t="d">
        <v>2023-01-18</v>
      </c>
      <c r="D1094" s="2" t="d">
        <v>20:21:52.00000000000365150</v>
      </c>
      <c r="E1094" s="1" t="d">
        <v>2023-01-18</v>
      </c>
      <c r="G1094" t="s">
        <v>994</v>
      </c>
      <c r="H1094" t="s">
        <v>198</v>
      </c>
      <c r="I1094">
        <v>-1</v>
      </c>
      <c r="K1094" t="s">
        <v>45</v>
      </c>
      <c r="L1094" t="s">
        <v>995</v>
      </c>
    </row>
    <row r="1095" spans="1:12" x14ac:dyDescent="0.2">
      <c r="A1095" s="1" t="d">
        <v>2023-01-18</v>
      </c>
      <c r="B1095" s="2" t="d">
        <v>22:24:53.00000000000316900</v>
      </c>
      <c r="C1095" s="1" t="d">
        <v>2023-01-18</v>
      </c>
      <c r="D1095" s="2" t="d">
        <v>22:24:53.00000000000316900</v>
      </c>
      <c r="E1095" s="1" t="d">
        <v>2023-01-18</v>
      </c>
      <c r="G1095" t="s">
        <v>666</v>
      </c>
      <c r="H1095" t="s">
        <v>57</v>
      </c>
      <c r="I1095">
        <v>-1</v>
      </c>
      <c r="K1095" t="s">
        <v>45</v>
      </c>
      <c r="L1095" t="s">
        <v>667</v>
      </c>
    </row>
    <row r="1096" spans="1:12" x14ac:dyDescent="0.2">
      <c r="A1096" s="1" t="d">
        <v>2023-01-18</v>
      </c>
      <c r="B1096" s="2" t="d">
        <v>22:24:56.00000000000363850</v>
      </c>
      <c r="C1096" s="1" t="d">
        <v>2023-01-18</v>
      </c>
      <c r="D1096" s="2" t="d">
        <v>22:24:56.00000000000363850</v>
      </c>
      <c r="E1096" s="1" t="d">
        <v>2023-01-18</v>
      </c>
      <c r="G1096" t="s">
        <v>668</v>
      </c>
      <c r="H1096" t="s">
        <v>74</v>
      </c>
      <c r="I1096">
        <v>-1</v>
      </c>
      <c r="K1096" t="s">
        <v>45</v>
      </c>
      <c r="L1096" t="s">
        <v>669</v>
      </c>
    </row>
    <row r="1097" spans="1:12" x14ac:dyDescent="0.2">
      <c r="A1097" s="1" t="d">
        <v>2023-01-18</v>
      </c>
      <c r="B1097" s="2" t="d">
        <v>22:52:33.0000000000004689600</v>
      </c>
      <c r="C1097" s="1" t="d">
        <v>2023-01-18</v>
      </c>
      <c r="D1097" s="2" t="d">
        <v>22:52:33.0000000000004689600</v>
      </c>
      <c r="E1097" s="1" t="d">
        <v>2023-01-18</v>
      </c>
      <c r="G1097" t="s">
        <v>1001</v>
      </c>
      <c r="H1097" t="s">
        <v>13</v>
      </c>
      <c r="I1097">
        <v>-1</v>
      </c>
      <c r="K1097" t="s">
        <v>19</v>
      </c>
      <c r="L1097" t="s">
        <v>1002</v>
      </c>
    </row>
    <row r="1098" spans="1:12" x14ac:dyDescent="0.2">
      <c r="A1098" s="1" t="d">
        <v>2023-01-19</v>
      </c>
      <c r="B1098" s="2" t="d">
        <v>07:29:18.99999999999998700</v>
      </c>
      <c r="C1098" s="1" t="d">
        <v>2023-01-19</v>
      </c>
      <c r="D1098" s="2" t="d">
        <v>13:31:53.00000000000167575</v>
      </c>
      <c r="E1098" s="1" t="d">
        <v>2023-01-26</v>
      </c>
      <c r="G1098" t="s">
        <v>234</v>
      </c>
      <c r="H1098" t="s">
        <v>13</v>
      </c>
      <c r="I1098">
        <v>-1</v>
      </c>
      <c r="J1098" t="s">
        <v>14</v>
      </c>
      <c r="K1098" t="s">
        <v>15</v>
      </c>
      <c r="L1098" t="s">
        <v>235</v>
      </c>
    </row>
    <row r="1099" spans="1:12" x14ac:dyDescent="0.2">
      <c r="A1099" s="1" t="d">
        <v>2023-01-19</v>
      </c>
      <c r="B1099" s="2" t="d">
        <v>07:59:09.99999999999698100</v>
      </c>
      <c r="C1099" s="1" t="d">
        <v>2023-01-19</v>
      </c>
      <c r="D1099" s="2" t="d">
        <v>10:06:53.99999999999917200</v>
      </c>
      <c r="E1099" s="1" t="d">
        <v>2023-01-19</v>
      </c>
      <c r="G1099" t="s">
        <v>584</v>
      </c>
      <c r="H1099" t="s">
        <v>303</v>
      </c>
      <c r="I1099">
        <v>-1</v>
      </c>
      <c r="J1099" t="s">
        <v>18</v>
      </c>
      <c r="K1099" t="s">
        <v>19</v>
      </c>
    </row>
    <row r="1100" spans="1:12" x14ac:dyDescent="0.2">
      <c r="A1100" s="1" t="d">
        <v>2023-01-19</v>
      </c>
      <c r="B1100" s="2" t="d">
        <v>08:50:40.00000000000039125</v>
      </c>
      <c r="C1100" s="1" t="d">
        <v>2023-01-19</v>
      </c>
      <c r="D1100" s="2" t="d">
        <v>13:51:39.00000000000161700</v>
      </c>
      <c r="E1100" s="1" t="d">
        <v>2023-01-19</v>
      </c>
      <c r="G1100" t="s">
        <v>29</v>
      </c>
      <c r="H1100" t="s">
        <v>30</v>
      </c>
      <c r="I1100">
        <v>-1</v>
      </c>
      <c r="J1100" t="s">
        <v>14</v>
      </c>
      <c r="K1100" t="s">
        <v>19</v>
      </c>
      <c r="L1100" t="s">
        <v>31</v>
      </c>
    </row>
    <row r="1101" spans="1:12" x14ac:dyDescent="0.2">
      <c r="A1101" s="1" t="d">
        <v>2023-01-19</v>
      </c>
      <c r="B1101" s="2" t="d">
        <v>08:57:58.0000000000017150</v>
      </c>
      <c r="C1101" s="1" t="d">
        <v>2023-01-19</v>
      </c>
      <c r="D1101" s="2" t="d">
        <v>12:48:19.99999999999609425</v>
      </c>
      <c r="E1101" s="1" t="d">
        <v>2023-01-19</v>
      </c>
      <c r="G1101" t="s">
        <v>969</v>
      </c>
      <c r="H1101" t="s">
        <v>36</v>
      </c>
      <c r="I1101">
        <v>-1</v>
      </c>
      <c r="J1101" t="s">
        <v>14</v>
      </c>
      <c r="K1101" t="s">
        <v>19</v>
      </c>
      <c r="L1101" t="s">
        <v>970</v>
      </c>
    </row>
    <row r="1102" spans="1:12" x14ac:dyDescent="0.2">
      <c r="A1102" s="1" t="d">
        <v>2023-01-19</v>
      </c>
      <c r="B1102" s="2" t="d">
        <v>09:10:54.00000000000151275</v>
      </c>
      <c r="C1102" s="1" t="d">
        <v>2023-01-30</v>
      </c>
      <c r="D1102" s="2" t="d">
        <v>09:59:03.00000000000228225</v>
      </c>
      <c r="E1102" s="1" t="d">
        <v>2023-01-30</v>
      </c>
      <c r="G1102" t="s">
        <v>1003</v>
      </c>
      <c r="H1102" t="s">
        <v>13</v>
      </c>
      <c r="I1102">
        <v>-1</v>
      </c>
      <c r="J1102" t="s">
        <v>14</v>
      </c>
      <c r="K1102" t="s">
        <v>19</v>
      </c>
      <c r="L1102" t="s">
        <v>1004</v>
      </c>
    </row>
    <row r="1103" spans="1:12" x14ac:dyDescent="0.2">
      <c r="A1103" s="1" t="d">
        <v>2023-01-19</v>
      </c>
      <c r="B1103" s="2" t="d">
        <v>09:10:54.00000000000151275</v>
      </c>
      <c r="C1103" s="1" t="d">
        <v>2023-01-30</v>
      </c>
      <c r="D1103" s="2" t="d">
        <v>09:59:03.00000000000228225</v>
      </c>
      <c r="E1103" s="1" t="d">
        <v>2023-01-30</v>
      </c>
      <c r="F1103" s="1" t="d">
        <v>2023-01-23</v>
      </c>
      <c r="G1103" t="s">
        <v>1003</v>
      </c>
      <c r="H1103" t="s">
        <v>13</v>
      </c>
      <c r="I1103">
        <v>-1</v>
      </c>
      <c r="J1103" t="s">
        <v>14</v>
      </c>
      <c r="K1103" t="s">
        <v>19</v>
      </c>
      <c r="L1103" t="s">
        <v>1004</v>
      </c>
    </row>
    <row r="1104" spans="1:12" x14ac:dyDescent="0.2">
      <c r="A1104" s="1" t="d">
        <v>2023-01-19</v>
      </c>
      <c r="B1104" s="2" t="d">
        <v>09:16:24.00000000000033900</v>
      </c>
      <c r="C1104" s="1" t="d">
        <v>2023-02-03</v>
      </c>
      <c r="D1104" s="2" t="d">
        <v>10:45:10.99999999999692225</v>
      </c>
      <c r="E1104" s="1" t="d">
        <v>2023-02-02</v>
      </c>
      <c r="G1104" t="s">
        <v>1005</v>
      </c>
      <c r="H1104" t="s">
        <v>13</v>
      </c>
      <c r="I1104">
        <v>-1</v>
      </c>
      <c r="J1104" t="s">
        <v>18</v>
      </c>
      <c r="K1104" t="s">
        <v>19</v>
      </c>
    </row>
    <row r="1105" spans="1:12" x14ac:dyDescent="0.2">
      <c r="A1105" s="1" t="d">
        <v>2023-01-19</v>
      </c>
      <c r="B1105" s="2" t="d">
        <v>09:16:24.00000000000033900</v>
      </c>
      <c r="C1105" s="1" t="d">
        <v>2023-02-03</v>
      </c>
      <c r="D1105" s="2" t="d">
        <v>10:45:10.99999999999692225</v>
      </c>
      <c r="E1105" s="1" t="d">
        <v>2023-02-02</v>
      </c>
      <c r="F1105" s="1" t="d">
        <v>2023-01-24</v>
      </c>
      <c r="G1105" t="s">
        <v>1005</v>
      </c>
      <c r="H1105" t="s">
        <v>13</v>
      </c>
      <c r="I1105">
        <v>-1</v>
      </c>
      <c r="J1105" t="s">
        <v>18</v>
      </c>
      <c r="K1105" t="s">
        <v>19</v>
      </c>
    </row>
    <row r="1106" spans="1:12" x14ac:dyDescent="0.2">
      <c r="A1106" s="1" t="d">
        <v>2023-01-19</v>
      </c>
      <c r="B1106" s="2" t="d">
        <v>09:16:24.00000000000033900</v>
      </c>
      <c r="C1106" s="1" t="d">
        <v>2023-02-03</v>
      </c>
      <c r="D1106" s="2" t="d">
        <v>10:45:10.99999999999692225</v>
      </c>
      <c r="E1106" s="1" t="d">
        <v>2023-02-02</v>
      </c>
      <c r="F1106" s="1" t="d">
        <v>2023-01-31</v>
      </c>
      <c r="G1106" t="s">
        <v>1005</v>
      </c>
      <c r="H1106" t="s">
        <v>13</v>
      </c>
      <c r="I1106">
        <v>-1</v>
      </c>
      <c r="J1106" t="s">
        <v>18</v>
      </c>
      <c r="K1106" t="s">
        <v>19</v>
      </c>
    </row>
    <row r="1107" spans="1:12" x14ac:dyDescent="0.2">
      <c r="A1107" s="1" t="d">
        <v>2023-01-19</v>
      </c>
      <c r="B1107" s="2" t="d">
        <v>09:18:55.0000000000015650</v>
      </c>
      <c r="C1107" s="1" t="d">
        <v>2023-01-19</v>
      </c>
      <c r="D1107" s="2" t="d">
        <v>15:48:53.00000000000125200</v>
      </c>
      <c r="E1107" s="1" t="d">
        <v>2023-01-19</v>
      </c>
      <c r="G1107" t="s">
        <v>238</v>
      </c>
      <c r="H1107" t="s">
        <v>30</v>
      </c>
      <c r="I1107">
        <v>-1</v>
      </c>
      <c r="J1107" t="s">
        <v>18</v>
      </c>
      <c r="K1107" t="s">
        <v>19</v>
      </c>
      <c r="L1107" t="s">
        <v>239</v>
      </c>
    </row>
    <row r="1108" spans="1:12" x14ac:dyDescent="0.2">
      <c r="A1108" s="1" t="d">
        <v>2023-01-19</v>
      </c>
      <c r="B1108" s="2" t="d">
        <v>09:30:29.00000000000133675</v>
      </c>
      <c r="C1108" s="1" t="d">
        <v>2023-01-19</v>
      </c>
      <c r="D1108" s="2" t="d">
        <v>09:56:29.999999999997548925</v>
      </c>
      <c r="E1108" s="1" t="d">
        <v>2023-01-26</v>
      </c>
      <c r="G1108" t="s">
        <v>226</v>
      </c>
      <c r="H1108" t="s">
        <v>13</v>
      </c>
      <c r="I1108">
        <v>-1</v>
      </c>
      <c r="J1108" t="s">
        <v>18</v>
      </c>
      <c r="K1108" t="s">
        <v>166</v>
      </c>
      <c r="L1108" t="s">
        <v>227</v>
      </c>
    </row>
    <row r="1109" spans="1:12" x14ac:dyDescent="0.2">
      <c r="A1109" s="1" t="d">
        <v>2023-01-19</v>
      </c>
      <c r="B1109" s="2" t="d">
        <v>09:31:53.00000000000007825</v>
      </c>
      <c r="C1109" s="1" t="d">
        <v>2023-02-09</v>
      </c>
      <c r="D1109" s="2" t="d">
        <v>12:30:01.99999999999711800</v>
      </c>
      <c r="E1109" s="1" t="d">
        <v>2023-02-01</v>
      </c>
      <c r="G1109" t="s">
        <v>474</v>
      </c>
      <c r="H1109" t="s">
        <v>13</v>
      </c>
      <c r="I1109">
        <v>-1</v>
      </c>
      <c r="J1109" t="s">
        <v>18</v>
      </c>
      <c r="K1109" t="s">
        <v>19</v>
      </c>
      <c r="L1109" t="s">
        <v>475</v>
      </c>
    </row>
    <row r="1110" spans="1:12" x14ac:dyDescent="0.2">
      <c r="A1110" s="1" t="d">
        <v>2023-01-19</v>
      </c>
      <c r="B1110" s="2" t="d">
        <v>09:31:53.00000000000007825</v>
      </c>
      <c r="C1110" s="1" t="d">
        <v>2023-02-09</v>
      </c>
      <c r="D1110" s="2" t="d">
        <v>12:30:01.99999999999711800</v>
      </c>
      <c r="E1110" s="1" t="d">
        <v>2023-02-01</v>
      </c>
      <c r="F1110" s="1" t="d">
        <v>2023-01-25</v>
      </c>
      <c r="G1110" t="s">
        <v>474</v>
      </c>
      <c r="H1110" t="s">
        <v>13</v>
      </c>
      <c r="I1110">
        <v>-1</v>
      </c>
      <c r="J1110" t="s">
        <v>18</v>
      </c>
      <c r="K1110" t="s">
        <v>19</v>
      </c>
      <c r="L1110" t="s">
        <v>475</v>
      </c>
    </row>
    <row r="1111" spans="1:12" x14ac:dyDescent="0.2">
      <c r="A1111" s="1" t="d">
        <v>2023-01-19</v>
      </c>
      <c r="B1111" s="2" t="d">
        <v>10:24:55.99999999999883925</v>
      </c>
      <c r="C1111" s="1" t="d">
        <v>2023-01-19</v>
      </c>
      <c r="D1111" s="2" t="d">
        <v>12:05:34.99999999999801125</v>
      </c>
      <c r="E1111" s="1" t="d">
        <v>2023-01-19</v>
      </c>
      <c r="G1111" t="s">
        <v>668</v>
      </c>
      <c r="H1111" t="s">
        <v>74</v>
      </c>
      <c r="I1111">
        <v>-1</v>
      </c>
      <c r="J1111" t="s">
        <v>18</v>
      </c>
      <c r="K1111" t="s">
        <v>45</v>
      </c>
      <c r="L1111" t="s">
        <v>669</v>
      </c>
    </row>
    <row r="1112" spans="1:12" x14ac:dyDescent="0.2">
      <c r="A1112" s="1" t="d">
        <v>2023-01-19</v>
      </c>
      <c r="B1112" s="2" t="d">
        <v>10:25:01.00000000000282350</v>
      </c>
      <c r="C1112" s="1" t="d">
        <v>2023-01-19</v>
      </c>
      <c r="D1112" s="2" t="d">
        <v>12:05:37.99999999999848075</v>
      </c>
      <c r="E1112" s="1" t="d">
        <v>2023-01-19</v>
      </c>
      <c r="G1112" t="s">
        <v>666</v>
      </c>
      <c r="H1112" t="s">
        <v>57</v>
      </c>
      <c r="I1112">
        <v>-1</v>
      </c>
      <c r="J1112" t="s">
        <v>18</v>
      </c>
      <c r="K1112" t="s">
        <v>45</v>
      </c>
      <c r="L1112" t="s">
        <v>667</v>
      </c>
    </row>
    <row r="1113" spans="1:12" x14ac:dyDescent="0.2">
      <c r="A1113" s="1" t="d">
        <v>2023-01-19</v>
      </c>
      <c r="B1113" s="2" t="d">
        <v>10:56:42.99999999999798525</v>
      </c>
      <c r="C1113" s="1" t="d">
        <v>2023-02-02</v>
      </c>
      <c r="D1113" s="2" t="d">
        <v>17:08:02.99999999999237100</v>
      </c>
      <c r="E1113" s="1" t="d">
        <v>2023-02-02</v>
      </c>
      <c r="G1113" t="s">
        <v>580</v>
      </c>
      <c r="H1113" t="s">
        <v>13</v>
      </c>
      <c r="I1113">
        <v>-1</v>
      </c>
      <c r="J1113" t="s">
        <v>18</v>
      </c>
      <c r="K1113" t="s">
        <v>19</v>
      </c>
      <c r="L1113" t="s">
        <v>581</v>
      </c>
    </row>
    <row r="1114" spans="1:12" x14ac:dyDescent="0.2">
      <c r="A1114" s="1" t="d">
        <v>2023-01-19</v>
      </c>
      <c r="B1114" s="2" t="d">
        <v>10:56:42.99999999999798525</v>
      </c>
      <c r="C1114" s="1" t="d">
        <v>2023-02-02</v>
      </c>
      <c r="D1114" s="2" t="d">
        <v>17:08:02.99999999999237100</v>
      </c>
      <c r="E1114" s="1" t="d">
        <v>2023-02-02</v>
      </c>
      <c r="F1114" s="1" t="d">
        <v>2023-01-26</v>
      </c>
      <c r="G1114" t="s">
        <v>580</v>
      </c>
      <c r="H1114" t="s">
        <v>13</v>
      </c>
      <c r="I1114">
        <v>-1</v>
      </c>
      <c r="J1114" t="s">
        <v>18</v>
      </c>
      <c r="K1114" t="s">
        <v>19</v>
      </c>
      <c r="L1114" t="s">
        <v>581</v>
      </c>
    </row>
    <row r="1115" spans="1:12" x14ac:dyDescent="0.2">
      <c r="A1115" s="1" t="d">
        <v>2023-01-19</v>
      </c>
      <c r="B1115" s="2" t="d">
        <v>10:59:59.9999999999984025</v>
      </c>
      <c r="C1115" s="1" t="d">
        <v>2023-01-19</v>
      </c>
      <c r="D1115" s="2" t="d">
        <v>13:47:33.00000000000153225</v>
      </c>
      <c r="E1115" s="1" t="d">
        <v>2023-01-19</v>
      </c>
      <c r="G1115" t="s">
        <v>262</v>
      </c>
      <c r="H1115" t="s">
        <v>30</v>
      </c>
      <c r="I1115">
        <v>-1</v>
      </c>
      <c r="J1115" t="s">
        <v>18</v>
      </c>
      <c r="K1115" t="s">
        <v>19</v>
      </c>
      <c r="L1115" t="s">
        <v>263</v>
      </c>
    </row>
    <row r="1116" spans="1:12" x14ac:dyDescent="0.2">
      <c r="A1116" s="1" t="d">
        <v>2023-01-19</v>
      </c>
      <c r="B1116" s="2" t="d">
        <v>11:02:22.99999999999997400</v>
      </c>
      <c r="C1116" s="1" t="d">
        <v>2023-01-26</v>
      </c>
      <c r="D1116" s="2" t="d">
        <v>16:45:24.00000000000055425</v>
      </c>
      <c r="E1116" s="1" t="d">
        <v>2023-01-26</v>
      </c>
      <c r="G1116" t="s">
        <v>1006</v>
      </c>
      <c r="H1116" t="s">
        <v>13</v>
      </c>
      <c r="I1116">
        <v>-1</v>
      </c>
      <c r="J1116" t="s">
        <v>18</v>
      </c>
      <c r="K1116" t="s">
        <v>19</v>
      </c>
      <c r="L1116" t="s">
        <v>1007</v>
      </c>
    </row>
    <row r="1117" spans="1:12" x14ac:dyDescent="0.2">
      <c r="A1117" s="1" t="d">
        <v>2023-01-19</v>
      </c>
      <c r="B1117" s="2" t="d">
        <v>11:03:38.00000000000210625</v>
      </c>
      <c r="C1117" s="1" t="d">
        <v>2023-01-19</v>
      </c>
      <c r="D1117" s="2" t="d">
        <v>14:58:37.0000000000030125</v>
      </c>
      <c r="E1117" s="1" t="d">
        <v>2023-01-19</v>
      </c>
      <c r="G1117" t="s">
        <v>61</v>
      </c>
      <c r="H1117" t="s">
        <v>30</v>
      </c>
      <c r="I1117">
        <v>-1</v>
      </c>
      <c r="J1117" t="s">
        <v>18</v>
      </c>
      <c r="K1117" t="s">
        <v>19</v>
      </c>
      <c r="L1117" t="s">
        <v>62</v>
      </c>
    </row>
    <row r="1118" spans="1:12" x14ac:dyDescent="0.2">
      <c r="A1118" s="1" t="d">
        <v>2023-01-19</v>
      </c>
      <c r="B1118" s="2" t="d">
        <v>11:23:30.00000000000298650</v>
      </c>
      <c r="E1118" s="1" t="d">
        <v>2023-04-19</v>
      </c>
      <c r="G1118" t="s">
        <v>1008</v>
      </c>
      <c r="H1118" t="s">
        <v>44</v>
      </c>
      <c r="I1118" s="3">
        <v>5560600000000000</v>
      </c>
      <c r="J1118" t="s">
        <v>18</v>
      </c>
      <c r="K1118" t="s">
        <v>45</v>
      </c>
    </row>
    <row r="1119" spans="1:12" x14ac:dyDescent="0.2">
      <c r="A1119" s="1" t="d">
        <v>2023-01-19</v>
      </c>
      <c r="B1119" s="2" t="d">
        <v>11:40:32.00000000000286900</v>
      </c>
      <c r="C1119" s="1" t="d">
        <v>2023-01-24</v>
      </c>
      <c r="D1119" s="2" t="d">
        <v>1899-12-30</v>
      </c>
      <c r="E1119" s="1" t="d">
        <v>2023-01-26</v>
      </c>
      <c r="G1119" t="s">
        <v>1009</v>
      </c>
      <c r="H1119" t="s">
        <v>13</v>
      </c>
      <c r="I1119">
        <v>-1</v>
      </c>
      <c r="J1119" t="s">
        <v>14</v>
      </c>
      <c r="K1119" t="s">
        <v>1010</v>
      </c>
      <c r="L1119" t="s">
        <v>1011</v>
      </c>
    </row>
    <row r="1120" spans="1:12" x14ac:dyDescent="0.2">
      <c r="A1120" s="1" t="d">
        <v>2023-01-19</v>
      </c>
      <c r="B1120" s="2" t="d">
        <v>11:42:24.99999999999975225</v>
      </c>
      <c r="C1120" s="1" t="d">
        <v>2023-01-19</v>
      </c>
      <c r="D1120" s="2" t="d">
        <v>13:49:58.00000000000181925</v>
      </c>
      <c r="E1120" s="1" t="d">
        <v>2023-01-19</v>
      </c>
      <c r="G1120" t="s">
        <v>584</v>
      </c>
      <c r="H1120" t="s">
        <v>303</v>
      </c>
      <c r="I1120">
        <v>-1</v>
      </c>
      <c r="J1120" t="s">
        <v>14</v>
      </c>
      <c r="K1120" t="s">
        <v>19</v>
      </c>
    </row>
    <row r="1121" spans="1:12" x14ac:dyDescent="0.2">
      <c r="A1121" s="1" t="d">
        <v>2023-01-19</v>
      </c>
      <c r="B1121" s="2" t="d">
        <v>11:58:06.00000000000136275</v>
      </c>
      <c r="E1121" s="1" t="d">
        <v>2023-06-01</v>
      </c>
      <c r="G1121" t="s">
        <v>1012</v>
      </c>
      <c r="H1121" t="s">
        <v>44</v>
      </c>
      <c r="I1121" s="3">
        <v>5560270000000000</v>
      </c>
      <c r="J1121" t="s">
        <v>18</v>
      </c>
      <c r="K1121" t="s">
        <v>45</v>
      </c>
      <c r="L1121" t="s">
        <v>1013</v>
      </c>
    </row>
    <row r="1122" spans="1:12" x14ac:dyDescent="0.2">
      <c r="A1122" s="1" t="d">
        <v>2023-01-19</v>
      </c>
      <c r="B1122" s="2" t="d">
        <v>11:58:06.00000000000136275</v>
      </c>
      <c r="E1122" s="1" t="d">
        <v>2023-06-01</v>
      </c>
      <c r="F1122" s="1" t="d">
        <v>2023-03-03</v>
      </c>
      <c r="G1122" t="s">
        <v>1012</v>
      </c>
      <c r="H1122" t="s">
        <v>44</v>
      </c>
      <c r="I1122" s="3">
        <v>5560270000000000</v>
      </c>
      <c r="J1122" t="s">
        <v>18</v>
      </c>
      <c r="K1122" t="s">
        <v>45</v>
      </c>
      <c r="L1122" t="s">
        <v>1013</v>
      </c>
    </row>
    <row r="1123" spans="1:12" x14ac:dyDescent="0.2">
      <c r="A1123" s="1" t="d">
        <v>2023-01-19</v>
      </c>
      <c r="B1123" s="2" t="d">
        <v>12:00:58.000000000005869175</v>
      </c>
      <c r="C1123" s="1" t="d">
        <v>2023-01-19</v>
      </c>
      <c r="D1123" s="2" t="d">
        <v>12:07:38.99999999999501175</v>
      </c>
      <c r="E1123" s="1" t="d">
        <v>2023-01-26</v>
      </c>
      <c r="G1123" t="s">
        <v>1014</v>
      </c>
      <c r="H1123" t="s">
        <v>13</v>
      </c>
      <c r="I1123">
        <v>-1</v>
      </c>
      <c r="J1123" t="s">
        <v>18</v>
      </c>
      <c r="K1123" t="s">
        <v>166</v>
      </c>
      <c r="L1123" t="s">
        <v>1015</v>
      </c>
    </row>
    <row r="1124" spans="1:12" x14ac:dyDescent="0.2">
      <c r="A1124" s="1" t="d">
        <v>2023-01-19</v>
      </c>
      <c r="B1124" s="2" t="d">
        <v>12:04:10.99999999999447050</v>
      </c>
      <c r="C1124" s="1" t="d">
        <v>2023-01-19</v>
      </c>
      <c r="D1124" s="2" t="d">
        <v>13:35:19.99999999999566375</v>
      </c>
      <c r="E1124" s="1" t="d">
        <v>2023-01-19</v>
      </c>
      <c r="G1124" t="s">
        <v>254</v>
      </c>
      <c r="H1124" t="s">
        <v>30</v>
      </c>
      <c r="I1124">
        <v>-1</v>
      </c>
      <c r="J1124" t="s">
        <v>14</v>
      </c>
      <c r="K1124" t="s">
        <v>45</v>
      </c>
      <c r="L1124" t="s">
        <v>255</v>
      </c>
    </row>
    <row r="1125" spans="1:12" x14ac:dyDescent="0.2">
      <c r="A1125" s="1" t="d">
        <v>2023-01-19</v>
      </c>
      <c r="B1125" s="2" t="d">
        <v>12:08:12.99999999999713100</v>
      </c>
      <c r="C1125" s="1" t="d">
        <v>2023-01-19</v>
      </c>
      <c r="D1125" s="2" t="d">
        <v>13:49:23.00000000000274525</v>
      </c>
      <c r="E1125" s="1" t="d">
        <v>2023-01-26</v>
      </c>
      <c r="G1125" t="s">
        <v>1016</v>
      </c>
      <c r="H1125" t="s">
        <v>13</v>
      </c>
      <c r="I1125">
        <v>-1</v>
      </c>
      <c r="J1125" t="s">
        <v>18</v>
      </c>
      <c r="K1125" t="s">
        <v>166</v>
      </c>
      <c r="L1125" t="s">
        <v>1017</v>
      </c>
    </row>
    <row r="1126" spans="1:12" x14ac:dyDescent="0.2">
      <c r="A1126" s="1" t="d">
        <v>2023-01-19</v>
      </c>
      <c r="B1126" s="2" t="d">
        <v>12:16:52.00000000000151925</v>
      </c>
      <c r="C1126" s="1" t="d">
        <v>2023-01-19</v>
      </c>
      <c r="D1126" s="2" t="d">
        <v>13:04:06.99999999999384450</v>
      </c>
      <c r="E1126" s="1" t="d">
        <v>2023-01-19</v>
      </c>
      <c r="G1126" t="s">
        <v>666</v>
      </c>
      <c r="H1126" t="s">
        <v>57</v>
      </c>
      <c r="I1126">
        <v>-1</v>
      </c>
      <c r="J1126" t="s">
        <v>14</v>
      </c>
      <c r="K1126" t="s">
        <v>45</v>
      </c>
      <c r="L1126" t="s">
        <v>667</v>
      </c>
    </row>
    <row r="1127" spans="1:12" x14ac:dyDescent="0.2">
      <c r="A1127" s="1" t="d">
        <v>2023-01-19</v>
      </c>
      <c r="B1127" s="2" t="d">
        <v>12:16:55.00000000000198875</v>
      </c>
      <c r="C1127" s="1" t="d">
        <v>2023-01-19</v>
      </c>
      <c r="D1127" s="2" t="d">
        <v>13:04:08.99999999999735925</v>
      </c>
      <c r="E1127" s="1" t="d">
        <v>2023-01-19</v>
      </c>
      <c r="G1127" t="s">
        <v>668</v>
      </c>
      <c r="H1127" t="s">
        <v>74</v>
      </c>
      <c r="I1127">
        <v>-1</v>
      </c>
      <c r="J1127" t="s">
        <v>14</v>
      </c>
      <c r="K1127" t="s">
        <v>45</v>
      </c>
      <c r="L1127" t="s">
        <v>669</v>
      </c>
    </row>
    <row r="1128" spans="1:12" x14ac:dyDescent="0.2">
      <c r="A1128" s="1" t="d">
        <v>2023-01-19</v>
      </c>
      <c r="B1128" s="2" t="d">
        <v>12:18:14.99999999999850675</v>
      </c>
      <c r="C1128" s="1" t="d">
        <v>2023-01-19</v>
      </c>
      <c r="D1128" s="2" t="d">
        <v>18:31:45.99999999999738525</v>
      </c>
      <c r="E1128" s="1" t="d">
        <v>2023-01-19</v>
      </c>
      <c r="G1128" t="s">
        <v>65</v>
      </c>
      <c r="H1128" t="s">
        <v>30</v>
      </c>
      <c r="I1128">
        <v>-1</v>
      </c>
      <c r="J1128" t="s">
        <v>18</v>
      </c>
      <c r="K1128" t="s">
        <v>19</v>
      </c>
      <c r="L1128" t="s">
        <v>66</v>
      </c>
    </row>
    <row r="1129" spans="1:12" x14ac:dyDescent="0.2">
      <c r="A1129" s="1" t="d">
        <v>2023-01-19</v>
      </c>
      <c r="B1129" s="2" t="d">
        <v>12:27:43.99999999999472475</v>
      </c>
      <c r="C1129" s="1" t="d">
        <v>2023-01-24</v>
      </c>
      <c r="D1129" s="2" t="d">
        <v>10:51:39.99999999999857850</v>
      </c>
      <c r="E1129" s="1" t="d">
        <v>2023-01-26</v>
      </c>
      <c r="G1129" t="s">
        <v>1018</v>
      </c>
      <c r="H1129" t="s">
        <v>13</v>
      </c>
      <c r="I1129">
        <v>-1</v>
      </c>
      <c r="J1129" t="s">
        <v>18</v>
      </c>
      <c r="K1129" t="s">
        <v>19</v>
      </c>
      <c r="L1129" t="s">
        <v>1019</v>
      </c>
    </row>
    <row r="1130" spans="1:12" x14ac:dyDescent="0.2">
      <c r="A1130" s="1" t="d">
        <v>2023-01-19</v>
      </c>
      <c r="B1130" s="2" t="d">
        <v>12:35:36.9999999999951225</v>
      </c>
      <c r="C1130" s="1" t="d">
        <v>2023-01-19</v>
      </c>
      <c r="D1130" s="2" t="d">
        <v>13:00:14.00000000000219100</v>
      </c>
      <c r="E1130" s="1" t="d">
        <v>2023-01-26</v>
      </c>
      <c r="G1130" t="s">
        <v>682</v>
      </c>
      <c r="H1130" t="s">
        <v>13</v>
      </c>
      <c r="I1130">
        <v>-1</v>
      </c>
      <c r="J1130" t="s">
        <v>18</v>
      </c>
      <c r="K1130" t="s">
        <v>19</v>
      </c>
      <c r="L1130" t="s">
        <v>683</v>
      </c>
    </row>
    <row r="1131" spans="1:12" x14ac:dyDescent="0.2">
      <c r="A1131" s="1" t="d">
        <v>2023-01-19</v>
      </c>
      <c r="B1131" s="2" t="d">
        <v>12:40:43.00000000000459050</v>
      </c>
      <c r="C1131" s="1" t="d">
        <v>2023-01-26</v>
      </c>
      <c r="D1131" s="2" t="d">
        <v>18:53:46.00000000000228875</v>
      </c>
      <c r="E1131" s="1" t="d">
        <v>2023-01-26</v>
      </c>
      <c r="G1131" t="s">
        <v>165</v>
      </c>
      <c r="H1131" t="s">
        <v>13</v>
      </c>
      <c r="I1131">
        <v>-1</v>
      </c>
      <c r="J1131" t="s">
        <v>14</v>
      </c>
      <c r="K1131" t="s">
        <v>166</v>
      </c>
      <c r="L1131" t="s">
        <v>167</v>
      </c>
    </row>
    <row r="1132" spans="1:12" x14ac:dyDescent="0.2">
      <c r="A1132" s="1" t="d">
        <v>2023-01-19</v>
      </c>
      <c r="B1132" s="2" t="d">
        <v>12:43:22.0000000000006650</v>
      </c>
      <c r="C1132" s="1" t="d">
        <v>2023-01-19</v>
      </c>
      <c r="D1132" s="2" t="d">
        <v>13:50:36.99999999999832425</v>
      </c>
      <c r="E1132" s="1" t="d">
        <v>2023-01-19</v>
      </c>
      <c r="G1132" t="s">
        <v>1020</v>
      </c>
      <c r="H1132" t="s">
        <v>198</v>
      </c>
      <c r="I1132">
        <v>-1</v>
      </c>
      <c r="J1132" t="s">
        <v>18</v>
      </c>
      <c r="K1132" t="s">
        <v>19</v>
      </c>
    </row>
    <row r="1133" spans="1:12" x14ac:dyDescent="0.2">
      <c r="A1133" s="1" t="d">
        <v>2023-01-19</v>
      </c>
      <c r="B1133" s="2" t="d">
        <v>12:52:27.99999999999968700</v>
      </c>
      <c r="C1133" s="1" t="d">
        <v>2023-02-06</v>
      </c>
      <c r="D1133" s="2" t="d">
        <v>10:13:21.9999999999990675</v>
      </c>
      <c r="E1133" s="1" t="d">
        <v>2023-02-02</v>
      </c>
      <c r="G1133" t="s">
        <v>1021</v>
      </c>
      <c r="H1133" t="s">
        <v>13</v>
      </c>
      <c r="I1133">
        <v>-1</v>
      </c>
      <c r="J1133" t="s">
        <v>18</v>
      </c>
      <c r="K1133" t="s">
        <v>19</v>
      </c>
    </row>
    <row r="1134" spans="1:12" x14ac:dyDescent="0.2">
      <c r="A1134" s="1" t="d">
        <v>2023-01-19</v>
      </c>
      <c r="B1134" s="2" t="d">
        <v>12:52:27.99999999999968700</v>
      </c>
      <c r="C1134" s="1" t="d">
        <v>2023-02-06</v>
      </c>
      <c r="D1134" s="2" t="d">
        <v>10:13:21.9999999999990675</v>
      </c>
      <c r="E1134" s="1" t="d">
        <v>2023-02-02</v>
      </c>
      <c r="F1134" s="1" t="d">
        <v>2023-01-30</v>
      </c>
      <c r="G1134" t="s">
        <v>1021</v>
      </c>
      <c r="H1134" t="s">
        <v>13</v>
      </c>
      <c r="I1134">
        <v>-1</v>
      </c>
      <c r="J1134" t="s">
        <v>18</v>
      </c>
      <c r="K1134" t="s">
        <v>19</v>
      </c>
    </row>
    <row r="1135" spans="1:12" x14ac:dyDescent="0.2">
      <c r="A1135" s="1" t="d">
        <v>2023-01-19</v>
      </c>
      <c r="B1135" s="2" t="d">
        <v>12:57:28.99999999999557900</v>
      </c>
      <c r="C1135" s="1" t="d">
        <v>2023-01-19</v>
      </c>
      <c r="D1135" s="2" t="d">
        <v>13:27:26.99999999999526600</v>
      </c>
      <c r="E1135" s="1" t="d">
        <v>2023-01-19</v>
      </c>
      <c r="G1135" t="s">
        <v>815</v>
      </c>
      <c r="H1135" t="s">
        <v>30</v>
      </c>
      <c r="I1135">
        <v>-1</v>
      </c>
      <c r="J1135" t="s">
        <v>14</v>
      </c>
      <c r="K1135" t="s">
        <v>45</v>
      </c>
      <c r="L1135" t="s">
        <v>816</v>
      </c>
    </row>
    <row r="1136" spans="1:12" x14ac:dyDescent="0.2">
      <c r="A1136" s="1" t="d">
        <v>2023-01-19</v>
      </c>
      <c r="B1136" s="2" t="d">
        <v>13:04:41.00000000000555550</v>
      </c>
      <c r="C1136" s="1" t="d">
        <v>2023-01-19</v>
      </c>
      <c r="D1136" s="2" t="d">
        <v>18:56:18.9999999999974278275</v>
      </c>
      <c r="E1136" s="1" t="d">
        <v>2023-01-19</v>
      </c>
      <c r="G1136" t="s">
        <v>68</v>
      </c>
      <c r="H1136" t="s">
        <v>30</v>
      </c>
      <c r="I1136">
        <v>-1</v>
      </c>
      <c r="J1136" t="s">
        <v>18</v>
      </c>
      <c r="K1136" t="s">
        <v>19</v>
      </c>
      <c r="L1136" t="s">
        <v>69</v>
      </c>
    </row>
    <row r="1137" spans="1:12" x14ac:dyDescent="0.2">
      <c r="A1137" s="1" t="d">
        <v>2023-01-19</v>
      </c>
      <c r="B1137" s="2" t="d">
        <v>13:06:16.00000000000442100</v>
      </c>
      <c r="C1137" s="1" t="d">
        <v>2023-01-19</v>
      </c>
      <c r="D1137" s="2" t="d">
        <v>13:28:38.99999999999692875</v>
      </c>
      <c r="E1137" s="1" t="d">
        <v>2023-01-19</v>
      </c>
      <c r="G1137" t="s">
        <v>666</v>
      </c>
      <c r="H1137" t="s">
        <v>57</v>
      </c>
      <c r="I1137">
        <v>-1</v>
      </c>
      <c r="J1137" t="s">
        <v>14</v>
      </c>
      <c r="K1137" t="s">
        <v>45</v>
      </c>
      <c r="L1137" t="s">
        <v>667</v>
      </c>
    </row>
    <row r="1138" spans="1:12" x14ac:dyDescent="0.2">
      <c r="A1138" s="1" t="d">
        <v>2023-01-19</v>
      </c>
      <c r="B1138" s="2" t="d">
        <v>13:06:17.99999999999833725</v>
      </c>
      <c r="C1138" s="1" t="d">
        <v>2023-01-19</v>
      </c>
      <c r="D1138" s="2" t="d">
        <v>13:28:41.00000000000044350</v>
      </c>
      <c r="E1138" s="1" t="d">
        <v>2023-01-19</v>
      </c>
      <c r="G1138" t="s">
        <v>668</v>
      </c>
      <c r="H1138" t="s">
        <v>74</v>
      </c>
      <c r="I1138">
        <v>-1</v>
      </c>
      <c r="J1138" t="s">
        <v>14</v>
      </c>
      <c r="K1138" t="s">
        <v>45</v>
      </c>
      <c r="L1138" t="s">
        <v>669</v>
      </c>
    </row>
    <row r="1139" spans="1:12" x14ac:dyDescent="0.2">
      <c r="A1139" s="1" t="d">
        <v>2023-01-19</v>
      </c>
      <c r="B1139" s="2" t="d">
        <v>13:18:11.99999999999484225</v>
      </c>
      <c r="C1139" s="1" t="d">
        <v>2023-03-16</v>
      </c>
      <c r="D1139" s="2" t="d">
        <v>14:10:44.00000000000155200</v>
      </c>
      <c r="E1139" s="1" t="d">
        <v>2023-04-19</v>
      </c>
      <c r="G1139" t="s">
        <v>1022</v>
      </c>
      <c r="H1139" t="s">
        <v>44</v>
      </c>
      <c r="I1139">
        <v>-1</v>
      </c>
      <c r="J1139" t="s">
        <v>18</v>
      </c>
      <c r="K1139" t="s">
        <v>45</v>
      </c>
      <c r="L1139" t="s">
        <v>1023</v>
      </c>
    </row>
    <row r="1140" spans="1:12" x14ac:dyDescent="0.2">
      <c r="A1140" s="1" t="d">
        <v>2023-01-19</v>
      </c>
      <c r="B1140" s="2" t="d">
        <v>13:19:35.000000000001420825</v>
      </c>
      <c r="C1140" s="1" t="d">
        <v>2023-01-19</v>
      </c>
      <c r="D1140" s="2" t="d">
        <v>15:54:15.00000000000042375</v>
      </c>
      <c r="E1140" s="1" t="d">
        <v>2023-01-19</v>
      </c>
      <c r="G1140" t="s">
        <v>1024</v>
      </c>
      <c r="H1140" t="s">
        <v>30</v>
      </c>
      <c r="I1140">
        <v>-1</v>
      </c>
      <c r="J1140" t="s">
        <v>18</v>
      </c>
      <c r="K1140" t="s">
        <v>50</v>
      </c>
      <c r="L1140" t="s">
        <v>1025</v>
      </c>
    </row>
    <row r="1141" spans="1:12" x14ac:dyDescent="0.2">
      <c r="A1141" s="1" t="d">
        <v>2023-01-19</v>
      </c>
      <c r="B1141" s="2" t="d">
        <v>13:28:47.99999999999833725</v>
      </c>
      <c r="C1141" s="1" t="d">
        <v>2023-01-19</v>
      </c>
      <c r="D1141" s="2" t="d">
        <v>16:44:49.00000000000148025</v>
      </c>
      <c r="E1141" s="1" t="d">
        <v>2023-01-19</v>
      </c>
      <c r="G1141" t="s">
        <v>246</v>
      </c>
      <c r="H1141" t="s">
        <v>57</v>
      </c>
      <c r="I1141">
        <v>-1</v>
      </c>
      <c r="J1141" t="s">
        <v>14</v>
      </c>
      <c r="K1141" t="s">
        <v>45</v>
      </c>
      <c r="L1141" t="s">
        <v>247</v>
      </c>
    </row>
    <row r="1142" spans="1:12" x14ac:dyDescent="0.2">
      <c r="A1142" s="1" t="d">
        <v>2023-01-19</v>
      </c>
      <c r="B1142" s="2" t="d">
        <v>13:28:50.99999999999880675</v>
      </c>
      <c r="C1142" s="1" t="d">
        <v>2023-01-19</v>
      </c>
      <c r="D1142" s="2" t="d">
        <v>16:44:46.00000000000101075</v>
      </c>
      <c r="E1142" s="1" t="d">
        <v>2023-01-19</v>
      </c>
      <c r="G1142" t="s">
        <v>248</v>
      </c>
      <c r="H1142" t="s">
        <v>74</v>
      </c>
      <c r="I1142">
        <v>-1</v>
      </c>
      <c r="J1142" t="s">
        <v>14</v>
      </c>
      <c r="K1142" t="s">
        <v>45</v>
      </c>
      <c r="L1142" t="s">
        <v>249</v>
      </c>
    </row>
    <row r="1143" spans="1:12" x14ac:dyDescent="0.2">
      <c r="A1143" s="1" t="d">
        <v>2023-01-19</v>
      </c>
      <c r="B1143" s="2" t="d">
        <v>13:29:34.99999999999928925</v>
      </c>
      <c r="C1143" s="1" t="d">
        <v>2023-01-19</v>
      </c>
      <c r="D1143" s="2" t="d">
        <v>19:55:17.99999999999748300</v>
      </c>
      <c r="E1143" s="1" t="d">
        <v>2023-01-19</v>
      </c>
      <c r="G1143" t="s">
        <v>661</v>
      </c>
      <c r="H1143" t="s">
        <v>303</v>
      </c>
      <c r="I1143">
        <v>-1</v>
      </c>
      <c r="J1143" t="s">
        <v>18</v>
      </c>
      <c r="K1143" t="s">
        <v>15</v>
      </c>
      <c r="L1143" t="s">
        <v>662</v>
      </c>
    </row>
    <row r="1144" spans="1:12" x14ac:dyDescent="0.2">
      <c r="A1144" s="1" t="d">
        <v>2023-01-19</v>
      </c>
      <c r="B1144" s="2" t="d">
        <v>13:31:22.00000000000002600</v>
      </c>
      <c r="C1144" s="1" t="d">
        <v>2023-02-02</v>
      </c>
      <c r="D1144" s="2" t="d">
        <v>12:13:43.00000000000075650</v>
      </c>
      <c r="E1144" s="1" t="d">
        <v>2023-02-02</v>
      </c>
      <c r="G1144" t="s">
        <v>458</v>
      </c>
      <c r="H1144" t="s">
        <v>13</v>
      </c>
      <c r="I1144">
        <v>-1</v>
      </c>
      <c r="J1144" t="s">
        <v>18</v>
      </c>
      <c r="K1144" t="s">
        <v>19</v>
      </c>
      <c r="L1144" t="s">
        <v>459</v>
      </c>
    </row>
    <row r="1145" spans="1:12" x14ac:dyDescent="0.2">
      <c r="A1145" s="1" t="d">
        <v>2023-01-19</v>
      </c>
      <c r="B1145" s="2" t="d">
        <v>13:31:22.00000000000002600</v>
      </c>
      <c r="C1145" s="1" t="d">
        <v>2023-02-02</v>
      </c>
      <c r="D1145" s="2" t="d">
        <v>12:13:43.00000000000075650</v>
      </c>
      <c r="E1145" s="1" t="d">
        <v>2023-02-02</v>
      </c>
      <c r="F1145" s="1" t="d">
        <v>2023-01-26</v>
      </c>
      <c r="G1145" t="s">
        <v>458</v>
      </c>
      <c r="H1145" t="s">
        <v>13</v>
      </c>
      <c r="I1145">
        <v>-1</v>
      </c>
      <c r="J1145" t="s">
        <v>18</v>
      </c>
      <c r="K1145" t="s">
        <v>19</v>
      </c>
      <c r="L1145" t="s">
        <v>459</v>
      </c>
    </row>
    <row r="1146" spans="1:12" x14ac:dyDescent="0.2">
      <c r="A1146" s="1" t="d">
        <v>2023-01-19</v>
      </c>
      <c r="B1146" s="2" t="d">
        <v>13:44:46.99999999999796550</v>
      </c>
      <c r="C1146" s="1" t="d">
        <v>2023-02-08</v>
      </c>
      <c r="D1146" s="2" t="d">
        <v>13:41:23.000000000004447675</v>
      </c>
      <c r="E1146" s="1" t="d">
        <v>2023-01-26</v>
      </c>
      <c r="G1146" t="s">
        <v>94</v>
      </c>
      <c r="H1146" t="s">
        <v>13</v>
      </c>
      <c r="I1146">
        <v>-1</v>
      </c>
      <c r="J1146" t="s">
        <v>18</v>
      </c>
      <c r="K1146" t="s">
        <v>166</v>
      </c>
      <c r="L1146" t="s">
        <v>95</v>
      </c>
    </row>
    <row r="1147" spans="1:12" x14ac:dyDescent="0.2">
      <c r="A1147" s="1" t="d">
        <v>2023-01-19</v>
      </c>
      <c r="B1147" s="2" t="d">
        <v>13:54:17.00000000000073675</v>
      </c>
      <c r="C1147" s="1" t="d">
        <v>2023-02-02</v>
      </c>
      <c r="D1147" s="2" t="d">
        <v>15:36:33.99999999999444450</v>
      </c>
      <c r="E1147" s="1" t="d">
        <v>2023-02-02</v>
      </c>
      <c r="G1147" t="s">
        <v>1026</v>
      </c>
      <c r="H1147" t="s">
        <v>13</v>
      </c>
      <c r="I1147">
        <v>-1</v>
      </c>
      <c r="J1147" t="s">
        <v>14</v>
      </c>
      <c r="K1147" t="s">
        <v>19</v>
      </c>
      <c r="L1147" t="s">
        <v>1026</v>
      </c>
    </row>
    <row r="1148" spans="1:12" x14ac:dyDescent="0.2">
      <c r="A1148" s="1" t="d">
        <v>2023-01-19</v>
      </c>
      <c r="B1148" s="2" t="d">
        <v>13:54:17.00000000000073675</v>
      </c>
      <c r="C1148" s="1" t="d">
        <v>2023-02-02</v>
      </c>
      <c r="D1148" s="2" t="d">
        <v>15:36:33.99999999999444450</v>
      </c>
      <c r="E1148" s="1" t="d">
        <v>2023-02-02</v>
      </c>
      <c r="F1148" s="1" t="d">
        <v>2023-01-26</v>
      </c>
      <c r="G1148" t="s">
        <v>1026</v>
      </c>
      <c r="H1148" t="s">
        <v>13</v>
      </c>
      <c r="I1148">
        <v>-1</v>
      </c>
      <c r="J1148" t="s">
        <v>14</v>
      </c>
      <c r="K1148" t="s">
        <v>19</v>
      </c>
      <c r="L1148" t="s">
        <v>1026</v>
      </c>
    </row>
    <row r="1149" spans="1:12" x14ac:dyDescent="0.2">
      <c r="A1149" s="1" t="d">
        <v>2023-01-19</v>
      </c>
      <c r="B1149" s="2" t="d">
        <v>13:57:24.99999999999495300</v>
      </c>
      <c r="C1149" s="1" t="d">
        <v>2023-01-19</v>
      </c>
      <c r="D1149" s="2" t="d">
        <v>14:07:22.00000000000194975</v>
      </c>
      <c r="E1149" s="1" t="d">
        <v>2023-01-26</v>
      </c>
      <c r="G1149" t="s">
        <v>1027</v>
      </c>
      <c r="H1149" t="s">
        <v>13</v>
      </c>
      <c r="I1149">
        <v>-1</v>
      </c>
      <c r="J1149" t="s">
        <v>18</v>
      </c>
      <c r="K1149" t="s">
        <v>19</v>
      </c>
      <c r="L1149" t="s">
        <v>1028</v>
      </c>
    </row>
    <row r="1150" spans="1:12" x14ac:dyDescent="0.2">
      <c r="A1150" s="1" t="d">
        <v>2023-01-19</v>
      </c>
      <c r="B1150" s="2" t="d">
        <v>14:08:14.99999999999424225</v>
      </c>
      <c r="C1150" s="1" t="d">
        <v>2023-01-20</v>
      </c>
      <c r="D1150" s="2" t="d">
        <v>14:58:22.0000000000006650</v>
      </c>
      <c r="E1150" s="1" t="d">
        <v>2023-01-26</v>
      </c>
      <c r="G1150" t="s">
        <v>1029</v>
      </c>
      <c r="H1150" t="s">
        <v>13</v>
      </c>
      <c r="I1150">
        <v>-1</v>
      </c>
      <c r="J1150" t="s">
        <v>18</v>
      </c>
      <c r="K1150" t="s">
        <v>19</v>
      </c>
      <c r="L1150" t="s">
        <v>1029</v>
      </c>
    </row>
    <row r="1151" spans="1:12" x14ac:dyDescent="0.2">
      <c r="A1151" s="1" t="d">
        <v>2023-01-19</v>
      </c>
      <c r="B1151" s="2" t="d">
        <v>14:08:30.00000000000618150</v>
      </c>
      <c r="C1151" s="1" t="d">
        <v>2023-01-19</v>
      </c>
      <c r="D1151" s="2" t="d">
        <v>15:49:03.99999999999657675</v>
      </c>
      <c r="E1151" s="1" t="d">
        <v>2023-01-19</v>
      </c>
      <c r="G1151" t="s">
        <v>1030</v>
      </c>
      <c r="H1151" t="s">
        <v>74</v>
      </c>
      <c r="I1151">
        <v>-1</v>
      </c>
      <c r="J1151" t="s">
        <v>18</v>
      </c>
      <c r="K1151" t="s">
        <v>1010</v>
      </c>
      <c r="L1151" t="s">
        <v>1031</v>
      </c>
    </row>
    <row r="1152" spans="1:12" x14ac:dyDescent="0.2">
      <c r="A1152" s="1" t="d">
        <v>2023-01-19</v>
      </c>
      <c r="B1152" s="2" t="d">
        <v>14:12:28.99999999999878075</v>
      </c>
      <c r="C1152" s="1" t="d">
        <v>2023-01-19</v>
      </c>
      <c r="D1152" s="2" t="d">
        <v>17:45:04.00000000000062600</v>
      </c>
      <c r="E1152" s="1" t="d">
        <v>2023-01-19</v>
      </c>
      <c r="G1152" t="s">
        <v>1032</v>
      </c>
      <c r="H1152" t="s">
        <v>918</v>
      </c>
      <c r="I1152">
        <v>-1</v>
      </c>
      <c r="J1152" t="s">
        <v>18</v>
      </c>
      <c r="K1152" t="s">
        <v>50</v>
      </c>
    </row>
    <row r="1153" spans="1:12" x14ac:dyDescent="0.2">
      <c r="A1153" s="1" t="d">
        <v>2023-01-19</v>
      </c>
      <c r="B1153" s="2" t="d">
        <v>14:12:31.00000000000228875</v>
      </c>
      <c r="C1153" s="1" t="d">
        <v>2023-01-19</v>
      </c>
      <c r="D1153" s="2" t="d">
        <v>16:40:04.99999999999225350</v>
      </c>
      <c r="E1153" s="1" t="d">
        <v>2023-01-19</v>
      </c>
      <c r="G1153" t="s">
        <v>403</v>
      </c>
      <c r="H1153" t="s">
        <v>74</v>
      </c>
      <c r="I1153">
        <v>-1</v>
      </c>
      <c r="J1153" t="s">
        <v>18</v>
      </c>
      <c r="K1153" t="s">
        <v>166</v>
      </c>
    </row>
    <row r="1154" spans="1:12" x14ac:dyDescent="0.2">
      <c r="A1154" s="1" t="d">
        <v>2023-01-19</v>
      </c>
      <c r="B1154" s="2" t="d">
        <v>14:12:43.00000000000416675</v>
      </c>
      <c r="C1154" s="1" t="d">
        <v>2023-01-19</v>
      </c>
      <c r="D1154" s="2" t="d">
        <v>17:00:26.00000000000086725</v>
      </c>
      <c r="E1154" s="1" t="d">
        <v>2023-01-19</v>
      </c>
      <c r="G1154" t="s">
        <v>554</v>
      </c>
      <c r="H1154" t="s">
        <v>198</v>
      </c>
      <c r="I1154">
        <v>-1</v>
      </c>
      <c r="J1154" t="s">
        <v>18</v>
      </c>
      <c r="K1154" t="s">
        <v>50</v>
      </c>
      <c r="L1154" t="s">
        <v>555</v>
      </c>
    </row>
    <row r="1155" spans="1:12" x14ac:dyDescent="0.2">
      <c r="A1155" s="1" t="d">
        <v>2023-01-19</v>
      </c>
      <c r="B1155" s="2" t="d">
        <v>14:14:32.99999999999578125</v>
      </c>
      <c r="C1155" s="1" t="d">
        <v>2023-01-19</v>
      </c>
      <c r="D1155" s="2" t="d">
        <v>16:38:59.99999999999808300</v>
      </c>
      <c r="E1155" s="1" t="d">
        <v>2023-01-19</v>
      </c>
      <c r="G1155" t="s">
        <v>123</v>
      </c>
      <c r="H1155" t="s">
        <v>57</v>
      </c>
      <c r="I1155">
        <v>-1</v>
      </c>
      <c r="J1155" t="s">
        <v>18</v>
      </c>
      <c r="K1155" t="s">
        <v>19</v>
      </c>
    </row>
    <row r="1156" spans="1:12" x14ac:dyDescent="0.2">
      <c r="A1156" s="1" t="d">
        <v>2023-01-19</v>
      </c>
      <c r="B1156" s="2" t="d">
        <v>14:41:13.99999999999984350</v>
      </c>
      <c r="E1156" s="1" t="d">
        <v>2023-02-02</v>
      </c>
      <c r="G1156" t="s">
        <v>1033</v>
      </c>
      <c r="H1156" t="s">
        <v>13</v>
      </c>
      <c r="I1156" s="3">
        <v>9405350000000000</v>
      </c>
      <c r="J1156" t="s">
        <v>14</v>
      </c>
      <c r="K1156" t="s">
        <v>19</v>
      </c>
    </row>
    <row r="1157" spans="1:12" x14ac:dyDescent="0.2">
      <c r="A1157" s="1" t="d">
        <v>2023-01-19</v>
      </c>
      <c r="B1157" s="2" t="d">
        <v>14:41:13.99999999999984350</v>
      </c>
      <c r="E1157" s="1" t="d">
        <v>2023-02-02</v>
      </c>
      <c r="F1157" s="1" t="d">
        <v>2023-01-27</v>
      </c>
      <c r="G1157" t="s">
        <v>1033</v>
      </c>
      <c r="H1157" t="s">
        <v>13</v>
      </c>
      <c r="I1157" s="3">
        <v>9405350000000000</v>
      </c>
      <c r="J1157" t="s">
        <v>14</v>
      </c>
      <c r="K1157" t="s">
        <v>19</v>
      </c>
    </row>
    <row r="1158" spans="1:12" x14ac:dyDescent="0.2">
      <c r="A1158" s="1" t="d">
        <v>2023-01-19</v>
      </c>
      <c r="B1158" s="2" t="d">
        <v>14:56:44.99999999999829150</v>
      </c>
      <c r="C1158" s="1" t="d">
        <v>2023-01-24</v>
      </c>
      <c r="D1158" s="2" t="d">
        <v>13:41:02.99999999999812200</v>
      </c>
      <c r="E1158" s="1" t="d">
        <v>2023-01-19</v>
      </c>
      <c r="G1158" t="s">
        <v>519</v>
      </c>
      <c r="H1158" t="s">
        <v>36</v>
      </c>
      <c r="I1158">
        <v>-1</v>
      </c>
      <c r="J1158" t="s">
        <v>14</v>
      </c>
      <c r="K1158" t="s">
        <v>19</v>
      </c>
    </row>
    <row r="1159" spans="1:12" x14ac:dyDescent="0.2">
      <c r="A1159" s="1" t="d">
        <v>2023-01-19</v>
      </c>
      <c r="B1159" s="2" t="d">
        <v>14:59:18.99999999999998700</v>
      </c>
      <c r="C1159" s="1" t="d">
        <v>2023-01-19</v>
      </c>
      <c r="D1159" s="2" t="d">
        <v>15:25:45.99999999999866325</v>
      </c>
      <c r="E1159" s="1" t="d">
        <v>2023-01-19</v>
      </c>
      <c r="G1159" t="s">
        <v>101</v>
      </c>
      <c r="H1159" t="s">
        <v>57</v>
      </c>
      <c r="I1159">
        <v>-1</v>
      </c>
      <c r="J1159" t="s">
        <v>18</v>
      </c>
      <c r="K1159" t="s">
        <v>19</v>
      </c>
    </row>
    <row r="1160" spans="1:12" x14ac:dyDescent="0.2">
      <c r="A1160" s="1" t="d">
        <v>2023-01-19</v>
      </c>
      <c r="B1160" s="2" t="d">
        <v>14:59:22.00000000000045650</v>
      </c>
      <c r="C1160" s="1" t="d">
        <v>2023-01-19</v>
      </c>
      <c r="D1160" s="2" t="d">
        <v>15:25:48.00000000000217125</v>
      </c>
      <c r="E1160" s="1" t="d">
        <v>2023-01-19</v>
      </c>
      <c r="G1160" t="s">
        <v>73</v>
      </c>
      <c r="H1160" t="s">
        <v>74</v>
      </c>
      <c r="I1160">
        <v>-1</v>
      </c>
      <c r="J1160" t="s">
        <v>18</v>
      </c>
      <c r="K1160" t="s">
        <v>19</v>
      </c>
      <c r="L1160" t="s">
        <v>75</v>
      </c>
    </row>
    <row r="1161" spans="1:12" x14ac:dyDescent="0.2">
      <c r="A1161" s="1" t="d">
        <v>2023-01-19</v>
      </c>
      <c r="B1161" s="2" t="d">
        <v>15:04:15.99999999999844800</v>
      </c>
      <c r="C1161" s="1" t="d">
        <v>2023-01-19</v>
      </c>
      <c r="D1161" s="2" t="d">
        <v>20:04:33.999999999994869600</v>
      </c>
      <c r="E1161" s="1" t="d">
        <v>2023-01-19</v>
      </c>
      <c r="G1161" t="s">
        <v>522</v>
      </c>
      <c r="H1161" t="s">
        <v>57</v>
      </c>
      <c r="I1161">
        <v>-1</v>
      </c>
      <c r="J1161" t="s">
        <v>14</v>
      </c>
      <c r="K1161" t="s">
        <v>19</v>
      </c>
    </row>
    <row r="1162" spans="1:12" x14ac:dyDescent="0.2">
      <c r="A1162" s="1" t="d">
        <v>2023-01-19</v>
      </c>
      <c r="B1162" s="2" t="d">
        <v>15:04:18.00000000000196275</v>
      </c>
      <c r="C1162" s="1" t="d">
        <v>2023-01-19</v>
      </c>
      <c r="D1162" s="2" t="d">
        <v>20:04:25.000000000003055550</v>
      </c>
      <c r="E1162" s="1" t="d">
        <v>2023-01-19</v>
      </c>
      <c r="G1162" t="s">
        <v>124</v>
      </c>
      <c r="H1162" t="s">
        <v>74</v>
      </c>
      <c r="I1162">
        <v>-1</v>
      </c>
      <c r="J1162" t="s">
        <v>14</v>
      </c>
      <c r="K1162" t="s">
        <v>19</v>
      </c>
      <c r="L1162" t="s">
        <v>125</v>
      </c>
    </row>
    <row r="1163" spans="1:12" x14ac:dyDescent="0.2">
      <c r="A1163" s="1" t="d">
        <v>2023-01-19</v>
      </c>
      <c r="B1163" s="2" t="d">
        <v>15:07:17.00000000000436225</v>
      </c>
      <c r="C1163" s="1" t="d">
        <v>2023-01-19</v>
      </c>
      <c r="D1163" s="2" t="d">
        <v>15:33:13.99999999999835025</v>
      </c>
      <c r="E1163" s="1" t="d">
        <v>2023-01-19</v>
      </c>
      <c r="G1163" t="s">
        <v>72</v>
      </c>
      <c r="H1163" t="s">
        <v>57</v>
      </c>
      <c r="I1163">
        <v>-1</v>
      </c>
      <c r="J1163" t="s">
        <v>18</v>
      </c>
      <c r="K1163" t="s">
        <v>19</v>
      </c>
    </row>
    <row r="1164" spans="1:12" x14ac:dyDescent="0.2">
      <c r="A1164" s="1" t="d">
        <v>2023-01-19</v>
      </c>
      <c r="B1164" s="2" t="d">
        <v>15:07:21.99999999999874800</v>
      </c>
      <c r="C1164" s="1" t="d">
        <v>2023-01-19</v>
      </c>
      <c r="D1164" s="2" t="d">
        <v>15:33:03.99999999999998700</v>
      </c>
      <c r="E1164" s="1" t="d">
        <v>2023-01-19</v>
      </c>
      <c r="G1164" t="s">
        <v>517</v>
      </c>
      <c r="H1164" t="s">
        <v>74</v>
      </c>
      <c r="I1164">
        <v>-1</v>
      </c>
      <c r="J1164" t="s">
        <v>18</v>
      </c>
      <c r="K1164" t="s">
        <v>19</v>
      </c>
      <c r="L1164" t="s">
        <v>518</v>
      </c>
    </row>
    <row r="1165" spans="1:12" x14ac:dyDescent="0.2">
      <c r="A1165" s="1" t="d">
        <v>2023-01-19</v>
      </c>
      <c r="B1165" s="2" t="d">
        <v>15:11:04.00000000000467525</v>
      </c>
      <c r="C1165" s="1" t="d">
        <v>2023-01-19</v>
      </c>
      <c r="D1165" s="2" t="d">
        <v>16:55:42.99999999999819375</v>
      </c>
      <c r="E1165" s="1" t="d">
        <v>2023-01-26</v>
      </c>
      <c r="G1165" t="s">
        <v>743</v>
      </c>
      <c r="H1165" t="s">
        <v>13</v>
      </c>
      <c r="I1165">
        <v>-1</v>
      </c>
      <c r="J1165" t="s">
        <v>14</v>
      </c>
      <c r="K1165" t="s">
        <v>15</v>
      </c>
      <c r="L1165" t="s">
        <v>744</v>
      </c>
    </row>
    <row r="1166" spans="1:12" x14ac:dyDescent="0.2">
      <c r="A1166" s="1" t="d">
        <v>2023-01-19</v>
      </c>
      <c r="B1166" s="2" t="d">
        <v>15:20:02.9999999999962050</v>
      </c>
      <c r="C1166" s="1" t="d">
        <v>2023-01-19</v>
      </c>
      <c r="D1166" s="2" t="d">
        <v>16:21:32.00000000000052825</v>
      </c>
      <c r="E1166" s="1" t="d">
        <v>2023-01-19</v>
      </c>
      <c r="G1166" t="s">
        <v>540</v>
      </c>
      <c r="H1166" t="s">
        <v>57</v>
      </c>
      <c r="I1166">
        <v>-1</v>
      </c>
      <c r="J1166" t="s">
        <v>18</v>
      </c>
      <c r="K1166" t="s">
        <v>19</v>
      </c>
    </row>
    <row r="1167" spans="1:12" x14ac:dyDescent="0.2">
      <c r="A1167" s="1" t="d">
        <v>2023-01-19</v>
      </c>
      <c r="B1167" s="2" t="d">
        <v>15:20:09.99999999999410550</v>
      </c>
      <c r="C1167" s="1" t="d">
        <v>2023-01-19</v>
      </c>
      <c r="D1167" s="2" t="d">
        <v>16:21:41.0000000000019300</v>
      </c>
      <c r="E1167" s="1" t="d">
        <v>2023-01-19</v>
      </c>
      <c r="G1167" t="s">
        <v>352</v>
      </c>
      <c r="H1167" t="s">
        <v>74</v>
      </c>
      <c r="I1167">
        <v>-1</v>
      </c>
      <c r="J1167" t="s">
        <v>18</v>
      </c>
      <c r="K1167" t="s">
        <v>19</v>
      </c>
      <c r="L1167" t="s">
        <v>353</v>
      </c>
    </row>
    <row r="1168" spans="1:12" x14ac:dyDescent="0.2">
      <c r="A1168" s="1" t="d">
        <v>2023-01-19</v>
      </c>
      <c r="B1168" s="2" t="d">
        <v>15:20:51.00000000000371025</v>
      </c>
      <c r="C1168" s="1" t="d">
        <v>2023-01-19</v>
      </c>
      <c r="D1168" s="2" t="d">
        <v>18:52:31.00000000000015650</v>
      </c>
      <c r="E1168" s="1" t="d">
        <v>2023-01-19</v>
      </c>
      <c r="G1168" t="s">
        <v>884</v>
      </c>
      <c r="H1168" t="s">
        <v>74</v>
      </c>
      <c r="I1168">
        <v>-1</v>
      </c>
      <c r="J1168" t="s">
        <v>18</v>
      </c>
      <c r="K1168" t="s">
        <v>19</v>
      </c>
      <c r="L1168" t="s">
        <v>885</v>
      </c>
    </row>
    <row r="1169" spans="1:12" x14ac:dyDescent="0.2">
      <c r="A1169" s="1" t="d">
        <v>2023-01-19</v>
      </c>
      <c r="B1169" s="2" t="d">
        <v>15:20:53.99999999999458800</v>
      </c>
      <c r="C1169" s="1" t="d">
        <v>2023-01-19</v>
      </c>
      <c r="D1169" s="2" t="d">
        <v>18:52:32.99999999999407275</v>
      </c>
      <c r="E1169" s="1" t="d">
        <v>2023-01-19</v>
      </c>
      <c r="G1169" t="s">
        <v>883</v>
      </c>
      <c r="H1169" t="s">
        <v>57</v>
      </c>
      <c r="I1169">
        <v>-1</v>
      </c>
      <c r="J1169" t="s">
        <v>18</v>
      </c>
      <c r="K1169" t="s">
        <v>19</v>
      </c>
    </row>
    <row r="1170" spans="1:12" x14ac:dyDescent="0.2">
      <c r="A1170" s="1" t="d">
        <v>2023-01-19</v>
      </c>
      <c r="B1170" s="2" t="d">
        <v>15:21:01.9999999999990350</v>
      </c>
      <c r="C1170" s="1" t="d">
        <v>2023-01-19</v>
      </c>
      <c r="D1170" s="2" t="d">
        <v>16:45:32.99999999999237100</v>
      </c>
      <c r="E1170" s="1" t="d">
        <v>2023-01-19</v>
      </c>
      <c r="G1170" t="s">
        <v>668</v>
      </c>
      <c r="H1170" t="s">
        <v>74</v>
      </c>
      <c r="I1170">
        <v>-1</v>
      </c>
      <c r="J1170" t="s">
        <v>18</v>
      </c>
      <c r="K1170" t="s">
        <v>45</v>
      </c>
      <c r="L1170" t="s">
        <v>669</v>
      </c>
    </row>
    <row r="1171" spans="1:12" x14ac:dyDescent="0.2">
      <c r="A1171" s="1" t="d">
        <v>2023-01-19</v>
      </c>
      <c r="B1171" s="2" t="d">
        <v>15:21:04.99999999999950450</v>
      </c>
      <c r="C1171" s="1" t="d">
        <v>2023-01-19</v>
      </c>
      <c r="D1171" s="2" t="d">
        <v>16:45:28.9999999999949400</v>
      </c>
      <c r="E1171" s="1" t="d">
        <v>2023-01-19</v>
      </c>
      <c r="G1171" t="s">
        <v>666</v>
      </c>
      <c r="H1171" t="s">
        <v>57</v>
      </c>
      <c r="I1171">
        <v>-1</v>
      </c>
      <c r="J1171" t="s">
        <v>18</v>
      </c>
      <c r="K1171" t="s">
        <v>45</v>
      </c>
      <c r="L1171" t="s">
        <v>667</v>
      </c>
    </row>
    <row r="1172" spans="1:12" x14ac:dyDescent="0.2">
      <c r="A1172" s="1" t="d">
        <v>2023-01-19</v>
      </c>
      <c r="B1172" s="2" t="d">
        <v>15:25:41.0000000000042775</v>
      </c>
      <c r="C1172" s="1" t="d">
        <v>2023-01-19</v>
      </c>
      <c r="D1172" s="2" t="d">
        <v>17:02:15.00000000000511875</v>
      </c>
      <c r="E1172" s="1" t="d">
        <v>2023-01-19</v>
      </c>
      <c r="G1172" t="s">
        <v>183</v>
      </c>
      <c r="H1172" t="s">
        <v>74</v>
      </c>
      <c r="I1172">
        <v>-1</v>
      </c>
      <c r="J1172" t="s">
        <v>18</v>
      </c>
      <c r="K1172" t="s">
        <v>19</v>
      </c>
    </row>
    <row r="1173" spans="1:12" x14ac:dyDescent="0.2">
      <c r="A1173" s="1" t="d">
        <v>2023-01-19</v>
      </c>
      <c r="B1173" s="2" t="d">
        <v>15:26:10.99999999999937400</v>
      </c>
      <c r="C1173" s="1" t="d">
        <v>2023-01-19</v>
      </c>
      <c r="D1173" s="2" t="d">
        <v>15:26:10.99999999999937400</v>
      </c>
      <c r="E1173" s="1" t="d">
        <v>2023-01-19</v>
      </c>
      <c r="G1173" t="s">
        <v>1034</v>
      </c>
      <c r="H1173" t="s">
        <v>74</v>
      </c>
      <c r="I1173">
        <v>-1</v>
      </c>
      <c r="K1173" t="s">
        <v>19</v>
      </c>
      <c r="L1173" t="s">
        <v>1035</v>
      </c>
    </row>
    <row r="1174" spans="1:12" x14ac:dyDescent="0.2">
      <c r="A1174" s="1" t="d">
        <v>2023-01-19</v>
      </c>
      <c r="B1174" s="2" t="d">
        <v>15:26:39.00000000000055425</v>
      </c>
      <c r="C1174" s="1" t="d">
        <v>2023-01-19</v>
      </c>
      <c r="D1174" s="2" t="d">
        <v>17:53:57.00000000000080850</v>
      </c>
      <c r="E1174" s="1" t="d">
        <v>2023-01-19</v>
      </c>
      <c r="G1174" t="s">
        <v>73</v>
      </c>
      <c r="H1174" t="s">
        <v>74</v>
      </c>
      <c r="I1174">
        <v>-1</v>
      </c>
      <c r="J1174" t="s">
        <v>18</v>
      </c>
      <c r="K1174" t="s">
        <v>19</v>
      </c>
      <c r="L1174" t="s">
        <v>75</v>
      </c>
    </row>
    <row r="1175" spans="1:12" x14ac:dyDescent="0.2">
      <c r="A1175" s="1" t="d">
        <v>2023-01-19</v>
      </c>
      <c r="B1175" s="2" t="d">
        <v>15:26:45.00000000000149325</v>
      </c>
      <c r="C1175" s="1" t="d">
        <v>2023-01-19</v>
      </c>
      <c r="D1175" s="2" t="d">
        <v>17:53:54.00000000000033900</v>
      </c>
      <c r="E1175" s="1" t="d">
        <v>2023-01-19</v>
      </c>
      <c r="G1175" t="s">
        <v>101</v>
      </c>
      <c r="H1175" t="s">
        <v>57</v>
      </c>
      <c r="I1175">
        <v>-1</v>
      </c>
      <c r="J1175" t="s">
        <v>18</v>
      </c>
      <c r="K1175" t="s">
        <v>19</v>
      </c>
    </row>
    <row r="1176" spans="1:12" x14ac:dyDescent="0.2">
      <c r="A1176" s="1" t="d">
        <v>2023-01-19</v>
      </c>
      <c r="B1176" s="2" t="d">
        <v>15:28:04.99999999999801125</v>
      </c>
      <c r="C1176" s="1" t="d">
        <v>2023-01-19</v>
      </c>
      <c r="D1176" s="2" t="d">
        <v>15:51:18.99999999999849375</v>
      </c>
      <c r="E1176" s="1" t="d">
        <v>2023-01-19</v>
      </c>
      <c r="G1176" t="s">
        <v>888</v>
      </c>
      <c r="H1176" t="s">
        <v>57</v>
      </c>
      <c r="I1176">
        <v>-1</v>
      </c>
      <c r="J1176" t="s">
        <v>18</v>
      </c>
      <c r="K1176" t="s">
        <v>19</v>
      </c>
    </row>
    <row r="1177" spans="1:12" x14ac:dyDescent="0.2">
      <c r="A1177" s="1" t="d">
        <v>2023-01-19</v>
      </c>
      <c r="B1177" s="2" t="d">
        <v>15:28:08.99999999999543550</v>
      </c>
      <c r="C1177" s="1" t="d">
        <v>2023-01-19</v>
      </c>
      <c r="D1177" s="2" t="d">
        <v>15:51:14.00000000000410800</v>
      </c>
      <c r="E1177" s="1" t="d">
        <v>2023-01-19</v>
      </c>
      <c r="G1177" t="s">
        <v>858</v>
      </c>
      <c r="H1177" t="s">
        <v>74</v>
      </c>
      <c r="I1177">
        <v>-1</v>
      </c>
      <c r="J1177" t="s">
        <v>18</v>
      </c>
      <c r="K1177" t="s">
        <v>19</v>
      </c>
      <c r="L1177" t="s">
        <v>859</v>
      </c>
    </row>
    <row r="1178" spans="1:12" x14ac:dyDescent="0.2">
      <c r="A1178" s="1" t="d">
        <v>2023-01-19</v>
      </c>
      <c r="B1178" s="2" t="d">
        <v>15:34:46.999999999993704375</v>
      </c>
      <c r="C1178" s="1" t="d">
        <v>2023-01-19</v>
      </c>
      <c r="D1178" s="2" t="d">
        <v>18:27:26.99999999999846775</v>
      </c>
      <c r="E1178" s="1" t="d">
        <v>2023-01-19</v>
      </c>
      <c r="G1178" t="s">
        <v>262</v>
      </c>
      <c r="H1178" t="s">
        <v>30</v>
      </c>
      <c r="I1178">
        <v>-1</v>
      </c>
      <c r="J1178" t="s">
        <v>18</v>
      </c>
      <c r="K1178" t="s">
        <v>19</v>
      </c>
      <c r="L1178" t="s">
        <v>263</v>
      </c>
    </row>
    <row r="1179" spans="1:12" x14ac:dyDescent="0.2">
      <c r="A1179" s="1" t="d">
        <v>2023-01-19</v>
      </c>
      <c r="B1179" s="2" t="d">
        <v>15:35:19.99999999999886550</v>
      </c>
      <c r="C1179" s="1" t="d">
        <v>2023-01-19</v>
      </c>
      <c r="D1179" s="2" t="d">
        <v>16:32:15.99999999999887850</v>
      </c>
      <c r="E1179" s="1" t="d">
        <v>2023-01-19</v>
      </c>
      <c r="G1179" t="s">
        <v>72</v>
      </c>
      <c r="H1179" t="s">
        <v>57</v>
      </c>
      <c r="I1179">
        <v>-1</v>
      </c>
      <c r="J1179" t="s">
        <v>18</v>
      </c>
      <c r="K1179" t="s">
        <v>19</v>
      </c>
    </row>
    <row r="1180" spans="1:12" x14ac:dyDescent="0.2">
      <c r="A1180" s="1" t="d">
        <v>2023-01-19</v>
      </c>
      <c r="B1180" s="2" t="d">
        <v>15:35:22.00000000000237350</v>
      </c>
      <c r="C1180" s="1" t="d">
        <v>2023-01-19</v>
      </c>
      <c r="D1180" s="2" t="d">
        <v>16:32:09.00000000000097800</v>
      </c>
      <c r="E1180" s="1" t="d">
        <v>2023-01-19</v>
      </c>
      <c r="G1180" t="s">
        <v>201</v>
      </c>
      <c r="H1180" t="s">
        <v>74</v>
      </c>
      <c r="I1180">
        <v>-1</v>
      </c>
      <c r="J1180" t="s">
        <v>18</v>
      </c>
      <c r="K1180" t="s">
        <v>19</v>
      </c>
      <c r="L1180" t="s">
        <v>202</v>
      </c>
    </row>
    <row r="1181" spans="1:12" x14ac:dyDescent="0.2">
      <c r="A1181" s="1" t="d">
        <v>2023-01-19</v>
      </c>
      <c r="B1181" s="2" t="d">
        <v>15:37:15.00000000000404925</v>
      </c>
      <c r="C1181" s="1" t="d">
        <v>2023-01-19</v>
      </c>
      <c r="D1181" s="2" t="d">
        <v>16:53:48.99999999999955650</v>
      </c>
      <c r="E1181" s="1" t="d">
        <v>2023-01-19</v>
      </c>
      <c r="G1181" t="s">
        <v>197</v>
      </c>
      <c r="H1181" t="s">
        <v>198</v>
      </c>
      <c r="I1181">
        <v>-1</v>
      </c>
      <c r="J1181" t="s">
        <v>18</v>
      </c>
      <c r="K1181" t="s">
        <v>19</v>
      </c>
      <c r="L1181" t="s">
        <v>199</v>
      </c>
    </row>
    <row r="1182" spans="1:12" x14ac:dyDescent="0.2">
      <c r="A1182" s="1" t="d">
        <v>2023-01-19</v>
      </c>
      <c r="B1182" s="2" t="d">
        <v>15:39:25.99999999999895025</v>
      </c>
      <c r="C1182" s="1" t="d">
        <v>2023-01-19</v>
      </c>
      <c r="D1182" s="2" t="d">
        <v>16:53:58.0000000000009650</v>
      </c>
      <c r="E1182" s="1" t="d">
        <v>2023-01-19</v>
      </c>
      <c r="G1182" t="s">
        <v>1036</v>
      </c>
      <c r="H1182" t="s">
        <v>198</v>
      </c>
      <c r="I1182">
        <v>-1</v>
      </c>
      <c r="J1182" t="s">
        <v>18</v>
      </c>
      <c r="K1182" t="s">
        <v>19</v>
      </c>
      <c r="L1182" t="s">
        <v>1037</v>
      </c>
    </row>
    <row r="1183" spans="1:12" x14ac:dyDescent="0.2">
      <c r="A1183" s="1" t="d">
        <v>2023-01-19</v>
      </c>
      <c r="B1183" s="2" t="d">
        <v>15:51:24.00000000000247125</v>
      </c>
      <c r="C1183" s="1" t="d">
        <v>2023-01-19</v>
      </c>
      <c r="D1183" s="2" t="d">
        <v>15:51:24.00000000000247125</v>
      </c>
      <c r="E1183" s="1" t="d">
        <v>2023-01-19</v>
      </c>
      <c r="G1183" t="s">
        <v>858</v>
      </c>
      <c r="H1183" t="s">
        <v>74</v>
      </c>
      <c r="I1183">
        <v>-1</v>
      </c>
      <c r="K1183" t="s">
        <v>19</v>
      </c>
      <c r="L1183" t="s">
        <v>859</v>
      </c>
    </row>
    <row r="1184" spans="1:12" x14ac:dyDescent="0.2">
      <c r="A1184" s="1" t="d">
        <v>2023-01-19</v>
      </c>
      <c r="B1184" s="2" t="d">
        <v>16:00:02.99999999999727450</v>
      </c>
      <c r="C1184" s="1" t="d">
        <v>2023-01-19</v>
      </c>
      <c r="D1184" s="2" t="d">
        <v>16:00:02.99999999999727450</v>
      </c>
      <c r="E1184" s="1" t="d">
        <v>2023-01-19</v>
      </c>
      <c r="G1184" t="s">
        <v>1038</v>
      </c>
      <c r="H1184" t="s">
        <v>13</v>
      </c>
      <c r="I1184">
        <v>-1</v>
      </c>
      <c r="K1184" t="s">
        <v>19</v>
      </c>
      <c r="L1184" t="s">
        <v>1039</v>
      </c>
    </row>
    <row r="1185" spans="1:12" x14ac:dyDescent="0.2">
      <c r="A1185" s="1" t="d">
        <v>2023-01-19</v>
      </c>
      <c r="B1185" s="2" t="d">
        <v>16:00:51.00000000000477300</v>
      </c>
      <c r="C1185" s="1" t="d">
        <v>2023-02-03</v>
      </c>
      <c r="D1185" s="2" t="d">
        <v>16:01:06.00000000000712050</v>
      </c>
      <c r="E1185" s="1" t="d">
        <v>2023-02-02</v>
      </c>
      <c r="G1185" t="s">
        <v>1040</v>
      </c>
      <c r="H1185" t="s">
        <v>13</v>
      </c>
      <c r="I1185">
        <v>-1</v>
      </c>
      <c r="J1185" t="s">
        <v>14</v>
      </c>
      <c r="K1185" t="s">
        <v>19</v>
      </c>
      <c r="L1185" t="s">
        <v>1041</v>
      </c>
    </row>
    <row r="1186" spans="1:12" x14ac:dyDescent="0.2">
      <c r="A1186" s="1" t="d">
        <v>2023-01-19</v>
      </c>
      <c r="B1186" s="2" t="d">
        <v>16:00:51.00000000000477300</v>
      </c>
      <c r="C1186" s="1" t="d">
        <v>2023-02-03</v>
      </c>
      <c r="D1186" s="2" t="d">
        <v>16:01:06.00000000000712050</v>
      </c>
      <c r="E1186" s="1" t="d">
        <v>2023-02-02</v>
      </c>
      <c r="F1186" s="1" t="d">
        <v>2023-01-26</v>
      </c>
      <c r="G1186" t="s">
        <v>1040</v>
      </c>
      <c r="H1186" t="s">
        <v>13</v>
      </c>
      <c r="I1186">
        <v>-1</v>
      </c>
      <c r="J1186" t="s">
        <v>14</v>
      </c>
      <c r="K1186" t="s">
        <v>19</v>
      </c>
      <c r="L1186" t="s">
        <v>1041</v>
      </c>
    </row>
    <row r="1187" spans="1:12" x14ac:dyDescent="0.2">
      <c r="A1187" s="1" t="d">
        <v>2023-01-19</v>
      </c>
      <c r="B1187" s="2" t="d">
        <v>16:00:51.00000000000477300</v>
      </c>
      <c r="C1187" s="1" t="d">
        <v>2023-02-03</v>
      </c>
      <c r="D1187" s="2" t="d">
        <v>16:01:06.00000000000712050</v>
      </c>
      <c r="E1187" s="1" t="d">
        <v>2023-02-02</v>
      </c>
      <c r="F1187" s="1" t="d">
        <v>2023-02-01</v>
      </c>
      <c r="G1187" t="s">
        <v>1040</v>
      </c>
      <c r="H1187" t="s">
        <v>13</v>
      </c>
      <c r="I1187">
        <v>-1</v>
      </c>
      <c r="J1187" t="s">
        <v>14</v>
      </c>
      <c r="K1187" t="s">
        <v>19</v>
      </c>
      <c r="L1187" t="s">
        <v>1041</v>
      </c>
    </row>
    <row r="1188" spans="1:12" x14ac:dyDescent="0.2">
      <c r="A1188" s="1" t="d">
        <v>2023-01-19</v>
      </c>
      <c r="B1188" s="2" t="d">
        <v>16:01:51.00000000000456450</v>
      </c>
      <c r="C1188" s="1" t="d">
        <v>2023-02-22</v>
      </c>
      <c r="D1188" s="2" t="d">
        <v>14:47:48.00000000000068475</v>
      </c>
      <c r="E1188" s="1" t="d">
        <v>2023-02-02</v>
      </c>
      <c r="G1188" t="s">
        <v>1042</v>
      </c>
      <c r="H1188" t="s">
        <v>13</v>
      </c>
      <c r="I1188">
        <v>-1</v>
      </c>
      <c r="J1188" t="s">
        <v>18</v>
      </c>
      <c r="K1188" t="s">
        <v>19</v>
      </c>
      <c r="L1188" t="s">
        <v>1043</v>
      </c>
    </row>
    <row r="1189" spans="1:12" x14ac:dyDescent="0.2">
      <c r="A1189" s="1" t="d">
        <v>2023-01-19</v>
      </c>
      <c r="B1189" s="2" t="d">
        <v>16:01:51.00000000000456450</v>
      </c>
      <c r="C1189" s="1" t="d">
        <v>2023-02-22</v>
      </c>
      <c r="D1189" s="2" t="d">
        <v>14:47:48.00000000000068475</v>
      </c>
      <c r="E1189" s="1" t="d">
        <v>2023-02-02</v>
      </c>
      <c r="F1189" s="1" t="d">
        <v>2023-01-27</v>
      </c>
      <c r="G1189" t="s">
        <v>1042</v>
      </c>
      <c r="H1189" t="s">
        <v>13</v>
      </c>
      <c r="I1189">
        <v>-1</v>
      </c>
      <c r="J1189" t="s">
        <v>18</v>
      </c>
      <c r="K1189" t="s">
        <v>19</v>
      </c>
      <c r="L1189" t="s">
        <v>1043</v>
      </c>
    </row>
    <row r="1190" spans="1:12" x14ac:dyDescent="0.2">
      <c r="A1190" s="1" t="d">
        <v>2023-01-19</v>
      </c>
      <c r="B1190" s="2" t="d">
        <v>16:08:35.000000000003765625</v>
      </c>
      <c r="C1190" s="1" t="d">
        <v>2023-02-02</v>
      </c>
      <c r="D1190" s="2" t="d">
        <v>16:34:58.00000000000501425</v>
      </c>
      <c r="E1190" s="1" t="d">
        <v>2023-02-02</v>
      </c>
      <c r="G1190" t="s">
        <v>1044</v>
      </c>
      <c r="H1190" t="s">
        <v>13</v>
      </c>
      <c r="I1190">
        <v>-1</v>
      </c>
      <c r="J1190" t="s">
        <v>14</v>
      </c>
      <c r="K1190" t="s">
        <v>19</v>
      </c>
      <c r="L1190" t="s">
        <v>1045</v>
      </c>
    </row>
    <row r="1191" spans="1:12" x14ac:dyDescent="0.2">
      <c r="A1191" s="1" t="d">
        <v>2023-01-19</v>
      </c>
      <c r="B1191" s="2" t="d">
        <v>16:08:35.000000000003765625</v>
      </c>
      <c r="C1191" s="1" t="d">
        <v>2023-02-02</v>
      </c>
      <c r="D1191" s="2" t="d">
        <v>16:34:58.00000000000501425</v>
      </c>
      <c r="E1191" s="1" t="d">
        <v>2023-02-02</v>
      </c>
      <c r="F1191" s="1" t="d">
        <v>2023-01-26</v>
      </c>
      <c r="G1191" t="s">
        <v>1044</v>
      </c>
      <c r="H1191" t="s">
        <v>13</v>
      </c>
      <c r="I1191">
        <v>-1</v>
      </c>
      <c r="J1191" t="s">
        <v>14</v>
      </c>
      <c r="K1191" t="s">
        <v>19</v>
      </c>
      <c r="L1191" t="s">
        <v>1045</v>
      </c>
    </row>
    <row r="1192" spans="1:12" x14ac:dyDescent="0.2">
      <c r="A1192" s="1" t="d">
        <v>2023-01-19</v>
      </c>
      <c r="B1192" s="2" t="d">
        <v>16:21:25.00000000000262775</v>
      </c>
      <c r="C1192" s="1" t="d">
        <v>2023-01-19</v>
      </c>
      <c r="D1192" s="2" t="d">
        <v>22:58:56.00000000000598600</v>
      </c>
      <c r="E1192" s="1" t="d">
        <v>2023-01-19</v>
      </c>
      <c r="G1192" t="s">
        <v>29</v>
      </c>
      <c r="H1192" t="s">
        <v>30</v>
      </c>
      <c r="I1192">
        <v>-1</v>
      </c>
      <c r="J1192" t="s">
        <v>18</v>
      </c>
      <c r="K1192" t="s">
        <v>19</v>
      </c>
      <c r="L1192" t="s">
        <v>31</v>
      </c>
    </row>
    <row r="1193" spans="1:12" x14ac:dyDescent="0.2">
      <c r="A1193" s="1" t="d">
        <v>2023-01-19</v>
      </c>
      <c r="B1193" s="2" t="d">
        <v>16:27:19.00000000000041075</v>
      </c>
      <c r="C1193" s="1" t="d">
        <v>2023-01-19</v>
      </c>
      <c r="D1193" s="2" t="d">
        <v>16:27:19.00000000000041075</v>
      </c>
      <c r="E1193" s="1" t="d">
        <v>2023-01-19</v>
      </c>
      <c r="G1193" t="s">
        <v>1046</v>
      </c>
      <c r="H1193" t="s">
        <v>149</v>
      </c>
      <c r="I1193">
        <v>-1</v>
      </c>
      <c r="K1193" t="s">
        <v>19</v>
      </c>
      <c r="L1193" t="s">
        <v>1047</v>
      </c>
    </row>
    <row r="1194" spans="1:12" x14ac:dyDescent="0.2">
      <c r="A1194" s="1" t="d">
        <v>2023-01-19</v>
      </c>
      <c r="B1194" s="2" t="d">
        <v>16:28:59.00000000000325375</v>
      </c>
      <c r="C1194" s="1" t="d">
        <v>2023-01-23</v>
      </c>
      <c r="D1194" s="2" t="d">
        <v>12:23:33.999999999997214400</v>
      </c>
      <c r="E1194" s="1" t="d">
        <v>2023-01-26</v>
      </c>
      <c r="G1194" t="s">
        <v>678</v>
      </c>
      <c r="H1194" t="s">
        <v>13</v>
      </c>
      <c r="I1194">
        <v>-1</v>
      </c>
      <c r="J1194" t="s">
        <v>14</v>
      </c>
      <c r="K1194" t="s">
        <v>19</v>
      </c>
      <c r="L1194" t="s">
        <v>679</v>
      </c>
    </row>
    <row r="1195" spans="1:12" x14ac:dyDescent="0.2">
      <c r="A1195" s="1" t="d">
        <v>2023-01-19</v>
      </c>
      <c r="B1195" s="2" t="d">
        <v>16:30:53.999999999998849125</v>
      </c>
      <c r="E1195" s="1" t="d">
        <v>2023-01-19</v>
      </c>
      <c r="G1195" t="s">
        <v>969</v>
      </c>
      <c r="H1195" t="s">
        <v>36</v>
      </c>
      <c r="I1195" s="3">
        <v>9405740000000000</v>
      </c>
      <c r="J1195" t="s">
        <v>18</v>
      </c>
      <c r="K1195" t="s">
        <v>19</v>
      </c>
      <c r="L1195" t="s">
        <v>970</v>
      </c>
    </row>
    <row r="1196" spans="1:12" x14ac:dyDescent="0.2">
      <c r="A1196" s="1" t="d">
        <v>2023-01-19</v>
      </c>
      <c r="B1196" s="2" t="d">
        <v>16:33:31.99999999999796550</v>
      </c>
      <c r="C1196" s="1" t="d">
        <v>2023-01-19</v>
      </c>
      <c r="D1196" s="2" t="d">
        <v>16:53:30.999999999996745575</v>
      </c>
      <c r="E1196" s="1" t="d">
        <v>2023-01-19</v>
      </c>
      <c r="G1196" t="s">
        <v>238</v>
      </c>
      <c r="H1196" t="s">
        <v>30</v>
      </c>
      <c r="I1196">
        <v>-1</v>
      </c>
      <c r="J1196" t="s">
        <v>18</v>
      </c>
      <c r="K1196" t="s">
        <v>19</v>
      </c>
      <c r="L1196" t="s">
        <v>239</v>
      </c>
    </row>
    <row r="1197" spans="1:12" x14ac:dyDescent="0.2">
      <c r="A1197" s="1" t="d">
        <v>2023-01-19</v>
      </c>
      <c r="B1197" s="2" t="d">
        <v>16:40:50.00000000000888100</v>
      </c>
      <c r="C1197" s="1" t="d">
        <v>2023-01-20</v>
      </c>
      <c r="D1197" s="2" t="d">
        <v>19:10:32.99999999999983050</v>
      </c>
      <c r="E1197" s="1" t="d">
        <v>2023-01-19</v>
      </c>
      <c r="G1197" t="s">
        <v>584</v>
      </c>
      <c r="H1197" t="s">
        <v>303</v>
      </c>
      <c r="I1197">
        <v>-1</v>
      </c>
      <c r="J1197" t="s">
        <v>18</v>
      </c>
      <c r="K1197" t="s">
        <v>19</v>
      </c>
    </row>
    <row r="1198" spans="1:12" x14ac:dyDescent="0.2">
      <c r="A1198" s="1" t="d">
        <v>2023-01-19</v>
      </c>
      <c r="B1198" s="2" t="d">
        <v>16:43:07.00000000000472100</v>
      </c>
      <c r="C1198" s="1" t="d">
        <v>2023-01-19</v>
      </c>
      <c r="D1198" s="2" t="d">
        <v>18:27:06.00000000000477300</v>
      </c>
      <c r="E1198" s="1" t="d">
        <v>2023-01-19</v>
      </c>
      <c r="G1198" t="s">
        <v>834</v>
      </c>
      <c r="H1198" t="s">
        <v>30</v>
      </c>
      <c r="I1198">
        <v>-1</v>
      </c>
      <c r="J1198" t="s">
        <v>18</v>
      </c>
      <c r="K1198" t="s">
        <v>19</v>
      </c>
      <c r="L1198" t="s">
        <v>835</v>
      </c>
    </row>
    <row r="1199" spans="1:12" x14ac:dyDescent="0.2">
      <c r="A1199" s="1" t="d">
        <v>2023-01-19</v>
      </c>
      <c r="B1199" s="2" t="d">
        <v>16:45:35.00000000000547075</v>
      </c>
      <c r="C1199" s="1" t="d">
        <v>2023-01-19</v>
      </c>
      <c r="D1199" s="2" t="d">
        <v>16:45:35.00000000000547075</v>
      </c>
      <c r="E1199" s="1" t="d">
        <v>2023-01-19</v>
      </c>
      <c r="G1199" t="s">
        <v>668</v>
      </c>
      <c r="H1199" t="s">
        <v>74</v>
      </c>
      <c r="I1199">
        <v>-1</v>
      </c>
      <c r="K1199" t="s">
        <v>45</v>
      </c>
      <c r="L1199" t="s">
        <v>669</v>
      </c>
    </row>
    <row r="1200" spans="1:12" x14ac:dyDescent="0.2">
      <c r="A1200" s="1" t="d">
        <v>2023-01-19</v>
      </c>
      <c r="B1200" s="2" t="d">
        <v>16:45:36.99999999999938700</v>
      </c>
      <c r="C1200" s="1" t="d">
        <v>2023-01-19</v>
      </c>
      <c r="D1200" s="2" t="d">
        <v>16:45:36.99999999999938700</v>
      </c>
      <c r="E1200" s="1" t="d">
        <v>2023-01-19</v>
      </c>
      <c r="G1200" t="s">
        <v>666</v>
      </c>
      <c r="H1200" t="s">
        <v>57</v>
      </c>
      <c r="I1200">
        <v>-1</v>
      </c>
      <c r="K1200" t="s">
        <v>45</v>
      </c>
      <c r="L1200" t="s">
        <v>667</v>
      </c>
    </row>
    <row r="1201" spans="1:12" x14ac:dyDescent="0.2">
      <c r="A1201" s="1" t="d">
        <v>2023-01-19</v>
      </c>
      <c r="B1201" s="2" t="d">
        <v>16:52:23.00000000000210625</v>
      </c>
      <c r="C1201" s="1" t="d">
        <v>2023-01-19</v>
      </c>
      <c r="D1201" s="2" t="d">
        <v>16:54:13.0000000000033125</v>
      </c>
      <c r="E1201" s="1" t="d">
        <v>2023-01-19</v>
      </c>
      <c r="G1201" t="s">
        <v>1048</v>
      </c>
      <c r="H1201" t="s">
        <v>57</v>
      </c>
      <c r="I1201">
        <v>-1</v>
      </c>
      <c r="J1201" t="s">
        <v>18</v>
      </c>
      <c r="K1201" t="s">
        <v>19</v>
      </c>
    </row>
    <row r="1202" spans="1:12" x14ac:dyDescent="0.2">
      <c r="A1202" s="1" t="d">
        <v>2023-01-19</v>
      </c>
      <c r="B1202" s="2" t="d">
        <v>16:52:26.99999999999953050</v>
      </c>
      <c r="C1202" s="1" t="d">
        <v>2023-01-19</v>
      </c>
      <c r="D1202" s="2" t="d">
        <v>17:59:01.99999999999413150</v>
      </c>
      <c r="E1202" s="1" t="d">
        <v>2023-01-19</v>
      </c>
      <c r="G1202" t="s">
        <v>512</v>
      </c>
      <c r="H1202" t="s">
        <v>74</v>
      </c>
      <c r="I1202">
        <v>-1</v>
      </c>
      <c r="J1202" t="s">
        <v>18</v>
      </c>
      <c r="K1202" t="s">
        <v>19</v>
      </c>
      <c r="L1202" t="s">
        <v>513</v>
      </c>
    </row>
    <row r="1203" spans="1:12" x14ac:dyDescent="0.2">
      <c r="A1203" s="1" t="d">
        <v>2023-01-19</v>
      </c>
      <c r="B1203" s="2" t="d">
        <v>16:54:34.99999999999396200</v>
      </c>
      <c r="C1203" s="1" t="d">
        <v>2023-01-19</v>
      </c>
      <c r="D1203" s="2" t="d">
        <v>16:54:34.99999999999396200</v>
      </c>
      <c r="E1203" s="1" t="d">
        <v>2023-01-19</v>
      </c>
      <c r="G1203" t="s">
        <v>1048</v>
      </c>
      <c r="H1203" t="s">
        <v>57</v>
      </c>
      <c r="I1203">
        <v>-1</v>
      </c>
      <c r="K1203" t="s">
        <v>19</v>
      </c>
    </row>
    <row r="1204" spans="1:12" x14ac:dyDescent="0.2">
      <c r="A1204" s="1" t="d">
        <v>2023-01-19</v>
      </c>
      <c r="B1204" s="2" t="d">
        <v>17:02:49.99999999999460100</v>
      </c>
      <c r="C1204" s="1" t="d">
        <v>2023-01-19</v>
      </c>
      <c r="D1204" s="2" t="d">
        <v>18:52:15.00000000000085425</v>
      </c>
      <c r="E1204" s="1" t="d">
        <v>2023-01-19</v>
      </c>
      <c r="G1204" t="s">
        <v>254</v>
      </c>
      <c r="H1204" t="s">
        <v>30</v>
      </c>
      <c r="I1204">
        <v>-1</v>
      </c>
      <c r="J1204" t="s">
        <v>14</v>
      </c>
      <c r="K1204" t="s">
        <v>45</v>
      </c>
      <c r="L1204" t="s">
        <v>255</v>
      </c>
    </row>
    <row r="1205" spans="1:12" x14ac:dyDescent="0.2">
      <c r="A1205" s="1" t="d">
        <v>2023-01-19</v>
      </c>
      <c r="B1205" s="2" t="d">
        <v>17:06:30.999999999993975</v>
      </c>
      <c r="C1205" s="1" t="d">
        <v>2023-01-20</v>
      </c>
      <c r="D1205" s="2" t="d">
        <v>09:04:01.99999999999786125</v>
      </c>
      <c r="E1205" s="1" t="d">
        <v>2023-01-19</v>
      </c>
      <c r="G1205" t="s">
        <v>799</v>
      </c>
      <c r="H1205" t="s">
        <v>74</v>
      </c>
      <c r="I1205">
        <v>-1</v>
      </c>
      <c r="J1205" t="s">
        <v>18</v>
      </c>
      <c r="K1205" t="s">
        <v>166</v>
      </c>
      <c r="L1205" t="s">
        <v>800</v>
      </c>
    </row>
    <row r="1206" spans="1:12" x14ac:dyDescent="0.2">
      <c r="A1206" s="1" t="d">
        <v>2023-01-19</v>
      </c>
      <c r="B1206" s="2" t="d">
        <v>17:14:34.00000000000232775</v>
      </c>
      <c r="C1206" s="1" t="d">
        <v>2023-01-19</v>
      </c>
      <c r="D1206" s="2" t="d">
        <v>21:04:34.99999999999822650</v>
      </c>
      <c r="E1206" s="1" t="d">
        <v>2023-01-19</v>
      </c>
      <c r="G1206" t="s">
        <v>201</v>
      </c>
      <c r="H1206" t="s">
        <v>74</v>
      </c>
      <c r="I1206">
        <v>-1</v>
      </c>
      <c r="J1206" t="s">
        <v>18</v>
      </c>
      <c r="K1206" t="s">
        <v>19</v>
      </c>
      <c r="L1206" t="s">
        <v>202</v>
      </c>
    </row>
    <row r="1207" spans="1:12" x14ac:dyDescent="0.2">
      <c r="A1207" s="1" t="d">
        <v>2023-01-19</v>
      </c>
      <c r="B1207" s="2" t="d">
        <v>17:14:37.00000000000279725</v>
      </c>
      <c r="C1207" s="1" t="d">
        <v>2023-01-19</v>
      </c>
      <c r="D1207" s="2" t="d">
        <v>21:04:28.9999999999972875</v>
      </c>
      <c r="E1207" s="1" t="d">
        <v>2023-01-19</v>
      </c>
      <c r="G1207" t="s">
        <v>123</v>
      </c>
      <c r="H1207" t="s">
        <v>57</v>
      </c>
      <c r="I1207">
        <v>-1</v>
      </c>
      <c r="J1207" t="s">
        <v>18</v>
      </c>
      <c r="K1207" t="s">
        <v>19</v>
      </c>
    </row>
    <row r="1208" spans="1:12" x14ac:dyDescent="0.2">
      <c r="A1208" s="1" t="d">
        <v>2023-01-19</v>
      </c>
      <c r="B1208" s="2" t="d">
        <v>17:21:40.9999999999987350</v>
      </c>
      <c r="C1208" s="1" t="d">
        <v>2023-02-02</v>
      </c>
      <c r="D1208" s="2" t="d">
        <v>12:39:16.00000000000058025</v>
      </c>
      <c r="E1208" s="1" t="d">
        <v>2023-02-02</v>
      </c>
      <c r="G1208" t="s">
        <v>527</v>
      </c>
      <c r="H1208" t="s">
        <v>13</v>
      </c>
      <c r="I1208">
        <v>-1</v>
      </c>
      <c r="J1208" t="s">
        <v>175</v>
      </c>
      <c r="K1208" t="s">
        <v>19</v>
      </c>
      <c r="L1208" t="s">
        <v>528</v>
      </c>
    </row>
    <row r="1209" spans="1:12" x14ac:dyDescent="0.2">
      <c r="A1209" s="1" t="d">
        <v>2023-01-19</v>
      </c>
      <c r="B1209" s="2" t="d">
        <v>17:21:40.9999999999987350</v>
      </c>
      <c r="C1209" s="1" t="d">
        <v>2023-02-02</v>
      </c>
      <c r="D1209" s="2" t="d">
        <v>12:39:16.00000000000058025</v>
      </c>
      <c r="E1209" s="1" t="d">
        <v>2023-02-02</v>
      </c>
      <c r="F1209" s="1" t="d">
        <v>2023-01-26</v>
      </c>
      <c r="G1209" t="s">
        <v>527</v>
      </c>
      <c r="H1209" t="s">
        <v>13</v>
      </c>
      <c r="I1209">
        <v>-1</v>
      </c>
      <c r="J1209" t="s">
        <v>175</v>
      </c>
      <c r="K1209" t="s">
        <v>19</v>
      </c>
      <c r="L1209" t="s">
        <v>528</v>
      </c>
    </row>
    <row r="1210" spans="1:12" x14ac:dyDescent="0.2">
      <c r="A1210" s="1" t="d">
        <v>2023-01-19</v>
      </c>
      <c r="B1210" s="2" t="d">
        <v>17:23:08.00000000000274525</v>
      </c>
      <c r="C1210" s="1" t="d">
        <v>2023-01-19</v>
      </c>
      <c r="D1210" s="2" t="d">
        <v>17:56:57.00000000000016950</v>
      </c>
      <c r="E1210" s="1" t="d">
        <v>2023-01-19</v>
      </c>
      <c r="G1210" t="s">
        <v>666</v>
      </c>
      <c r="H1210" t="s">
        <v>57</v>
      </c>
      <c r="I1210">
        <v>-1</v>
      </c>
      <c r="J1210" t="s">
        <v>14</v>
      </c>
      <c r="K1210" t="s">
        <v>15</v>
      </c>
      <c r="L1210" t="s">
        <v>667</v>
      </c>
    </row>
    <row r="1211" spans="1:12" x14ac:dyDescent="0.2">
      <c r="A1211" s="1" t="d">
        <v>2023-01-19</v>
      </c>
      <c r="B1211" s="2" t="d">
        <v>17:23:13.99999999999408575</v>
      </c>
      <c r="C1211" s="1" t="d">
        <v>2023-01-19</v>
      </c>
      <c r="D1211" s="2" t="d">
        <v>17:57:02.00000000000414700</v>
      </c>
      <c r="E1211" s="1" t="d">
        <v>2023-01-19</v>
      </c>
      <c r="G1211" t="s">
        <v>668</v>
      </c>
      <c r="H1211" t="s">
        <v>74</v>
      </c>
      <c r="I1211">
        <v>-1</v>
      </c>
      <c r="J1211" t="s">
        <v>14</v>
      </c>
      <c r="K1211" t="s">
        <v>15</v>
      </c>
      <c r="L1211" t="s">
        <v>669</v>
      </c>
    </row>
    <row r="1212" spans="1:12" x14ac:dyDescent="0.2">
      <c r="A1212" s="1" t="d">
        <v>2023-01-19</v>
      </c>
      <c r="B1212" s="2" t="d">
        <v>17:32:38.00000000000551650</v>
      </c>
      <c r="C1212" s="1" t="d">
        <v>2023-01-19</v>
      </c>
      <c r="D1212" s="2" t="d">
        <v>18:29:53.00000000000530125</v>
      </c>
      <c r="E1212" s="1" t="d">
        <v>2023-01-19</v>
      </c>
      <c r="G1212" t="s">
        <v>61</v>
      </c>
      <c r="H1212" t="s">
        <v>30</v>
      </c>
      <c r="I1212">
        <v>-1</v>
      </c>
      <c r="J1212" t="s">
        <v>18</v>
      </c>
      <c r="K1212" t="s">
        <v>19</v>
      </c>
      <c r="L1212" t="s">
        <v>62</v>
      </c>
    </row>
    <row r="1213" spans="1:12" x14ac:dyDescent="0.2">
      <c r="A1213" s="1" t="d">
        <v>2023-01-19</v>
      </c>
      <c r="B1213" s="2" t="d">
        <v>17:32:41.00000000000598600</v>
      </c>
      <c r="C1213" s="1" t="d">
        <v>2023-01-31</v>
      </c>
      <c r="D1213" s="2" t="d">
        <v>14:43:02.99999999999450325</v>
      </c>
      <c r="E1213" s="1" t="d">
        <v>2023-01-31</v>
      </c>
      <c r="G1213" t="s">
        <v>1049</v>
      </c>
      <c r="H1213" t="s">
        <v>13</v>
      </c>
      <c r="I1213">
        <v>-1</v>
      </c>
      <c r="J1213" t="s">
        <v>18</v>
      </c>
      <c r="K1213" t="s">
        <v>19</v>
      </c>
      <c r="L1213" t="s">
        <v>1050</v>
      </c>
    </row>
    <row r="1214" spans="1:12" x14ac:dyDescent="0.2">
      <c r="A1214" s="1" t="d">
        <v>2023-01-19</v>
      </c>
      <c r="B1214" s="2" t="d">
        <v>17:32:41.00000000000598600</v>
      </c>
      <c r="C1214" s="1" t="d">
        <v>2023-01-31</v>
      </c>
      <c r="D1214" s="2" t="d">
        <v>14:43:02.99999999999450325</v>
      </c>
      <c r="E1214" s="1" t="d">
        <v>2023-01-31</v>
      </c>
      <c r="F1214" s="1" t="d">
        <v>2023-01-24</v>
      </c>
      <c r="G1214" t="s">
        <v>1049</v>
      </c>
      <c r="H1214" t="s">
        <v>13</v>
      </c>
      <c r="I1214">
        <v>-1</v>
      </c>
      <c r="J1214" t="s">
        <v>18</v>
      </c>
      <c r="K1214" t="s">
        <v>19</v>
      </c>
      <c r="L1214" t="s">
        <v>1050</v>
      </c>
    </row>
    <row r="1215" spans="1:12" x14ac:dyDescent="0.2">
      <c r="A1215" s="1" t="d">
        <v>2023-01-19</v>
      </c>
      <c r="B1215" s="2" t="d">
        <v>17:40:00.9999999999916275</v>
      </c>
      <c r="C1215" s="1" t="d">
        <v>2023-01-20</v>
      </c>
      <c r="D1215" s="2" t="d">
        <v>10:24:00.00000000000127800</v>
      </c>
      <c r="E1215" s="1" t="d">
        <v>2023-01-19</v>
      </c>
      <c r="G1215" t="s">
        <v>183</v>
      </c>
      <c r="H1215" t="s">
        <v>74</v>
      </c>
      <c r="I1215">
        <v>-1</v>
      </c>
      <c r="J1215" t="s">
        <v>18</v>
      </c>
      <c r="K1215" t="s">
        <v>19</v>
      </c>
    </row>
    <row r="1216" spans="1:12" x14ac:dyDescent="0.2">
      <c r="A1216" s="1" t="d">
        <v>2023-01-19</v>
      </c>
      <c r="B1216" s="2" t="d">
        <v>17:52:43.00000000000522950</v>
      </c>
      <c r="C1216" s="1" t="d">
        <v>2023-01-19</v>
      </c>
      <c r="D1216" s="2" t="d">
        <v>21:24:30.00000000000916800</v>
      </c>
      <c r="E1216" s="1" t="d">
        <v>2023-01-19</v>
      </c>
      <c r="G1216" t="s">
        <v>901</v>
      </c>
      <c r="H1216" t="s">
        <v>57</v>
      </c>
      <c r="I1216">
        <v>-1</v>
      </c>
      <c r="J1216" t="s">
        <v>14</v>
      </c>
      <c r="K1216" t="s">
        <v>15</v>
      </c>
      <c r="L1216" t="s">
        <v>902</v>
      </c>
    </row>
    <row r="1217" spans="1:12" x14ac:dyDescent="0.2">
      <c r="A1217" s="1" t="d">
        <v>2023-01-19</v>
      </c>
      <c r="B1217" s="2" t="d">
        <v>17:56:58.99999999999408575</v>
      </c>
      <c r="C1217" s="1" t="d">
        <v>2023-01-19</v>
      </c>
      <c r="D1217" s="2" t="d">
        <v>17:56:58.99999999999408575</v>
      </c>
      <c r="E1217" s="1" t="d">
        <v>2023-01-19</v>
      </c>
      <c r="G1217" t="s">
        <v>666</v>
      </c>
      <c r="H1217" t="s">
        <v>57</v>
      </c>
      <c r="I1217">
        <v>-1</v>
      </c>
      <c r="K1217" t="s">
        <v>45</v>
      </c>
      <c r="L1217" t="s">
        <v>667</v>
      </c>
    </row>
    <row r="1218" spans="1:12" x14ac:dyDescent="0.2">
      <c r="A1218" s="1" t="d">
        <v>2023-01-19</v>
      </c>
      <c r="B1218" s="2" t="d">
        <v>17:57:06.00000000000157800</v>
      </c>
      <c r="C1218" s="1" t="d">
        <v>2023-01-19</v>
      </c>
      <c r="D1218" s="2" t="d">
        <v>17:57:06.00000000000157800</v>
      </c>
      <c r="E1218" s="1" t="d">
        <v>2023-01-19</v>
      </c>
      <c r="G1218" t="s">
        <v>668</v>
      </c>
      <c r="H1218" t="s">
        <v>74</v>
      </c>
      <c r="I1218">
        <v>-1</v>
      </c>
      <c r="K1218" t="s">
        <v>45</v>
      </c>
      <c r="L1218" t="s">
        <v>669</v>
      </c>
    </row>
    <row r="1219" spans="1:12" x14ac:dyDescent="0.2">
      <c r="A1219" s="1" t="d">
        <v>2023-01-19</v>
      </c>
      <c r="B1219" s="2" t="d">
        <v>17:59:04.99999999999460100</v>
      </c>
      <c r="C1219" s="1" t="d">
        <v>2023-01-19</v>
      </c>
      <c r="D1219" s="2" t="d">
        <v>17:59:04.99999999999460100</v>
      </c>
      <c r="E1219" s="1" t="d">
        <v>2023-01-19</v>
      </c>
      <c r="G1219" t="s">
        <v>888</v>
      </c>
      <c r="H1219" t="s">
        <v>57</v>
      </c>
      <c r="I1219">
        <v>-1</v>
      </c>
      <c r="K1219" t="s">
        <v>19</v>
      </c>
    </row>
    <row r="1220" spans="1:12" x14ac:dyDescent="0.2">
      <c r="A1220" s="1" t="d">
        <v>2023-01-19</v>
      </c>
      <c r="B1220" s="2" t="d">
        <v>18:10:04.00000000000489050</v>
      </c>
      <c r="C1220" s="1" t="d">
        <v>2023-03-17</v>
      </c>
      <c r="D1220" s="2" t="d">
        <v>08:51:30.9999999999987675</v>
      </c>
      <c r="E1220" s="1" t="d">
        <v>2023-03-24</v>
      </c>
      <c r="G1220" t="s">
        <v>1051</v>
      </c>
      <c r="H1220" t="s">
        <v>13</v>
      </c>
      <c r="I1220">
        <v>-1</v>
      </c>
      <c r="J1220" t="s">
        <v>14</v>
      </c>
      <c r="K1220" t="s">
        <v>19</v>
      </c>
      <c r="L1220" t="s">
        <v>1052</v>
      </c>
    </row>
    <row r="1221" spans="1:12" x14ac:dyDescent="0.2">
      <c r="A1221" s="1" t="d">
        <v>2023-01-19</v>
      </c>
      <c r="B1221" s="2" t="d">
        <v>18:10:04.00000000000489050</v>
      </c>
      <c r="C1221" s="1" t="d">
        <v>2023-03-17</v>
      </c>
      <c r="D1221" s="2" t="d">
        <v>08:51:30.9999999999987675</v>
      </c>
      <c r="E1221" s="1" t="d">
        <v>2023-03-24</v>
      </c>
      <c r="F1221" s="1" t="d">
        <v>2023-01-19</v>
      </c>
      <c r="G1221" t="s">
        <v>1051</v>
      </c>
      <c r="H1221" t="s">
        <v>13</v>
      </c>
      <c r="I1221">
        <v>-1</v>
      </c>
      <c r="J1221" t="s">
        <v>14</v>
      </c>
      <c r="K1221" t="s">
        <v>19</v>
      </c>
      <c r="L1221" t="s">
        <v>1052</v>
      </c>
    </row>
    <row r="1222" spans="1:12" x14ac:dyDescent="0.2">
      <c r="A1222" s="1" t="d">
        <v>2023-01-19</v>
      </c>
      <c r="B1222" s="2" t="d">
        <v>18:10:04.00000000000489050</v>
      </c>
      <c r="C1222" s="1" t="d">
        <v>2023-03-17</v>
      </c>
      <c r="D1222" s="2" t="d">
        <v>08:51:30.9999999999987675</v>
      </c>
      <c r="E1222" s="1" t="d">
        <v>2023-03-24</v>
      </c>
      <c r="F1222" s="1" t="d">
        <v>2023-01-26</v>
      </c>
      <c r="G1222" t="s">
        <v>1051</v>
      </c>
      <c r="H1222" t="s">
        <v>13</v>
      </c>
      <c r="I1222">
        <v>-1</v>
      </c>
      <c r="J1222" t="s">
        <v>14</v>
      </c>
      <c r="K1222" t="s">
        <v>19</v>
      </c>
      <c r="L1222" t="s">
        <v>1052</v>
      </c>
    </row>
    <row r="1223" spans="1:12" x14ac:dyDescent="0.2">
      <c r="A1223" s="1" t="d">
        <v>2023-01-19</v>
      </c>
      <c r="B1223" s="2" t="d">
        <v>18:14:50.00000000000802675</v>
      </c>
      <c r="C1223" s="1" t="d">
        <v>2023-01-19</v>
      </c>
      <c r="D1223" s="2" t="d">
        <v>19:25:08.99999999999287950</v>
      </c>
      <c r="E1223" s="1" t="d">
        <v>2023-01-19</v>
      </c>
      <c r="G1223" t="s">
        <v>923</v>
      </c>
      <c r="H1223" t="s">
        <v>30</v>
      </c>
      <c r="I1223">
        <v>-1</v>
      </c>
      <c r="J1223" t="s">
        <v>14</v>
      </c>
      <c r="K1223" t="s">
        <v>15</v>
      </c>
      <c r="L1223" t="s">
        <v>924</v>
      </c>
    </row>
    <row r="1224" spans="1:12" x14ac:dyDescent="0.2">
      <c r="A1224" s="1" t="d">
        <v>2023-01-19</v>
      </c>
      <c r="B1224" s="2" t="d">
        <v>18:15:11.00000000000172150</v>
      </c>
      <c r="C1224" s="1" t="d">
        <v>2023-01-19</v>
      </c>
      <c r="D1224" s="2" t="d">
        <v>19:25:01.99999999999498575</v>
      </c>
      <c r="E1224" s="1" t="d">
        <v>2023-01-19</v>
      </c>
      <c r="G1224" t="s">
        <v>338</v>
      </c>
      <c r="H1224" t="s">
        <v>74</v>
      </c>
      <c r="I1224">
        <v>-1</v>
      </c>
      <c r="J1224" t="s">
        <v>14</v>
      </c>
      <c r="K1224" t="s">
        <v>15</v>
      </c>
      <c r="L1224" t="s">
        <v>339</v>
      </c>
    </row>
    <row r="1225" spans="1:12" x14ac:dyDescent="0.2">
      <c r="A1225" s="1" t="d">
        <v>2023-01-19</v>
      </c>
      <c r="B1225" s="2" t="d">
        <v>18:29:10.00000000000177350</v>
      </c>
      <c r="C1225" s="1" t="d">
        <v>2023-01-19</v>
      </c>
      <c r="D1225" s="2" t="d">
        <v>23:38:59.00000000000751825</v>
      </c>
      <c r="E1225" s="1" t="d">
        <v>2023-01-19</v>
      </c>
      <c r="G1225" t="s">
        <v>262</v>
      </c>
      <c r="H1225" t="s">
        <v>30</v>
      </c>
      <c r="I1225">
        <v>-1</v>
      </c>
      <c r="J1225" t="s">
        <v>18</v>
      </c>
      <c r="K1225" t="s">
        <v>19</v>
      </c>
      <c r="L1225" t="s">
        <v>263</v>
      </c>
    </row>
    <row r="1226" spans="1:12" x14ac:dyDescent="0.2">
      <c r="A1226" s="1" t="d">
        <v>2023-01-19</v>
      </c>
      <c r="B1226" s="2" t="d">
        <v>18:52:39.99999999999197325</v>
      </c>
      <c r="C1226" s="1" t="d">
        <v>2023-01-19</v>
      </c>
      <c r="D1226" s="2" t="d">
        <v>18:52:39.99999999999197325</v>
      </c>
      <c r="E1226" s="1" t="d">
        <v>2023-01-19</v>
      </c>
      <c r="G1226" t="s">
        <v>254</v>
      </c>
      <c r="H1226" t="s">
        <v>30</v>
      </c>
      <c r="I1226">
        <v>-1</v>
      </c>
      <c r="K1226" t="s">
        <v>45</v>
      </c>
      <c r="L1226" t="s">
        <v>255</v>
      </c>
    </row>
    <row r="1227" spans="1:12" x14ac:dyDescent="0.2">
      <c r="A1227" s="1" t="d">
        <v>2023-01-19</v>
      </c>
      <c r="B1227" s="2" t="d">
        <v>19:13:35.99999999999966100</v>
      </c>
      <c r="C1227" s="1" t="d">
        <v>2023-03-21</v>
      </c>
      <c r="D1227" s="2" t="d">
        <v>21:34:05.000000000006323650</v>
      </c>
      <c r="E1227" s="1" t="d">
        <v>2023-04-19</v>
      </c>
      <c r="G1227" t="s">
        <v>1053</v>
      </c>
      <c r="H1227" t="s">
        <v>44</v>
      </c>
      <c r="I1227">
        <v>-1</v>
      </c>
      <c r="J1227" t="s">
        <v>18</v>
      </c>
      <c r="K1227" t="s">
        <v>45</v>
      </c>
      <c r="L1227" t="s">
        <v>1054</v>
      </c>
    </row>
    <row r="1228" spans="1:12" x14ac:dyDescent="0.2">
      <c r="A1228" s="1" t="d">
        <v>2023-01-19</v>
      </c>
      <c r="B1228" s="2" t="d">
        <v>22:06:30.9999999999971700</v>
      </c>
      <c r="C1228" s="1" t="d">
        <v>2023-03-20</v>
      </c>
      <c r="D1228" s="2" t="d">
        <v>12:21:23.99999999999927625</v>
      </c>
      <c r="E1228" s="1" t="d">
        <v>2023-01-20</v>
      </c>
      <c r="G1228" t="s">
        <v>403</v>
      </c>
      <c r="H1228" t="s">
        <v>74</v>
      </c>
      <c r="I1228">
        <v>-1</v>
      </c>
      <c r="J1228" t="s">
        <v>18</v>
      </c>
      <c r="K1228" t="s">
        <v>166</v>
      </c>
    </row>
    <row r="1229" spans="1:12" x14ac:dyDescent="0.2">
      <c r="A1229" s="1" t="d">
        <v>2023-01-20</v>
      </c>
      <c r="B1229" s="2" t="d">
        <v>08:25:05.00000000000184525</v>
      </c>
      <c r="C1229" s="1" t="d">
        <v>2023-01-20</v>
      </c>
      <c r="D1229" s="2" t="d">
        <v>11:56:42.99999999999958275</v>
      </c>
      <c r="E1229" s="1" t="d">
        <v>2023-01-20</v>
      </c>
      <c r="G1229" t="s">
        <v>1055</v>
      </c>
      <c r="H1229" t="s">
        <v>179</v>
      </c>
      <c r="I1229">
        <v>-1</v>
      </c>
      <c r="J1229" t="s">
        <v>18</v>
      </c>
      <c r="K1229" t="s">
        <v>19</v>
      </c>
      <c r="L1229" t="s">
        <v>1056</v>
      </c>
    </row>
    <row r="1230" spans="1:12" x14ac:dyDescent="0.2">
      <c r="A1230" s="1" t="d">
        <v>2023-01-20</v>
      </c>
      <c r="B1230" s="2" t="d">
        <v>08:38:28.999999999998032100</v>
      </c>
      <c r="C1230" s="1" t="d">
        <v>2023-03-14</v>
      </c>
      <c r="D1230" s="2" t="d">
        <v>12:25:34.00000000000638375</v>
      </c>
      <c r="E1230" s="1" t="d">
        <v>2023-04-20</v>
      </c>
      <c r="G1230" t="s">
        <v>1057</v>
      </c>
      <c r="H1230" t="s">
        <v>44</v>
      </c>
      <c r="I1230">
        <v>-1</v>
      </c>
      <c r="J1230" t="s">
        <v>18</v>
      </c>
      <c r="K1230" t="s">
        <v>45</v>
      </c>
      <c r="L1230" t="s">
        <v>1058</v>
      </c>
    </row>
    <row r="1231" spans="1:12" x14ac:dyDescent="0.2">
      <c r="A1231" s="1" t="d">
        <v>2023-01-20</v>
      </c>
      <c r="B1231" s="2" t="d">
        <v>08:39:23.00000000000167575</v>
      </c>
      <c r="C1231" s="1" t="d">
        <v>2023-01-20</v>
      </c>
      <c r="D1231" s="2" t="d">
        <v>14:58:40.00000000000348200</v>
      </c>
      <c r="E1231" s="1" t="d">
        <v>2023-01-20</v>
      </c>
      <c r="G1231" t="s">
        <v>1059</v>
      </c>
      <c r="H1231" t="s">
        <v>179</v>
      </c>
      <c r="I1231">
        <v>-1</v>
      </c>
      <c r="J1231" t="s">
        <v>18</v>
      </c>
      <c r="K1231" t="s">
        <v>45</v>
      </c>
    </row>
    <row r="1232" spans="1:12" x14ac:dyDescent="0.2">
      <c r="A1232" s="1" t="d">
        <v>2023-01-20</v>
      </c>
      <c r="B1232" s="2" t="d">
        <v>09:05:17.9999999999969550</v>
      </c>
      <c r="C1232" s="1" t="d">
        <v>2023-01-20</v>
      </c>
      <c r="D1232" s="2" t="d">
        <v>13:49:45.00000000000298650</v>
      </c>
      <c r="E1232" s="1" t="d">
        <v>2023-01-20</v>
      </c>
      <c r="G1232" t="s">
        <v>661</v>
      </c>
      <c r="H1232" t="s">
        <v>303</v>
      </c>
      <c r="I1232">
        <v>-1</v>
      </c>
      <c r="J1232" t="s">
        <v>14</v>
      </c>
      <c r="K1232" t="s">
        <v>15</v>
      </c>
      <c r="L1232" t="s">
        <v>662</v>
      </c>
    </row>
    <row r="1233" spans="1:12" x14ac:dyDescent="0.2">
      <c r="A1233" s="1" t="d">
        <v>2023-01-20</v>
      </c>
      <c r="B1233" s="2" t="d">
        <v>09:23:09.99999999999825900</v>
      </c>
      <c r="C1233" s="1" t="d">
        <v>2023-01-20</v>
      </c>
      <c r="D1233" s="2" t="d">
        <v>13:33:12.99999999999819375</v>
      </c>
      <c r="E1233" s="1" t="d">
        <v>2023-01-20</v>
      </c>
      <c r="G1233" t="s">
        <v>977</v>
      </c>
      <c r="H1233" t="s">
        <v>303</v>
      </c>
      <c r="I1233">
        <v>-1</v>
      </c>
      <c r="J1233" t="s">
        <v>14</v>
      </c>
      <c r="K1233" t="s">
        <v>19</v>
      </c>
    </row>
    <row r="1234" spans="1:12" x14ac:dyDescent="0.2">
      <c r="A1234" s="1" t="d">
        <v>2023-01-20</v>
      </c>
      <c r="B1234" s="2" t="d">
        <v>09:47:48.99999999999923700</v>
      </c>
      <c r="C1234" s="1" t="d">
        <v>2023-01-20</v>
      </c>
      <c r="D1234" s="2" t="d">
        <v>13:33:04.00000000000638375</v>
      </c>
      <c r="E1234" s="1" t="d">
        <v>2023-01-20</v>
      </c>
      <c r="G1234" t="s">
        <v>1060</v>
      </c>
      <c r="H1234" t="s">
        <v>57</v>
      </c>
      <c r="I1234">
        <v>-1</v>
      </c>
      <c r="J1234" t="s">
        <v>14</v>
      </c>
      <c r="K1234" t="s">
        <v>19</v>
      </c>
      <c r="L1234" t="s">
        <v>1061</v>
      </c>
    </row>
    <row r="1235" spans="1:12" x14ac:dyDescent="0.2">
      <c r="A1235" s="1" t="d">
        <v>2023-01-20</v>
      </c>
      <c r="B1235" s="2" t="d">
        <v>09:47:52.99999999999666800</v>
      </c>
      <c r="C1235" s="1" t="d">
        <v>2023-01-20</v>
      </c>
      <c r="D1235" s="2" t="d">
        <v>13:33:07.99999999999421625</v>
      </c>
      <c r="E1235" s="1" t="d">
        <v>2023-01-20</v>
      </c>
      <c r="G1235" t="s">
        <v>884</v>
      </c>
      <c r="H1235" t="s">
        <v>74</v>
      </c>
      <c r="I1235">
        <v>-1</v>
      </c>
      <c r="J1235" t="s">
        <v>14</v>
      </c>
      <c r="K1235" t="s">
        <v>19</v>
      </c>
      <c r="L1235" t="s">
        <v>885</v>
      </c>
    </row>
    <row r="1236" spans="1:12" x14ac:dyDescent="0.2">
      <c r="A1236" s="1" t="d">
        <v>2023-01-20</v>
      </c>
      <c r="B1236" s="2" t="d">
        <v>09:57:13.000000000001072625</v>
      </c>
      <c r="C1236" s="1" t="d">
        <v>2023-01-20</v>
      </c>
      <c r="D1236" s="2" t="d">
        <v>13:55:32.99999999999983050</v>
      </c>
      <c r="E1236" s="1" t="d">
        <v>2023-01-20</v>
      </c>
      <c r="G1236" t="s">
        <v>61</v>
      </c>
      <c r="H1236" t="s">
        <v>30</v>
      </c>
      <c r="I1236">
        <v>-1</v>
      </c>
      <c r="J1236" t="s">
        <v>14</v>
      </c>
      <c r="K1236" t="s">
        <v>19</v>
      </c>
      <c r="L1236" t="s">
        <v>62</v>
      </c>
    </row>
    <row r="1237" spans="1:12" x14ac:dyDescent="0.2">
      <c r="A1237" s="1" t="d">
        <v>2023-01-20</v>
      </c>
      <c r="B1237" s="2" t="d">
        <v>10:16:21.99999999999842850</v>
      </c>
      <c r="C1237" s="1" t="d">
        <v>2023-01-20</v>
      </c>
      <c r="D1237" s="2" t="d">
        <v>15:02:03.99999999999700050</v>
      </c>
      <c r="E1237" s="1" t="d">
        <v>2023-01-27</v>
      </c>
      <c r="G1237" t="s">
        <v>1062</v>
      </c>
      <c r="H1237" t="s">
        <v>13</v>
      </c>
      <c r="I1237">
        <v>-1</v>
      </c>
      <c r="J1237" t="s">
        <v>18</v>
      </c>
      <c r="K1237" t="s">
        <v>1063</v>
      </c>
      <c r="L1237" t="s">
        <v>1064</v>
      </c>
    </row>
    <row r="1238" spans="1:12" x14ac:dyDescent="0.2">
      <c r="A1238" s="1" t="d">
        <v>2023-01-20</v>
      </c>
      <c r="B1238" s="2" t="d">
        <v>10:17:11.999999999999850</v>
      </c>
      <c r="C1238" s="1" t="d">
        <v>2023-01-20</v>
      </c>
      <c r="D1238" s="2" t="d">
        <v>10:17:27.99999999999915225</v>
      </c>
      <c r="E1238" s="1" t="d">
        <v>2023-01-20</v>
      </c>
      <c r="G1238" t="s">
        <v>891</v>
      </c>
      <c r="H1238" t="s">
        <v>198</v>
      </c>
      <c r="I1238">
        <v>-1</v>
      </c>
      <c r="J1238" t="s">
        <v>18</v>
      </c>
      <c r="K1238" t="s">
        <v>45</v>
      </c>
      <c r="L1238" t="s">
        <v>892</v>
      </c>
    </row>
    <row r="1239" spans="1:12" x14ac:dyDescent="0.2">
      <c r="A1239" s="1" t="d">
        <v>2023-01-20</v>
      </c>
      <c r="B1239" s="2" t="d">
        <v>10:35:09.00000000000033900</v>
      </c>
      <c r="C1239" s="1" t="d">
        <v>2023-01-31</v>
      </c>
      <c r="D1239" s="2" t="d">
        <v>12:16:45.00000000000362550</v>
      </c>
      <c r="E1239" s="1" t="d">
        <v>2023-02-01</v>
      </c>
      <c r="G1239" t="s">
        <v>578</v>
      </c>
      <c r="H1239" t="s">
        <v>13</v>
      </c>
      <c r="I1239">
        <v>-1</v>
      </c>
      <c r="J1239" t="s">
        <v>18</v>
      </c>
      <c r="K1239" t="s">
        <v>19</v>
      </c>
      <c r="L1239" t="s">
        <v>579</v>
      </c>
    </row>
    <row r="1240" spans="1:12" x14ac:dyDescent="0.2">
      <c r="A1240" s="1" t="d">
        <v>2023-01-20</v>
      </c>
      <c r="B1240" s="2" t="d">
        <v>10:35:09.00000000000033900</v>
      </c>
      <c r="C1240" s="1" t="d">
        <v>2023-01-31</v>
      </c>
      <c r="D1240" s="2" t="d">
        <v>12:16:45.00000000000362550</v>
      </c>
      <c r="E1240" s="1" t="d">
        <v>2023-02-01</v>
      </c>
      <c r="F1240" s="1" t="d">
        <v>2023-01-25</v>
      </c>
      <c r="G1240" t="s">
        <v>578</v>
      </c>
      <c r="H1240" t="s">
        <v>13</v>
      </c>
      <c r="I1240">
        <v>-1</v>
      </c>
      <c r="J1240" t="s">
        <v>18</v>
      </c>
      <c r="K1240" t="s">
        <v>19</v>
      </c>
      <c r="L1240" t="s">
        <v>579</v>
      </c>
    </row>
    <row r="1241" spans="1:12" x14ac:dyDescent="0.2">
      <c r="A1241" s="1" t="d">
        <v>2023-01-20</v>
      </c>
      <c r="B1241" s="2" t="d">
        <v>10:35:30.99999999999578775</v>
      </c>
      <c r="C1241" s="1" t="d">
        <v>2023-01-20</v>
      </c>
      <c r="D1241" s="2" t="d">
        <v>14:52:22.99999999999890450</v>
      </c>
      <c r="E1241" s="1" t="d">
        <v>2023-01-20</v>
      </c>
      <c r="G1241" t="s">
        <v>1065</v>
      </c>
      <c r="H1241" t="s">
        <v>179</v>
      </c>
      <c r="I1241">
        <v>-1</v>
      </c>
      <c r="J1241" t="s">
        <v>18</v>
      </c>
      <c r="K1241" t="s">
        <v>19</v>
      </c>
    </row>
    <row r="1242" spans="1:12" x14ac:dyDescent="0.2">
      <c r="A1242" s="1" t="d">
        <v>2023-01-20</v>
      </c>
      <c r="B1242" s="2" t="d">
        <v>10:45:40.99999999999681800</v>
      </c>
      <c r="C1242" s="1" t="d">
        <v>2023-01-20</v>
      </c>
      <c r="D1242" s="2" t="d">
        <v>11:48:05.9999999999987025</v>
      </c>
      <c r="E1242" s="1" t="d">
        <v>2023-01-20</v>
      </c>
      <c r="G1242" t="s">
        <v>818</v>
      </c>
      <c r="H1242" t="s">
        <v>36</v>
      </c>
      <c r="I1242">
        <v>-1</v>
      </c>
      <c r="J1242" t="s">
        <v>18</v>
      </c>
      <c r="K1242" t="s">
        <v>45</v>
      </c>
      <c r="L1242" t="s">
        <v>819</v>
      </c>
    </row>
    <row r="1243" spans="1:12" x14ac:dyDescent="0.2">
      <c r="A1243" s="1" t="d">
        <v>2023-01-20</v>
      </c>
      <c r="B1243" s="2" t="d">
        <v>10:47:31.00000000000282350</v>
      </c>
      <c r="C1243" s="1" t="d">
        <v>2023-01-20</v>
      </c>
      <c r="D1243" s="2" t="d">
        <v>12:51:54.99999999999452925</v>
      </c>
      <c r="E1243" s="1" t="d">
        <v>2023-01-20</v>
      </c>
      <c r="G1243" t="s">
        <v>1066</v>
      </c>
      <c r="H1243" t="s">
        <v>74</v>
      </c>
      <c r="I1243">
        <v>-1</v>
      </c>
      <c r="J1243" t="s">
        <v>14</v>
      </c>
      <c r="K1243" t="s">
        <v>166</v>
      </c>
    </row>
    <row r="1244" spans="1:12" x14ac:dyDescent="0.2">
      <c r="A1244" s="1" t="d">
        <v>2023-01-20</v>
      </c>
      <c r="B1244" s="2" t="d">
        <v>10:51:35.9999999999963550</v>
      </c>
      <c r="C1244" s="1" t="d">
        <v>2023-02-03</v>
      </c>
      <c r="D1244" s="2" t="d">
        <v>13:03:36.99999999999874800</v>
      </c>
      <c r="E1244" s="1" t="d">
        <v>2023-02-03</v>
      </c>
      <c r="G1244" t="s">
        <v>1067</v>
      </c>
      <c r="H1244" t="s">
        <v>13</v>
      </c>
      <c r="I1244">
        <v>-1</v>
      </c>
      <c r="J1244" t="s">
        <v>18</v>
      </c>
      <c r="K1244" t="s">
        <v>19</v>
      </c>
      <c r="L1244" t="s">
        <v>1068</v>
      </c>
    </row>
    <row r="1245" spans="1:12" x14ac:dyDescent="0.2">
      <c r="A1245" s="1" t="d">
        <v>2023-01-20</v>
      </c>
      <c r="B1245" s="2" t="d">
        <v>10:51:35.9999999999963550</v>
      </c>
      <c r="C1245" s="1" t="d">
        <v>2023-02-03</v>
      </c>
      <c r="D1245" s="2" t="d">
        <v>13:03:36.99999999999874800</v>
      </c>
      <c r="E1245" s="1" t="d">
        <v>2023-02-03</v>
      </c>
      <c r="F1245" s="1" t="d">
        <v>2023-01-27</v>
      </c>
      <c r="G1245" t="s">
        <v>1067</v>
      </c>
      <c r="H1245" t="s">
        <v>13</v>
      </c>
      <c r="I1245">
        <v>-1</v>
      </c>
      <c r="J1245" t="s">
        <v>18</v>
      </c>
      <c r="K1245" t="s">
        <v>19</v>
      </c>
      <c r="L1245" t="s">
        <v>1068</v>
      </c>
    </row>
    <row r="1246" spans="1:12" x14ac:dyDescent="0.2">
      <c r="A1246" s="1" t="d">
        <v>2023-01-20</v>
      </c>
      <c r="B1246" s="2" t="d">
        <v>10:51:50.00000000000174100</v>
      </c>
      <c r="C1246" s="1" t="d">
        <v>2023-01-20</v>
      </c>
      <c r="D1246" s="2" t="d">
        <v>11:36:54.99999999999612675</v>
      </c>
      <c r="E1246" s="1" t="d">
        <v>2023-01-20</v>
      </c>
      <c r="G1246" t="s">
        <v>183</v>
      </c>
      <c r="H1246" t="s">
        <v>74</v>
      </c>
      <c r="I1246">
        <v>-1</v>
      </c>
      <c r="J1246" t="s">
        <v>18</v>
      </c>
      <c r="K1246" t="s">
        <v>19</v>
      </c>
    </row>
    <row r="1247" spans="1:12" x14ac:dyDescent="0.2">
      <c r="A1247" s="1" t="d">
        <v>2023-01-20</v>
      </c>
      <c r="B1247" s="2" t="d">
        <v>10:56:27.00000000000347550</v>
      </c>
      <c r="C1247" s="1" t="d">
        <v>2023-01-20</v>
      </c>
      <c r="D1247" s="2" t="d">
        <v>11:54:20.99999999999976525</v>
      </c>
      <c r="E1247" s="1" t="d">
        <v>2023-01-27</v>
      </c>
      <c r="G1247" t="s">
        <v>1069</v>
      </c>
      <c r="H1247" t="s">
        <v>13</v>
      </c>
      <c r="I1247">
        <v>-1</v>
      </c>
      <c r="J1247" t="s">
        <v>18</v>
      </c>
      <c r="K1247" t="s">
        <v>19</v>
      </c>
      <c r="L1247" t="s">
        <v>1069</v>
      </c>
    </row>
    <row r="1248" spans="1:12" x14ac:dyDescent="0.2">
      <c r="A1248" s="1" t="d">
        <v>2023-01-20</v>
      </c>
      <c r="B1248" s="2" t="d">
        <v>11:05:25.99999999999979775</v>
      </c>
      <c r="C1248" s="1" t="d">
        <v>2023-01-31</v>
      </c>
      <c r="D1248" s="2" t="d">
        <v>12:25:30.9999999999963225</v>
      </c>
      <c r="E1248" s="1" t="d">
        <v>2023-01-31</v>
      </c>
      <c r="G1248" t="s">
        <v>1070</v>
      </c>
      <c r="H1248" t="s">
        <v>13</v>
      </c>
      <c r="I1248">
        <v>-1</v>
      </c>
      <c r="J1248" t="s">
        <v>18</v>
      </c>
      <c r="K1248" t="s">
        <v>19</v>
      </c>
      <c r="L1248" t="s">
        <v>1071</v>
      </c>
    </row>
    <row r="1249" spans="1:12" x14ac:dyDescent="0.2">
      <c r="A1249" s="1" t="d">
        <v>2023-01-20</v>
      </c>
      <c r="B1249" s="2" t="d">
        <v>11:05:25.99999999999979775</v>
      </c>
      <c r="C1249" s="1" t="d">
        <v>2023-01-31</v>
      </c>
      <c r="D1249" s="2" t="d">
        <v>12:25:30.9999999999963225</v>
      </c>
      <c r="E1249" s="1" t="d">
        <v>2023-01-31</v>
      </c>
      <c r="F1249" s="1" t="d">
        <v>2023-01-24</v>
      </c>
      <c r="G1249" t="s">
        <v>1070</v>
      </c>
      <c r="H1249" t="s">
        <v>13</v>
      </c>
      <c r="I1249">
        <v>-1</v>
      </c>
      <c r="J1249" t="s">
        <v>18</v>
      </c>
      <c r="K1249" t="s">
        <v>19</v>
      </c>
      <c r="L1249" t="s">
        <v>1071</v>
      </c>
    </row>
    <row r="1250" spans="1:12" x14ac:dyDescent="0.2">
      <c r="A1250" s="1" t="d">
        <v>2023-01-20</v>
      </c>
      <c r="B1250" s="2" t="d">
        <v>11:08:09.00000000000290175</v>
      </c>
      <c r="C1250" s="1" t="d">
        <v>2023-01-20</v>
      </c>
      <c r="D1250" s="2" t="d">
        <v>12:41:28.00000000000203450</v>
      </c>
      <c r="E1250" s="1" t="d">
        <v>2023-01-20</v>
      </c>
      <c r="G1250" t="s">
        <v>541</v>
      </c>
      <c r="H1250" t="s">
        <v>30</v>
      </c>
      <c r="I1250">
        <v>-1</v>
      </c>
      <c r="J1250" t="s">
        <v>18</v>
      </c>
      <c r="K1250" t="s">
        <v>19</v>
      </c>
      <c r="L1250" t="s">
        <v>542</v>
      </c>
    </row>
    <row r="1251" spans="1:12" x14ac:dyDescent="0.2">
      <c r="A1251" s="1" t="d">
        <v>2023-01-20</v>
      </c>
      <c r="B1251" s="2" t="d">
        <v>11:09:46.9999999999974375</v>
      </c>
      <c r="C1251" s="1" t="d">
        <v>2023-02-03</v>
      </c>
      <c r="D1251" s="2" t="d">
        <v>17:34:33.9999999999980700</v>
      </c>
      <c r="E1251" s="1" t="d">
        <v>2023-02-03</v>
      </c>
      <c r="G1251" t="s">
        <v>1072</v>
      </c>
      <c r="H1251" t="s">
        <v>13</v>
      </c>
      <c r="I1251">
        <v>-1</v>
      </c>
      <c r="J1251" t="s">
        <v>14</v>
      </c>
      <c r="K1251" t="s">
        <v>19</v>
      </c>
      <c r="L1251" t="s">
        <v>1073</v>
      </c>
    </row>
    <row r="1252" spans="1:12" x14ac:dyDescent="0.2">
      <c r="A1252" s="1" t="d">
        <v>2023-01-20</v>
      </c>
      <c r="B1252" s="2" t="d">
        <v>11:09:46.9999999999974375</v>
      </c>
      <c r="C1252" s="1" t="d">
        <v>2023-02-03</v>
      </c>
      <c r="D1252" s="2" t="d">
        <v>17:34:33.9999999999980700</v>
      </c>
      <c r="E1252" s="1" t="d">
        <v>2023-02-03</v>
      </c>
      <c r="F1252" s="1" t="d">
        <v>2023-01-28</v>
      </c>
      <c r="G1252" t="s">
        <v>1072</v>
      </c>
      <c r="H1252" t="s">
        <v>13</v>
      </c>
      <c r="I1252">
        <v>-1</v>
      </c>
      <c r="J1252" t="s">
        <v>14</v>
      </c>
      <c r="K1252" t="s">
        <v>19</v>
      </c>
      <c r="L1252" t="s">
        <v>1073</v>
      </c>
    </row>
    <row r="1253" spans="1:12" x14ac:dyDescent="0.2">
      <c r="A1253" s="1" t="d">
        <v>2023-01-20</v>
      </c>
      <c r="B1253" s="2" t="d">
        <v>11:37:12.99999999999894375</v>
      </c>
      <c r="C1253" s="1" t="d">
        <v>2023-02-08</v>
      </c>
      <c r="D1253" s="2" t="d">
        <v>14:41:48.9999999999989175</v>
      </c>
      <c r="E1253" s="1" t="d">
        <v>2023-02-03</v>
      </c>
      <c r="G1253" t="s">
        <v>805</v>
      </c>
      <c r="H1253" t="s">
        <v>13</v>
      </c>
      <c r="I1253">
        <v>-1</v>
      </c>
      <c r="J1253" t="s">
        <v>14</v>
      </c>
      <c r="K1253" t="s">
        <v>19</v>
      </c>
      <c r="L1253" t="s">
        <v>806</v>
      </c>
    </row>
    <row r="1254" spans="1:12" x14ac:dyDescent="0.2">
      <c r="A1254" s="1" t="d">
        <v>2023-01-20</v>
      </c>
      <c r="B1254" s="2" t="d">
        <v>11:37:12.99999999999894375</v>
      </c>
      <c r="C1254" s="1" t="d">
        <v>2023-02-08</v>
      </c>
      <c r="D1254" s="2" t="d">
        <v>14:41:48.9999999999989175</v>
      </c>
      <c r="E1254" s="1" t="d">
        <v>2023-02-03</v>
      </c>
      <c r="F1254" s="1" t="d">
        <v>2023-01-27</v>
      </c>
      <c r="G1254" t="s">
        <v>805</v>
      </c>
      <c r="H1254" t="s">
        <v>13</v>
      </c>
      <c r="I1254">
        <v>-1</v>
      </c>
      <c r="J1254" t="s">
        <v>14</v>
      </c>
      <c r="K1254" t="s">
        <v>19</v>
      </c>
      <c r="L1254" t="s">
        <v>806</v>
      </c>
    </row>
    <row r="1255" spans="1:12" x14ac:dyDescent="0.2">
      <c r="A1255" s="1" t="d">
        <v>2023-01-20</v>
      </c>
      <c r="B1255" s="2" t="d">
        <v>11:50:19.00000000000190400</v>
      </c>
      <c r="C1255" s="1" t="d">
        <v>2023-01-20</v>
      </c>
      <c r="D1255" s="2" t="d">
        <v>15:57:26.00000000000470125</v>
      </c>
      <c r="E1255" s="1" t="d">
        <v>2023-01-20</v>
      </c>
      <c r="G1255" t="s">
        <v>923</v>
      </c>
      <c r="H1255" t="s">
        <v>30</v>
      </c>
      <c r="I1255">
        <v>-1</v>
      </c>
      <c r="J1255" t="s">
        <v>14</v>
      </c>
      <c r="K1255" t="s">
        <v>15</v>
      </c>
      <c r="L1255" t="s">
        <v>924</v>
      </c>
    </row>
    <row r="1256" spans="1:12" x14ac:dyDescent="0.2">
      <c r="A1256" s="1" t="d">
        <v>2023-01-20</v>
      </c>
      <c r="B1256" s="2" t="d">
        <v>11:54:31.00000000000292775</v>
      </c>
      <c r="C1256" s="1" t="d">
        <v>2023-01-26</v>
      </c>
      <c r="D1256" s="2" t="d">
        <v>16:55:48.00000000000217125</v>
      </c>
      <c r="E1256" s="1" t="d">
        <v>2023-01-27</v>
      </c>
      <c r="G1256" t="s">
        <v>1074</v>
      </c>
      <c r="H1256" t="s">
        <v>13</v>
      </c>
      <c r="I1256">
        <v>-1</v>
      </c>
      <c r="J1256" t="s">
        <v>18</v>
      </c>
      <c r="K1256" t="s">
        <v>19</v>
      </c>
      <c r="L1256" t="s">
        <v>1075</v>
      </c>
    </row>
    <row r="1257" spans="1:12" x14ac:dyDescent="0.2">
      <c r="A1257" s="1" t="d">
        <v>2023-01-20</v>
      </c>
      <c r="B1257" s="2" t="d">
        <v>11:56:38.99999999999735925</v>
      </c>
      <c r="C1257" s="1" t="d">
        <v>2023-02-02</v>
      </c>
      <c r="D1257" s="2" t="d">
        <v>11:50:18.000000000000150</v>
      </c>
      <c r="E1257" s="1" t="d">
        <v>2023-02-02</v>
      </c>
      <c r="G1257" t="s">
        <v>1076</v>
      </c>
      <c r="H1257" t="s">
        <v>13</v>
      </c>
      <c r="I1257">
        <v>-1</v>
      </c>
      <c r="J1257" t="s">
        <v>175</v>
      </c>
      <c r="K1257" t="s">
        <v>19</v>
      </c>
      <c r="L1257" t="s">
        <v>1076</v>
      </c>
    </row>
    <row r="1258" spans="1:12" x14ac:dyDescent="0.2">
      <c r="A1258" s="1" t="d">
        <v>2023-01-20</v>
      </c>
      <c r="B1258" s="2" t="d">
        <v>11:56:38.99999999999735925</v>
      </c>
      <c r="C1258" s="1" t="d">
        <v>2023-02-02</v>
      </c>
      <c r="D1258" s="2" t="d">
        <v>11:50:18.000000000000150</v>
      </c>
      <c r="E1258" s="1" t="d">
        <v>2023-02-02</v>
      </c>
      <c r="F1258" s="1" t="d">
        <v>2023-01-26</v>
      </c>
      <c r="G1258" t="s">
        <v>1076</v>
      </c>
      <c r="H1258" t="s">
        <v>13</v>
      </c>
      <c r="I1258">
        <v>-1</v>
      </c>
      <c r="J1258" t="s">
        <v>175</v>
      </c>
      <c r="K1258" t="s">
        <v>19</v>
      </c>
      <c r="L1258" t="s">
        <v>1076</v>
      </c>
    </row>
    <row r="1259" spans="1:12" x14ac:dyDescent="0.2">
      <c r="A1259" s="1" t="d">
        <v>2023-01-20</v>
      </c>
      <c r="B1259" s="2" t="d">
        <v>12:08:39.00000000000438825</v>
      </c>
      <c r="C1259" s="1" t="d">
        <v>2023-02-02</v>
      </c>
      <c r="D1259" s="2" t="d">
        <v>18:37:16.00000000000101075</v>
      </c>
      <c r="E1259" s="1" t="d">
        <v>2023-02-02</v>
      </c>
      <c r="G1259" t="s">
        <v>1077</v>
      </c>
      <c r="H1259" t="s">
        <v>13</v>
      </c>
      <c r="I1259">
        <v>-1</v>
      </c>
      <c r="J1259" t="s">
        <v>18</v>
      </c>
      <c r="K1259" t="s">
        <v>19</v>
      </c>
      <c r="L1259" t="s">
        <v>1078</v>
      </c>
    </row>
    <row r="1260" spans="1:12" x14ac:dyDescent="0.2">
      <c r="A1260" s="1" t="d">
        <v>2023-01-20</v>
      </c>
      <c r="B1260" s="2" t="d">
        <v>12:08:39.00000000000438825</v>
      </c>
      <c r="C1260" s="1" t="d">
        <v>2023-02-02</v>
      </c>
      <c r="D1260" s="2" t="d">
        <v>18:37:16.00000000000101075</v>
      </c>
      <c r="E1260" s="1" t="d">
        <v>2023-02-02</v>
      </c>
      <c r="F1260" s="1" t="d">
        <v>2023-01-26</v>
      </c>
      <c r="G1260" t="s">
        <v>1077</v>
      </c>
      <c r="H1260" t="s">
        <v>13</v>
      </c>
      <c r="I1260">
        <v>-1</v>
      </c>
      <c r="J1260" t="s">
        <v>18</v>
      </c>
      <c r="K1260" t="s">
        <v>19</v>
      </c>
      <c r="L1260" t="s">
        <v>1078</v>
      </c>
    </row>
    <row r="1261" spans="1:12" x14ac:dyDescent="0.2">
      <c r="A1261" s="1" t="d">
        <v>2023-01-20</v>
      </c>
      <c r="B1261" s="2" t="d">
        <v>12:11:08.00000000000210625</v>
      </c>
      <c r="C1261" s="1" t="d">
        <v>2023-01-27</v>
      </c>
      <c r="D1261" s="2" t="d">
        <v>12:16:27.9999999999977700</v>
      </c>
      <c r="E1261" s="1" t="d">
        <v>2023-01-27</v>
      </c>
      <c r="G1261" t="s">
        <v>1079</v>
      </c>
      <c r="H1261" t="s">
        <v>13</v>
      </c>
      <c r="I1261">
        <v>-1</v>
      </c>
      <c r="J1261" t="s">
        <v>18</v>
      </c>
      <c r="K1261" t="s">
        <v>19</v>
      </c>
      <c r="L1261" t="s">
        <v>1080</v>
      </c>
    </row>
    <row r="1262" spans="1:12" x14ac:dyDescent="0.2">
      <c r="A1262" s="1" t="d">
        <v>2023-01-20</v>
      </c>
      <c r="B1262" s="2" t="d">
        <v>12:13:43.99999999999771125</v>
      </c>
      <c r="C1262" s="1" t="d">
        <v>2023-01-24</v>
      </c>
      <c r="D1262" s="2" t="d">
        <v>16:44:19.00000000000638375</v>
      </c>
      <c r="E1262" s="1" t="d">
        <v>2023-01-20</v>
      </c>
      <c r="G1262" t="s">
        <v>699</v>
      </c>
      <c r="H1262" t="s">
        <v>380</v>
      </c>
      <c r="I1262">
        <v>-1</v>
      </c>
      <c r="J1262" t="s">
        <v>14</v>
      </c>
      <c r="K1262" t="s">
        <v>19</v>
      </c>
      <c r="L1262" t="s">
        <v>700</v>
      </c>
    </row>
    <row r="1263" spans="1:12" x14ac:dyDescent="0.2">
      <c r="A1263" s="1" t="d">
        <v>2023-01-20</v>
      </c>
      <c r="B1263" s="2" t="d">
        <v>12:39:53.00000000000316900</v>
      </c>
      <c r="C1263" s="1" t="d">
        <v>2023-01-27</v>
      </c>
      <c r="D1263" s="2" t="d">
        <v>09:16:00.99999999999834375</v>
      </c>
      <c r="E1263" s="1" t="d">
        <v>2023-01-27</v>
      </c>
      <c r="G1263" t="s">
        <v>758</v>
      </c>
      <c r="H1263" t="s">
        <v>13</v>
      </c>
      <c r="I1263">
        <v>-1</v>
      </c>
      <c r="J1263" t="s">
        <v>18</v>
      </c>
      <c r="K1263" t="s">
        <v>45</v>
      </c>
      <c r="L1263" t="s">
        <v>759</v>
      </c>
    </row>
    <row r="1264" spans="1:12" x14ac:dyDescent="0.2">
      <c r="A1264" s="1" t="d">
        <v>2023-01-20</v>
      </c>
      <c r="B1264" s="2" t="d">
        <v>12:40:53.00000000000295375</v>
      </c>
      <c r="C1264" s="1" t="d">
        <v>2023-01-20</v>
      </c>
      <c r="D1264" s="2" t="d">
        <v>14:56:27.00000000000507300</v>
      </c>
      <c r="E1264" s="1" t="d">
        <v>2023-01-20</v>
      </c>
      <c r="G1264" t="s">
        <v>869</v>
      </c>
      <c r="H1264" t="s">
        <v>303</v>
      </c>
      <c r="I1264">
        <v>-1</v>
      </c>
      <c r="J1264" t="s">
        <v>14</v>
      </c>
      <c r="K1264" t="s">
        <v>19</v>
      </c>
    </row>
    <row r="1265" spans="1:12" x14ac:dyDescent="0.2">
      <c r="A1265" s="1" t="d">
        <v>2023-01-20</v>
      </c>
      <c r="B1265" s="2" t="d">
        <v>12:41:00.00000000000085425</v>
      </c>
      <c r="C1265" s="1" t="d">
        <v>2023-01-20</v>
      </c>
      <c r="D1265" s="2" t="d">
        <v>14:56:35.99999999999688975</v>
      </c>
      <c r="E1265" s="1" t="d">
        <v>2023-01-20</v>
      </c>
      <c r="G1265" t="s">
        <v>931</v>
      </c>
      <c r="H1265" t="s">
        <v>380</v>
      </c>
      <c r="I1265">
        <v>-1</v>
      </c>
      <c r="J1265" t="s">
        <v>14</v>
      </c>
      <c r="K1265" t="s">
        <v>19</v>
      </c>
      <c r="L1265" t="s">
        <v>932</v>
      </c>
    </row>
    <row r="1266" spans="1:12" x14ac:dyDescent="0.2">
      <c r="A1266" s="1" t="d">
        <v>2023-01-20</v>
      </c>
      <c r="B1266" s="2" t="d">
        <v>12:53:05.99999999999923050</v>
      </c>
      <c r="C1266" s="1" t="d">
        <v>2023-02-06</v>
      </c>
      <c r="D1266" s="2" t="d">
        <v>15:31:30.99999999999503775</v>
      </c>
      <c r="E1266" s="1" t="d">
        <v>2023-02-03</v>
      </c>
      <c r="G1266" t="s">
        <v>1081</v>
      </c>
      <c r="H1266" t="s">
        <v>13</v>
      </c>
      <c r="I1266">
        <v>-1</v>
      </c>
      <c r="J1266" t="s">
        <v>18</v>
      </c>
      <c r="K1266" t="s">
        <v>19</v>
      </c>
      <c r="L1266" t="s">
        <v>1082</v>
      </c>
    </row>
    <row r="1267" spans="1:12" x14ac:dyDescent="0.2">
      <c r="A1267" s="1" t="d">
        <v>2023-01-20</v>
      </c>
      <c r="B1267" s="2" t="d">
        <v>12:53:05.99999999999923050</v>
      </c>
      <c r="C1267" s="1" t="d">
        <v>2023-02-06</v>
      </c>
      <c r="D1267" s="2" t="d">
        <v>15:31:30.99999999999503775</v>
      </c>
      <c r="E1267" s="1" t="d">
        <v>2023-02-03</v>
      </c>
      <c r="F1267" s="1" t="d">
        <v>2023-01-30</v>
      </c>
      <c r="G1267" t="s">
        <v>1081</v>
      </c>
      <c r="H1267" t="s">
        <v>13</v>
      </c>
      <c r="I1267">
        <v>-1</v>
      </c>
      <c r="J1267" t="s">
        <v>18</v>
      </c>
      <c r="K1267" t="s">
        <v>19</v>
      </c>
      <c r="L1267" t="s">
        <v>1082</v>
      </c>
    </row>
    <row r="1268" spans="1:12" x14ac:dyDescent="0.2">
      <c r="A1268" s="1" t="d">
        <v>2023-01-20</v>
      </c>
      <c r="B1268" s="2" t="d">
        <v>13:01:53.99999999999543550</v>
      </c>
      <c r="C1268" s="1" t="d">
        <v>2023-01-20</v>
      </c>
      <c r="D1268" s="2" t="d">
        <v>16:39:24.99999999999879375</v>
      </c>
      <c r="E1268" s="1" t="d">
        <v>2023-01-20</v>
      </c>
      <c r="G1268" t="s">
        <v>29</v>
      </c>
      <c r="H1268" t="s">
        <v>30</v>
      </c>
      <c r="I1268">
        <v>-1</v>
      </c>
      <c r="J1268" t="s">
        <v>14</v>
      </c>
      <c r="K1268" t="s">
        <v>19</v>
      </c>
      <c r="L1268" t="s">
        <v>31</v>
      </c>
    </row>
    <row r="1269" spans="1:12" x14ac:dyDescent="0.2">
      <c r="A1269" s="1" t="d">
        <v>2023-01-20</v>
      </c>
      <c r="B1269" s="2" t="d">
        <v>13:02:58.99999999999920450</v>
      </c>
      <c r="C1269" s="1" t="d">
        <v>2023-01-20</v>
      </c>
      <c r="D1269" s="2" t="d">
        <v>15:46:18.00000000000260175</v>
      </c>
      <c r="E1269" s="1" t="d">
        <v>2023-01-27</v>
      </c>
      <c r="G1269" t="s">
        <v>711</v>
      </c>
      <c r="H1269" t="s">
        <v>13</v>
      </c>
      <c r="I1269">
        <v>-1</v>
      </c>
      <c r="J1269" t="s">
        <v>18</v>
      </c>
      <c r="K1269" t="s">
        <v>19</v>
      </c>
      <c r="L1269" t="s">
        <v>712</v>
      </c>
    </row>
    <row r="1270" spans="1:12" x14ac:dyDescent="0.2">
      <c r="A1270" s="1" t="d">
        <v>2023-01-20</v>
      </c>
      <c r="B1270" s="2" t="d">
        <v>13:04:24.99999999999666150</v>
      </c>
      <c r="C1270" s="1" t="d">
        <v>2023-01-26</v>
      </c>
      <c r="D1270" s="2" t="d">
        <v>15:13:05.00000000000120625</v>
      </c>
      <c r="E1270" s="1" t="d">
        <v>2023-01-27</v>
      </c>
      <c r="G1270" t="s">
        <v>832</v>
      </c>
      <c r="H1270" t="s">
        <v>13</v>
      </c>
      <c r="I1270">
        <v>-1</v>
      </c>
      <c r="J1270" t="s">
        <v>18</v>
      </c>
      <c r="K1270" t="s">
        <v>19</v>
      </c>
      <c r="L1270" t="s">
        <v>833</v>
      </c>
    </row>
    <row r="1271" spans="1:12" x14ac:dyDescent="0.2">
      <c r="A1271" s="1" t="d">
        <v>2023-01-20</v>
      </c>
      <c r="B1271" s="2" t="d">
        <v>13:04:24.99999999999666150</v>
      </c>
      <c r="C1271" s="1" t="d">
        <v>2023-01-26</v>
      </c>
      <c r="D1271" s="2" t="d">
        <v>15:13:05.00000000000120625</v>
      </c>
      <c r="E1271" s="1" t="d">
        <v>2023-01-27</v>
      </c>
      <c r="F1271" s="1" t="d">
        <v>2023-01-21</v>
      </c>
      <c r="G1271" t="s">
        <v>832</v>
      </c>
      <c r="H1271" t="s">
        <v>13</v>
      </c>
      <c r="I1271">
        <v>-1</v>
      </c>
      <c r="J1271" t="s">
        <v>18</v>
      </c>
      <c r="K1271" t="s">
        <v>19</v>
      </c>
      <c r="L1271" t="s">
        <v>833</v>
      </c>
    </row>
    <row r="1272" spans="1:12" x14ac:dyDescent="0.2">
      <c r="A1272" s="1" t="d">
        <v>2023-01-20</v>
      </c>
      <c r="B1272" s="2" t="d">
        <v>13:10:24.99999999999538350</v>
      </c>
      <c r="C1272" s="1" t="d">
        <v>2023-01-20</v>
      </c>
      <c r="D1272" s="2" t="d">
        <v>13:23:43.00000000000501425</v>
      </c>
      <c r="E1272" s="1" t="d">
        <v>2023-01-27</v>
      </c>
      <c r="G1272" t="s">
        <v>1083</v>
      </c>
      <c r="H1272" t="s">
        <v>13</v>
      </c>
      <c r="I1272">
        <v>-1</v>
      </c>
      <c r="J1272" t="s">
        <v>18</v>
      </c>
      <c r="K1272" t="s">
        <v>19</v>
      </c>
      <c r="L1272" t="s">
        <v>1084</v>
      </c>
    </row>
    <row r="1273" spans="1:12" x14ac:dyDescent="0.2">
      <c r="A1273" s="1" t="d">
        <v>2023-01-20</v>
      </c>
      <c r="B1273" s="2" t="d">
        <v>13:11:52.99999999999634850</v>
      </c>
      <c r="C1273" s="1" t="d">
        <v>2023-01-20</v>
      </c>
      <c r="D1273" s="2" t="d">
        <v>13:55:34.00000000000638375</v>
      </c>
      <c r="E1273" s="1" t="d">
        <v>2023-01-20</v>
      </c>
      <c r="G1273" t="s">
        <v>236</v>
      </c>
      <c r="H1273" t="s">
        <v>30</v>
      </c>
      <c r="I1273">
        <v>-1</v>
      </c>
      <c r="J1273" t="s">
        <v>18</v>
      </c>
      <c r="K1273" t="s">
        <v>19</v>
      </c>
      <c r="L1273" t="s">
        <v>237</v>
      </c>
    </row>
    <row r="1274" spans="1:12" x14ac:dyDescent="0.2">
      <c r="A1274" s="1" t="d">
        <v>2023-01-20</v>
      </c>
      <c r="B1274" s="2" t="d">
        <v>13:19:19.000000000002117225</v>
      </c>
      <c r="C1274" s="1" t="d">
        <v>2023-01-20</v>
      </c>
      <c r="D1274" s="2" t="d">
        <v>13:53:51.00000000000307125</v>
      </c>
      <c r="E1274" s="1" t="d">
        <v>2023-01-20</v>
      </c>
      <c r="G1274" t="s">
        <v>68</v>
      </c>
      <c r="H1274" t="s">
        <v>30</v>
      </c>
      <c r="I1274">
        <v>-1</v>
      </c>
      <c r="J1274" t="s">
        <v>18</v>
      </c>
      <c r="K1274" t="s">
        <v>19</v>
      </c>
      <c r="L1274" t="s">
        <v>69</v>
      </c>
    </row>
    <row r="1275" spans="1:12" x14ac:dyDescent="0.2">
      <c r="A1275" s="1" t="d">
        <v>2023-01-20</v>
      </c>
      <c r="B1275" s="2" t="d">
        <v>13:27:49.00000000000509900</v>
      </c>
      <c r="C1275" s="1" t="d">
        <v>2023-01-20</v>
      </c>
      <c r="D1275" s="2" t="d">
        <v>13:27:49.00000000000509900</v>
      </c>
      <c r="E1275" s="1" t="d">
        <v>2023-01-20</v>
      </c>
      <c r="G1275" t="s">
        <v>262</v>
      </c>
      <c r="H1275" t="s">
        <v>30</v>
      </c>
      <c r="I1275">
        <v>-1</v>
      </c>
      <c r="K1275" t="s">
        <v>19</v>
      </c>
      <c r="L1275" t="s">
        <v>263</v>
      </c>
    </row>
    <row r="1276" spans="1:12" x14ac:dyDescent="0.2">
      <c r="A1276" s="1" t="d">
        <v>2023-01-20</v>
      </c>
      <c r="B1276" s="2" t="d">
        <v>13:28:31.9999999999990350</v>
      </c>
      <c r="C1276" s="1" t="d">
        <v>2023-02-07</v>
      </c>
      <c r="D1276" s="2" t="d">
        <v>16:20:56.00000000000449275</v>
      </c>
      <c r="E1276" s="1" t="d">
        <v>2023-02-03</v>
      </c>
      <c r="G1276" t="s">
        <v>973</v>
      </c>
      <c r="H1276" t="s">
        <v>13</v>
      </c>
      <c r="I1276">
        <v>-1</v>
      </c>
      <c r="J1276" t="s">
        <v>18</v>
      </c>
      <c r="K1276" t="s">
        <v>19</v>
      </c>
      <c r="L1276" t="s">
        <v>974</v>
      </c>
    </row>
    <row r="1277" spans="1:12" x14ac:dyDescent="0.2">
      <c r="A1277" s="1" t="d">
        <v>2023-01-20</v>
      </c>
      <c r="B1277" s="2" t="d">
        <v>13:28:31.9999999999990350</v>
      </c>
      <c r="C1277" s="1" t="d">
        <v>2023-02-07</v>
      </c>
      <c r="D1277" s="2" t="d">
        <v>16:20:56.00000000000449275</v>
      </c>
      <c r="E1277" s="1" t="d">
        <v>2023-02-03</v>
      </c>
      <c r="F1277" s="1" t="d">
        <v>2023-01-27</v>
      </c>
      <c r="G1277" t="s">
        <v>973</v>
      </c>
      <c r="H1277" t="s">
        <v>13</v>
      </c>
      <c r="I1277">
        <v>-1</v>
      </c>
      <c r="J1277" t="s">
        <v>18</v>
      </c>
      <c r="K1277" t="s">
        <v>19</v>
      </c>
      <c r="L1277" t="s">
        <v>974</v>
      </c>
    </row>
    <row r="1278" spans="1:12" x14ac:dyDescent="0.2">
      <c r="A1278" s="1" t="d">
        <v>2023-01-20</v>
      </c>
      <c r="B1278" s="2" t="d">
        <v>13:40:18.00000000000068475</v>
      </c>
      <c r="C1278" s="1" t="d">
        <v>2023-01-31</v>
      </c>
      <c r="D1278" s="2" t="d">
        <v>16:00:51.99999999999214275</v>
      </c>
      <c r="E1278" s="1" t="d">
        <v>2023-01-27</v>
      </c>
      <c r="G1278" t="s">
        <v>1085</v>
      </c>
      <c r="H1278" t="s">
        <v>13</v>
      </c>
      <c r="I1278">
        <v>-1</v>
      </c>
      <c r="J1278" t="s">
        <v>18</v>
      </c>
      <c r="K1278" t="s">
        <v>19</v>
      </c>
      <c r="L1278" t="s">
        <v>1086</v>
      </c>
    </row>
    <row r="1279" spans="1:12" x14ac:dyDescent="0.2">
      <c r="A1279" s="1" t="d">
        <v>2023-01-20</v>
      </c>
      <c r="B1279" s="2" t="d">
        <v>13:45:18.99999999999657675</v>
      </c>
      <c r="C1279" s="1" t="d">
        <v>2023-02-07</v>
      </c>
      <c r="D1279" s="2" t="d">
        <v>15:57:37.9999999999969875</v>
      </c>
      <c r="E1279" s="1" t="d">
        <v>2023-02-03</v>
      </c>
      <c r="G1279" t="s">
        <v>550</v>
      </c>
      <c r="H1279" t="s">
        <v>13</v>
      </c>
      <c r="I1279">
        <v>-1</v>
      </c>
      <c r="J1279" t="s">
        <v>18</v>
      </c>
      <c r="K1279" t="s">
        <v>19</v>
      </c>
      <c r="L1279" t="s">
        <v>551</v>
      </c>
    </row>
    <row r="1280" spans="1:12" x14ac:dyDescent="0.2">
      <c r="A1280" s="1" t="d">
        <v>2023-01-20</v>
      </c>
      <c r="B1280" s="2" t="d">
        <v>13:45:18.99999999999657675</v>
      </c>
      <c r="C1280" s="1" t="d">
        <v>2023-02-07</v>
      </c>
      <c r="D1280" s="2" t="d">
        <v>15:57:37.9999999999969875</v>
      </c>
      <c r="E1280" s="1" t="d">
        <v>2023-02-03</v>
      </c>
      <c r="F1280" s="1" t="d">
        <v>2023-01-27</v>
      </c>
      <c r="G1280" t="s">
        <v>550</v>
      </c>
      <c r="H1280" t="s">
        <v>13</v>
      </c>
      <c r="I1280">
        <v>-1</v>
      </c>
      <c r="J1280" t="s">
        <v>18</v>
      </c>
      <c r="K1280" t="s">
        <v>19</v>
      </c>
      <c r="L1280" t="s">
        <v>551</v>
      </c>
    </row>
    <row r="1281" spans="1:12" x14ac:dyDescent="0.2">
      <c r="A1281" s="1" t="d">
        <v>2023-01-20</v>
      </c>
      <c r="B1281" s="2" t="d">
        <v>13:50:30.99999999999738525</v>
      </c>
      <c r="C1281" s="1" t="d">
        <v>2023-01-20</v>
      </c>
      <c r="D1281" s="2" t="d">
        <v>15:59:47.99999999999492700</v>
      </c>
      <c r="E1281" s="1" t="d">
        <v>2023-01-20</v>
      </c>
      <c r="G1281" t="s">
        <v>101</v>
      </c>
      <c r="H1281" t="s">
        <v>57</v>
      </c>
      <c r="I1281">
        <v>-1</v>
      </c>
      <c r="J1281" t="s">
        <v>14</v>
      </c>
      <c r="K1281" t="s">
        <v>19</v>
      </c>
    </row>
    <row r="1282" spans="1:12" x14ac:dyDescent="0.2">
      <c r="A1282" s="1" t="d">
        <v>2023-01-20</v>
      </c>
      <c r="B1282" s="2" t="d">
        <v>13:50:39.99999999999879375</v>
      </c>
      <c r="C1282" s="1" t="d">
        <v>2023-01-20</v>
      </c>
      <c r="D1282" s="2" t="d">
        <v>15:59:46.00000000000101075</v>
      </c>
      <c r="E1282" s="1" t="d">
        <v>2023-01-20</v>
      </c>
      <c r="G1282" t="s">
        <v>201</v>
      </c>
      <c r="H1282" t="s">
        <v>74</v>
      </c>
      <c r="I1282">
        <v>-1</v>
      </c>
      <c r="J1282" t="s">
        <v>14</v>
      </c>
      <c r="K1282" t="s">
        <v>19</v>
      </c>
      <c r="L1282" t="s">
        <v>202</v>
      </c>
    </row>
    <row r="1283" spans="1:12" x14ac:dyDescent="0.2">
      <c r="A1283" s="1" t="d">
        <v>2023-01-20</v>
      </c>
      <c r="B1283" s="2" t="d">
        <v>13:54:25.00000000000518375</v>
      </c>
      <c r="C1283" s="1" t="d">
        <v>2023-01-20</v>
      </c>
      <c r="D1283" s="2" t="d">
        <v>14:43:33.99999999999614625</v>
      </c>
      <c r="E1283" s="1" t="d">
        <v>2023-01-20</v>
      </c>
      <c r="G1283" t="s">
        <v>1055</v>
      </c>
      <c r="H1283" t="s">
        <v>179</v>
      </c>
      <c r="I1283">
        <v>-1</v>
      </c>
      <c r="J1283" t="s">
        <v>18</v>
      </c>
      <c r="K1283" t="s">
        <v>19</v>
      </c>
      <c r="L1283" t="s">
        <v>1056</v>
      </c>
    </row>
    <row r="1284" spans="1:12" x14ac:dyDescent="0.2">
      <c r="A1284" s="1" t="d">
        <v>2023-01-20</v>
      </c>
      <c r="B1284" s="2" t="d">
        <v>13:54:58.99999999999771125</v>
      </c>
      <c r="C1284" s="1" t="d">
        <v>2023-01-20</v>
      </c>
      <c r="D1284" s="2" t="d">
        <v>13:54:58.99999999999771125</v>
      </c>
      <c r="E1284" s="1" t="d">
        <v>2023-01-20</v>
      </c>
      <c r="G1284" t="s">
        <v>68</v>
      </c>
      <c r="H1284" t="s">
        <v>30</v>
      </c>
      <c r="I1284">
        <v>-1</v>
      </c>
      <c r="K1284" t="s">
        <v>19</v>
      </c>
      <c r="L1284" t="s">
        <v>69</v>
      </c>
    </row>
    <row r="1285" spans="1:12" x14ac:dyDescent="0.2">
      <c r="A1285" s="1" t="d">
        <v>2023-01-20</v>
      </c>
      <c r="B1285" s="2" t="d">
        <v>13:58:48.00000000000153225</v>
      </c>
      <c r="C1285" s="1" t="d">
        <v>2023-01-20</v>
      </c>
      <c r="D1285" s="2" t="d">
        <v>17:09:18.99999999999145800</v>
      </c>
      <c r="E1285" s="1" t="d">
        <v>2023-01-20</v>
      </c>
      <c r="G1285" t="s">
        <v>884</v>
      </c>
      <c r="H1285" t="s">
        <v>74</v>
      </c>
      <c r="I1285">
        <v>-1</v>
      </c>
      <c r="J1285" t="s">
        <v>18</v>
      </c>
      <c r="K1285" t="s">
        <v>19</v>
      </c>
      <c r="L1285" t="s">
        <v>885</v>
      </c>
    </row>
    <row r="1286" spans="1:12" x14ac:dyDescent="0.2">
      <c r="A1286" s="1" t="d">
        <v>2023-01-20</v>
      </c>
      <c r="B1286" s="2" t="d">
        <v>13:58:54.00000000000247125</v>
      </c>
      <c r="C1286" s="1" t="d">
        <v>2023-01-20</v>
      </c>
      <c r="D1286" s="2" t="d">
        <v>17:09:16.99999999999754175</v>
      </c>
      <c r="E1286" s="1" t="d">
        <v>2023-01-20</v>
      </c>
      <c r="G1286" t="s">
        <v>351</v>
      </c>
      <c r="H1286" t="s">
        <v>57</v>
      </c>
      <c r="I1286">
        <v>-1</v>
      </c>
      <c r="J1286" t="s">
        <v>18</v>
      </c>
      <c r="K1286" t="s">
        <v>19</v>
      </c>
    </row>
    <row r="1287" spans="1:12" x14ac:dyDescent="0.2">
      <c r="A1287" s="1" t="d">
        <v>2023-01-20</v>
      </c>
      <c r="B1287" s="2" t="d">
        <v>14:01:07.00000000000088025</v>
      </c>
      <c r="C1287" s="1" t="d">
        <v>2023-03-21</v>
      </c>
      <c r="D1287" s="2" t="d">
        <v>14:20:43.99999999999941975</v>
      </c>
      <c r="E1287" s="1" t="d">
        <v>2023-03-24</v>
      </c>
      <c r="G1287" t="s">
        <v>1087</v>
      </c>
      <c r="H1287" t="s">
        <v>13</v>
      </c>
      <c r="I1287">
        <v>-1</v>
      </c>
      <c r="J1287" t="s">
        <v>14</v>
      </c>
      <c r="K1287" t="s">
        <v>19</v>
      </c>
    </row>
    <row r="1288" spans="1:12" x14ac:dyDescent="0.2">
      <c r="A1288" s="1" t="d">
        <v>2023-01-20</v>
      </c>
      <c r="B1288" s="2" t="d">
        <v>14:02:48.00000000000068475</v>
      </c>
      <c r="C1288" s="1" t="d">
        <v>2023-02-03</v>
      </c>
      <c r="D1288" s="2" t="d">
        <v>11:02:12.99999999999681150</v>
      </c>
      <c r="E1288" s="1" t="d">
        <v>2023-02-03</v>
      </c>
      <c r="G1288" t="s">
        <v>1088</v>
      </c>
      <c r="H1288" t="s">
        <v>13</v>
      </c>
      <c r="I1288">
        <v>-1</v>
      </c>
      <c r="J1288" t="s">
        <v>18</v>
      </c>
      <c r="K1288" t="s">
        <v>19</v>
      </c>
    </row>
    <row r="1289" spans="1:12" x14ac:dyDescent="0.2">
      <c r="A1289" s="1" t="d">
        <v>2023-01-20</v>
      </c>
      <c r="B1289" s="2" t="d">
        <v>14:02:48.00000000000068475</v>
      </c>
      <c r="C1289" s="1" t="d">
        <v>2023-02-03</v>
      </c>
      <c r="D1289" s="2" t="d">
        <v>11:02:12.99999999999681150</v>
      </c>
      <c r="E1289" s="1" t="d">
        <v>2023-02-03</v>
      </c>
      <c r="F1289" s="1" t="d">
        <v>2023-01-27</v>
      </c>
      <c r="G1289" t="s">
        <v>1088</v>
      </c>
      <c r="H1289" t="s">
        <v>13</v>
      </c>
      <c r="I1289">
        <v>-1</v>
      </c>
      <c r="J1289" t="s">
        <v>18</v>
      </c>
      <c r="K1289" t="s">
        <v>19</v>
      </c>
    </row>
    <row r="1290" spans="1:12" x14ac:dyDescent="0.2">
      <c r="A1290" s="1" t="d">
        <v>2023-01-20</v>
      </c>
      <c r="B1290" s="2" t="d">
        <v>14:03:30.99999999999461400</v>
      </c>
      <c r="C1290" s="1" t="d">
        <v>2023-01-20</v>
      </c>
      <c r="D1290" s="2" t="d">
        <v>14:08:35.99999999999752875</v>
      </c>
      <c r="E1290" s="1" t="d">
        <v>2023-01-20</v>
      </c>
      <c r="G1290" t="s">
        <v>262</v>
      </c>
      <c r="H1290" t="s">
        <v>30</v>
      </c>
      <c r="I1290">
        <v>-1</v>
      </c>
      <c r="J1290" t="s">
        <v>18</v>
      </c>
      <c r="K1290" t="s">
        <v>19</v>
      </c>
      <c r="L1290" t="s">
        <v>263</v>
      </c>
    </row>
    <row r="1291" spans="1:12" x14ac:dyDescent="0.2">
      <c r="A1291" s="1" t="d">
        <v>2023-01-20</v>
      </c>
      <c r="B1291" s="2" t="d">
        <v>14:09:06.99999999999917850</v>
      </c>
      <c r="C1291" s="1" t="d">
        <v>2023-01-20</v>
      </c>
      <c r="D1291" s="2" t="d">
        <v>14:44:51.99999999999874800</v>
      </c>
      <c r="E1291" s="1" t="d">
        <v>2023-01-20</v>
      </c>
      <c r="G1291" t="s">
        <v>61</v>
      </c>
      <c r="H1291" t="s">
        <v>30</v>
      </c>
      <c r="I1291">
        <v>-1</v>
      </c>
      <c r="J1291" t="s">
        <v>18</v>
      </c>
      <c r="K1291" t="s">
        <v>19</v>
      </c>
      <c r="L1291" t="s">
        <v>62</v>
      </c>
    </row>
    <row r="1292" spans="1:12" x14ac:dyDescent="0.2">
      <c r="A1292" s="1" t="d">
        <v>2023-01-20</v>
      </c>
      <c r="B1292" s="2" t="d">
        <v>14:11:02.00000000000436225</v>
      </c>
      <c r="C1292" s="1" t="d">
        <v>2023-01-20</v>
      </c>
      <c r="D1292" s="2" t="d">
        <v>17:24:41.00000000000768775</v>
      </c>
      <c r="E1292" s="1" t="d">
        <v>2023-01-27</v>
      </c>
      <c r="G1292" t="s">
        <v>557</v>
      </c>
      <c r="H1292" t="s">
        <v>13</v>
      </c>
      <c r="I1292">
        <v>-1</v>
      </c>
      <c r="J1292" t="s">
        <v>14</v>
      </c>
      <c r="K1292" t="s">
        <v>19</v>
      </c>
      <c r="L1292" t="s">
        <v>558</v>
      </c>
    </row>
    <row r="1293" spans="1:12" x14ac:dyDescent="0.2">
      <c r="A1293" s="1" t="d">
        <v>2023-01-20</v>
      </c>
      <c r="B1293" s="2" t="d">
        <v>14:26:11.00000000000256900</v>
      </c>
      <c r="C1293" s="1" t="d">
        <v>2023-01-20</v>
      </c>
      <c r="D1293" s="2" t="d">
        <v>17:15:43.000000000003524375</v>
      </c>
      <c r="E1293" s="1" t="d">
        <v>2023-01-20</v>
      </c>
      <c r="G1293" t="s">
        <v>888</v>
      </c>
      <c r="H1293" t="s">
        <v>57</v>
      </c>
      <c r="I1293">
        <v>-1</v>
      </c>
      <c r="J1293" t="s">
        <v>18</v>
      </c>
      <c r="K1293" t="s">
        <v>19</v>
      </c>
    </row>
    <row r="1294" spans="1:12" x14ac:dyDescent="0.2">
      <c r="A1294" s="1" t="d">
        <v>2023-01-20</v>
      </c>
      <c r="B1294" s="2" t="d">
        <v>14:26:17.0000000000035100925</v>
      </c>
      <c r="C1294" s="1" t="d">
        <v>2023-01-20</v>
      </c>
      <c r="D1294" s="2" t="d">
        <v>17:15:50.000000000001420825</v>
      </c>
      <c r="E1294" s="1" t="d">
        <v>2023-01-20</v>
      </c>
      <c r="G1294" t="s">
        <v>512</v>
      </c>
      <c r="H1294" t="s">
        <v>74</v>
      </c>
      <c r="I1294">
        <v>-1</v>
      </c>
      <c r="J1294" t="s">
        <v>18</v>
      </c>
      <c r="K1294" t="s">
        <v>19</v>
      </c>
      <c r="L1294" t="s">
        <v>513</v>
      </c>
    </row>
    <row r="1295" spans="1:12" x14ac:dyDescent="0.2">
      <c r="A1295" s="1" t="d">
        <v>2023-01-20</v>
      </c>
      <c r="B1295" s="2" t="d">
        <v>14:29:47.99999999999492700</v>
      </c>
      <c r="C1295" s="1" t="d">
        <v>2023-01-20</v>
      </c>
      <c r="D1295" s="2" t="d">
        <v>17:37:54.999999999991118325</v>
      </c>
      <c r="E1295" s="1" t="d">
        <v>2023-01-20</v>
      </c>
      <c r="G1295" t="s">
        <v>238</v>
      </c>
      <c r="H1295" t="s">
        <v>30</v>
      </c>
      <c r="I1295">
        <v>-1</v>
      </c>
      <c r="J1295" t="s">
        <v>18</v>
      </c>
      <c r="K1295" t="s">
        <v>19</v>
      </c>
      <c r="L1295" t="s">
        <v>239</v>
      </c>
    </row>
    <row r="1296" spans="1:12" x14ac:dyDescent="0.2">
      <c r="A1296" s="1" t="d">
        <v>2023-01-20</v>
      </c>
      <c r="B1296" s="2" t="d">
        <v>14:38:22.000000000004930850</v>
      </c>
      <c r="C1296" s="1" t="d">
        <v>2023-01-20</v>
      </c>
      <c r="D1296" s="2" t="d">
        <v>17:32:57.00000000000528825</v>
      </c>
      <c r="E1296" s="1" t="d">
        <v>2023-01-20</v>
      </c>
      <c r="G1296" t="s">
        <v>1048</v>
      </c>
      <c r="H1296" t="s">
        <v>57</v>
      </c>
      <c r="I1296">
        <v>-1</v>
      </c>
      <c r="J1296" t="s">
        <v>18</v>
      </c>
      <c r="K1296" t="s">
        <v>19</v>
      </c>
    </row>
    <row r="1297" spans="1:12" x14ac:dyDescent="0.2">
      <c r="A1297" s="1" t="d">
        <v>2023-01-20</v>
      </c>
      <c r="B1297" s="2" t="d">
        <v>14:38:26.999999999999317950</v>
      </c>
      <c r="C1297" s="1" t="d">
        <v>2023-01-20</v>
      </c>
      <c r="D1297" s="2" t="d">
        <v>17:33:05.99999999999709825</v>
      </c>
      <c r="E1297" s="1" t="d">
        <v>2023-01-20</v>
      </c>
      <c r="G1297" t="s">
        <v>405</v>
      </c>
      <c r="H1297" t="s">
        <v>74</v>
      </c>
      <c r="I1297">
        <v>-1</v>
      </c>
      <c r="J1297" t="s">
        <v>18</v>
      </c>
      <c r="K1297" t="s">
        <v>19</v>
      </c>
      <c r="L1297" t="s">
        <v>406</v>
      </c>
    </row>
    <row r="1298" spans="1:12" x14ac:dyDescent="0.2">
      <c r="A1298" s="1" t="d">
        <v>2023-01-20</v>
      </c>
      <c r="B1298" s="2" t="d">
        <v>14:41:32.00000000000266050</v>
      </c>
      <c r="C1298" s="1" t="d">
        <v>2023-01-20</v>
      </c>
      <c r="D1298" s="2" t="d">
        <v>16:29:03.00000000000068475</v>
      </c>
      <c r="E1298" s="1" t="d">
        <v>2023-01-20</v>
      </c>
      <c r="G1298" t="s">
        <v>183</v>
      </c>
      <c r="H1298" t="s">
        <v>74</v>
      </c>
      <c r="I1298">
        <v>-1</v>
      </c>
      <c r="J1298" t="s">
        <v>18</v>
      </c>
      <c r="K1298" t="s">
        <v>19</v>
      </c>
    </row>
    <row r="1299" spans="1:12" x14ac:dyDescent="0.2">
      <c r="A1299" s="1" t="d">
        <v>2023-01-20</v>
      </c>
      <c r="B1299" s="2" t="d">
        <v>14:41:42.00000000000102375</v>
      </c>
      <c r="C1299" s="1" t="d">
        <v>2023-01-20</v>
      </c>
      <c r="D1299" s="2" t="d">
        <v>16:29:13.99999999999600950</v>
      </c>
      <c r="E1299" s="1" t="d">
        <v>2023-01-20</v>
      </c>
      <c r="G1299" t="s">
        <v>541</v>
      </c>
      <c r="H1299" t="s">
        <v>30</v>
      </c>
      <c r="I1299">
        <v>-1</v>
      </c>
      <c r="J1299" t="s">
        <v>18</v>
      </c>
      <c r="K1299" t="s">
        <v>19</v>
      </c>
      <c r="L1299" t="s">
        <v>542</v>
      </c>
    </row>
    <row r="1300" spans="1:12" x14ac:dyDescent="0.2">
      <c r="A1300" s="1" t="d">
        <v>2023-01-20</v>
      </c>
      <c r="B1300" s="2" t="d">
        <v>14:47:38.00000000000231475</v>
      </c>
      <c r="C1300" s="1" t="d">
        <v>2023-02-24</v>
      </c>
      <c r="D1300" s="2" t="d">
        <v>13:32:01.00000000000612275</v>
      </c>
      <c r="E1300" s="1" t="d">
        <v>2023-01-27</v>
      </c>
      <c r="G1300" t="s">
        <v>822</v>
      </c>
      <c r="H1300" t="s">
        <v>13</v>
      </c>
      <c r="I1300">
        <v>-1</v>
      </c>
      <c r="J1300" t="s">
        <v>18</v>
      </c>
      <c r="K1300" t="s">
        <v>19</v>
      </c>
      <c r="L1300" t="s">
        <v>823</v>
      </c>
    </row>
    <row r="1301" spans="1:12" x14ac:dyDescent="0.2">
      <c r="A1301" s="1" t="d">
        <v>2023-01-20</v>
      </c>
      <c r="B1301" s="2" t="d">
        <v>14:48:11.99999999999484225</v>
      </c>
      <c r="C1301" s="1" t="d">
        <v>2023-01-23</v>
      </c>
      <c r="D1301" s="2" t="d">
        <v>12:31:28.00000000000416675</v>
      </c>
      <c r="E1301" s="1" t="d">
        <v>2023-01-20</v>
      </c>
      <c r="G1301" t="s">
        <v>61</v>
      </c>
      <c r="H1301" t="s">
        <v>30</v>
      </c>
      <c r="I1301">
        <v>-1</v>
      </c>
      <c r="J1301" t="s">
        <v>18</v>
      </c>
      <c r="K1301" t="s">
        <v>19</v>
      </c>
      <c r="L1301" t="s">
        <v>62</v>
      </c>
    </row>
    <row r="1302" spans="1:12" x14ac:dyDescent="0.2">
      <c r="A1302" s="1" t="d">
        <v>2023-01-20</v>
      </c>
      <c r="B1302" s="2" t="d">
        <v>14:49:10.999999999997669550</v>
      </c>
      <c r="C1302" s="1" t="d">
        <v>2023-02-03</v>
      </c>
      <c r="D1302" s="2" t="d">
        <v>13:59:43.99999999999430100</v>
      </c>
      <c r="E1302" s="1" t="d">
        <v>2023-02-03</v>
      </c>
      <c r="G1302" t="s">
        <v>1089</v>
      </c>
      <c r="H1302" t="s">
        <v>13</v>
      </c>
      <c r="I1302">
        <v>-1</v>
      </c>
      <c r="J1302" t="s">
        <v>14</v>
      </c>
      <c r="K1302" t="s">
        <v>19</v>
      </c>
    </row>
    <row r="1303" spans="1:12" x14ac:dyDescent="0.2">
      <c r="A1303" s="1" t="d">
        <v>2023-01-20</v>
      </c>
      <c r="B1303" s="2" t="d">
        <v>14:49:10.999999999997669550</v>
      </c>
      <c r="C1303" s="1" t="d">
        <v>2023-02-03</v>
      </c>
      <c r="D1303" s="2" t="d">
        <v>13:59:43.99999999999430100</v>
      </c>
      <c r="E1303" s="1" t="d">
        <v>2023-02-03</v>
      </c>
      <c r="F1303" s="1" t="d">
        <v>2023-01-27</v>
      </c>
      <c r="G1303" t="s">
        <v>1089</v>
      </c>
      <c r="H1303" t="s">
        <v>13</v>
      </c>
      <c r="I1303">
        <v>-1</v>
      </c>
      <c r="J1303" t="s">
        <v>14</v>
      </c>
      <c r="K1303" t="s">
        <v>19</v>
      </c>
    </row>
    <row r="1304" spans="1:12" x14ac:dyDescent="0.2">
      <c r="A1304" s="1" t="d">
        <v>2023-01-20</v>
      </c>
      <c r="B1304" s="2" t="d">
        <v>15:01:53.00000000000167575</v>
      </c>
      <c r="C1304" s="1" t="d">
        <v>2023-01-20</v>
      </c>
      <c r="D1304" s="2" t="d">
        <v>17:11:41.00000000000086725</v>
      </c>
      <c r="E1304" s="1" t="d">
        <v>2023-01-20</v>
      </c>
      <c r="G1304" t="s">
        <v>1090</v>
      </c>
      <c r="H1304" t="s">
        <v>30</v>
      </c>
      <c r="I1304">
        <v>-1</v>
      </c>
      <c r="J1304" t="s">
        <v>14</v>
      </c>
      <c r="K1304" t="s">
        <v>45</v>
      </c>
      <c r="L1304" t="s">
        <v>1091</v>
      </c>
    </row>
    <row r="1305" spans="1:12" x14ac:dyDescent="0.2">
      <c r="A1305" s="1" t="d">
        <v>2023-01-20</v>
      </c>
      <c r="B1305" s="2" t="d">
        <v>15:03:37.99999999999890450</v>
      </c>
      <c r="C1305" s="1" t="d">
        <v>2023-02-02</v>
      </c>
      <c r="D1305" s="2" t="d">
        <v>16:34:25.00000000000944825</v>
      </c>
      <c r="E1305" s="1" t="d">
        <v>2023-01-27</v>
      </c>
      <c r="G1305" t="s">
        <v>1092</v>
      </c>
      <c r="H1305" t="s">
        <v>13</v>
      </c>
      <c r="I1305">
        <v>-1</v>
      </c>
      <c r="J1305" t="s">
        <v>18</v>
      </c>
      <c r="K1305" t="s">
        <v>19</v>
      </c>
      <c r="L1305" t="s">
        <v>1093</v>
      </c>
    </row>
    <row r="1306" spans="1:12" x14ac:dyDescent="0.2">
      <c r="A1306" s="1" t="d">
        <v>2023-01-20</v>
      </c>
      <c r="B1306" s="2" t="d">
        <v>15:07:18.00000000000132375</v>
      </c>
      <c r="C1306" s="1" t="d">
        <v>2023-01-20</v>
      </c>
      <c r="D1306" s="2" t="d">
        <v>16:48:49.00000000000062600</v>
      </c>
      <c r="E1306" s="1" t="d">
        <v>2023-01-27</v>
      </c>
      <c r="G1306" t="s">
        <v>784</v>
      </c>
      <c r="H1306" t="s">
        <v>13</v>
      </c>
      <c r="I1306">
        <v>-1</v>
      </c>
      <c r="J1306" t="s">
        <v>14</v>
      </c>
      <c r="K1306" t="s">
        <v>15</v>
      </c>
      <c r="L1306" t="s">
        <v>785</v>
      </c>
    </row>
    <row r="1307" spans="1:12" x14ac:dyDescent="0.2">
      <c r="A1307" s="1" t="d">
        <v>2023-01-20</v>
      </c>
      <c r="B1307" s="2" t="d">
        <v>15:10:43.99999999999835025</v>
      </c>
      <c r="C1307" s="1" t="d">
        <v>2023-02-08</v>
      </c>
      <c r="D1307" s="2" t="d">
        <v>15:30:29.00000000000133675</v>
      </c>
      <c r="E1307" s="1" t="d">
        <v>2023-01-27</v>
      </c>
      <c r="G1307" t="s">
        <v>1094</v>
      </c>
      <c r="H1307" t="s">
        <v>13</v>
      </c>
      <c r="I1307">
        <v>-1</v>
      </c>
      <c r="J1307" t="s">
        <v>18</v>
      </c>
      <c r="K1307" t="s">
        <v>19</v>
      </c>
      <c r="L1307" t="s">
        <v>1095</v>
      </c>
    </row>
    <row r="1308" spans="1:12" x14ac:dyDescent="0.2">
      <c r="A1308" s="1" t="d">
        <v>2023-01-20</v>
      </c>
      <c r="B1308" s="2" t="d">
        <v>15:10:51.0000000000058425</v>
      </c>
      <c r="C1308" s="1" t="d">
        <v>2023-01-24</v>
      </c>
      <c r="D1308" s="2" t="d">
        <v>18:01:12.99999999999862425</v>
      </c>
      <c r="E1308" s="1" t="d">
        <v>2023-01-27</v>
      </c>
      <c r="G1308" t="s">
        <v>954</v>
      </c>
      <c r="H1308" t="s">
        <v>13</v>
      </c>
      <c r="I1308">
        <v>-1</v>
      </c>
      <c r="J1308" t="s">
        <v>14</v>
      </c>
      <c r="K1308" t="s">
        <v>19</v>
      </c>
      <c r="L1308" t="s">
        <v>955</v>
      </c>
    </row>
    <row r="1309" spans="1:12" x14ac:dyDescent="0.2">
      <c r="A1309" s="1" t="d">
        <v>2023-01-20</v>
      </c>
      <c r="B1309" s="2" t="d">
        <v>15:13:59.00000000000005875</v>
      </c>
      <c r="C1309" s="1" t="d">
        <v>2023-01-20</v>
      </c>
      <c r="D1309" s="2" t="d">
        <v>17:41:48.9999999999989175</v>
      </c>
      <c r="E1309" s="1" t="d">
        <v>2023-01-27</v>
      </c>
      <c r="G1309" t="s">
        <v>743</v>
      </c>
      <c r="H1309" t="s">
        <v>13</v>
      </c>
      <c r="I1309">
        <v>-1</v>
      </c>
      <c r="J1309" t="s">
        <v>14</v>
      </c>
      <c r="K1309" t="s">
        <v>15</v>
      </c>
      <c r="L1309" t="s">
        <v>744</v>
      </c>
    </row>
    <row r="1310" spans="1:12" x14ac:dyDescent="0.2">
      <c r="A1310" s="1" t="d">
        <v>2023-01-20</v>
      </c>
      <c r="B1310" s="2" t="d">
        <v>15:50:49.00000000000339725</v>
      </c>
      <c r="C1310" s="1" t="d">
        <v>2023-01-20</v>
      </c>
      <c r="D1310" s="2" t="d">
        <v>17:14:37.00000000000279725</v>
      </c>
      <c r="E1310" s="1" t="d">
        <v>2023-01-27</v>
      </c>
      <c r="G1310" t="s">
        <v>39</v>
      </c>
      <c r="H1310" t="s">
        <v>13</v>
      </c>
      <c r="I1310">
        <v>-1</v>
      </c>
      <c r="J1310" t="s">
        <v>18</v>
      </c>
      <c r="K1310" t="s">
        <v>19</v>
      </c>
      <c r="L1310" t="s">
        <v>40</v>
      </c>
    </row>
    <row r="1311" spans="1:12" x14ac:dyDescent="0.2">
      <c r="A1311" s="1" t="d">
        <v>2023-01-20</v>
      </c>
      <c r="B1311" s="2" t="d">
        <v>15:58:49.99999999999865025</v>
      </c>
      <c r="C1311" s="1" t="d">
        <v>2023-01-20</v>
      </c>
      <c r="D1311" s="2" t="d">
        <v>17:54:53.00000000000316900</v>
      </c>
      <c r="E1311" s="1" t="d">
        <v>2023-01-20</v>
      </c>
      <c r="G1311" t="s">
        <v>815</v>
      </c>
      <c r="H1311" t="s">
        <v>30</v>
      </c>
      <c r="I1311">
        <v>-1</v>
      </c>
      <c r="J1311" t="s">
        <v>18</v>
      </c>
      <c r="K1311" t="s">
        <v>45</v>
      </c>
      <c r="L1311" t="s">
        <v>816</v>
      </c>
    </row>
    <row r="1312" spans="1:12" x14ac:dyDescent="0.2">
      <c r="A1312" s="1" t="d">
        <v>2023-01-20</v>
      </c>
      <c r="B1312" s="2" t="d">
        <v>15:59:45.00000000000404925</v>
      </c>
      <c r="C1312" s="1" t="d">
        <v>2023-01-20</v>
      </c>
      <c r="D1312" s="2" t="d">
        <v>15:59:45.00000000000404925</v>
      </c>
      <c r="E1312" s="1" t="d">
        <v>2023-01-20</v>
      </c>
      <c r="G1312" t="s">
        <v>750</v>
      </c>
      <c r="H1312" t="s">
        <v>13</v>
      </c>
      <c r="I1312">
        <v>-1</v>
      </c>
      <c r="K1312" t="s">
        <v>45</v>
      </c>
      <c r="L1312" t="s">
        <v>752</v>
      </c>
    </row>
    <row r="1313" spans="1:12" x14ac:dyDescent="0.2">
      <c r="A1313" s="1" t="d">
        <v>2023-01-20</v>
      </c>
      <c r="B1313" s="2" t="d">
        <v>16:01:14.00000000000197575</v>
      </c>
      <c r="C1313" s="1" t="d">
        <v>2023-01-20</v>
      </c>
      <c r="D1313" s="2" t="d">
        <v>17:03:51.999999999997897125</v>
      </c>
      <c r="E1313" s="1" t="d">
        <v>2023-01-20</v>
      </c>
      <c r="G1313" t="s">
        <v>262</v>
      </c>
      <c r="H1313" t="s">
        <v>30</v>
      </c>
      <c r="I1313">
        <v>-1</v>
      </c>
      <c r="J1313" t="s">
        <v>18</v>
      </c>
      <c r="K1313" t="s">
        <v>19</v>
      </c>
      <c r="L1313" t="s">
        <v>263</v>
      </c>
    </row>
    <row r="1314" spans="1:12" x14ac:dyDescent="0.2">
      <c r="A1314" s="1" t="d">
        <v>2023-01-20</v>
      </c>
      <c r="B1314" s="2" t="d">
        <v>16:13:16.99999999999988925</v>
      </c>
      <c r="C1314" s="1" t="d">
        <v>2023-01-20</v>
      </c>
      <c r="D1314" s="2" t="d">
        <v>17:05:22.9999999999993350</v>
      </c>
      <c r="E1314" s="1" t="d">
        <v>2023-01-20</v>
      </c>
      <c r="G1314" t="s">
        <v>703</v>
      </c>
      <c r="H1314" t="s">
        <v>30</v>
      </c>
      <c r="I1314">
        <v>-1</v>
      </c>
      <c r="J1314" t="s">
        <v>18</v>
      </c>
      <c r="K1314" t="s">
        <v>45</v>
      </c>
    </row>
    <row r="1315" spans="1:12" x14ac:dyDescent="0.2">
      <c r="A1315" s="1" t="d">
        <v>2023-01-20</v>
      </c>
      <c r="B1315" s="2" t="d">
        <v>16:40:11.00000000000278425</v>
      </c>
      <c r="C1315" s="1" t="d">
        <v>2023-02-07</v>
      </c>
      <c r="D1315" s="2" t="d">
        <v>18:15:32.00000000000500125</v>
      </c>
      <c r="E1315" s="1" t="d">
        <v>2023-02-03</v>
      </c>
      <c r="G1315" t="s">
        <v>1096</v>
      </c>
      <c r="H1315" t="s">
        <v>13</v>
      </c>
      <c r="I1315">
        <v>-1</v>
      </c>
      <c r="J1315" t="s">
        <v>18</v>
      </c>
      <c r="K1315" t="s">
        <v>19</v>
      </c>
      <c r="L1315" t="s">
        <v>1097</v>
      </c>
    </row>
    <row r="1316" spans="1:12" x14ac:dyDescent="0.2">
      <c r="A1316" s="1" t="d">
        <v>2023-01-20</v>
      </c>
      <c r="B1316" s="2" t="d">
        <v>16:40:11.00000000000278425</v>
      </c>
      <c r="C1316" s="1" t="d">
        <v>2023-02-07</v>
      </c>
      <c r="D1316" s="2" t="d">
        <v>18:15:32.00000000000500125</v>
      </c>
      <c r="E1316" s="1" t="d">
        <v>2023-02-03</v>
      </c>
      <c r="F1316" s="1" t="d">
        <v>2023-01-28</v>
      </c>
      <c r="G1316" t="s">
        <v>1096</v>
      </c>
      <c r="H1316" t="s">
        <v>13</v>
      </c>
      <c r="I1316">
        <v>-1</v>
      </c>
      <c r="J1316" t="s">
        <v>18</v>
      </c>
      <c r="K1316" t="s">
        <v>19</v>
      </c>
      <c r="L1316" t="s">
        <v>1097</v>
      </c>
    </row>
    <row r="1317" spans="1:12" x14ac:dyDescent="0.2">
      <c r="A1317" s="1" t="d">
        <v>2023-01-20</v>
      </c>
      <c r="B1317" s="2" t="d">
        <v>16:41:33.999999999999772425</v>
      </c>
      <c r="C1317" s="1" t="d">
        <v>2023-01-20</v>
      </c>
      <c r="D1317" s="2" t="d">
        <v>16:44:40.00000000000007175</v>
      </c>
      <c r="E1317" s="1" t="d">
        <v>2023-01-20</v>
      </c>
      <c r="G1317" t="s">
        <v>379</v>
      </c>
      <c r="H1317" t="s">
        <v>380</v>
      </c>
      <c r="I1317">
        <v>-1</v>
      </c>
      <c r="J1317" t="s">
        <v>14</v>
      </c>
      <c r="K1317" t="s">
        <v>19</v>
      </c>
      <c r="L1317" t="s">
        <v>381</v>
      </c>
    </row>
    <row r="1318" spans="1:12" x14ac:dyDescent="0.2">
      <c r="A1318" s="1" t="d">
        <v>2023-01-20</v>
      </c>
      <c r="B1318" s="2" t="d">
        <v>16:41:43.000000000001179575</v>
      </c>
      <c r="C1318" s="1" t="d">
        <v>2023-01-20</v>
      </c>
      <c r="D1318" s="2" t="d">
        <v>16:44:27.99999999999819375</v>
      </c>
      <c r="E1318" s="1" t="d">
        <v>2023-01-20</v>
      </c>
      <c r="G1318" t="s">
        <v>561</v>
      </c>
      <c r="H1318" t="s">
        <v>303</v>
      </c>
      <c r="I1318">
        <v>-1</v>
      </c>
      <c r="J1318" t="s">
        <v>14</v>
      </c>
      <c r="K1318" t="s">
        <v>19</v>
      </c>
    </row>
    <row r="1319" spans="1:12" x14ac:dyDescent="0.2">
      <c r="A1319" s="1" t="d">
        <v>2023-01-20</v>
      </c>
      <c r="B1319" s="2" t="d">
        <v>16:44:52.00000000000194975</v>
      </c>
      <c r="C1319" s="1" t="d">
        <v>2023-01-20</v>
      </c>
      <c r="D1319" s="2" t="d">
        <v>16:54:17.00000000000073675</v>
      </c>
      <c r="E1319" s="1" t="d">
        <v>2023-01-20</v>
      </c>
      <c r="G1319" t="s">
        <v>931</v>
      </c>
      <c r="H1319" t="s">
        <v>380</v>
      </c>
      <c r="I1319">
        <v>-1</v>
      </c>
      <c r="J1319" t="s">
        <v>14</v>
      </c>
      <c r="K1319" t="s">
        <v>19</v>
      </c>
      <c r="L1319" t="s">
        <v>932</v>
      </c>
    </row>
    <row r="1320" spans="1:12" x14ac:dyDescent="0.2">
      <c r="A1320" s="1" t="d">
        <v>2023-01-20</v>
      </c>
      <c r="B1320" s="2" t="d">
        <v>16:45:05.0000000000007825</v>
      </c>
      <c r="C1320" s="1" t="d">
        <v>2023-01-20</v>
      </c>
      <c r="D1320" s="2" t="d">
        <v>16:54:13.0000000000033125</v>
      </c>
      <c r="E1320" s="1" t="d">
        <v>2023-01-20</v>
      </c>
      <c r="G1320" t="s">
        <v>1098</v>
      </c>
      <c r="H1320" t="s">
        <v>303</v>
      </c>
      <c r="I1320">
        <v>-1</v>
      </c>
      <c r="J1320" t="s">
        <v>14</v>
      </c>
      <c r="K1320" t="s">
        <v>19</v>
      </c>
      <c r="L1320" t="s">
        <v>1099</v>
      </c>
    </row>
    <row r="1321" spans="1:12" x14ac:dyDescent="0.2">
      <c r="A1321" s="1" t="d">
        <v>2023-01-20</v>
      </c>
      <c r="B1321" s="2" t="d">
        <v>16:46:53.99999999999543550</v>
      </c>
      <c r="C1321" s="1" t="d">
        <v>2023-01-20</v>
      </c>
      <c r="D1321" s="2" t="d">
        <v>22:12:35.99999999999986950</v>
      </c>
      <c r="E1321" s="1" t="d">
        <v>2023-01-20</v>
      </c>
      <c r="G1321" t="s">
        <v>101</v>
      </c>
      <c r="H1321" t="s">
        <v>57</v>
      </c>
      <c r="I1321">
        <v>-1</v>
      </c>
      <c r="J1321" t="s">
        <v>18</v>
      </c>
      <c r="K1321" t="s">
        <v>19</v>
      </c>
    </row>
    <row r="1322" spans="1:12" x14ac:dyDescent="0.2">
      <c r="A1322" s="1" t="d">
        <v>2023-01-20</v>
      </c>
      <c r="B1322" s="2" t="d">
        <v>16:46:56.9999999999959050</v>
      </c>
      <c r="C1322" s="1" t="d">
        <v>2023-01-20</v>
      </c>
      <c r="D1322" s="2" t="d">
        <v>22:12:09.0000000000052425</v>
      </c>
      <c r="E1322" s="1" t="d">
        <v>2023-01-20</v>
      </c>
      <c r="G1322" t="s">
        <v>201</v>
      </c>
      <c r="H1322" t="s">
        <v>74</v>
      </c>
      <c r="I1322">
        <v>-1</v>
      </c>
      <c r="J1322" t="s">
        <v>18</v>
      </c>
      <c r="K1322" t="s">
        <v>19</v>
      </c>
      <c r="L1322" t="s">
        <v>202</v>
      </c>
    </row>
    <row r="1323" spans="1:12" x14ac:dyDescent="0.2">
      <c r="A1323" s="1" t="d">
        <v>2023-01-20</v>
      </c>
      <c r="B1323" s="2" t="d">
        <v>16:54:26.99999999999910675</v>
      </c>
      <c r="C1323" s="1" t="d">
        <v>2023-01-20</v>
      </c>
      <c r="D1323" s="2" t="d">
        <v>17:55:22.00000000000131075</v>
      </c>
      <c r="E1323" s="1" t="d">
        <v>2023-01-20</v>
      </c>
      <c r="G1323" t="s">
        <v>1100</v>
      </c>
      <c r="H1323" t="s">
        <v>380</v>
      </c>
      <c r="I1323">
        <v>-1</v>
      </c>
      <c r="J1323" t="s">
        <v>14</v>
      </c>
      <c r="K1323" t="s">
        <v>19</v>
      </c>
      <c r="L1323" t="s">
        <v>1101</v>
      </c>
    </row>
    <row r="1324" spans="1:12" x14ac:dyDescent="0.2">
      <c r="A1324" s="1" t="d">
        <v>2023-01-20</v>
      </c>
      <c r="B1324" s="2" t="d">
        <v>16:57:13.00000000000267350</v>
      </c>
      <c r="C1324" s="1" t="d">
        <v>2023-03-20</v>
      </c>
      <c r="D1324" s="2" t="d">
        <v>12:33:19.99999999999928925</v>
      </c>
      <c r="E1324" s="1" t="d">
        <v>2023-03-24</v>
      </c>
      <c r="G1324" t="s">
        <v>1102</v>
      </c>
      <c r="H1324" t="s">
        <v>13</v>
      </c>
      <c r="I1324">
        <v>-1</v>
      </c>
      <c r="J1324" t="s">
        <v>14</v>
      </c>
      <c r="K1324" t="s">
        <v>19</v>
      </c>
      <c r="L1324" t="s">
        <v>1103</v>
      </c>
    </row>
    <row r="1325" spans="1:12" x14ac:dyDescent="0.2">
      <c r="A1325" s="1" t="d">
        <v>2023-01-20</v>
      </c>
      <c r="B1325" s="2" t="d">
        <v>16:57:13.00000000000267350</v>
      </c>
      <c r="C1325" s="1" t="d">
        <v>2023-03-20</v>
      </c>
      <c r="D1325" s="2" t="d">
        <v>12:33:19.99999999999928925</v>
      </c>
      <c r="E1325" s="1" t="d">
        <v>2023-03-24</v>
      </c>
      <c r="F1325" s="1" t="d">
        <v>2023-01-22</v>
      </c>
      <c r="G1325" t="s">
        <v>1102</v>
      </c>
      <c r="H1325" t="s">
        <v>13</v>
      </c>
      <c r="I1325">
        <v>-1</v>
      </c>
      <c r="J1325" t="s">
        <v>14</v>
      </c>
      <c r="K1325" t="s">
        <v>19</v>
      </c>
      <c r="L1325" t="s">
        <v>1103</v>
      </c>
    </row>
    <row r="1326" spans="1:12" x14ac:dyDescent="0.2">
      <c r="A1326" s="1" t="d">
        <v>2023-01-20</v>
      </c>
      <c r="B1326" s="2" t="d">
        <v>16:59:34.00000000000552950</v>
      </c>
      <c r="C1326" s="1" t="d">
        <v>2023-02-03</v>
      </c>
      <c r="D1326" s="2" t="d">
        <v>14:55:35.99999999999709825</v>
      </c>
      <c r="E1326" s="1" t="d">
        <v>2023-02-03</v>
      </c>
      <c r="G1326" t="s">
        <v>38</v>
      </c>
      <c r="H1326" t="s">
        <v>13</v>
      </c>
      <c r="I1326">
        <v>-1</v>
      </c>
      <c r="J1326" t="s">
        <v>14</v>
      </c>
      <c r="K1326" t="s">
        <v>19</v>
      </c>
    </row>
    <row r="1327" spans="1:12" x14ac:dyDescent="0.2">
      <c r="A1327" s="1" t="d">
        <v>2023-01-20</v>
      </c>
      <c r="B1327" s="2" t="d">
        <v>16:59:34.00000000000552950</v>
      </c>
      <c r="C1327" s="1" t="d">
        <v>2023-02-03</v>
      </c>
      <c r="D1327" s="2" t="d">
        <v>14:55:35.99999999999709825</v>
      </c>
      <c r="E1327" s="1" t="d">
        <v>2023-02-03</v>
      </c>
      <c r="F1327" s="1" t="d">
        <v>2023-01-27</v>
      </c>
      <c r="G1327" t="s">
        <v>38</v>
      </c>
      <c r="H1327" t="s">
        <v>13</v>
      </c>
      <c r="I1327">
        <v>-1</v>
      </c>
      <c r="J1327" t="s">
        <v>14</v>
      </c>
      <c r="K1327" t="s">
        <v>19</v>
      </c>
    </row>
    <row r="1328" spans="1:12" x14ac:dyDescent="0.2">
      <c r="A1328" s="1" t="d">
        <v>2023-01-20</v>
      </c>
      <c r="B1328" s="2" t="d">
        <v>17:14:56.99999999999953050</v>
      </c>
      <c r="C1328" s="1" t="d">
        <v>2023-02-01</v>
      </c>
      <c r="D1328" s="2" t="d">
        <v>1899-12-30</v>
      </c>
      <c r="E1328" s="1" t="d">
        <v>2023-02-01</v>
      </c>
      <c r="G1328" t="s">
        <v>1104</v>
      </c>
      <c r="H1328" t="s">
        <v>13</v>
      </c>
      <c r="I1328">
        <v>-1</v>
      </c>
      <c r="J1328" t="s">
        <v>18</v>
      </c>
      <c r="K1328" t="s">
        <v>19</v>
      </c>
      <c r="L1328" t="s">
        <v>1105</v>
      </c>
    </row>
    <row r="1329" spans="1:12" x14ac:dyDescent="0.2">
      <c r="A1329" s="1" t="d">
        <v>2023-01-20</v>
      </c>
      <c r="B1329" s="2" t="d">
        <v>17:14:56.99999999999953050</v>
      </c>
      <c r="C1329" s="1" t="d">
        <v>2023-02-01</v>
      </c>
      <c r="D1329" s="2" t="d">
        <v>1899-12-30</v>
      </c>
      <c r="E1329" s="1" t="d">
        <v>2023-02-01</v>
      </c>
      <c r="F1329" s="1" t="d">
        <v>2023-01-25</v>
      </c>
      <c r="G1329" t="s">
        <v>1104</v>
      </c>
      <c r="H1329" t="s">
        <v>13</v>
      </c>
      <c r="I1329">
        <v>-1</v>
      </c>
      <c r="J1329" t="s">
        <v>18</v>
      </c>
      <c r="K1329" t="s">
        <v>19</v>
      </c>
      <c r="L1329" t="s">
        <v>1105</v>
      </c>
    </row>
    <row r="1330" spans="1:12" x14ac:dyDescent="0.2">
      <c r="A1330" s="1" t="d">
        <v>2023-01-20</v>
      </c>
      <c r="B1330" s="2" t="d">
        <v>17:59:00.00000000000021525</v>
      </c>
      <c r="C1330" s="1" t="d">
        <v>2023-01-20</v>
      </c>
      <c r="D1330" s="2" t="d">
        <v>17:59:00.00000000000021525</v>
      </c>
      <c r="E1330" s="1" t="d">
        <v>2023-01-20</v>
      </c>
      <c r="G1330" t="s">
        <v>1106</v>
      </c>
      <c r="H1330" t="s">
        <v>198</v>
      </c>
      <c r="I1330">
        <v>-1</v>
      </c>
      <c r="K1330" t="s">
        <v>45</v>
      </c>
      <c r="L1330" t="s">
        <v>1107</v>
      </c>
    </row>
    <row r="1331" spans="1:12" x14ac:dyDescent="0.2">
      <c r="A1331" s="1" t="d">
        <v>2023-01-20</v>
      </c>
      <c r="B1331" s="2" t="d">
        <v>17:59:03.00000000000068475</v>
      </c>
      <c r="C1331" s="1" t="d">
        <v>2023-01-20</v>
      </c>
      <c r="D1331" s="2" t="d">
        <v>17:59:03.00000000000068475</v>
      </c>
      <c r="E1331" s="1" t="d">
        <v>2023-01-20</v>
      </c>
      <c r="G1331" t="s">
        <v>254</v>
      </c>
      <c r="H1331" t="s">
        <v>30</v>
      </c>
      <c r="I1331">
        <v>-1</v>
      </c>
      <c r="K1331" t="s">
        <v>45</v>
      </c>
      <c r="L1331" t="s">
        <v>255</v>
      </c>
    </row>
    <row r="1332" spans="1:12" x14ac:dyDescent="0.2">
      <c r="A1332" s="1" t="d">
        <v>2023-01-20</v>
      </c>
      <c r="B1332" s="2" t="d">
        <v>18:04:32.00000000000734875</v>
      </c>
      <c r="C1332" s="1" t="d">
        <v>2023-01-27</v>
      </c>
      <c r="D1332" s="2" t="d">
        <v>12:58:27.99999999999840900</v>
      </c>
      <c r="E1332" s="1" t="d">
        <v>2023-01-27</v>
      </c>
      <c r="G1332" t="s">
        <v>92</v>
      </c>
      <c r="H1332" t="s">
        <v>13</v>
      </c>
      <c r="I1332">
        <v>-1</v>
      </c>
      <c r="J1332" t="s">
        <v>18</v>
      </c>
      <c r="K1332" t="s">
        <v>19</v>
      </c>
      <c r="L1332" t="s">
        <v>93</v>
      </c>
    </row>
    <row r="1333" spans="1:12" x14ac:dyDescent="0.2">
      <c r="A1333" s="1" t="d">
        <v>2023-01-20</v>
      </c>
      <c r="B1333" s="2" t="d">
        <v>18:52:51.99999999999384450</v>
      </c>
      <c r="C1333" s="1" t="d">
        <v>2023-02-02</v>
      </c>
      <c r="D1333" s="2" t="d">
        <v>15:26:48.9999999999989175</v>
      </c>
      <c r="E1333" s="1" t="d">
        <v>2023-02-03</v>
      </c>
      <c r="G1333" t="s">
        <v>21</v>
      </c>
      <c r="H1333" t="s">
        <v>13</v>
      </c>
      <c r="I1333">
        <v>-1</v>
      </c>
      <c r="J1333" t="s">
        <v>14</v>
      </c>
      <c r="K1333" t="s">
        <v>19</v>
      </c>
      <c r="L1333" t="s">
        <v>22</v>
      </c>
    </row>
    <row r="1334" spans="1:12" x14ac:dyDescent="0.2">
      <c r="A1334" s="1" t="d">
        <v>2023-01-20</v>
      </c>
      <c r="B1334" s="2" t="d">
        <v>18:52:51.99999999999384450</v>
      </c>
      <c r="C1334" s="1" t="d">
        <v>2023-02-02</v>
      </c>
      <c r="D1334" s="2" t="d">
        <v>15:26:48.9999999999989175</v>
      </c>
      <c r="E1334" s="1" t="d">
        <v>2023-02-03</v>
      </c>
      <c r="F1334" s="1" t="d">
        <v>2023-01-27</v>
      </c>
      <c r="G1334" t="s">
        <v>21</v>
      </c>
      <c r="H1334" t="s">
        <v>13</v>
      </c>
      <c r="I1334">
        <v>-1</v>
      </c>
      <c r="J1334" t="s">
        <v>14</v>
      </c>
      <c r="K1334" t="s">
        <v>19</v>
      </c>
      <c r="L1334" t="s">
        <v>22</v>
      </c>
    </row>
    <row r="1335" spans="1:12" x14ac:dyDescent="0.2">
      <c r="A1335" s="1" t="d">
        <v>2023-01-22</v>
      </c>
      <c r="B1335" s="2" t="d">
        <v>14:55:34.00000000000318200</v>
      </c>
      <c r="C1335" s="1" t="d">
        <v>2023-01-22</v>
      </c>
      <c r="D1335" s="2" t="d">
        <v>16:21:19.99999999999865025</v>
      </c>
      <c r="E1335" s="1" t="d">
        <v>2023-01-27</v>
      </c>
      <c r="G1335" t="s">
        <v>1108</v>
      </c>
      <c r="H1335" t="s">
        <v>13</v>
      </c>
      <c r="I1335">
        <v>-1</v>
      </c>
      <c r="J1335" t="s">
        <v>18</v>
      </c>
      <c r="K1335" t="s">
        <v>166</v>
      </c>
      <c r="L1335" t="s">
        <v>1109</v>
      </c>
    </row>
    <row r="1336" spans="1:12" x14ac:dyDescent="0.2">
      <c r="A1336" s="1" t="d">
        <v>2023-01-22</v>
      </c>
      <c r="B1336" s="2" t="d">
        <v>14:55:41.99999999999803725</v>
      </c>
      <c r="C1336" s="1" t="d">
        <v>2023-01-22</v>
      </c>
      <c r="D1336" s="2" t="d">
        <v>14:56:16.99999999999711800</v>
      </c>
      <c r="E1336" s="1" t="d">
        <v>2023-01-22</v>
      </c>
      <c r="G1336" t="s">
        <v>1110</v>
      </c>
      <c r="H1336" t="s">
        <v>74</v>
      </c>
      <c r="I1336">
        <v>-1</v>
      </c>
      <c r="J1336" t="s">
        <v>18</v>
      </c>
      <c r="K1336" t="s">
        <v>166</v>
      </c>
      <c r="L1336" t="s">
        <v>1111</v>
      </c>
    </row>
    <row r="1337" spans="1:12" x14ac:dyDescent="0.2">
      <c r="A1337" s="1" t="d">
        <v>2023-01-22</v>
      </c>
      <c r="B1337" s="2" t="d">
        <v>14:57:47.00000000000159100</v>
      </c>
      <c r="C1337" s="1" t="d">
        <v>2023-01-22</v>
      </c>
      <c r="D1337" s="2" t="d">
        <v>14:58:40.00000000000348200</v>
      </c>
      <c r="E1337" s="1" t="d">
        <v>2023-01-29</v>
      </c>
      <c r="G1337" t="s">
        <v>1112</v>
      </c>
      <c r="H1337" t="s">
        <v>13</v>
      </c>
      <c r="I1337">
        <v>-1</v>
      </c>
      <c r="J1337" t="s">
        <v>18</v>
      </c>
      <c r="K1337" t="s">
        <v>166</v>
      </c>
      <c r="L1337" t="s">
        <v>1113</v>
      </c>
    </row>
    <row r="1338" spans="1:12" x14ac:dyDescent="0.2">
      <c r="A1338" s="1" t="d">
        <v>2023-01-22</v>
      </c>
      <c r="B1338" s="2" t="d">
        <v>14:59:17.00000000000607075</v>
      </c>
      <c r="C1338" s="1" t="d">
        <v>2023-01-22</v>
      </c>
      <c r="D1338" s="2" t="d">
        <v>21:24:33.99999999999700050</v>
      </c>
      <c r="E1338" s="1" t="d">
        <v>2023-01-27</v>
      </c>
      <c r="G1338" t="s">
        <v>1114</v>
      </c>
      <c r="H1338" t="s">
        <v>13</v>
      </c>
      <c r="I1338">
        <v>-1</v>
      </c>
      <c r="J1338" t="s">
        <v>18</v>
      </c>
      <c r="K1338" t="s">
        <v>166</v>
      </c>
      <c r="L1338" t="s">
        <v>1115</v>
      </c>
    </row>
    <row r="1339" spans="1:12" x14ac:dyDescent="0.2">
      <c r="A1339" s="1" t="d">
        <v>2023-01-22</v>
      </c>
      <c r="B1339" s="2" t="d">
        <v>15:27:49.99999999999566375</v>
      </c>
      <c r="C1339" s="1" t="d">
        <v>2023-01-23</v>
      </c>
      <c r="D1339" s="2" t="d">
        <v>11:35:23.99999999999949150</v>
      </c>
      <c r="E1339" s="1" t="d">
        <v>2023-01-22</v>
      </c>
      <c r="G1339" t="s">
        <v>929</v>
      </c>
      <c r="H1339" t="s">
        <v>198</v>
      </c>
      <c r="I1339">
        <v>-1</v>
      </c>
      <c r="J1339" t="s">
        <v>49</v>
      </c>
      <c r="K1339" t="s">
        <v>50</v>
      </c>
      <c r="L1339" t="s">
        <v>930</v>
      </c>
    </row>
    <row r="1340" spans="1:12" x14ac:dyDescent="0.2">
      <c r="A1340" s="1" t="d">
        <v>2023-01-22</v>
      </c>
      <c r="B1340" s="2" t="d">
        <v>15:52:42.00000000000507300</v>
      </c>
      <c r="C1340" s="1" t="d">
        <v>2023-02-05</v>
      </c>
      <c r="D1340" s="2" t="d">
        <v>17:47:34.99999999999225350</v>
      </c>
      <c r="E1340" s="1" t="d">
        <v>2023-02-05</v>
      </c>
      <c r="G1340" t="s">
        <v>784</v>
      </c>
      <c r="H1340" t="s">
        <v>13</v>
      </c>
      <c r="I1340">
        <v>-1</v>
      </c>
      <c r="J1340" t="s">
        <v>14</v>
      </c>
      <c r="K1340" t="s">
        <v>15</v>
      </c>
      <c r="L1340" t="s">
        <v>785</v>
      </c>
    </row>
    <row r="1341" spans="1:12" x14ac:dyDescent="0.2">
      <c r="A1341" s="1" t="d">
        <v>2023-01-22</v>
      </c>
      <c r="B1341" s="2" t="d">
        <v>15:52:42.00000000000507300</v>
      </c>
      <c r="C1341" s="1" t="d">
        <v>2023-02-05</v>
      </c>
      <c r="D1341" s="2" t="d">
        <v>17:47:34.99999999999225350</v>
      </c>
      <c r="E1341" s="1" t="d">
        <v>2023-02-05</v>
      </c>
      <c r="F1341" s="1" t="d">
        <v>2023-01-29</v>
      </c>
      <c r="G1341" t="s">
        <v>784</v>
      </c>
      <c r="H1341" t="s">
        <v>13</v>
      </c>
      <c r="I1341">
        <v>-1</v>
      </c>
      <c r="J1341" t="s">
        <v>14</v>
      </c>
      <c r="K1341" t="s">
        <v>15</v>
      </c>
      <c r="L1341" t="s">
        <v>785</v>
      </c>
    </row>
    <row r="1342" spans="1:12" x14ac:dyDescent="0.2">
      <c r="A1342" s="1" t="d">
        <v>2023-01-22</v>
      </c>
      <c r="B1342" s="2" t="d">
        <v>18:13:17.00000000000308425</v>
      </c>
      <c r="C1342" s="1" t="d">
        <v>2023-01-23</v>
      </c>
      <c r="D1342" s="2" t="d">
        <v>19:07:07.00000000000279725</v>
      </c>
      <c r="E1342" s="1" t="d">
        <v>2023-01-29</v>
      </c>
      <c r="G1342" t="s">
        <v>1116</v>
      </c>
      <c r="H1342" t="s">
        <v>13</v>
      </c>
      <c r="I1342">
        <v>-1</v>
      </c>
      <c r="J1342" t="s">
        <v>18</v>
      </c>
      <c r="K1342" t="s">
        <v>166</v>
      </c>
      <c r="L1342" t="s">
        <v>1117</v>
      </c>
    </row>
    <row r="1343" spans="1:12" x14ac:dyDescent="0.2">
      <c r="A1343" s="1" t="d">
        <v>2023-01-23</v>
      </c>
      <c r="B1343" s="2" t="d">
        <v>08:11:10.00000000000401675</v>
      </c>
      <c r="C1343" s="1" t="d">
        <v>2023-01-23</v>
      </c>
      <c r="D1343" s="2" t="d">
        <v>10:49:41.00000000000076300</v>
      </c>
      <c r="E1343" s="1" t="d">
        <v>2023-01-30</v>
      </c>
      <c r="G1343" t="s">
        <v>1118</v>
      </c>
      <c r="H1343" t="s">
        <v>13</v>
      </c>
      <c r="I1343">
        <v>-1</v>
      </c>
      <c r="J1343" t="s">
        <v>18</v>
      </c>
      <c r="K1343" t="s">
        <v>166</v>
      </c>
      <c r="L1343" t="s">
        <v>1119</v>
      </c>
    </row>
    <row r="1344" spans="1:12" x14ac:dyDescent="0.2">
      <c r="A1344" s="1" t="d">
        <v>2023-01-23</v>
      </c>
      <c r="B1344" s="2" t="d">
        <v>08:46:18.00000000000100425</v>
      </c>
      <c r="C1344" s="1" t="d">
        <v>2023-01-23</v>
      </c>
      <c r="D1344" s="2" t="d">
        <v>16:22:25.99999999999937400</v>
      </c>
      <c r="E1344" s="1" t="d">
        <v>2023-01-23</v>
      </c>
      <c r="G1344" t="s">
        <v>869</v>
      </c>
      <c r="H1344" t="s">
        <v>303</v>
      </c>
      <c r="I1344">
        <v>-1</v>
      </c>
      <c r="J1344" t="s">
        <v>18</v>
      </c>
      <c r="K1344" t="s">
        <v>19</v>
      </c>
    </row>
    <row r="1345" spans="1:12" x14ac:dyDescent="0.2">
      <c r="A1345" s="1" t="d">
        <v>2023-01-23</v>
      </c>
      <c r="B1345" s="2" t="d">
        <v>08:46:18.00000000000100425</v>
      </c>
      <c r="C1345" s="1" t="d">
        <v>2023-01-23</v>
      </c>
      <c r="D1345" s="2" t="d">
        <v>16:22:25.99999999999937400</v>
      </c>
      <c r="E1345" s="1" t="d">
        <v>2023-01-23</v>
      </c>
      <c r="F1345" s="1" t="d">
        <v>2023-01-23</v>
      </c>
      <c r="G1345" t="s">
        <v>869</v>
      </c>
      <c r="H1345" t="s">
        <v>303</v>
      </c>
      <c r="I1345">
        <v>-1</v>
      </c>
      <c r="J1345" t="s">
        <v>18</v>
      </c>
      <c r="K1345" t="s">
        <v>19</v>
      </c>
    </row>
    <row r="1346" spans="1:12" x14ac:dyDescent="0.2">
      <c r="A1346" s="1" t="d">
        <v>2023-01-23</v>
      </c>
      <c r="B1346" s="2" t="d">
        <v>08:51:43.99999999999760700</v>
      </c>
      <c r="C1346" s="1" t="d">
        <v>2023-01-23</v>
      </c>
      <c r="D1346" s="2" t="d">
        <v>08:57:09.99999999999900225</v>
      </c>
      <c r="E1346" s="1" t="d">
        <v>2023-01-30</v>
      </c>
      <c r="G1346" t="s">
        <v>1120</v>
      </c>
      <c r="H1346" t="s">
        <v>13</v>
      </c>
      <c r="I1346">
        <v>-1</v>
      </c>
      <c r="J1346" t="s">
        <v>175</v>
      </c>
      <c r="K1346" t="s">
        <v>1121</v>
      </c>
      <c r="L1346" t="s">
        <v>1122</v>
      </c>
    </row>
    <row r="1347" spans="1:12" x14ac:dyDescent="0.2">
      <c r="A1347" s="1" t="d">
        <v>2023-01-23</v>
      </c>
      <c r="B1347" s="2" t="d">
        <v>08:52:27.00000000000112800</v>
      </c>
      <c r="C1347" s="1" t="d">
        <v>2023-01-23</v>
      </c>
      <c r="D1347" s="2" t="d">
        <v>08:56:58.9999999999988850</v>
      </c>
      <c r="E1347" s="1" t="d">
        <v>2023-01-23</v>
      </c>
      <c r="G1347" t="s">
        <v>1123</v>
      </c>
      <c r="H1347" t="s">
        <v>303</v>
      </c>
      <c r="I1347">
        <v>-1</v>
      </c>
      <c r="J1347" t="s">
        <v>175</v>
      </c>
      <c r="K1347" t="s">
        <v>1121</v>
      </c>
      <c r="L1347" t="s">
        <v>1124</v>
      </c>
    </row>
    <row r="1348" spans="1:12" x14ac:dyDescent="0.2">
      <c r="A1348" s="1" t="d">
        <v>2023-01-23</v>
      </c>
      <c r="B1348" s="2" t="d">
        <v>08:53:08.00000000000114100</v>
      </c>
      <c r="C1348" s="1" t="d">
        <v>2023-01-23</v>
      </c>
      <c r="D1348" s="2" t="d">
        <v>08:55:49.99999999999769175</v>
      </c>
      <c r="E1348" s="1" t="d">
        <v>2023-01-23</v>
      </c>
      <c r="G1348" t="s">
        <v>1125</v>
      </c>
      <c r="H1348" t="s">
        <v>74</v>
      </c>
      <c r="I1348">
        <v>-1</v>
      </c>
      <c r="J1348" t="s">
        <v>175</v>
      </c>
      <c r="K1348" t="s">
        <v>1121</v>
      </c>
      <c r="L1348" t="s">
        <v>1126</v>
      </c>
    </row>
    <row r="1349" spans="1:12" x14ac:dyDescent="0.2">
      <c r="A1349" s="1" t="d">
        <v>2023-01-23</v>
      </c>
      <c r="B1349" s="2" t="d">
        <v>08:53:30.00000000000138225</v>
      </c>
      <c r="C1349" s="1" t="d">
        <v>2023-01-23</v>
      </c>
      <c r="D1349" s="2" t="d">
        <v>08:55:41.99999999999803725</v>
      </c>
      <c r="E1349" s="1" t="d">
        <v>2023-01-23</v>
      </c>
      <c r="G1349" t="s">
        <v>1127</v>
      </c>
      <c r="H1349" t="s">
        <v>57</v>
      </c>
      <c r="I1349">
        <v>-1</v>
      </c>
      <c r="J1349" t="s">
        <v>175</v>
      </c>
      <c r="K1349" t="s">
        <v>1121</v>
      </c>
      <c r="L1349" t="s">
        <v>1128</v>
      </c>
    </row>
    <row r="1350" spans="1:12" x14ac:dyDescent="0.2">
      <c r="A1350" s="1" t="d">
        <v>2023-01-23</v>
      </c>
      <c r="B1350" s="2" t="d">
        <v>09:21:12.0000000000021975</v>
      </c>
      <c r="C1350" s="1" t="d">
        <v>2023-01-23</v>
      </c>
      <c r="D1350" s="2" t="d">
        <v>12:16:59.99999999999637450</v>
      </c>
      <c r="E1350" s="1" t="d">
        <v>2023-01-23</v>
      </c>
      <c r="G1350" t="s">
        <v>1129</v>
      </c>
      <c r="H1350" t="s">
        <v>179</v>
      </c>
      <c r="I1350">
        <v>-1</v>
      </c>
      <c r="J1350" t="s">
        <v>18</v>
      </c>
      <c r="K1350" t="s">
        <v>19</v>
      </c>
      <c r="L1350" t="s">
        <v>1130</v>
      </c>
    </row>
    <row r="1351" spans="1:12" x14ac:dyDescent="0.2">
      <c r="A1351" s="1" t="d">
        <v>2023-01-23</v>
      </c>
      <c r="B1351" s="2" t="d">
        <v>09:35:14.99999999999968050</v>
      </c>
      <c r="C1351" s="1" t="d">
        <v>2023-01-23</v>
      </c>
      <c r="D1351" s="2" t="d">
        <v>14:01:21.00000000000626625</v>
      </c>
      <c r="E1351" s="1" t="d">
        <v>2023-01-30</v>
      </c>
      <c r="G1351" t="s">
        <v>214</v>
      </c>
      <c r="H1351" t="s">
        <v>13</v>
      </c>
      <c r="I1351">
        <v>-1</v>
      </c>
      <c r="J1351" t="s">
        <v>18</v>
      </c>
      <c r="K1351" t="s">
        <v>19</v>
      </c>
      <c r="L1351" t="s">
        <v>215</v>
      </c>
    </row>
    <row r="1352" spans="1:12" x14ac:dyDescent="0.2">
      <c r="A1352" s="1" t="d">
        <v>2023-01-23</v>
      </c>
      <c r="B1352" s="2" t="d">
        <v>09:40:09.00000000000247125</v>
      </c>
      <c r="C1352" s="1" t="d">
        <v>2023-02-03</v>
      </c>
      <c r="D1352" s="2" t="d">
        <v>13:00:05.0000000000007825</v>
      </c>
      <c r="E1352" s="1" t="d">
        <v>2023-02-03</v>
      </c>
      <c r="G1352" t="s">
        <v>1131</v>
      </c>
      <c r="H1352" t="s">
        <v>13</v>
      </c>
      <c r="I1352">
        <v>-1</v>
      </c>
      <c r="J1352" t="s">
        <v>18</v>
      </c>
      <c r="K1352" t="s">
        <v>19</v>
      </c>
      <c r="L1352" t="s">
        <v>1132</v>
      </c>
    </row>
    <row r="1353" spans="1:12" x14ac:dyDescent="0.2">
      <c r="A1353" s="1" t="d">
        <v>2023-01-23</v>
      </c>
      <c r="B1353" s="2" t="d">
        <v>09:40:09.00000000000247125</v>
      </c>
      <c r="C1353" s="1" t="d">
        <v>2023-02-03</v>
      </c>
      <c r="D1353" s="2" t="d">
        <v>13:00:05.0000000000007825</v>
      </c>
      <c r="E1353" s="1" t="d">
        <v>2023-02-03</v>
      </c>
      <c r="F1353" s="1" t="d">
        <v>2023-01-29</v>
      </c>
      <c r="G1353" t="s">
        <v>1131</v>
      </c>
      <c r="H1353" t="s">
        <v>13</v>
      </c>
      <c r="I1353">
        <v>-1</v>
      </c>
      <c r="J1353" t="s">
        <v>18</v>
      </c>
      <c r="K1353" t="s">
        <v>19</v>
      </c>
      <c r="L1353" t="s">
        <v>1132</v>
      </c>
    </row>
    <row r="1354" spans="1:12" x14ac:dyDescent="0.2">
      <c r="A1354" s="1" t="d">
        <v>2023-01-23</v>
      </c>
      <c r="B1354" s="2" t="d">
        <v>09:48:09.99999999999772425</v>
      </c>
      <c r="C1354" s="1" t="d">
        <v>2023-02-07</v>
      </c>
      <c r="D1354" s="2" t="d">
        <v>10:59:41.99999999999558550</v>
      </c>
      <c r="E1354" s="1" t="d">
        <v>2023-02-06</v>
      </c>
      <c r="G1354" t="s">
        <v>647</v>
      </c>
      <c r="H1354" t="s">
        <v>13</v>
      </c>
      <c r="I1354">
        <v>-1</v>
      </c>
      <c r="J1354" t="s">
        <v>18</v>
      </c>
      <c r="K1354" t="s">
        <v>19</v>
      </c>
      <c r="L1354" t="s">
        <v>648</v>
      </c>
    </row>
    <row r="1355" spans="1:12" x14ac:dyDescent="0.2">
      <c r="A1355" s="1" t="d">
        <v>2023-01-23</v>
      </c>
      <c r="B1355" s="2" t="d">
        <v>09:48:09.99999999999772425</v>
      </c>
      <c r="C1355" s="1" t="d">
        <v>2023-02-07</v>
      </c>
      <c r="D1355" s="2" t="d">
        <v>10:59:41.99999999999558550</v>
      </c>
      <c r="E1355" s="1" t="d">
        <v>2023-02-06</v>
      </c>
      <c r="F1355" s="1" t="d">
        <v>2023-01-31</v>
      </c>
      <c r="G1355" t="s">
        <v>647</v>
      </c>
      <c r="H1355" t="s">
        <v>13</v>
      </c>
      <c r="I1355">
        <v>-1</v>
      </c>
      <c r="J1355" t="s">
        <v>18</v>
      </c>
      <c r="K1355" t="s">
        <v>19</v>
      </c>
      <c r="L1355" t="s">
        <v>648</v>
      </c>
    </row>
    <row r="1356" spans="1:12" x14ac:dyDescent="0.2">
      <c r="A1356" s="1" t="d">
        <v>2023-01-23</v>
      </c>
      <c r="B1356" s="2" t="d">
        <v>09:51:14.99999999999627025</v>
      </c>
      <c r="C1356" s="1" t="d">
        <v>2023-03-23</v>
      </c>
      <c r="D1356" s="2" t="d">
        <v>18:00:41.000000000000014350</v>
      </c>
      <c r="E1356" s="1" t="d">
        <v>2023-03-24</v>
      </c>
      <c r="G1356" t="s">
        <v>1133</v>
      </c>
      <c r="H1356" t="s">
        <v>13</v>
      </c>
      <c r="I1356">
        <v>-1</v>
      </c>
      <c r="J1356" t="s">
        <v>14</v>
      </c>
      <c r="K1356" t="s">
        <v>19</v>
      </c>
      <c r="L1356" t="s">
        <v>1134</v>
      </c>
    </row>
    <row r="1357" spans="1:12" x14ac:dyDescent="0.2">
      <c r="A1357" s="1" t="d">
        <v>2023-01-23</v>
      </c>
      <c r="B1357" s="2" t="d">
        <v>09:51:14.99999999999627025</v>
      </c>
      <c r="C1357" s="1" t="d">
        <v>2023-03-23</v>
      </c>
      <c r="D1357" s="2" t="d">
        <v>18:00:41.000000000000014350</v>
      </c>
      <c r="E1357" s="1" t="d">
        <v>2023-03-24</v>
      </c>
      <c r="F1357" s="1" t="d">
        <v>2023-01-30</v>
      </c>
      <c r="G1357" t="s">
        <v>1133</v>
      </c>
      <c r="H1357" t="s">
        <v>13</v>
      </c>
      <c r="I1357">
        <v>-1</v>
      </c>
      <c r="J1357" t="s">
        <v>14</v>
      </c>
      <c r="K1357" t="s">
        <v>19</v>
      </c>
      <c r="L1357" t="s">
        <v>1134</v>
      </c>
    </row>
    <row r="1358" spans="1:12" x14ac:dyDescent="0.2">
      <c r="A1358" s="1" t="d">
        <v>2023-01-23</v>
      </c>
      <c r="B1358" s="2" t="d">
        <v>09:53:56.99999999999761350</v>
      </c>
      <c r="C1358" s="1" t="d">
        <v>2023-01-23</v>
      </c>
      <c r="D1358" s="2" t="d">
        <v>09:54:15.00000000000042375</v>
      </c>
      <c r="E1358" s="1" t="d">
        <v>2023-01-23</v>
      </c>
      <c r="G1358" t="s">
        <v>65</v>
      </c>
      <c r="H1358" t="s">
        <v>30</v>
      </c>
      <c r="I1358">
        <v>-1</v>
      </c>
      <c r="J1358" t="s">
        <v>18</v>
      </c>
      <c r="K1358" t="s">
        <v>19</v>
      </c>
      <c r="L1358" t="s">
        <v>66</v>
      </c>
    </row>
    <row r="1359" spans="1:12" x14ac:dyDescent="0.2">
      <c r="A1359" s="1" t="d">
        <v>2023-01-23</v>
      </c>
      <c r="B1359" s="2" t="d">
        <v>09:54:21.99999999999832425</v>
      </c>
      <c r="C1359" s="1" t="d">
        <v>2023-01-23</v>
      </c>
      <c r="D1359" s="2" t="d">
        <v>12:42:37.00000000000322775</v>
      </c>
      <c r="E1359" s="1" t="d">
        <v>2023-01-23</v>
      </c>
      <c r="G1359" t="s">
        <v>426</v>
      </c>
      <c r="H1359" t="s">
        <v>30</v>
      </c>
      <c r="I1359">
        <v>-1</v>
      </c>
      <c r="J1359" t="s">
        <v>18</v>
      </c>
      <c r="K1359" t="s">
        <v>19</v>
      </c>
      <c r="L1359" t="s">
        <v>427</v>
      </c>
    </row>
    <row r="1360" spans="1:12" x14ac:dyDescent="0.2">
      <c r="A1360" s="1" t="d">
        <v>2023-01-23</v>
      </c>
      <c r="B1360" s="2" t="d">
        <v>09:54:27.99999999999926325</v>
      </c>
      <c r="C1360" s="1" t="d">
        <v>2023-01-26</v>
      </c>
      <c r="D1360" s="2" t="d">
        <v>12:10:40.99999999999788075</v>
      </c>
      <c r="E1360" s="1" t="d">
        <v>2023-01-30</v>
      </c>
      <c r="G1360" t="s">
        <v>1135</v>
      </c>
      <c r="H1360" t="s">
        <v>13</v>
      </c>
      <c r="I1360">
        <v>-1</v>
      </c>
      <c r="J1360" t="s">
        <v>14</v>
      </c>
      <c r="K1360" t="s">
        <v>15</v>
      </c>
      <c r="L1360" t="s">
        <v>1136</v>
      </c>
    </row>
    <row r="1361" spans="1:12" x14ac:dyDescent="0.2">
      <c r="A1361" s="1" t="d">
        <v>2023-01-23</v>
      </c>
      <c r="B1361" s="2" t="d">
        <v>10:02:27.000000000000600</v>
      </c>
      <c r="C1361" s="1" t="d">
        <v>2023-01-23</v>
      </c>
      <c r="D1361" s="2" t="d">
        <v>13:32:28.00000000000075650</v>
      </c>
      <c r="E1361" s="1" t="d">
        <v>2023-01-23</v>
      </c>
      <c r="G1361" t="s">
        <v>977</v>
      </c>
      <c r="H1361" t="s">
        <v>303</v>
      </c>
      <c r="I1361">
        <v>-1</v>
      </c>
      <c r="J1361" t="s">
        <v>14</v>
      </c>
      <c r="K1361" t="s">
        <v>19</v>
      </c>
    </row>
    <row r="1362" spans="1:12" x14ac:dyDescent="0.2">
      <c r="A1362" s="1" t="d">
        <v>2023-01-23</v>
      </c>
      <c r="B1362" s="2" t="d">
        <v>10:06:33.99999999999763950</v>
      </c>
      <c r="C1362" s="1" t="d">
        <v>2023-01-23</v>
      </c>
      <c r="D1362" s="2" t="d">
        <v>12:01:17.00000000000564025</v>
      </c>
      <c r="E1362" s="1" t="d">
        <v>2023-01-23</v>
      </c>
      <c r="G1362" t="s">
        <v>238</v>
      </c>
      <c r="H1362" t="s">
        <v>30</v>
      </c>
      <c r="I1362">
        <v>-1</v>
      </c>
      <c r="J1362" t="s">
        <v>18</v>
      </c>
      <c r="K1362" t="s">
        <v>19</v>
      </c>
      <c r="L1362" t="s">
        <v>239</v>
      </c>
    </row>
    <row r="1363" spans="1:12" x14ac:dyDescent="0.2">
      <c r="A1363" s="1" t="d">
        <v>2023-01-23</v>
      </c>
      <c r="B1363" s="2" t="d">
        <v>10:30:37.000000000002586050</v>
      </c>
      <c r="C1363" s="1" t="d">
        <v>2023-01-23</v>
      </c>
      <c r="D1363" s="2" t="d">
        <v>12:16:21.99999999999683100</v>
      </c>
      <c r="E1363" s="1" t="d">
        <v>2023-01-30</v>
      </c>
      <c r="G1363" t="s">
        <v>265</v>
      </c>
      <c r="H1363" t="s">
        <v>13</v>
      </c>
      <c r="I1363">
        <v>-1</v>
      </c>
      <c r="J1363" t="s">
        <v>189</v>
      </c>
      <c r="K1363" t="s">
        <v>19</v>
      </c>
      <c r="L1363" t="s">
        <v>266</v>
      </c>
    </row>
    <row r="1364" spans="1:12" x14ac:dyDescent="0.2">
      <c r="A1364" s="1" t="d">
        <v>2023-01-23</v>
      </c>
      <c r="B1364" s="2" t="d">
        <v>10:35:54.99999999999953700</v>
      </c>
      <c r="C1364" s="1" t="d">
        <v>2023-01-23</v>
      </c>
      <c r="D1364" s="2" t="d">
        <v>10:41:44.999999999999893725</v>
      </c>
      <c r="E1364" s="1" t="d">
        <v>2023-01-23</v>
      </c>
      <c r="G1364" t="s">
        <v>1100</v>
      </c>
      <c r="H1364" t="s">
        <v>380</v>
      </c>
      <c r="I1364">
        <v>-1</v>
      </c>
      <c r="J1364" t="s">
        <v>14</v>
      </c>
      <c r="K1364" t="s">
        <v>19</v>
      </c>
      <c r="L1364" t="s">
        <v>1101</v>
      </c>
    </row>
    <row r="1365" spans="1:12" x14ac:dyDescent="0.2">
      <c r="A1365" s="1" t="d">
        <v>2023-01-23</v>
      </c>
      <c r="B1365" s="2" t="d">
        <v>10:42:16.999999999998500925</v>
      </c>
      <c r="C1365" s="1" t="d">
        <v>2023-01-24</v>
      </c>
      <c r="D1365" s="2" t="d">
        <v>12:00:18.999999999999772425</v>
      </c>
      <c r="E1365" s="1" t="d">
        <v>2023-01-23</v>
      </c>
      <c r="G1365" t="s">
        <v>65</v>
      </c>
      <c r="H1365" t="s">
        <v>30</v>
      </c>
      <c r="I1365">
        <v>-1</v>
      </c>
      <c r="J1365" t="s">
        <v>14</v>
      </c>
      <c r="K1365" t="s">
        <v>19</v>
      </c>
      <c r="L1365" t="s">
        <v>66</v>
      </c>
    </row>
    <row r="1366" spans="1:12" x14ac:dyDescent="0.2">
      <c r="A1366" s="1" t="d">
        <v>2023-01-23</v>
      </c>
      <c r="B1366" s="2" t="d">
        <v>10:46:42.00000000000315600</v>
      </c>
      <c r="C1366" s="1" t="d">
        <v>2023-03-23</v>
      </c>
      <c r="D1366" s="2" t="d">
        <v>13:11:14.9999999999968050</v>
      </c>
      <c r="E1366" s="1" t="d">
        <v>2023-03-24</v>
      </c>
      <c r="G1366" t="s">
        <v>1137</v>
      </c>
      <c r="H1366" t="s">
        <v>13</v>
      </c>
      <c r="I1366">
        <v>-1</v>
      </c>
      <c r="J1366" t="s">
        <v>18</v>
      </c>
      <c r="K1366" t="s">
        <v>19</v>
      </c>
      <c r="L1366" t="s">
        <v>1138</v>
      </c>
    </row>
    <row r="1367" spans="1:12" x14ac:dyDescent="0.2">
      <c r="A1367" s="1" t="d">
        <v>2023-01-23</v>
      </c>
      <c r="B1367" s="2" t="d">
        <v>10:46:42.00000000000315600</v>
      </c>
      <c r="C1367" s="1" t="d">
        <v>2023-03-23</v>
      </c>
      <c r="D1367" s="2" t="d">
        <v>13:11:14.9999999999968050</v>
      </c>
      <c r="E1367" s="1" t="d">
        <v>2023-03-24</v>
      </c>
      <c r="F1367" s="1" t="d">
        <v>2023-01-28</v>
      </c>
      <c r="G1367" t="s">
        <v>1137</v>
      </c>
      <c r="H1367" t="s">
        <v>13</v>
      </c>
      <c r="I1367">
        <v>-1</v>
      </c>
      <c r="J1367" t="s">
        <v>18</v>
      </c>
      <c r="K1367" t="s">
        <v>19</v>
      </c>
      <c r="L1367" t="s">
        <v>1138</v>
      </c>
    </row>
    <row r="1368" spans="1:12" x14ac:dyDescent="0.2">
      <c r="A1368" s="1" t="d">
        <v>2023-01-23</v>
      </c>
      <c r="B1368" s="2" t="d">
        <v>10:50:17.00000000000159100</v>
      </c>
      <c r="C1368" s="1" t="d">
        <v>2023-01-23</v>
      </c>
      <c r="D1368" s="2" t="d">
        <v>10:52:44.999999999997548925</v>
      </c>
      <c r="E1368" s="1" t="d">
        <v>2023-01-30</v>
      </c>
      <c r="G1368" t="s">
        <v>782</v>
      </c>
      <c r="H1368" t="s">
        <v>13</v>
      </c>
      <c r="I1368">
        <v>-1</v>
      </c>
      <c r="J1368" t="s">
        <v>18</v>
      </c>
      <c r="K1368" t="s">
        <v>19</v>
      </c>
      <c r="L1368" t="s">
        <v>783</v>
      </c>
    </row>
    <row r="1369" spans="1:12" x14ac:dyDescent="0.2">
      <c r="A1369" s="1" t="d">
        <v>2023-01-23</v>
      </c>
      <c r="B1369" s="2" t="d">
        <v>10:52:21.00000000000339075</v>
      </c>
      <c r="C1369" s="1" t="d">
        <v>2023-02-02</v>
      </c>
      <c r="D1369" s="2" t="d">
        <v>12:17:43.99999999999685700</v>
      </c>
      <c r="E1369" s="1" t="d">
        <v>2023-02-03</v>
      </c>
      <c r="G1369" t="s">
        <v>1139</v>
      </c>
      <c r="H1369" t="s">
        <v>13</v>
      </c>
      <c r="I1369">
        <v>-1</v>
      </c>
      <c r="J1369" t="s">
        <v>18</v>
      </c>
      <c r="K1369" t="s">
        <v>19</v>
      </c>
      <c r="L1369" t="s">
        <v>1140</v>
      </c>
    </row>
    <row r="1370" spans="1:12" x14ac:dyDescent="0.2">
      <c r="A1370" s="1" t="d">
        <v>2023-01-23</v>
      </c>
      <c r="B1370" s="2" t="d">
        <v>10:52:21.00000000000339075</v>
      </c>
      <c r="C1370" s="1" t="d">
        <v>2023-02-02</v>
      </c>
      <c r="D1370" s="2" t="d">
        <v>12:17:43.99999999999685700</v>
      </c>
      <c r="E1370" s="1" t="d">
        <v>2023-02-03</v>
      </c>
      <c r="F1370" s="1" t="d">
        <v>2023-01-29</v>
      </c>
      <c r="G1370" t="s">
        <v>1139</v>
      </c>
      <c r="H1370" t="s">
        <v>13</v>
      </c>
      <c r="I1370">
        <v>-1</v>
      </c>
      <c r="J1370" t="s">
        <v>18</v>
      </c>
      <c r="K1370" t="s">
        <v>19</v>
      </c>
      <c r="L1370" t="s">
        <v>1140</v>
      </c>
    </row>
    <row r="1371" spans="1:12" x14ac:dyDescent="0.2">
      <c r="A1371" s="1" t="d">
        <v>2023-01-23</v>
      </c>
      <c r="B1371" s="2" t="d">
        <v>10:52:22.00000000000034550</v>
      </c>
      <c r="C1371" s="1" t="d">
        <v>2023-01-23</v>
      </c>
      <c r="D1371" s="2" t="d">
        <v>10:52:44.000000000000589450</v>
      </c>
      <c r="E1371" s="1" t="d">
        <v>2023-01-30</v>
      </c>
      <c r="G1371" t="s">
        <v>110</v>
      </c>
      <c r="H1371" t="s">
        <v>13</v>
      </c>
      <c r="I1371">
        <v>-1</v>
      </c>
      <c r="J1371" t="s">
        <v>189</v>
      </c>
      <c r="K1371" t="s">
        <v>15</v>
      </c>
      <c r="L1371" t="s">
        <v>111</v>
      </c>
    </row>
    <row r="1372" spans="1:12" x14ac:dyDescent="0.2">
      <c r="A1372" s="1" t="d">
        <v>2023-01-23</v>
      </c>
      <c r="B1372" s="2" t="d">
        <v>10:53:44.00000000000037825</v>
      </c>
      <c r="C1372" s="1" t="d">
        <v>2023-01-23</v>
      </c>
      <c r="D1372" s="2" t="d">
        <v>10:54:59.00000000000251050</v>
      </c>
      <c r="E1372" s="1" t="d">
        <v>2023-01-30</v>
      </c>
      <c r="G1372" t="s">
        <v>1141</v>
      </c>
      <c r="H1372" t="s">
        <v>13</v>
      </c>
      <c r="I1372">
        <v>-1</v>
      </c>
      <c r="J1372" t="s">
        <v>18</v>
      </c>
      <c r="K1372" t="s">
        <v>19</v>
      </c>
      <c r="L1372" t="s">
        <v>1142</v>
      </c>
    </row>
    <row r="1373" spans="1:12" x14ac:dyDescent="0.2">
      <c r="A1373" s="1" t="d">
        <v>2023-01-23</v>
      </c>
      <c r="B1373" s="2" t="d">
        <v>10:55:26.0000000000019300</v>
      </c>
      <c r="C1373" s="1" t="d">
        <v>2023-02-07</v>
      </c>
      <c r="D1373" s="2" t="d">
        <v>16:56:36.99999999999704625</v>
      </c>
      <c r="E1373" s="1" t="d">
        <v>2023-02-06</v>
      </c>
      <c r="G1373" t="s">
        <v>1143</v>
      </c>
      <c r="H1373" t="s">
        <v>13</v>
      </c>
      <c r="I1373">
        <v>-1</v>
      </c>
      <c r="J1373" t="s">
        <v>18</v>
      </c>
      <c r="K1373" t="s">
        <v>19</v>
      </c>
      <c r="L1373" t="s">
        <v>1144</v>
      </c>
    </row>
    <row r="1374" spans="1:12" x14ac:dyDescent="0.2">
      <c r="A1374" s="1" t="d">
        <v>2023-01-23</v>
      </c>
      <c r="B1374" s="2" t="d">
        <v>10:55:26.0000000000019300</v>
      </c>
      <c r="C1374" s="1" t="d">
        <v>2023-02-07</v>
      </c>
      <c r="D1374" s="2" t="d">
        <v>16:56:36.99999999999704625</v>
      </c>
      <c r="E1374" s="1" t="d">
        <v>2023-02-06</v>
      </c>
      <c r="F1374" s="1" t="d">
        <v>2023-02-01</v>
      </c>
      <c r="G1374" t="s">
        <v>1143</v>
      </c>
      <c r="H1374" t="s">
        <v>13</v>
      </c>
      <c r="I1374">
        <v>-1</v>
      </c>
      <c r="J1374" t="s">
        <v>18</v>
      </c>
      <c r="K1374" t="s">
        <v>19</v>
      </c>
      <c r="L1374" t="s">
        <v>1144</v>
      </c>
    </row>
    <row r="1375" spans="1:12" x14ac:dyDescent="0.2">
      <c r="A1375" s="1" t="d">
        <v>2023-01-23</v>
      </c>
      <c r="B1375" s="2" t="d">
        <v>10:55:37.00000000000205400</v>
      </c>
      <c r="C1375" s="1" t="d">
        <v>2023-03-16</v>
      </c>
      <c r="D1375" s="2" t="d">
        <v>12:06:50.00000000000014350</v>
      </c>
      <c r="E1375" s="1" t="d">
        <v>2023-04-23</v>
      </c>
      <c r="G1375" t="s">
        <v>1145</v>
      </c>
      <c r="H1375" t="s">
        <v>44</v>
      </c>
      <c r="I1375">
        <v>-1</v>
      </c>
      <c r="J1375" t="s">
        <v>18</v>
      </c>
      <c r="K1375" t="s">
        <v>45</v>
      </c>
      <c r="L1375" t="s">
        <v>1146</v>
      </c>
    </row>
    <row r="1376" spans="1:12" x14ac:dyDescent="0.2">
      <c r="A1376" s="1" t="d">
        <v>2023-01-23</v>
      </c>
      <c r="B1376" s="2" t="d">
        <v>10:58:58.00000000000469475</v>
      </c>
      <c r="C1376" s="1" t="d">
        <v>2023-02-06</v>
      </c>
      <c r="D1376" s="2" t="d">
        <v>17:29:00.00000000000660525</v>
      </c>
      <c r="E1376" s="1" t="d">
        <v>2023-02-06</v>
      </c>
      <c r="G1376" t="s">
        <v>638</v>
      </c>
      <c r="H1376" t="s">
        <v>13</v>
      </c>
      <c r="I1376">
        <v>-1</v>
      </c>
      <c r="J1376" t="s">
        <v>18</v>
      </c>
      <c r="K1376" t="s">
        <v>19</v>
      </c>
      <c r="L1376" t="s">
        <v>639</v>
      </c>
    </row>
    <row r="1377" spans="1:12" x14ac:dyDescent="0.2">
      <c r="A1377" s="1" t="d">
        <v>2023-01-23</v>
      </c>
      <c r="B1377" s="2" t="d">
        <v>10:58:58.00000000000469475</v>
      </c>
      <c r="C1377" s="1" t="d">
        <v>2023-02-06</v>
      </c>
      <c r="D1377" s="2" t="d">
        <v>17:29:00.00000000000660525</v>
      </c>
      <c r="E1377" s="1" t="d">
        <v>2023-02-06</v>
      </c>
      <c r="F1377" s="1" t="d">
        <v>2023-02-01</v>
      </c>
      <c r="G1377" t="s">
        <v>638</v>
      </c>
      <c r="H1377" t="s">
        <v>13</v>
      </c>
      <c r="I1377">
        <v>-1</v>
      </c>
      <c r="J1377" t="s">
        <v>18</v>
      </c>
      <c r="K1377" t="s">
        <v>19</v>
      </c>
      <c r="L1377" t="s">
        <v>639</v>
      </c>
    </row>
    <row r="1378" spans="1:12" x14ac:dyDescent="0.2">
      <c r="A1378" s="1" t="d">
        <v>2023-01-23</v>
      </c>
      <c r="B1378" s="2" t="d">
        <v>11:03:38.99999999999906100</v>
      </c>
      <c r="C1378" s="1" t="d">
        <v>2023-01-24</v>
      </c>
      <c r="D1378" s="2" t="d">
        <v>12:16:11.00000000000150625</v>
      </c>
      <c r="E1378" s="1" t="d">
        <v>2023-01-30</v>
      </c>
      <c r="G1378" t="s">
        <v>1147</v>
      </c>
      <c r="H1378" t="s">
        <v>13</v>
      </c>
      <c r="I1378">
        <v>-1</v>
      </c>
      <c r="J1378" t="s">
        <v>18</v>
      </c>
      <c r="K1378" t="s">
        <v>1148</v>
      </c>
      <c r="L1378" t="s">
        <v>1149</v>
      </c>
    </row>
    <row r="1379" spans="1:12" x14ac:dyDescent="0.2">
      <c r="A1379" s="1" t="d">
        <v>2023-01-23</v>
      </c>
      <c r="B1379" s="2" t="d">
        <v>11:09:20.99999999999976525</v>
      </c>
      <c r="C1379" s="1" t="d">
        <v>2023-01-23</v>
      </c>
      <c r="D1379" s="2" t="d">
        <v>12:51:20.00000000000504700</v>
      </c>
      <c r="E1379" s="1" t="d">
        <v>2023-01-23</v>
      </c>
      <c r="G1379" t="s">
        <v>73</v>
      </c>
      <c r="H1379" t="s">
        <v>74</v>
      </c>
      <c r="I1379">
        <v>-1</v>
      </c>
      <c r="J1379" t="s">
        <v>14</v>
      </c>
      <c r="K1379" t="s">
        <v>19</v>
      </c>
      <c r="L1379" t="s">
        <v>75</v>
      </c>
    </row>
    <row r="1380" spans="1:12" x14ac:dyDescent="0.2">
      <c r="A1380" s="1" t="d">
        <v>2023-01-23</v>
      </c>
      <c r="B1380" s="2" t="d">
        <v>11:09:24.00000000000023475</v>
      </c>
      <c r="C1380" s="1" t="d">
        <v>2023-01-23</v>
      </c>
      <c r="D1380" s="2" t="d">
        <v>12:51:16.99999999999498575</v>
      </c>
      <c r="E1380" s="1" t="d">
        <v>2023-01-23</v>
      </c>
      <c r="G1380" t="s">
        <v>123</v>
      </c>
      <c r="H1380" t="s">
        <v>57</v>
      </c>
      <c r="I1380">
        <v>-1</v>
      </c>
      <c r="J1380" t="s">
        <v>14</v>
      </c>
      <c r="K1380" t="s">
        <v>19</v>
      </c>
    </row>
    <row r="1381" spans="1:12" x14ac:dyDescent="0.2">
      <c r="A1381" s="1" t="d">
        <v>2023-01-23</v>
      </c>
      <c r="B1381" s="2" t="d">
        <v>11:12:37.9999999999953900</v>
      </c>
      <c r="C1381" s="1" t="d">
        <v>2023-02-06</v>
      </c>
      <c r="D1381" s="2" t="d">
        <v>15:18:08.00000000000061300</v>
      </c>
      <c r="E1381" s="1" t="d">
        <v>2023-02-06</v>
      </c>
      <c r="G1381" t="s">
        <v>717</v>
      </c>
      <c r="H1381" t="s">
        <v>13</v>
      </c>
      <c r="I1381">
        <v>-1</v>
      </c>
      <c r="J1381" t="s">
        <v>18</v>
      </c>
      <c r="K1381" t="s">
        <v>19</v>
      </c>
      <c r="L1381" t="s">
        <v>718</v>
      </c>
    </row>
    <row r="1382" spans="1:12" x14ac:dyDescent="0.2">
      <c r="A1382" s="1" t="d">
        <v>2023-01-23</v>
      </c>
      <c r="B1382" s="2" t="d">
        <v>11:12:37.9999999999953900</v>
      </c>
      <c r="C1382" s="1" t="d">
        <v>2023-02-06</v>
      </c>
      <c r="D1382" s="2" t="d">
        <v>15:18:08.00000000000061300</v>
      </c>
      <c r="E1382" s="1" t="d">
        <v>2023-02-06</v>
      </c>
      <c r="F1382" s="1" t="d">
        <v>2023-01-30</v>
      </c>
      <c r="G1382" t="s">
        <v>717</v>
      </c>
      <c r="H1382" t="s">
        <v>13</v>
      </c>
      <c r="I1382">
        <v>-1</v>
      </c>
      <c r="J1382" t="s">
        <v>18</v>
      </c>
      <c r="K1382" t="s">
        <v>19</v>
      </c>
      <c r="L1382" t="s">
        <v>718</v>
      </c>
    </row>
    <row r="1383" spans="1:12" x14ac:dyDescent="0.2">
      <c r="A1383" s="1" t="d">
        <v>2023-01-23</v>
      </c>
      <c r="B1383" s="2" t="d">
        <v>11:38:24.0000000000036450</v>
      </c>
      <c r="C1383" s="1" t="d">
        <v>2023-03-24</v>
      </c>
      <c r="D1383" s="2" t="d">
        <v>16:38:46.99999999999924350</v>
      </c>
      <c r="E1383" s="1" t="d">
        <v>2023-03-24</v>
      </c>
      <c r="G1383" t="s">
        <v>1150</v>
      </c>
      <c r="H1383" t="s">
        <v>13</v>
      </c>
      <c r="I1383">
        <v>-1</v>
      </c>
      <c r="J1383" t="s">
        <v>14</v>
      </c>
      <c r="K1383" t="s">
        <v>19</v>
      </c>
      <c r="L1383" t="s">
        <v>1151</v>
      </c>
    </row>
    <row r="1384" spans="1:12" x14ac:dyDescent="0.2">
      <c r="A1384" s="1" t="d">
        <v>2023-01-23</v>
      </c>
      <c r="B1384" s="2" t="d">
        <v>11:52:24.00000000000065850</v>
      </c>
      <c r="C1384" s="1" t="d">
        <v>2023-02-08</v>
      </c>
      <c r="D1384" s="2" t="d">
        <v>13:35:53.99999999999778300</v>
      </c>
      <c r="E1384" s="1" t="d">
        <v>2023-02-03</v>
      </c>
      <c r="G1384" t="s">
        <v>574</v>
      </c>
      <c r="H1384" t="s">
        <v>13</v>
      </c>
      <c r="I1384">
        <v>-1</v>
      </c>
      <c r="J1384" t="s">
        <v>18</v>
      </c>
      <c r="K1384" t="s">
        <v>19</v>
      </c>
      <c r="L1384" t="s">
        <v>575</v>
      </c>
    </row>
    <row r="1385" spans="1:12" x14ac:dyDescent="0.2">
      <c r="A1385" s="1" t="d">
        <v>2023-01-23</v>
      </c>
      <c r="B1385" s="2" t="d">
        <v>11:52:24.00000000000065850</v>
      </c>
      <c r="C1385" s="1" t="d">
        <v>2023-02-08</v>
      </c>
      <c r="D1385" s="2" t="d">
        <v>13:35:53.99999999999778300</v>
      </c>
      <c r="E1385" s="1" t="d">
        <v>2023-02-03</v>
      </c>
      <c r="F1385" s="1" t="d">
        <v>2023-01-28</v>
      </c>
      <c r="G1385" t="s">
        <v>574</v>
      </c>
      <c r="H1385" t="s">
        <v>13</v>
      </c>
      <c r="I1385">
        <v>-1</v>
      </c>
      <c r="J1385" t="s">
        <v>18</v>
      </c>
      <c r="K1385" t="s">
        <v>19</v>
      </c>
      <c r="L1385" t="s">
        <v>575</v>
      </c>
    </row>
    <row r="1386" spans="1:12" x14ac:dyDescent="0.2">
      <c r="A1386" s="1" t="d">
        <v>2023-01-23</v>
      </c>
      <c r="B1386" s="2" t="d">
        <v>11:53:12.99999999999553350</v>
      </c>
      <c r="C1386" s="1" t="d">
        <v>2023-02-06</v>
      </c>
      <c r="D1386" s="2" t="d">
        <v>15:11:49.000000000002117225</v>
      </c>
      <c r="E1386" s="1" t="d">
        <v>2023-02-06</v>
      </c>
      <c r="G1386" t="s">
        <v>1152</v>
      </c>
      <c r="H1386" t="s">
        <v>13</v>
      </c>
      <c r="I1386">
        <v>-1</v>
      </c>
      <c r="J1386" t="s">
        <v>14</v>
      </c>
      <c r="K1386" t="s">
        <v>19</v>
      </c>
      <c r="L1386" t="s">
        <v>1153</v>
      </c>
    </row>
    <row r="1387" spans="1:12" x14ac:dyDescent="0.2">
      <c r="A1387" s="1" t="d">
        <v>2023-01-23</v>
      </c>
      <c r="B1387" s="2" t="d">
        <v>11:54:27.00000000000070425</v>
      </c>
      <c r="C1387" s="1" t="d">
        <v>2023-01-23</v>
      </c>
      <c r="D1387" s="2" t="d">
        <v>16:00:13.99999999999259925</v>
      </c>
      <c r="E1387" s="1" t="d">
        <v>2023-01-23</v>
      </c>
      <c r="G1387" t="s">
        <v>891</v>
      </c>
      <c r="H1387" t="s">
        <v>198</v>
      </c>
      <c r="I1387">
        <v>-1</v>
      </c>
      <c r="J1387" t="s">
        <v>14</v>
      </c>
      <c r="K1387" t="s">
        <v>45</v>
      </c>
      <c r="L1387" t="s">
        <v>892</v>
      </c>
    </row>
    <row r="1388" spans="1:12" x14ac:dyDescent="0.2">
      <c r="A1388" s="1" t="d">
        <v>2023-01-23</v>
      </c>
      <c r="B1388" s="2" t="d">
        <v>11:58:00.00000000000042375</v>
      </c>
      <c r="C1388" s="1" t="d">
        <v>2023-01-24</v>
      </c>
      <c r="D1388" s="2" t="d">
        <v>17:48:36.99999999999555300</v>
      </c>
      <c r="E1388" s="1" t="d">
        <v>2023-01-30</v>
      </c>
      <c r="G1388" t="s">
        <v>557</v>
      </c>
      <c r="H1388" t="s">
        <v>13</v>
      </c>
      <c r="I1388">
        <v>-1</v>
      </c>
      <c r="J1388" t="s">
        <v>18</v>
      </c>
      <c r="K1388" t="s">
        <v>19</v>
      </c>
      <c r="L1388" t="s">
        <v>558</v>
      </c>
    </row>
    <row r="1389" spans="1:12" x14ac:dyDescent="0.2">
      <c r="A1389" s="1" t="d">
        <v>2023-01-23</v>
      </c>
      <c r="B1389" s="2" t="d">
        <v>12:03:34.00000000000148025</v>
      </c>
      <c r="C1389" s="1" t="d">
        <v>2023-02-09</v>
      </c>
      <c r="D1389" s="2" t="d">
        <v>09:45:25.00000000000071075</v>
      </c>
      <c r="E1389" s="1" t="d">
        <v>2023-01-30</v>
      </c>
      <c r="G1389" t="s">
        <v>1154</v>
      </c>
      <c r="H1389" t="s">
        <v>13</v>
      </c>
      <c r="I1389">
        <v>-1</v>
      </c>
      <c r="J1389" t="s">
        <v>18</v>
      </c>
      <c r="K1389" t="s">
        <v>19</v>
      </c>
      <c r="L1389" t="s">
        <v>1154</v>
      </c>
    </row>
    <row r="1390" spans="1:12" x14ac:dyDescent="0.2">
      <c r="A1390" s="1" t="d">
        <v>2023-01-23</v>
      </c>
      <c r="B1390" s="2" t="d">
        <v>12:05:34.00000000000104975</v>
      </c>
      <c r="C1390" s="1" t="d">
        <v>2023-02-07</v>
      </c>
      <c r="D1390" s="2" t="d">
        <v>11:51:29.99999999999701350</v>
      </c>
      <c r="E1390" s="1" t="d">
        <v>2023-02-06</v>
      </c>
      <c r="G1390" t="s">
        <v>723</v>
      </c>
      <c r="H1390" t="s">
        <v>13</v>
      </c>
      <c r="I1390">
        <v>-1</v>
      </c>
      <c r="J1390" t="s">
        <v>18</v>
      </c>
      <c r="K1390" t="s">
        <v>19</v>
      </c>
      <c r="L1390" t="s">
        <v>724</v>
      </c>
    </row>
    <row r="1391" spans="1:12" x14ac:dyDescent="0.2">
      <c r="A1391" s="1" t="d">
        <v>2023-01-23</v>
      </c>
      <c r="B1391" s="2" t="d">
        <v>12:05:34.00000000000104975</v>
      </c>
      <c r="C1391" s="1" t="d">
        <v>2023-02-07</v>
      </c>
      <c r="D1391" s="2" t="d">
        <v>11:51:29.99999999999701350</v>
      </c>
      <c r="E1391" s="1" t="d">
        <v>2023-02-06</v>
      </c>
      <c r="F1391" s="1" t="d">
        <v>2023-01-30</v>
      </c>
      <c r="G1391" t="s">
        <v>723</v>
      </c>
      <c r="H1391" t="s">
        <v>13</v>
      </c>
      <c r="I1391">
        <v>-1</v>
      </c>
      <c r="J1391" t="s">
        <v>18</v>
      </c>
      <c r="K1391" t="s">
        <v>19</v>
      </c>
      <c r="L1391" t="s">
        <v>724</v>
      </c>
    </row>
    <row r="1392" spans="1:12" x14ac:dyDescent="0.2">
      <c r="A1392" s="1" t="d">
        <v>2023-01-23</v>
      </c>
      <c r="B1392" s="2" t="d">
        <v>12:11:06.99999999999555300</v>
      </c>
      <c r="C1392" s="1" t="d">
        <v>2023-02-06</v>
      </c>
      <c r="D1392" s="2" t="d">
        <v>10:01:00.00000000000138225</v>
      </c>
      <c r="E1392" s="1" t="d">
        <v>2023-02-06</v>
      </c>
      <c r="G1392" t="s">
        <v>1155</v>
      </c>
      <c r="H1392" t="s">
        <v>13</v>
      </c>
      <c r="I1392">
        <v>-1</v>
      </c>
      <c r="J1392" t="s">
        <v>18</v>
      </c>
      <c r="K1392" t="s">
        <v>19</v>
      </c>
      <c r="L1392" t="s">
        <v>1156</v>
      </c>
    </row>
    <row r="1393" spans="1:12" x14ac:dyDescent="0.2">
      <c r="A1393" s="1" t="d">
        <v>2023-01-23</v>
      </c>
      <c r="B1393" s="2" t="d">
        <v>12:11:06.99999999999555300</v>
      </c>
      <c r="C1393" s="1" t="d">
        <v>2023-02-06</v>
      </c>
      <c r="D1393" s="2" t="d">
        <v>10:01:00.00000000000138225</v>
      </c>
      <c r="E1393" s="1" t="d">
        <v>2023-02-06</v>
      </c>
      <c r="F1393" s="1" t="d">
        <v>2023-01-30</v>
      </c>
      <c r="G1393" t="s">
        <v>1155</v>
      </c>
      <c r="H1393" t="s">
        <v>13</v>
      </c>
      <c r="I1393">
        <v>-1</v>
      </c>
      <c r="J1393" t="s">
        <v>18</v>
      </c>
      <c r="K1393" t="s">
        <v>19</v>
      </c>
      <c r="L1393" t="s">
        <v>1156</v>
      </c>
    </row>
    <row r="1394" spans="1:12" x14ac:dyDescent="0.2">
      <c r="A1394" s="1" t="d">
        <v>2023-01-23</v>
      </c>
      <c r="B1394" s="2" t="d">
        <v>12:13:05.00000000000120625</v>
      </c>
      <c r="C1394" s="1" t="d">
        <v>2023-01-23</v>
      </c>
      <c r="D1394" s="2" t="d">
        <v>13:19:13.999999999998138375</v>
      </c>
      <c r="E1394" s="1" t="d">
        <v>2023-01-23</v>
      </c>
      <c r="G1394" t="s">
        <v>405</v>
      </c>
      <c r="H1394" t="s">
        <v>74</v>
      </c>
      <c r="I1394">
        <v>-1</v>
      </c>
      <c r="J1394" t="s">
        <v>18</v>
      </c>
      <c r="K1394" t="s">
        <v>19</v>
      </c>
      <c r="L1394" t="s">
        <v>406</v>
      </c>
    </row>
    <row r="1395" spans="1:12" x14ac:dyDescent="0.2">
      <c r="A1395" s="1" t="d">
        <v>2023-01-23</v>
      </c>
      <c r="B1395" s="2" t="d">
        <v>12:13:05.00000000000120625</v>
      </c>
      <c r="C1395" s="1" t="d">
        <v>2023-01-23</v>
      </c>
      <c r="D1395" s="2" t="d">
        <v>13:19:13.999999999998138375</v>
      </c>
      <c r="E1395" s="1" t="d">
        <v>2023-01-23</v>
      </c>
      <c r="F1395" s="1" t="d">
        <v>2023-01-23</v>
      </c>
      <c r="G1395" t="s">
        <v>405</v>
      </c>
      <c r="H1395" t="s">
        <v>74</v>
      </c>
      <c r="I1395">
        <v>-1</v>
      </c>
      <c r="J1395" t="s">
        <v>18</v>
      </c>
      <c r="K1395" t="s">
        <v>19</v>
      </c>
      <c r="L1395" t="s">
        <v>406</v>
      </c>
    </row>
    <row r="1396" spans="1:12" x14ac:dyDescent="0.2">
      <c r="A1396" s="1" t="d">
        <v>2023-01-23</v>
      </c>
      <c r="B1396" s="2" t="d">
        <v>12:13:19.99999999999396200</v>
      </c>
      <c r="C1396" s="1" t="d">
        <v>2023-01-23</v>
      </c>
      <c r="D1396" s="2" t="d">
        <v>17:47:56.00000000000513175</v>
      </c>
      <c r="E1396" s="1" t="d">
        <v>2023-01-23</v>
      </c>
      <c r="G1396" t="s">
        <v>1048</v>
      </c>
      <c r="H1396" t="s">
        <v>57</v>
      </c>
      <c r="I1396">
        <v>-1</v>
      </c>
      <c r="J1396" t="s">
        <v>18</v>
      </c>
      <c r="K1396" t="s">
        <v>19</v>
      </c>
    </row>
    <row r="1397" spans="1:12" x14ac:dyDescent="0.2">
      <c r="A1397" s="1" t="d">
        <v>2023-01-23</v>
      </c>
      <c r="B1397" s="2" t="d">
        <v>12:16:49.00000000000104975</v>
      </c>
      <c r="C1397" s="1" t="d">
        <v>2023-01-23</v>
      </c>
      <c r="D1397" s="2" t="d">
        <v>13:47:29.00000000000410800</v>
      </c>
      <c r="E1397" s="1" t="d">
        <v>2023-01-23</v>
      </c>
      <c r="G1397" t="s">
        <v>520</v>
      </c>
      <c r="H1397" t="s">
        <v>30</v>
      </c>
      <c r="I1397">
        <v>-1</v>
      </c>
      <c r="J1397" t="s">
        <v>18</v>
      </c>
      <c r="K1397" t="s">
        <v>45</v>
      </c>
      <c r="L1397" t="s">
        <v>521</v>
      </c>
    </row>
    <row r="1398" spans="1:12" x14ac:dyDescent="0.2">
      <c r="A1398" s="1" t="d">
        <v>2023-01-23</v>
      </c>
      <c r="B1398" s="2" t="d">
        <v>12:26:08.99999999999586600</v>
      </c>
      <c r="C1398" s="1" t="d">
        <v>2023-01-23</v>
      </c>
      <c r="D1398" s="2" t="d">
        <v>15:11:40.00000000000071075</v>
      </c>
      <c r="E1398" s="1" t="d">
        <v>2023-01-23</v>
      </c>
      <c r="G1398" t="s">
        <v>666</v>
      </c>
      <c r="H1398" t="s">
        <v>57</v>
      </c>
      <c r="I1398">
        <v>-1</v>
      </c>
      <c r="J1398" t="s">
        <v>18</v>
      </c>
      <c r="K1398" t="s">
        <v>45</v>
      </c>
      <c r="L1398" t="s">
        <v>667</v>
      </c>
    </row>
    <row r="1399" spans="1:12" x14ac:dyDescent="0.2">
      <c r="A1399" s="1" t="d">
        <v>2023-01-23</v>
      </c>
      <c r="B1399" s="2" t="d">
        <v>12:26:12.00000000000592725</v>
      </c>
      <c r="C1399" s="1" t="d">
        <v>2023-01-23</v>
      </c>
      <c r="D1399" s="2" t="d">
        <v>15:11:42.000000000004220775</v>
      </c>
      <c r="E1399" s="1" t="d">
        <v>2023-01-23</v>
      </c>
      <c r="G1399" t="s">
        <v>668</v>
      </c>
      <c r="H1399" t="s">
        <v>74</v>
      </c>
      <c r="I1399">
        <v>-1</v>
      </c>
      <c r="J1399" t="s">
        <v>18</v>
      </c>
      <c r="K1399" t="s">
        <v>45</v>
      </c>
      <c r="L1399" t="s">
        <v>669</v>
      </c>
    </row>
    <row r="1400" spans="1:12" x14ac:dyDescent="0.2">
      <c r="A1400" s="1" t="d">
        <v>2023-01-23</v>
      </c>
      <c r="B1400" s="2" t="d">
        <v>12:30:42.99999999999713100</v>
      </c>
      <c r="C1400" s="1" t="d">
        <v>2023-01-23</v>
      </c>
      <c r="D1400" s="2" t="d">
        <v>15:57:33.00000000000260175</v>
      </c>
      <c r="E1400" s="1" t="d">
        <v>2023-01-23</v>
      </c>
      <c r="G1400" t="s">
        <v>1129</v>
      </c>
      <c r="H1400" t="s">
        <v>179</v>
      </c>
      <c r="I1400">
        <v>-1</v>
      </c>
      <c r="J1400" t="s">
        <v>18</v>
      </c>
      <c r="K1400" t="s">
        <v>19</v>
      </c>
      <c r="L1400" t="s">
        <v>1130</v>
      </c>
    </row>
    <row r="1401" spans="1:12" x14ac:dyDescent="0.2">
      <c r="A1401" s="1" t="d">
        <v>2023-01-23</v>
      </c>
      <c r="B1401" s="2" t="d">
        <v>12:35:16.00000000000143450</v>
      </c>
      <c r="C1401" s="1" t="d">
        <v>2023-02-06</v>
      </c>
      <c r="D1401" s="2" t="d">
        <v>15:51:46.0000000000027125</v>
      </c>
      <c r="E1401" s="1" t="d">
        <v>2023-02-06</v>
      </c>
      <c r="G1401" t="s">
        <v>675</v>
      </c>
      <c r="H1401" t="s">
        <v>13</v>
      </c>
      <c r="I1401">
        <v>-1</v>
      </c>
      <c r="J1401" t="s">
        <v>14</v>
      </c>
      <c r="K1401" t="s">
        <v>19</v>
      </c>
      <c r="L1401" t="s">
        <v>676</v>
      </c>
    </row>
    <row r="1402" spans="1:12" x14ac:dyDescent="0.2">
      <c r="A1402" s="1" t="d">
        <v>2023-01-23</v>
      </c>
      <c r="B1402" s="2" t="d">
        <v>12:35:16.00000000000143450</v>
      </c>
      <c r="C1402" s="1" t="d">
        <v>2023-02-06</v>
      </c>
      <c r="D1402" s="2" t="d">
        <v>15:51:46.0000000000027125</v>
      </c>
      <c r="E1402" s="1" t="d">
        <v>2023-02-06</v>
      </c>
      <c r="F1402" s="1" t="d">
        <v>2023-01-26</v>
      </c>
      <c r="G1402" t="s">
        <v>675</v>
      </c>
      <c r="H1402" t="s">
        <v>13</v>
      </c>
      <c r="I1402">
        <v>-1</v>
      </c>
      <c r="J1402" t="s">
        <v>14</v>
      </c>
      <c r="K1402" t="s">
        <v>19</v>
      </c>
      <c r="L1402" t="s">
        <v>676</v>
      </c>
    </row>
    <row r="1403" spans="1:12" x14ac:dyDescent="0.2">
      <c r="A1403" s="1" t="d">
        <v>2023-01-23</v>
      </c>
      <c r="B1403" s="2" t="d">
        <v>12:35:16.00000000000143450</v>
      </c>
      <c r="C1403" s="1" t="d">
        <v>2023-02-06</v>
      </c>
      <c r="D1403" s="2" t="d">
        <v>15:51:46.0000000000027125</v>
      </c>
      <c r="E1403" s="1" t="d">
        <v>2023-02-06</v>
      </c>
      <c r="F1403" s="1" t="d">
        <v>2023-01-30</v>
      </c>
      <c r="G1403" t="s">
        <v>675</v>
      </c>
      <c r="H1403" t="s">
        <v>13</v>
      </c>
      <c r="I1403">
        <v>-1</v>
      </c>
      <c r="J1403" t="s">
        <v>14</v>
      </c>
      <c r="K1403" t="s">
        <v>19</v>
      </c>
      <c r="L1403" t="s">
        <v>676</v>
      </c>
    </row>
    <row r="1404" spans="1:12" x14ac:dyDescent="0.2">
      <c r="A1404" s="1" t="d">
        <v>2023-01-23</v>
      </c>
      <c r="B1404" s="2" t="d">
        <v>12:44:12.00000000000208650</v>
      </c>
      <c r="C1404" s="1" t="d">
        <v>2023-01-23</v>
      </c>
      <c r="D1404" s="2" t="d">
        <v>14:48:13.99999999999835025</v>
      </c>
      <c r="E1404" s="1" t="d">
        <v>2023-01-23</v>
      </c>
      <c r="G1404" t="s">
        <v>291</v>
      </c>
      <c r="H1404" t="s">
        <v>30</v>
      </c>
      <c r="I1404">
        <v>-1</v>
      </c>
      <c r="J1404" t="s">
        <v>18</v>
      </c>
      <c r="K1404" t="s">
        <v>45</v>
      </c>
    </row>
    <row r="1405" spans="1:12" x14ac:dyDescent="0.2">
      <c r="A1405" s="1" t="d">
        <v>2023-01-23</v>
      </c>
      <c r="B1405" s="2" t="d">
        <v>12:51:45.00000000000575775</v>
      </c>
      <c r="C1405" s="1" t="d">
        <v>2023-01-23</v>
      </c>
      <c r="D1405" s="2" t="d">
        <v>13:47:46.99999999999732650</v>
      </c>
      <c r="E1405" s="1" t="d">
        <v>2023-01-23</v>
      </c>
      <c r="G1405" t="s">
        <v>183</v>
      </c>
      <c r="H1405" t="s">
        <v>74</v>
      </c>
      <c r="I1405">
        <v>-1</v>
      </c>
      <c r="J1405" t="s">
        <v>18</v>
      </c>
      <c r="K1405" t="s">
        <v>19</v>
      </c>
    </row>
    <row r="1406" spans="1:12" x14ac:dyDescent="0.2">
      <c r="A1406" s="1" t="d">
        <v>2023-01-23</v>
      </c>
      <c r="B1406" s="2" t="d">
        <v>13:04:31.99999999999455525</v>
      </c>
      <c r="C1406" s="1" t="d">
        <v>2023-01-23</v>
      </c>
      <c r="D1406" s="2" t="d">
        <v>20:07:10.00000000000007175</v>
      </c>
      <c r="E1406" s="1" t="d">
        <v>2023-01-23</v>
      </c>
      <c r="G1406" t="s">
        <v>522</v>
      </c>
      <c r="H1406" t="s">
        <v>57</v>
      </c>
      <c r="I1406">
        <v>-1</v>
      </c>
      <c r="J1406" t="s">
        <v>18</v>
      </c>
      <c r="K1406" t="s">
        <v>19</v>
      </c>
    </row>
    <row r="1407" spans="1:12" x14ac:dyDescent="0.2">
      <c r="A1407" s="1" t="d">
        <v>2023-01-23</v>
      </c>
      <c r="B1407" s="2" t="d">
        <v>13:04:39.99999999999900225</v>
      </c>
      <c r="C1407" s="1" t="d">
        <v>2023-01-23</v>
      </c>
      <c r="D1407" s="2" t="d">
        <v>20:06:57.99999999999819375</v>
      </c>
      <c r="E1407" s="1" t="d">
        <v>2023-01-23</v>
      </c>
      <c r="G1407" t="s">
        <v>517</v>
      </c>
      <c r="H1407" t="s">
        <v>74</v>
      </c>
      <c r="I1407">
        <v>-1</v>
      </c>
      <c r="J1407" t="s">
        <v>18</v>
      </c>
      <c r="K1407" t="s">
        <v>19</v>
      </c>
      <c r="L1407" t="s">
        <v>518</v>
      </c>
    </row>
    <row r="1408" spans="1:12" x14ac:dyDescent="0.2">
      <c r="A1408" s="1" t="d">
        <v>2023-01-23</v>
      </c>
      <c r="B1408" s="2" t="d">
        <v>13:09:25.00000000000518375</v>
      </c>
      <c r="C1408" s="1" t="d">
        <v>2023-02-01</v>
      </c>
      <c r="D1408" s="2" t="d">
        <v>12:26:32.99999999999961525</v>
      </c>
      <c r="E1408" s="1" t="d">
        <v>2023-02-03</v>
      </c>
      <c r="G1408" t="s">
        <v>1157</v>
      </c>
      <c r="H1408" t="s">
        <v>13</v>
      </c>
      <c r="I1408">
        <v>-1</v>
      </c>
      <c r="J1408" t="s">
        <v>18</v>
      </c>
      <c r="K1408" t="s">
        <v>19</v>
      </c>
    </row>
    <row r="1409" spans="1:12" x14ac:dyDescent="0.2">
      <c r="A1409" s="1" t="d">
        <v>2023-01-23</v>
      </c>
      <c r="B1409" s="2" t="d">
        <v>13:09:25.00000000000518375</v>
      </c>
      <c r="C1409" s="1" t="d">
        <v>2023-02-01</v>
      </c>
      <c r="D1409" s="2" t="d">
        <v>12:26:32.99999999999961525</v>
      </c>
      <c r="E1409" s="1" t="d">
        <v>2023-02-03</v>
      </c>
      <c r="F1409" s="1" t="d">
        <v>2023-01-28</v>
      </c>
      <c r="G1409" t="s">
        <v>1157</v>
      </c>
      <c r="H1409" t="s">
        <v>13</v>
      </c>
      <c r="I1409">
        <v>-1</v>
      </c>
      <c r="J1409" t="s">
        <v>18</v>
      </c>
      <c r="K1409" t="s">
        <v>19</v>
      </c>
    </row>
    <row r="1410" spans="1:12" x14ac:dyDescent="0.2">
      <c r="A1410" s="1" t="d">
        <v>2023-01-23</v>
      </c>
      <c r="B1410" s="2" t="d">
        <v>13:14:10.9999999999987350</v>
      </c>
      <c r="C1410" s="1" t="d">
        <v>2023-01-31</v>
      </c>
      <c r="D1410" s="2" t="d">
        <v>12:21:03.00000000000558150</v>
      </c>
      <c r="E1410" s="1" t="d">
        <v>2023-01-30</v>
      </c>
      <c r="G1410" t="s">
        <v>613</v>
      </c>
      <c r="H1410" t="s">
        <v>13</v>
      </c>
      <c r="I1410">
        <v>-1</v>
      </c>
      <c r="J1410" t="s">
        <v>18</v>
      </c>
      <c r="K1410" t="s">
        <v>19</v>
      </c>
      <c r="L1410" t="s">
        <v>614</v>
      </c>
    </row>
    <row r="1411" spans="1:12" x14ac:dyDescent="0.2">
      <c r="A1411" s="1" t="d">
        <v>2023-01-23</v>
      </c>
      <c r="B1411" s="2" t="d">
        <v>13:24:25.00000000000198875</v>
      </c>
      <c r="C1411" s="1" t="d">
        <v>2023-01-23</v>
      </c>
      <c r="D1411" s="2" t="d">
        <v>15:46:47.99999999999769825</v>
      </c>
      <c r="E1411" s="1" t="d">
        <v>2023-01-23</v>
      </c>
      <c r="G1411" t="s">
        <v>393</v>
      </c>
      <c r="H1411" t="s">
        <v>57</v>
      </c>
      <c r="I1411">
        <v>-1</v>
      </c>
      <c r="J1411" t="s">
        <v>18</v>
      </c>
      <c r="K1411" t="s">
        <v>45</v>
      </c>
      <c r="L1411" t="s">
        <v>394</v>
      </c>
    </row>
    <row r="1412" spans="1:12" x14ac:dyDescent="0.2">
      <c r="A1412" s="1" t="d">
        <v>2023-01-23</v>
      </c>
      <c r="B1412" s="2" t="d">
        <v>13:24:29.99999999999637450</v>
      </c>
      <c r="C1412" s="1" t="d">
        <v>2023-01-23</v>
      </c>
      <c r="D1412" s="2" t="d">
        <v>15:46:50.00000000000120625</v>
      </c>
      <c r="E1412" s="1" t="d">
        <v>2023-01-23</v>
      </c>
      <c r="G1412" t="s">
        <v>248</v>
      </c>
      <c r="H1412" t="s">
        <v>74</v>
      </c>
      <c r="I1412">
        <v>-1</v>
      </c>
      <c r="J1412" t="s">
        <v>18</v>
      </c>
      <c r="K1412" t="s">
        <v>45</v>
      </c>
      <c r="L1412" t="s">
        <v>249</v>
      </c>
    </row>
    <row r="1413" spans="1:12" x14ac:dyDescent="0.2">
      <c r="A1413" s="1" t="d">
        <v>2023-01-23</v>
      </c>
      <c r="B1413" s="2" t="d">
        <v>13:31:57.99999999999606150</v>
      </c>
      <c r="C1413" s="1" t="d">
        <v>2023-01-23</v>
      </c>
      <c r="D1413" s="2" t="d">
        <v>23:24:52.0000000000030125</v>
      </c>
      <c r="E1413" s="1" t="d">
        <v>2023-01-23</v>
      </c>
      <c r="G1413" t="s">
        <v>61</v>
      </c>
      <c r="H1413" t="s">
        <v>30</v>
      </c>
      <c r="I1413">
        <v>-1</v>
      </c>
      <c r="J1413" t="s">
        <v>213</v>
      </c>
      <c r="K1413" t="s">
        <v>19</v>
      </c>
      <c r="L1413" t="s">
        <v>62</v>
      </c>
    </row>
    <row r="1414" spans="1:12" x14ac:dyDescent="0.2">
      <c r="A1414" s="1" t="d">
        <v>2023-01-23</v>
      </c>
      <c r="B1414" s="2" t="d">
        <v>13:32:18.00000000000238650</v>
      </c>
      <c r="C1414" s="1" t="d">
        <v>2023-02-02</v>
      </c>
      <c r="D1414" s="2" t="d">
        <v>15:39:34.00000000000339725</v>
      </c>
      <c r="E1414" s="1" t="d">
        <v>2023-02-03</v>
      </c>
      <c r="G1414" t="s">
        <v>1158</v>
      </c>
      <c r="H1414" t="s">
        <v>13</v>
      </c>
      <c r="I1414">
        <v>-1</v>
      </c>
      <c r="J1414" t="s">
        <v>14</v>
      </c>
      <c r="K1414" t="s">
        <v>19</v>
      </c>
      <c r="L1414" t="s">
        <v>1159</v>
      </c>
    </row>
    <row r="1415" spans="1:12" x14ac:dyDescent="0.2">
      <c r="A1415" s="1" t="d">
        <v>2023-01-23</v>
      </c>
      <c r="B1415" s="2" t="d">
        <v>13:32:18.00000000000238650</v>
      </c>
      <c r="C1415" s="1" t="d">
        <v>2023-02-02</v>
      </c>
      <c r="D1415" s="2" t="d">
        <v>15:39:34.00000000000339725</v>
      </c>
      <c r="E1415" s="1" t="d">
        <v>2023-02-03</v>
      </c>
      <c r="F1415" s="1" t="d">
        <v>2023-01-28</v>
      </c>
      <c r="G1415" t="s">
        <v>1158</v>
      </c>
      <c r="H1415" t="s">
        <v>13</v>
      </c>
      <c r="I1415">
        <v>-1</v>
      </c>
      <c r="J1415" t="s">
        <v>14</v>
      </c>
      <c r="K1415" t="s">
        <v>19</v>
      </c>
      <c r="L1415" t="s">
        <v>1159</v>
      </c>
    </row>
    <row r="1416" spans="1:12" x14ac:dyDescent="0.2">
      <c r="A1416" s="1" t="d">
        <v>2023-01-23</v>
      </c>
      <c r="B1416" s="2" t="d">
        <v>13:33:31.99999999999796550</v>
      </c>
      <c r="C1416" s="1" t="d">
        <v>2023-01-23</v>
      </c>
      <c r="D1416" s="2" t="d">
        <v>23:24:07.00000000000556850</v>
      </c>
      <c r="E1416" s="1" t="d">
        <v>2023-01-23</v>
      </c>
      <c r="G1416" t="s">
        <v>73</v>
      </c>
      <c r="H1416" t="s">
        <v>74</v>
      </c>
      <c r="I1416">
        <v>-1</v>
      </c>
      <c r="J1416" t="s">
        <v>213</v>
      </c>
      <c r="K1416" t="s">
        <v>19</v>
      </c>
      <c r="L1416" t="s">
        <v>75</v>
      </c>
    </row>
    <row r="1417" spans="1:12" x14ac:dyDescent="0.2">
      <c r="A1417" s="1" t="d">
        <v>2023-01-23</v>
      </c>
      <c r="B1417" s="2" t="d">
        <v>13:33:37.99999999999890450</v>
      </c>
      <c r="C1417" s="1" t="d">
        <v>2023-01-23</v>
      </c>
      <c r="D1417" s="2" t="d">
        <v>23:23:37.99999999999784175</v>
      </c>
      <c r="E1417" s="1" t="d">
        <v>2023-01-23</v>
      </c>
      <c r="G1417" t="s">
        <v>72</v>
      </c>
      <c r="H1417" t="s">
        <v>57</v>
      </c>
      <c r="I1417">
        <v>-1</v>
      </c>
      <c r="J1417" t="s">
        <v>213</v>
      </c>
      <c r="K1417" t="s">
        <v>19</v>
      </c>
    </row>
    <row r="1418" spans="1:12" x14ac:dyDescent="0.2">
      <c r="A1418" s="1" t="d">
        <v>2023-01-23</v>
      </c>
      <c r="B1418" s="2" t="d">
        <v>13:50:14.99999999999808300</v>
      </c>
      <c r="C1418" s="1" t="d">
        <v>2023-02-06</v>
      </c>
      <c r="D1418" s="2" t="d">
        <v>13:46:40.99999999999660275</v>
      </c>
      <c r="E1418" s="1" t="d">
        <v>2023-02-06</v>
      </c>
      <c r="G1418" t="s">
        <v>242</v>
      </c>
      <c r="H1418" t="s">
        <v>13</v>
      </c>
      <c r="I1418">
        <v>-1</v>
      </c>
      <c r="J1418" t="s">
        <v>18</v>
      </c>
      <c r="K1418" t="s">
        <v>19</v>
      </c>
      <c r="L1418" t="s">
        <v>243</v>
      </c>
    </row>
    <row r="1419" spans="1:12" x14ac:dyDescent="0.2">
      <c r="A1419" s="1" t="d">
        <v>2023-01-23</v>
      </c>
      <c r="B1419" s="2" t="d">
        <v>13:50:14.99999999999808300</v>
      </c>
      <c r="C1419" s="1" t="d">
        <v>2023-02-06</v>
      </c>
      <c r="D1419" s="2" t="d">
        <v>13:46:40.99999999999660275</v>
      </c>
      <c r="E1419" s="1" t="d">
        <v>2023-02-06</v>
      </c>
      <c r="F1419" s="1" t="d">
        <v>2023-01-30</v>
      </c>
      <c r="G1419" t="s">
        <v>242</v>
      </c>
      <c r="H1419" t="s">
        <v>13</v>
      </c>
      <c r="I1419">
        <v>-1</v>
      </c>
      <c r="J1419" t="s">
        <v>18</v>
      </c>
      <c r="K1419" t="s">
        <v>19</v>
      </c>
      <c r="L1419" t="s">
        <v>243</v>
      </c>
    </row>
    <row r="1420" spans="1:12" x14ac:dyDescent="0.2">
      <c r="A1420" s="1" t="d">
        <v>2023-01-23</v>
      </c>
      <c r="B1420" s="2" t="d">
        <v>13:53:45.99999999999909375</v>
      </c>
      <c r="C1420" s="1" t="d">
        <v>2023-02-10</v>
      </c>
      <c r="D1420" s="2" t="d">
        <v>14:02:51.99999999999810900</v>
      </c>
      <c r="E1420" s="1" t="d">
        <v>2023-02-06</v>
      </c>
      <c r="G1420" t="s">
        <v>170</v>
      </c>
      <c r="H1420" t="s">
        <v>13</v>
      </c>
      <c r="I1420">
        <v>-1</v>
      </c>
      <c r="J1420" t="s">
        <v>14</v>
      </c>
      <c r="K1420" t="s">
        <v>19</v>
      </c>
      <c r="L1420" t="s">
        <v>170</v>
      </c>
    </row>
    <row r="1421" spans="1:12" x14ac:dyDescent="0.2">
      <c r="A1421" s="1" t="d">
        <v>2023-01-23</v>
      </c>
      <c r="B1421" s="2" t="d">
        <v>13:53:45.99999999999909375</v>
      </c>
      <c r="C1421" s="1" t="d">
        <v>2023-02-10</v>
      </c>
      <c r="D1421" s="2" t="d">
        <v>14:02:51.99999999999810900</v>
      </c>
      <c r="E1421" s="1" t="d">
        <v>2023-02-06</v>
      </c>
      <c r="F1421" s="1" t="d">
        <v>2023-01-30</v>
      </c>
      <c r="G1421" t="s">
        <v>170</v>
      </c>
      <c r="H1421" t="s">
        <v>13</v>
      </c>
      <c r="I1421">
        <v>-1</v>
      </c>
      <c r="J1421" t="s">
        <v>14</v>
      </c>
      <c r="K1421" t="s">
        <v>19</v>
      </c>
      <c r="L1421" t="s">
        <v>170</v>
      </c>
    </row>
    <row r="1422" spans="1:12" x14ac:dyDescent="0.2">
      <c r="A1422" s="1" t="d">
        <v>2023-01-23</v>
      </c>
      <c r="B1422" s="2" t="d">
        <v>13:54:50.00000000000589450</v>
      </c>
      <c r="C1422" s="1" t="d">
        <v>2023-01-23</v>
      </c>
      <c r="D1422" s="2" t="d">
        <v>15:22:04.99999999999928925</v>
      </c>
      <c r="E1422" s="1" t="d">
        <v>2023-01-23</v>
      </c>
      <c r="G1422" t="s">
        <v>153</v>
      </c>
      <c r="H1422" t="s">
        <v>36</v>
      </c>
      <c r="I1422">
        <v>-1</v>
      </c>
      <c r="J1422" t="s">
        <v>14</v>
      </c>
      <c r="K1422" t="s">
        <v>19</v>
      </c>
      <c r="L1422" t="s">
        <v>154</v>
      </c>
    </row>
    <row r="1423" spans="1:12" x14ac:dyDescent="0.2">
      <c r="A1423" s="1" t="d">
        <v>2023-01-23</v>
      </c>
      <c r="B1423" s="2" t="d">
        <v>14:02:29.99999999999786775</v>
      </c>
      <c r="C1423" s="1" t="d">
        <v>2023-02-06</v>
      </c>
      <c r="D1423" s="2" t="d">
        <v>12:14:52.00000000000194975</v>
      </c>
      <c r="E1423" s="1" t="d">
        <v>2023-02-06</v>
      </c>
      <c r="G1423" t="s">
        <v>172</v>
      </c>
      <c r="H1423" t="s">
        <v>13</v>
      </c>
      <c r="I1423">
        <v>-1</v>
      </c>
      <c r="J1423" t="s">
        <v>18</v>
      </c>
      <c r="K1423" t="s">
        <v>19</v>
      </c>
      <c r="L1423" t="s">
        <v>173</v>
      </c>
    </row>
    <row r="1424" spans="1:12" x14ac:dyDescent="0.2">
      <c r="A1424" s="1" t="d">
        <v>2023-01-23</v>
      </c>
      <c r="B1424" s="2" t="d">
        <v>14:02:29.99999999999786775</v>
      </c>
      <c r="C1424" s="1" t="d">
        <v>2023-02-06</v>
      </c>
      <c r="D1424" s="2" t="d">
        <v>12:14:52.00000000000194975</v>
      </c>
      <c r="E1424" s="1" t="d">
        <v>2023-02-06</v>
      </c>
      <c r="F1424" s="1" t="d">
        <v>2023-01-30</v>
      </c>
      <c r="G1424" t="s">
        <v>172</v>
      </c>
      <c r="H1424" t="s">
        <v>13</v>
      </c>
      <c r="I1424">
        <v>-1</v>
      </c>
      <c r="J1424" t="s">
        <v>18</v>
      </c>
      <c r="K1424" t="s">
        <v>19</v>
      </c>
      <c r="L1424" t="s">
        <v>173</v>
      </c>
    </row>
    <row r="1425" spans="1:12" x14ac:dyDescent="0.2">
      <c r="A1425" s="1" t="d">
        <v>2023-01-23</v>
      </c>
      <c r="B1425" s="2" t="d">
        <v>14:04:25.000000000003055550</v>
      </c>
      <c r="C1425" s="1" t="d">
        <v>2023-01-30</v>
      </c>
      <c r="D1425" s="2" t="d">
        <v>16:54:26.99999999999910675</v>
      </c>
      <c r="E1425" s="1" t="d">
        <v>2023-01-30</v>
      </c>
      <c r="G1425" t="s">
        <v>1160</v>
      </c>
      <c r="H1425" t="s">
        <v>13</v>
      </c>
      <c r="I1425">
        <v>-1</v>
      </c>
      <c r="J1425" t="s">
        <v>18</v>
      </c>
      <c r="K1425" t="s">
        <v>19</v>
      </c>
      <c r="L1425" t="s">
        <v>1161</v>
      </c>
    </row>
    <row r="1426" spans="1:12" x14ac:dyDescent="0.2">
      <c r="A1426" s="1" t="d">
        <v>2023-01-23</v>
      </c>
      <c r="B1426" s="2" t="d">
        <v>14:11:27.00000000000507300</v>
      </c>
      <c r="C1426" s="1" t="d">
        <v>2023-01-23</v>
      </c>
      <c r="D1426" s="2" t="d">
        <v>15:49:50.99999999999752875</v>
      </c>
      <c r="E1426" s="1" t="d">
        <v>2023-01-23</v>
      </c>
      <c r="G1426" t="s">
        <v>520</v>
      </c>
      <c r="H1426" t="s">
        <v>30</v>
      </c>
      <c r="I1426">
        <v>-1</v>
      </c>
      <c r="J1426" t="s">
        <v>18</v>
      </c>
      <c r="K1426" t="s">
        <v>45</v>
      </c>
      <c r="L1426" t="s">
        <v>521</v>
      </c>
    </row>
    <row r="1427" spans="1:12" x14ac:dyDescent="0.2">
      <c r="A1427" s="1" t="d">
        <v>2023-01-23</v>
      </c>
      <c r="B1427" s="2" t="d">
        <v>14:29:05.00000000000099775</v>
      </c>
      <c r="C1427" s="1" t="d">
        <v>2023-01-26</v>
      </c>
      <c r="D1427" s="2" t="d">
        <v>12:31:28.00000000000416675</v>
      </c>
      <c r="E1427" s="1" t="d">
        <v>2023-01-30</v>
      </c>
      <c r="G1427" t="s">
        <v>98</v>
      </c>
      <c r="H1427" t="s">
        <v>13</v>
      </c>
      <c r="I1427">
        <v>-1</v>
      </c>
      <c r="J1427" t="s">
        <v>18</v>
      </c>
      <c r="K1427" t="s">
        <v>19</v>
      </c>
      <c r="L1427" t="s">
        <v>99</v>
      </c>
    </row>
    <row r="1428" spans="1:12" x14ac:dyDescent="0.2">
      <c r="A1428" s="1" t="d">
        <v>2023-01-23</v>
      </c>
      <c r="B1428" s="2" t="d">
        <v>14:32:44.99999999999381850</v>
      </c>
      <c r="C1428" s="1" t="d">
        <v>2023-01-23</v>
      </c>
      <c r="D1428" s="2" t="d">
        <v>15:57:30.00000000000213225</v>
      </c>
      <c r="E1428" s="1" t="d">
        <v>2023-01-23</v>
      </c>
      <c r="G1428" t="s">
        <v>334</v>
      </c>
      <c r="H1428" t="s">
        <v>74</v>
      </c>
      <c r="I1428">
        <v>-1</v>
      </c>
      <c r="J1428" t="s">
        <v>189</v>
      </c>
      <c r="K1428" t="s">
        <v>15</v>
      </c>
      <c r="L1428" t="s">
        <v>335</v>
      </c>
    </row>
    <row r="1429" spans="1:12" x14ac:dyDescent="0.2">
      <c r="A1429" s="1" t="d">
        <v>2023-01-23</v>
      </c>
      <c r="B1429" s="2" t="d">
        <v>14:40:55.99999999999703325</v>
      </c>
      <c r="C1429" s="1" t="d">
        <v>2023-01-23</v>
      </c>
      <c r="D1429" s="2" t="d">
        <v>15:43:09.99999999999879375</v>
      </c>
      <c r="E1429" s="1" t="d">
        <v>2023-01-23</v>
      </c>
      <c r="G1429" t="s">
        <v>124</v>
      </c>
      <c r="H1429" t="s">
        <v>74</v>
      </c>
      <c r="I1429">
        <v>-1</v>
      </c>
      <c r="J1429" t="s">
        <v>18</v>
      </c>
      <c r="K1429" t="s">
        <v>19</v>
      </c>
      <c r="L1429" t="s">
        <v>125</v>
      </c>
    </row>
    <row r="1430" spans="1:12" x14ac:dyDescent="0.2">
      <c r="A1430" s="1" t="d">
        <v>2023-01-23</v>
      </c>
      <c r="B1430" s="2" t="d">
        <v>14:54:31.99999999999988925</v>
      </c>
      <c r="C1430" s="1" t="d">
        <v>2023-01-23</v>
      </c>
      <c r="D1430" s="2" t="d">
        <v>15:18:00.00000000000575775</v>
      </c>
      <c r="E1430" s="1" t="d">
        <v>2023-01-23</v>
      </c>
      <c r="G1430" t="s">
        <v>238</v>
      </c>
      <c r="H1430" t="s">
        <v>30</v>
      </c>
      <c r="I1430">
        <v>-1</v>
      </c>
      <c r="J1430" t="s">
        <v>18</v>
      </c>
      <c r="K1430" t="s">
        <v>19</v>
      </c>
      <c r="L1430" t="s">
        <v>239</v>
      </c>
    </row>
    <row r="1431" spans="1:12" x14ac:dyDescent="0.2">
      <c r="A1431" s="1" t="d">
        <v>2023-01-23</v>
      </c>
      <c r="B1431" s="2" t="d">
        <v>14:59:34.00000000000232775</v>
      </c>
      <c r="C1431" s="1" t="d">
        <v>2023-01-23</v>
      </c>
      <c r="D1431" s="2" t="d">
        <v>17:26:33.999999999999772425</v>
      </c>
      <c r="E1431" s="1" t="d">
        <v>2023-01-23</v>
      </c>
      <c r="G1431" t="s">
        <v>29</v>
      </c>
      <c r="H1431" t="s">
        <v>30</v>
      </c>
      <c r="I1431">
        <v>-1</v>
      </c>
      <c r="J1431" t="s">
        <v>18</v>
      </c>
      <c r="K1431" t="s">
        <v>19</v>
      </c>
      <c r="L1431" t="s">
        <v>31</v>
      </c>
    </row>
    <row r="1432" spans="1:12" x14ac:dyDescent="0.2">
      <c r="A1432" s="1" t="d">
        <v>2023-01-23</v>
      </c>
      <c r="B1432" s="2" t="d">
        <v>15:03:59.00000000000219100</v>
      </c>
      <c r="C1432" s="1" t="d">
        <v>2023-01-30</v>
      </c>
      <c r="D1432" s="2" t="d">
        <v>10:22:19.00000000000148025</v>
      </c>
      <c r="E1432" s="1" t="d">
        <v>2023-01-30</v>
      </c>
      <c r="G1432" t="s">
        <v>63</v>
      </c>
      <c r="H1432" t="s">
        <v>13</v>
      </c>
      <c r="I1432">
        <v>-1</v>
      </c>
      <c r="J1432" t="s">
        <v>18</v>
      </c>
      <c r="K1432" t="s">
        <v>19</v>
      </c>
      <c r="L1432" t="s">
        <v>64</v>
      </c>
    </row>
    <row r="1433" spans="1:12" x14ac:dyDescent="0.2">
      <c r="A1433" s="1" t="d">
        <v>2023-01-23</v>
      </c>
      <c r="B1433" s="2" t="d">
        <v>15:04:24.00000000000290175</v>
      </c>
      <c r="C1433" s="1" t="d">
        <v>2023-01-23</v>
      </c>
      <c r="D1433" s="2" t="d">
        <v>17:11:36.99999999999384450</v>
      </c>
      <c r="E1433" s="1" t="d">
        <v>2023-01-23</v>
      </c>
      <c r="G1433" t="s">
        <v>262</v>
      </c>
      <c r="H1433" t="s">
        <v>30</v>
      </c>
      <c r="I1433">
        <v>-1</v>
      </c>
      <c r="J1433" t="s">
        <v>18</v>
      </c>
      <c r="K1433" t="s">
        <v>19</v>
      </c>
      <c r="L1433" t="s">
        <v>263</v>
      </c>
    </row>
    <row r="1434" spans="1:12" x14ac:dyDescent="0.2">
      <c r="A1434" s="1" t="d">
        <v>2023-01-23</v>
      </c>
      <c r="B1434" s="2" t="d">
        <v>15:07:17.00000000000436225</v>
      </c>
      <c r="C1434" s="1" t="d">
        <v>2023-02-03</v>
      </c>
      <c r="D1434" s="2" t="d">
        <v>16:18:50.9999999999913455625</v>
      </c>
      <c r="E1434" s="1" t="d">
        <v>2023-02-03</v>
      </c>
      <c r="G1434" t="s">
        <v>1162</v>
      </c>
      <c r="H1434" t="s">
        <v>13</v>
      </c>
      <c r="I1434">
        <v>-1</v>
      </c>
      <c r="J1434" t="s">
        <v>18</v>
      </c>
      <c r="K1434" t="s">
        <v>19</v>
      </c>
    </row>
    <row r="1435" spans="1:12" x14ac:dyDescent="0.2">
      <c r="A1435" s="1" t="d">
        <v>2023-01-23</v>
      </c>
      <c r="B1435" s="2" t="d">
        <v>15:07:17.00000000000436225</v>
      </c>
      <c r="C1435" s="1" t="d">
        <v>2023-02-03</v>
      </c>
      <c r="D1435" s="2" t="d">
        <v>16:18:50.9999999999913455625</v>
      </c>
      <c r="E1435" s="1" t="d">
        <v>2023-02-03</v>
      </c>
      <c r="F1435" s="1" t="d">
        <v>2023-01-29</v>
      </c>
      <c r="G1435" t="s">
        <v>1162</v>
      </c>
      <c r="H1435" t="s">
        <v>13</v>
      </c>
      <c r="I1435">
        <v>-1</v>
      </c>
      <c r="J1435" t="s">
        <v>18</v>
      </c>
      <c r="K1435" t="s">
        <v>19</v>
      </c>
    </row>
    <row r="1436" spans="1:12" x14ac:dyDescent="0.2">
      <c r="A1436" s="1" t="d">
        <v>2023-01-23</v>
      </c>
      <c r="B1436" s="2" t="d">
        <v>15:20:07.00000000000322775</v>
      </c>
      <c r="C1436" s="1" t="d">
        <v>2023-02-08</v>
      </c>
      <c r="D1436" s="2" t="d">
        <v>13:37:46.99999999999945875</v>
      </c>
      <c r="E1436" s="1" t="d">
        <v>2023-01-30</v>
      </c>
      <c r="G1436" t="s">
        <v>1141</v>
      </c>
      <c r="H1436" t="s">
        <v>13</v>
      </c>
      <c r="I1436">
        <v>-1</v>
      </c>
      <c r="J1436" t="s">
        <v>18</v>
      </c>
      <c r="K1436" t="s">
        <v>19</v>
      </c>
      <c r="L1436" t="s">
        <v>1142</v>
      </c>
    </row>
    <row r="1437" spans="1:12" x14ac:dyDescent="0.2">
      <c r="A1437" s="1" t="d">
        <v>2023-01-23</v>
      </c>
      <c r="B1437" s="2" t="d">
        <v>15:25:24.99999999999538350</v>
      </c>
      <c r="C1437" s="1" t="d">
        <v>2023-02-06</v>
      </c>
      <c r="D1437" s="2" t="d">
        <v>15:15:12.99999999999563775</v>
      </c>
      <c r="E1437" s="1" t="d">
        <v>2023-02-06</v>
      </c>
      <c r="G1437" t="s">
        <v>1163</v>
      </c>
      <c r="H1437" t="s">
        <v>13</v>
      </c>
      <c r="I1437">
        <v>-1</v>
      </c>
      <c r="J1437" t="s">
        <v>18</v>
      </c>
      <c r="K1437" t="s">
        <v>19</v>
      </c>
      <c r="L1437" t="s">
        <v>1164</v>
      </c>
    </row>
    <row r="1438" spans="1:12" x14ac:dyDescent="0.2">
      <c r="A1438" s="1" t="d">
        <v>2023-01-23</v>
      </c>
      <c r="B1438" s="2" t="d">
        <v>15:25:24.99999999999538350</v>
      </c>
      <c r="C1438" s="1" t="d">
        <v>2023-02-06</v>
      </c>
      <c r="D1438" s="2" t="d">
        <v>15:15:12.99999999999563775</v>
      </c>
      <c r="E1438" s="1" t="d">
        <v>2023-02-06</v>
      </c>
      <c r="F1438" s="1" t="d">
        <v>2023-01-30</v>
      </c>
      <c r="G1438" t="s">
        <v>1163</v>
      </c>
      <c r="H1438" t="s">
        <v>13</v>
      </c>
      <c r="I1438">
        <v>-1</v>
      </c>
      <c r="J1438" t="s">
        <v>18</v>
      </c>
      <c r="K1438" t="s">
        <v>19</v>
      </c>
      <c r="L1438" t="s">
        <v>1164</v>
      </c>
    </row>
    <row r="1439" spans="1:12" x14ac:dyDescent="0.2">
      <c r="A1439" s="1" t="d">
        <v>2023-01-23</v>
      </c>
      <c r="B1439" s="2" t="d">
        <v>15:31:30.99999999999503775</v>
      </c>
      <c r="C1439" s="1" t="d">
        <v>2023-01-25</v>
      </c>
      <c r="D1439" s="2" t="d">
        <v>15:45:10.99999999999532475</v>
      </c>
      <c r="E1439" s="1" t="d">
        <v>2023-01-30</v>
      </c>
      <c r="G1439" t="s">
        <v>1165</v>
      </c>
      <c r="H1439" t="s">
        <v>13</v>
      </c>
      <c r="I1439">
        <v>-1</v>
      </c>
      <c r="J1439" t="s">
        <v>14</v>
      </c>
      <c r="K1439" t="s">
        <v>19</v>
      </c>
      <c r="L1439">
        <v>2022</v>
      </c>
    </row>
    <row r="1440" spans="1:12" x14ac:dyDescent="0.2">
      <c r="A1440" s="1" t="d">
        <v>2023-01-23</v>
      </c>
      <c r="B1440" s="2" t="d">
        <v>15:40:35.00000000000014350</v>
      </c>
      <c r="C1440" s="1" t="d">
        <v>2023-01-23</v>
      </c>
      <c r="D1440" s="2" t="d">
        <v>18:45:01.000000000006551225</v>
      </c>
      <c r="E1440" s="1" t="d">
        <v>2023-01-23</v>
      </c>
      <c r="G1440" t="s">
        <v>1060</v>
      </c>
      <c r="H1440" t="s">
        <v>57</v>
      </c>
      <c r="I1440">
        <v>-1</v>
      </c>
      <c r="J1440" t="s">
        <v>14</v>
      </c>
      <c r="K1440" t="s">
        <v>19</v>
      </c>
      <c r="L1440" t="s">
        <v>1061</v>
      </c>
    </row>
    <row r="1441" spans="1:12" x14ac:dyDescent="0.2">
      <c r="A1441" s="1" t="d">
        <v>2023-01-23</v>
      </c>
      <c r="B1441" s="2" t="d">
        <v>15:40:38.99999999999756775</v>
      </c>
      <c r="C1441" s="1" t="d">
        <v>2023-01-23</v>
      </c>
      <c r="D1441" s="2" t="d">
        <v>18:45:03.0000000000004689600</v>
      </c>
      <c r="E1441" s="1" t="d">
        <v>2023-01-23</v>
      </c>
      <c r="G1441" t="s">
        <v>405</v>
      </c>
      <c r="H1441" t="s">
        <v>74</v>
      </c>
      <c r="I1441">
        <v>-1</v>
      </c>
      <c r="J1441" t="s">
        <v>14</v>
      </c>
      <c r="K1441" t="s">
        <v>19</v>
      </c>
      <c r="L1441" t="s">
        <v>406</v>
      </c>
    </row>
    <row r="1442" spans="1:12" x14ac:dyDescent="0.2">
      <c r="A1442" s="1" t="d">
        <v>2023-01-23</v>
      </c>
      <c r="B1442" s="2" t="d">
        <v>15:42:56.00000000000299950</v>
      </c>
      <c r="C1442" s="1" t="d">
        <v>2023-01-24</v>
      </c>
      <c r="D1442" s="2" t="d">
        <v>15:23:17.999999999997910800</v>
      </c>
      <c r="E1442" s="1" t="d">
        <v>2023-01-23</v>
      </c>
      <c r="G1442" t="s">
        <v>123</v>
      </c>
      <c r="H1442" t="s">
        <v>57</v>
      </c>
      <c r="I1442">
        <v>-1</v>
      </c>
      <c r="J1442" t="s">
        <v>18</v>
      </c>
      <c r="K1442" t="s">
        <v>19</v>
      </c>
    </row>
    <row r="1443" spans="1:12" x14ac:dyDescent="0.2">
      <c r="A1443" s="1" t="d">
        <v>2023-01-23</v>
      </c>
      <c r="B1443" s="2" t="d">
        <v>15:43:12.00000000000230175</v>
      </c>
      <c r="C1443" s="1" t="d">
        <v>2023-01-24</v>
      </c>
      <c r="D1443" s="2" t="d">
        <v>15:23:14.999999999997441975</v>
      </c>
      <c r="E1443" s="1" t="d">
        <v>2023-01-23</v>
      </c>
      <c r="G1443" t="s">
        <v>128</v>
      </c>
      <c r="H1443" t="s">
        <v>74</v>
      </c>
      <c r="I1443">
        <v>-1</v>
      </c>
      <c r="J1443" t="s">
        <v>18</v>
      </c>
      <c r="K1443" t="s">
        <v>19</v>
      </c>
      <c r="L1443" t="s">
        <v>129</v>
      </c>
    </row>
    <row r="1444" spans="1:12" x14ac:dyDescent="0.2">
      <c r="A1444" s="1" t="d">
        <v>2023-01-23</v>
      </c>
      <c r="B1444" s="2" t="d">
        <v>15:56:59.999999999997441975</v>
      </c>
      <c r="C1444" s="1" t="d">
        <v>2023-01-23</v>
      </c>
      <c r="D1444" s="2" t="d">
        <v>18:50:52.00000000000386675</v>
      </c>
      <c r="E1444" s="1" t="d">
        <v>2023-01-23</v>
      </c>
      <c r="G1444" t="s">
        <v>211</v>
      </c>
      <c r="H1444" t="s">
        <v>30</v>
      </c>
      <c r="I1444">
        <v>-1</v>
      </c>
      <c r="J1444" t="s">
        <v>14</v>
      </c>
      <c r="K1444" t="s">
        <v>19</v>
      </c>
      <c r="L1444" t="s">
        <v>212</v>
      </c>
    </row>
    <row r="1445" spans="1:12" x14ac:dyDescent="0.2">
      <c r="A1445" s="1" t="d">
        <v>2023-01-23</v>
      </c>
      <c r="B1445" s="2" t="d">
        <v>16:03:43.99999999999664850</v>
      </c>
      <c r="C1445" s="1" t="d">
        <v>2023-01-23</v>
      </c>
      <c r="D1445" s="2" t="d">
        <v>18:45:05.9999999999913455625</v>
      </c>
      <c r="E1445" s="1" t="d">
        <v>2023-01-23</v>
      </c>
      <c r="G1445" t="s">
        <v>35</v>
      </c>
      <c r="H1445" t="s">
        <v>36</v>
      </c>
      <c r="I1445">
        <v>-1</v>
      </c>
      <c r="J1445" t="s">
        <v>14</v>
      </c>
      <c r="K1445" t="s">
        <v>15</v>
      </c>
      <c r="L1445" t="s">
        <v>37</v>
      </c>
    </row>
    <row r="1446" spans="1:12" x14ac:dyDescent="0.2">
      <c r="A1446" s="1" t="d">
        <v>2023-01-23</v>
      </c>
      <c r="B1446" s="2" t="d">
        <v>16:08:47.00000000000564025</v>
      </c>
      <c r="C1446" s="1" t="d">
        <v>2023-02-07</v>
      </c>
      <c r="D1446" s="2" t="d">
        <v>15:54:55.00000000000348200</v>
      </c>
      <c r="E1446" s="1" t="d">
        <v>2023-02-06</v>
      </c>
      <c r="G1446" t="s">
        <v>1166</v>
      </c>
      <c r="H1446" t="s">
        <v>13</v>
      </c>
      <c r="I1446">
        <v>-1</v>
      </c>
      <c r="J1446" t="s">
        <v>18</v>
      </c>
      <c r="K1446" t="s">
        <v>19</v>
      </c>
      <c r="L1446" t="s">
        <v>1166</v>
      </c>
    </row>
    <row r="1447" spans="1:12" x14ac:dyDescent="0.2">
      <c r="A1447" s="1" t="d">
        <v>2023-01-23</v>
      </c>
      <c r="B1447" s="2" t="d">
        <v>16:08:47.00000000000564025</v>
      </c>
      <c r="C1447" s="1" t="d">
        <v>2023-02-07</v>
      </c>
      <c r="D1447" s="2" t="d">
        <v>15:54:55.00000000000348200</v>
      </c>
      <c r="E1447" s="1" t="d">
        <v>2023-02-06</v>
      </c>
      <c r="F1447" s="1" t="d">
        <v>2023-01-30</v>
      </c>
      <c r="G1447" t="s">
        <v>1166</v>
      </c>
      <c r="H1447" t="s">
        <v>13</v>
      </c>
      <c r="I1447">
        <v>-1</v>
      </c>
      <c r="J1447" t="s">
        <v>18</v>
      </c>
      <c r="K1447" t="s">
        <v>19</v>
      </c>
      <c r="L1447" t="s">
        <v>1166</v>
      </c>
    </row>
    <row r="1448" spans="1:12" x14ac:dyDescent="0.2">
      <c r="A1448" s="1" t="d">
        <v>2023-01-23</v>
      </c>
      <c r="B1448" s="2" t="d">
        <v>16:49:51.00000000000392550</v>
      </c>
      <c r="C1448" s="1" t="d">
        <v>2023-01-24</v>
      </c>
      <c r="D1448" s="2" t="d">
        <v>13:36:12.000000000000600</v>
      </c>
      <c r="E1448" s="1" t="d">
        <v>2023-01-23</v>
      </c>
      <c r="G1448" t="s">
        <v>101</v>
      </c>
      <c r="H1448" t="s">
        <v>57</v>
      </c>
      <c r="I1448">
        <v>-1</v>
      </c>
      <c r="J1448" t="s">
        <v>18</v>
      </c>
      <c r="K1448" t="s">
        <v>19</v>
      </c>
    </row>
    <row r="1449" spans="1:12" x14ac:dyDescent="0.2">
      <c r="A1449" s="1" t="d">
        <v>2023-01-23</v>
      </c>
      <c r="B1449" s="2" t="d">
        <v>16:49:55.00000000000134975</v>
      </c>
      <c r="C1449" s="1" t="d">
        <v>2023-01-24</v>
      </c>
      <c r="D1449" s="2" t="d">
        <v>15:23:20.000000000001420825</v>
      </c>
      <c r="E1449" s="1" t="d">
        <v>2023-01-23</v>
      </c>
      <c r="G1449" t="s">
        <v>201</v>
      </c>
      <c r="H1449" t="s">
        <v>74</v>
      </c>
      <c r="I1449">
        <v>-1</v>
      </c>
      <c r="J1449" t="s">
        <v>18</v>
      </c>
      <c r="K1449" t="s">
        <v>19</v>
      </c>
      <c r="L1449" t="s">
        <v>202</v>
      </c>
    </row>
    <row r="1450" spans="1:12" x14ac:dyDescent="0.2">
      <c r="A1450" s="1" t="d">
        <v>2023-01-23</v>
      </c>
      <c r="B1450" s="2" t="d">
        <v>16:50:22.00000000000556850</v>
      </c>
      <c r="C1450" s="1" t="d">
        <v>2023-01-23</v>
      </c>
      <c r="D1450" s="2" t="d">
        <v>18:35:37.00000000000472100</v>
      </c>
      <c r="E1450" s="1" t="d">
        <v>2023-01-23</v>
      </c>
      <c r="G1450" t="s">
        <v>334</v>
      </c>
      <c r="H1450" t="s">
        <v>74</v>
      </c>
      <c r="I1450">
        <v>-1</v>
      </c>
      <c r="J1450" t="s">
        <v>14</v>
      </c>
      <c r="K1450" t="s">
        <v>15</v>
      </c>
      <c r="L1450" t="s">
        <v>335</v>
      </c>
    </row>
    <row r="1451" spans="1:12" x14ac:dyDescent="0.2">
      <c r="A1451" s="1" t="d">
        <v>2023-01-23</v>
      </c>
      <c r="B1451" s="2" t="d">
        <v>16:53:40.99999999999510950</v>
      </c>
      <c r="C1451" s="1" t="d">
        <v>2023-01-23</v>
      </c>
      <c r="D1451" s="2" t="d">
        <v>17:33:52.99999999999805025</v>
      </c>
      <c r="E1451" s="1" t="d">
        <v>2023-01-23</v>
      </c>
      <c r="G1451" t="s">
        <v>224</v>
      </c>
      <c r="H1451" t="s">
        <v>36</v>
      </c>
      <c r="I1451">
        <v>-1</v>
      </c>
      <c r="J1451" t="s">
        <v>189</v>
      </c>
      <c r="K1451" t="s">
        <v>15</v>
      </c>
      <c r="L1451" t="s">
        <v>225</v>
      </c>
    </row>
    <row r="1452" spans="1:12" x14ac:dyDescent="0.2">
      <c r="A1452" s="1" t="d">
        <v>2023-01-23</v>
      </c>
      <c r="B1452" s="2" t="d">
        <v>17:03:48.0000000000004689600</v>
      </c>
      <c r="C1452" s="1" t="d">
        <v>2023-02-07</v>
      </c>
      <c r="D1452" s="2" t="d">
        <v>11:55:39.00000000000236700</v>
      </c>
      <c r="E1452" s="1" t="d">
        <v>2023-02-06</v>
      </c>
      <c r="G1452" t="s">
        <v>1167</v>
      </c>
      <c r="H1452" t="s">
        <v>13</v>
      </c>
      <c r="I1452">
        <v>-1</v>
      </c>
      <c r="J1452" t="s">
        <v>18</v>
      </c>
      <c r="K1452" t="s">
        <v>19</v>
      </c>
      <c r="L1452" t="s">
        <v>1168</v>
      </c>
    </row>
    <row r="1453" spans="1:12" x14ac:dyDescent="0.2">
      <c r="A1453" s="1" t="d">
        <v>2023-01-23</v>
      </c>
      <c r="B1453" s="2" t="d">
        <v>17:03:48.0000000000004689600</v>
      </c>
      <c r="C1453" s="1" t="d">
        <v>2023-02-07</v>
      </c>
      <c r="D1453" s="2" t="d">
        <v>11:55:39.00000000000236700</v>
      </c>
      <c r="E1453" s="1" t="d">
        <v>2023-02-06</v>
      </c>
      <c r="F1453" s="1" t="d">
        <v>2023-01-29</v>
      </c>
      <c r="G1453" t="s">
        <v>1167</v>
      </c>
      <c r="H1453" t="s">
        <v>13</v>
      </c>
      <c r="I1453">
        <v>-1</v>
      </c>
      <c r="J1453" t="s">
        <v>18</v>
      </c>
      <c r="K1453" t="s">
        <v>19</v>
      </c>
      <c r="L1453" t="s">
        <v>1168</v>
      </c>
    </row>
    <row r="1454" spans="1:12" x14ac:dyDescent="0.2">
      <c r="A1454" s="1" t="d">
        <v>2023-01-23</v>
      </c>
      <c r="B1454" s="2" t="d">
        <v>17:03:48.0000000000004689600</v>
      </c>
      <c r="C1454" s="1" t="d">
        <v>2023-02-07</v>
      </c>
      <c r="D1454" s="2" t="d">
        <v>11:55:39.00000000000236700</v>
      </c>
      <c r="E1454" s="1" t="d">
        <v>2023-02-06</v>
      </c>
      <c r="F1454" s="1" t="d">
        <v>2023-02-03</v>
      </c>
      <c r="G1454" t="s">
        <v>1167</v>
      </c>
      <c r="H1454" t="s">
        <v>13</v>
      </c>
      <c r="I1454">
        <v>-1</v>
      </c>
      <c r="J1454" t="s">
        <v>18</v>
      </c>
      <c r="K1454" t="s">
        <v>19</v>
      </c>
      <c r="L1454" t="s">
        <v>1168</v>
      </c>
    </row>
    <row r="1455" spans="1:12" x14ac:dyDescent="0.2">
      <c r="A1455" s="1" t="d">
        <v>2023-01-23</v>
      </c>
      <c r="B1455" s="2" t="d">
        <v>17:15:09.000000000001407150</v>
      </c>
      <c r="C1455" s="1" t="d">
        <v>2023-01-23</v>
      </c>
      <c r="D1455" s="2" t="d">
        <v>19:59:35.00000000000248425</v>
      </c>
      <c r="E1455" s="1" t="d">
        <v>2023-01-23</v>
      </c>
      <c r="G1455" t="s">
        <v>520</v>
      </c>
      <c r="H1455" t="s">
        <v>30</v>
      </c>
      <c r="I1455">
        <v>-1</v>
      </c>
      <c r="J1455" t="s">
        <v>14</v>
      </c>
      <c r="K1455" t="s">
        <v>45</v>
      </c>
      <c r="L1455" t="s">
        <v>521</v>
      </c>
    </row>
    <row r="1456" spans="1:12" x14ac:dyDescent="0.2">
      <c r="A1456" s="1" t="d">
        <v>2023-01-23</v>
      </c>
      <c r="B1456" s="2" t="d">
        <v>17:28:26.00000000000449275</v>
      </c>
      <c r="C1456" s="1" t="d">
        <v>2023-01-23</v>
      </c>
      <c r="D1456" s="2" t="d">
        <v>18:19:52.99999999999784175</v>
      </c>
      <c r="E1456" s="1" t="d">
        <v>2023-01-23</v>
      </c>
      <c r="G1456" t="s">
        <v>703</v>
      </c>
      <c r="H1456" t="s">
        <v>30</v>
      </c>
      <c r="I1456">
        <v>-1</v>
      </c>
      <c r="J1456" t="s">
        <v>18</v>
      </c>
      <c r="K1456" t="s">
        <v>45</v>
      </c>
    </row>
    <row r="1457" spans="1:12" x14ac:dyDescent="0.2">
      <c r="A1457" s="1" t="d">
        <v>2023-01-23</v>
      </c>
      <c r="B1457" s="2" t="d">
        <v>17:39:10.00000000000284300</v>
      </c>
      <c r="C1457" s="1" t="d">
        <v>2023-02-07</v>
      </c>
      <c r="D1457" s="2" t="d">
        <v>11:29:57.99999999999808950</v>
      </c>
      <c r="E1457" s="1" t="d">
        <v>2023-01-30</v>
      </c>
      <c r="G1457" t="s">
        <v>265</v>
      </c>
      <c r="H1457" t="s">
        <v>13</v>
      </c>
      <c r="I1457">
        <v>-1</v>
      </c>
      <c r="J1457" t="s">
        <v>14</v>
      </c>
      <c r="K1457" t="s">
        <v>19</v>
      </c>
      <c r="L1457" t="s">
        <v>266</v>
      </c>
    </row>
    <row r="1458" spans="1:12" x14ac:dyDescent="0.2">
      <c r="A1458" s="1" t="d">
        <v>2023-01-23</v>
      </c>
      <c r="B1458" s="2" t="d">
        <v>17:44:38.00000000000295375</v>
      </c>
      <c r="C1458" s="1" t="d">
        <v>2023-01-23</v>
      </c>
      <c r="D1458" s="2" t="d">
        <v>18:52:34.00000000000062600</v>
      </c>
      <c r="E1458" s="1" t="d">
        <v>2023-01-23</v>
      </c>
      <c r="G1458" t="s">
        <v>238</v>
      </c>
      <c r="H1458" t="s">
        <v>30</v>
      </c>
      <c r="I1458">
        <v>-1</v>
      </c>
      <c r="J1458" t="s">
        <v>18</v>
      </c>
      <c r="K1458" t="s">
        <v>19</v>
      </c>
      <c r="L1458" t="s">
        <v>239</v>
      </c>
    </row>
    <row r="1459" spans="1:12" x14ac:dyDescent="0.2">
      <c r="A1459" s="1" t="d">
        <v>2023-01-23</v>
      </c>
      <c r="B1459" s="2" t="d">
        <v>17:47:22.0000000000030125</v>
      </c>
      <c r="C1459" s="1" t="d">
        <v>2023-01-23</v>
      </c>
      <c r="D1459" s="2" t="d">
        <v>18:27:09.0000000000052425</v>
      </c>
      <c r="E1459" s="1" t="d">
        <v>2023-01-23</v>
      </c>
      <c r="G1459" t="s">
        <v>352</v>
      </c>
      <c r="H1459" t="s">
        <v>74</v>
      </c>
      <c r="I1459">
        <v>-1</v>
      </c>
      <c r="J1459" t="s">
        <v>1169</v>
      </c>
      <c r="K1459" t="s">
        <v>19</v>
      </c>
      <c r="L1459" t="s">
        <v>353</v>
      </c>
    </row>
    <row r="1460" spans="1:12" x14ac:dyDescent="0.2">
      <c r="A1460" s="1" t="d">
        <v>2023-01-23</v>
      </c>
      <c r="B1460" s="2" t="d">
        <v>17:47:32.00000000000137575</v>
      </c>
      <c r="C1460" s="1" t="d">
        <v>2023-01-23</v>
      </c>
      <c r="D1460" s="2" t="d">
        <v>18:27:21.00000000000712050</v>
      </c>
      <c r="E1460" s="1" t="d">
        <v>2023-01-23</v>
      </c>
      <c r="G1460" t="s">
        <v>883</v>
      </c>
      <c r="H1460" t="s">
        <v>57</v>
      </c>
      <c r="I1460">
        <v>-1</v>
      </c>
      <c r="J1460" t="s">
        <v>1169</v>
      </c>
      <c r="K1460" t="s">
        <v>19</v>
      </c>
    </row>
    <row r="1461" spans="1:12" x14ac:dyDescent="0.2">
      <c r="A1461" s="1" t="d">
        <v>2023-01-23</v>
      </c>
      <c r="B1461" s="2" t="d">
        <v>17:47:51.99999999999810900</v>
      </c>
      <c r="C1461" s="1" t="d">
        <v>2023-01-23</v>
      </c>
      <c r="D1461" s="2" t="d">
        <v>17:47:51.99999999999810900</v>
      </c>
      <c r="E1461" s="1" t="d">
        <v>2023-01-23</v>
      </c>
      <c r="G1461" t="s">
        <v>888</v>
      </c>
      <c r="H1461" t="s">
        <v>57</v>
      </c>
      <c r="I1461">
        <v>-1</v>
      </c>
      <c r="K1461" t="s">
        <v>19</v>
      </c>
    </row>
    <row r="1462" spans="1:12" x14ac:dyDescent="0.2">
      <c r="A1462" s="1" t="d">
        <v>2023-01-23</v>
      </c>
      <c r="B1462" s="2" t="d">
        <v>17:58:28.99999999999856550</v>
      </c>
      <c r="E1462" s="1" t="d">
        <v>2023-01-23</v>
      </c>
      <c r="G1462" t="s">
        <v>206</v>
      </c>
      <c r="H1462" t="s">
        <v>207</v>
      </c>
      <c r="I1462" s="3">
        <v>5556410000000000</v>
      </c>
      <c r="J1462" t="s">
        <v>18</v>
      </c>
      <c r="K1462" t="s">
        <v>19</v>
      </c>
      <c r="L1462" t="s">
        <v>208</v>
      </c>
    </row>
    <row r="1463" spans="1:12" x14ac:dyDescent="0.2">
      <c r="A1463" s="1" t="d">
        <v>2023-01-23</v>
      </c>
      <c r="B1463" s="2" t="d">
        <v>18:04:43.00000000000267350</v>
      </c>
      <c r="C1463" s="1" t="d">
        <v>2023-02-08</v>
      </c>
      <c r="D1463" s="2" t="d">
        <v>18:33:45.000</v>
      </c>
      <c r="E1463" s="1" t="d">
        <v>2023-02-06</v>
      </c>
      <c r="G1463" t="s">
        <v>209</v>
      </c>
      <c r="H1463" t="s">
        <v>13</v>
      </c>
      <c r="I1463">
        <v>-1</v>
      </c>
      <c r="J1463" t="s">
        <v>18</v>
      </c>
      <c r="K1463" t="s">
        <v>19</v>
      </c>
      <c r="L1463" t="s">
        <v>210</v>
      </c>
    </row>
    <row r="1464" spans="1:12" x14ac:dyDescent="0.2">
      <c r="A1464" s="1" t="d">
        <v>2023-01-23</v>
      </c>
      <c r="B1464" s="2" t="d">
        <v>18:04:43.00000000000267350</v>
      </c>
      <c r="C1464" s="1" t="d">
        <v>2023-02-08</v>
      </c>
      <c r="D1464" s="2" t="d">
        <v>18:33:45.000</v>
      </c>
      <c r="E1464" s="1" t="d">
        <v>2023-02-06</v>
      </c>
      <c r="F1464" s="1" t="d">
        <v>2023-01-31</v>
      </c>
      <c r="G1464" t="s">
        <v>209</v>
      </c>
      <c r="H1464" t="s">
        <v>13</v>
      </c>
      <c r="I1464">
        <v>-1</v>
      </c>
      <c r="J1464" t="s">
        <v>18</v>
      </c>
      <c r="K1464" t="s">
        <v>19</v>
      </c>
      <c r="L1464" t="s">
        <v>210</v>
      </c>
    </row>
    <row r="1465" spans="1:12" x14ac:dyDescent="0.2">
      <c r="A1465" s="1" t="d">
        <v>2023-01-23</v>
      </c>
      <c r="B1465" s="2" t="d">
        <v>18:27:04.0000000000012650</v>
      </c>
      <c r="C1465" s="1" t="d">
        <v>2023-01-23</v>
      </c>
      <c r="D1465" s="2" t="d">
        <v>18:27:04.0000000000012650</v>
      </c>
      <c r="E1465" s="1" t="d">
        <v>2023-01-23</v>
      </c>
      <c r="G1465" t="s">
        <v>1170</v>
      </c>
      <c r="H1465" t="s">
        <v>74</v>
      </c>
      <c r="I1465">
        <v>-1</v>
      </c>
      <c r="K1465" t="s">
        <v>19</v>
      </c>
      <c r="L1465" t="s">
        <v>1171</v>
      </c>
    </row>
    <row r="1466" spans="1:12" x14ac:dyDescent="0.2">
      <c r="A1466" s="1" t="d">
        <v>2023-01-23</v>
      </c>
      <c r="B1466" s="2" t="d">
        <v>20:07:58.9999999999949400</v>
      </c>
      <c r="C1466" s="1" t="d">
        <v>2023-01-23</v>
      </c>
      <c r="D1466" s="2" t="d">
        <v>20:07:58.9999999999949400</v>
      </c>
      <c r="E1466" s="1" t="d">
        <v>2023-01-23</v>
      </c>
      <c r="G1466" t="s">
        <v>68</v>
      </c>
      <c r="H1466" t="s">
        <v>30</v>
      </c>
      <c r="I1466">
        <v>-1</v>
      </c>
      <c r="K1466" t="s">
        <v>19</v>
      </c>
      <c r="L1466" t="s">
        <v>69</v>
      </c>
    </row>
    <row r="1467" spans="1:12" x14ac:dyDescent="0.2">
      <c r="A1467" s="1" t="d">
        <v>2023-01-23</v>
      </c>
      <c r="B1467" s="2" t="d">
        <v>20:08:35.00000000000056725</v>
      </c>
      <c r="C1467" s="1" t="d">
        <v>2023-01-23</v>
      </c>
      <c r="D1467" s="2" t="d">
        <v>20:08:35.00000000000056725</v>
      </c>
      <c r="E1467" s="1" t="d">
        <v>2023-01-23</v>
      </c>
      <c r="G1467" t="s">
        <v>68</v>
      </c>
      <c r="H1467" t="s">
        <v>30</v>
      </c>
      <c r="I1467">
        <v>-1</v>
      </c>
      <c r="K1467" t="s">
        <v>19</v>
      </c>
      <c r="L1467" t="s">
        <v>69</v>
      </c>
    </row>
    <row r="1468" spans="1:12" x14ac:dyDescent="0.2">
      <c r="A1468" s="1" t="d">
        <v>2023-01-23</v>
      </c>
      <c r="B1468" s="2" t="d">
        <v>20:09:38.99999999999778300</v>
      </c>
      <c r="C1468" s="1" t="d">
        <v>2023-01-23</v>
      </c>
      <c r="D1468" s="2" t="d">
        <v>22:47:48.00000000000387975</v>
      </c>
      <c r="E1468" s="1" t="d">
        <v>2023-01-23</v>
      </c>
      <c r="G1468" t="s">
        <v>1172</v>
      </c>
      <c r="H1468" t="s">
        <v>179</v>
      </c>
      <c r="I1468">
        <v>-1</v>
      </c>
      <c r="J1468" t="s">
        <v>18</v>
      </c>
      <c r="K1468" t="s">
        <v>19</v>
      </c>
      <c r="L1468" t="s">
        <v>1173</v>
      </c>
    </row>
    <row r="1469" spans="1:12" x14ac:dyDescent="0.2">
      <c r="A1469" s="1" t="d">
        <v>2023-01-23</v>
      </c>
      <c r="B1469" s="2" t="d">
        <v>20:09:59.00000000000410800</v>
      </c>
      <c r="C1469" s="1" t="d">
        <v>2023-01-23</v>
      </c>
      <c r="D1469" s="2" t="d">
        <v>20:09:59.00000000000410800</v>
      </c>
      <c r="E1469" s="1" t="d">
        <v>2023-01-23</v>
      </c>
      <c r="G1469" t="s">
        <v>1129</v>
      </c>
      <c r="H1469" t="s">
        <v>179</v>
      </c>
      <c r="I1469">
        <v>-1</v>
      </c>
      <c r="K1469" t="s">
        <v>19</v>
      </c>
      <c r="L1469" t="s">
        <v>1130</v>
      </c>
    </row>
    <row r="1470" spans="1:12" x14ac:dyDescent="0.2">
      <c r="A1470" s="1" t="d">
        <v>2023-01-23</v>
      </c>
      <c r="B1470" s="2" t="d">
        <v>21:51:46.99999999999967400</v>
      </c>
      <c r="C1470" s="1" t="d">
        <v>2023-01-23</v>
      </c>
      <c r="D1470" s="2" t="d">
        <v>21:51:46.99999999999967400</v>
      </c>
      <c r="E1470" s="1" t="d">
        <v>2023-01-23</v>
      </c>
      <c r="G1470" t="s">
        <v>666</v>
      </c>
      <c r="H1470" t="s">
        <v>57</v>
      </c>
      <c r="I1470">
        <v>-1</v>
      </c>
      <c r="K1470" t="s">
        <v>45</v>
      </c>
      <c r="L1470" t="s">
        <v>667</v>
      </c>
    </row>
    <row r="1471" spans="1:12" x14ac:dyDescent="0.2">
      <c r="A1471" s="1" t="d">
        <v>2023-01-23</v>
      </c>
      <c r="B1471" s="2" t="d">
        <v>21:51:53.00000000000061300</v>
      </c>
      <c r="C1471" s="1" t="d">
        <v>2023-01-23</v>
      </c>
      <c r="D1471" s="2" t="d">
        <v>21:51:53.00000000000061300</v>
      </c>
      <c r="E1471" s="1" t="d">
        <v>2023-01-23</v>
      </c>
      <c r="G1471" t="s">
        <v>668</v>
      </c>
      <c r="H1471" t="s">
        <v>74</v>
      </c>
      <c r="I1471">
        <v>-1</v>
      </c>
      <c r="K1471" t="s">
        <v>45</v>
      </c>
      <c r="L1471" t="s">
        <v>669</v>
      </c>
    </row>
    <row r="1472" spans="1:12" x14ac:dyDescent="0.2">
      <c r="A1472" s="1" t="d">
        <v>2023-01-23</v>
      </c>
      <c r="B1472" s="2" t="d">
        <v>22:07:47.999999999993221200</v>
      </c>
      <c r="C1472" s="1" t="d">
        <v>2023-01-23</v>
      </c>
      <c r="D1472" s="2" t="d">
        <v>23:47:54.99999999999857850</v>
      </c>
      <c r="E1472" s="1" t="d">
        <v>2023-01-23</v>
      </c>
      <c r="G1472" t="s">
        <v>171</v>
      </c>
      <c r="H1472" t="s">
        <v>57</v>
      </c>
      <c r="I1472">
        <v>-1</v>
      </c>
      <c r="J1472" t="s">
        <v>18</v>
      </c>
      <c r="K1472" t="s">
        <v>19</v>
      </c>
    </row>
    <row r="1473" spans="1:12" x14ac:dyDescent="0.2">
      <c r="A1473" s="1" t="d">
        <v>2023-01-23</v>
      </c>
      <c r="B1473" s="2" t="d">
        <v>22:07:58.999999999998138375</v>
      </c>
      <c r="C1473" s="1" t="d">
        <v>2023-01-23</v>
      </c>
      <c r="D1473" s="2" t="d">
        <v>23:47:44.00000000000325375</v>
      </c>
      <c r="E1473" s="1" t="d">
        <v>2023-01-23</v>
      </c>
      <c r="G1473" t="s">
        <v>517</v>
      </c>
      <c r="H1473" t="s">
        <v>74</v>
      </c>
      <c r="I1473">
        <v>-1</v>
      </c>
      <c r="J1473" t="s">
        <v>18</v>
      </c>
      <c r="K1473" t="s">
        <v>19</v>
      </c>
      <c r="L1473" t="s">
        <v>518</v>
      </c>
    </row>
    <row r="1474" spans="1:12" x14ac:dyDescent="0.2">
      <c r="A1474" s="1" t="d">
        <v>2023-01-24</v>
      </c>
      <c r="B1474" s="2" t="d">
        <v>08:59:26.99999999999963475</v>
      </c>
      <c r="C1474" s="1" t="d">
        <v>2023-01-24</v>
      </c>
      <c r="D1474" s="2" t="d">
        <v>10:56:17.00000000000031300</v>
      </c>
      <c r="E1474" s="1" t="d">
        <v>2023-01-31</v>
      </c>
      <c r="G1474" t="s">
        <v>1174</v>
      </c>
      <c r="H1474" t="s">
        <v>13</v>
      </c>
      <c r="I1474">
        <v>-1</v>
      </c>
      <c r="J1474" t="s">
        <v>14</v>
      </c>
      <c r="K1474" t="s">
        <v>19</v>
      </c>
      <c r="L1474" t="s">
        <v>1175</v>
      </c>
    </row>
    <row r="1475" spans="1:12" x14ac:dyDescent="0.2">
      <c r="A1475" s="1" t="d">
        <v>2023-01-24</v>
      </c>
      <c r="B1475" s="2" t="d">
        <v>10:13:04.00000000000104975</v>
      </c>
      <c r="C1475" s="1" t="d">
        <v>2023-01-24</v>
      </c>
      <c r="D1475" s="2" t="d">
        <v>11:40:41.99999999999643975</v>
      </c>
      <c r="E1475" s="1" t="d">
        <v>2023-01-24</v>
      </c>
      <c r="G1475" t="s">
        <v>703</v>
      </c>
      <c r="H1475" t="s">
        <v>30</v>
      </c>
      <c r="I1475">
        <v>-1</v>
      </c>
      <c r="J1475" t="s">
        <v>18</v>
      </c>
      <c r="K1475" t="s">
        <v>45</v>
      </c>
    </row>
    <row r="1476" spans="1:12" x14ac:dyDescent="0.2">
      <c r="A1476" s="1" t="d">
        <v>2023-01-24</v>
      </c>
      <c r="B1476" s="2" t="d">
        <v>10:41:52.999999999999545525</v>
      </c>
      <c r="C1476" s="1" t="d">
        <v>2023-01-24</v>
      </c>
      <c r="D1476" s="2" t="d">
        <v>16:18:12.00000000000443400</v>
      </c>
      <c r="E1476" s="1" t="d">
        <v>2023-01-24</v>
      </c>
      <c r="G1476" t="s">
        <v>29</v>
      </c>
      <c r="H1476" t="s">
        <v>30</v>
      </c>
      <c r="I1476">
        <v>-1</v>
      </c>
      <c r="J1476" t="s">
        <v>14</v>
      </c>
      <c r="K1476" t="s">
        <v>19</v>
      </c>
      <c r="L1476" t="s">
        <v>31</v>
      </c>
    </row>
    <row r="1477" spans="1:12" x14ac:dyDescent="0.2">
      <c r="A1477" s="1" t="d">
        <v>2023-01-24</v>
      </c>
      <c r="B1477" s="2" t="d">
        <v>10:52:56.999999999999424225</v>
      </c>
      <c r="C1477" s="1" t="d">
        <v>2023-01-24</v>
      </c>
      <c r="D1477" s="2" t="d">
        <v>13:05:04.00000000000275825</v>
      </c>
      <c r="E1477" s="1" t="d">
        <v>2023-01-24</v>
      </c>
      <c r="G1477" t="s">
        <v>238</v>
      </c>
      <c r="H1477" t="s">
        <v>30</v>
      </c>
      <c r="I1477">
        <v>-1</v>
      </c>
      <c r="J1477" t="s">
        <v>18</v>
      </c>
      <c r="K1477" t="s">
        <v>19</v>
      </c>
      <c r="L1477" t="s">
        <v>239</v>
      </c>
    </row>
    <row r="1478" spans="1:12" x14ac:dyDescent="0.2">
      <c r="A1478" s="1" t="d">
        <v>2023-01-24</v>
      </c>
      <c r="B1478" s="2" t="d">
        <v>10:56:42.99999999999798525</v>
      </c>
      <c r="C1478" s="1" t="d">
        <v>2023-02-07</v>
      </c>
      <c r="D1478" s="2" t="d">
        <v>09:12:13.999999999998032100</v>
      </c>
      <c r="E1478" s="1" t="d">
        <v>2023-02-07</v>
      </c>
      <c r="G1478" t="s">
        <v>1176</v>
      </c>
      <c r="H1478" t="s">
        <v>13</v>
      </c>
      <c r="I1478">
        <v>-1</v>
      </c>
      <c r="J1478" t="s">
        <v>14</v>
      </c>
      <c r="K1478" t="s">
        <v>19</v>
      </c>
      <c r="L1478" t="s">
        <v>1177</v>
      </c>
    </row>
    <row r="1479" spans="1:12" x14ac:dyDescent="0.2">
      <c r="A1479" s="1" t="d">
        <v>2023-01-24</v>
      </c>
      <c r="B1479" s="2" t="d">
        <v>10:56:42.99999999999798525</v>
      </c>
      <c r="C1479" s="1" t="d">
        <v>2023-02-07</v>
      </c>
      <c r="D1479" s="2" t="d">
        <v>09:12:13.999999999998032100</v>
      </c>
      <c r="E1479" s="1" t="d">
        <v>2023-02-07</v>
      </c>
      <c r="F1479" s="1" t="d">
        <v>2023-01-31</v>
      </c>
      <c r="G1479" t="s">
        <v>1176</v>
      </c>
      <c r="H1479" t="s">
        <v>13</v>
      </c>
      <c r="I1479">
        <v>-1</v>
      </c>
      <c r="J1479" t="s">
        <v>14</v>
      </c>
      <c r="K1479" t="s">
        <v>19</v>
      </c>
      <c r="L1479" t="s">
        <v>1177</v>
      </c>
    </row>
    <row r="1480" spans="1:12" x14ac:dyDescent="0.2">
      <c r="A1480" s="1" t="d">
        <v>2023-01-24</v>
      </c>
      <c r="B1480" s="2" t="d">
        <v>10:59:40.99999999999863075</v>
      </c>
      <c r="C1480" s="1" t="d">
        <v>2023-02-08</v>
      </c>
      <c r="D1480" s="2" t="d">
        <v>15:54:04.00000000000509900</v>
      </c>
      <c r="E1480" s="1" t="d">
        <v>2023-02-07</v>
      </c>
      <c r="G1480" t="s">
        <v>106</v>
      </c>
      <c r="H1480" t="s">
        <v>13</v>
      </c>
      <c r="I1480">
        <v>-1</v>
      </c>
      <c r="J1480" t="s">
        <v>14</v>
      </c>
      <c r="K1480" t="s">
        <v>19</v>
      </c>
      <c r="L1480" t="s">
        <v>107</v>
      </c>
    </row>
    <row r="1481" spans="1:12" x14ac:dyDescent="0.2">
      <c r="A1481" s="1" t="d">
        <v>2023-01-24</v>
      </c>
      <c r="B1481" s="2" t="d">
        <v>10:59:40.99999999999863075</v>
      </c>
      <c r="C1481" s="1" t="d">
        <v>2023-02-08</v>
      </c>
      <c r="D1481" s="2" t="d">
        <v>15:54:04.00000000000509900</v>
      </c>
      <c r="E1481" s="1" t="d">
        <v>2023-02-07</v>
      </c>
      <c r="F1481" s="1" t="d">
        <v>2023-01-25</v>
      </c>
      <c r="G1481" t="s">
        <v>106</v>
      </c>
      <c r="H1481" t="s">
        <v>13</v>
      </c>
      <c r="I1481">
        <v>-1</v>
      </c>
      <c r="J1481" t="s">
        <v>14</v>
      </c>
      <c r="K1481" t="s">
        <v>19</v>
      </c>
      <c r="L1481" t="s">
        <v>107</v>
      </c>
    </row>
    <row r="1482" spans="1:12" x14ac:dyDescent="0.2">
      <c r="A1482" s="1" t="d">
        <v>2023-01-24</v>
      </c>
      <c r="B1482" s="2" t="d">
        <v>10:59:40.99999999999863075</v>
      </c>
      <c r="C1482" s="1" t="d">
        <v>2023-02-08</v>
      </c>
      <c r="D1482" s="2" t="d">
        <v>15:54:04.00000000000509900</v>
      </c>
      <c r="E1482" s="1" t="d">
        <v>2023-02-07</v>
      </c>
      <c r="F1482" s="1" t="d">
        <v>2023-02-03</v>
      </c>
      <c r="G1482" t="s">
        <v>106</v>
      </c>
      <c r="H1482" t="s">
        <v>13</v>
      </c>
      <c r="I1482">
        <v>-1</v>
      </c>
      <c r="J1482" t="s">
        <v>14</v>
      </c>
      <c r="K1482" t="s">
        <v>19</v>
      </c>
      <c r="L1482" t="s">
        <v>107</v>
      </c>
    </row>
    <row r="1483" spans="1:12" x14ac:dyDescent="0.2">
      <c r="A1483" s="1" t="d">
        <v>2023-01-24</v>
      </c>
      <c r="B1483" s="2" t="d">
        <v>11:26:35.999999999998486575</v>
      </c>
      <c r="C1483" s="1" t="d">
        <v>2023-01-24</v>
      </c>
      <c r="D1483" s="2" t="d">
        <v>12:50:05.99999999999986950</v>
      </c>
      <c r="E1483" s="1" t="d">
        <v>2023-01-24</v>
      </c>
      <c r="G1483" t="s">
        <v>72</v>
      </c>
      <c r="H1483" t="s">
        <v>57</v>
      </c>
      <c r="I1483">
        <v>-1</v>
      </c>
      <c r="J1483" t="s">
        <v>18</v>
      </c>
      <c r="K1483" t="s">
        <v>19</v>
      </c>
    </row>
    <row r="1484" spans="1:12" x14ac:dyDescent="0.2">
      <c r="A1484" s="1" t="d">
        <v>2023-01-24</v>
      </c>
      <c r="B1484" s="2" t="d">
        <v>11:26:38.999999999998955400</v>
      </c>
      <c r="C1484" s="1" t="d">
        <v>2023-01-24</v>
      </c>
      <c r="D1484" s="2" t="d">
        <v>12:50:09.99999999999730050</v>
      </c>
      <c r="E1484" s="1" t="d">
        <v>2023-01-24</v>
      </c>
      <c r="G1484" t="s">
        <v>73</v>
      </c>
      <c r="H1484" t="s">
        <v>74</v>
      </c>
      <c r="I1484">
        <v>-1</v>
      </c>
      <c r="J1484" t="s">
        <v>18</v>
      </c>
      <c r="K1484" t="s">
        <v>19</v>
      </c>
      <c r="L1484" t="s">
        <v>75</v>
      </c>
    </row>
    <row r="1485" spans="1:12" x14ac:dyDescent="0.2">
      <c r="A1485" s="1" t="d">
        <v>2023-01-24</v>
      </c>
      <c r="B1485" s="2" t="d">
        <v>11:28:06.99999999999992175</v>
      </c>
      <c r="C1485" s="1" t="d">
        <v>2023-01-24</v>
      </c>
      <c r="D1485" s="2" t="d">
        <v>12:28:56.00000000000598600</v>
      </c>
      <c r="E1485" s="1" t="d">
        <v>2023-01-24</v>
      </c>
      <c r="G1485" t="s">
        <v>61</v>
      </c>
      <c r="H1485" t="s">
        <v>30</v>
      </c>
      <c r="I1485">
        <v>-1</v>
      </c>
      <c r="J1485" t="s">
        <v>18</v>
      </c>
      <c r="K1485" t="s">
        <v>19</v>
      </c>
      <c r="L1485" t="s">
        <v>62</v>
      </c>
    </row>
    <row r="1486" spans="1:12" x14ac:dyDescent="0.2">
      <c r="A1486" s="1" t="d">
        <v>2023-01-24</v>
      </c>
      <c r="B1486" s="2" t="d">
        <v>11:35:44.00000000000101725</v>
      </c>
      <c r="C1486" s="1" t="d">
        <v>2023-02-10</v>
      </c>
      <c r="D1486" s="2" t="d">
        <v>14:21:02.0000000000022300</v>
      </c>
      <c r="E1486" s="1" t="d">
        <v>2023-02-07</v>
      </c>
      <c r="G1486" t="s">
        <v>1178</v>
      </c>
      <c r="H1486" t="s">
        <v>13</v>
      </c>
      <c r="I1486">
        <v>-1</v>
      </c>
      <c r="J1486" t="s">
        <v>18</v>
      </c>
      <c r="K1486" t="s">
        <v>19</v>
      </c>
      <c r="L1486" t="s">
        <v>1179</v>
      </c>
    </row>
    <row r="1487" spans="1:12" x14ac:dyDescent="0.2">
      <c r="A1487" s="1" t="d">
        <v>2023-01-24</v>
      </c>
      <c r="B1487" s="2" t="d">
        <v>11:35:44.00000000000101725</v>
      </c>
      <c r="C1487" s="1" t="d">
        <v>2023-02-10</v>
      </c>
      <c r="D1487" s="2" t="d">
        <v>14:21:02.0000000000022300</v>
      </c>
      <c r="E1487" s="1" t="d">
        <v>2023-02-07</v>
      </c>
      <c r="F1487" s="1" t="d">
        <v>2023-01-31</v>
      </c>
      <c r="G1487" t="s">
        <v>1178</v>
      </c>
      <c r="H1487" t="s">
        <v>13</v>
      </c>
      <c r="I1487">
        <v>-1</v>
      </c>
      <c r="J1487" t="s">
        <v>18</v>
      </c>
      <c r="K1487" t="s">
        <v>19</v>
      </c>
      <c r="L1487" t="s">
        <v>1179</v>
      </c>
    </row>
    <row r="1488" spans="1:12" x14ac:dyDescent="0.2">
      <c r="A1488" s="1" t="d">
        <v>2023-01-24</v>
      </c>
      <c r="B1488" s="2" t="d">
        <v>11:43:48.99999999999849375</v>
      </c>
      <c r="C1488" s="1" t="d">
        <v>2023-01-24</v>
      </c>
      <c r="D1488" s="2" t="d">
        <v>14:52:19.9999999999984350</v>
      </c>
      <c r="E1488" s="1" t="d">
        <v>2023-01-24</v>
      </c>
      <c r="G1488" t="s">
        <v>1180</v>
      </c>
      <c r="H1488" t="s">
        <v>30</v>
      </c>
      <c r="I1488">
        <v>-1</v>
      </c>
      <c r="J1488" t="s">
        <v>18</v>
      </c>
      <c r="K1488" t="s">
        <v>45</v>
      </c>
    </row>
    <row r="1489" spans="1:12" x14ac:dyDescent="0.2">
      <c r="A1489" s="1" t="d">
        <v>2023-01-24</v>
      </c>
      <c r="B1489" s="2" t="d">
        <v>11:44:56.00000000000097150</v>
      </c>
      <c r="C1489" s="1" t="d">
        <v>2023-01-24</v>
      </c>
      <c r="D1489" s="2" t="d">
        <v>12:59:03.99999999999444450</v>
      </c>
      <c r="E1489" s="1" t="d">
        <v>2023-01-31</v>
      </c>
      <c r="G1489" t="s">
        <v>1181</v>
      </c>
      <c r="H1489" t="s">
        <v>13</v>
      </c>
      <c r="I1489">
        <v>-1</v>
      </c>
      <c r="J1489" t="s">
        <v>14</v>
      </c>
      <c r="K1489" t="s">
        <v>45</v>
      </c>
      <c r="L1489" t="s">
        <v>1182</v>
      </c>
    </row>
    <row r="1490" spans="1:12" x14ac:dyDescent="0.2">
      <c r="A1490" s="1" t="d">
        <v>2023-01-24</v>
      </c>
      <c r="B1490" s="2" t="d">
        <v>11:56:40.99999999999606800</v>
      </c>
      <c r="C1490" s="1" t="d">
        <v>2023-03-07</v>
      </c>
      <c r="D1490" s="2" t="d">
        <v>12:02:28.99999999999771125</v>
      </c>
      <c r="E1490" s="1" t="d">
        <v>2023-01-31</v>
      </c>
      <c r="G1490" t="s">
        <v>1183</v>
      </c>
      <c r="H1490" t="s">
        <v>13</v>
      </c>
      <c r="I1490">
        <v>-1</v>
      </c>
      <c r="J1490" t="s">
        <v>18</v>
      </c>
      <c r="K1490" t="s">
        <v>19</v>
      </c>
      <c r="L1490" t="s">
        <v>1183</v>
      </c>
    </row>
    <row r="1491" spans="1:12" x14ac:dyDescent="0.2">
      <c r="A1491" s="1" t="d">
        <v>2023-01-24</v>
      </c>
      <c r="B1491" s="2" t="d">
        <v>11:58:37.0000000000030125</v>
      </c>
      <c r="C1491" s="1" t="d">
        <v>2023-01-24</v>
      </c>
      <c r="D1491" s="2" t="d">
        <v>12:50:13.99999999999472475</v>
      </c>
      <c r="E1491" s="1" t="d">
        <v>2023-01-24</v>
      </c>
      <c r="G1491" t="s">
        <v>68</v>
      </c>
      <c r="H1491" t="s">
        <v>30</v>
      </c>
      <c r="I1491">
        <v>-1</v>
      </c>
      <c r="J1491" t="s">
        <v>18</v>
      </c>
      <c r="K1491" t="s">
        <v>19</v>
      </c>
      <c r="L1491" t="s">
        <v>69</v>
      </c>
    </row>
    <row r="1492" spans="1:12" x14ac:dyDescent="0.2">
      <c r="A1492" s="1" t="d">
        <v>2023-01-24</v>
      </c>
      <c r="B1492" s="2" t="d">
        <v>12:00:42.999999999993931950</v>
      </c>
      <c r="C1492" s="1" t="d">
        <v>2023-01-24</v>
      </c>
      <c r="D1492" s="2" t="d">
        <v>12:29:07.00000000000131075</v>
      </c>
      <c r="E1492" s="1" t="d">
        <v>2023-01-24</v>
      </c>
      <c r="G1492" t="s">
        <v>65</v>
      </c>
      <c r="H1492" t="s">
        <v>30</v>
      </c>
      <c r="I1492">
        <v>-1</v>
      </c>
      <c r="J1492" t="s">
        <v>18</v>
      </c>
      <c r="K1492" t="s">
        <v>19</v>
      </c>
      <c r="L1492" t="s">
        <v>66</v>
      </c>
    </row>
    <row r="1493" spans="1:12" x14ac:dyDescent="0.2">
      <c r="A1493" s="1" t="d">
        <v>2023-01-24</v>
      </c>
      <c r="B1493" s="2" t="d">
        <v>12:08:31.99999999999690275</v>
      </c>
      <c r="C1493" s="1" t="d">
        <v>2023-01-24</v>
      </c>
      <c r="D1493" s="2" t="d">
        <v>12:50:59.99999999999872200</v>
      </c>
      <c r="E1493" s="1" t="d">
        <v>2023-01-31</v>
      </c>
      <c r="G1493" t="s">
        <v>1062</v>
      </c>
      <c r="H1493" t="s">
        <v>13</v>
      </c>
      <c r="I1493">
        <v>-1</v>
      </c>
      <c r="J1493" t="s">
        <v>14</v>
      </c>
      <c r="K1493" t="s">
        <v>1063</v>
      </c>
      <c r="L1493" t="s">
        <v>1064</v>
      </c>
    </row>
    <row r="1494" spans="1:12" x14ac:dyDescent="0.2">
      <c r="A1494" s="1" t="d">
        <v>2023-01-24</v>
      </c>
      <c r="B1494" s="2" t="d">
        <v>12:14:40.99999999999703325</v>
      </c>
      <c r="C1494" s="1" t="d">
        <v>2023-01-24</v>
      </c>
      <c r="D1494" s="2" t="d">
        <v>13:20:21.00000000000541200</v>
      </c>
      <c r="E1494" s="1" t="d">
        <v>2023-01-24</v>
      </c>
      <c r="G1494" t="s">
        <v>834</v>
      </c>
      <c r="H1494" t="s">
        <v>30</v>
      </c>
      <c r="I1494">
        <v>-1</v>
      </c>
      <c r="J1494" t="s">
        <v>18</v>
      </c>
      <c r="K1494" t="s">
        <v>19</v>
      </c>
      <c r="L1494" t="s">
        <v>835</v>
      </c>
    </row>
    <row r="1495" spans="1:12" x14ac:dyDescent="0.2">
      <c r="A1495" s="1" t="d">
        <v>2023-01-24</v>
      </c>
      <c r="B1495" s="2" t="d">
        <v>12:14:49.9999999999984350</v>
      </c>
      <c r="C1495" s="1" t="d">
        <v>2023-03-22</v>
      </c>
      <c r="D1495" s="2" t="d">
        <v>17:56:38.00000000000039775</v>
      </c>
      <c r="E1495" s="1" t="d">
        <v>2023-03-24</v>
      </c>
      <c r="G1495" t="s">
        <v>80</v>
      </c>
      <c r="H1495" t="s">
        <v>13</v>
      </c>
      <c r="I1495">
        <v>-1</v>
      </c>
      <c r="J1495" t="s">
        <v>14</v>
      </c>
      <c r="K1495" t="s">
        <v>19</v>
      </c>
      <c r="L1495" t="s">
        <v>80</v>
      </c>
    </row>
    <row r="1496" spans="1:12" x14ac:dyDescent="0.2">
      <c r="A1496" s="1" t="d">
        <v>2023-01-24</v>
      </c>
      <c r="B1496" s="2" t="d">
        <v>12:17:52.99999999999826550</v>
      </c>
      <c r="C1496" s="1" t="d">
        <v>2023-01-27</v>
      </c>
      <c r="D1496" s="2" t="d">
        <v>13:04:22.00000000000578375</v>
      </c>
      <c r="E1496" s="1" t="d">
        <v>2023-01-31</v>
      </c>
      <c r="G1496" t="s">
        <v>1147</v>
      </c>
      <c r="H1496" t="s">
        <v>13</v>
      </c>
      <c r="I1496">
        <v>-1</v>
      </c>
      <c r="J1496" t="s">
        <v>18</v>
      </c>
      <c r="K1496" t="s">
        <v>1063</v>
      </c>
      <c r="L1496" t="s">
        <v>1149</v>
      </c>
    </row>
    <row r="1497" spans="1:12" x14ac:dyDescent="0.2">
      <c r="A1497" s="1" t="d">
        <v>2023-01-24</v>
      </c>
      <c r="B1497" s="2" t="d">
        <v>12:26:20.99999999999773725</v>
      </c>
      <c r="C1497" s="1" t="d">
        <v>2023-01-24</v>
      </c>
      <c r="D1497" s="2" t="d">
        <v>13:51:18.99999999999529875</v>
      </c>
      <c r="E1497" s="1" t="d">
        <v>2023-01-24</v>
      </c>
      <c r="G1497" t="s">
        <v>541</v>
      </c>
      <c r="H1497" t="s">
        <v>30</v>
      </c>
      <c r="I1497">
        <v>-1</v>
      </c>
      <c r="J1497" t="s">
        <v>18</v>
      </c>
      <c r="K1497" t="s">
        <v>19</v>
      </c>
      <c r="L1497" t="s">
        <v>542</v>
      </c>
    </row>
    <row r="1498" spans="1:12" x14ac:dyDescent="0.2">
      <c r="A1498" s="1" t="d">
        <v>2023-01-24</v>
      </c>
      <c r="B1498" s="2" t="d">
        <v>12:27:01.99999999999775700</v>
      </c>
      <c r="C1498" s="1" t="d">
        <v>2023-02-06</v>
      </c>
      <c r="D1498" s="2" t="d">
        <v>15:19:49.99999999999737225</v>
      </c>
      <c r="E1498" s="1" t="d">
        <v>2023-02-07</v>
      </c>
      <c r="G1498" t="s">
        <v>159</v>
      </c>
      <c r="H1498" t="s">
        <v>13</v>
      </c>
      <c r="I1498">
        <v>-1</v>
      </c>
      <c r="J1498" t="s">
        <v>18</v>
      </c>
      <c r="K1498" t="s">
        <v>19</v>
      </c>
      <c r="L1498" t="s">
        <v>160</v>
      </c>
    </row>
    <row r="1499" spans="1:12" x14ac:dyDescent="0.2">
      <c r="A1499" s="1" t="d">
        <v>2023-01-24</v>
      </c>
      <c r="B1499" s="2" t="d">
        <v>12:27:01.99999999999775700</v>
      </c>
      <c r="C1499" s="1" t="d">
        <v>2023-02-06</v>
      </c>
      <c r="D1499" s="2" t="d">
        <v>15:19:49.99999999999737225</v>
      </c>
      <c r="E1499" s="1" t="d">
        <v>2023-02-07</v>
      </c>
      <c r="F1499" s="1" t="d">
        <v>2023-02-02</v>
      </c>
      <c r="G1499" t="s">
        <v>159</v>
      </c>
      <c r="H1499" t="s">
        <v>13</v>
      </c>
      <c r="I1499">
        <v>-1</v>
      </c>
      <c r="J1499" t="s">
        <v>18</v>
      </c>
      <c r="K1499" t="s">
        <v>19</v>
      </c>
      <c r="L1499" t="s">
        <v>160</v>
      </c>
    </row>
    <row r="1500" spans="1:12" x14ac:dyDescent="0.2">
      <c r="A1500" s="1" t="d">
        <v>2023-01-24</v>
      </c>
      <c r="B1500" s="2" t="d">
        <v>12:28:54.00000000000247125</v>
      </c>
      <c r="C1500" s="1" t="d">
        <v>2023-01-24</v>
      </c>
      <c r="D1500" s="2" t="d">
        <v>17:34:36.99999999999853950</v>
      </c>
      <c r="E1500" s="1" t="d">
        <v>2023-01-24</v>
      </c>
      <c r="G1500" t="s">
        <v>869</v>
      </c>
      <c r="H1500" t="s">
        <v>303</v>
      </c>
      <c r="I1500">
        <v>-1</v>
      </c>
      <c r="J1500" t="s">
        <v>18</v>
      </c>
      <c r="K1500" t="s">
        <v>19</v>
      </c>
    </row>
    <row r="1501" spans="1:12" x14ac:dyDescent="0.2">
      <c r="A1501" s="1" t="d">
        <v>2023-01-24</v>
      </c>
      <c r="B1501" s="2" t="d">
        <v>12:29:28.00000000000459050</v>
      </c>
      <c r="C1501" s="1" t="d">
        <v>2023-01-24</v>
      </c>
      <c r="D1501" s="2" t="d">
        <v>13:14:41.00000000000342325</v>
      </c>
      <c r="E1501" s="1" t="d">
        <v>2023-01-24</v>
      </c>
      <c r="G1501" t="s">
        <v>65</v>
      </c>
      <c r="H1501" t="s">
        <v>30</v>
      </c>
      <c r="I1501">
        <v>-1</v>
      </c>
      <c r="J1501" t="s">
        <v>18</v>
      </c>
      <c r="K1501" t="s">
        <v>19</v>
      </c>
      <c r="L1501" t="s">
        <v>66</v>
      </c>
    </row>
    <row r="1502" spans="1:12" x14ac:dyDescent="0.2">
      <c r="A1502" s="1" t="d">
        <v>2023-01-24</v>
      </c>
      <c r="B1502" s="2" t="d">
        <v>12:38:56.00000000000385375</v>
      </c>
      <c r="C1502" s="1" t="d">
        <v>2023-01-26</v>
      </c>
      <c r="D1502" s="2" t="d">
        <v>12:59:28.99999999999515525</v>
      </c>
      <c r="E1502" s="1" t="d">
        <v>2023-01-24</v>
      </c>
      <c r="G1502" t="s">
        <v>236</v>
      </c>
      <c r="H1502" t="s">
        <v>30</v>
      </c>
      <c r="I1502">
        <v>-1</v>
      </c>
      <c r="J1502" t="s">
        <v>18</v>
      </c>
      <c r="K1502" t="s">
        <v>19</v>
      </c>
      <c r="L1502" t="s">
        <v>237</v>
      </c>
    </row>
    <row r="1503" spans="1:12" x14ac:dyDescent="0.2">
      <c r="A1503" s="1" t="d">
        <v>2023-01-24</v>
      </c>
      <c r="B1503" s="2" t="d">
        <v>12:48:02.00000000000286900</v>
      </c>
      <c r="C1503" s="1" t="d">
        <v>2023-02-06</v>
      </c>
      <c r="D1503" s="2" t="d">
        <v>08:56:31.00000000000250400</v>
      </c>
      <c r="E1503" s="1" t="d">
        <v>2023-02-07</v>
      </c>
      <c r="G1503" t="s">
        <v>839</v>
      </c>
      <c r="H1503" t="s">
        <v>13</v>
      </c>
      <c r="I1503">
        <v>-1</v>
      </c>
      <c r="J1503" t="s">
        <v>18</v>
      </c>
      <c r="K1503" t="s">
        <v>19</v>
      </c>
      <c r="L1503" t="s">
        <v>840</v>
      </c>
    </row>
    <row r="1504" spans="1:12" x14ac:dyDescent="0.2">
      <c r="A1504" s="1" t="d">
        <v>2023-01-24</v>
      </c>
      <c r="B1504" s="2" t="d">
        <v>12:48:02.00000000000286900</v>
      </c>
      <c r="C1504" s="1" t="d">
        <v>2023-02-06</v>
      </c>
      <c r="D1504" s="2" t="d">
        <v>08:56:31.00000000000250400</v>
      </c>
      <c r="E1504" s="1" t="d">
        <v>2023-02-07</v>
      </c>
      <c r="F1504" s="1" t="d">
        <v>2023-01-31</v>
      </c>
      <c r="G1504" t="s">
        <v>839</v>
      </c>
      <c r="H1504" t="s">
        <v>13</v>
      </c>
      <c r="I1504">
        <v>-1</v>
      </c>
      <c r="J1504" t="s">
        <v>18</v>
      </c>
      <c r="K1504" t="s">
        <v>19</v>
      </c>
      <c r="L1504" t="s">
        <v>840</v>
      </c>
    </row>
    <row r="1505" spans="1:12" x14ac:dyDescent="0.2">
      <c r="A1505" s="1" t="d">
        <v>2023-01-24</v>
      </c>
      <c r="B1505" s="2" t="d">
        <v>12:51:21.00000000000200175</v>
      </c>
      <c r="C1505" s="1" t="d">
        <v>2023-01-24</v>
      </c>
      <c r="D1505" s="2" t="d">
        <v>14:29:15.9999999999963225</v>
      </c>
      <c r="E1505" s="1" t="d">
        <v>2023-01-24</v>
      </c>
      <c r="G1505" t="s">
        <v>1062</v>
      </c>
      <c r="H1505" t="s">
        <v>13</v>
      </c>
      <c r="I1505">
        <v>-1</v>
      </c>
      <c r="J1505" t="s">
        <v>14</v>
      </c>
      <c r="K1505" t="s">
        <v>1063</v>
      </c>
      <c r="L1505" t="s">
        <v>1064</v>
      </c>
    </row>
    <row r="1506" spans="1:12" x14ac:dyDescent="0.2">
      <c r="A1506" s="1" t="d">
        <v>2023-01-24</v>
      </c>
      <c r="B1506" s="2" t="d">
        <v>12:51:46.0000000000027125</v>
      </c>
      <c r="C1506" s="1" t="d">
        <v>2023-02-07</v>
      </c>
      <c r="D1506" s="2" t="d">
        <v>12:56:10.00000000000561425</v>
      </c>
      <c r="E1506" s="1" t="d">
        <v>2023-02-07</v>
      </c>
      <c r="G1506" t="s">
        <v>543</v>
      </c>
      <c r="H1506" t="s">
        <v>13</v>
      </c>
      <c r="I1506">
        <v>-1</v>
      </c>
      <c r="J1506" t="s">
        <v>18</v>
      </c>
      <c r="K1506" t="s">
        <v>19</v>
      </c>
      <c r="L1506" t="s">
        <v>544</v>
      </c>
    </row>
    <row r="1507" spans="1:12" x14ac:dyDescent="0.2">
      <c r="A1507" s="1" t="d">
        <v>2023-01-24</v>
      </c>
      <c r="B1507" s="2" t="d">
        <v>12:51:46.0000000000027125</v>
      </c>
      <c r="C1507" s="1" t="d">
        <v>2023-02-07</v>
      </c>
      <c r="D1507" s="2" t="d">
        <v>12:56:10.00000000000561425</v>
      </c>
      <c r="E1507" s="1" t="d">
        <v>2023-02-07</v>
      </c>
      <c r="F1507" s="1" t="d">
        <v>2023-01-31</v>
      </c>
      <c r="G1507" t="s">
        <v>543</v>
      </c>
      <c r="H1507" t="s">
        <v>13</v>
      </c>
      <c r="I1507">
        <v>-1</v>
      </c>
      <c r="J1507" t="s">
        <v>18</v>
      </c>
      <c r="K1507" t="s">
        <v>19</v>
      </c>
      <c r="L1507" t="s">
        <v>544</v>
      </c>
    </row>
    <row r="1508" spans="1:12" x14ac:dyDescent="0.2">
      <c r="A1508" s="1" t="d">
        <v>2023-01-24</v>
      </c>
      <c r="B1508" s="2" t="d">
        <v>12:56:33.000000000002813625</v>
      </c>
      <c r="C1508" s="1" t="d">
        <v>2023-01-24</v>
      </c>
      <c r="D1508" s="2" t="d">
        <v>13:44:17.00000000000286900</v>
      </c>
      <c r="E1508" s="1" t="d">
        <v>2023-01-31</v>
      </c>
      <c r="G1508" t="s">
        <v>340</v>
      </c>
      <c r="H1508" t="s">
        <v>13</v>
      </c>
      <c r="I1508">
        <v>-1</v>
      </c>
      <c r="J1508" t="s">
        <v>18</v>
      </c>
      <c r="K1508" t="s">
        <v>19</v>
      </c>
      <c r="L1508" t="s">
        <v>340</v>
      </c>
    </row>
    <row r="1509" spans="1:12" x14ac:dyDescent="0.2">
      <c r="A1509" s="1" t="d">
        <v>2023-01-24</v>
      </c>
      <c r="B1509" s="2" t="d">
        <v>13:09:44.00000000000496225</v>
      </c>
      <c r="C1509" s="1" t="d">
        <v>2023-03-24</v>
      </c>
      <c r="D1509" s="2" t="d">
        <v>13:51:35.00000000000419275</v>
      </c>
      <c r="E1509" s="1" t="d">
        <v>2023-04-24</v>
      </c>
      <c r="G1509" t="s">
        <v>1184</v>
      </c>
      <c r="H1509" t="s">
        <v>44</v>
      </c>
      <c r="I1509">
        <v>-1</v>
      </c>
      <c r="J1509" t="s">
        <v>18</v>
      </c>
      <c r="K1509" t="s">
        <v>45</v>
      </c>
      <c r="L1509" t="s">
        <v>1185</v>
      </c>
    </row>
    <row r="1510" spans="1:12" x14ac:dyDescent="0.2">
      <c r="A1510" s="1" t="d">
        <v>2023-01-24</v>
      </c>
      <c r="B1510" s="2" t="d">
        <v>13:19:56.00000000000470125</v>
      </c>
      <c r="C1510" s="1" t="d">
        <v>2023-01-24</v>
      </c>
      <c r="D1510" s="2" t="d">
        <v>14:08:19.99999999999822650</v>
      </c>
      <c r="E1510" s="1" t="d">
        <v>2023-01-24</v>
      </c>
      <c r="G1510" t="s">
        <v>73</v>
      </c>
      <c r="H1510" t="s">
        <v>74</v>
      </c>
      <c r="I1510">
        <v>-1</v>
      </c>
      <c r="J1510" t="s">
        <v>18</v>
      </c>
      <c r="K1510" t="s">
        <v>19</v>
      </c>
      <c r="L1510" t="s">
        <v>75</v>
      </c>
    </row>
    <row r="1511" spans="1:12" x14ac:dyDescent="0.2">
      <c r="A1511" s="1" t="d">
        <v>2023-01-24</v>
      </c>
      <c r="B1511" s="2" t="d">
        <v>13:20:02.00000000000564025</v>
      </c>
      <c r="C1511" s="1" t="d">
        <v>2023-01-24</v>
      </c>
      <c r="D1511" s="2" t="d">
        <v>14:08:25.99999999999915875</v>
      </c>
      <c r="E1511" s="1" t="d">
        <v>2023-01-24</v>
      </c>
      <c r="G1511" t="s">
        <v>407</v>
      </c>
      <c r="H1511" t="s">
        <v>57</v>
      </c>
      <c r="I1511">
        <v>-1</v>
      </c>
      <c r="J1511" t="s">
        <v>18</v>
      </c>
      <c r="K1511" t="s">
        <v>19</v>
      </c>
    </row>
    <row r="1512" spans="1:12" x14ac:dyDescent="0.2">
      <c r="A1512" s="1" t="d">
        <v>2023-01-24</v>
      </c>
      <c r="B1512" s="2" t="d">
        <v>13:20:51.00000000000050850</v>
      </c>
      <c r="C1512" s="1" t="d">
        <v>2023-02-15</v>
      </c>
      <c r="D1512" s="2" t="d">
        <v>11:26:19.9999999999991829075</v>
      </c>
      <c r="E1512" s="1" t="d">
        <v>2023-01-31</v>
      </c>
      <c r="G1512" t="s">
        <v>768</v>
      </c>
      <c r="H1512" t="s">
        <v>13</v>
      </c>
      <c r="I1512">
        <v>-1</v>
      </c>
      <c r="J1512" t="s">
        <v>18</v>
      </c>
      <c r="K1512" t="s">
        <v>19</v>
      </c>
      <c r="L1512" t="s">
        <v>769</v>
      </c>
    </row>
    <row r="1513" spans="1:12" x14ac:dyDescent="0.2">
      <c r="A1513" s="1" t="d">
        <v>2023-01-24</v>
      </c>
      <c r="B1513" s="2" t="d">
        <v>13:26:41.00000000000086725</v>
      </c>
      <c r="C1513" s="1" t="d">
        <v>2023-02-07</v>
      </c>
      <c r="D1513" s="2" t="d">
        <v>13:19:14.999999999995097175</v>
      </c>
      <c r="E1513" s="1" t="d">
        <v>2023-02-02</v>
      </c>
      <c r="G1513" t="s">
        <v>562</v>
      </c>
      <c r="H1513" t="s">
        <v>13</v>
      </c>
      <c r="I1513">
        <v>-1</v>
      </c>
      <c r="J1513" t="s">
        <v>18</v>
      </c>
      <c r="K1513" t="s">
        <v>19</v>
      </c>
      <c r="L1513" t="s">
        <v>563</v>
      </c>
    </row>
    <row r="1514" spans="1:12" x14ac:dyDescent="0.2">
      <c r="A1514" s="1" t="d">
        <v>2023-01-24</v>
      </c>
      <c r="B1514" s="2" t="d">
        <v>13:26:41.00000000000086725</v>
      </c>
      <c r="C1514" s="1" t="d">
        <v>2023-02-07</v>
      </c>
      <c r="D1514" s="2" t="d">
        <v>13:19:14.999999999995097175</v>
      </c>
      <c r="E1514" s="1" t="d">
        <v>2023-02-02</v>
      </c>
      <c r="F1514" s="1" t="d">
        <v>2023-01-26</v>
      </c>
      <c r="G1514" t="s">
        <v>562</v>
      </c>
      <c r="H1514" t="s">
        <v>13</v>
      </c>
      <c r="I1514">
        <v>-1</v>
      </c>
      <c r="J1514" t="s">
        <v>18</v>
      </c>
      <c r="K1514" t="s">
        <v>19</v>
      </c>
      <c r="L1514" t="s">
        <v>563</v>
      </c>
    </row>
    <row r="1515" spans="1:12" x14ac:dyDescent="0.2">
      <c r="A1515" s="1" t="d">
        <v>2023-01-24</v>
      </c>
      <c r="B1515" s="2" t="d">
        <v>13:29:41.99999999999718300</v>
      </c>
      <c r="C1515" s="1" t="d">
        <v>2023-01-24</v>
      </c>
      <c r="D1515" s="2" t="d">
        <v>17:09:47.99999999999919150</v>
      </c>
      <c r="E1515" s="1" t="d">
        <v>2023-01-24</v>
      </c>
      <c r="G1515" t="s">
        <v>183</v>
      </c>
      <c r="H1515" t="s">
        <v>74</v>
      </c>
      <c r="I1515">
        <v>-1</v>
      </c>
      <c r="J1515" t="s">
        <v>18</v>
      </c>
      <c r="K1515" t="s">
        <v>19</v>
      </c>
    </row>
    <row r="1516" spans="1:12" x14ac:dyDescent="0.2">
      <c r="A1516" s="1" t="d">
        <v>2023-01-24</v>
      </c>
      <c r="B1516" s="2" t="d">
        <v>13:35:27.00000000000315600</v>
      </c>
      <c r="C1516" s="1" t="d">
        <v>2023-01-24</v>
      </c>
      <c r="D1516" s="2" t="d">
        <v>17:44:42.00000000000038475</v>
      </c>
      <c r="E1516" s="1" t="d">
        <v>2023-01-24</v>
      </c>
      <c r="G1516" t="s">
        <v>517</v>
      </c>
      <c r="H1516" t="s">
        <v>74</v>
      </c>
      <c r="I1516">
        <v>-1</v>
      </c>
      <c r="J1516" t="s">
        <v>18</v>
      </c>
      <c r="K1516" t="s">
        <v>19</v>
      </c>
      <c r="L1516" t="s">
        <v>518</v>
      </c>
    </row>
    <row r="1517" spans="1:12" x14ac:dyDescent="0.2">
      <c r="A1517" s="1" t="d">
        <v>2023-01-24</v>
      </c>
      <c r="B1517" s="2" t="d">
        <v>13:35:46.00000000000292775</v>
      </c>
      <c r="C1517" s="1" t="d">
        <v>2023-01-25</v>
      </c>
      <c r="D1517" s="2" t="d">
        <v>16:19:10.999999999997669550</v>
      </c>
      <c r="E1517" s="1" t="d">
        <v>2023-01-24</v>
      </c>
      <c r="G1517" t="s">
        <v>171</v>
      </c>
      <c r="H1517" t="s">
        <v>57</v>
      </c>
      <c r="I1517">
        <v>-1</v>
      </c>
      <c r="J1517" t="s">
        <v>18</v>
      </c>
      <c r="K1517" t="s">
        <v>19</v>
      </c>
    </row>
    <row r="1518" spans="1:12" x14ac:dyDescent="0.2">
      <c r="A1518" s="1" t="d">
        <v>2023-01-24</v>
      </c>
      <c r="B1518" s="2" t="d">
        <v>13:40:33.00000000000302550</v>
      </c>
      <c r="C1518" s="1" t="d">
        <v>2023-01-24</v>
      </c>
      <c r="D1518" s="2" t="d">
        <v>17:16:56.99999999999910675</v>
      </c>
      <c r="E1518" s="1" t="d">
        <v>2023-01-24</v>
      </c>
      <c r="G1518" t="s">
        <v>834</v>
      </c>
      <c r="H1518" t="s">
        <v>30</v>
      </c>
      <c r="I1518">
        <v>-1</v>
      </c>
      <c r="J1518" t="s">
        <v>18</v>
      </c>
      <c r="K1518" t="s">
        <v>19</v>
      </c>
      <c r="L1518" t="s">
        <v>835</v>
      </c>
    </row>
    <row r="1519" spans="1:12" x14ac:dyDescent="0.2">
      <c r="A1519" s="1" t="d">
        <v>2023-01-24</v>
      </c>
      <c r="B1519" s="2" t="d">
        <v>13:41:21.0000000000009379200</v>
      </c>
      <c r="C1519" s="1" t="d">
        <v>2023-02-14</v>
      </c>
      <c r="D1519" s="2" t="d">
        <v>15:39:09.00000000000268650</v>
      </c>
      <c r="E1519" s="1" t="d">
        <v>2023-02-14</v>
      </c>
      <c r="G1519" t="s">
        <v>1186</v>
      </c>
      <c r="H1519" t="s">
        <v>13</v>
      </c>
      <c r="I1519">
        <v>-1</v>
      </c>
      <c r="J1519" t="s">
        <v>18</v>
      </c>
      <c r="K1519" t="s">
        <v>19</v>
      </c>
      <c r="L1519" t="s">
        <v>1187</v>
      </c>
    </row>
    <row r="1520" spans="1:12" x14ac:dyDescent="0.2">
      <c r="A1520" s="1" t="d">
        <v>2023-01-24</v>
      </c>
      <c r="B1520" s="2" t="d">
        <v>13:41:21.0000000000009379200</v>
      </c>
      <c r="C1520" s="1" t="d">
        <v>2023-02-14</v>
      </c>
      <c r="D1520" s="2" t="d">
        <v>15:39:09.00000000000268650</v>
      </c>
      <c r="E1520" s="1" t="d">
        <v>2023-02-14</v>
      </c>
      <c r="F1520" s="1" t="d">
        <v>2023-01-31</v>
      </c>
      <c r="G1520" t="s">
        <v>1186</v>
      </c>
      <c r="H1520" t="s">
        <v>13</v>
      </c>
      <c r="I1520">
        <v>-1</v>
      </c>
      <c r="J1520" t="s">
        <v>18</v>
      </c>
      <c r="K1520" t="s">
        <v>19</v>
      </c>
      <c r="L1520" t="s">
        <v>1187</v>
      </c>
    </row>
    <row r="1521" spans="1:12" x14ac:dyDescent="0.2">
      <c r="A1521" s="1" t="d">
        <v>2023-01-24</v>
      </c>
      <c r="B1521" s="2" t="d">
        <v>13:41:21.0000000000009379200</v>
      </c>
      <c r="C1521" s="1" t="d">
        <v>2023-02-14</v>
      </c>
      <c r="D1521" s="2" t="d">
        <v>15:39:09.00000000000268650</v>
      </c>
      <c r="E1521" s="1" t="d">
        <v>2023-02-14</v>
      </c>
      <c r="F1521" s="1" t="d">
        <v>2023-02-07</v>
      </c>
      <c r="G1521" t="s">
        <v>1186</v>
      </c>
      <c r="H1521" t="s">
        <v>13</v>
      </c>
      <c r="I1521">
        <v>-1</v>
      </c>
      <c r="J1521" t="s">
        <v>18</v>
      </c>
      <c r="K1521" t="s">
        <v>19</v>
      </c>
      <c r="L1521" t="s">
        <v>1187</v>
      </c>
    </row>
    <row r="1522" spans="1:12" x14ac:dyDescent="0.2">
      <c r="A1522" s="1" t="d">
        <v>2023-01-24</v>
      </c>
      <c r="B1522" s="2" t="d">
        <v>13:42:51.00000000000541200</v>
      </c>
      <c r="C1522" s="1" t="d">
        <v>2023-01-24</v>
      </c>
      <c r="D1522" s="2" t="d">
        <v>16:56:28.99999999999259925</v>
      </c>
      <c r="E1522" s="1" t="d">
        <v>2023-01-24</v>
      </c>
      <c r="G1522" t="s">
        <v>1188</v>
      </c>
      <c r="H1522" t="s">
        <v>303</v>
      </c>
      <c r="I1522">
        <v>-1</v>
      </c>
      <c r="J1522" t="s">
        <v>14</v>
      </c>
      <c r="K1522" t="s">
        <v>19</v>
      </c>
    </row>
    <row r="1523" spans="1:12" x14ac:dyDescent="0.2">
      <c r="A1523" s="1" t="d">
        <v>2023-01-24</v>
      </c>
      <c r="B1523" s="2" t="d">
        <v>13:52:26.00000000000256900</v>
      </c>
      <c r="C1523" s="1" t="d">
        <v>2023-02-07</v>
      </c>
      <c r="D1523" s="2" t="d">
        <v>15:53:45.00000000000532725</v>
      </c>
      <c r="E1523" s="1" t="d">
        <v>2023-02-07</v>
      </c>
      <c r="G1523" t="s">
        <v>1189</v>
      </c>
      <c r="H1523" t="s">
        <v>13</v>
      </c>
      <c r="I1523">
        <v>-1</v>
      </c>
      <c r="J1523" t="s">
        <v>18</v>
      </c>
      <c r="K1523" t="s">
        <v>19</v>
      </c>
      <c r="L1523" t="s">
        <v>1189</v>
      </c>
    </row>
    <row r="1524" spans="1:12" x14ac:dyDescent="0.2">
      <c r="A1524" s="1" t="d">
        <v>2023-01-24</v>
      </c>
      <c r="B1524" s="2" t="d">
        <v>13:52:26.00000000000256900</v>
      </c>
      <c r="C1524" s="1" t="d">
        <v>2023-02-07</v>
      </c>
      <c r="D1524" s="2" t="d">
        <v>15:53:45.00000000000532725</v>
      </c>
      <c r="E1524" s="1" t="d">
        <v>2023-02-07</v>
      </c>
      <c r="F1524" s="1" t="d">
        <v>2023-01-31</v>
      </c>
      <c r="G1524" t="s">
        <v>1189</v>
      </c>
      <c r="H1524" t="s">
        <v>13</v>
      </c>
      <c r="I1524">
        <v>-1</v>
      </c>
      <c r="J1524" t="s">
        <v>18</v>
      </c>
      <c r="K1524" t="s">
        <v>19</v>
      </c>
      <c r="L1524" t="s">
        <v>1189</v>
      </c>
    </row>
    <row r="1525" spans="1:12" x14ac:dyDescent="0.2">
      <c r="A1525" s="1" t="d">
        <v>2023-01-24</v>
      </c>
      <c r="B1525" s="2" t="d">
        <v>13:55:53.00000000000615550</v>
      </c>
      <c r="C1525" s="1" t="d">
        <v>2023-01-24</v>
      </c>
      <c r="D1525" s="2" t="d">
        <v>15:25:51.00000000000264075</v>
      </c>
      <c r="E1525" s="1" t="d">
        <v>2023-01-24</v>
      </c>
      <c r="G1525" t="s">
        <v>929</v>
      </c>
      <c r="H1525" t="s">
        <v>198</v>
      </c>
      <c r="I1525">
        <v>-1</v>
      </c>
      <c r="J1525" t="s">
        <v>18</v>
      </c>
      <c r="K1525" t="s">
        <v>50</v>
      </c>
      <c r="L1525" t="s">
        <v>930</v>
      </c>
    </row>
    <row r="1526" spans="1:12" x14ac:dyDescent="0.2">
      <c r="A1526" s="1" t="d">
        <v>2023-01-24</v>
      </c>
      <c r="B1526" s="2" t="d">
        <v>13:55:56.99999999999398800</v>
      </c>
      <c r="C1526" s="1" t="d">
        <v>2023-01-24</v>
      </c>
      <c r="D1526" s="2" t="d">
        <v>15:25:53.00000000000615550</v>
      </c>
      <c r="E1526" s="1" t="d">
        <v>2023-01-24</v>
      </c>
      <c r="G1526" t="s">
        <v>1190</v>
      </c>
      <c r="H1526" t="s">
        <v>74</v>
      </c>
      <c r="I1526">
        <v>-1</v>
      </c>
      <c r="J1526" t="s">
        <v>18</v>
      </c>
      <c r="K1526" t="s">
        <v>50</v>
      </c>
      <c r="L1526" t="s">
        <v>1191</v>
      </c>
    </row>
    <row r="1527" spans="1:12" x14ac:dyDescent="0.2">
      <c r="A1527" s="1" t="d">
        <v>2023-01-24</v>
      </c>
      <c r="B1527" s="2" t="d">
        <v>14:08:56.00000000000385375</v>
      </c>
      <c r="C1527" s="1" t="d">
        <v>2023-01-24</v>
      </c>
      <c r="D1527" s="2" t="d">
        <v>16:48:52.99999999999805025</v>
      </c>
      <c r="E1527" s="1" t="d">
        <v>2023-01-24</v>
      </c>
      <c r="G1527" t="s">
        <v>61</v>
      </c>
      <c r="H1527" t="s">
        <v>30</v>
      </c>
      <c r="I1527">
        <v>-1</v>
      </c>
      <c r="J1527" t="s">
        <v>14</v>
      </c>
      <c r="K1527" t="s">
        <v>19</v>
      </c>
      <c r="L1527" t="s">
        <v>62</v>
      </c>
    </row>
    <row r="1528" spans="1:12" x14ac:dyDescent="0.2">
      <c r="A1528" s="1" t="d">
        <v>2023-01-24</v>
      </c>
      <c r="B1528" s="2" t="d">
        <v>14:24:46.00000000000207350</v>
      </c>
      <c r="C1528" s="1" t="d">
        <v>2023-01-24</v>
      </c>
      <c r="D1528" s="2" t="d">
        <v>16:49:30.00000000000063900</v>
      </c>
      <c r="E1528" s="1" t="d">
        <v>2023-01-24</v>
      </c>
      <c r="G1528" t="s">
        <v>101</v>
      </c>
      <c r="H1528" t="s">
        <v>57</v>
      </c>
      <c r="I1528">
        <v>-1</v>
      </c>
      <c r="J1528" t="s">
        <v>18</v>
      </c>
      <c r="K1528" t="s">
        <v>19</v>
      </c>
    </row>
    <row r="1529" spans="1:12" x14ac:dyDescent="0.2">
      <c r="A1529" s="1" t="d">
        <v>2023-01-24</v>
      </c>
      <c r="B1529" s="2" t="d">
        <v>14:24:53.99999999999692875</v>
      </c>
      <c r="C1529" s="1" t="d">
        <v>2023-01-24</v>
      </c>
      <c r="D1529" s="2" t="d">
        <v>16:49:25.99999999999361625</v>
      </c>
      <c r="E1529" s="1" t="d">
        <v>2023-01-24</v>
      </c>
      <c r="G1529" t="s">
        <v>73</v>
      </c>
      <c r="H1529" t="s">
        <v>74</v>
      </c>
      <c r="I1529">
        <v>-1</v>
      </c>
      <c r="J1529" t="s">
        <v>18</v>
      </c>
      <c r="K1529" t="s">
        <v>19</v>
      </c>
      <c r="L1529" t="s">
        <v>75</v>
      </c>
    </row>
    <row r="1530" spans="1:12" x14ac:dyDescent="0.2">
      <c r="A1530" s="1" t="d">
        <v>2023-01-24</v>
      </c>
      <c r="B1530" s="2" t="d">
        <v>14:28:56.99999999999654400</v>
      </c>
      <c r="C1530" s="1" t="d">
        <v>2023-02-03</v>
      </c>
      <c r="D1530" s="2" t="d">
        <v>10:01:05.99999999999752875</v>
      </c>
      <c r="E1530" s="1" t="d">
        <v>2023-01-24</v>
      </c>
      <c r="G1530" t="s">
        <v>405</v>
      </c>
      <c r="H1530" t="s">
        <v>74</v>
      </c>
      <c r="I1530">
        <v>-1</v>
      </c>
      <c r="J1530" t="s">
        <v>14</v>
      </c>
      <c r="K1530" t="s">
        <v>19</v>
      </c>
      <c r="L1530" t="s">
        <v>406</v>
      </c>
    </row>
    <row r="1531" spans="1:12" x14ac:dyDescent="0.2">
      <c r="A1531" s="1" t="d">
        <v>2023-01-24</v>
      </c>
      <c r="B1531" s="2" t="d">
        <v>14:29:08.00000000000146050</v>
      </c>
      <c r="C1531" s="1" t="d">
        <v>2023-02-03</v>
      </c>
      <c r="D1531" s="2" t="d">
        <v>10:01:00.99999999999834375</v>
      </c>
      <c r="E1531" s="1" t="d">
        <v>2023-01-24</v>
      </c>
      <c r="G1531" t="s">
        <v>857</v>
      </c>
      <c r="H1531" t="s">
        <v>57</v>
      </c>
      <c r="I1531">
        <v>-1</v>
      </c>
      <c r="J1531" t="s">
        <v>14</v>
      </c>
      <c r="K1531" t="s">
        <v>19</v>
      </c>
    </row>
    <row r="1532" spans="1:12" x14ac:dyDescent="0.2">
      <c r="A1532" s="1" t="d">
        <v>2023-01-24</v>
      </c>
      <c r="B1532" s="2" t="d">
        <v>14:43:16.99999999999988925</v>
      </c>
      <c r="C1532" s="1" t="d">
        <v>2023-01-24</v>
      </c>
      <c r="D1532" s="2" t="d">
        <v>14:46:48.00000000000089325</v>
      </c>
      <c r="E1532" s="1" t="d">
        <v>2023-01-31</v>
      </c>
      <c r="G1532" t="s">
        <v>82</v>
      </c>
      <c r="H1532" t="s">
        <v>13</v>
      </c>
      <c r="I1532">
        <v>-1</v>
      </c>
      <c r="J1532" t="s">
        <v>14</v>
      </c>
      <c r="K1532" t="s">
        <v>19</v>
      </c>
      <c r="L1532" t="s">
        <v>83</v>
      </c>
    </row>
    <row r="1533" spans="1:12" x14ac:dyDescent="0.2">
      <c r="A1533" s="1" t="d">
        <v>2023-01-24</v>
      </c>
      <c r="B1533" s="2" t="d">
        <v>14:47:04.00000000000020225</v>
      </c>
      <c r="C1533" s="1" t="d">
        <v>2023-02-07</v>
      </c>
      <c r="D1533" s="2" t="d">
        <v>09:35:13.99999999999792650</v>
      </c>
      <c r="E1533" s="1" t="d">
        <v>2023-02-07</v>
      </c>
      <c r="G1533" t="s">
        <v>1192</v>
      </c>
      <c r="H1533" t="s">
        <v>13</v>
      </c>
      <c r="I1533">
        <v>-1</v>
      </c>
      <c r="J1533" t="s">
        <v>14</v>
      </c>
      <c r="K1533" t="s">
        <v>19</v>
      </c>
      <c r="L1533" t="s">
        <v>1193</v>
      </c>
    </row>
    <row r="1534" spans="1:12" x14ac:dyDescent="0.2">
      <c r="A1534" s="1" t="d">
        <v>2023-01-24</v>
      </c>
      <c r="B1534" s="2" t="d">
        <v>14:47:04.00000000000020225</v>
      </c>
      <c r="C1534" s="1" t="d">
        <v>2023-02-07</v>
      </c>
      <c r="D1534" s="2" t="d">
        <v>09:35:13.99999999999792650</v>
      </c>
      <c r="E1534" s="1" t="d">
        <v>2023-02-07</v>
      </c>
      <c r="F1534" s="1" t="d">
        <v>2023-01-29</v>
      </c>
      <c r="G1534" t="s">
        <v>1192</v>
      </c>
      <c r="H1534" t="s">
        <v>13</v>
      </c>
      <c r="I1534">
        <v>-1</v>
      </c>
      <c r="J1534" t="s">
        <v>14</v>
      </c>
      <c r="K1534" t="s">
        <v>19</v>
      </c>
      <c r="L1534" t="s">
        <v>1193</v>
      </c>
    </row>
    <row r="1535" spans="1:12" x14ac:dyDescent="0.2">
      <c r="A1535" s="1" t="d">
        <v>2023-01-24</v>
      </c>
      <c r="B1535" s="2" t="d">
        <v>14:47:04.00000000000020225</v>
      </c>
      <c r="C1535" s="1" t="d">
        <v>2023-02-07</v>
      </c>
      <c r="D1535" s="2" t="d">
        <v>09:35:13.99999999999792650</v>
      </c>
      <c r="E1535" s="1" t="d">
        <v>2023-02-07</v>
      </c>
      <c r="F1535" s="1" t="d">
        <v>2023-01-30</v>
      </c>
      <c r="G1535" t="s">
        <v>1192</v>
      </c>
      <c r="H1535" t="s">
        <v>13</v>
      </c>
      <c r="I1535">
        <v>-1</v>
      </c>
      <c r="J1535" t="s">
        <v>14</v>
      </c>
      <c r="K1535" t="s">
        <v>19</v>
      </c>
      <c r="L1535" t="s">
        <v>1193</v>
      </c>
    </row>
    <row r="1536" spans="1:12" x14ac:dyDescent="0.2">
      <c r="A1536" s="1" t="d">
        <v>2023-01-24</v>
      </c>
      <c r="B1536" s="2" t="d">
        <v>14:47:04.00000000000020225</v>
      </c>
      <c r="C1536" s="1" t="d">
        <v>2023-02-07</v>
      </c>
      <c r="D1536" s="2" t="d">
        <v>09:35:13.99999999999792650</v>
      </c>
      <c r="E1536" s="1" t="d">
        <v>2023-02-07</v>
      </c>
      <c r="F1536" s="1" t="d">
        <v>2023-02-05</v>
      </c>
      <c r="G1536" t="s">
        <v>1192</v>
      </c>
      <c r="H1536" t="s">
        <v>13</v>
      </c>
      <c r="I1536">
        <v>-1</v>
      </c>
      <c r="J1536" t="s">
        <v>14</v>
      </c>
      <c r="K1536" t="s">
        <v>19</v>
      </c>
      <c r="L1536" t="s">
        <v>1193</v>
      </c>
    </row>
    <row r="1537" spans="1:12" x14ac:dyDescent="0.2">
      <c r="A1537" s="1" t="d">
        <v>2023-01-24</v>
      </c>
      <c r="B1537" s="2" t="d">
        <v>14:53:18.00000000000430350</v>
      </c>
      <c r="C1537" s="1" t="d">
        <v>2023-01-24</v>
      </c>
      <c r="D1537" s="2" t="d">
        <v>15:52:27.00000000000272550</v>
      </c>
      <c r="E1537" s="1" t="d">
        <v>2023-01-24</v>
      </c>
      <c r="G1537" t="s">
        <v>262</v>
      </c>
      <c r="H1537" t="s">
        <v>30</v>
      </c>
      <c r="I1537">
        <v>-1</v>
      </c>
      <c r="J1537" t="s">
        <v>18</v>
      </c>
      <c r="K1537" t="s">
        <v>19</v>
      </c>
      <c r="L1537" t="s">
        <v>263</v>
      </c>
    </row>
    <row r="1538" spans="1:12" x14ac:dyDescent="0.2">
      <c r="A1538" s="1" t="d">
        <v>2023-01-24</v>
      </c>
      <c r="B1538" s="2" t="d">
        <v>14:54:12.00000000000315600</v>
      </c>
      <c r="C1538" s="1" t="d">
        <v>2023-01-24</v>
      </c>
      <c r="D1538" s="2" t="d">
        <v>16:20:06.00000000000307125</v>
      </c>
      <c r="E1538" s="1" t="d">
        <v>2023-01-24</v>
      </c>
      <c r="G1538" t="s">
        <v>68</v>
      </c>
      <c r="H1538" t="s">
        <v>30</v>
      </c>
      <c r="I1538">
        <v>-1</v>
      </c>
      <c r="J1538" t="s">
        <v>18</v>
      </c>
      <c r="K1538" t="s">
        <v>19</v>
      </c>
      <c r="L1538" t="s">
        <v>69</v>
      </c>
    </row>
    <row r="1539" spans="1:12" x14ac:dyDescent="0.2">
      <c r="A1539" s="1" t="d">
        <v>2023-01-24</v>
      </c>
      <c r="B1539" s="2" t="d">
        <v>14:54:47.99999999999919150</v>
      </c>
      <c r="C1539" s="1" t="d">
        <v>2023-01-24</v>
      </c>
      <c r="D1539" s="2" t="d">
        <v>15:13:04.00000000000425150</v>
      </c>
      <c r="E1539" s="1" t="d">
        <v>2023-01-24</v>
      </c>
      <c r="G1539" t="s">
        <v>65</v>
      </c>
      <c r="H1539" t="s">
        <v>30</v>
      </c>
      <c r="I1539">
        <v>-1</v>
      </c>
      <c r="J1539" t="s">
        <v>18</v>
      </c>
      <c r="K1539" t="s">
        <v>19</v>
      </c>
      <c r="L1539" t="s">
        <v>66</v>
      </c>
    </row>
    <row r="1540" spans="1:12" x14ac:dyDescent="0.2">
      <c r="A1540" s="1" t="d">
        <v>2023-01-24</v>
      </c>
      <c r="B1540" s="2" t="d">
        <v>15:01:00.999999999996745575</v>
      </c>
      <c r="C1540" s="1" t="d">
        <v>2023-01-27</v>
      </c>
      <c r="D1540" s="2" t="d">
        <v>17:35:34.99999999999481625</v>
      </c>
      <c r="E1540" s="1" t="d">
        <v>2023-01-31</v>
      </c>
      <c r="G1540" t="s">
        <v>680</v>
      </c>
      <c r="H1540" t="s">
        <v>13</v>
      </c>
      <c r="I1540">
        <v>-1</v>
      </c>
      <c r="J1540" t="s">
        <v>14</v>
      </c>
      <c r="K1540" t="s">
        <v>45</v>
      </c>
      <c r="L1540" t="s">
        <v>681</v>
      </c>
    </row>
    <row r="1541" spans="1:12" x14ac:dyDescent="0.2">
      <c r="A1541" s="1" t="d">
        <v>2023-01-24</v>
      </c>
      <c r="B1541" s="2" t="d">
        <v>15:01:17.00000000000564025</v>
      </c>
      <c r="C1541" s="1" t="d">
        <v>2023-03-21</v>
      </c>
      <c r="D1541" s="2" t="d">
        <v>12:26:54.00000000000290175</v>
      </c>
      <c r="E1541" s="1" t="d">
        <v>2023-03-24</v>
      </c>
      <c r="G1541" t="s">
        <v>112</v>
      </c>
      <c r="H1541" t="s">
        <v>13</v>
      </c>
      <c r="I1541">
        <v>-1</v>
      </c>
      <c r="J1541" t="s">
        <v>18</v>
      </c>
      <c r="K1541" t="s">
        <v>19</v>
      </c>
      <c r="L1541" t="s">
        <v>113</v>
      </c>
    </row>
    <row r="1542" spans="1:12" x14ac:dyDescent="0.2">
      <c r="A1542" s="1" t="d">
        <v>2023-01-24</v>
      </c>
      <c r="B1542" s="2" t="d">
        <v>15:01:17.00000000000564025</v>
      </c>
      <c r="C1542" s="1" t="d">
        <v>2023-03-21</v>
      </c>
      <c r="D1542" s="2" t="d">
        <v>12:26:54.00000000000290175</v>
      </c>
      <c r="E1542" s="1" t="d">
        <v>2023-03-24</v>
      </c>
      <c r="F1542" s="1" t="d">
        <v>2023-01-30</v>
      </c>
      <c r="G1542" t="s">
        <v>112</v>
      </c>
      <c r="H1542" t="s">
        <v>13</v>
      </c>
      <c r="I1542">
        <v>-1</v>
      </c>
      <c r="J1542" t="s">
        <v>18</v>
      </c>
      <c r="K1542" t="s">
        <v>19</v>
      </c>
      <c r="L1542" t="s">
        <v>113</v>
      </c>
    </row>
    <row r="1543" spans="1:12" x14ac:dyDescent="0.2">
      <c r="A1543" s="1" t="d">
        <v>2023-01-24</v>
      </c>
      <c r="B1543" s="2" t="d">
        <v>15:08:40.00000000000134975</v>
      </c>
      <c r="C1543" s="1" t="d">
        <v>2023-01-24</v>
      </c>
      <c r="D1543" s="2" t="d">
        <v>18:19:39.0000000000020475</v>
      </c>
      <c r="E1543" s="1" t="d">
        <v>2023-01-31</v>
      </c>
      <c r="G1543" t="s">
        <v>192</v>
      </c>
      <c r="H1543" t="s">
        <v>13</v>
      </c>
      <c r="I1543">
        <v>-1</v>
      </c>
      <c r="J1543" t="s">
        <v>18</v>
      </c>
      <c r="K1543" t="s">
        <v>19</v>
      </c>
      <c r="L1543" t="s">
        <v>193</v>
      </c>
    </row>
    <row r="1544" spans="1:12" x14ac:dyDescent="0.2">
      <c r="A1544" s="1" t="d">
        <v>2023-01-24</v>
      </c>
      <c r="B1544" s="2" t="d">
        <v>15:10:56.99999999999718300</v>
      </c>
      <c r="C1544" s="1" t="d">
        <v>2023-01-24</v>
      </c>
      <c r="D1544" s="2" t="d">
        <v>15:44:09.99999999999857850</v>
      </c>
      <c r="E1544" s="1" t="d">
        <v>2023-01-31</v>
      </c>
      <c r="G1544" t="s">
        <v>694</v>
      </c>
      <c r="H1544" t="s">
        <v>13</v>
      </c>
      <c r="I1544">
        <v>-1</v>
      </c>
      <c r="J1544" t="s">
        <v>18</v>
      </c>
      <c r="K1544" t="s">
        <v>19</v>
      </c>
      <c r="L1544" t="s">
        <v>695</v>
      </c>
    </row>
    <row r="1545" spans="1:12" x14ac:dyDescent="0.2">
      <c r="A1545" s="1" t="d">
        <v>2023-01-24</v>
      </c>
      <c r="B1545" s="2" t="d">
        <v>15:12:13.000000000005869175</v>
      </c>
      <c r="C1545" s="1" t="d">
        <v>2023-03-20</v>
      </c>
      <c r="D1545" s="2" t="d">
        <v>15:47:23.99999999999373375</v>
      </c>
      <c r="E1545" s="1" t="d">
        <v>2023-03-24</v>
      </c>
      <c r="G1545" t="s">
        <v>1194</v>
      </c>
      <c r="H1545" t="s">
        <v>13</v>
      </c>
      <c r="I1545">
        <v>-1</v>
      </c>
      <c r="J1545" t="s">
        <v>18</v>
      </c>
      <c r="K1545" t="s">
        <v>19</v>
      </c>
      <c r="L1545" t="s">
        <v>1195</v>
      </c>
    </row>
    <row r="1546" spans="1:12" x14ac:dyDescent="0.2">
      <c r="A1546" s="1" t="d">
        <v>2023-01-24</v>
      </c>
      <c r="B1546" s="2" t="d">
        <v>15:17:33.99999999999849375</v>
      </c>
      <c r="E1546" s="1" t="d">
        <v>2023-02-07</v>
      </c>
      <c r="G1546" t="s">
        <v>1196</v>
      </c>
      <c r="H1546" t="s">
        <v>13</v>
      </c>
      <c r="I1546" s="3">
        <v>5560890000000000</v>
      </c>
      <c r="J1546" t="s">
        <v>18</v>
      </c>
      <c r="K1546" t="s">
        <v>19</v>
      </c>
      <c r="L1546" t="s">
        <v>1196</v>
      </c>
    </row>
    <row r="1547" spans="1:12" x14ac:dyDescent="0.2">
      <c r="A1547" s="1" t="d">
        <v>2023-01-24</v>
      </c>
      <c r="B1547" s="2" t="d">
        <v>15:17:33.99999999999849375</v>
      </c>
      <c r="E1547" s="1" t="d">
        <v>2023-02-07</v>
      </c>
      <c r="F1547" s="1" t="d">
        <v>2023-01-31</v>
      </c>
      <c r="G1547" t="s">
        <v>1196</v>
      </c>
      <c r="H1547" t="s">
        <v>13</v>
      </c>
      <c r="I1547" s="3">
        <v>5560890000000000</v>
      </c>
      <c r="J1547" t="s">
        <v>18</v>
      </c>
      <c r="K1547" t="s">
        <v>19</v>
      </c>
      <c r="L1547" t="s">
        <v>1196</v>
      </c>
    </row>
    <row r="1548" spans="1:12" x14ac:dyDescent="0.2">
      <c r="A1548" s="1" t="d">
        <v>2023-01-24</v>
      </c>
      <c r="B1548" s="2" t="d">
        <v>15:19:16.00000000000484475</v>
      </c>
      <c r="C1548" s="1" t="d">
        <v>2023-01-24</v>
      </c>
      <c r="D1548" s="2" t="d">
        <v>15:49:18.9999999999989175</v>
      </c>
      <c r="E1548" s="1" t="d">
        <v>2023-01-24</v>
      </c>
      <c r="G1548" t="s">
        <v>668</v>
      </c>
      <c r="H1548" t="s">
        <v>74</v>
      </c>
      <c r="I1548">
        <v>-1</v>
      </c>
      <c r="J1548" t="s">
        <v>18</v>
      </c>
      <c r="K1548" t="s">
        <v>45</v>
      </c>
      <c r="L1548" t="s">
        <v>669</v>
      </c>
    </row>
    <row r="1549" spans="1:12" x14ac:dyDescent="0.2">
      <c r="A1549" s="1" t="d">
        <v>2023-01-24</v>
      </c>
      <c r="B1549" s="2" t="d">
        <v>15:19:18.9999999999957225</v>
      </c>
      <c r="C1549" s="1" t="d">
        <v>2023-01-24</v>
      </c>
      <c r="D1549" s="2" t="d">
        <v>15:49:16.99999999999540950</v>
      </c>
      <c r="E1549" s="1" t="d">
        <v>2023-01-24</v>
      </c>
      <c r="G1549" t="s">
        <v>666</v>
      </c>
      <c r="H1549" t="s">
        <v>57</v>
      </c>
      <c r="I1549">
        <v>-1</v>
      </c>
      <c r="J1549" t="s">
        <v>18</v>
      </c>
      <c r="K1549" t="s">
        <v>45</v>
      </c>
      <c r="L1549" t="s">
        <v>667</v>
      </c>
    </row>
    <row r="1550" spans="1:12" x14ac:dyDescent="0.2">
      <c r="A1550" s="1" t="d">
        <v>2023-01-24</v>
      </c>
      <c r="B1550" s="2" t="d">
        <v>15:19:50.99999999999432700</v>
      </c>
      <c r="C1550" s="1" t="d">
        <v>2023-01-24</v>
      </c>
      <c r="D1550" s="2" t="d">
        <v>15:26:10.99999999999937400</v>
      </c>
      <c r="E1550" s="1" t="d">
        <v>2023-01-24</v>
      </c>
      <c r="G1550" t="s">
        <v>1197</v>
      </c>
      <c r="H1550" t="s">
        <v>74</v>
      </c>
      <c r="I1550">
        <v>-1</v>
      </c>
      <c r="J1550" t="s">
        <v>18</v>
      </c>
      <c r="K1550" t="s">
        <v>19</v>
      </c>
      <c r="L1550" t="s">
        <v>1198</v>
      </c>
    </row>
    <row r="1551" spans="1:12" x14ac:dyDescent="0.2">
      <c r="A1551" s="1" t="d">
        <v>2023-01-24</v>
      </c>
      <c r="B1551" s="2" t="d">
        <v>15:19:54.00000000000438825</v>
      </c>
      <c r="C1551" s="1" t="d">
        <v>2023-01-24</v>
      </c>
      <c r="D1551" s="2" t="d">
        <v>15:26:08.99999999999586600</v>
      </c>
      <c r="E1551" s="1" t="d">
        <v>2023-01-24</v>
      </c>
      <c r="G1551" t="s">
        <v>888</v>
      </c>
      <c r="H1551" t="s">
        <v>57</v>
      </c>
      <c r="I1551">
        <v>-1</v>
      </c>
      <c r="J1551" t="s">
        <v>18</v>
      </c>
      <c r="K1551" t="s">
        <v>19</v>
      </c>
    </row>
    <row r="1552" spans="1:12" x14ac:dyDescent="0.2">
      <c r="A1552" s="1" t="d">
        <v>2023-01-24</v>
      </c>
      <c r="B1552" s="2" t="d">
        <v>15:19:58.00000000000181925</v>
      </c>
      <c r="C1552" s="1" t="d">
        <v>2023-01-24</v>
      </c>
      <c r="D1552" s="2" t="d">
        <v>15:50:50.00000000000035200</v>
      </c>
      <c r="E1552" s="1" t="d">
        <v>2023-01-31</v>
      </c>
      <c r="G1552" t="s">
        <v>682</v>
      </c>
      <c r="H1552" t="s">
        <v>13</v>
      </c>
      <c r="I1552">
        <v>-1</v>
      </c>
      <c r="J1552" t="s">
        <v>14</v>
      </c>
      <c r="K1552" t="s">
        <v>19</v>
      </c>
      <c r="L1552" t="s">
        <v>683</v>
      </c>
    </row>
    <row r="1553" spans="1:12" x14ac:dyDescent="0.2">
      <c r="A1553" s="1" t="d">
        <v>2023-01-24</v>
      </c>
      <c r="B1553" s="2" t="d">
        <v>15:21:20.99999999999880675</v>
      </c>
      <c r="C1553" s="1" t="d">
        <v>2023-01-24</v>
      </c>
      <c r="D1553" s="2" t="d">
        <v>15:21:33.00000000000068475</v>
      </c>
      <c r="E1553" s="1" t="d">
        <v>2023-01-31</v>
      </c>
      <c r="G1553" t="s">
        <v>1199</v>
      </c>
      <c r="H1553" t="s">
        <v>13</v>
      </c>
      <c r="I1553">
        <v>-1</v>
      </c>
      <c r="J1553" t="s">
        <v>175</v>
      </c>
      <c r="K1553" t="s">
        <v>1121</v>
      </c>
      <c r="L1553" t="s">
        <v>1200</v>
      </c>
    </row>
    <row r="1554" spans="1:12" x14ac:dyDescent="0.2">
      <c r="A1554" s="1" t="d">
        <v>2023-01-24</v>
      </c>
      <c r="B1554" s="2" t="d">
        <v>15:22:23.00000000000210625</v>
      </c>
      <c r="C1554" s="1" t="d">
        <v>2023-01-24</v>
      </c>
      <c r="D1554" s="2" t="d">
        <v>16:07:14.00000000000069775</v>
      </c>
      <c r="E1554" s="1" t="d">
        <v>2023-01-24</v>
      </c>
      <c r="G1554" t="s">
        <v>72</v>
      </c>
      <c r="H1554" t="s">
        <v>57</v>
      </c>
      <c r="I1554">
        <v>-1</v>
      </c>
      <c r="J1554" t="s">
        <v>18</v>
      </c>
      <c r="K1554" t="s">
        <v>19</v>
      </c>
    </row>
    <row r="1555" spans="1:12" x14ac:dyDescent="0.2">
      <c r="A1555" s="1" t="d">
        <v>2023-01-24</v>
      </c>
      <c r="B1555" s="2" t="d">
        <v>15:22:50.000000000006323650</v>
      </c>
      <c r="C1555" s="1" t="d">
        <v>2023-01-24</v>
      </c>
      <c r="D1555" s="2" t="d">
        <v>16:07:16.00000000000420575</v>
      </c>
      <c r="E1555" s="1" t="d">
        <v>2023-01-24</v>
      </c>
      <c r="G1555" t="s">
        <v>102</v>
      </c>
      <c r="H1555" t="s">
        <v>74</v>
      </c>
      <c r="I1555">
        <v>-1</v>
      </c>
      <c r="J1555" t="s">
        <v>18</v>
      </c>
      <c r="K1555" t="s">
        <v>19</v>
      </c>
      <c r="L1555" t="s">
        <v>103</v>
      </c>
    </row>
    <row r="1556" spans="1:12" x14ac:dyDescent="0.2">
      <c r="A1556" s="1" t="d">
        <v>2023-01-24</v>
      </c>
      <c r="B1556" s="2" t="d">
        <v>15:22:51.000000000003282450</v>
      </c>
      <c r="C1556" s="1" t="d">
        <v>2023-01-24</v>
      </c>
      <c r="D1556" s="2" t="d">
        <v>17:27:29.99999999999254050</v>
      </c>
      <c r="E1556" s="1" t="d">
        <v>2023-01-24</v>
      </c>
      <c r="G1556" t="s">
        <v>1048</v>
      </c>
      <c r="H1556" t="s">
        <v>57</v>
      </c>
      <c r="I1556">
        <v>-1</v>
      </c>
      <c r="J1556" t="s">
        <v>18</v>
      </c>
      <c r="K1556" t="s">
        <v>19</v>
      </c>
    </row>
    <row r="1557" spans="1:12" x14ac:dyDescent="0.2">
      <c r="A1557" s="1" t="d">
        <v>2023-01-24</v>
      </c>
      <c r="B1557" s="2" t="d">
        <v>15:22:58.999999999998138375</v>
      </c>
      <c r="C1557" s="1" t="d">
        <v>2023-01-24</v>
      </c>
      <c r="D1557" s="2" t="d">
        <v>17:27:33.00000000000260175</v>
      </c>
      <c r="E1557" s="1" t="d">
        <v>2023-01-24</v>
      </c>
      <c r="G1557" t="s">
        <v>884</v>
      </c>
      <c r="H1557" t="s">
        <v>74</v>
      </c>
      <c r="I1557">
        <v>-1</v>
      </c>
      <c r="J1557" t="s">
        <v>18</v>
      </c>
      <c r="K1557" t="s">
        <v>19</v>
      </c>
      <c r="L1557" t="s">
        <v>885</v>
      </c>
    </row>
    <row r="1558" spans="1:12" x14ac:dyDescent="0.2">
      <c r="A1558" s="1" t="d">
        <v>2023-01-24</v>
      </c>
      <c r="B1558" s="2" t="d">
        <v>15:23:33.999999999997214400</v>
      </c>
      <c r="C1558" s="1" t="d">
        <v>2023-01-24</v>
      </c>
      <c r="D1558" s="2" t="d">
        <v>15:51:33.00000000000387975</v>
      </c>
      <c r="E1558" s="1" t="d">
        <v>2023-01-24</v>
      </c>
      <c r="G1558" t="s">
        <v>123</v>
      </c>
      <c r="H1558" t="s">
        <v>57</v>
      </c>
      <c r="I1558">
        <v>-1</v>
      </c>
      <c r="J1558" t="s">
        <v>18</v>
      </c>
      <c r="K1558" t="s">
        <v>19</v>
      </c>
    </row>
    <row r="1559" spans="1:12" x14ac:dyDescent="0.2">
      <c r="A1559" s="1" t="d">
        <v>2023-01-24</v>
      </c>
      <c r="B1559" s="2" t="d">
        <v>15:23:37.9999999999946400</v>
      </c>
      <c r="C1559" s="1" t="d">
        <v>2023-01-24</v>
      </c>
      <c r="D1559" s="2" t="d">
        <v>15:51:35.9999999999947575</v>
      </c>
      <c r="E1559" s="1" t="d">
        <v>2023-01-24</v>
      </c>
      <c r="G1559" t="s">
        <v>201</v>
      </c>
      <c r="H1559" t="s">
        <v>74</v>
      </c>
      <c r="I1559">
        <v>-1</v>
      </c>
      <c r="J1559" t="s">
        <v>18</v>
      </c>
      <c r="K1559" t="s">
        <v>19</v>
      </c>
      <c r="L1559" t="s">
        <v>202</v>
      </c>
    </row>
    <row r="1560" spans="1:12" x14ac:dyDescent="0.2">
      <c r="A1560" s="1" t="d">
        <v>2023-01-24</v>
      </c>
      <c r="B1560" s="2" t="d">
        <v>15:24:01.00000000000143450</v>
      </c>
      <c r="C1560" s="1" t="d">
        <v>2023-01-24</v>
      </c>
      <c r="D1560" s="2" t="d">
        <v>15:24:01.00000000000143450</v>
      </c>
      <c r="E1560" s="1" t="d">
        <v>2023-01-24</v>
      </c>
      <c r="G1560" t="s">
        <v>124</v>
      </c>
      <c r="H1560" t="s">
        <v>74</v>
      </c>
      <c r="I1560">
        <v>-1</v>
      </c>
      <c r="K1560" t="s">
        <v>19</v>
      </c>
      <c r="L1560" t="s">
        <v>125</v>
      </c>
    </row>
    <row r="1561" spans="1:12" x14ac:dyDescent="0.2">
      <c r="A1561" s="1" t="d">
        <v>2023-01-24</v>
      </c>
      <c r="B1561" s="2" t="d">
        <v>15:35:30.99999999999419025</v>
      </c>
      <c r="C1561" s="1" t="d">
        <v>2023-01-24</v>
      </c>
      <c r="D1561" s="2" t="d">
        <v>17:49:00.000000000002344800</v>
      </c>
      <c r="E1561" s="1" t="d">
        <v>2023-01-24</v>
      </c>
      <c r="G1561" t="s">
        <v>703</v>
      </c>
      <c r="H1561" t="s">
        <v>30</v>
      </c>
      <c r="I1561">
        <v>-1</v>
      </c>
      <c r="J1561" t="s">
        <v>14</v>
      </c>
      <c r="K1561" t="s">
        <v>45</v>
      </c>
    </row>
    <row r="1562" spans="1:12" x14ac:dyDescent="0.2">
      <c r="A1562" s="1" t="d">
        <v>2023-01-24</v>
      </c>
      <c r="B1562" s="2" t="d">
        <v>15:35:36.9999999999951225</v>
      </c>
      <c r="C1562" s="1" t="d">
        <v>2023-01-24</v>
      </c>
      <c r="D1562" s="2" t="d">
        <v>17:49:16.000000000001648400</v>
      </c>
      <c r="E1562" s="1" t="d">
        <v>2023-01-24</v>
      </c>
      <c r="G1562" t="s">
        <v>393</v>
      </c>
      <c r="H1562" t="s">
        <v>57</v>
      </c>
      <c r="I1562">
        <v>-1</v>
      </c>
      <c r="J1562" t="s">
        <v>14</v>
      </c>
      <c r="K1562" t="s">
        <v>45</v>
      </c>
      <c r="L1562" t="s">
        <v>394</v>
      </c>
    </row>
    <row r="1563" spans="1:12" x14ac:dyDescent="0.2">
      <c r="A1563" s="1" t="d">
        <v>2023-01-24</v>
      </c>
      <c r="B1563" s="2" t="d">
        <v>15:35:38.99999999999863725</v>
      </c>
      <c r="C1563" s="1" t="d">
        <v>2023-01-24</v>
      </c>
      <c r="D1563" s="2" t="d">
        <v>17:49:17.99999999999556600</v>
      </c>
      <c r="E1563" s="1" t="d">
        <v>2023-01-24</v>
      </c>
      <c r="G1563" t="s">
        <v>248</v>
      </c>
      <c r="H1563" t="s">
        <v>74</v>
      </c>
      <c r="I1563">
        <v>-1</v>
      </c>
      <c r="J1563" t="s">
        <v>14</v>
      </c>
      <c r="K1563" t="s">
        <v>45</v>
      </c>
      <c r="L1563" t="s">
        <v>249</v>
      </c>
    </row>
    <row r="1564" spans="1:12" x14ac:dyDescent="0.2">
      <c r="A1564" s="1" t="d">
        <v>2023-01-24</v>
      </c>
      <c r="B1564" s="2" t="d">
        <v>15:39:32.99999999999684400</v>
      </c>
      <c r="C1564" s="1" t="d">
        <v>2023-01-26</v>
      </c>
      <c r="D1564" s="2" t="d">
        <v>10:54:40.00000000000273875</v>
      </c>
      <c r="E1564" s="1" t="d">
        <v>2023-01-24</v>
      </c>
      <c r="G1564" t="s">
        <v>888</v>
      </c>
      <c r="H1564" t="s">
        <v>57</v>
      </c>
      <c r="I1564">
        <v>-1</v>
      </c>
      <c r="J1564" t="s">
        <v>18</v>
      </c>
      <c r="K1564" t="s">
        <v>19</v>
      </c>
    </row>
    <row r="1565" spans="1:12" x14ac:dyDescent="0.2">
      <c r="A1565" s="1" t="d">
        <v>2023-01-24</v>
      </c>
      <c r="B1565" s="2" t="d">
        <v>15:39:44.99999999999872200</v>
      </c>
      <c r="C1565" s="1" t="d">
        <v>2023-01-26</v>
      </c>
      <c r="D1565" s="2" t="d">
        <v>10:54:36.9999999999974700</v>
      </c>
      <c r="E1565" s="1" t="d">
        <v>2023-01-24</v>
      </c>
      <c r="G1565" t="s">
        <v>512</v>
      </c>
      <c r="H1565" t="s">
        <v>74</v>
      </c>
      <c r="I1565">
        <v>-1</v>
      </c>
      <c r="J1565" t="s">
        <v>18</v>
      </c>
      <c r="K1565" t="s">
        <v>19</v>
      </c>
      <c r="L1565" t="s">
        <v>513</v>
      </c>
    </row>
    <row r="1566" spans="1:12" x14ac:dyDescent="0.2">
      <c r="A1566" s="1" t="d">
        <v>2023-01-24</v>
      </c>
      <c r="B1566" s="2" t="d">
        <v>15:49:40.99999999999915875</v>
      </c>
      <c r="C1566" s="1" t="d">
        <v>2023-01-24</v>
      </c>
      <c r="D1566" s="2" t="d">
        <v>16:59:54.00000000000226275</v>
      </c>
      <c r="E1566" s="1" t="d">
        <v>2023-01-24</v>
      </c>
      <c r="G1566" t="s">
        <v>1201</v>
      </c>
      <c r="H1566" t="s">
        <v>30</v>
      </c>
      <c r="I1566">
        <v>-1</v>
      </c>
      <c r="J1566" t="s">
        <v>14</v>
      </c>
      <c r="K1566" t="s">
        <v>19</v>
      </c>
      <c r="L1566" t="s">
        <v>1202</v>
      </c>
    </row>
    <row r="1567" spans="1:12" x14ac:dyDescent="0.2">
      <c r="A1567" s="1" t="d">
        <v>2023-01-24</v>
      </c>
      <c r="B1567" s="2" t="d">
        <v>15:49:53.99999999999799825</v>
      </c>
      <c r="C1567" s="1" t="d">
        <v>2023-01-24</v>
      </c>
      <c r="D1567" s="2" t="d">
        <v>17:38:02.000000000008199625</v>
      </c>
      <c r="E1567" s="1" t="d">
        <v>2023-01-24</v>
      </c>
      <c r="G1567" t="s">
        <v>592</v>
      </c>
      <c r="H1567" t="s">
        <v>30</v>
      </c>
      <c r="I1567">
        <v>-1</v>
      </c>
      <c r="J1567" t="s">
        <v>18</v>
      </c>
      <c r="K1567" t="s">
        <v>45</v>
      </c>
      <c r="L1567" t="s">
        <v>593</v>
      </c>
    </row>
    <row r="1568" spans="1:12" x14ac:dyDescent="0.2">
      <c r="A1568" s="1" t="d">
        <v>2023-01-24</v>
      </c>
      <c r="B1568" s="2" t="d">
        <v>15:51:02.0000000000022300</v>
      </c>
      <c r="C1568" s="1" t="d">
        <v>2023-02-01</v>
      </c>
      <c r="D1568" s="2" t="d">
        <v>10:59:05.00000000000259525</v>
      </c>
      <c r="E1568" s="1" t="d">
        <v>2023-02-06</v>
      </c>
      <c r="G1568" t="s">
        <v>1203</v>
      </c>
      <c r="H1568" t="s">
        <v>13</v>
      </c>
      <c r="I1568">
        <v>-1</v>
      </c>
      <c r="J1568" t="s">
        <v>14</v>
      </c>
      <c r="K1568" t="s">
        <v>19</v>
      </c>
      <c r="L1568" t="s">
        <v>1204</v>
      </c>
    </row>
    <row r="1569" spans="1:12" x14ac:dyDescent="0.2">
      <c r="A1569" s="1" t="d">
        <v>2023-01-24</v>
      </c>
      <c r="B1569" s="2" t="d">
        <v>15:51:02.0000000000022300</v>
      </c>
      <c r="C1569" s="1" t="d">
        <v>2023-02-01</v>
      </c>
      <c r="D1569" s="2" t="d">
        <v>10:59:05.00000000000259525</v>
      </c>
      <c r="E1569" s="1" t="d">
        <v>2023-02-06</v>
      </c>
      <c r="F1569" s="1" t="d">
        <v>2023-01-30</v>
      </c>
      <c r="G1569" t="s">
        <v>1203</v>
      </c>
      <c r="H1569" t="s">
        <v>13</v>
      </c>
      <c r="I1569">
        <v>-1</v>
      </c>
      <c r="J1569" t="s">
        <v>14</v>
      </c>
      <c r="K1569" t="s">
        <v>19</v>
      </c>
      <c r="L1569" t="s">
        <v>1204</v>
      </c>
    </row>
    <row r="1570" spans="1:12" x14ac:dyDescent="0.2">
      <c r="A1570" s="1" t="d">
        <v>2023-01-24</v>
      </c>
      <c r="B1570" s="2" t="d">
        <v>15:52:44.99999999999595075</v>
      </c>
      <c r="C1570" s="1" t="d">
        <v>2023-01-24</v>
      </c>
      <c r="D1570" s="2" t="d">
        <v>17:38:07.999999999999545525</v>
      </c>
      <c r="E1570" s="1" t="d">
        <v>2023-01-24</v>
      </c>
      <c r="G1570" t="s">
        <v>815</v>
      </c>
      <c r="H1570" t="s">
        <v>30</v>
      </c>
      <c r="I1570">
        <v>-1</v>
      </c>
      <c r="J1570" t="s">
        <v>18</v>
      </c>
      <c r="K1570" t="s">
        <v>45</v>
      </c>
      <c r="L1570" t="s">
        <v>816</v>
      </c>
    </row>
    <row r="1571" spans="1:12" x14ac:dyDescent="0.2">
      <c r="A1571" s="1" t="d">
        <v>2023-01-24</v>
      </c>
      <c r="B1571" s="2" t="d">
        <v>15:56:06.99999999999555300</v>
      </c>
      <c r="C1571" s="1" t="d">
        <v>2023-01-24</v>
      </c>
      <c r="D1571" s="2" t="d">
        <v>15:58:18.99999999999700050</v>
      </c>
      <c r="E1571" s="1" t="d">
        <v>2023-01-24</v>
      </c>
      <c r="G1571" t="s">
        <v>561</v>
      </c>
      <c r="H1571" t="s">
        <v>303</v>
      </c>
      <c r="I1571">
        <v>-1</v>
      </c>
      <c r="J1571" t="s">
        <v>18</v>
      </c>
      <c r="K1571" t="s">
        <v>19</v>
      </c>
    </row>
    <row r="1572" spans="1:12" x14ac:dyDescent="0.2">
      <c r="A1572" s="1" t="d">
        <v>2023-01-24</v>
      </c>
      <c r="B1572" s="2" t="d">
        <v>15:58:24.99999999999793950</v>
      </c>
      <c r="C1572" s="1" t="d">
        <v>2023-01-24</v>
      </c>
      <c r="D1572" s="2" t="d">
        <v>16:04:47.00000000000649450</v>
      </c>
      <c r="E1572" s="1" t="d">
        <v>2023-01-24</v>
      </c>
      <c r="G1572" t="s">
        <v>1205</v>
      </c>
      <c r="H1572" t="s">
        <v>303</v>
      </c>
      <c r="I1572">
        <v>-1</v>
      </c>
      <c r="J1572" t="s">
        <v>18</v>
      </c>
      <c r="K1572" t="s">
        <v>19</v>
      </c>
    </row>
    <row r="1573" spans="1:12" x14ac:dyDescent="0.2">
      <c r="A1573" s="1" t="d">
        <v>2023-01-24</v>
      </c>
      <c r="B1573" s="2" t="d">
        <v>16:03:20.99999999999944575</v>
      </c>
      <c r="C1573" s="1" t="d">
        <v>2023-01-24</v>
      </c>
      <c r="D1573" s="2" t="d">
        <v>16:03:20.99999999999944575</v>
      </c>
      <c r="E1573" s="1" t="d">
        <v>2023-01-24</v>
      </c>
      <c r="G1573" t="s">
        <v>1206</v>
      </c>
      <c r="H1573" t="s">
        <v>303</v>
      </c>
      <c r="I1573">
        <v>-1</v>
      </c>
      <c r="K1573" t="s">
        <v>19</v>
      </c>
    </row>
    <row r="1574" spans="1:12" x14ac:dyDescent="0.2">
      <c r="A1574" s="1" t="d">
        <v>2023-01-24</v>
      </c>
      <c r="B1574" s="2" t="d">
        <v>16:05:01.00000000000228875</v>
      </c>
      <c r="C1574" s="1" t="d">
        <v>2023-01-24</v>
      </c>
      <c r="D1574" s="2" t="d">
        <v>16:55:19.00000000000403625</v>
      </c>
      <c r="E1574" s="1" t="d">
        <v>2023-01-24</v>
      </c>
      <c r="G1574" t="s">
        <v>672</v>
      </c>
      <c r="H1574" t="s">
        <v>303</v>
      </c>
      <c r="I1574">
        <v>-1</v>
      </c>
      <c r="J1574" t="s">
        <v>18</v>
      </c>
      <c r="K1574" t="s">
        <v>19</v>
      </c>
    </row>
    <row r="1575" spans="1:12" x14ac:dyDescent="0.2">
      <c r="A1575" s="1" t="d">
        <v>2023-01-24</v>
      </c>
      <c r="B1575" s="2" t="d">
        <v>16:05:10.00000000000369725</v>
      </c>
      <c r="C1575" s="1" t="d">
        <v>2023-01-24</v>
      </c>
      <c r="D1575" s="2" t="d">
        <v>16:55:20.9999999999979525</v>
      </c>
      <c r="E1575" s="1" t="d">
        <v>2023-01-24</v>
      </c>
      <c r="G1575" t="s">
        <v>1207</v>
      </c>
      <c r="H1575" t="s">
        <v>380</v>
      </c>
      <c r="I1575">
        <v>-1</v>
      </c>
      <c r="J1575" t="s">
        <v>18</v>
      </c>
      <c r="K1575" t="s">
        <v>19</v>
      </c>
      <c r="L1575" t="s">
        <v>1208</v>
      </c>
    </row>
    <row r="1576" spans="1:12" x14ac:dyDescent="0.2">
      <c r="A1576" s="1" t="d">
        <v>2023-01-24</v>
      </c>
      <c r="B1576" s="2" t="d">
        <v>16:15:57.99999999999947175</v>
      </c>
      <c r="C1576" s="1" t="d">
        <v>2023-02-09</v>
      </c>
      <c r="D1576" s="2" t="d">
        <v>16:11:39.99999999999751575</v>
      </c>
      <c r="E1576" s="1" t="d">
        <v>2023-02-07</v>
      </c>
      <c r="G1576" t="s">
        <v>324</v>
      </c>
      <c r="H1576" t="s">
        <v>13</v>
      </c>
      <c r="I1576">
        <v>-1</v>
      </c>
      <c r="J1576" t="s">
        <v>18</v>
      </c>
      <c r="K1576" t="s">
        <v>19</v>
      </c>
      <c r="L1576" t="s">
        <v>325</v>
      </c>
    </row>
    <row r="1577" spans="1:12" x14ac:dyDescent="0.2">
      <c r="A1577" s="1" t="d">
        <v>2023-01-24</v>
      </c>
      <c r="B1577" s="2" t="d">
        <v>16:15:57.99999999999947175</v>
      </c>
      <c r="C1577" s="1" t="d">
        <v>2023-02-09</v>
      </c>
      <c r="D1577" s="2" t="d">
        <v>16:11:39.99999999999751575</v>
      </c>
      <c r="E1577" s="1" t="d">
        <v>2023-02-07</v>
      </c>
      <c r="F1577" s="1" t="d">
        <v>2023-01-31</v>
      </c>
      <c r="G1577" t="s">
        <v>324</v>
      </c>
      <c r="H1577" t="s">
        <v>13</v>
      </c>
      <c r="I1577">
        <v>-1</v>
      </c>
      <c r="J1577" t="s">
        <v>18</v>
      </c>
      <c r="K1577" t="s">
        <v>19</v>
      </c>
      <c r="L1577" t="s">
        <v>325</v>
      </c>
    </row>
    <row r="1578" spans="1:12" x14ac:dyDescent="0.2">
      <c r="A1578" s="1" t="d">
        <v>2023-01-24</v>
      </c>
      <c r="B1578" s="2" t="d">
        <v>16:51:22.0000000000053600</v>
      </c>
      <c r="C1578" s="1" t="d">
        <v>2023-01-24</v>
      </c>
      <c r="D1578" s="2" t="d">
        <v>17:45:07.99999999999805025</v>
      </c>
      <c r="E1578" s="1" t="d">
        <v>2023-01-24</v>
      </c>
      <c r="G1578" t="s">
        <v>540</v>
      </c>
      <c r="H1578" t="s">
        <v>57</v>
      </c>
      <c r="I1578">
        <v>-1</v>
      </c>
      <c r="J1578" t="s">
        <v>18</v>
      </c>
      <c r="K1578" t="s">
        <v>19</v>
      </c>
    </row>
    <row r="1579" spans="1:12" x14ac:dyDescent="0.2">
      <c r="A1579" s="1" t="d">
        <v>2023-01-24</v>
      </c>
      <c r="B1579" s="2" t="d">
        <v>16:51:23.99999999999927625</v>
      </c>
      <c r="C1579" s="1" t="d">
        <v>2023-01-24</v>
      </c>
      <c r="D1579" s="2" t="d">
        <v>17:45:12.00000000000507300</v>
      </c>
      <c r="E1579" s="1" t="d">
        <v>2023-01-24</v>
      </c>
      <c r="G1579" t="s">
        <v>352</v>
      </c>
      <c r="H1579" t="s">
        <v>74</v>
      </c>
      <c r="I1579">
        <v>-1</v>
      </c>
      <c r="J1579" t="s">
        <v>18</v>
      </c>
      <c r="K1579" t="s">
        <v>19</v>
      </c>
      <c r="L1579" t="s">
        <v>353</v>
      </c>
    </row>
    <row r="1580" spans="1:12" x14ac:dyDescent="0.2">
      <c r="A1580" s="1" t="d">
        <v>2023-01-24</v>
      </c>
      <c r="B1580" s="2" t="d">
        <v>17:06:13.99999999999771125</v>
      </c>
      <c r="C1580" s="1" t="d">
        <v>2023-01-24</v>
      </c>
      <c r="D1580" s="2" t="d">
        <v>18:54:40.00000000000113450</v>
      </c>
      <c r="E1580" s="1" t="d">
        <v>2023-01-24</v>
      </c>
      <c r="G1580" t="s">
        <v>1188</v>
      </c>
      <c r="H1580" t="s">
        <v>303</v>
      </c>
      <c r="I1580">
        <v>-1</v>
      </c>
      <c r="J1580" t="s">
        <v>14</v>
      </c>
      <c r="K1580" t="s">
        <v>19</v>
      </c>
    </row>
    <row r="1581" spans="1:12" x14ac:dyDescent="0.2">
      <c r="A1581" s="1" t="d">
        <v>2023-01-24</v>
      </c>
      <c r="B1581" s="2" t="d">
        <v>17:14:09.99999999999857850</v>
      </c>
      <c r="C1581" s="1" t="d">
        <v>2023-01-31</v>
      </c>
      <c r="D1581" s="2" t="d">
        <v>18:29:22.00000000000365150</v>
      </c>
      <c r="E1581" s="1" t="d">
        <v>2023-01-31</v>
      </c>
      <c r="G1581" t="s">
        <v>1209</v>
      </c>
      <c r="H1581" t="s">
        <v>13</v>
      </c>
      <c r="I1581">
        <v>-1</v>
      </c>
      <c r="J1581" t="s">
        <v>18</v>
      </c>
      <c r="K1581" t="s">
        <v>19</v>
      </c>
      <c r="L1581" t="s">
        <v>1210</v>
      </c>
    </row>
    <row r="1582" spans="1:12" x14ac:dyDescent="0.2">
      <c r="A1582" s="1" t="d">
        <v>2023-01-24</v>
      </c>
      <c r="B1582" s="2" t="d">
        <v>17:15:27.000000000004220775</v>
      </c>
      <c r="C1582" s="1" t="d">
        <v>2023-01-24</v>
      </c>
      <c r="D1582" s="2" t="d">
        <v>17:46:21.00000000000626625</v>
      </c>
      <c r="E1582" s="1" t="d">
        <v>2023-01-24</v>
      </c>
      <c r="G1582" t="s">
        <v>101</v>
      </c>
      <c r="H1582" t="s">
        <v>57</v>
      </c>
      <c r="I1582">
        <v>-1</v>
      </c>
      <c r="J1582" t="s">
        <v>18</v>
      </c>
      <c r="K1582" t="s">
        <v>19</v>
      </c>
    </row>
    <row r="1583" spans="1:12" x14ac:dyDescent="0.2">
      <c r="A1583" s="1" t="d">
        <v>2023-01-24</v>
      </c>
      <c r="B1583" s="2" t="d">
        <v>17:15:31.000000000001648400</v>
      </c>
      <c r="C1583" s="1" t="d">
        <v>2023-01-24</v>
      </c>
      <c r="D1583" s="2" t="d">
        <v>17:46:23.99999999999714400</v>
      </c>
      <c r="E1583" s="1" t="d">
        <v>2023-01-24</v>
      </c>
      <c r="G1583" t="s">
        <v>73</v>
      </c>
      <c r="H1583" t="s">
        <v>74</v>
      </c>
      <c r="I1583">
        <v>-1</v>
      </c>
      <c r="J1583" t="s">
        <v>18</v>
      </c>
      <c r="K1583" t="s">
        <v>19</v>
      </c>
      <c r="L1583" t="s">
        <v>75</v>
      </c>
    </row>
    <row r="1584" spans="1:12" x14ac:dyDescent="0.2">
      <c r="A1584" s="1" t="d">
        <v>2023-01-24</v>
      </c>
      <c r="B1584" s="2" t="d">
        <v>17:28:24.99999999999793950</v>
      </c>
      <c r="C1584" s="1" t="d">
        <v>2023-01-24</v>
      </c>
      <c r="D1584" s="2" t="d">
        <v>19:38:46.00000000000228875</v>
      </c>
      <c r="E1584" s="1" t="d">
        <v>2023-01-24</v>
      </c>
      <c r="G1584" t="s">
        <v>1211</v>
      </c>
      <c r="H1584" t="s">
        <v>36</v>
      </c>
      <c r="I1584">
        <v>-1</v>
      </c>
      <c r="J1584" t="s">
        <v>189</v>
      </c>
      <c r="K1584" t="s">
        <v>15</v>
      </c>
      <c r="L1584" t="s">
        <v>1212</v>
      </c>
    </row>
    <row r="1585" spans="1:12" x14ac:dyDescent="0.2">
      <c r="A1585" s="1" t="d">
        <v>2023-01-24</v>
      </c>
      <c r="B1585" s="2" t="d">
        <v>17:29:14.00000000000239950</v>
      </c>
      <c r="C1585" s="1" t="d">
        <v>2023-02-13</v>
      </c>
      <c r="D1585" s="2" t="d">
        <v>13:47:36.00000000000200175</v>
      </c>
      <c r="E1585" s="1" t="d">
        <v>2023-02-07</v>
      </c>
      <c r="G1585" t="s">
        <v>304</v>
      </c>
      <c r="H1585" t="s">
        <v>13</v>
      </c>
      <c r="I1585">
        <v>-1</v>
      </c>
      <c r="J1585" t="s">
        <v>213</v>
      </c>
      <c r="K1585" t="s">
        <v>19</v>
      </c>
      <c r="L1585">
        <v>2022</v>
      </c>
    </row>
    <row r="1586" spans="1:12" x14ac:dyDescent="0.2">
      <c r="A1586" s="1" t="d">
        <v>2023-01-24</v>
      </c>
      <c r="B1586" s="2" t="d">
        <v>17:29:14.00000000000239950</v>
      </c>
      <c r="C1586" s="1" t="d">
        <v>2023-02-13</v>
      </c>
      <c r="D1586" s="2" t="d">
        <v>13:47:36.00000000000200175</v>
      </c>
      <c r="E1586" s="1" t="d">
        <v>2023-02-07</v>
      </c>
      <c r="F1586" s="1" t="d">
        <v>2023-01-25</v>
      </c>
      <c r="G1586" t="s">
        <v>304</v>
      </c>
      <c r="H1586" t="s">
        <v>13</v>
      </c>
      <c r="I1586">
        <v>-1</v>
      </c>
      <c r="J1586" t="s">
        <v>213</v>
      </c>
      <c r="K1586" t="s">
        <v>19</v>
      </c>
      <c r="L1586">
        <v>2022</v>
      </c>
    </row>
    <row r="1587" spans="1:12" x14ac:dyDescent="0.2">
      <c r="A1587" s="1" t="d">
        <v>2023-01-24</v>
      </c>
      <c r="B1587" s="2" t="d">
        <v>17:29:14.00000000000239950</v>
      </c>
      <c r="C1587" s="1" t="d">
        <v>2023-02-13</v>
      </c>
      <c r="D1587" s="2" t="d">
        <v>13:47:36.00000000000200175</v>
      </c>
      <c r="E1587" s="1" t="d">
        <v>2023-02-07</v>
      </c>
      <c r="F1587" s="1" t="d">
        <v>2023-01-31</v>
      </c>
      <c r="G1587" t="s">
        <v>304</v>
      </c>
      <c r="H1587" t="s">
        <v>13</v>
      </c>
      <c r="I1587">
        <v>-1</v>
      </c>
      <c r="J1587" t="s">
        <v>213</v>
      </c>
      <c r="K1587" t="s">
        <v>19</v>
      </c>
      <c r="L1587">
        <v>2022</v>
      </c>
    </row>
    <row r="1588" spans="1:12" x14ac:dyDescent="0.2">
      <c r="A1588" s="1" t="d">
        <v>2023-01-24</v>
      </c>
      <c r="B1588" s="2" t="d">
        <v>17:29:14.00000000000239950</v>
      </c>
      <c r="C1588" s="1" t="d">
        <v>2023-02-13</v>
      </c>
      <c r="D1588" s="2" t="d">
        <v>13:47:36.00000000000200175</v>
      </c>
      <c r="E1588" s="1" t="d">
        <v>2023-02-07</v>
      </c>
      <c r="F1588" s="1" t="d">
        <v>2023-02-07</v>
      </c>
      <c r="G1588" t="s">
        <v>304</v>
      </c>
      <c r="H1588" t="s">
        <v>13</v>
      </c>
      <c r="I1588">
        <v>-1</v>
      </c>
      <c r="J1588" t="s">
        <v>213</v>
      </c>
      <c r="K1588" t="s">
        <v>19</v>
      </c>
      <c r="L1588">
        <v>2022</v>
      </c>
    </row>
    <row r="1589" spans="1:12" x14ac:dyDescent="0.2">
      <c r="A1589" s="1" t="d">
        <v>2023-01-24</v>
      </c>
      <c r="B1589" s="2" t="d">
        <v>17:49:13.999999999998138375</v>
      </c>
      <c r="C1589" s="1" t="d">
        <v>2023-01-24</v>
      </c>
      <c r="D1589" s="2" t="d">
        <v>17:49:13.999999999998138375</v>
      </c>
      <c r="E1589" s="1" t="d">
        <v>2023-01-24</v>
      </c>
      <c r="G1589" t="s">
        <v>703</v>
      </c>
      <c r="H1589" t="s">
        <v>30</v>
      </c>
      <c r="I1589">
        <v>-1</v>
      </c>
      <c r="K1589" t="s">
        <v>45</v>
      </c>
    </row>
    <row r="1590" spans="1:12" x14ac:dyDescent="0.2">
      <c r="A1590" s="1" t="d">
        <v>2023-01-24</v>
      </c>
      <c r="B1590" s="2" t="d">
        <v>17:53:12.00000000000337125</v>
      </c>
      <c r="C1590" s="1" t="d">
        <v>2023-01-24</v>
      </c>
      <c r="D1590" s="2" t="d">
        <v>22:17:01.9999999999966875</v>
      </c>
      <c r="E1590" s="1" t="d">
        <v>2023-01-24</v>
      </c>
      <c r="G1590" t="s">
        <v>65</v>
      </c>
      <c r="H1590" t="s">
        <v>30</v>
      </c>
      <c r="I1590">
        <v>-1</v>
      </c>
      <c r="J1590" t="s">
        <v>18</v>
      </c>
      <c r="K1590" t="s">
        <v>19</v>
      </c>
      <c r="L1590" t="s">
        <v>66</v>
      </c>
    </row>
    <row r="1591" spans="1:12" x14ac:dyDescent="0.2">
      <c r="A1591" s="1" t="d">
        <v>2023-01-24</v>
      </c>
      <c r="B1591" s="2" t="d">
        <v>17:54:44.00000000000176050</v>
      </c>
      <c r="C1591" s="1" t="d">
        <v>2023-01-25</v>
      </c>
      <c r="D1591" s="2" t="d">
        <v>09:14:13.99999999999760700</v>
      </c>
      <c r="E1591" s="1" t="d">
        <v>2023-01-24</v>
      </c>
      <c r="G1591" t="s">
        <v>248</v>
      </c>
      <c r="H1591" t="s">
        <v>74</v>
      </c>
      <c r="I1591">
        <v>-1</v>
      </c>
      <c r="J1591" t="s">
        <v>14</v>
      </c>
      <c r="K1591" t="s">
        <v>45</v>
      </c>
      <c r="L1591" t="s">
        <v>249</v>
      </c>
    </row>
    <row r="1592" spans="1:12" x14ac:dyDescent="0.2">
      <c r="A1592" s="1" t="d">
        <v>2023-01-24</v>
      </c>
      <c r="B1592" s="2" t="d">
        <v>17:54:49.00000000000573800</v>
      </c>
      <c r="C1592" s="1" t="d">
        <v>2023-01-24</v>
      </c>
      <c r="D1592" s="2" t="d">
        <v>19:34:41.99999999999612025</v>
      </c>
      <c r="E1592" s="1" t="d">
        <v>2023-01-24</v>
      </c>
      <c r="G1592" t="s">
        <v>393</v>
      </c>
      <c r="H1592" t="s">
        <v>57</v>
      </c>
      <c r="I1592">
        <v>-1</v>
      </c>
      <c r="J1592" t="s">
        <v>14</v>
      </c>
      <c r="K1592" t="s">
        <v>45</v>
      </c>
      <c r="L1592" t="s">
        <v>394</v>
      </c>
    </row>
    <row r="1593" spans="1:12" x14ac:dyDescent="0.2">
      <c r="A1593" s="1" t="d">
        <v>2023-01-24</v>
      </c>
      <c r="B1593" s="2" t="d">
        <v>18:02:11.00000000000449275</v>
      </c>
      <c r="C1593" s="1" t="d">
        <v>2023-01-24</v>
      </c>
      <c r="D1593" s="2" t="d">
        <v>18:03:08.99999999999117775</v>
      </c>
      <c r="E1593" s="1" t="d">
        <v>2023-01-31</v>
      </c>
      <c r="G1593" t="s">
        <v>1213</v>
      </c>
      <c r="H1593" t="s">
        <v>13</v>
      </c>
      <c r="I1593">
        <v>-1</v>
      </c>
      <c r="J1593" t="s">
        <v>14</v>
      </c>
      <c r="K1593" t="s">
        <v>19</v>
      </c>
      <c r="L1593" t="s">
        <v>1213</v>
      </c>
    </row>
    <row r="1594" spans="1:12" x14ac:dyDescent="0.2">
      <c r="A1594" s="1" t="d">
        <v>2023-01-24</v>
      </c>
      <c r="B1594" s="2" t="d">
        <v>18:03:37.99999999999890450</v>
      </c>
      <c r="C1594" s="1" t="d">
        <v>2023-02-07</v>
      </c>
      <c r="D1594" s="2" t="d">
        <v>16:52:33.0000000000004689600</v>
      </c>
      <c r="E1594" s="1" t="d">
        <v>2023-02-07</v>
      </c>
      <c r="G1594" t="s">
        <v>1214</v>
      </c>
      <c r="H1594" t="s">
        <v>13</v>
      </c>
      <c r="I1594">
        <v>-1</v>
      </c>
      <c r="J1594" t="s">
        <v>14</v>
      </c>
      <c r="K1594" t="s">
        <v>19</v>
      </c>
      <c r="L1594" t="s">
        <v>1214</v>
      </c>
    </row>
    <row r="1595" spans="1:12" x14ac:dyDescent="0.2">
      <c r="A1595" s="1" t="d">
        <v>2023-01-24</v>
      </c>
      <c r="B1595" s="2" t="d">
        <v>18:03:37.99999999999890450</v>
      </c>
      <c r="C1595" s="1" t="d">
        <v>2023-02-07</v>
      </c>
      <c r="D1595" s="2" t="d">
        <v>16:52:33.0000000000004689600</v>
      </c>
      <c r="E1595" s="1" t="d">
        <v>2023-02-07</v>
      </c>
      <c r="F1595" s="1" t="d">
        <v>2023-01-30</v>
      </c>
      <c r="G1595" t="s">
        <v>1214</v>
      </c>
      <c r="H1595" t="s">
        <v>13</v>
      </c>
      <c r="I1595">
        <v>-1</v>
      </c>
      <c r="J1595" t="s">
        <v>14</v>
      </c>
      <c r="K1595" t="s">
        <v>19</v>
      </c>
      <c r="L1595" t="s">
        <v>1214</v>
      </c>
    </row>
    <row r="1596" spans="1:12" x14ac:dyDescent="0.2">
      <c r="A1596" s="1" t="d">
        <v>2023-01-24</v>
      </c>
      <c r="B1596" s="2" t="d">
        <v>18:03:37.99999999999890450</v>
      </c>
      <c r="C1596" s="1" t="d">
        <v>2023-02-07</v>
      </c>
      <c r="D1596" s="2" t="d">
        <v>16:52:33.0000000000004689600</v>
      </c>
      <c r="E1596" s="1" t="d">
        <v>2023-02-07</v>
      </c>
      <c r="F1596" s="1" t="d">
        <v>2023-02-06</v>
      </c>
      <c r="G1596" t="s">
        <v>1214</v>
      </c>
      <c r="H1596" t="s">
        <v>13</v>
      </c>
      <c r="I1596">
        <v>-1</v>
      </c>
      <c r="J1596" t="s">
        <v>14</v>
      </c>
      <c r="K1596" t="s">
        <v>19</v>
      </c>
      <c r="L1596" t="s">
        <v>1214</v>
      </c>
    </row>
    <row r="1597" spans="1:12" x14ac:dyDescent="0.2">
      <c r="A1597" s="1" t="d">
        <v>2023-01-24</v>
      </c>
      <c r="B1597" s="2" t="d">
        <v>18:20:55.00000000000113450</v>
      </c>
      <c r="C1597" s="1" t="d">
        <v>2023-01-24</v>
      </c>
      <c r="D1597" s="2" t="d">
        <v>19:00:16.00000000000569900</v>
      </c>
      <c r="E1597" s="1" t="d">
        <v>2023-01-24</v>
      </c>
      <c r="G1597" t="s">
        <v>184</v>
      </c>
      <c r="H1597" t="s">
        <v>36</v>
      </c>
      <c r="I1597">
        <v>-1</v>
      </c>
      <c r="J1597" t="s">
        <v>18</v>
      </c>
      <c r="K1597" t="s">
        <v>19</v>
      </c>
      <c r="L1597" t="s">
        <v>185</v>
      </c>
    </row>
    <row r="1598" spans="1:12" x14ac:dyDescent="0.2">
      <c r="A1598" s="1" t="d">
        <v>2023-01-24</v>
      </c>
      <c r="B1598" s="2" t="d">
        <v>19:12:58.00000000000011075</v>
      </c>
      <c r="C1598" s="1" t="d">
        <v>2023-01-24</v>
      </c>
      <c r="D1598" s="2" t="d">
        <v>20:51:35.9999999999979525</v>
      </c>
      <c r="E1598" s="1" t="d">
        <v>2023-01-25</v>
      </c>
      <c r="G1598" t="s">
        <v>1215</v>
      </c>
      <c r="H1598" t="s">
        <v>74</v>
      </c>
      <c r="I1598">
        <v>-1</v>
      </c>
      <c r="J1598" t="s">
        <v>18</v>
      </c>
      <c r="K1598" t="s">
        <v>166</v>
      </c>
    </row>
    <row r="1599" spans="1:12" x14ac:dyDescent="0.2">
      <c r="A1599" s="1" t="d">
        <v>2023-01-24</v>
      </c>
      <c r="B1599" s="2" t="d">
        <v>19:33:27.99999999999094950</v>
      </c>
      <c r="C1599" s="1" t="d">
        <v>2023-01-24</v>
      </c>
      <c r="D1599" s="2" t="d">
        <v>19:34:32.99999999999471175</v>
      </c>
      <c r="E1599" s="1" t="d">
        <v>2023-01-24</v>
      </c>
      <c r="G1599" t="s">
        <v>1216</v>
      </c>
      <c r="H1599" t="s">
        <v>57</v>
      </c>
      <c r="I1599">
        <v>-1</v>
      </c>
      <c r="J1599" t="s">
        <v>18</v>
      </c>
      <c r="K1599" t="s">
        <v>45</v>
      </c>
      <c r="L1599" t="s">
        <v>1217</v>
      </c>
    </row>
    <row r="1600" spans="1:12" x14ac:dyDescent="0.2">
      <c r="A1600" s="1" t="d">
        <v>2023-01-24</v>
      </c>
      <c r="B1600" s="2" t="d">
        <v>19:33:30.00000000000404925</v>
      </c>
      <c r="C1600" s="1" t="d">
        <v>2023-01-24</v>
      </c>
      <c r="D1600" s="2" t="d">
        <v>19:34:34.99999999999822650</v>
      </c>
      <c r="E1600" s="1" t="d">
        <v>2023-01-24</v>
      </c>
      <c r="G1600" t="s">
        <v>1218</v>
      </c>
      <c r="H1600" t="s">
        <v>74</v>
      </c>
      <c r="I1600">
        <v>-1</v>
      </c>
      <c r="J1600" t="s">
        <v>18</v>
      </c>
      <c r="K1600" t="s">
        <v>45</v>
      </c>
      <c r="L1600" t="s">
        <v>1219</v>
      </c>
    </row>
    <row r="1601" spans="1:12" x14ac:dyDescent="0.2">
      <c r="A1601" s="1" t="d">
        <v>2023-01-24</v>
      </c>
      <c r="B1601" s="2" t="d">
        <v>19:34:25.00000000000944825</v>
      </c>
      <c r="C1601" s="1" t="d">
        <v>2023-01-24</v>
      </c>
      <c r="D1601" s="2" t="d">
        <v>20:24:33.00000000000324075</v>
      </c>
      <c r="E1601" s="1" t="d">
        <v>2023-01-24</v>
      </c>
      <c r="G1601" t="s">
        <v>703</v>
      </c>
      <c r="H1601" t="s">
        <v>30</v>
      </c>
      <c r="I1601">
        <v>-1</v>
      </c>
      <c r="J1601" t="s">
        <v>18</v>
      </c>
      <c r="K1601" t="s">
        <v>45</v>
      </c>
    </row>
    <row r="1602" spans="1:12" x14ac:dyDescent="0.2">
      <c r="A1602" s="1" t="d">
        <v>2023-01-24</v>
      </c>
      <c r="B1602" s="2" t="d">
        <v>21:11:11.99999999999953050</v>
      </c>
      <c r="C1602" s="1" t="d">
        <v>2023-01-25</v>
      </c>
      <c r="D1602" s="2" t="d">
        <v>16:11:43.00000000000757700</v>
      </c>
      <c r="E1602" s="1" t="d">
        <v>2023-01-25</v>
      </c>
      <c r="G1602" t="s">
        <v>1220</v>
      </c>
      <c r="H1602" t="s">
        <v>74</v>
      </c>
      <c r="I1602">
        <v>-1</v>
      </c>
      <c r="J1602" t="s">
        <v>18</v>
      </c>
      <c r="K1602" t="s">
        <v>166</v>
      </c>
      <c r="L1602" t="s">
        <v>1221</v>
      </c>
    </row>
    <row r="1603" spans="1:12" x14ac:dyDescent="0.2">
      <c r="A1603" s="1" t="d">
        <v>2023-01-24</v>
      </c>
      <c r="B1603" s="2" t="d">
        <v>21:11:11.99999999999953050</v>
      </c>
      <c r="C1603" s="1" t="d">
        <v>2023-01-25</v>
      </c>
      <c r="D1603" s="2" t="d">
        <v>16:11:43.00000000000757700</v>
      </c>
      <c r="E1603" s="1" t="d">
        <v>2023-01-25</v>
      </c>
      <c r="F1603" s="1" t="d">
        <v>2023-01-25</v>
      </c>
      <c r="G1603" t="s">
        <v>1220</v>
      </c>
      <c r="H1603" t="s">
        <v>74</v>
      </c>
      <c r="I1603">
        <v>-1</v>
      </c>
      <c r="J1603" t="s">
        <v>18</v>
      </c>
      <c r="K1603" t="s">
        <v>166</v>
      </c>
      <c r="L1603" t="s">
        <v>1221</v>
      </c>
    </row>
    <row r="1604" spans="1:12" x14ac:dyDescent="0.2">
      <c r="A1604" s="1" t="d">
        <v>2023-01-25</v>
      </c>
      <c r="B1604" s="2" t="d">
        <v>08:32:13.00000000000000650</v>
      </c>
      <c r="C1604" s="1" t="d">
        <v>2023-01-25</v>
      </c>
      <c r="D1604" s="2" t="d">
        <v>15:16:45.00000000000362550</v>
      </c>
      <c r="E1604" s="1" t="d">
        <v>2023-01-25</v>
      </c>
      <c r="G1604" t="s">
        <v>1206</v>
      </c>
      <c r="H1604" t="s">
        <v>303</v>
      </c>
      <c r="I1604">
        <v>-1</v>
      </c>
      <c r="J1604" t="s">
        <v>18</v>
      </c>
      <c r="K1604" t="s">
        <v>19</v>
      </c>
    </row>
    <row r="1605" spans="1:12" x14ac:dyDescent="0.2">
      <c r="A1605" s="1" t="d">
        <v>2023-01-25</v>
      </c>
      <c r="B1605" s="2" t="d">
        <v>08:54:39.99999999999953700</v>
      </c>
      <c r="C1605" s="1" t="d">
        <v>2023-01-25</v>
      </c>
      <c r="D1605" s="2" t="d">
        <v>09:45:14.000000000000589450</v>
      </c>
      <c r="E1605" s="1" t="d">
        <v>2023-01-25</v>
      </c>
      <c r="G1605" t="s">
        <v>703</v>
      </c>
      <c r="H1605" t="s">
        <v>30</v>
      </c>
      <c r="I1605">
        <v>-1</v>
      </c>
      <c r="J1605" t="s">
        <v>14</v>
      </c>
      <c r="K1605" t="s">
        <v>45</v>
      </c>
    </row>
    <row r="1606" spans="1:12" x14ac:dyDescent="0.2">
      <c r="A1606" s="1" t="d">
        <v>2023-01-25</v>
      </c>
      <c r="B1606" s="2" t="d">
        <v>09:13:27.99999999999840900</v>
      </c>
      <c r="C1606" s="1" t="d">
        <v>2023-02-01</v>
      </c>
      <c r="D1606" s="2" t="d">
        <v>09:01:21.00000000000307125</v>
      </c>
      <c r="E1606" s="1" t="d">
        <v>2023-02-07</v>
      </c>
      <c r="G1606" t="s">
        <v>230</v>
      </c>
      <c r="H1606" t="s">
        <v>13</v>
      </c>
      <c r="I1606">
        <v>-1</v>
      </c>
      <c r="J1606" t="s">
        <v>18</v>
      </c>
      <c r="K1606" t="s">
        <v>19</v>
      </c>
      <c r="L1606" t="s">
        <v>231</v>
      </c>
    </row>
    <row r="1607" spans="1:12" x14ac:dyDescent="0.2">
      <c r="A1607" s="1" t="d">
        <v>2023-01-25</v>
      </c>
      <c r="B1607" s="2" t="d">
        <v>09:13:27.99999999999840900</v>
      </c>
      <c r="C1607" s="1" t="d">
        <v>2023-02-01</v>
      </c>
      <c r="D1607" s="2" t="d">
        <v>09:01:21.00000000000307125</v>
      </c>
      <c r="E1607" s="1" t="d">
        <v>2023-02-07</v>
      </c>
      <c r="F1607" s="1" t="d">
        <v>2023-01-31</v>
      </c>
      <c r="G1607" t="s">
        <v>230</v>
      </c>
      <c r="H1607" t="s">
        <v>13</v>
      </c>
      <c r="I1607">
        <v>-1</v>
      </c>
      <c r="J1607" t="s">
        <v>18</v>
      </c>
      <c r="K1607" t="s">
        <v>19</v>
      </c>
      <c r="L1607" t="s">
        <v>231</v>
      </c>
    </row>
    <row r="1608" spans="1:12" x14ac:dyDescent="0.2">
      <c r="A1608" s="1" t="d">
        <v>2023-01-25</v>
      </c>
      <c r="B1608" s="2" t="d">
        <v>09:13:57.00000000000134325</v>
      </c>
      <c r="C1608" s="1" t="d">
        <v>2023-01-25</v>
      </c>
      <c r="D1608" s="2" t="d">
        <v>09:54:15.00000000000042375</v>
      </c>
      <c r="E1608" s="1" t="d">
        <v>2023-01-25</v>
      </c>
      <c r="G1608" t="s">
        <v>393</v>
      </c>
      <c r="H1608" t="s">
        <v>57</v>
      </c>
      <c r="I1608">
        <v>-1</v>
      </c>
      <c r="J1608" t="s">
        <v>18</v>
      </c>
      <c r="K1608" t="s">
        <v>45</v>
      </c>
      <c r="L1608" t="s">
        <v>394</v>
      </c>
    </row>
    <row r="1609" spans="1:12" x14ac:dyDescent="0.2">
      <c r="A1609" s="1" t="d">
        <v>2023-01-25</v>
      </c>
      <c r="B1609" s="2" t="d">
        <v>09:14:19.99999999999854600</v>
      </c>
      <c r="C1609" s="1" t="d">
        <v>2023-01-25</v>
      </c>
      <c r="D1609" s="2" t="d">
        <v>09:14:19.99999999999854600</v>
      </c>
      <c r="E1609" s="1" t="d">
        <v>2023-01-25</v>
      </c>
      <c r="G1609" t="s">
        <v>248</v>
      </c>
      <c r="H1609" t="s">
        <v>74</v>
      </c>
      <c r="I1609">
        <v>-1</v>
      </c>
      <c r="K1609" t="s">
        <v>45</v>
      </c>
      <c r="L1609" t="s">
        <v>249</v>
      </c>
    </row>
    <row r="1610" spans="1:12" x14ac:dyDescent="0.2">
      <c r="A1610" s="1" t="d">
        <v>2023-01-25</v>
      </c>
      <c r="B1610" s="2" t="d">
        <v>09:14:35.00000000000088675</v>
      </c>
      <c r="C1610" s="1" t="d">
        <v>2023-01-25</v>
      </c>
      <c r="D1610" s="2" t="d">
        <v>09:54:12.00000000000475350</v>
      </c>
      <c r="E1610" s="1" t="d">
        <v>2023-01-25</v>
      </c>
      <c r="G1610" t="s">
        <v>248</v>
      </c>
      <c r="H1610" t="s">
        <v>74</v>
      </c>
      <c r="I1610">
        <v>-1</v>
      </c>
      <c r="J1610" t="s">
        <v>18</v>
      </c>
      <c r="K1610" t="s">
        <v>45</v>
      </c>
      <c r="L1610" t="s">
        <v>249</v>
      </c>
    </row>
    <row r="1611" spans="1:12" x14ac:dyDescent="0.2">
      <c r="A1611" s="1" t="d">
        <v>2023-01-25</v>
      </c>
      <c r="B1611" s="2" t="d">
        <v>09:31:07.99999999999784175</v>
      </c>
      <c r="C1611" s="1" t="d">
        <v>2023-01-25</v>
      </c>
      <c r="D1611" s="2" t="d">
        <v>09:46:33.000000000000150</v>
      </c>
      <c r="E1611" s="1" t="d">
        <v>2023-01-25</v>
      </c>
      <c r="G1611" t="s">
        <v>1222</v>
      </c>
      <c r="H1611" t="s">
        <v>380</v>
      </c>
      <c r="I1611">
        <v>-1</v>
      </c>
      <c r="J1611" t="s">
        <v>18</v>
      </c>
      <c r="K1611" t="s">
        <v>19</v>
      </c>
      <c r="L1611" t="s">
        <v>1223</v>
      </c>
    </row>
    <row r="1612" spans="1:12" x14ac:dyDescent="0.2">
      <c r="A1612" s="1" t="d">
        <v>2023-01-25</v>
      </c>
      <c r="B1612" s="2" t="d">
        <v>09:45:04.0000000000022239725</v>
      </c>
      <c r="C1612" s="1" t="d">
        <v>2023-02-06</v>
      </c>
      <c r="D1612" s="2" t="d">
        <v>11:21:16.00000000000282350</v>
      </c>
      <c r="E1612" s="1" t="d">
        <v>2023-02-07</v>
      </c>
      <c r="G1612" t="s">
        <v>1224</v>
      </c>
      <c r="H1612" t="s">
        <v>13</v>
      </c>
      <c r="I1612">
        <v>-1</v>
      </c>
      <c r="J1612" t="s">
        <v>18</v>
      </c>
      <c r="K1612" t="s">
        <v>19</v>
      </c>
      <c r="L1612" t="s">
        <v>1225</v>
      </c>
    </row>
    <row r="1613" spans="1:12" x14ac:dyDescent="0.2">
      <c r="A1613" s="1" t="d">
        <v>2023-01-25</v>
      </c>
      <c r="B1613" s="2" t="d">
        <v>09:45:04.0000000000022239725</v>
      </c>
      <c r="C1613" s="1" t="d">
        <v>2023-02-06</v>
      </c>
      <c r="D1613" s="2" t="d">
        <v>11:21:16.00000000000282350</v>
      </c>
      <c r="E1613" s="1" t="d">
        <v>2023-02-07</v>
      </c>
      <c r="F1613" s="1" t="d">
        <v>2023-01-31</v>
      </c>
      <c r="G1613" t="s">
        <v>1224</v>
      </c>
      <c r="H1613" t="s">
        <v>13</v>
      </c>
      <c r="I1613">
        <v>-1</v>
      </c>
      <c r="J1613" t="s">
        <v>18</v>
      </c>
      <c r="K1613" t="s">
        <v>19</v>
      </c>
      <c r="L1613" t="s">
        <v>1225</v>
      </c>
    </row>
    <row r="1614" spans="1:12" x14ac:dyDescent="0.2">
      <c r="A1614" s="1" t="d">
        <v>2023-01-25</v>
      </c>
      <c r="B1614" s="2" t="d">
        <v>09:47:39.99999999999783525</v>
      </c>
      <c r="C1614" s="1" t="d">
        <v>2023-01-25</v>
      </c>
      <c r="D1614" s="2" t="d">
        <v>12:05:56.9999999999982525</v>
      </c>
      <c r="E1614" s="1" t="d">
        <v>2023-01-25</v>
      </c>
      <c r="G1614" t="s">
        <v>834</v>
      </c>
      <c r="H1614" t="s">
        <v>30</v>
      </c>
      <c r="I1614">
        <v>-1</v>
      </c>
      <c r="J1614" t="s">
        <v>14</v>
      </c>
      <c r="K1614" t="s">
        <v>19</v>
      </c>
      <c r="L1614" t="s">
        <v>835</v>
      </c>
    </row>
    <row r="1615" spans="1:12" x14ac:dyDescent="0.2">
      <c r="A1615" s="1" t="d">
        <v>2023-01-25</v>
      </c>
      <c r="B1615" s="2" t="d">
        <v>10:00:18.00000000000441450</v>
      </c>
      <c r="C1615" s="1" t="d">
        <v>2023-01-25</v>
      </c>
      <c r="D1615" s="2" t="d">
        <v>12:20:58.99999999999856550</v>
      </c>
      <c r="E1615" s="1" t="d">
        <v>2023-01-25</v>
      </c>
      <c r="G1615" t="s">
        <v>29</v>
      </c>
      <c r="H1615" t="s">
        <v>30</v>
      </c>
      <c r="I1615">
        <v>-1</v>
      </c>
      <c r="J1615" t="s">
        <v>18</v>
      </c>
      <c r="K1615" t="s">
        <v>19</v>
      </c>
      <c r="L1615" t="s">
        <v>31</v>
      </c>
    </row>
    <row r="1616" spans="1:12" x14ac:dyDescent="0.2">
      <c r="A1616" s="1" t="d">
        <v>2023-01-25</v>
      </c>
      <c r="B1616" s="2" t="d">
        <v>10:00:27.99999999999798525</v>
      </c>
      <c r="C1616" s="1" t="d">
        <v>2023-01-25</v>
      </c>
      <c r="D1616" s="2" t="d">
        <v>12:21:03.00000000000558150</v>
      </c>
      <c r="E1616" s="1" t="d">
        <v>2023-01-25</v>
      </c>
      <c r="G1616" t="s">
        <v>101</v>
      </c>
      <c r="H1616" t="s">
        <v>57</v>
      </c>
      <c r="I1616">
        <v>-1</v>
      </c>
      <c r="J1616" t="s">
        <v>18</v>
      </c>
      <c r="K1616" t="s">
        <v>19</v>
      </c>
    </row>
    <row r="1617" spans="1:12" x14ac:dyDescent="0.2">
      <c r="A1617" s="1" t="d">
        <v>2023-01-25</v>
      </c>
      <c r="B1617" s="2" t="d">
        <v>10:00:39.00000000000290175</v>
      </c>
      <c r="C1617" s="1" t="d">
        <v>2023-01-25</v>
      </c>
      <c r="D1617" s="2" t="d">
        <v>12:21:05.99999999999645925</v>
      </c>
      <c r="E1617" s="1" t="d">
        <v>2023-01-25</v>
      </c>
      <c r="G1617" t="s">
        <v>73</v>
      </c>
      <c r="H1617" t="s">
        <v>74</v>
      </c>
      <c r="I1617">
        <v>-1</v>
      </c>
      <c r="J1617" t="s">
        <v>18</v>
      </c>
      <c r="K1617" t="s">
        <v>19</v>
      </c>
      <c r="L1617" t="s">
        <v>75</v>
      </c>
    </row>
    <row r="1618" spans="1:12" x14ac:dyDescent="0.2">
      <c r="A1618" s="1" t="d">
        <v>2023-01-25</v>
      </c>
      <c r="B1618" s="2" t="d">
        <v>10:05:06.99999999999842850</v>
      </c>
      <c r="C1618" s="1" t="d">
        <v>2023-01-25</v>
      </c>
      <c r="D1618" s="2" t="d">
        <v>13:49:41.00000000000555550</v>
      </c>
      <c r="E1618" s="1" t="d">
        <v>2023-01-25</v>
      </c>
      <c r="G1618" t="s">
        <v>65</v>
      </c>
      <c r="H1618" t="s">
        <v>30</v>
      </c>
      <c r="I1618">
        <v>-1</v>
      </c>
      <c r="J1618" t="s">
        <v>14</v>
      </c>
      <c r="K1618" t="s">
        <v>19</v>
      </c>
      <c r="L1618" t="s">
        <v>66</v>
      </c>
    </row>
    <row r="1619" spans="1:12" x14ac:dyDescent="0.2">
      <c r="A1619" s="1" t="d">
        <v>2023-01-25</v>
      </c>
      <c r="B1619" s="2" t="d">
        <v>10:07:06.99999999999800475</v>
      </c>
      <c r="C1619" s="1" t="d">
        <v>2023-01-25</v>
      </c>
      <c r="D1619" s="2" t="d">
        <v>12:03:47.99999999999727450</v>
      </c>
      <c r="E1619" s="1" t="d">
        <v>2023-01-25</v>
      </c>
      <c r="G1619" t="s">
        <v>1211</v>
      </c>
      <c r="H1619" t="s">
        <v>36</v>
      </c>
      <c r="I1619">
        <v>-1</v>
      </c>
      <c r="J1619" t="s">
        <v>18</v>
      </c>
      <c r="K1619" t="s">
        <v>15</v>
      </c>
      <c r="L1619" t="s">
        <v>1212</v>
      </c>
    </row>
    <row r="1620" spans="1:12" x14ac:dyDescent="0.2">
      <c r="A1620" s="1" t="d">
        <v>2023-01-25</v>
      </c>
      <c r="B1620" s="2" t="d">
        <v>10:27:58.0000000000017150</v>
      </c>
      <c r="C1620" s="1" t="d">
        <v>2023-01-25</v>
      </c>
      <c r="D1620" s="2" t="d">
        <v>10:46:22.9999999999985850</v>
      </c>
      <c r="E1620" s="1" t="d">
        <v>2023-01-25</v>
      </c>
      <c r="G1620" t="s">
        <v>703</v>
      </c>
      <c r="H1620" t="s">
        <v>30</v>
      </c>
      <c r="I1620">
        <v>-1</v>
      </c>
      <c r="J1620" t="s">
        <v>18</v>
      </c>
      <c r="K1620" t="s">
        <v>45</v>
      </c>
    </row>
    <row r="1621" spans="1:12" x14ac:dyDescent="0.2">
      <c r="A1621" s="1" t="d">
        <v>2023-01-25</v>
      </c>
      <c r="B1621" s="2" t="d">
        <v>11:27:49.00000000000190400</v>
      </c>
      <c r="C1621" s="1" t="d">
        <v>2023-03-16</v>
      </c>
      <c r="D1621" s="2" t="d">
        <v>14:08:30.00000000000618150</v>
      </c>
      <c r="E1621" s="1" t="d">
        <v>2023-04-25</v>
      </c>
      <c r="G1621" t="s">
        <v>1226</v>
      </c>
      <c r="H1621" t="s">
        <v>44</v>
      </c>
      <c r="I1621">
        <v>-1</v>
      </c>
      <c r="J1621" t="s">
        <v>18</v>
      </c>
      <c r="K1621" t="s">
        <v>45</v>
      </c>
      <c r="L1621" t="s">
        <v>1227</v>
      </c>
    </row>
    <row r="1622" spans="1:12" x14ac:dyDescent="0.2">
      <c r="A1622" s="1" t="d">
        <v>2023-01-25</v>
      </c>
      <c r="B1622" s="2" t="d">
        <v>11:46:45.99999999999738525</v>
      </c>
      <c r="C1622" s="1" t="d">
        <v>2023-01-25</v>
      </c>
      <c r="D1622" s="2" t="d">
        <v>11:46:59.99999999999797200</v>
      </c>
      <c r="E1622" s="1" t="d">
        <v>2023-02-01</v>
      </c>
      <c r="G1622" t="s">
        <v>1228</v>
      </c>
      <c r="H1622" t="s">
        <v>13</v>
      </c>
      <c r="I1622">
        <v>-1</v>
      </c>
      <c r="J1622" t="s">
        <v>18</v>
      </c>
      <c r="K1622" t="s">
        <v>19</v>
      </c>
    </row>
    <row r="1623" spans="1:12" x14ac:dyDescent="0.2">
      <c r="A1623" s="1" t="d">
        <v>2023-01-25</v>
      </c>
      <c r="B1623" s="2" t="d">
        <v>11:47:06.9999999999958725</v>
      </c>
      <c r="C1623" s="1" t="d">
        <v>2023-01-25</v>
      </c>
      <c r="D1623" s="2" t="d">
        <v>15:22:11.99999999999718300</v>
      </c>
      <c r="E1623" s="1" t="d">
        <v>2023-02-01</v>
      </c>
      <c r="G1623" t="s">
        <v>1229</v>
      </c>
      <c r="H1623" t="s">
        <v>13</v>
      </c>
      <c r="I1623">
        <v>-1</v>
      </c>
      <c r="J1623" t="s">
        <v>18</v>
      </c>
      <c r="K1623" t="s">
        <v>19</v>
      </c>
      <c r="L1623" t="s">
        <v>1230</v>
      </c>
    </row>
    <row r="1624" spans="1:12" x14ac:dyDescent="0.2">
      <c r="A1624" s="1" t="d">
        <v>2023-01-25</v>
      </c>
      <c r="B1624" s="2" t="d">
        <v>11:48:04.00000000000477950</v>
      </c>
      <c r="C1624" s="1" t="d">
        <v>2023-01-25</v>
      </c>
      <c r="D1624" s="2" t="d">
        <v>11:48:59.000000000000589450</v>
      </c>
      <c r="E1624" s="1" t="d">
        <v>2023-02-01</v>
      </c>
      <c r="G1624" t="s">
        <v>1231</v>
      </c>
      <c r="H1624" t="s">
        <v>13</v>
      </c>
      <c r="I1624">
        <v>-1</v>
      </c>
      <c r="J1624" t="s">
        <v>18</v>
      </c>
      <c r="K1624" t="s">
        <v>19</v>
      </c>
      <c r="L1624" t="s">
        <v>1232</v>
      </c>
    </row>
    <row r="1625" spans="1:12" x14ac:dyDescent="0.2">
      <c r="A1625" s="1" t="d">
        <v>2023-01-25</v>
      </c>
      <c r="B1625" s="2" t="d">
        <v>11:48:53.999999999996610600</v>
      </c>
      <c r="C1625" s="1" t="d">
        <v>2023-01-25</v>
      </c>
      <c r="D1625" s="2" t="d">
        <v>14:40:29.99999999999936100</v>
      </c>
      <c r="E1625" s="1" t="d">
        <v>2023-01-25</v>
      </c>
      <c r="G1625" t="s">
        <v>941</v>
      </c>
      <c r="H1625" t="s">
        <v>303</v>
      </c>
      <c r="I1625">
        <v>-1</v>
      </c>
      <c r="J1625" t="s">
        <v>14</v>
      </c>
      <c r="K1625" t="s">
        <v>19</v>
      </c>
    </row>
    <row r="1626" spans="1:12" x14ac:dyDescent="0.2">
      <c r="A1626" s="1" t="d">
        <v>2023-01-25</v>
      </c>
      <c r="B1626" s="2" t="d">
        <v>12:03:24.00000000000311025</v>
      </c>
      <c r="E1626" s="1" t="d">
        <v>2023-02-01</v>
      </c>
      <c r="G1626" t="s">
        <v>354</v>
      </c>
      <c r="H1626" t="s">
        <v>13</v>
      </c>
      <c r="I1626" s="3">
        <v>5561660000000000</v>
      </c>
      <c r="J1626" t="s">
        <v>18</v>
      </c>
      <c r="K1626" t="s">
        <v>166</v>
      </c>
      <c r="L1626" t="s">
        <v>355</v>
      </c>
    </row>
    <row r="1627" spans="1:12" x14ac:dyDescent="0.2">
      <c r="A1627" s="1" t="d">
        <v>2023-01-25</v>
      </c>
      <c r="B1627" s="2" t="d">
        <v>12:18:39.00000000000226275</v>
      </c>
      <c r="C1627" s="1" t="d">
        <v>2023-02-08</v>
      </c>
      <c r="D1627" s="2" t="d">
        <v>11:08:03.9999999999989175</v>
      </c>
      <c r="E1627" s="1" t="d">
        <v>2023-02-08</v>
      </c>
      <c r="G1627" t="s">
        <v>1233</v>
      </c>
      <c r="H1627" t="s">
        <v>13</v>
      </c>
      <c r="I1627">
        <v>-1</v>
      </c>
      <c r="J1627" t="s">
        <v>18</v>
      </c>
      <c r="K1627" t="s">
        <v>19</v>
      </c>
      <c r="L1627" t="s">
        <v>1233</v>
      </c>
    </row>
    <row r="1628" spans="1:12" x14ac:dyDescent="0.2">
      <c r="A1628" s="1" t="d">
        <v>2023-01-25</v>
      </c>
      <c r="B1628" s="2" t="d">
        <v>12:18:39.00000000000226275</v>
      </c>
      <c r="C1628" s="1" t="d">
        <v>2023-02-08</v>
      </c>
      <c r="D1628" s="2" t="d">
        <v>11:08:03.9999999999989175</v>
      </c>
      <c r="E1628" s="1" t="d">
        <v>2023-02-08</v>
      </c>
      <c r="F1628" s="1" t="d">
        <v>2023-01-28</v>
      </c>
      <c r="G1628" t="s">
        <v>1233</v>
      </c>
      <c r="H1628" t="s">
        <v>13</v>
      </c>
      <c r="I1628">
        <v>-1</v>
      </c>
      <c r="J1628" t="s">
        <v>18</v>
      </c>
      <c r="K1628" t="s">
        <v>19</v>
      </c>
      <c r="L1628" t="s">
        <v>1233</v>
      </c>
    </row>
    <row r="1629" spans="1:12" x14ac:dyDescent="0.2">
      <c r="A1629" s="1" t="d">
        <v>2023-01-25</v>
      </c>
      <c r="B1629" s="2" t="d">
        <v>12:18:39.00000000000226275</v>
      </c>
      <c r="C1629" s="1" t="d">
        <v>2023-02-08</v>
      </c>
      <c r="D1629" s="2" t="d">
        <v>11:08:03.9999999999989175</v>
      </c>
      <c r="E1629" s="1" t="d">
        <v>2023-02-08</v>
      </c>
      <c r="F1629" s="1" t="d">
        <v>2023-02-02</v>
      </c>
      <c r="G1629" t="s">
        <v>1233</v>
      </c>
      <c r="H1629" t="s">
        <v>13</v>
      </c>
      <c r="I1629">
        <v>-1</v>
      </c>
      <c r="J1629" t="s">
        <v>18</v>
      </c>
      <c r="K1629" t="s">
        <v>19</v>
      </c>
      <c r="L1629" t="s">
        <v>1233</v>
      </c>
    </row>
    <row r="1630" spans="1:12" x14ac:dyDescent="0.2">
      <c r="A1630" s="1" t="d">
        <v>2023-01-25</v>
      </c>
      <c r="B1630" s="2" t="d">
        <v>12:28:20.99999999999731350</v>
      </c>
      <c r="C1630" s="1" t="d">
        <v>2023-01-25</v>
      </c>
      <c r="D1630" s="2" t="d">
        <v>14:49:39.999999999995807925</v>
      </c>
      <c r="E1630" s="1" t="d">
        <v>2023-01-25</v>
      </c>
      <c r="G1630" t="s">
        <v>56</v>
      </c>
      <c r="H1630" t="s">
        <v>57</v>
      </c>
      <c r="I1630">
        <v>-1</v>
      </c>
      <c r="J1630" t="s">
        <v>189</v>
      </c>
      <c r="K1630" t="s">
        <v>15</v>
      </c>
      <c r="L1630" t="s">
        <v>58</v>
      </c>
    </row>
    <row r="1631" spans="1:12" x14ac:dyDescent="0.2">
      <c r="A1631" s="1" t="d">
        <v>2023-01-25</v>
      </c>
      <c r="B1631" s="2" t="d">
        <v>12:28:25.00000000000433625</v>
      </c>
      <c r="C1631" s="1" t="d">
        <v>2023-01-25</v>
      </c>
      <c r="D1631" s="2" t="d">
        <v>14:49:43.000000000005869175</v>
      </c>
      <c r="E1631" s="1" t="d">
        <v>2023-01-25</v>
      </c>
      <c r="G1631" t="s">
        <v>338</v>
      </c>
      <c r="H1631" t="s">
        <v>74</v>
      </c>
      <c r="I1631">
        <v>-1</v>
      </c>
      <c r="J1631" t="s">
        <v>189</v>
      </c>
      <c r="K1631" t="s">
        <v>15</v>
      </c>
      <c r="L1631" t="s">
        <v>339</v>
      </c>
    </row>
    <row r="1632" spans="1:12" x14ac:dyDescent="0.2">
      <c r="A1632" s="1" t="d">
        <v>2023-01-25</v>
      </c>
      <c r="B1632" s="2" t="d">
        <v>12:38:47.00000000000244525</v>
      </c>
      <c r="C1632" s="1" t="d">
        <v>2023-01-27</v>
      </c>
      <c r="D1632" s="2" t="d">
        <v>14:35:52.99999999999762650</v>
      </c>
      <c r="E1632" s="1" t="d">
        <v>2023-02-01</v>
      </c>
      <c r="G1632" t="s">
        <v>1234</v>
      </c>
      <c r="H1632" t="s">
        <v>13</v>
      </c>
      <c r="I1632">
        <v>-1</v>
      </c>
      <c r="J1632" t="s">
        <v>18</v>
      </c>
      <c r="K1632" t="s">
        <v>19</v>
      </c>
      <c r="L1632" t="s">
        <v>1234</v>
      </c>
    </row>
    <row r="1633" spans="1:12" x14ac:dyDescent="0.2">
      <c r="A1633" s="1" t="d">
        <v>2023-01-25</v>
      </c>
      <c r="B1633" s="2" t="d">
        <v>12:39:00.99999999999823950</v>
      </c>
      <c r="C1633" s="1" t="d">
        <v>2023-01-25</v>
      </c>
      <c r="D1633" s="2" t="d">
        <v>14:15:21.000000000003282450</v>
      </c>
      <c r="E1633" s="1" t="d">
        <v>2023-01-25</v>
      </c>
      <c r="G1633" t="s">
        <v>29</v>
      </c>
      <c r="H1633" t="s">
        <v>30</v>
      </c>
      <c r="I1633">
        <v>-1</v>
      </c>
      <c r="J1633" t="s">
        <v>18</v>
      </c>
      <c r="K1633" t="s">
        <v>19</v>
      </c>
      <c r="L1633" t="s">
        <v>31</v>
      </c>
    </row>
    <row r="1634" spans="1:12" x14ac:dyDescent="0.2">
      <c r="A1634" s="1" t="d">
        <v>2023-01-25</v>
      </c>
      <c r="B1634" s="2" t="d">
        <v>12:39:23.99999999999543550</v>
      </c>
      <c r="C1634" s="1" t="d">
        <v>2023-02-08</v>
      </c>
      <c r="D1634" s="2" t="d">
        <v>12:28:57.99999999999990225</v>
      </c>
      <c r="E1634" s="1" t="d">
        <v>2023-02-08</v>
      </c>
      <c r="G1634" t="s">
        <v>279</v>
      </c>
      <c r="H1634" t="s">
        <v>13</v>
      </c>
      <c r="I1634">
        <v>-1</v>
      </c>
      <c r="J1634" t="s">
        <v>18</v>
      </c>
      <c r="K1634" t="s">
        <v>19</v>
      </c>
      <c r="L1634" t="s">
        <v>280</v>
      </c>
    </row>
    <row r="1635" spans="1:12" x14ac:dyDescent="0.2">
      <c r="A1635" s="1" t="d">
        <v>2023-01-25</v>
      </c>
      <c r="B1635" s="2" t="d">
        <v>12:39:23.99999999999543550</v>
      </c>
      <c r="C1635" s="1" t="d">
        <v>2023-02-08</v>
      </c>
      <c r="D1635" s="2" t="d">
        <v>12:28:57.99999999999990225</v>
      </c>
      <c r="E1635" s="1" t="d">
        <v>2023-02-08</v>
      </c>
      <c r="F1635" s="1" t="d">
        <v>2023-01-31</v>
      </c>
      <c r="G1635" t="s">
        <v>279</v>
      </c>
      <c r="H1635" t="s">
        <v>13</v>
      </c>
      <c r="I1635">
        <v>-1</v>
      </c>
      <c r="J1635" t="s">
        <v>18</v>
      </c>
      <c r="K1635" t="s">
        <v>19</v>
      </c>
      <c r="L1635" t="s">
        <v>280</v>
      </c>
    </row>
    <row r="1636" spans="1:12" x14ac:dyDescent="0.2">
      <c r="A1636" s="1" t="d">
        <v>2023-01-25</v>
      </c>
      <c r="B1636" s="2" t="d">
        <v>12:39:23.99999999999543550</v>
      </c>
      <c r="C1636" s="1" t="d">
        <v>2023-02-08</v>
      </c>
      <c r="D1636" s="2" t="d">
        <v>12:28:57.99999999999990225</v>
      </c>
      <c r="E1636" s="1" t="d">
        <v>2023-02-08</v>
      </c>
      <c r="F1636" s="1" t="d">
        <v>2023-02-06</v>
      </c>
      <c r="G1636" t="s">
        <v>279</v>
      </c>
      <c r="H1636" t="s">
        <v>13</v>
      </c>
      <c r="I1636">
        <v>-1</v>
      </c>
      <c r="J1636" t="s">
        <v>18</v>
      </c>
      <c r="K1636" t="s">
        <v>19</v>
      </c>
      <c r="L1636" t="s">
        <v>280</v>
      </c>
    </row>
    <row r="1637" spans="1:12" x14ac:dyDescent="0.2">
      <c r="A1637" s="1" t="d">
        <v>2023-01-25</v>
      </c>
      <c r="B1637" s="2" t="d">
        <v>12:43:00.00000000000042375</v>
      </c>
      <c r="C1637" s="1" t="d">
        <v>2023-01-25</v>
      </c>
      <c r="D1637" s="2" t="d">
        <v>13:58:32.99999999999919150</v>
      </c>
      <c r="E1637" s="1" t="d">
        <v>2023-01-25</v>
      </c>
      <c r="G1637" t="s">
        <v>73</v>
      </c>
      <c r="H1637" t="s">
        <v>74</v>
      </c>
      <c r="I1637">
        <v>-1</v>
      </c>
      <c r="J1637" t="s">
        <v>18</v>
      </c>
      <c r="K1637" t="s">
        <v>19</v>
      </c>
      <c r="L1637" t="s">
        <v>75</v>
      </c>
    </row>
    <row r="1638" spans="1:12" x14ac:dyDescent="0.2">
      <c r="A1638" s="1" t="d">
        <v>2023-01-25</v>
      </c>
      <c r="B1638" s="2" t="d">
        <v>12:43:04.99999999999481625</v>
      </c>
      <c r="C1638" s="1" t="d">
        <v>2023-01-25</v>
      </c>
      <c r="D1638" s="2" t="d">
        <v>13:58:19.00000000000339725</v>
      </c>
      <c r="E1638" s="1" t="d">
        <v>2023-01-25</v>
      </c>
      <c r="G1638" t="s">
        <v>101</v>
      </c>
      <c r="H1638" t="s">
        <v>57</v>
      </c>
      <c r="I1638">
        <v>-1</v>
      </c>
      <c r="J1638" t="s">
        <v>18</v>
      </c>
      <c r="K1638" t="s">
        <v>19</v>
      </c>
    </row>
    <row r="1639" spans="1:12" x14ac:dyDescent="0.2">
      <c r="A1639" s="1" t="d">
        <v>2023-01-25</v>
      </c>
      <c r="B1639" s="2" t="d">
        <v>12:43:17.99999999999364900</v>
      </c>
      <c r="C1639" s="1" t="d">
        <v>2023-01-25</v>
      </c>
      <c r="D1639" s="2" t="d">
        <v>13:58:59.99999999999381850</v>
      </c>
      <c r="E1639" s="1" t="d">
        <v>2023-01-25</v>
      </c>
      <c r="G1639" t="s">
        <v>834</v>
      </c>
      <c r="H1639" t="s">
        <v>30</v>
      </c>
      <c r="I1639">
        <v>-1</v>
      </c>
      <c r="J1639" t="s">
        <v>18</v>
      </c>
      <c r="K1639" t="s">
        <v>19</v>
      </c>
      <c r="L1639" t="s">
        <v>835</v>
      </c>
    </row>
    <row r="1640" spans="1:12" x14ac:dyDescent="0.2">
      <c r="A1640" s="1" t="d">
        <v>2023-01-25</v>
      </c>
      <c r="B1640" s="2" t="d">
        <v>12:44:17.00000000000607075</v>
      </c>
      <c r="C1640" s="1" t="d">
        <v>2023-01-25</v>
      </c>
      <c r="D1640" s="2" t="d">
        <v>15:33:47.0000000000035100925</v>
      </c>
      <c r="E1640" s="1" t="d">
        <v>2023-02-01</v>
      </c>
      <c r="G1640" t="s">
        <v>234</v>
      </c>
      <c r="H1640" t="s">
        <v>13</v>
      </c>
      <c r="I1640">
        <v>-1</v>
      </c>
      <c r="J1640" t="s">
        <v>14</v>
      </c>
      <c r="K1640" t="s">
        <v>15</v>
      </c>
      <c r="L1640" t="s">
        <v>235</v>
      </c>
    </row>
    <row r="1641" spans="1:12" x14ac:dyDescent="0.2">
      <c r="A1641" s="1" t="d">
        <v>2023-01-25</v>
      </c>
      <c r="B1641" s="2" t="d">
        <v>12:50:53.00000000000082150</v>
      </c>
      <c r="C1641" s="1" t="d">
        <v>2023-01-25</v>
      </c>
      <c r="D1641" s="2" t="d">
        <v>12:50:53.00000000000082150</v>
      </c>
      <c r="E1641" s="1" t="d">
        <v>2023-01-25</v>
      </c>
      <c r="G1641" t="s">
        <v>1235</v>
      </c>
      <c r="H1641" t="s">
        <v>13</v>
      </c>
      <c r="I1641">
        <v>-1</v>
      </c>
      <c r="K1641" t="s">
        <v>19</v>
      </c>
      <c r="L1641" t="s">
        <v>1236</v>
      </c>
    </row>
    <row r="1642" spans="1:12" x14ac:dyDescent="0.2">
      <c r="A1642" s="1" t="d">
        <v>2023-01-25</v>
      </c>
      <c r="B1642" s="2" t="d">
        <v>12:58:59.00000000000005875</v>
      </c>
      <c r="C1642" s="1" t="d">
        <v>2023-01-25</v>
      </c>
      <c r="D1642" s="2" t="d">
        <v>16:49:23.999999999999700</v>
      </c>
      <c r="E1642" s="1" t="d">
        <v>2023-01-25</v>
      </c>
      <c r="G1642" t="s">
        <v>407</v>
      </c>
      <c r="H1642" t="s">
        <v>57</v>
      </c>
      <c r="I1642">
        <v>-1</v>
      </c>
      <c r="J1642" t="s">
        <v>18</v>
      </c>
      <c r="K1642" t="s">
        <v>19</v>
      </c>
    </row>
    <row r="1643" spans="1:12" x14ac:dyDescent="0.2">
      <c r="A1643" s="1" t="d">
        <v>2023-01-25</v>
      </c>
      <c r="B1643" s="2" t="d">
        <v>12:59:01.00000000000356675</v>
      </c>
      <c r="C1643" s="1" t="d">
        <v>2023-01-25</v>
      </c>
      <c r="D1643" s="2" t="d">
        <v>16:49:25.99999999999361625</v>
      </c>
      <c r="E1643" s="1" t="d">
        <v>2023-01-25</v>
      </c>
      <c r="G1643" t="s">
        <v>517</v>
      </c>
      <c r="H1643" t="s">
        <v>74</v>
      </c>
      <c r="I1643">
        <v>-1</v>
      </c>
      <c r="J1643" t="s">
        <v>18</v>
      </c>
      <c r="K1643" t="s">
        <v>19</v>
      </c>
      <c r="L1643" t="s">
        <v>518</v>
      </c>
    </row>
    <row r="1644" spans="1:12" x14ac:dyDescent="0.2">
      <c r="A1644" s="1" t="d">
        <v>2023-01-25</v>
      </c>
      <c r="B1644" s="2" t="d">
        <v>13:01:30.99999999999823950</v>
      </c>
      <c r="C1644" s="1" t="d">
        <v>2023-01-25</v>
      </c>
      <c r="D1644" s="2" t="d">
        <v>16:34:13.9999999999949400</v>
      </c>
      <c r="E1644" s="1" t="d">
        <v>2023-01-25</v>
      </c>
      <c r="G1644" t="s">
        <v>541</v>
      </c>
      <c r="H1644" t="s">
        <v>30</v>
      </c>
      <c r="I1644">
        <v>-1</v>
      </c>
      <c r="J1644" t="s">
        <v>18</v>
      </c>
      <c r="K1644" t="s">
        <v>19</v>
      </c>
      <c r="L1644" t="s">
        <v>542</v>
      </c>
    </row>
    <row r="1645" spans="1:12" x14ac:dyDescent="0.2">
      <c r="A1645" s="1" t="d">
        <v>2023-01-25</v>
      </c>
      <c r="B1645" s="2" t="d">
        <v>13:05:08.99999999999714400</v>
      </c>
      <c r="C1645" s="1" t="d">
        <v>2023-01-25</v>
      </c>
      <c r="D1645" s="2" t="d">
        <v>16:46:43.00000000000011075</v>
      </c>
      <c r="E1645" s="1" t="d">
        <v>2023-01-25</v>
      </c>
      <c r="G1645" t="s">
        <v>238</v>
      </c>
      <c r="H1645" t="s">
        <v>30</v>
      </c>
      <c r="I1645">
        <v>-1</v>
      </c>
      <c r="J1645" t="s">
        <v>18</v>
      </c>
      <c r="K1645" t="s">
        <v>19</v>
      </c>
      <c r="L1645" t="s">
        <v>239</v>
      </c>
    </row>
    <row r="1646" spans="1:12" x14ac:dyDescent="0.2">
      <c r="A1646" s="1" t="d">
        <v>2023-01-25</v>
      </c>
      <c r="B1646" s="2" t="d">
        <v>13:12:35.00000000000291475</v>
      </c>
      <c r="C1646" s="1" t="d">
        <v>2023-01-25</v>
      </c>
      <c r="D1646" s="2" t="d">
        <v>13:21:33.99999999999444450</v>
      </c>
      <c r="E1646" s="1" t="d">
        <v>2023-01-25</v>
      </c>
      <c r="G1646" t="s">
        <v>901</v>
      </c>
      <c r="H1646" t="s">
        <v>57</v>
      </c>
      <c r="I1646">
        <v>-1</v>
      </c>
      <c r="J1646" t="s">
        <v>14</v>
      </c>
      <c r="K1646" t="s">
        <v>15</v>
      </c>
      <c r="L1646" t="s">
        <v>902</v>
      </c>
    </row>
    <row r="1647" spans="1:12" x14ac:dyDescent="0.2">
      <c r="A1647" s="1" t="d">
        <v>2023-01-25</v>
      </c>
      <c r="B1647" s="2" t="d">
        <v>13:19:43.000000000005869175</v>
      </c>
      <c r="C1647" s="1" t="d">
        <v>2023-01-25</v>
      </c>
      <c r="D1647" s="2" t="d">
        <v>18:19:42.00000000000251700</v>
      </c>
      <c r="E1647" s="1" t="d">
        <v>2023-01-25</v>
      </c>
      <c r="G1647" t="s">
        <v>61</v>
      </c>
      <c r="H1647" t="s">
        <v>30</v>
      </c>
      <c r="I1647">
        <v>-1</v>
      </c>
      <c r="J1647" t="s">
        <v>14</v>
      </c>
      <c r="K1647" t="s">
        <v>19</v>
      </c>
      <c r="L1647" t="s">
        <v>62</v>
      </c>
    </row>
    <row r="1648" spans="1:12" x14ac:dyDescent="0.2">
      <c r="A1648" s="1" t="d">
        <v>2023-01-25</v>
      </c>
      <c r="B1648" s="2" t="d">
        <v>13:34:25.99999999999681800</v>
      </c>
      <c r="C1648" s="1" t="d">
        <v>2023-01-25</v>
      </c>
      <c r="D1648" s="2" t="d">
        <v>14:59:31.00000000000185825</v>
      </c>
      <c r="E1648" s="1" t="d">
        <v>2023-01-25</v>
      </c>
      <c r="G1648" t="s">
        <v>964</v>
      </c>
      <c r="H1648" t="s">
        <v>198</v>
      </c>
      <c r="I1648">
        <v>-1</v>
      </c>
      <c r="J1648" t="s">
        <v>18</v>
      </c>
      <c r="K1648" t="s">
        <v>19</v>
      </c>
    </row>
    <row r="1649" spans="1:12" x14ac:dyDescent="0.2">
      <c r="A1649" s="1" t="d">
        <v>2023-01-25</v>
      </c>
      <c r="B1649" s="2" t="d">
        <v>13:36:50.99999999999709825</v>
      </c>
      <c r="C1649" s="1" t="d">
        <v>2023-01-25</v>
      </c>
      <c r="D1649" s="2" t="d">
        <v>15:28:54.00000000000247125</v>
      </c>
      <c r="E1649" s="1" t="d">
        <v>2023-01-25</v>
      </c>
      <c r="G1649" t="s">
        <v>153</v>
      </c>
      <c r="H1649" t="s">
        <v>36</v>
      </c>
      <c r="I1649">
        <v>-1</v>
      </c>
      <c r="J1649" t="s">
        <v>14</v>
      </c>
      <c r="K1649" t="s">
        <v>19</v>
      </c>
      <c r="L1649" t="s">
        <v>154</v>
      </c>
    </row>
    <row r="1650" spans="1:12" x14ac:dyDescent="0.2">
      <c r="A1650" s="1" t="d">
        <v>2023-01-25</v>
      </c>
      <c r="B1650" s="2" t="d">
        <v>13:38:40.00000000000134975</v>
      </c>
      <c r="C1650" s="1" t="d">
        <v>2023-01-25</v>
      </c>
      <c r="D1650" s="2" t="d">
        <v>15:49:18.9999999999989175</v>
      </c>
      <c r="E1650" s="1" t="d">
        <v>2023-01-25</v>
      </c>
      <c r="G1650" t="s">
        <v>657</v>
      </c>
      <c r="H1650" t="s">
        <v>30</v>
      </c>
      <c r="I1650">
        <v>-1</v>
      </c>
      <c r="J1650" t="s">
        <v>18</v>
      </c>
      <c r="K1650" t="s">
        <v>19</v>
      </c>
      <c r="L1650" t="s">
        <v>658</v>
      </c>
    </row>
    <row r="1651" spans="1:12" x14ac:dyDescent="0.2">
      <c r="A1651" s="1" t="d">
        <v>2023-01-25</v>
      </c>
      <c r="B1651" s="2" t="d">
        <v>13:45:23.00000000000359275</v>
      </c>
      <c r="C1651" s="1" t="d">
        <v>2023-01-25</v>
      </c>
      <c r="D1651" s="2" t="d">
        <v>15:17:42.00000000000294075</v>
      </c>
      <c r="E1651" s="1" t="d">
        <v>2023-01-25</v>
      </c>
      <c r="G1651" t="s">
        <v>929</v>
      </c>
      <c r="H1651" t="s">
        <v>198</v>
      </c>
      <c r="I1651">
        <v>-1</v>
      </c>
      <c r="J1651" t="s">
        <v>18</v>
      </c>
      <c r="K1651" t="s">
        <v>50</v>
      </c>
      <c r="L1651" t="s">
        <v>930</v>
      </c>
    </row>
    <row r="1652" spans="1:12" x14ac:dyDescent="0.2">
      <c r="A1652" s="1" t="d">
        <v>2023-01-25</v>
      </c>
      <c r="B1652" s="2" t="d">
        <v>13:50:08.0000000000001825</v>
      </c>
      <c r="C1652" s="1" t="d">
        <v>2023-01-25</v>
      </c>
      <c r="D1652" s="2" t="d">
        <v>17:37:19.00000000000467525</v>
      </c>
      <c r="E1652" s="1" t="d">
        <v>2023-01-25</v>
      </c>
      <c r="G1652" t="s">
        <v>197</v>
      </c>
      <c r="H1652" t="s">
        <v>198</v>
      </c>
      <c r="I1652">
        <v>-1</v>
      </c>
      <c r="J1652" t="s">
        <v>18</v>
      </c>
      <c r="K1652" t="s">
        <v>19</v>
      </c>
      <c r="L1652" t="s">
        <v>199</v>
      </c>
    </row>
    <row r="1653" spans="1:12" x14ac:dyDescent="0.2">
      <c r="A1653" s="1" t="d">
        <v>2023-01-25</v>
      </c>
      <c r="B1653" s="2" t="d">
        <v>13:53:37.9999999999946400</v>
      </c>
      <c r="C1653" s="1" t="d">
        <v>2023-01-25</v>
      </c>
      <c r="D1653" s="2" t="d">
        <v>17:56:31.00000000000250400</v>
      </c>
      <c r="E1653" s="1" t="d">
        <v>2023-01-25</v>
      </c>
      <c r="G1653" t="s">
        <v>262</v>
      </c>
      <c r="H1653" t="s">
        <v>30</v>
      </c>
      <c r="I1653">
        <v>-1</v>
      </c>
      <c r="J1653" t="s">
        <v>18</v>
      </c>
      <c r="K1653" t="s">
        <v>19</v>
      </c>
      <c r="L1653" t="s">
        <v>263</v>
      </c>
    </row>
    <row r="1654" spans="1:12" x14ac:dyDescent="0.2">
      <c r="A1654" s="1" t="d">
        <v>2023-01-25</v>
      </c>
      <c r="B1654" s="2" t="d">
        <v>14:03:11.99999999999484225</v>
      </c>
      <c r="C1654" s="1" t="d">
        <v>2023-01-25</v>
      </c>
      <c r="D1654" s="2" t="d">
        <v>15:28:02.99999999999450325</v>
      </c>
      <c r="E1654" s="1" t="d">
        <v>2023-01-25</v>
      </c>
      <c r="G1654" t="s">
        <v>707</v>
      </c>
      <c r="H1654" t="s">
        <v>198</v>
      </c>
      <c r="I1654">
        <v>-1</v>
      </c>
      <c r="J1654" t="s">
        <v>18</v>
      </c>
      <c r="K1654" t="s">
        <v>50</v>
      </c>
      <c r="L1654" t="s">
        <v>708</v>
      </c>
    </row>
    <row r="1655" spans="1:12" x14ac:dyDescent="0.2">
      <c r="A1655" s="1" t="d">
        <v>2023-01-25</v>
      </c>
      <c r="B1655" s="2" t="d">
        <v>14:03:11.99999999999484225</v>
      </c>
      <c r="C1655" s="1" t="d">
        <v>2023-02-09</v>
      </c>
      <c r="D1655" s="2" t="d">
        <v>15:21:50.99999999999390325</v>
      </c>
      <c r="E1655" s="1" t="d">
        <v>2023-02-08</v>
      </c>
      <c r="G1655" t="s">
        <v>81</v>
      </c>
      <c r="H1655" t="s">
        <v>13</v>
      </c>
      <c r="I1655">
        <v>-1</v>
      </c>
      <c r="J1655" t="s">
        <v>18</v>
      </c>
      <c r="K1655" t="s">
        <v>19</v>
      </c>
    </row>
    <row r="1656" spans="1:12" x14ac:dyDescent="0.2">
      <c r="A1656" s="1" t="d">
        <v>2023-01-25</v>
      </c>
      <c r="B1656" s="2" t="d">
        <v>14:03:11.99999999999484225</v>
      </c>
      <c r="C1656" s="1" t="d">
        <v>2023-02-09</v>
      </c>
      <c r="D1656" s="2" t="d">
        <v>15:21:50.99999999999390325</v>
      </c>
      <c r="E1656" s="1" t="d">
        <v>2023-02-08</v>
      </c>
      <c r="F1656" s="1" t="d">
        <v>2023-02-01</v>
      </c>
      <c r="G1656" t="s">
        <v>81</v>
      </c>
      <c r="H1656" t="s">
        <v>13</v>
      </c>
      <c r="I1656">
        <v>-1</v>
      </c>
      <c r="J1656" t="s">
        <v>18</v>
      </c>
      <c r="K1656" t="s">
        <v>19</v>
      </c>
    </row>
    <row r="1657" spans="1:12" x14ac:dyDescent="0.2">
      <c r="A1657" s="1" t="d">
        <v>2023-01-25</v>
      </c>
      <c r="B1657" s="2" t="d">
        <v>14:03:17.99999999999578125</v>
      </c>
      <c r="C1657" s="1" t="d">
        <v>2023-01-25</v>
      </c>
      <c r="D1657" s="2" t="d">
        <v>15:28:07.00000000000151925</v>
      </c>
      <c r="E1657" s="1" t="d">
        <v>2023-01-25</v>
      </c>
      <c r="G1657" t="s">
        <v>1032</v>
      </c>
      <c r="H1657" t="s">
        <v>918</v>
      </c>
      <c r="I1657">
        <v>-1</v>
      </c>
      <c r="J1657" t="s">
        <v>18</v>
      </c>
      <c r="K1657" t="s">
        <v>50</v>
      </c>
    </row>
    <row r="1658" spans="1:12" x14ac:dyDescent="0.2">
      <c r="A1658" s="1" t="d">
        <v>2023-01-25</v>
      </c>
      <c r="B1658" s="2" t="d">
        <v>14:07:46.00000000000569900</v>
      </c>
      <c r="C1658" s="1" t="d">
        <v>2023-01-25</v>
      </c>
      <c r="D1658" s="2" t="d">
        <v>14:22:38.99999999999501175</v>
      </c>
      <c r="E1658" s="1" t="d">
        <v>2023-01-25</v>
      </c>
      <c r="G1658" t="s">
        <v>834</v>
      </c>
      <c r="H1658" t="s">
        <v>30</v>
      </c>
      <c r="I1658">
        <v>-1</v>
      </c>
      <c r="J1658" t="s">
        <v>18</v>
      </c>
      <c r="K1658" t="s">
        <v>19</v>
      </c>
      <c r="L1658" t="s">
        <v>835</v>
      </c>
    </row>
    <row r="1659" spans="1:12" x14ac:dyDescent="0.2">
      <c r="A1659" s="1" t="d">
        <v>2023-01-25</v>
      </c>
      <c r="B1659" s="2" t="d">
        <v>14:16:53.99999999999863725</v>
      </c>
      <c r="C1659" s="1" t="d">
        <v>2023-02-07</v>
      </c>
      <c r="D1659" s="2" t="d">
        <v>10:26:50.99999999999923050</v>
      </c>
      <c r="E1659" s="1" t="d">
        <v>2023-02-01</v>
      </c>
      <c r="G1659" t="s">
        <v>1237</v>
      </c>
      <c r="H1659" t="s">
        <v>13</v>
      </c>
      <c r="I1659">
        <v>-1</v>
      </c>
      <c r="J1659" t="s">
        <v>18</v>
      </c>
      <c r="K1659" t="s">
        <v>19</v>
      </c>
      <c r="L1659" t="s">
        <v>1238</v>
      </c>
    </row>
    <row r="1660" spans="1:12" x14ac:dyDescent="0.2">
      <c r="A1660" s="1" t="d">
        <v>2023-01-25</v>
      </c>
      <c r="B1660" s="2" t="d">
        <v>14:32:25.99999999999404675</v>
      </c>
      <c r="C1660" s="1" t="d">
        <v>2023-02-02</v>
      </c>
      <c r="D1660" s="2" t="d">
        <v>12:58:12.99999999999606150</v>
      </c>
      <c r="E1660" s="1" t="d">
        <v>2023-01-25</v>
      </c>
      <c r="G1660" t="s">
        <v>584</v>
      </c>
      <c r="H1660" t="s">
        <v>303</v>
      </c>
      <c r="I1660">
        <v>-1</v>
      </c>
      <c r="J1660" t="s">
        <v>18</v>
      </c>
      <c r="K1660" t="s">
        <v>19</v>
      </c>
    </row>
    <row r="1661" spans="1:12" x14ac:dyDescent="0.2">
      <c r="A1661" s="1" t="d">
        <v>2023-01-25</v>
      </c>
      <c r="B1661" s="2" t="d">
        <v>14:34:45.99999999999994125</v>
      </c>
      <c r="C1661" s="1" t="d">
        <v>2023-01-25</v>
      </c>
      <c r="D1661" s="2" t="d">
        <v>15:20:36.99999999999832425</v>
      </c>
      <c r="E1661" s="1" t="d">
        <v>2023-02-01</v>
      </c>
      <c r="G1661" t="s">
        <v>1213</v>
      </c>
      <c r="H1661" t="s">
        <v>13</v>
      </c>
      <c r="I1661">
        <v>-1</v>
      </c>
      <c r="J1661" t="s">
        <v>18</v>
      </c>
      <c r="K1661" t="s">
        <v>19</v>
      </c>
      <c r="L1661" t="s">
        <v>1213</v>
      </c>
    </row>
    <row r="1662" spans="1:12" x14ac:dyDescent="0.2">
      <c r="A1662" s="1" t="d">
        <v>2023-01-25</v>
      </c>
      <c r="B1662" s="2" t="d">
        <v>14:35:20.99999999999902200</v>
      </c>
      <c r="C1662" s="1" t="d">
        <v>2023-01-25</v>
      </c>
      <c r="D1662" s="2" t="d">
        <v>17:24:30.00000000000277125</v>
      </c>
      <c r="E1662" s="1" t="d">
        <v>2023-02-01</v>
      </c>
      <c r="G1662" t="s">
        <v>1239</v>
      </c>
      <c r="H1662" t="s">
        <v>13</v>
      </c>
      <c r="I1662">
        <v>-1</v>
      </c>
      <c r="J1662" t="s">
        <v>18</v>
      </c>
      <c r="K1662" t="s">
        <v>19</v>
      </c>
      <c r="L1662" t="s">
        <v>1239</v>
      </c>
    </row>
    <row r="1663" spans="1:12" x14ac:dyDescent="0.2">
      <c r="A1663" s="1" t="d">
        <v>2023-01-25</v>
      </c>
      <c r="B1663" s="2" t="d">
        <v>14:36:45.9999999999995175</v>
      </c>
      <c r="C1663" s="1" t="d">
        <v>2023-01-26</v>
      </c>
      <c r="D1663" s="2" t="d">
        <v>16:30:41.999999999996973150</v>
      </c>
      <c r="E1663" s="1" t="d">
        <v>2023-01-25</v>
      </c>
      <c r="G1663" t="s">
        <v>1240</v>
      </c>
      <c r="H1663" t="s">
        <v>303</v>
      </c>
      <c r="I1663">
        <v>-1</v>
      </c>
      <c r="J1663" t="s">
        <v>18</v>
      </c>
      <c r="K1663" t="s">
        <v>19</v>
      </c>
    </row>
    <row r="1664" spans="1:12" x14ac:dyDescent="0.2">
      <c r="A1664" s="1" t="d">
        <v>2023-01-25</v>
      </c>
      <c r="B1664" s="2" t="d">
        <v>14:36:58.99999999999835025</v>
      </c>
      <c r="C1664" s="1" t="d">
        <v>2023-01-26</v>
      </c>
      <c r="D1664" s="2" t="d">
        <v>16:30:51.000000000007972050</v>
      </c>
      <c r="E1664" s="1" t="d">
        <v>2023-01-25</v>
      </c>
      <c r="G1664" t="s">
        <v>1207</v>
      </c>
      <c r="H1664" t="s">
        <v>380</v>
      </c>
      <c r="I1664">
        <v>-1</v>
      </c>
      <c r="J1664" t="s">
        <v>18</v>
      </c>
      <c r="K1664" t="s">
        <v>19</v>
      </c>
      <c r="L1664" t="s">
        <v>1208</v>
      </c>
    </row>
    <row r="1665" spans="1:12" x14ac:dyDescent="0.2">
      <c r="A1665" s="1" t="d">
        <v>2023-01-25</v>
      </c>
      <c r="B1665" s="2" t="d">
        <v>14:43:46.99999999999498575</v>
      </c>
      <c r="C1665" s="1" t="d">
        <v>2023-01-25</v>
      </c>
      <c r="D1665" s="2" t="d">
        <v>17:24:53.00000000000956575</v>
      </c>
      <c r="E1665" s="1" t="d">
        <v>2023-01-25</v>
      </c>
      <c r="G1665" t="s">
        <v>725</v>
      </c>
      <c r="H1665" t="s">
        <v>303</v>
      </c>
      <c r="I1665">
        <v>-1</v>
      </c>
      <c r="J1665" t="s">
        <v>18</v>
      </c>
      <c r="K1665" t="s">
        <v>19</v>
      </c>
    </row>
    <row r="1666" spans="1:12" x14ac:dyDescent="0.2">
      <c r="A1666" s="1" t="d">
        <v>2023-01-25</v>
      </c>
      <c r="B1666" s="2" t="d">
        <v>14:43:56.00000000000598600</v>
      </c>
      <c r="C1666" s="1" t="d">
        <v>2023-01-25</v>
      </c>
      <c r="D1666" s="2" t="d">
        <v>17:25:00.00000000000745950</v>
      </c>
      <c r="E1666" s="1" t="d">
        <v>2023-01-25</v>
      </c>
      <c r="G1666" t="s">
        <v>1100</v>
      </c>
      <c r="H1666" t="s">
        <v>380</v>
      </c>
      <c r="I1666">
        <v>-1</v>
      </c>
      <c r="J1666" t="s">
        <v>18</v>
      </c>
      <c r="K1666" t="s">
        <v>19</v>
      </c>
      <c r="L1666" t="s">
        <v>1101</v>
      </c>
    </row>
    <row r="1667" spans="1:12" x14ac:dyDescent="0.2">
      <c r="A1667" s="1" t="d">
        <v>2023-01-25</v>
      </c>
      <c r="B1667" s="2" t="d">
        <v>14:52:47.00000000000266050</v>
      </c>
      <c r="C1667" s="1" t="d">
        <v>2023-01-25</v>
      </c>
      <c r="D1667" s="2" t="d">
        <v>16:50:04.99999999999971300</v>
      </c>
      <c r="E1667" s="1" t="d">
        <v>2023-01-25</v>
      </c>
      <c r="G1667" t="s">
        <v>913</v>
      </c>
      <c r="H1667" t="s">
        <v>198</v>
      </c>
      <c r="I1667">
        <v>-1</v>
      </c>
      <c r="J1667" t="s">
        <v>49</v>
      </c>
      <c r="K1667" t="s">
        <v>50</v>
      </c>
      <c r="L1667" t="s">
        <v>914</v>
      </c>
    </row>
    <row r="1668" spans="1:12" x14ac:dyDescent="0.2">
      <c r="A1668" s="1" t="d">
        <v>2023-01-25</v>
      </c>
      <c r="B1668" s="2" t="d">
        <v>14:53:54.00000000000033900</v>
      </c>
      <c r="C1668" s="1" t="d">
        <v>2023-01-25</v>
      </c>
      <c r="D1668" s="2" t="d">
        <v>20:00:01.00000000000015650</v>
      </c>
      <c r="E1668" s="1" t="d">
        <v>2023-01-25</v>
      </c>
      <c r="G1668" t="s">
        <v>815</v>
      </c>
      <c r="H1668" t="s">
        <v>30</v>
      </c>
      <c r="I1668">
        <v>-1</v>
      </c>
      <c r="J1668" t="s">
        <v>14</v>
      </c>
      <c r="K1668" t="s">
        <v>45</v>
      </c>
      <c r="L1668" t="s">
        <v>816</v>
      </c>
    </row>
    <row r="1669" spans="1:12" x14ac:dyDescent="0.2">
      <c r="A1669" s="1" t="d">
        <v>2023-01-25</v>
      </c>
      <c r="B1669" s="2" t="d">
        <v>14:54:22.99999999999848075</v>
      </c>
      <c r="C1669" s="1" t="d">
        <v>2023-01-25</v>
      </c>
      <c r="D1669" s="2" t="d">
        <v>18:31:48.99999999999785475</v>
      </c>
      <c r="E1669" s="1" t="d">
        <v>2023-01-25</v>
      </c>
      <c r="G1669" t="s">
        <v>72</v>
      </c>
      <c r="H1669" t="s">
        <v>57</v>
      </c>
      <c r="I1669">
        <v>-1</v>
      </c>
      <c r="J1669" t="s">
        <v>14</v>
      </c>
      <c r="K1669" t="s">
        <v>19</v>
      </c>
    </row>
    <row r="1670" spans="1:12" x14ac:dyDescent="0.2">
      <c r="A1670" s="1" t="d">
        <v>2023-01-25</v>
      </c>
      <c r="B1670" s="2" t="d">
        <v>14:54:27.00000000000549675</v>
      </c>
      <c r="C1670" s="1" t="d">
        <v>2023-01-25</v>
      </c>
      <c r="D1670" s="2" t="d">
        <v>18:31:49.99999999999481625</v>
      </c>
      <c r="E1670" s="1" t="d">
        <v>2023-01-25</v>
      </c>
      <c r="G1670" t="s">
        <v>73</v>
      </c>
      <c r="H1670" t="s">
        <v>74</v>
      </c>
      <c r="I1670">
        <v>-1</v>
      </c>
      <c r="J1670" t="s">
        <v>14</v>
      </c>
      <c r="K1670" t="s">
        <v>19</v>
      </c>
      <c r="L1670" t="s">
        <v>75</v>
      </c>
    </row>
    <row r="1671" spans="1:12" x14ac:dyDescent="0.2">
      <c r="A1671" s="1" t="d">
        <v>2023-01-25</v>
      </c>
      <c r="B1671" s="2" t="d">
        <v>14:58:12.00000000000230175</v>
      </c>
      <c r="C1671" s="1" t="d">
        <v>2023-01-25</v>
      </c>
      <c r="D1671" s="2" t="d">
        <v>20:03:51.999999999997897125</v>
      </c>
      <c r="E1671" s="1" t="d">
        <v>2023-01-25</v>
      </c>
      <c r="G1671" t="s">
        <v>29</v>
      </c>
      <c r="H1671" t="s">
        <v>30</v>
      </c>
      <c r="I1671">
        <v>-1</v>
      </c>
      <c r="J1671" t="s">
        <v>18</v>
      </c>
      <c r="K1671" t="s">
        <v>19</v>
      </c>
      <c r="L1671" t="s">
        <v>31</v>
      </c>
    </row>
    <row r="1672" spans="1:12" x14ac:dyDescent="0.2">
      <c r="A1672" s="1" t="d">
        <v>2023-01-25</v>
      </c>
      <c r="B1672" s="2" t="d">
        <v>15:02:56.0000000000019300</v>
      </c>
      <c r="C1672" s="1" t="d">
        <v>2023-01-25</v>
      </c>
      <c r="D1672" s="2" t="d">
        <v>16:04:02.00000000000905050</v>
      </c>
      <c r="E1672" s="1" t="d">
        <v>2023-02-01</v>
      </c>
      <c r="G1672" t="s">
        <v>1241</v>
      </c>
      <c r="H1672" t="s">
        <v>13</v>
      </c>
      <c r="I1672">
        <v>-1</v>
      </c>
      <c r="J1672" t="s">
        <v>18</v>
      </c>
      <c r="K1672" t="s">
        <v>15</v>
      </c>
      <c r="L1672" t="s">
        <v>1242</v>
      </c>
    </row>
    <row r="1673" spans="1:12" x14ac:dyDescent="0.2">
      <c r="A1673" s="1" t="d">
        <v>2023-01-25</v>
      </c>
      <c r="B1673" s="2" t="d">
        <v>15:10:14.00000000000325375</v>
      </c>
      <c r="C1673" s="1" t="d">
        <v>2023-02-01</v>
      </c>
      <c r="D1673" s="2" t="d">
        <v>1899-12-30</v>
      </c>
      <c r="E1673" s="1" t="d">
        <v>2023-02-01</v>
      </c>
      <c r="G1673" t="s">
        <v>214</v>
      </c>
      <c r="H1673" t="s">
        <v>13</v>
      </c>
      <c r="I1673">
        <v>-1</v>
      </c>
      <c r="J1673" t="s">
        <v>18</v>
      </c>
      <c r="K1673" t="s">
        <v>19</v>
      </c>
      <c r="L1673" t="s">
        <v>215</v>
      </c>
    </row>
    <row r="1674" spans="1:12" x14ac:dyDescent="0.2">
      <c r="A1674" s="1" t="d">
        <v>2023-01-25</v>
      </c>
      <c r="B1674" s="2" t="d">
        <v>15:20:26.00000000000299950</v>
      </c>
      <c r="C1674" s="1" t="d">
        <v>2023-01-31</v>
      </c>
      <c r="D1674" s="2" t="d">
        <v>12:08:56.99999999999761350</v>
      </c>
      <c r="E1674" s="1" t="d">
        <v>2023-02-01</v>
      </c>
      <c r="G1674" t="s">
        <v>1243</v>
      </c>
      <c r="H1674" t="s">
        <v>13</v>
      </c>
      <c r="I1674">
        <v>-1</v>
      </c>
      <c r="J1674" t="s">
        <v>18</v>
      </c>
      <c r="K1674" t="s">
        <v>19</v>
      </c>
      <c r="L1674" t="s">
        <v>1244</v>
      </c>
    </row>
    <row r="1675" spans="1:12" x14ac:dyDescent="0.2">
      <c r="A1675" s="1" t="d">
        <v>2023-01-25</v>
      </c>
      <c r="B1675" s="2" t="d">
        <v>15:23:07.999999999999545525</v>
      </c>
      <c r="C1675" s="1" t="d">
        <v>2023-01-25</v>
      </c>
      <c r="D1675" s="2" t="d">
        <v>15:31:16.99999999999924350</v>
      </c>
      <c r="E1675" s="1" t="d">
        <v>2023-02-01</v>
      </c>
      <c r="G1675" t="s">
        <v>1245</v>
      </c>
      <c r="H1675" t="s">
        <v>13</v>
      </c>
      <c r="I1675">
        <v>-1</v>
      </c>
      <c r="J1675" t="s">
        <v>18</v>
      </c>
      <c r="K1675" t="s">
        <v>19</v>
      </c>
      <c r="L1675" t="s">
        <v>1246</v>
      </c>
    </row>
    <row r="1676" spans="1:12" x14ac:dyDescent="0.2">
      <c r="A1676" s="1" t="d">
        <v>2023-01-25</v>
      </c>
      <c r="B1676" s="2" t="d">
        <v>15:27:07.99999999999868925</v>
      </c>
      <c r="C1676" s="1" t="d">
        <v>2023-01-25</v>
      </c>
      <c r="D1676" s="2" t="d">
        <v>17:56:05.99999999999220150</v>
      </c>
      <c r="E1676" s="1" t="d">
        <v>2023-01-25</v>
      </c>
      <c r="G1676" t="s">
        <v>123</v>
      </c>
      <c r="H1676" t="s">
        <v>57</v>
      </c>
      <c r="I1676">
        <v>-1</v>
      </c>
      <c r="J1676" t="s">
        <v>18</v>
      </c>
      <c r="K1676" t="s">
        <v>19</v>
      </c>
    </row>
    <row r="1677" spans="1:12" x14ac:dyDescent="0.2">
      <c r="A1677" s="1" t="d">
        <v>2023-01-25</v>
      </c>
      <c r="B1677" s="2" t="d">
        <v>15:27:10.99999999999915875</v>
      </c>
      <c r="C1677" s="1" t="d">
        <v>2023-01-25</v>
      </c>
      <c r="D1677" s="2" t="d">
        <v>17:56:09.9999999999992175</v>
      </c>
      <c r="E1677" s="1" t="d">
        <v>2023-01-25</v>
      </c>
      <c r="G1677" t="s">
        <v>102</v>
      </c>
      <c r="H1677" t="s">
        <v>74</v>
      </c>
      <c r="I1677">
        <v>-1</v>
      </c>
      <c r="J1677" t="s">
        <v>18</v>
      </c>
      <c r="K1677" t="s">
        <v>19</v>
      </c>
      <c r="L1677" t="s">
        <v>103</v>
      </c>
    </row>
    <row r="1678" spans="1:12" x14ac:dyDescent="0.2">
      <c r="A1678" s="1" t="d">
        <v>2023-01-25</v>
      </c>
      <c r="B1678" s="2" t="d">
        <v>15:29:28.00000000000459050</v>
      </c>
      <c r="C1678" s="1" t="d">
        <v>2023-01-25</v>
      </c>
      <c r="D1678" s="2" t="d">
        <v>15:29:42.00000000000038475</v>
      </c>
      <c r="E1678" s="1" t="d">
        <v>2023-02-01</v>
      </c>
      <c r="G1678" t="s">
        <v>1247</v>
      </c>
      <c r="H1678" t="s">
        <v>13</v>
      </c>
      <c r="I1678">
        <v>-1</v>
      </c>
      <c r="J1678" t="s">
        <v>18</v>
      </c>
      <c r="K1678" t="s">
        <v>19</v>
      </c>
      <c r="L1678" t="s">
        <v>1248</v>
      </c>
    </row>
    <row r="1679" spans="1:12" x14ac:dyDescent="0.2">
      <c r="A1679" s="1" t="d">
        <v>2023-01-25</v>
      </c>
      <c r="B1679" s="2" t="d">
        <v>15:31:41.00000000000299950</v>
      </c>
      <c r="C1679" s="1" t="d">
        <v>2023-02-08</v>
      </c>
      <c r="D1679" s="2" t="d">
        <v>11:41:34.00000000000136925</v>
      </c>
      <c r="E1679" s="1" t="d">
        <v>2023-02-08</v>
      </c>
      <c r="G1679" t="s">
        <v>1249</v>
      </c>
      <c r="H1679" t="s">
        <v>13</v>
      </c>
      <c r="I1679">
        <v>-1</v>
      </c>
      <c r="J1679" t="s">
        <v>18</v>
      </c>
      <c r="K1679" t="s">
        <v>19</v>
      </c>
      <c r="L1679" t="s">
        <v>1250</v>
      </c>
    </row>
    <row r="1680" spans="1:12" x14ac:dyDescent="0.2">
      <c r="A1680" s="1" t="d">
        <v>2023-01-25</v>
      </c>
      <c r="B1680" s="2" t="d">
        <v>15:31:41.00000000000299950</v>
      </c>
      <c r="C1680" s="1" t="d">
        <v>2023-02-08</v>
      </c>
      <c r="D1680" s="2" t="d">
        <v>11:41:34.00000000000136925</v>
      </c>
      <c r="E1680" s="1" t="d">
        <v>2023-02-08</v>
      </c>
      <c r="F1680" s="1" t="d">
        <v>2023-01-31</v>
      </c>
      <c r="G1680" t="s">
        <v>1249</v>
      </c>
      <c r="H1680" t="s">
        <v>13</v>
      </c>
      <c r="I1680">
        <v>-1</v>
      </c>
      <c r="J1680" t="s">
        <v>18</v>
      </c>
      <c r="K1680" t="s">
        <v>19</v>
      </c>
      <c r="L1680" t="s">
        <v>1250</v>
      </c>
    </row>
    <row r="1681" spans="1:12" x14ac:dyDescent="0.2">
      <c r="A1681" s="1" t="d">
        <v>2023-01-25</v>
      </c>
      <c r="B1681" s="2" t="d">
        <v>15:31:41.00000000000299950</v>
      </c>
      <c r="C1681" s="1" t="d">
        <v>2023-02-08</v>
      </c>
      <c r="D1681" s="2" t="d">
        <v>11:41:34.00000000000136925</v>
      </c>
      <c r="E1681" s="1" t="d">
        <v>2023-02-08</v>
      </c>
      <c r="F1681" s="1" t="d">
        <v>2023-02-07</v>
      </c>
      <c r="G1681" t="s">
        <v>1249</v>
      </c>
      <c r="H1681" t="s">
        <v>13</v>
      </c>
      <c r="I1681">
        <v>-1</v>
      </c>
      <c r="J1681" t="s">
        <v>18</v>
      </c>
      <c r="K1681" t="s">
        <v>19</v>
      </c>
      <c r="L1681" t="s">
        <v>1250</v>
      </c>
    </row>
    <row r="1682" spans="1:12" x14ac:dyDescent="0.2">
      <c r="A1682" s="1" t="d">
        <v>2023-01-25</v>
      </c>
      <c r="B1682" s="2" t="d">
        <v>15:38:52.9999999999937925</v>
      </c>
      <c r="C1682" s="1" t="d">
        <v>2023-01-25</v>
      </c>
      <c r="D1682" s="2" t="d">
        <v>18:19:59.0000000000083725</v>
      </c>
      <c r="E1682" s="1" t="d">
        <v>2023-01-25</v>
      </c>
      <c r="G1682" t="s">
        <v>1188</v>
      </c>
      <c r="H1682" t="s">
        <v>303</v>
      </c>
      <c r="I1682">
        <v>-1</v>
      </c>
      <c r="J1682" t="s">
        <v>14</v>
      </c>
      <c r="K1682" t="s">
        <v>19</v>
      </c>
    </row>
    <row r="1683" spans="1:12" x14ac:dyDescent="0.2">
      <c r="A1683" s="1" t="d">
        <v>2023-01-25</v>
      </c>
      <c r="B1683" s="2" t="d">
        <v>15:45:25.999999999997669550</v>
      </c>
      <c r="C1683" s="1" t="d">
        <v>2023-03-17</v>
      </c>
      <c r="D1683" s="2" t="d">
        <v>16:02:11.9999999999982525</v>
      </c>
      <c r="E1683" s="1" t="d">
        <v>2023-03-24</v>
      </c>
      <c r="G1683" t="s">
        <v>47</v>
      </c>
      <c r="H1683" t="s">
        <v>13</v>
      </c>
      <c r="I1683">
        <v>-1</v>
      </c>
      <c r="J1683" t="s">
        <v>14</v>
      </c>
      <c r="K1683" t="s">
        <v>19</v>
      </c>
    </row>
    <row r="1684" spans="1:12" x14ac:dyDescent="0.2">
      <c r="A1684" s="1" t="d">
        <v>2023-01-25</v>
      </c>
      <c r="B1684" s="2" t="d">
        <v>15:45:58.000000000005869175</v>
      </c>
      <c r="E1684" s="1" t="d">
        <v>2023-01-25</v>
      </c>
      <c r="G1684" t="s">
        <v>1251</v>
      </c>
      <c r="H1684" t="s">
        <v>380</v>
      </c>
      <c r="I1684" s="3">
        <v>9403480000000000</v>
      </c>
      <c r="J1684" t="s">
        <v>18</v>
      </c>
      <c r="K1684" t="s">
        <v>19</v>
      </c>
      <c r="L1684" t="s">
        <v>1252</v>
      </c>
    </row>
    <row r="1685" spans="1:12" x14ac:dyDescent="0.2">
      <c r="A1685" s="1" t="d">
        <v>2023-01-25</v>
      </c>
      <c r="B1685" s="2" t="d">
        <v>15:46:59.99999999999957625</v>
      </c>
      <c r="C1685" s="1" t="d">
        <v>2023-02-08</v>
      </c>
      <c r="D1685" s="2" t="d">
        <v>16:22:39.00000000000779850</v>
      </c>
      <c r="E1685" s="1" t="d">
        <v>2023-02-08</v>
      </c>
      <c r="G1685" t="s">
        <v>713</v>
      </c>
      <c r="H1685" t="s">
        <v>13</v>
      </c>
      <c r="I1685">
        <v>-1</v>
      </c>
      <c r="J1685" t="s">
        <v>18</v>
      </c>
      <c r="K1685" t="s">
        <v>19</v>
      </c>
      <c r="L1685" t="s">
        <v>714</v>
      </c>
    </row>
    <row r="1686" spans="1:12" x14ac:dyDescent="0.2">
      <c r="A1686" s="1" t="d">
        <v>2023-01-25</v>
      </c>
      <c r="B1686" s="2" t="d">
        <v>15:46:59.99999999999957625</v>
      </c>
      <c r="C1686" s="1" t="d">
        <v>2023-02-08</v>
      </c>
      <c r="D1686" s="2" t="d">
        <v>16:22:39.00000000000779850</v>
      </c>
      <c r="E1686" s="1" t="d">
        <v>2023-02-08</v>
      </c>
      <c r="F1686" s="1" t="d">
        <v>2023-02-01</v>
      </c>
      <c r="G1686" t="s">
        <v>713</v>
      </c>
      <c r="H1686" t="s">
        <v>13</v>
      </c>
      <c r="I1686">
        <v>-1</v>
      </c>
      <c r="J1686" t="s">
        <v>18</v>
      </c>
      <c r="K1686" t="s">
        <v>19</v>
      </c>
      <c r="L1686" t="s">
        <v>714</v>
      </c>
    </row>
    <row r="1687" spans="1:12" x14ac:dyDescent="0.2">
      <c r="A1687" s="1" t="d">
        <v>2023-01-25</v>
      </c>
      <c r="B1687" s="2" t="d">
        <v>15:46:59.99999999999957625</v>
      </c>
      <c r="C1687" s="1" t="d">
        <v>2023-02-08</v>
      </c>
      <c r="D1687" s="2" t="d">
        <v>16:22:39.00000000000779850</v>
      </c>
      <c r="E1687" s="1" t="d">
        <v>2023-02-08</v>
      </c>
      <c r="F1687" s="1" t="d">
        <v>2023-02-08</v>
      </c>
      <c r="G1687" t="s">
        <v>713</v>
      </c>
      <c r="H1687" t="s">
        <v>13</v>
      </c>
      <c r="I1687">
        <v>-1</v>
      </c>
      <c r="J1687" t="s">
        <v>18</v>
      </c>
      <c r="K1687" t="s">
        <v>19</v>
      </c>
      <c r="L1687" t="s">
        <v>714</v>
      </c>
    </row>
    <row r="1688" spans="1:12" x14ac:dyDescent="0.2">
      <c r="A1688" s="1" t="d">
        <v>2023-01-25</v>
      </c>
      <c r="B1688" s="2" t="d">
        <v>15:50:25.99999999999660275</v>
      </c>
      <c r="C1688" s="1" t="d">
        <v>2023-01-25</v>
      </c>
      <c r="D1688" s="2" t="d">
        <v>16:20:11.99999999999441850</v>
      </c>
      <c r="E1688" s="1" t="d">
        <v>2023-01-25</v>
      </c>
      <c r="G1688" t="s">
        <v>1180</v>
      </c>
      <c r="H1688" t="s">
        <v>30</v>
      </c>
      <c r="I1688">
        <v>-1</v>
      </c>
      <c r="J1688" t="s">
        <v>14</v>
      </c>
      <c r="K1688" t="s">
        <v>45</v>
      </c>
    </row>
    <row r="1689" spans="1:12" x14ac:dyDescent="0.2">
      <c r="A1689" s="1" t="d">
        <v>2023-01-25</v>
      </c>
      <c r="B1689" s="2" t="d">
        <v>15:50:49.00000000000339725</v>
      </c>
      <c r="C1689" s="1" t="d">
        <v>2023-01-25</v>
      </c>
      <c r="D1689" s="2" t="d">
        <v>16:18:23.99999999999672025</v>
      </c>
      <c r="E1689" s="1" t="d">
        <v>2023-01-25</v>
      </c>
      <c r="G1689" t="s">
        <v>68</v>
      </c>
      <c r="H1689" t="s">
        <v>30</v>
      </c>
      <c r="I1689">
        <v>-1</v>
      </c>
      <c r="J1689" t="s">
        <v>14</v>
      </c>
      <c r="K1689" t="s">
        <v>19</v>
      </c>
      <c r="L1689" t="s">
        <v>69</v>
      </c>
    </row>
    <row r="1690" spans="1:12" x14ac:dyDescent="0.2">
      <c r="A1690" s="1" t="d">
        <v>2023-01-25</v>
      </c>
      <c r="B1690" s="2" t="d">
        <v>15:52:17.00000000000436225</v>
      </c>
      <c r="C1690" s="1" t="d">
        <v>2023-02-08</v>
      </c>
      <c r="D1690" s="2" t="d">
        <v>09:42:34.00000000000275825</v>
      </c>
      <c r="E1690" s="1" t="d">
        <v>2023-02-06</v>
      </c>
      <c r="G1690" t="s">
        <v>497</v>
      </c>
      <c r="H1690" t="s">
        <v>13</v>
      </c>
      <c r="I1690">
        <v>-1</v>
      </c>
      <c r="J1690" t="s">
        <v>14</v>
      </c>
      <c r="K1690" t="s">
        <v>19</v>
      </c>
      <c r="L1690" t="s">
        <v>498</v>
      </c>
    </row>
    <row r="1691" spans="1:12" x14ac:dyDescent="0.2">
      <c r="A1691" s="1" t="d">
        <v>2023-01-25</v>
      </c>
      <c r="B1691" s="2" t="d">
        <v>15:52:17.00000000000436225</v>
      </c>
      <c r="C1691" s="1" t="d">
        <v>2023-02-08</v>
      </c>
      <c r="D1691" s="2" t="d">
        <v>09:42:34.00000000000275825</v>
      </c>
      <c r="E1691" s="1" t="d">
        <v>2023-02-06</v>
      </c>
      <c r="F1691" s="1" t="d">
        <v>2023-01-30</v>
      </c>
      <c r="G1691" t="s">
        <v>497</v>
      </c>
      <c r="H1691" t="s">
        <v>13</v>
      </c>
      <c r="I1691">
        <v>-1</v>
      </c>
      <c r="J1691" t="s">
        <v>14</v>
      </c>
      <c r="K1691" t="s">
        <v>19</v>
      </c>
      <c r="L1691" t="s">
        <v>498</v>
      </c>
    </row>
    <row r="1692" spans="1:12" x14ac:dyDescent="0.2">
      <c r="A1692" s="1" t="d">
        <v>2023-01-25</v>
      </c>
      <c r="B1692" s="2" t="d">
        <v>16:01:43.00000000000011075</v>
      </c>
      <c r="C1692" s="1" t="d">
        <v>2023-01-27</v>
      </c>
      <c r="D1692" s="2" t="d">
        <v>11:58:02.99999999999610075</v>
      </c>
      <c r="E1692" s="1" t="d">
        <v>2023-02-01</v>
      </c>
      <c r="G1692" t="s">
        <v>1253</v>
      </c>
      <c r="H1692" t="s">
        <v>13</v>
      </c>
      <c r="I1692">
        <v>-1</v>
      </c>
      <c r="J1692" t="s">
        <v>18</v>
      </c>
      <c r="K1692" t="s">
        <v>50</v>
      </c>
    </row>
    <row r="1693" spans="1:12" x14ac:dyDescent="0.2">
      <c r="A1693" s="1" t="d">
        <v>2023-01-25</v>
      </c>
      <c r="B1693" s="2" t="d">
        <v>16:11:57.00000000000337125</v>
      </c>
      <c r="C1693" s="1" t="d">
        <v>2023-01-25</v>
      </c>
      <c r="D1693" s="2" t="d">
        <v>17:45:55.99999999999596375</v>
      </c>
      <c r="E1693" s="1" t="d">
        <v>2023-01-25</v>
      </c>
      <c r="G1693" t="s">
        <v>108</v>
      </c>
      <c r="H1693" t="s">
        <v>74</v>
      </c>
      <c r="I1693">
        <v>-1</v>
      </c>
      <c r="J1693" t="s">
        <v>14</v>
      </c>
      <c r="K1693" t="s">
        <v>15</v>
      </c>
      <c r="L1693" t="s">
        <v>109</v>
      </c>
    </row>
    <row r="1694" spans="1:12" x14ac:dyDescent="0.2">
      <c r="A1694" s="1" t="d">
        <v>2023-01-25</v>
      </c>
      <c r="B1694" s="2" t="d">
        <v>16:12:02.00000000000734875</v>
      </c>
      <c r="C1694" s="1" t="d">
        <v>2023-01-25</v>
      </c>
      <c r="D1694" s="2" t="d">
        <v>17:45:59.000000000006025</v>
      </c>
      <c r="E1694" s="1" t="d">
        <v>2023-01-25</v>
      </c>
      <c r="G1694" t="s">
        <v>307</v>
      </c>
      <c r="H1694" t="s">
        <v>198</v>
      </c>
      <c r="I1694">
        <v>-1</v>
      </c>
      <c r="J1694" t="s">
        <v>14</v>
      </c>
      <c r="K1694" t="s">
        <v>15</v>
      </c>
      <c r="L1694" t="s">
        <v>308</v>
      </c>
    </row>
    <row r="1695" spans="1:12" x14ac:dyDescent="0.2">
      <c r="A1695" s="1" t="d">
        <v>2023-01-25</v>
      </c>
      <c r="B1695" s="2" t="d">
        <v>16:17:42.0000000000093375</v>
      </c>
      <c r="C1695" s="1" t="d">
        <v>2023-01-25</v>
      </c>
      <c r="D1695" s="2" t="d">
        <v>16:47:15.00000000000831375</v>
      </c>
      <c r="E1695" s="1" t="d">
        <v>2023-01-25</v>
      </c>
      <c r="G1695" t="s">
        <v>142</v>
      </c>
      <c r="H1695" t="s">
        <v>57</v>
      </c>
      <c r="I1695">
        <v>-1</v>
      </c>
      <c r="J1695" t="s">
        <v>18</v>
      </c>
      <c r="K1695" t="s">
        <v>19</v>
      </c>
      <c r="L1695" t="s">
        <v>143</v>
      </c>
    </row>
    <row r="1696" spans="1:12" x14ac:dyDescent="0.2">
      <c r="A1696" s="1" t="d">
        <v>2023-01-25</v>
      </c>
      <c r="B1696" s="2" t="d">
        <v>16:18:03.00000000000302550</v>
      </c>
      <c r="C1696" s="1" t="d">
        <v>2023-01-25</v>
      </c>
      <c r="D1696" s="2" t="d">
        <v>16:47:17.0000000000022300</v>
      </c>
      <c r="E1696" s="1" t="d">
        <v>2023-01-25</v>
      </c>
      <c r="G1696" t="s">
        <v>128</v>
      </c>
      <c r="H1696" t="s">
        <v>74</v>
      </c>
      <c r="I1696">
        <v>-1</v>
      </c>
      <c r="J1696" t="s">
        <v>18</v>
      </c>
      <c r="K1696" t="s">
        <v>19</v>
      </c>
      <c r="L1696" t="s">
        <v>129</v>
      </c>
    </row>
    <row r="1697" spans="1:12" x14ac:dyDescent="0.2">
      <c r="A1697" s="1" t="d">
        <v>2023-01-25</v>
      </c>
      <c r="B1697" s="2" t="d">
        <v>16:19:38.999999999998849125</v>
      </c>
      <c r="C1697" s="1" t="d">
        <v>2023-01-25</v>
      </c>
      <c r="D1697" s="2" t="d">
        <v>19:04:25.00000000000625325</v>
      </c>
      <c r="E1697" s="1" t="d">
        <v>2023-02-01</v>
      </c>
      <c r="G1697" t="s">
        <v>110</v>
      </c>
      <c r="H1697" t="s">
        <v>13</v>
      </c>
      <c r="I1697">
        <v>-1</v>
      </c>
      <c r="J1697" t="s">
        <v>18</v>
      </c>
      <c r="K1697" t="s">
        <v>15</v>
      </c>
      <c r="L1697" t="s">
        <v>111</v>
      </c>
    </row>
    <row r="1698" spans="1:12" x14ac:dyDescent="0.2">
      <c r="A1698" s="1" t="d">
        <v>2023-01-25</v>
      </c>
      <c r="B1698" s="2" t="d">
        <v>16:21:35.9999999999979525</v>
      </c>
      <c r="C1698" s="1" t="d">
        <v>2023-01-25</v>
      </c>
      <c r="D1698" s="2" t="d">
        <v>18:24:14.00000000000026725</v>
      </c>
      <c r="E1698" s="1" t="d">
        <v>2023-01-25</v>
      </c>
      <c r="G1698" t="s">
        <v>393</v>
      </c>
      <c r="H1698" t="s">
        <v>57</v>
      </c>
      <c r="I1698">
        <v>-1</v>
      </c>
      <c r="J1698" t="s">
        <v>18</v>
      </c>
      <c r="K1698" t="s">
        <v>45</v>
      </c>
      <c r="L1698" t="s">
        <v>394</v>
      </c>
    </row>
    <row r="1699" spans="1:12" x14ac:dyDescent="0.2">
      <c r="A1699" s="1" t="d">
        <v>2023-01-25</v>
      </c>
      <c r="B1699" s="2" t="d">
        <v>16:21:38.99999999999842200</v>
      </c>
      <c r="C1699" s="1" t="d">
        <v>2023-01-25</v>
      </c>
      <c r="D1699" s="2" t="d">
        <v>18:24:08.99999999999628975</v>
      </c>
      <c r="E1699" s="1" t="d">
        <v>2023-01-25</v>
      </c>
      <c r="G1699" t="s">
        <v>248</v>
      </c>
      <c r="H1699" t="s">
        <v>74</v>
      </c>
      <c r="I1699">
        <v>-1</v>
      </c>
      <c r="J1699" t="s">
        <v>18</v>
      </c>
      <c r="K1699" t="s">
        <v>45</v>
      </c>
      <c r="L1699" t="s">
        <v>249</v>
      </c>
    </row>
    <row r="1700" spans="1:12" x14ac:dyDescent="0.2">
      <c r="A1700" s="1" t="d">
        <v>2023-01-25</v>
      </c>
      <c r="B1700" s="2" t="d">
        <v>16:24:52.0000000000062075</v>
      </c>
      <c r="C1700" s="1" t="d">
        <v>2023-01-25</v>
      </c>
      <c r="D1700" s="2" t="d">
        <v>16:24:52.0000000000062075</v>
      </c>
      <c r="E1700" s="1" t="d">
        <v>2023-01-25</v>
      </c>
      <c r="G1700" t="s">
        <v>569</v>
      </c>
      <c r="H1700" t="s">
        <v>57</v>
      </c>
      <c r="I1700">
        <v>-1</v>
      </c>
      <c r="K1700" t="s">
        <v>19</v>
      </c>
    </row>
    <row r="1701" spans="1:12" x14ac:dyDescent="0.2">
      <c r="A1701" s="1" t="d">
        <v>2023-01-25</v>
      </c>
      <c r="B1701" s="2" t="d">
        <v>16:25:44.00000000000155200</v>
      </c>
      <c r="C1701" s="1" t="d">
        <v>2023-02-08</v>
      </c>
      <c r="D1701" s="2" t="d">
        <v>17:25:24.99999999999857850</v>
      </c>
      <c r="E1701" s="1" t="d">
        <v>2023-02-07</v>
      </c>
      <c r="G1701" t="s">
        <v>733</v>
      </c>
      <c r="H1701" t="s">
        <v>13</v>
      </c>
      <c r="I1701">
        <v>-1</v>
      </c>
      <c r="J1701" t="s">
        <v>18</v>
      </c>
      <c r="K1701" t="s">
        <v>19</v>
      </c>
      <c r="L1701" t="s">
        <v>734</v>
      </c>
    </row>
    <row r="1702" spans="1:12" x14ac:dyDescent="0.2">
      <c r="A1702" s="1" t="d">
        <v>2023-01-25</v>
      </c>
      <c r="B1702" s="2" t="d">
        <v>16:25:44.00000000000155200</v>
      </c>
      <c r="C1702" s="1" t="d">
        <v>2023-02-08</v>
      </c>
      <c r="D1702" s="2" t="d">
        <v>17:25:24.99999999999857850</v>
      </c>
      <c r="E1702" s="1" t="d">
        <v>2023-02-07</v>
      </c>
      <c r="F1702" s="1" t="d">
        <v>2023-01-31</v>
      </c>
      <c r="G1702" t="s">
        <v>733</v>
      </c>
      <c r="H1702" t="s">
        <v>13</v>
      </c>
      <c r="I1702">
        <v>-1</v>
      </c>
      <c r="J1702" t="s">
        <v>18</v>
      </c>
      <c r="K1702" t="s">
        <v>19</v>
      </c>
      <c r="L1702" t="s">
        <v>734</v>
      </c>
    </row>
    <row r="1703" spans="1:12" x14ac:dyDescent="0.2">
      <c r="A1703" s="1" t="d">
        <v>2023-01-25</v>
      </c>
      <c r="B1703" s="2" t="d">
        <v>16:26:46.00000000000484475</v>
      </c>
      <c r="C1703" s="1" t="d">
        <v>2023-02-03</v>
      </c>
      <c r="D1703" s="2" t="d">
        <v>10:43:38.99999999999852625</v>
      </c>
      <c r="E1703" s="1" t="d">
        <v>2023-02-01</v>
      </c>
      <c r="G1703" t="s">
        <v>416</v>
      </c>
      <c r="H1703" t="s">
        <v>13</v>
      </c>
      <c r="I1703">
        <v>-1</v>
      </c>
      <c r="J1703" t="s">
        <v>18</v>
      </c>
      <c r="K1703" t="s">
        <v>19</v>
      </c>
      <c r="L1703" t="s">
        <v>417</v>
      </c>
    </row>
    <row r="1704" spans="1:12" x14ac:dyDescent="0.2">
      <c r="A1704" s="1" t="d">
        <v>2023-01-25</v>
      </c>
      <c r="B1704" s="2" t="d">
        <v>16:49:51.00000000000392550</v>
      </c>
      <c r="C1704" s="1" t="d">
        <v>2023-01-25</v>
      </c>
      <c r="D1704" s="2" t="d">
        <v>18:51:34.00000000000084125</v>
      </c>
      <c r="E1704" s="1" t="d">
        <v>2023-01-25</v>
      </c>
      <c r="G1704" t="s">
        <v>407</v>
      </c>
      <c r="H1704" t="s">
        <v>57</v>
      </c>
      <c r="I1704">
        <v>-1</v>
      </c>
      <c r="J1704" t="s">
        <v>18</v>
      </c>
      <c r="K1704" t="s">
        <v>19</v>
      </c>
    </row>
    <row r="1705" spans="1:12" x14ac:dyDescent="0.2">
      <c r="A1705" s="1" t="d">
        <v>2023-01-25</v>
      </c>
      <c r="B1705" s="2" t="d">
        <v>16:49:55.00000000000134975</v>
      </c>
      <c r="C1705" s="1" t="d">
        <v>2023-01-25</v>
      </c>
      <c r="D1705" s="2" t="d">
        <v>18:51:27.99999999999990225</v>
      </c>
      <c r="E1705" s="1" t="d">
        <v>2023-01-25</v>
      </c>
      <c r="G1705" t="s">
        <v>517</v>
      </c>
      <c r="H1705" t="s">
        <v>74</v>
      </c>
      <c r="I1705">
        <v>-1</v>
      </c>
      <c r="J1705" t="s">
        <v>18</v>
      </c>
      <c r="K1705" t="s">
        <v>19</v>
      </c>
      <c r="L1705" t="s">
        <v>518</v>
      </c>
    </row>
    <row r="1706" spans="1:12" x14ac:dyDescent="0.2">
      <c r="A1706" s="1" t="d">
        <v>2023-01-25</v>
      </c>
      <c r="B1706" s="2" t="d">
        <v>17:11:09.9999999999992175</v>
      </c>
      <c r="C1706" s="1" t="d">
        <v>2023-01-25</v>
      </c>
      <c r="D1706" s="2" t="d">
        <v>18:14:02.99999999999748300</v>
      </c>
      <c r="E1706" s="1" t="d">
        <v>2023-01-25</v>
      </c>
      <c r="G1706" t="s">
        <v>1180</v>
      </c>
      <c r="H1706" t="s">
        <v>30</v>
      </c>
      <c r="I1706">
        <v>-1</v>
      </c>
      <c r="J1706" t="s">
        <v>14</v>
      </c>
      <c r="K1706" t="s">
        <v>45</v>
      </c>
    </row>
    <row r="1707" spans="1:12" x14ac:dyDescent="0.2">
      <c r="A1707" s="1" t="d">
        <v>2023-01-25</v>
      </c>
      <c r="B1707" s="2" t="d">
        <v>17:16:50.99999999999816775</v>
      </c>
      <c r="C1707" s="1" t="d">
        <v>2023-02-12</v>
      </c>
      <c r="D1707" s="2" t="d">
        <v>11:22:46.99999999999945875</v>
      </c>
      <c r="E1707" s="1" t="d">
        <v>2023-02-08</v>
      </c>
      <c r="G1707" t="s">
        <v>678</v>
      </c>
      <c r="H1707" t="s">
        <v>13</v>
      </c>
      <c r="I1707">
        <v>-1</v>
      </c>
      <c r="J1707" t="s">
        <v>18</v>
      </c>
      <c r="K1707" t="s">
        <v>19</v>
      </c>
      <c r="L1707" t="s">
        <v>679</v>
      </c>
    </row>
    <row r="1708" spans="1:12" x14ac:dyDescent="0.2">
      <c r="A1708" s="1" t="d">
        <v>2023-01-25</v>
      </c>
      <c r="B1708" s="2" t="d">
        <v>17:16:50.99999999999816775</v>
      </c>
      <c r="C1708" s="1" t="d">
        <v>2023-02-12</v>
      </c>
      <c r="D1708" s="2" t="d">
        <v>11:22:46.99999999999945875</v>
      </c>
      <c r="E1708" s="1" t="d">
        <v>2023-02-08</v>
      </c>
      <c r="F1708" s="1" t="d">
        <v>2023-02-02</v>
      </c>
      <c r="G1708" t="s">
        <v>678</v>
      </c>
      <c r="H1708" t="s">
        <v>13</v>
      </c>
      <c r="I1708">
        <v>-1</v>
      </c>
      <c r="J1708" t="s">
        <v>18</v>
      </c>
      <c r="K1708" t="s">
        <v>19</v>
      </c>
      <c r="L1708" t="s">
        <v>679</v>
      </c>
    </row>
    <row r="1709" spans="1:12" x14ac:dyDescent="0.2">
      <c r="A1709" s="1" t="d">
        <v>2023-01-25</v>
      </c>
      <c r="B1709" s="2" t="d">
        <v>17:20:10.00000000000689225</v>
      </c>
      <c r="C1709" s="1" t="d">
        <v>2023-01-25</v>
      </c>
      <c r="D1709" s="2" t="d">
        <v>17:20:50.99999999999731350</v>
      </c>
      <c r="E1709" s="1" t="d">
        <v>2023-01-25</v>
      </c>
      <c r="G1709" t="s">
        <v>1254</v>
      </c>
      <c r="H1709" t="s">
        <v>179</v>
      </c>
      <c r="I1709">
        <v>-1</v>
      </c>
      <c r="J1709" t="s">
        <v>18</v>
      </c>
      <c r="K1709" t="s">
        <v>19</v>
      </c>
      <c r="L1709" t="s">
        <v>1255</v>
      </c>
    </row>
    <row r="1710" spans="1:12" x14ac:dyDescent="0.2">
      <c r="A1710" s="1" t="d">
        <v>2023-01-25</v>
      </c>
      <c r="B1710" s="2" t="d">
        <v>17:20:10.00000000000689225</v>
      </c>
      <c r="C1710" s="1" t="d">
        <v>2023-01-25</v>
      </c>
      <c r="D1710" s="2" t="d">
        <v>17:20:50.99999999999731350</v>
      </c>
      <c r="E1710" s="1" t="d">
        <v>2023-01-25</v>
      </c>
      <c r="F1710" s="1" t="d">
        <v>2023-01-25</v>
      </c>
      <c r="G1710" t="s">
        <v>1254</v>
      </c>
      <c r="H1710" t="s">
        <v>179</v>
      </c>
      <c r="I1710">
        <v>-1</v>
      </c>
      <c r="J1710" t="s">
        <v>18</v>
      </c>
      <c r="K1710" t="s">
        <v>19</v>
      </c>
      <c r="L1710" t="s">
        <v>1255</v>
      </c>
    </row>
    <row r="1711" spans="1:12" x14ac:dyDescent="0.2">
      <c r="A1711" s="1" t="d">
        <v>2023-01-25</v>
      </c>
      <c r="B1711" s="2" t="d">
        <v>17:25:33.00000000000302550</v>
      </c>
      <c r="C1711" s="1" t="d">
        <v>2023-01-30</v>
      </c>
      <c r="D1711" s="2" t="d">
        <v>16:35:02.00000000000244525</v>
      </c>
      <c r="E1711" s="1" t="d">
        <v>2023-01-25</v>
      </c>
      <c r="G1711" t="s">
        <v>891</v>
      </c>
      <c r="H1711" t="s">
        <v>198</v>
      </c>
      <c r="I1711">
        <v>-1</v>
      </c>
      <c r="J1711" t="s">
        <v>18</v>
      </c>
      <c r="K1711" t="s">
        <v>45</v>
      </c>
      <c r="L1711" t="s">
        <v>892</v>
      </c>
    </row>
    <row r="1712" spans="1:12" x14ac:dyDescent="0.2">
      <c r="A1712" s="1" t="d">
        <v>2023-01-25</v>
      </c>
      <c r="B1712" s="2" t="d">
        <v>17:48:27.00000000000678150</v>
      </c>
      <c r="C1712" s="1" t="d">
        <v>2023-01-25</v>
      </c>
      <c r="D1712" s="2" t="d">
        <v>17:55:37.00000000000365150</v>
      </c>
      <c r="E1712" s="1" t="d">
        <v>2023-01-25</v>
      </c>
      <c r="G1712" t="s">
        <v>1066</v>
      </c>
      <c r="H1712" t="s">
        <v>74</v>
      </c>
      <c r="I1712">
        <v>-1</v>
      </c>
      <c r="J1712" t="s">
        <v>18</v>
      </c>
      <c r="K1712" t="s">
        <v>166</v>
      </c>
    </row>
    <row r="1713" spans="1:12" x14ac:dyDescent="0.2">
      <c r="A1713" s="1" t="d">
        <v>2023-01-25</v>
      </c>
      <c r="B1713" s="2" t="d">
        <v>18:00:47.999999999997910800</v>
      </c>
      <c r="C1713" s="1" t="d">
        <v>2023-01-25</v>
      </c>
      <c r="D1713" s="2" t="d">
        <v>18:53:29.000000000006025</v>
      </c>
      <c r="E1713" s="1" t="d">
        <v>2023-01-25</v>
      </c>
      <c r="G1713" t="s">
        <v>834</v>
      </c>
      <c r="H1713" t="s">
        <v>30</v>
      </c>
      <c r="I1713">
        <v>-1</v>
      </c>
      <c r="J1713" t="s">
        <v>18</v>
      </c>
      <c r="K1713" t="s">
        <v>19</v>
      </c>
      <c r="L1713" t="s">
        <v>835</v>
      </c>
    </row>
    <row r="1714" spans="1:12" x14ac:dyDescent="0.2">
      <c r="A1714" s="1" t="d">
        <v>2023-01-25</v>
      </c>
      <c r="B1714" s="2" t="d">
        <v>18:01:40.00000000000284300</v>
      </c>
      <c r="C1714" s="1" t="d">
        <v>2023-02-10</v>
      </c>
      <c r="D1714" s="2" t="d">
        <v>13:02:01.99999999999988925</v>
      </c>
      <c r="E1714" s="1" t="d">
        <v>2023-02-08</v>
      </c>
      <c r="G1714" t="s">
        <v>32</v>
      </c>
      <c r="H1714" t="s">
        <v>13</v>
      </c>
      <c r="I1714">
        <v>-1</v>
      </c>
      <c r="J1714" t="s">
        <v>18</v>
      </c>
      <c r="K1714" t="s">
        <v>19</v>
      </c>
    </row>
    <row r="1715" spans="1:12" x14ac:dyDescent="0.2">
      <c r="A1715" s="1" t="d">
        <v>2023-01-25</v>
      </c>
      <c r="B1715" s="2" t="d">
        <v>18:01:40.00000000000284300</v>
      </c>
      <c r="C1715" s="1" t="d">
        <v>2023-02-10</v>
      </c>
      <c r="D1715" s="2" t="d">
        <v>13:02:01.99999999999988925</v>
      </c>
      <c r="E1715" s="1" t="d">
        <v>2023-02-08</v>
      </c>
      <c r="F1715" s="1" t="d">
        <v>2023-02-01</v>
      </c>
      <c r="G1715" t="s">
        <v>32</v>
      </c>
      <c r="H1715" t="s">
        <v>13</v>
      </c>
      <c r="I1715">
        <v>-1</v>
      </c>
      <c r="J1715" t="s">
        <v>18</v>
      </c>
      <c r="K1715" t="s">
        <v>19</v>
      </c>
    </row>
    <row r="1716" spans="1:12" x14ac:dyDescent="0.2">
      <c r="A1716" s="1" t="d">
        <v>2023-01-25</v>
      </c>
      <c r="B1716" s="2" t="d">
        <v>18:21:03.00000000000558150</v>
      </c>
      <c r="C1716" s="1" t="d">
        <v>2023-01-25</v>
      </c>
      <c r="D1716" s="2" t="d">
        <v>20:05:54.00000000000097800</v>
      </c>
      <c r="E1716" s="1" t="d">
        <v>2023-01-25</v>
      </c>
      <c r="G1716" t="s">
        <v>102</v>
      </c>
      <c r="H1716" t="s">
        <v>74</v>
      </c>
      <c r="I1716">
        <v>-1</v>
      </c>
      <c r="J1716" t="s">
        <v>18</v>
      </c>
      <c r="K1716" t="s">
        <v>19</v>
      </c>
      <c r="L1716" t="s">
        <v>103</v>
      </c>
    </row>
    <row r="1717" spans="1:12" x14ac:dyDescent="0.2">
      <c r="A1717" s="1" t="d">
        <v>2023-01-25</v>
      </c>
      <c r="B1717" s="2" t="d">
        <v>18:21:05.99999999999645925</v>
      </c>
      <c r="C1717" s="1" t="d">
        <v>2023-01-25</v>
      </c>
      <c r="D1717" s="2" t="d">
        <v>20:05:48.00000000000004575</v>
      </c>
      <c r="E1717" s="1" t="d">
        <v>2023-01-25</v>
      </c>
      <c r="G1717" t="s">
        <v>123</v>
      </c>
      <c r="H1717" t="s">
        <v>57</v>
      </c>
      <c r="I1717">
        <v>-1</v>
      </c>
      <c r="J1717" t="s">
        <v>18</v>
      </c>
      <c r="K1717" t="s">
        <v>19</v>
      </c>
    </row>
    <row r="1718" spans="1:12" x14ac:dyDescent="0.2">
      <c r="A1718" s="1" t="d">
        <v>2023-01-25</v>
      </c>
      <c r="B1718" s="2" t="d">
        <v>18:31:04.00000000000041075</v>
      </c>
      <c r="C1718" s="1" t="d">
        <v>2023-01-25</v>
      </c>
      <c r="D1718" s="2" t="d">
        <v>22:49:17.00000000000180625</v>
      </c>
      <c r="E1718" s="1" t="d">
        <v>2023-01-25</v>
      </c>
      <c r="G1718" t="s">
        <v>1256</v>
      </c>
      <c r="H1718" t="s">
        <v>198</v>
      </c>
      <c r="I1718">
        <v>-1</v>
      </c>
      <c r="J1718" t="s">
        <v>18</v>
      </c>
      <c r="K1718" t="s">
        <v>45</v>
      </c>
      <c r="L1718" t="s">
        <v>1257</v>
      </c>
    </row>
    <row r="1719" spans="1:12" x14ac:dyDescent="0.2">
      <c r="A1719" s="1" t="d">
        <v>2023-01-25</v>
      </c>
      <c r="B1719" s="2" t="d">
        <v>18:35:57.99999999999840900</v>
      </c>
      <c r="C1719" s="1" t="d">
        <v>2023-01-26</v>
      </c>
      <c r="D1719" s="2" t="d">
        <v>17:57:38.99999999999714400</v>
      </c>
      <c r="E1719" s="1" t="d">
        <v>2023-01-25</v>
      </c>
      <c r="G1719" t="s">
        <v>519</v>
      </c>
      <c r="H1719" t="s">
        <v>36</v>
      </c>
      <c r="I1719">
        <v>-1</v>
      </c>
      <c r="J1719" t="s">
        <v>14</v>
      </c>
      <c r="K1719" t="s">
        <v>19</v>
      </c>
    </row>
    <row r="1720" spans="1:12" x14ac:dyDescent="0.2">
      <c r="A1720" s="1" t="d">
        <v>2023-01-25</v>
      </c>
      <c r="B1720" s="2" t="d">
        <v>18:43:16.9999999999966875</v>
      </c>
      <c r="C1720" s="1" t="d">
        <v>2023-01-26</v>
      </c>
      <c r="D1720" s="2" t="d">
        <v>16:36:53.00000000000061300</v>
      </c>
      <c r="E1720" s="1" t="d">
        <v>2023-02-01</v>
      </c>
      <c r="G1720" t="s">
        <v>694</v>
      </c>
      <c r="H1720" t="s">
        <v>13</v>
      </c>
      <c r="I1720">
        <v>-1</v>
      </c>
      <c r="J1720" t="s">
        <v>14</v>
      </c>
      <c r="K1720" t="s">
        <v>19</v>
      </c>
      <c r="L1720" t="s">
        <v>695</v>
      </c>
    </row>
    <row r="1721" spans="1:12" x14ac:dyDescent="0.2">
      <c r="A1721" s="1" t="d">
        <v>2023-01-25</v>
      </c>
      <c r="B1721" s="2" t="d">
        <v>18:52:51.99999999999384450</v>
      </c>
      <c r="E1721" s="1" t="d">
        <v>2023-02-07</v>
      </c>
      <c r="G1721" t="s">
        <v>1247</v>
      </c>
      <c r="H1721" t="s">
        <v>13</v>
      </c>
      <c r="I1721" s="3">
        <v>5567890000000000</v>
      </c>
      <c r="J1721" t="s">
        <v>18</v>
      </c>
      <c r="K1721" t="s">
        <v>19</v>
      </c>
      <c r="L1721" t="s">
        <v>1248</v>
      </c>
    </row>
    <row r="1722" spans="1:12" x14ac:dyDescent="0.2">
      <c r="A1722" s="1" t="d">
        <v>2023-01-25</v>
      </c>
      <c r="B1722" s="2" t="d">
        <v>18:52:51.99999999999384450</v>
      </c>
      <c r="E1722" s="1" t="d">
        <v>2023-02-07</v>
      </c>
      <c r="F1722" s="1" t="d">
        <v>2023-01-31</v>
      </c>
      <c r="G1722" t="s">
        <v>1247</v>
      </c>
      <c r="H1722" t="s">
        <v>13</v>
      </c>
      <c r="I1722" s="3">
        <v>5567890000000000</v>
      </c>
      <c r="J1722" t="s">
        <v>18</v>
      </c>
      <c r="K1722" t="s">
        <v>19</v>
      </c>
      <c r="L1722" t="s">
        <v>1248</v>
      </c>
    </row>
    <row r="1723" spans="1:12" x14ac:dyDescent="0.2">
      <c r="A1723" s="1" t="d">
        <v>2023-01-25</v>
      </c>
      <c r="B1723" s="2" t="d">
        <v>20:00:01.99999999999711800</v>
      </c>
      <c r="C1723" s="1" t="d">
        <v>2023-01-25</v>
      </c>
      <c r="D1723" s="2" t="d">
        <v>20:00:01.99999999999711800</v>
      </c>
      <c r="E1723" s="1" t="d">
        <v>2023-01-25</v>
      </c>
      <c r="G1723" t="s">
        <v>815</v>
      </c>
      <c r="H1723" t="s">
        <v>30</v>
      </c>
      <c r="I1723">
        <v>-1</v>
      </c>
      <c r="K1723" t="s">
        <v>45</v>
      </c>
      <c r="L1723" t="s">
        <v>816</v>
      </c>
    </row>
    <row r="1724" spans="1:12" x14ac:dyDescent="0.2">
      <c r="A1724" s="1" t="d">
        <v>2023-01-25</v>
      </c>
      <c r="B1724" s="2" t="d">
        <v>21:07:39.00000000000460350</v>
      </c>
      <c r="C1724" s="1" t="d">
        <v>2023-01-25</v>
      </c>
      <c r="D1724" s="2" t="d">
        <v>22:07:35.9999999999913455625</v>
      </c>
      <c r="E1724" s="1" t="d">
        <v>2023-01-25</v>
      </c>
      <c r="G1724" t="s">
        <v>517</v>
      </c>
      <c r="H1724" t="s">
        <v>74</v>
      </c>
      <c r="I1724">
        <v>-1</v>
      </c>
      <c r="J1724" t="s">
        <v>18</v>
      </c>
      <c r="K1724" t="s">
        <v>19</v>
      </c>
      <c r="L1724" t="s">
        <v>518</v>
      </c>
    </row>
    <row r="1725" spans="1:12" x14ac:dyDescent="0.2">
      <c r="A1725" s="1" t="d">
        <v>2023-01-25</v>
      </c>
      <c r="B1725" s="2" t="d">
        <v>21:19:59.0000000000083725</v>
      </c>
      <c r="C1725" s="1" t="d">
        <v>2023-01-25</v>
      </c>
      <c r="D1725" s="2" t="d">
        <v>22:11:19.00000000000382100</v>
      </c>
      <c r="E1725" s="1" t="d">
        <v>2023-01-25</v>
      </c>
      <c r="G1725" t="s">
        <v>334</v>
      </c>
      <c r="H1725" t="s">
        <v>74</v>
      </c>
      <c r="I1725">
        <v>-1</v>
      </c>
      <c r="J1725" t="s">
        <v>18</v>
      </c>
      <c r="K1725" t="s">
        <v>15</v>
      </c>
      <c r="L1725" t="s">
        <v>335</v>
      </c>
    </row>
    <row r="1726" spans="1:12" x14ac:dyDescent="0.2">
      <c r="A1726" s="1" t="d">
        <v>2023-01-25</v>
      </c>
      <c r="B1726" s="2" t="d">
        <v>22:07:11.00000000000022825</v>
      </c>
      <c r="C1726" s="1" t="d">
        <v>2023-01-25</v>
      </c>
      <c r="D1726" s="2" t="d">
        <v>22:07:11.00000000000022825</v>
      </c>
      <c r="E1726" s="1" t="d">
        <v>2023-01-25</v>
      </c>
      <c r="G1726" t="s">
        <v>68</v>
      </c>
      <c r="H1726" t="s">
        <v>30</v>
      </c>
      <c r="I1726">
        <v>-1</v>
      </c>
      <c r="K1726" t="s">
        <v>19</v>
      </c>
      <c r="L1726" t="s">
        <v>69</v>
      </c>
    </row>
    <row r="1727" spans="1:12" x14ac:dyDescent="0.2">
      <c r="A1727" s="1" t="d">
        <v>2023-01-25</v>
      </c>
      <c r="B1727" s="2" t="d">
        <v>22:32:34.00000000000168875</v>
      </c>
      <c r="C1727" s="1" t="d">
        <v>2023-01-25</v>
      </c>
      <c r="D1727" s="2" t="d">
        <v>22:32:34.00000000000168875</v>
      </c>
      <c r="E1727" s="1" t="d">
        <v>2023-01-25</v>
      </c>
      <c r="G1727" t="s">
        <v>248</v>
      </c>
      <c r="H1727" t="s">
        <v>74</v>
      </c>
      <c r="I1727">
        <v>-1</v>
      </c>
      <c r="K1727" t="s">
        <v>45</v>
      </c>
      <c r="L1727" t="s">
        <v>249</v>
      </c>
    </row>
    <row r="1728" spans="1:12" x14ac:dyDescent="0.2">
      <c r="A1728" s="1" t="d">
        <v>2023-01-25</v>
      </c>
      <c r="B1728" s="2" t="d">
        <v>22:32:38.99999999999607450</v>
      </c>
      <c r="C1728" s="1" t="d">
        <v>2023-01-25</v>
      </c>
      <c r="D1728" s="2" t="d">
        <v>22:32:38.99999999999607450</v>
      </c>
      <c r="E1728" s="1" t="d">
        <v>2023-01-25</v>
      </c>
      <c r="G1728" t="s">
        <v>393</v>
      </c>
      <c r="H1728" t="s">
        <v>57</v>
      </c>
      <c r="I1728">
        <v>-1</v>
      </c>
      <c r="K1728" t="s">
        <v>45</v>
      </c>
      <c r="L1728" t="s">
        <v>394</v>
      </c>
    </row>
    <row r="1729" spans="1:12" x14ac:dyDescent="0.2">
      <c r="A1729" s="1" t="d">
        <v>2023-01-25</v>
      </c>
      <c r="B1729" s="2" t="d">
        <v>22:49:21.00000000000882225</v>
      </c>
      <c r="C1729" s="1" t="d">
        <v>2023-01-25</v>
      </c>
      <c r="D1729" s="2" t="d">
        <v>22:49:21.00000000000882225</v>
      </c>
      <c r="E1729" s="1" t="d">
        <v>2023-01-25</v>
      </c>
      <c r="G1729" t="s">
        <v>1256</v>
      </c>
      <c r="H1729" t="s">
        <v>198</v>
      </c>
      <c r="I1729">
        <v>-1</v>
      </c>
      <c r="K1729" t="s">
        <v>45</v>
      </c>
      <c r="L1729" t="s">
        <v>1257</v>
      </c>
    </row>
    <row r="1730" spans="1:12" x14ac:dyDescent="0.2">
      <c r="A1730" s="1" t="d">
        <v>2023-01-26</v>
      </c>
      <c r="B1730" s="2" t="d">
        <v>08:15:37.000000000002586050</v>
      </c>
      <c r="C1730" s="1" t="d">
        <v>2023-01-26</v>
      </c>
      <c r="D1730" s="2" t="d">
        <v>08:15:37.000000000002586050</v>
      </c>
      <c r="E1730" s="1" t="d">
        <v>2023-01-26</v>
      </c>
      <c r="G1730" t="s">
        <v>1258</v>
      </c>
      <c r="H1730" t="s">
        <v>149</v>
      </c>
      <c r="I1730">
        <v>-1</v>
      </c>
      <c r="K1730" t="s">
        <v>19</v>
      </c>
      <c r="L1730" t="s">
        <v>1259</v>
      </c>
    </row>
    <row r="1731" spans="1:12" x14ac:dyDescent="0.2">
      <c r="A1731" s="1" t="d">
        <v>2023-01-26</v>
      </c>
      <c r="B1731" s="2" t="d">
        <v>08:47:41.99999999999974575</v>
      </c>
      <c r="C1731" s="1" t="d">
        <v>2023-01-26</v>
      </c>
      <c r="D1731" s="2" t="d">
        <v>08:48:38.99999999999906100</v>
      </c>
      <c r="E1731" s="1" t="d">
        <v>2023-01-26</v>
      </c>
      <c r="G1731" t="s">
        <v>61</v>
      </c>
      <c r="H1731" t="s">
        <v>30</v>
      </c>
      <c r="I1731">
        <v>-1</v>
      </c>
      <c r="J1731" t="s">
        <v>14</v>
      </c>
      <c r="K1731" t="s">
        <v>19</v>
      </c>
      <c r="L1731" t="s">
        <v>62</v>
      </c>
    </row>
    <row r="1732" spans="1:12" x14ac:dyDescent="0.2">
      <c r="A1732" s="1" t="d">
        <v>2023-01-26</v>
      </c>
      <c r="B1732" s="2" t="d">
        <v>08:48:57.999999999998834775</v>
      </c>
      <c r="C1732" s="1" t="d">
        <v>2023-01-26</v>
      </c>
      <c r="D1732" s="2" t="d">
        <v>13:50:01.00000000000228875</v>
      </c>
      <c r="E1732" s="1" t="d">
        <v>2023-01-26</v>
      </c>
      <c r="G1732" t="s">
        <v>65</v>
      </c>
      <c r="H1732" t="s">
        <v>30</v>
      </c>
      <c r="I1732">
        <v>-1</v>
      </c>
      <c r="J1732" t="s">
        <v>14</v>
      </c>
      <c r="K1732" t="s">
        <v>19</v>
      </c>
      <c r="L1732" t="s">
        <v>66</v>
      </c>
    </row>
    <row r="1733" spans="1:12" x14ac:dyDescent="0.2">
      <c r="A1733" s="1" t="d">
        <v>2023-01-26</v>
      </c>
      <c r="B1733" s="2" t="d">
        <v>09:15:19.00000000000136925</v>
      </c>
      <c r="C1733" s="1" t="d">
        <v>2023-01-26</v>
      </c>
      <c r="D1733" s="2" t="d">
        <v>10:15:37.00000000000098450</v>
      </c>
      <c r="E1733" s="1" t="d">
        <v>2023-01-26</v>
      </c>
      <c r="G1733" t="s">
        <v>262</v>
      </c>
      <c r="H1733" t="s">
        <v>30</v>
      </c>
      <c r="I1733">
        <v>-1</v>
      </c>
      <c r="J1733" t="s">
        <v>14</v>
      </c>
      <c r="K1733" t="s">
        <v>19</v>
      </c>
      <c r="L1733" t="s">
        <v>263</v>
      </c>
    </row>
    <row r="1734" spans="1:12" x14ac:dyDescent="0.2">
      <c r="A1734" s="1" t="d">
        <v>2023-01-26</v>
      </c>
      <c r="B1734" s="2" t="d">
        <v>09:42:15.99999999999994125</v>
      </c>
      <c r="C1734" s="1" t="d">
        <v>2023-01-26</v>
      </c>
      <c r="D1734" s="2" t="d">
        <v>12:38:33.99999999999401400</v>
      </c>
      <c r="E1734" s="1" t="d">
        <v>2023-02-02</v>
      </c>
      <c r="G1734" t="s">
        <v>1260</v>
      </c>
      <c r="H1734" t="s">
        <v>13</v>
      </c>
      <c r="I1734">
        <v>-1</v>
      </c>
      <c r="J1734" t="s">
        <v>14</v>
      </c>
      <c r="K1734" t="s">
        <v>19</v>
      </c>
      <c r="L1734" t="s">
        <v>1261</v>
      </c>
    </row>
    <row r="1735" spans="1:12" x14ac:dyDescent="0.2">
      <c r="A1735" s="1" t="d">
        <v>2023-01-26</v>
      </c>
      <c r="B1735" s="2" t="d">
        <v>10:00:46.99999999999775700</v>
      </c>
      <c r="C1735" s="1" t="d">
        <v>2023-01-26</v>
      </c>
      <c r="D1735" s="2" t="d">
        <v>15:33:57.999999999998834775</v>
      </c>
      <c r="E1735" s="1" t="d">
        <v>2023-01-26</v>
      </c>
      <c r="G1735" t="s">
        <v>815</v>
      </c>
      <c r="H1735" t="s">
        <v>30</v>
      </c>
      <c r="I1735">
        <v>-1</v>
      </c>
      <c r="J1735" t="s">
        <v>18</v>
      </c>
      <c r="K1735" t="s">
        <v>45</v>
      </c>
      <c r="L1735" t="s">
        <v>816</v>
      </c>
    </row>
    <row r="1736" spans="1:12" x14ac:dyDescent="0.2">
      <c r="A1736" s="1" t="d">
        <v>2023-01-26</v>
      </c>
      <c r="B1736" s="2" t="d">
        <v>10:00:56.00000000000395800</v>
      </c>
      <c r="C1736" s="1" t="d">
        <v>2023-01-26</v>
      </c>
      <c r="D1736" s="2" t="d">
        <v>10:45:23.9999999999957550</v>
      </c>
      <c r="E1736" s="1" t="d">
        <v>2023-01-26</v>
      </c>
      <c r="G1736" t="s">
        <v>1048</v>
      </c>
      <c r="H1736" t="s">
        <v>57</v>
      </c>
      <c r="I1736">
        <v>-1</v>
      </c>
      <c r="J1736" t="s">
        <v>18</v>
      </c>
      <c r="K1736" t="s">
        <v>19</v>
      </c>
    </row>
    <row r="1737" spans="1:12" x14ac:dyDescent="0.2">
      <c r="A1737" s="1" t="d">
        <v>2023-01-26</v>
      </c>
      <c r="B1737" s="2" t="d">
        <v>10:00:58.00000000000267350</v>
      </c>
      <c r="C1737" s="1" t="d">
        <v>2023-01-26</v>
      </c>
      <c r="D1737" s="2" t="d">
        <v>10:45:21.99999999999704625</v>
      </c>
      <c r="E1737" s="1" t="d">
        <v>2023-01-26</v>
      </c>
      <c r="G1737" t="s">
        <v>352</v>
      </c>
      <c r="H1737" t="s">
        <v>74</v>
      </c>
      <c r="I1737">
        <v>-1</v>
      </c>
      <c r="J1737" t="s">
        <v>18</v>
      </c>
      <c r="K1737" t="s">
        <v>19</v>
      </c>
      <c r="L1737" t="s">
        <v>353</v>
      </c>
    </row>
    <row r="1738" spans="1:12" x14ac:dyDescent="0.2">
      <c r="A1738" s="1" t="d">
        <v>2023-01-26</v>
      </c>
      <c r="B1738" s="2" t="d">
        <v>10:14:57.99999999999968700</v>
      </c>
      <c r="C1738" s="1" t="d">
        <v>2023-01-26</v>
      </c>
      <c r="D1738" s="2" t="d">
        <v>10:56:23.99999999999820675</v>
      </c>
      <c r="E1738" s="1" t="d">
        <v>2023-01-26</v>
      </c>
      <c r="G1738" t="s">
        <v>29</v>
      </c>
      <c r="H1738" t="s">
        <v>30</v>
      </c>
      <c r="I1738">
        <v>-1</v>
      </c>
      <c r="J1738" t="s">
        <v>18</v>
      </c>
      <c r="K1738" t="s">
        <v>19</v>
      </c>
      <c r="L1738" t="s">
        <v>31</v>
      </c>
    </row>
    <row r="1739" spans="1:12" x14ac:dyDescent="0.2">
      <c r="A1739" s="1" t="d">
        <v>2023-01-26</v>
      </c>
      <c r="B1739" s="2" t="d">
        <v>10:26:19.00000000000062600</v>
      </c>
      <c r="C1739" s="1" t="d">
        <v>2023-01-26</v>
      </c>
      <c r="D1739" s="2" t="d">
        <v>11:18:42.00000000000112800</v>
      </c>
      <c r="E1739" s="1" t="d">
        <v>2023-01-26</v>
      </c>
      <c r="G1739" t="s">
        <v>262</v>
      </c>
      <c r="H1739" t="s">
        <v>30</v>
      </c>
      <c r="I1739">
        <v>-1</v>
      </c>
      <c r="J1739" t="s">
        <v>18</v>
      </c>
      <c r="K1739" t="s">
        <v>19</v>
      </c>
      <c r="L1739" t="s">
        <v>263</v>
      </c>
    </row>
    <row r="1740" spans="1:12" x14ac:dyDescent="0.2">
      <c r="A1740" s="1" t="d">
        <v>2023-01-26</v>
      </c>
      <c r="B1740" s="2" t="d">
        <v>10:31:51.99999999999992175</v>
      </c>
      <c r="C1740" s="1" t="d">
        <v>2023-01-26</v>
      </c>
      <c r="D1740" s="2" t="d">
        <v>12:04:10.99999999999447050</v>
      </c>
      <c r="E1740" s="1" t="d">
        <v>2023-01-26</v>
      </c>
      <c r="G1740" t="s">
        <v>1254</v>
      </c>
      <c r="H1740" t="s">
        <v>179</v>
      </c>
      <c r="I1740">
        <v>-1</v>
      </c>
      <c r="J1740" t="s">
        <v>18</v>
      </c>
      <c r="K1740" t="s">
        <v>19</v>
      </c>
      <c r="L1740" t="s">
        <v>1255</v>
      </c>
    </row>
    <row r="1741" spans="1:12" x14ac:dyDescent="0.2">
      <c r="A1741" s="1" t="d">
        <v>2023-01-26</v>
      </c>
      <c r="B1741" s="2" t="d">
        <v>10:47:01.00000000000292775</v>
      </c>
      <c r="C1741" s="1" t="d">
        <v>2023-01-26</v>
      </c>
      <c r="D1741" s="2" t="d">
        <v>13:48:27.99999999999733950</v>
      </c>
      <c r="E1741" s="1" t="d">
        <v>2023-01-26</v>
      </c>
      <c r="G1741" t="s">
        <v>68</v>
      </c>
      <c r="H1741" t="s">
        <v>30</v>
      </c>
      <c r="I1741">
        <v>-1</v>
      </c>
      <c r="J1741" t="s">
        <v>18</v>
      </c>
      <c r="K1741" t="s">
        <v>19</v>
      </c>
      <c r="L1741" t="s">
        <v>69</v>
      </c>
    </row>
    <row r="1742" spans="1:12" x14ac:dyDescent="0.2">
      <c r="A1742" s="1" t="d">
        <v>2023-01-26</v>
      </c>
      <c r="B1742" s="2" t="d">
        <v>10:51:39.99999999999857850</v>
      </c>
      <c r="C1742" s="1" t="d">
        <v>2023-01-26</v>
      </c>
      <c r="D1742" s="2" t="d">
        <v>12:33:32.99999999999812200</v>
      </c>
      <c r="E1742" s="1" t="d">
        <v>2023-01-26</v>
      </c>
      <c r="G1742" t="s">
        <v>541</v>
      </c>
      <c r="H1742" t="s">
        <v>30</v>
      </c>
      <c r="I1742">
        <v>-1</v>
      </c>
      <c r="J1742" t="s">
        <v>18</v>
      </c>
      <c r="K1742" t="s">
        <v>19</v>
      </c>
      <c r="L1742" t="s">
        <v>542</v>
      </c>
    </row>
    <row r="1743" spans="1:12" x14ac:dyDescent="0.2">
      <c r="A1743" s="1" t="d">
        <v>2023-01-26</v>
      </c>
      <c r="B1743" s="2" t="d">
        <v>10:52:34.0000000000022239725</v>
      </c>
      <c r="C1743" s="1" t="d">
        <v>2023-01-30</v>
      </c>
      <c r="D1743" s="2" t="d">
        <v>16:05:44.00000000000580975</v>
      </c>
      <c r="E1743" s="1" t="d">
        <v>2023-02-02</v>
      </c>
      <c r="G1743" t="s">
        <v>1262</v>
      </c>
      <c r="H1743" t="s">
        <v>13</v>
      </c>
      <c r="I1743">
        <v>-1</v>
      </c>
      <c r="J1743" t="s">
        <v>14</v>
      </c>
      <c r="K1743" t="s">
        <v>19</v>
      </c>
      <c r="L1743" t="s">
        <v>1263</v>
      </c>
    </row>
    <row r="1744" spans="1:12" x14ac:dyDescent="0.2">
      <c r="A1744" s="1" t="d">
        <v>2023-01-26</v>
      </c>
      <c r="B1744" s="2" t="d">
        <v>10:56:17.99999999999727450</v>
      </c>
      <c r="C1744" s="1" t="d">
        <v>2023-01-26</v>
      </c>
      <c r="D1744" s="2" t="d">
        <v>12:02:06.00000000000050850</v>
      </c>
      <c r="E1744" s="1" t="d">
        <v>2023-01-26</v>
      </c>
      <c r="G1744" t="s">
        <v>238</v>
      </c>
      <c r="H1744" t="s">
        <v>30</v>
      </c>
      <c r="I1744">
        <v>-1</v>
      </c>
      <c r="J1744" t="s">
        <v>18</v>
      </c>
      <c r="K1744" t="s">
        <v>19</v>
      </c>
      <c r="L1744" t="s">
        <v>239</v>
      </c>
    </row>
    <row r="1745" spans="1:12" x14ac:dyDescent="0.2">
      <c r="A1745" s="1" t="d">
        <v>2023-01-26</v>
      </c>
      <c r="B1745" s="2" t="d">
        <v>11:04:29.000000000000483175</v>
      </c>
      <c r="C1745" s="1" t="d">
        <v>2023-01-26</v>
      </c>
      <c r="D1745" s="2" t="d">
        <v>16:55:48.00000000000217125</v>
      </c>
      <c r="E1745" s="1" t="d">
        <v>2023-02-02</v>
      </c>
      <c r="G1745" t="s">
        <v>1264</v>
      </c>
      <c r="H1745" t="s">
        <v>13</v>
      </c>
      <c r="I1745">
        <v>-1</v>
      </c>
      <c r="J1745" t="s">
        <v>14</v>
      </c>
      <c r="K1745" t="s">
        <v>19</v>
      </c>
      <c r="L1745" t="s">
        <v>1265</v>
      </c>
    </row>
    <row r="1746" spans="1:12" x14ac:dyDescent="0.2">
      <c r="A1746" s="1" t="d">
        <v>2023-01-26</v>
      </c>
      <c r="B1746" s="2" t="d">
        <v>11:05:30.00000000000202800</v>
      </c>
      <c r="C1746" s="1" t="d">
        <v>2023-01-26</v>
      </c>
      <c r="D1746" s="2" t="d">
        <v>13:33:37.00000000000194975</v>
      </c>
      <c r="E1746" s="1" t="d">
        <v>2023-02-02</v>
      </c>
      <c r="G1746" t="s">
        <v>234</v>
      </c>
      <c r="H1746" t="s">
        <v>13</v>
      </c>
      <c r="I1746">
        <v>-1</v>
      </c>
      <c r="J1746" t="s">
        <v>14</v>
      </c>
      <c r="K1746" t="s">
        <v>15</v>
      </c>
      <c r="L1746" t="s">
        <v>235</v>
      </c>
    </row>
    <row r="1747" spans="1:12" x14ac:dyDescent="0.2">
      <c r="A1747" s="1" t="d">
        <v>2023-01-26</v>
      </c>
      <c r="B1747" s="2" t="d">
        <v>11:10:26.00000000000353425</v>
      </c>
      <c r="C1747" s="1" t="d">
        <v>2023-01-26</v>
      </c>
      <c r="D1747" s="2" t="d">
        <v>15:48:21.99999999999960225</v>
      </c>
      <c r="E1747" s="1" t="d">
        <v>2023-01-26</v>
      </c>
      <c r="G1747" t="s">
        <v>183</v>
      </c>
      <c r="H1747" t="s">
        <v>74</v>
      </c>
      <c r="I1747">
        <v>-1</v>
      </c>
      <c r="J1747" t="s">
        <v>18</v>
      </c>
      <c r="K1747" t="s">
        <v>19</v>
      </c>
    </row>
    <row r="1748" spans="1:12" x14ac:dyDescent="0.2">
      <c r="A1748" s="1" t="d">
        <v>2023-01-26</v>
      </c>
      <c r="B1748" s="2" t="d">
        <v>11:34:31.99999999999935450</v>
      </c>
      <c r="C1748" s="1" t="d">
        <v>2023-01-26</v>
      </c>
      <c r="D1748" s="2" t="d">
        <v>12:05:34.99999999999801125</v>
      </c>
      <c r="E1748" s="1" t="d">
        <v>2023-01-26</v>
      </c>
      <c r="G1748" t="s">
        <v>858</v>
      </c>
      <c r="H1748" t="s">
        <v>74</v>
      </c>
      <c r="I1748">
        <v>-1</v>
      </c>
      <c r="J1748" t="s">
        <v>14</v>
      </c>
      <c r="K1748" t="s">
        <v>19</v>
      </c>
      <c r="L1748" t="s">
        <v>859</v>
      </c>
    </row>
    <row r="1749" spans="1:12" x14ac:dyDescent="0.2">
      <c r="A1749" s="1" t="d">
        <v>2023-01-26</v>
      </c>
      <c r="B1749" s="2" t="d">
        <v>11:38:22.000000000000134975</v>
      </c>
      <c r="C1749" s="1" t="d">
        <v>2023-01-26</v>
      </c>
      <c r="D1749" s="2" t="d">
        <v>12:23:48.99999999999955650</v>
      </c>
      <c r="E1749" s="1" t="d">
        <v>2023-01-26</v>
      </c>
      <c r="G1749" t="s">
        <v>703</v>
      </c>
      <c r="H1749" t="s">
        <v>30</v>
      </c>
      <c r="I1749">
        <v>-1</v>
      </c>
      <c r="J1749" t="s">
        <v>18</v>
      </c>
      <c r="K1749" t="s">
        <v>45</v>
      </c>
    </row>
    <row r="1750" spans="1:12" x14ac:dyDescent="0.2">
      <c r="A1750" s="1" t="d">
        <v>2023-01-26</v>
      </c>
      <c r="B1750" s="2" t="d">
        <v>11:50:02.9999999999978025</v>
      </c>
      <c r="C1750" s="1" t="d">
        <v>2023-01-26</v>
      </c>
      <c r="D1750" s="2" t="d">
        <v>18:47:28.99999999999771125</v>
      </c>
      <c r="E1750" s="1" t="d">
        <v>2023-01-26</v>
      </c>
      <c r="G1750" t="s">
        <v>657</v>
      </c>
      <c r="H1750" t="s">
        <v>30</v>
      </c>
      <c r="I1750">
        <v>-1</v>
      </c>
      <c r="J1750" t="s">
        <v>751</v>
      </c>
      <c r="K1750" t="s">
        <v>19</v>
      </c>
      <c r="L1750" t="s">
        <v>658</v>
      </c>
    </row>
    <row r="1751" spans="1:12" x14ac:dyDescent="0.2">
      <c r="A1751" s="1" t="d">
        <v>2023-01-26</v>
      </c>
      <c r="B1751" s="2" t="d">
        <v>11:51:26.00000000000438175</v>
      </c>
      <c r="C1751" s="1" t="d">
        <v>2023-01-26</v>
      </c>
      <c r="D1751" s="2" t="d">
        <v>18:47:15.99999999999887850</v>
      </c>
      <c r="E1751" s="1" t="d">
        <v>2023-01-26</v>
      </c>
      <c r="G1751" t="s">
        <v>742</v>
      </c>
      <c r="H1751" t="s">
        <v>198</v>
      </c>
      <c r="I1751">
        <v>-1</v>
      </c>
      <c r="J1751" t="s">
        <v>751</v>
      </c>
      <c r="K1751" t="s">
        <v>19</v>
      </c>
    </row>
    <row r="1752" spans="1:12" x14ac:dyDescent="0.2">
      <c r="A1752" s="1" t="d">
        <v>2023-01-26</v>
      </c>
      <c r="B1752" s="2" t="d">
        <v>11:56:17.99999999999887200</v>
      </c>
      <c r="C1752" s="1" t="d">
        <v>2023-01-26</v>
      </c>
      <c r="D1752" s="2" t="d">
        <v>12:10:30.9999999999995175</v>
      </c>
      <c r="E1752" s="1" t="d">
        <v>2023-01-26</v>
      </c>
      <c r="G1752" t="s">
        <v>61</v>
      </c>
      <c r="H1752" t="s">
        <v>30</v>
      </c>
      <c r="I1752">
        <v>-1</v>
      </c>
      <c r="J1752" t="s">
        <v>18</v>
      </c>
      <c r="K1752" t="s">
        <v>19</v>
      </c>
      <c r="L1752" t="s">
        <v>62</v>
      </c>
    </row>
    <row r="1753" spans="1:12" x14ac:dyDescent="0.2">
      <c r="A1753" s="1" t="d">
        <v>2023-01-26</v>
      </c>
      <c r="B1753" s="2" t="d">
        <v>12:05:43.00000000000245825</v>
      </c>
      <c r="C1753" s="1" t="d">
        <v>2023-01-26</v>
      </c>
      <c r="D1753" s="2" t="d">
        <v>12:05:43.00000000000245825</v>
      </c>
      <c r="E1753" s="1" t="d">
        <v>2023-01-26</v>
      </c>
      <c r="G1753" t="s">
        <v>888</v>
      </c>
      <c r="H1753" t="s">
        <v>57</v>
      </c>
      <c r="I1753">
        <v>-1</v>
      </c>
      <c r="K1753" t="s">
        <v>19</v>
      </c>
    </row>
    <row r="1754" spans="1:12" x14ac:dyDescent="0.2">
      <c r="A1754" s="1" t="d">
        <v>2023-01-26</v>
      </c>
      <c r="B1754" s="2" t="d">
        <v>12:05:59.99999999999872200</v>
      </c>
      <c r="C1754" s="1" t="d">
        <v>2023-01-26</v>
      </c>
      <c r="D1754" s="2" t="d">
        <v>13:47:24.99999999999708525</v>
      </c>
      <c r="E1754" s="1" t="d">
        <v>2023-01-26</v>
      </c>
      <c r="G1754" t="s">
        <v>1266</v>
      </c>
      <c r="H1754" t="s">
        <v>207</v>
      </c>
      <c r="I1754">
        <v>-1</v>
      </c>
      <c r="J1754" t="s">
        <v>18</v>
      </c>
      <c r="K1754" t="s">
        <v>45</v>
      </c>
      <c r="L1754" t="s">
        <v>1267</v>
      </c>
    </row>
    <row r="1755" spans="1:12" x14ac:dyDescent="0.2">
      <c r="A1755" s="1" t="d">
        <v>2023-01-26</v>
      </c>
      <c r="B1755" s="2" t="d">
        <v>12:10:14.00000000000325375</v>
      </c>
      <c r="C1755" s="1" t="d">
        <v>2023-01-26</v>
      </c>
      <c r="D1755" s="2" t="d">
        <v>13:33:53.00000000000125200</v>
      </c>
      <c r="E1755" s="1" t="d">
        <v>2023-01-26</v>
      </c>
      <c r="G1755" t="s">
        <v>56</v>
      </c>
      <c r="H1755" t="s">
        <v>57</v>
      </c>
      <c r="I1755">
        <v>-1</v>
      </c>
      <c r="J1755" t="s">
        <v>14</v>
      </c>
      <c r="K1755" t="s">
        <v>15</v>
      </c>
      <c r="L1755" t="s">
        <v>58</v>
      </c>
    </row>
    <row r="1756" spans="1:12" x14ac:dyDescent="0.2">
      <c r="A1756" s="1" t="d">
        <v>2023-01-26</v>
      </c>
      <c r="B1756" s="2" t="d">
        <v>12:10:16.99999999999413150</v>
      </c>
      <c r="C1756" s="1" t="d">
        <v>2023-01-26</v>
      </c>
      <c r="D1756" s="2" t="d">
        <v>13:33:57.99999999999563775</v>
      </c>
      <c r="E1756" s="1" t="d">
        <v>2023-01-26</v>
      </c>
      <c r="G1756" t="s">
        <v>108</v>
      </c>
      <c r="H1756" t="s">
        <v>74</v>
      </c>
      <c r="I1756">
        <v>-1</v>
      </c>
      <c r="J1756" t="s">
        <v>14</v>
      </c>
      <c r="K1756" t="s">
        <v>15</v>
      </c>
      <c r="L1756" t="s">
        <v>109</v>
      </c>
    </row>
    <row r="1757" spans="1:12" x14ac:dyDescent="0.2">
      <c r="A1757" s="1" t="d">
        <v>2023-01-26</v>
      </c>
      <c r="B1757" s="2" t="d">
        <v>12:17:52.99999999999826550</v>
      </c>
      <c r="C1757" s="1" t="d">
        <v>2023-02-02</v>
      </c>
      <c r="D1757" s="2" t="d">
        <v>16:59:38.99999999999032350</v>
      </c>
      <c r="E1757" s="1" t="d">
        <v>2023-01-26</v>
      </c>
      <c r="G1757" t="s">
        <v>29</v>
      </c>
      <c r="H1757" t="s">
        <v>30</v>
      </c>
      <c r="I1757">
        <v>-1</v>
      </c>
      <c r="J1757" t="s">
        <v>18</v>
      </c>
      <c r="K1757" t="s">
        <v>19</v>
      </c>
      <c r="L1757" t="s">
        <v>31</v>
      </c>
    </row>
    <row r="1758" spans="1:12" x14ac:dyDescent="0.2">
      <c r="A1758" s="1" t="d">
        <v>2023-01-26</v>
      </c>
      <c r="B1758" s="2" t="d">
        <v>12:22:20.99999999999859150</v>
      </c>
      <c r="C1758" s="1" t="d">
        <v>2023-02-07</v>
      </c>
      <c r="D1758" s="2" t="d">
        <v>12:14:20.00000000000333850</v>
      </c>
      <c r="E1758" s="1" t="d">
        <v>2023-02-09</v>
      </c>
      <c r="G1758" t="s">
        <v>41</v>
      </c>
      <c r="H1758" t="s">
        <v>13</v>
      </c>
      <c r="I1758">
        <v>-1</v>
      </c>
      <c r="J1758" t="s">
        <v>18</v>
      </c>
      <c r="K1758" t="s">
        <v>19</v>
      </c>
      <c r="L1758" t="s">
        <v>42</v>
      </c>
    </row>
    <row r="1759" spans="1:12" x14ac:dyDescent="0.2">
      <c r="A1759" s="1" t="d">
        <v>2023-01-26</v>
      </c>
      <c r="B1759" s="2" t="d">
        <v>12:22:20.99999999999859150</v>
      </c>
      <c r="C1759" s="1" t="d">
        <v>2023-02-07</v>
      </c>
      <c r="D1759" s="2" t="d">
        <v>12:14:20.00000000000333850</v>
      </c>
      <c r="E1759" s="1" t="d">
        <v>2023-02-09</v>
      </c>
      <c r="F1759" s="1" t="d">
        <v>2023-02-02</v>
      </c>
      <c r="G1759" t="s">
        <v>41</v>
      </c>
      <c r="H1759" t="s">
        <v>13</v>
      </c>
      <c r="I1759">
        <v>-1</v>
      </c>
      <c r="J1759" t="s">
        <v>18</v>
      </c>
      <c r="K1759" t="s">
        <v>19</v>
      </c>
      <c r="L1759" t="s">
        <v>42</v>
      </c>
    </row>
    <row r="1760" spans="1:12" x14ac:dyDescent="0.2">
      <c r="A1760" s="1" t="d">
        <v>2023-01-26</v>
      </c>
      <c r="B1760" s="2" t="d">
        <v>12:29:47.00000000000436225</v>
      </c>
      <c r="C1760" s="1" t="d">
        <v>2023-01-26</v>
      </c>
      <c r="D1760" s="2" t="d">
        <v>13:50:53.99999999999458800</v>
      </c>
      <c r="E1760" s="1" t="d">
        <v>2023-01-26</v>
      </c>
      <c r="G1760" t="s">
        <v>1205</v>
      </c>
      <c r="H1760" t="s">
        <v>303</v>
      </c>
      <c r="I1760">
        <v>-1</v>
      </c>
      <c r="J1760" t="s">
        <v>14</v>
      </c>
      <c r="K1760" t="s">
        <v>19</v>
      </c>
    </row>
    <row r="1761" spans="1:12" x14ac:dyDescent="0.2">
      <c r="A1761" s="1" t="d">
        <v>2023-01-26</v>
      </c>
      <c r="B1761" s="2" t="d">
        <v>12:30:10.0000000000015650</v>
      </c>
      <c r="C1761" s="1" t="d">
        <v>2023-01-26</v>
      </c>
      <c r="D1761" s="2" t="d">
        <v>13:39:18.00000000000089325</v>
      </c>
      <c r="E1761" s="1" t="d">
        <v>2023-01-26</v>
      </c>
      <c r="G1761" t="s">
        <v>72</v>
      </c>
      <c r="H1761" t="s">
        <v>57</v>
      </c>
      <c r="I1761">
        <v>-1</v>
      </c>
      <c r="J1761" t="s">
        <v>18</v>
      </c>
      <c r="K1761" t="s">
        <v>19</v>
      </c>
    </row>
    <row r="1762" spans="1:12" x14ac:dyDescent="0.2">
      <c r="A1762" s="1" t="d">
        <v>2023-01-26</v>
      </c>
      <c r="B1762" s="2" t="d">
        <v>12:30:12.00000000000507300</v>
      </c>
      <c r="C1762" s="1" t="d">
        <v>2023-01-26</v>
      </c>
      <c r="D1762" s="2" t="d">
        <v>13:39:27.00000000000230175</v>
      </c>
      <c r="E1762" s="1" t="d">
        <v>2023-01-26</v>
      </c>
      <c r="G1762" t="s">
        <v>73</v>
      </c>
      <c r="H1762" t="s">
        <v>74</v>
      </c>
      <c r="I1762">
        <v>-1</v>
      </c>
      <c r="J1762" t="s">
        <v>18</v>
      </c>
      <c r="K1762" t="s">
        <v>19</v>
      </c>
      <c r="L1762" t="s">
        <v>75</v>
      </c>
    </row>
    <row r="1763" spans="1:12" x14ac:dyDescent="0.2">
      <c r="A1763" s="1" t="d">
        <v>2023-01-26</v>
      </c>
      <c r="B1763" s="2" t="d">
        <v>12:37:21.00000000000498825</v>
      </c>
      <c r="C1763" s="1" t="d">
        <v>2023-01-26</v>
      </c>
      <c r="D1763" s="2" t="d">
        <v>17:35:14.99999999999808300</v>
      </c>
      <c r="E1763" s="1" t="d">
        <v>2023-01-26</v>
      </c>
      <c r="G1763" t="s">
        <v>1268</v>
      </c>
      <c r="H1763" t="s">
        <v>303</v>
      </c>
      <c r="I1763">
        <v>-1</v>
      </c>
      <c r="J1763" t="s">
        <v>18</v>
      </c>
      <c r="K1763" t="s">
        <v>19</v>
      </c>
    </row>
    <row r="1764" spans="1:12" x14ac:dyDescent="0.2">
      <c r="A1764" s="1" t="d">
        <v>2023-01-26</v>
      </c>
      <c r="B1764" s="2" t="d">
        <v>12:39:28.99999999999941975</v>
      </c>
      <c r="C1764" s="1" t="d">
        <v>2023-01-26</v>
      </c>
      <c r="D1764" s="2" t="d">
        <v>18:29:26.0000000000010825</v>
      </c>
      <c r="E1764" s="1" t="d">
        <v>2023-01-26</v>
      </c>
      <c r="G1764" t="s">
        <v>61</v>
      </c>
      <c r="H1764" t="s">
        <v>30</v>
      </c>
      <c r="I1764">
        <v>-1</v>
      </c>
      <c r="J1764" t="s">
        <v>18</v>
      </c>
      <c r="K1764" t="s">
        <v>19</v>
      </c>
      <c r="L1764" t="s">
        <v>62</v>
      </c>
    </row>
    <row r="1765" spans="1:12" x14ac:dyDescent="0.2">
      <c r="A1765" s="1" t="d">
        <v>2023-01-26</v>
      </c>
      <c r="B1765" s="2" t="d">
        <v>12:40:31.0000000000027125</v>
      </c>
      <c r="C1765" s="1" t="d">
        <v>2023-01-26</v>
      </c>
      <c r="D1765" s="2" t="d">
        <v>13:38:03.9999999999957225</v>
      </c>
      <c r="E1765" s="1" t="d">
        <v>2023-01-26</v>
      </c>
      <c r="G1765" t="s">
        <v>703</v>
      </c>
      <c r="H1765" t="s">
        <v>30</v>
      </c>
      <c r="I1765">
        <v>-1</v>
      </c>
      <c r="J1765" t="s">
        <v>14</v>
      </c>
      <c r="K1765" t="s">
        <v>45</v>
      </c>
    </row>
    <row r="1766" spans="1:12" x14ac:dyDescent="0.2">
      <c r="A1766" s="1" t="d">
        <v>2023-01-26</v>
      </c>
      <c r="B1766" s="2" t="d">
        <v>12:41:33.00000000000601200</v>
      </c>
      <c r="C1766" s="1" t="d">
        <v>2023-01-26</v>
      </c>
      <c r="D1766" s="2" t="d">
        <v>13:48:11.99999999999803725</v>
      </c>
      <c r="E1766" s="1" t="d">
        <v>2023-01-26</v>
      </c>
      <c r="G1766" t="s">
        <v>1100</v>
      </c>
      <c r="H1766" t="s">
        <v>380</v>
      </c>
      <c r="I1766">
        <v>-1</v>
      </c>
      <c r="J1766" t="s">
        <v>14</v>
      </c>
      <c r="K1766" t="s">
        <v>19</v>
      </c>
      <c r="L1766" t="s">
        <v>1101</v>
      </c>
    </row>
    <row r="1767" spans="1:12" x14ac:dyDescent="0.2">
      <c r="A1767" s="1" t="d">
        <v>2023-01-26</v>
      </c>
      <c r="B1767" s="2" t="d">
        <v>12:52:32.99999999999407275</v>
      </c>
      <c r="C1767" s="1" t="d">
        <v>2023-01-26</v>
      </c>
      <c r="D1767" s="2" t="d">
        <v>15:52:49.99999999999992825</v>
      </c>
      <c r="E1767" s="1" t="d">
        <v>2023-01-26</v>
      </c>
      <c r="G1767" t="s">
        <v>238</v>
      </c>
      <c r="H1767" t="s">
        <v>30</v>
      </c>
      <c r="I1767">
        <v>-1</v>
      </c>
      <c r="J1767" t="s">
        <v>18</v>
      </c>
      <c r="K1767" t="s">
        <v>19</v>
      </c>
      <c r="L1767" t="s">
        <v>239</v>
      </c>
    </row>
    <row r="1768" spans="1:12" x14ac:dyDescent="0.2">
      <c r="A1768" s="1" t="d">
        <v>2023-01-26</v>
      </c>
      <c r="B1768" s="2" t="d">
        <v>12:54:50.99999999999645925</v>
      </c>
      <c r="C1768" s="1" t="d">
        <v>2023-01-26</v>
      </c>
      <c r="D1768" s="2" t="d">
        <v>15:46:15.00000000000213225</v>
      </c>
      <c r="E1768" s="1" t="d">
        <v>2023-01-26</v>
      </c>
      <c r="G1768" t="s">
        <v>834</v>
      </c>
      <c r="H1768" t="s">
        <v>30</v>
      </c>
      <c r="I1768">
        <v>-1</v>
      </c>
      <c r="J1768" t="s">
        <v>14</v>
      </c>
      <c r="K1768" t="s">
        <v>19</v>
      </c>
      <c r="L1768" t="s">
        <v>835</v>
      </c>
    </row>
    <row r="1769" spans="1:12" x14ac:dyDescent="0.2">
      <c r="A1769" s="1" t="d">
        <v>2023-01-26</v>
      </c>
      <c r="B1769" s="2" t="d">
        <v>13:11:04.00000000000148025</v>
      </c>
      <c r="C1769" s="1" t="d">
        <v>2023-01-26</v>
      </c>
      <c r="D1769" s="2" t="d">
        <v>13:21:20.99999999999561175</v>
      </c>
      <c r="E1769" s="1" t="d">
        <v>2023-01-26</v>
      </c>
      <c r="G1769" t="s">
        <v>540</v>
      </c>
      <c r="H1769" t="s">
        <v>57</v>
      </c>
      <c r="I1769">
        <v>-1</v>
      </c>
      <c r="J1769" t="s">
        <v>18</v>
      </c>
      <c r="K1769" t="s">
        <v>19</v>
      </c>
    </row>
    <row r="1770" spans="1:12" x14ac:dyDescent="0.2">
      <c r="A1770" s="1" t="d">
        <v>2023-01-26</v>
      </c>
      <c r="B1770" s="2" t="d">
        <v>13:11:08.99999999999586600</v>
      </c>
      <c r="C1770" s="1" t="d">
        <v>2023-01-26</v>
      </c>
      <c r="D1770" s="2" t="d">
        <v>13:21:16.99999999999818075</v>
      </c>
      <c r="E1770" s="1" t="d">
        <v>2023-01-26</v>
      </c>
      <c r="G1770" t="s">
        <v>858</v>
      </c>
      <c r="H1770" t="s">
        <v>74</v>
      </c>
      <c r="I1770">
        <v>-1</v>
      </c>
      <c r="J1770" t="s">
        <v>18</v>
      </c>
      <c r="K1770" t="s">
        <v>19</v>
      </c>
      <c r="L1770" t="s">
        <v>859</v>
      </c>
    </row>
    <row r="1771" spans="1:12" x14ac:dyDescent="0.2">
      <c r="A1771" s="1" t="d">
        <v>2023-01-26</v>
      </c>
      <c r="B1771" s="2" t="d">
        <v>13:15:40.99999999999361625</v>
      </c>
      <c r="C1771" s="1" t="d">
        <v>2023-01-26</v>
      </c>
      <c r="D1771" s="2" t="d">
        <v>17:01:35.00000000000206050</v>
      </c>
      <c r="E1771" s="1" t="d">
        <v>2023-01-26</v>
      </c>
      <c r="G1771" t="s">
        <v>1269</v>
      </c>
      <c r="H1771" t="s">
        <v>303</v>
      </c>
      <c r="I1771">
        <v>-1</v>
      </c>
      <c r="J1771" t="s">
        <v>18</v>
      </c>
      <c r="K1771" t="s">
        <v>15</v>
      </c>
      <c r="L1771" t="s">
        <v>1270</v>
      </c>
    </row>
    <row r="1772" spans="1:12" x14ac:dyDescent="0.2">
      <c r="A1772" s="1" t="d">
        <v>2023-01-26</v>
      </c>
      <c r="B1772" s="2" t="d">
        <v>13:22:32.00000000000031300</v>
      </c>
      <c r="C1772" s="1" t="d">
        <v>2023-01-26</v>
      </c>
      <c r="D1772" s="2" t="d">
        <v>14:54:28.99999999999941975</v>
      </c>
      <c r="E1772" s="1" t="d">
        <v>2023-01-26</v>
      </c>
      <c r="G1772" t="s">
        <v>236</v>
      </c>
      <c r="H1772" t="s">
        <v>30</v>
      </c>
      <c r="I1772">
        <v>-1</v>
      </c>
      <c r="J1772" t="s">
        <v>18</v>
      </c>
      <c r="K1772" t="s">
        <v>19</v>
      </c>
      <c r="L1772" t="s">
        <v>237</v>
      </c>
    </row>
    <row r="1773" spans="1:12" x14ac:dyDescent="0.2">
      <c r="A1773" s="1" t="d">
        <v>2023-01-26</v>
      </c>
      <c r="B1773" s="2" t="d">
        <v>13:32:59.99999999999936100</v>
      </c>
      <c r="C1773" s="1" t="d">
        <v>2023-01-26</v>
      </c>
      <c r="D1773" s="2" t="d">
        <v>13:51:49.99999999999694175</v>
      </c>
      <c r="E1773" s="1" t="d">
        <v>2023-01-26</v>
      </c>
      <c r="G1773" t="s">
        <v>407</v>
      </c>
      <c r="H1773" t="s">
        <v>57</v>
      </c>
      <c r="I1773">
        <v>-1</v>
      </c>
      <c r="J1773" t="s">
        <v>18</v>
      </c>
      <c r="K1773" t="s">
        <v>19</v>
      </c>
    </row>
    <row r="1774" spans="1:12" x14ac:dyDescent="0.2">
      <c r="A1774" s="1" t="d">
        <v>2023-01-26</v>
      </c>
      <c r="B1774" s="2" t="d">
        <v>13:33:02.00000000000286900</v>
      </c>
      <c r="C1774" s="1" t="d">
        <v>2023-01-26</v>
      </c>
      <c r="D1774" s="2" t="d">
        <v>13:51:48.99999999999998700</v>
      </c>
      <c r="E1774" s="1" t="d">
        <v>2023-01-26</v>
      </c>
      <c r="G1774" t="s">
        <v>124</v>
      </c>
      <c r="H1774" t="s">
        <v>74</v>
      </c>
      <c r="I1774">
        <v>-1</v>
      </c>
      <c r="J1774" t="s">
        <v>18</v>
      </c>
      <c r="K1774" t="s">
        <v>19</v>
      </c>
      <c r="L1774" t="s">
        <v>125</v>
      </c>
    </row>
    <row r="1775" spans="1:12" x14ac:dyDescent="0.2">
      <c r="A1775" s="1" t="d">
        <v>2023-01-26</v>
      </c>
      <c r="B1775" s="2" t="d">
        <v>13:36:40.9999999999987350</v>
      </c>
      <c r="E1775" s="1" t="d">
        <v>2023-02-02</v>
      </c>
      <c r="G1775" t="s">
        <v>195</v>
      </c>
      <c r="H1775" t="s">
        <v>13</v>
      </c>
      <c r="I1775" s="3">
        <v>5556260000000000</v>
      </c>
      <c r="J1775" t="s">
        <v>18</v>
      </c>
      <c r="K1775" t="s">
        <v>19</v>
      </c>
      <c r="L1775" t="s">
        <v>196</v>
      </c>
    </row>
    <row r="1776" spans="1:12" x14ac:dyDescent="0.2">
      <c r="A1776" s="1" t="d">
        <v>2023-01-26</v>
      </c>
      <c r="B1776" s="2" t="d">
        <v>13:44:24.99999999999772425</v>
      </c>
      <c r="C1776" s="1" t="d">
        <v>2023-01-26</v>
      </c>
      <c r="D1776" s="2" t="d">
        <v>15:44:09.00000000000161700</v>
      </c>
      <c r="E1776" s="1" t="d">
        <v>2023-01-26</v>
      </c>
      <c r="G1776" t="s">
        <v>73</v>
      </c>
      <c r="H1776" t="s">
        <v>74</v>
      </c>
      <c r="I1776">
        <v>-1</v>
      </c>
      <c r="J1776" t="s">
        <v>18</v>
      </c>
      <c r="K1776" t="s">
        <v>19</v>
      </c>
      <c r="L1776" t="s">
        <v>75</v>
      </c>
    </row>
    <row r="1777" spans="1:12" x14ac:dyDescent="0.2">
      <c r="A1777" s="1" t="d">
        <v>2023-01-26</v>
      </c>
      <c r="B1777" s="2" t="d">
        <v>13:44:27.99999999999819375</v>
      </c>
      <c r="C1777" s="1" t="d">
        <v>2023-01-26</v>
      </c>
      <c r="D1777" s="2" t="d">
        <v>15:44:15.00000000000255600</v>
      </c>
      <c r="E1777" s="1" t="d">
        <v>2023-01-26</v>
      </c>
      <c r="G1777" t="s">
        <v>72</v>
      </c>
      <c r="H1777" t="s">
        <v>57</v>
      </c>
      <c r="I1777">
        <v>-1</v>
      </c>
      <c r="J1777" t="s">
        <v>18</v>
      </c>
      <c r="K1777" t="s">
        <v>19</v>
      </c>
    </row>
    <row r="1778" spans="1:12" x14ac:dyDescent="0.2">
      <c r="A1778" s="1" t="d">
        <v>2023-01-26</v>
      </c>
      <c r="B1778" s="2" t="d">
        <v>13:46:27.00000000000080850</v>
      </c>
      <c r="C1778" s="1" t="d">
        <v>2023-01-26</v>
      </c>
      <c r="D1778" s="2" t="d">
        <v>17:20:19.99999999999566375</v>
      </c>
      <c r="E1778" s="1" t="d">
        <v>2023-01-26</v>
      </c>
      <c r="G1778" t="s">
        <v>541</v>
      </c>
      <c r="H1778" t="s">
        <v>30</v>
      </c>
      <c r="I1778">
        <v>-1</v>
      </c>
      <c r="J1778" t="s">
        <v>18</v>
      </c>
      <c r="K1778" t="s">
        <v>19</v>
      </c>
      <c r="L1778" t="s">
        <v>542</v>
      </c>
    </row>
    <row r="1779" spans="1:12" x14ac:dyDescent="0.2">
      <c r="A1779" s="1" t="d">
        <v>2023-01-26</v>
      </c>
      <c r="B1779" s="2" t="d">
        <v>13:47:08.99999999999778300</v>
      </c>
      <c r="C1779" s="1" t="d">
        <v>2023-01-26</v>
      </c>
      <c r="D1779" s="2" t="d">
        <v>15:03:21.00000000000264075</v>
      </c>
      <c r="E1779" s="1" t="d">
        <v>2023-01-26</v>
      </c>
      <c r="G1779" t="s">
        <v>108</v>
      </c>
      <c r="H1779" t="s">
        <v>74</v>
      </c>
      <c r="I1779">
        <v>-1</v>
      </c>
      <c r="J1779" t="s">
        <v>14</v>
      </c>
      <c r="K1779" t="s">
        <v>15</v>
      </c>
      <c r="L1779" t="s">
        <v>109</v>
      </c>
    </row>
    <row r="1780" spans="1:12" x14ac:dyDescent="0.2">
      <c r="A1780" s="1" t="d">
        <v>2023-01-26</v>
      </c>
      <c r="B1780" s="2" t="d">
        <v>13:47:22.0000000000062075</v>
      </c>
      <c r="C1780" s="1" t="d">
        <v>2023-01-26</v>
      </c>
      <c r="D1780" s="2" t="d">
        <v>15:03:15.00000000000170850</v>
      </c>
      <c r="E1780" s="1" t="d">
        <v>2023-01-26</v>
      </c>
      <c r="G1780" t="s">
        <v>56</v>
      </c>
      <c r="H1780" t="s">
        <v>57</v>
      </c>
      <c r="I1780">
        <v>-1</v>
      </c>
      <c r="J1780" t="s">
        <v>14</v>
      </c>
      <c r="K1780" t="s">
        <v>15</v>
      </c>
      <c r="L1780" t="s">
        <v>58</v>
      </c>
    </row>
    <row r="1781" spans="1:12" x14ac:dyDescent="0.2">
      <c r="A1781" s="1" t="d">
        <v>2023-01-26</v>
      </c>
      <c r="B1781" s="2" t="d">
        <v>13:59:22.00000000000365150</v>
      </c>
      <c r="C1781" s="1" t="d">
        <v>2023-01-28</v>
      </c>
      <c r="D1781" s="2" t="d">
        <v>14:34:52.00000000000088025</v>
      </c>
      <c r="E1781" s="1" t="d">
        <v>2023-01-26</v>
      </c>
      <c r="G1781" t="s">
        <v>554</v>
      </c>
      <c r="H1781" t="s">
        <v>198</v>
      </c>
      <c r="I1781">
        <v>-1</v>
      </c>
      <c r="J1781" t="s">
        <v>49</v>
      </c>
      <c r="K1781" t="s">
        <v>50</v>
      </c>
      <c r="L1781" t="s">
        <v>555</v>
      </c>
    </row>
    <row r="1782" spans="1:12" x14ac:dyDescent="0.2">
      <c r="A1782" s="1" t="d">
        <v>2023-01-26</v>
      </c>
      <c r="B1782" s="2" t="d">
        <v>14:10:05.00000000000504700</v>
      </c>
      <c r="C1782" s="1" t="d">
        <v>2023-01-26</v>
      </c>
      <c r="D1782" s="2" t="d">
        <v>14:10:05.00000000000504700</v>
      </c>
      <c r="E1782" s="1" t="d">
        <v>2023-01-26</v>
      </c>
      <c r="G1782" t="s">
        <v>1271</v>
      </c>
      <c r="H1782" t="s">
        <v>149</v>
      </c>
      <c r="I1782">
        <v>-1</v>
      </c>
      <c r="K1782" t="s">
        <v>19</v>
      </c>
      <c r="L1782" t="s">
        <v>1272</v>
      </c>
    </row>
    <row r="1783" spans="1:12" x14ac:dyDescent="0.2">
      <c r="A1783" s="1" t="d">
        <v>2023-01-26</v>
      </c>
      <c r="B1783" s="2" t="d">
        <v>14:14:31.00000000000185825</v>
      </c>
      <c r="C1783" s="1" t="d">
        <v>2023-01-26</v>
      </c>
      <c r="D1783" s="2" t="d">
        <v>14:48:54.999999999998365950</v>
      </c>
      <c r="E1783" s="1" t="d">
        <v>2023-01-26</v>
      </c>
      <c r="G1783" t="s">
        <v>68</v>
      </c>
      <c r="H1783" t="s">
        <v>30</v>
      </c>
      <c r="I1783">
        <v>-1</v>
      </c>
      <c r="J1783" t="s">
        <v>18</v>
      </c>
      <c r="K1783" t="s">
        <v>19</v>
      </c>
      <c r="L1783" t="s">
        <v>69</v>
      </c>
    </row>
    <row r="1784" spans="1:12" x14ac:dyDescent="0.2">
      <c r="A1784" s="1" t="d">
        <v>2023-01-26</v>
      </c>
      <c r="B1784" s="2" t="d">
        <v>14:15:31.000000000001648400</v>
      </c>
      <c r="C1784" s="1" t="d">
        <v>2023-01-26</v>
      </c>
      <c r="D1784" s="2" t="d">
        <v>15:25:07.00000000000215825</v>
      </c>
      <c r="E1784" s="1" t="d">
        <v>2023-01-26</v>
      </c>
      <c r="G1784" t="s">
        <v>123</v>
      </c>
      <c r="H1784" t="s">
        <v>57</v>
      </c>
      <c r="I1784">
        <v>-1</v>
      </c>
      <c r="J1784" t="s">
        <v>18</v>
      </c>
      <c r="K1784" t="s">
        <v>19</v>
      </c>
    </row>
    <row r="1785" spans="1:12" x14ac:dyDescent="0.2">
      <c r="A1785" s="1" t="d">
        <v>2023-01-26</v>
      </c>
      <c r="B1785" s="2" t="d">
        <v>14:15:33.000000000005158425</v>
      </c>
      <c r="C1785" s="1" t="d">
        <v>2023-01-26</v>
      </c>
      <c r="D1785" s="2" t="d">
        <v>15:25:10.99999999999958925</v>
      </c>
      <c r="E1785" s="1" t="d">
        <v>2023-01-26</v>
      </c>
      <c r="G1785" t="s">
        <v>124</v>
      </c>
      <c r="H1785" t="s">
        <v>74</v>
      </c>
      <c r="I1785">
        <v>-1</v>
      </c>
      <c r="J1785" t="s">
        <v>18</v>
      </c>
      <c r="K1785" t="s">
        <v>19</v>
      </c>
      <c r="L1785" t="s">
        <v>125</v>
      </c>
    </row>
    <row r="1786" spans="1:12" x14ac:dyDescent="0.2">
      <c r="A1786" s="1" t="d">
        <v>2023-01-26</v>
      </c>
      <c r="B1786" s="2" t="d">
        <v>14:36:22.0000000000053600</v>
      </c>
      <c r="C1786" s="1" t="d">
        <v>2023-03-01</v>
      </c>
      <c r="D1786" s="2" t="d">
        <v>08:57:28.99999999999878075</v>
      </c>
      <c r="E1786" s="1" t="d">
        <v>2023-02-02</v>
      </c>
      <c r="G1786" t="s">
        <v>1273</v>
      </c>
      <c r="H1786" t="s">
        <v>13</v>
      </c>
      <c r="I1786">
        <v>-1</v>
      </c>
      <c r="J1786" t="s">
        <v>18</v>
      </c>
      <c r="K1786" t="s">
        <v>19</v>
      </c>
    </row>
    <row r="1787" spans="1:12" x14ac:dyDescent="0.2">
      <c r="A1787" s="1" t="d">
        <v>2023-01-26</v>
      </c>
      <c r="B1787" s="2" t="d">
        <v>14:58:41.00000000000044350</v>
      </c>
      <c r="C1787" s="1" t="d">
        <v>2023-01-30</v>
      </c>
      <c r="D1787" s="2" t="d">
        <v>11:41:36.99999999999704625</v>
      </c>
      <c r="E1787" s="1" t="d">
        <v>2023-02-02</v>
      </c>
      <c r="G1787" t="s">
        <v>1274</v>
      </c>
      <c r="H1787" t="s">
        <v>13</v>
      </c>
      <c r="I1787">
        <v>-1</v>
      </c>
      <c r="J1787" t="s">
        <v>18</v>
      </c>
      <c r="K1787" t="s">
        <v>19</v>
      </c>
      <c r="L1787" t="s">
        <v>1274</v>
      </c>
    </row>
    <row r="1788" spans="1:12" x14ac:dyDescent="0.2">
      <c r="A1788" s="1" t="d">
        <v>2023-01-26</v>
      </c>
      <c r="B1788" s="2" t="d">
        <v>15:06:26.00000000000598600</v>
      </c>
      <c r="C1788" s="1" t="d">
        <v>2023-01-26</v>
      </c>
      <c r="D1788" s="2" t="d">
        <v>15:27:49.99999999999566375</v>
      </c>
      <c r="E1788" s="1" t="d">
        <v>2023-01-26</v>
      </c>
      <c r="G1788" t="s">
        <v>236</v>
      </c>
      <c r="H1788" t="s">
        <v>30</v>
      </c>
      <c r="I1788">
        <v>-1</v>
      </c>
      <c r="J1788" t="s">
        <v>18</v>
      </c>
      <c r="K1788" t="s">
        <v>19</v>
      </c>
      <c r="L1788" t="s">
        <v>237</v>
      </c>
    </row>
    <row r="1789" spans="1:12" x14ac:dyDescent="0.2">
      <c r="A1789" s="1" t="d">
        <v>2023-01-26</v>
      </c>
      <c r="B1789" s="2" t="d">
        <v>15:06:35.9999999999947575</v>
      </c>
      <c r="C1789" s="1" t="d">
        <v>2023-01-26</v>
      </c>
      <c r="D1789" s="2" t="d">
        <v>16:45:39.00000000000290175</v>
      </c>
      <c r="E1789" s="1" t="d">
        <v>2023-01-26</v>
      </c>
      <c r="G1789" t="s">
        <v>1190</v>
      </c>
      <c r="H1789" t="s">
        <v>74</v>
      </c>
      <c r="I1789">
        <v>-1</v>
      </c>
      <c r="J1789" t="s">
        <v>18</v>
      </c>
      <c r="K1789" t="s">
        <v>50</v>
      </c>
      <c r="L1789" t="s">
        <v>1191</v>
      </c>
    </row>
    <row r="1790" spans="1:12" x14ac:dyDescent="0.2">
      <c r="A1790" s="1" t="d">
        <v>2023-01-26</v>
      </c>
      <c r="B1790" s="2" t="d">
        <v>15:06:43.00000000000224300</v>
      </c>
      <c r="C1790" s="1" t="d">
        <v>2023-01-26</v>
      </c>
      <c r="D1790" s="2" t="d">
        <v>16:45:32.99999999999237100</v>
      </c>
      <c r="E1790" s="1" t="d">
        <v>2023-01-26</v>
      </c>
      <c r="G1790" t="s">
        <v>913</v>
      </c>
      <c r="H1790" t="s">
        <v>198</v>
      </c>
      <c r="I1790">
        <v>-1</v>
      </c>
      <c r="J1790" t="s">
        <v>18</v>
      </c>
      <c r="K1790" t="s">
        <v>50</v>
      </c>
      <c r="L1790" t="s">
        <v>914</v>
      </c>
    </row>
    <row r="1791" spans="1:12" x14ac:dyDescent="0.2">
      <c r="A1791" s="1" t="d">
        <v>2023-01-26</v>
      </c>
      <c r="B1791" s="2" t="d">
        <v>15:09:42.00000000000464925</v>
      </c>
      <c r="C1791" s="1" t="d">
        <v>2023-01-26</v>
      </c>
      <c r="D1791" s="2" t="d">
        <v>15:56:40.00000000000071075</v>
      </c>
      <c r="E1791" s="1" t="d">
        <v>2023-01-26</v>
      </c>
      <c r="G1791" t="s">
        <v>703</v>
      </c>
      <c r="H1791" t="s">
        <v>30</v>
      </c>
      <c r="I1791">
        <v>-1</v>
      </c>
      <c r="J1791" t="s">
        <v>18</v>
      </c>
      <c r="K1791" t="s">
        <v>45</v>
      </c>
    </row>
    <row r="1792" spans="1:12" x14ac:dyDescent="0.2">
      <c r="A1792" s="1" t="d">
        <v>2023-01-26</v>
      </c>
      <c r="B1792" s="2" t="d">
        <v>15:10:27.99999999999904800</v>
      </c>
      <c r="C1792" s="1" t="d">
        <v>2023-01-26</v>
      </c>
      <c r="D1792" s="2" t="d">
        <v>15:56:18.9999999999974278275</v>
      </c>
      <c r="E1792" s="1" t="d">
        <v>2023-01-26</v>
      </c>
      <c r="G1792" t="s">
        <v>1216</v>
      </c>
      <c r="H1792" t="s">
        <v>57</v>
      </c>
      <c r="I1792">
        <v>-1</v>
      </c>
      <c r="J1792" t="s">
        <v>18</v>
      </c>
      <c r="K1792" t="s">
        <v>45</v>
      </c>
      <c r="L1792" t="s">
        <v>1217</v>
      </c>
    </row>
    <row r="1793" spans="1:12" x14ac:dyDescent="0.2">
      <c r="A1793" s="1" t="d">
        <v>2023-01-26</v>
      </c>
      <c r="B1793" s="2" t="d">
        <v>15:10:30.9999999999995175</v>
      </c>
      <c r="C1793" s="1" t="d">
        <v>2023-01-26</v>
      </c>
      <c r="D1793" s="2" t="d">
        <v>15:56:17.0000000000035100925</v>
      </c>
      <c r="E1793" s="1" t="d">
        <v>2023-01-26</v>
      </c>
      <c r="G1793" t="s">
        <v>1218</v>
      </c>
      <c r="H1793" t="s">
        <v>74</v>
      </c>
      <c r="I1793">
        <v>-1</v>
      </c>
      <c r="J1793" t="s">
        <v>18</v>
      </c>
      <c r="K1793" t="s">
        <v>45</v>
      </c>
      <c r="L1793" t="s">
        <v>1219</v>
      </c>
    </row>
    <row r="1794" spans="1:12" x14ac:dyDescent="0.2">
      <c r="A1794" s="1" t="d">
        <v>2023-01-26</v>
      </c>
      <c r="B1794" s="2" t="d">
        <v>15:11:27.999999999998834775</v>
      </c>
      <c r="C1794" s="1" t="d">
        <v>2023-01-26</v>
      </c>
      <c r="D1794" s="2" t="d">
        <v>17:05:30.99999999999419025</v>
      </c>
      <c r="E1794" s="1" t="d">
        <v>2023-01-26</v>
      </c>
      <c r="G1794" t="s">
        <v>1106</v>
      </c>
      <c r="H1794" t="s">
        <v>198</v>
      </c>
      <c r="I1794">
        <v>-1</v>
      </c>
      <c r="J1794" t="s">
        <v>18</v>
      </c>
      <c r="K1794" t="s">
        <v>45</v>
      </c>
      <c r="L1794" t="s">
        <v>1107</v>
      </c>
    </row>
    <row r="1795" spans="1:12" x14ac:dyDescent="0.2">
      <c r="A1795" s="1" t="d">
        <v>2023-01-26</v>
      </c>
      <c r="B1795" s="2" t="d">
        <v>15:13:36.9999999999998175</v>
      </c>
      <c r="C1795" s="1" t="d">
        <v>2023-02-09</v>
      </c>
      <c r="D1795" s="2" t="d">
        <v>17:45:32.00000000000180625</v>
      </c>
      <c r="E1795" s="1" t="d">
        <v>2023-02-09</v>
      </c>
      <c r="G1795" t="s">
        <v>692</v>
      </c>
      <c r="H1795" t="s">
        <v>13</v>
      </c>
      <c r="I1795">
        <v>-1</v>
      </c>
      <c r="J1795" t="s">
        <v>18</v>
      </c>
      <c r="K1795" t="s">
        <v>19</v>
      </c>
      <c r="L1795" t="s">
        <v>693</v>
      </c>
    </row>
    <row r="1796" spans="1:12" x14ac:dyDescent="0.2">
      <c r="A1796" s="1" t="d">
        <v>2023-01-26</v>
      </c>
      <c r="B1796" s="2" t="d">
        <v>15:13:36.9999999999998175</v>
      </c>
      <c r="C1796" s="1" t="d">
        <v>2023-02-09</v>
      </c>
      <c r="D1796" s="2" t="d">
        <v>17:45:32.00000000000180625</v>
      </c>
      <c r="E1796" s="1" t="d">
        <v>2023-02-09</v>
      </c>
      <c r="F1796" s="1" t="d">
        <v>2023-02-02</v>
      </c>
      <c r="G1796" t="s">
        <v>692</v>
      </c>
      <c r="H1796" t="s">
        <v>13</v>
      </c>
      <c r="I1796">
        <v>-1</v>
      </c>
      <c r="J1796" t="s">
        <v>18</v>
      </c>
      <c r="K1796" t="s">
        <v>19</v>
      </c>
      <c r="L1796" t="s">
        <v>693</v>
      </c>
    </row>
    <row r="1797" spans="1:12" x14ac:dyDescent="0.2">
      <c r="A1797" s="1" t="d">
        <v>2023-01-26</v>
      </c>
      <c r="B1797" s="2" t="d">
        <v>15:16:36.99999999999917850</v>
      </c>
      <c r="C1797" s="1" t="d">
        <v>2023-03-15</v>
      </c>
      <c r="D1797" s="2" t="d">
        <v>10:01:00.99999999999834375</v>
      </c>
      <c r="E1797" s="1" t="d">
        <v>2023-02-02</v>
      </c>
      <c r="G1797" t="s">
        <v>82</v>
      </c>
      <c r="H1797" t="s">
        <v>13</v>
      </c>
      <c r="I1797">
        <v>-1</v>
      </c>
      <c r="J1797" t="s">
        <v>14</v>
      </c>
      <c r="K1797" t="s">
        <v>19</v>
      </c>
      <c r="L1797" t="s">
        <v>83</v>
      </c>
    </row>
    <row r="1798" spans="1:12" x14ac:dyDescent="0.2">
      <c r="A1798" s="1" t="d">
        <v>2023-01-26</v>
      </c>
      <c r="B1798" s="2" t="d">
        <v>15:16:46.99999999999754175</v>
      </c>
      <c r="C1798" s="1" t="d">
        <v>2023-01-27</v>
      </c>
      <c r="D1798" s="2" t="d">
        <v>15:18:02.99999999999662875</v>
      </c>
      <c r="E1798" s="1" t="d">
        <v>2023-01-26</v>
      </c>
      <c r="G1798" t="s">
        <v>1188</v>
      </c>
      <c r="H1798" t="s">
        <v>303</v>
      </c>
      <c r="I1798">
        <v>-1</v>
      </c>
      <c r="J1798" t="s">
        <v>18</v>
      </c>
      <c r="K1798" t="s">
        <v>19</v>
      </c>
    </row>
    <row r="1799" spans="1:12" x14ac:dyDescent="0.2">
      <c r="A1799" s="1" t="d">
        <v>2023-01-26</v>
      </c>
      <c r="B1799" s="2" t="d">
        <v>15:24:34.99999999999396200</v>
      </c>
      <c r="C1799" s="1" t="d">
        <v>2023-01-26</v>
      </c>
      <c r="D1799" s="2" t="d">
        <v>17:01:40.00000000000603800</v>
      </c>
      <c r="E1799" s="1" t="d">
        <v>2023-01-26</v>
      </c>
      <c r="G1799" t="s">
        <v>1275</v>
      </c>
      <c r="H1799" t="s">
        <v>57</v>
      </c>
      <c r="I1799">
        <v>-1</v>
      </c>
      <c r="J1799" t="s">
        <v>18</v>
      </c>
      <c r="K1799" t="s">
        <v>45</v>
      </c>
      <c r="L1799" t="s">
        <v>1276</v>
      </c>
    </row>
    <row r="1800" spans="1:12" x14ac:dyDescent="0.2">
      <c r="A1800" s="1" t="d">
        <v>2023-01-26</v>
      </c>
      <c r="B1800" s="2" t="d">
        <v>15:24:38.00000000000402325</v>
      </c>
      <c r="C1800" s="1" t="d">
        <v>2023-01-26</v>
      </c>
      <c r="D1800" s="2" t="d">
        <v>17:01:47.00000000000393850</v>
      </c>
      <c r="E1800" s="1" t="d">
        <v>2023-01-26</v>
      </c>
      <c r="G1800" t="s">
        <v>1277</v>
      </c>
      <c r="H1800" t="s">
        <v>74</v>
      </c>
      <c r="I1800">
        <v>-1</v>
      </c>
      <c r="J1800" t="s">
        <v>18</v>
      </c>
      <c r="K1800" t="s">
        <v>45</v>
      </c>
      <c r="L1800" t="s">
        <v>1278</v>
      </c>
    </row>
    <row r="1801" spans="1:12" x14ac:dyDescent="0.2">
      <c r="A1801" s="1" t="d">
        <v>2023-01-26</v>
      </c>
      <c r="B1801" s="2" t="d">
        <v>15:26:42.99999999999798525</v>
      </c>
      <c r="C1801" s="1" t="d">
        <v>2023-01-26</v>
      </c>
      <c r="D1801" s="2" t="d">
        <v>15:53:01.00000000000484475</v>
      </c>
      <c r="E1801" s="1" t="d">
        <v>2023-01-26</v>
      </c>
      <c r="G1801" t="s">
        <v>888</v>
      </c>
      <c r="H1801" t="s">
        <v>57</v>
      </c>
      <c r="I1801">
        <v>-1</v>
      </c>
      <c r="J1801" t="s">
        <v>18</v>
      </c>
      <c r="K1801" t="s">
        <v>19</v>
      </c>
    </row>
    <row r="1802" spans="1:12" x14ac:dyDescent="0.2">
      <c r="A1802" s="1" t="d">
        <v>2023-01-26</v>
      </c>
      <c r="B1802" s="2" t="d">
        <v>15:26:46.99999999999540950</v>
      </c>
      <c r="C1802" s="1" t="d">
        <v>2023-01-26</v>
      </c>
      <c r="D1802" s="2" t="d">
        <v>15:53:03.9999999999957225</v>
      </c>
      <c r="E1802" s="1" t="d">
        <v>2023-01-26</v>
      </c>
      <c r="G1802" t="s">
        <v>858</v>
      </c>
      <c r="H1802" t="s">
        <v>74</v>
      </c>
      <c r="I1802">
        <v>-1</v>
      </c>
      <c r="J1802" t="s">
        <v>18</v>
      </c>
      <c r="K1802" t="s">
        <v>19</v>
      </c>
      <c r="L1802" t="s">
        <v>859</v>
      </c>
    </row>
    <row r="1803" spans="1:12" x14ac:dyDescent="0.2">
      <c r="A1803" s="1" t="d">
        <v>2023-01-26</v>
      </c>
      <c r="B1803" s="2" t="d">
        <v>15:27:15.00000000000618150</v>
      </c>
      <c r="C1803" s="1" t="d">
        <v>2023-01-26</v>
      </c>
      <c r="D1803" s="2" t="d">
        <v>16:54:34.00000000000659225</v>
      </c>
      <c r="E1803" s="1" t="d">
        <v>2023-01-26</v>
      </c>
      <c r="G1803" t="s">
        <v>65</v>
      </c>
      <c r="H1803" t="s">
        <v>30</v>
      </c>
      <c r="I1803">
        <v>-1</v>
      </c>
      <c r="J1803" t="s">
        <v>14</v>
      </c>
      <c r="K1803" t="s">
        <v>19</v>
      </c>
      <c r="L1803" t="s">
        <v>66</v>
      </c>
    </row>
    <row r="1804" spans="1:12" x14ac:dyDescent="0.2">
      <c r="A1804" s="1" t="d">
        <v>2023-01-26</v>
      </c>
      <c r="B1804" s="2" t="d">
        <v>15:31:07.99999999999784175</v>
      </c>
      <c r="C1804" s="1" t="d">
        <v>2023-01-26</v>
      </c>
      <c r="D1804" s="2" t="d">
        <v>15:47:31.99999999999818075</v>
      </c>
      <c r="E1804" s="1" t="d">
        <v>2023-01-26</v>
      </c>
      <c r="G1804" t="s">
        <v>124</v>
      </c>
      <c r="H1804" t="s">
        <v>74</v>
      </c>
      <c r="I1804">
        <v>-1</v>
      </c>
      <c r="J1804" t="s">
        <v>18</v>
      </c>
      <c r="K1804" t="s">
        <v>19</v>
      </c>
      <c r="L1804" t="s">
        <v>125</v>
      </c>
    </row>
    <row r="1805" spans="1:12" x14ac:dyDescent="0.2">
      <c r="A1805" s="1" t="d">
        <v>2023-01-26</v>
      </c>
      <c r="B1805" s="2" t="d">
        <v>15:31:10.99999999999831125</v>
      </c>
      <c r="C1805" s="1" t="d">
        <v>2023-01-26</v>
      </c>
      <c r="D1805" s="2" t="d">
        <v>15:47:21.9999999999998175</v>
      </c>
      <c r="E1805" s="1" t="d">
        <v>2023-01-26</v>
      </c>
      <c r="G1805" t="s">
        <v>1020</v>
      </c>
      <c r="H1805" t="s">
        <v>198</v>
      </c>
      <c r="I1805">
        <v>-1</v>
      </c>
      <c r="J1805" t="s">
        <v>18</v>
      </c>
      <c r="K1805" t="s">
        <v>19</v>
      </c>
    </row>
    <row r="1806" spans="1:12" x14ac:dyDescent="0.2">
      <c r="A1806" s="1" t="d">
        <v>2023-01-26</v>
      </c>
      <c r="B1806" s="2" t="d">
        <v>15:32:18.00000000000558150</v>
      </c>
      <c r="C1806" s="1" t="d">
        <v>2023-01-26</v>
      </c>
      <c r="D1806" s="2" t="d">
        <v>16:42:43.0000000000009650</v>
      </c>
      <c r="E1806" s="1" t="d">
        <v>2023-01-26</v>
      </c>
      <c r="G1806" t="s">
        <v>1215</v>
      </c>
      <c r="H1806" t="s">
        <v>74</v>
      </c>
      <c r="I1806">
        <v>-1</v>
      </c>
      <c r="J1806" t="s">
        <v>18</v>
      </c>
      <c r="K1806" t="s">
        <v>166</v>
      </c>
    </row>
    <row r="1807" spans="1:12" x14ac:dyDescent="0.2">
      <c r="A1807" s="1" t="d">
        <v>2023-01-26</v>
      </c>
      <c r="B1807" s="2" t="d">
        <v>15:32:44.00000000000325375</v>
      </c>
      <c r="C1807" s="1" t="d">
        <v>2023-01-26</v>
      </c>
      <c r="D1807" s="2" t="d">
        <v>16:45:43.00000000000032600</v>
      </c>
      <c r="E1807" s="1" t="d">
        <v>2023-01-26</v>
      </c>
      <c r="G1807" t="s">
        <v>1220</v>
      </c>
      <c r="H1807" t="s">
        <v>74</v>
      </c>
      <c r="I1807">
        <v>-1</v>
      </c>
      <c r="J1807" t="s">
        <v>18</v>
      </c>
      <c r="K1807" t="s">
        <v>166</v>
      </c>
      <c r="L1807" t="s">
        <v>1221</v>
      </c>
    </row>
    <row r="1808" spans="1:12" x14ac:dyDescent="0.2">
      <c r="A1808" s="1" t="d">
        <v>2023-01-26</v>
      </c>
      <c r="B1808" s="2" t="d">
        <v>15:37:53.00000000000359275</v>
      </c>
      <c r="C1808" s="1" t="d">
        <v>2023-02-07</v>
      </c>
      <c r="D1808" s="2" t="d">
        <v>16:22:36.99999999999469875</v>
      </c>
      <c r="E1808" s="1" t="d">
        <v>2023-02-08</v>
      </c>
      <c r="G1808" t="s">
        <v>1279</v>
      </c>
      <c r="H1808" t="s">
        <v>13</v>
      </c>
      <c r="I1808">
        <v>-1</v>
      </c>
      <c r="J1808" t="s">
        <v>18</v>
      </c>
      <c r="K1808" t="s">
        <v>19</v>
      </c>
    </row>
    <row r="1809" spans="1:12" x14ac:dyDescent="0.2">
      <c r="A1809" s="1" t="d">
        <v>2023-01-26</v>
      </c>
      <c r="B1809" s="2" t="d">
        <v>15:37:53.00000000000359275</v>
      </c>
      <c r="C1809" s="1" t="d">
        <v>2023-02-07</v>
      </c>
      <c r="D1809" s="2" t="d">
        <v>16:22:36.99999999999469875</v>
      </c>
      <c r="E1809" s="1" t="d">
        <v>2023-02-08</v>
      </c>
      <c r="F1809" s="1" t="d">
        <v>2023-02-01</v>
      </c>
      <c r="G1809" t="s">
        <v>1279</v>
      </c>
      <c r="H1809" t="s">
        <v>13</v>
      </c>
      <c r="I1809">
        <v>-1</v>
      </c>
      <c r="J1809" t="s">
        <v>18</v>
      </c>
      <c r="K1809" t="s">
        <v>19</v>
      </c>
    </row>
    <row r="1810" spans="1:12" x14ac:dyDescent="0.2">
      <c r="A1810" s="1" t="d">
        <v>2023-01-26</v>
      </c>
      <c r="B1810" s="2" t="d">
        <v>15:40:47.00000000000201475</v>
      </c>
      <c r="C1810" s="1" t="d">
        <v>2023-01-26</v>
      </c>
      <c r="D1810" s="2" t="d">
        <v>17:14:04.99999999999460100</v>
      </c>
      <c r="E1810" s="1" t="d">
        <v>2023-01-26</v>
      </c>
      <c r="G1810" t="s">
        <v>1048</v>
      </c>
      <c r="H1810" t="s">
        <v>57</v>
      </c>
      <c r="I1810">
        <v>-1</v>
      </c>
      <c r="J1810" t="s">
        <v>18</v>
      </c>
      <c r="K1810" t="s">
        <v>19</v>
      </c>
    </row>
    <row r="1811" spans="1:12" x14ac:dyDescent="0.2">
      <c r="A1811" s="1" t="d">
        <v>2023-01-26</v>
      </c>
      <c r="B1811" s="2" t="d">
        <v>15:40:50.00000000000248425</v>
      </c>
      <c r="C1811" s="1" t="d">
        <v>2023-01-26</v>
      </c>
      <c r="D1811" s="2" t="d">
        <v>17:14:03.00000000000068475</v>
      </c>
      <c r="E1811" s="1" t="d">
        <v>2023-01-26</v>
      </c>
      <c r="G1811" t="s">
        <v>1197</v>
      </c>
      <c r="H1811" t="s">
        <v>74</v>
      </c>
      <c r="I1811">
        <v>-1</v>
      </c>
      <c r="J1811" t="s">
        <v>18</v>
      </c>
      <c r="K1811" t="s">
        <v>19</v>
      </c>
      <c r="L1811" t="s">
        <v>1198</v>
      </c>
    </row>
    <row r="1812" spans="1:12" x14ac:dyDescent="0.2">
      <c r="A1812" s="1" t="d">
        <v>2023-01-26</v>
      </c>
      <c r="B1812" s="2" t="d">
        <v>15:46:28.0000000000009650</v>
      </c>
      <c r="C1812" s="1" t="d">
        <v>2023-01-26</v>
      </c>
      <c r="D1812" s="2" t="d">
        <v>20:02:11.00000000000768775</v>
      </c>
      <c r="E1812" s="1" t="d">
        <v>2023-01-26</v>
      </c>
      <c r="G1812" t="s">
        <v>73</v>
      </c>
      <c r="H1812" t="s">
        <v>74</v>
      </c>
      <c r="I1812">
        <v>-1</v>
      </c>
      <c r="J1812" t="s">
        <v>14</v>
      </c>
      <c r="K1812" t="s">
        <v>19</v>
      </c>
      <c r="L1812" t="s">
        <v>75</v>
      </c>
    </row>
    <row r="1813" spans="1:12" x14ac:dyDescent="0.2">
      <c r="A1813" s="1" t="d">
        <v>2023-01-26</v>
      </c>
      <c r="B1813" s="2" t="d">
        <v>15:46:31.00000000000143450</v>
      </c>
      <c r="C1813" s="1" t="d">
        <v>2023-01-26</v>
      </c>
      <c r="D1813" s="2" t="d">
        <v>20:02:04.99999999999715700</v>
      </c>
      <c r="E1813" s="1" t="d">
        <v>2023-01-26</v>
      </c>
      <c r="G1813" t="s">
        <v>72</v>
      </c>
      <c r="H1813" t="s">
        <v>57</v>
      </c>
      <c r="I1813">
        <v>-1</v>
      </c>
      <c r="J1813" t="s">
        <v>14</v>
      </c>
      <c r="K1813" t="s">
        <v>19</v>
      </c>
    </row>
    <row r="1814" spans="1:12" x14ac:dyDescent="0.2">
      <c r="A1814" s="1" t="d">
        <v>2023-01-26</v>
      </c>
      <c r="B1814" s="2" t="d">
        <v>15:54:18.99999999999785475</v>
      </c>
      <c r="C1814" s="1" t="d">
        <v>2023-02-13</v>
      </c>
      <c r="D1814" s="2" t="d">
        <v>12:45:59.999999999999786775</v>
      </c>
      <c r="E1814" s="1" t="d">
        <v>2023-02-09</v>
      </c>
      <c r="G1814" t="s">
        <v>1280</v>
      </c>
      <c r="H1814" t="s">
        <v>13</v>
      </c>
      <c r="I1814">
        <v>-1</v>
      </c>
      <c r="J1814" t="s">
        <v>14</v>
      </c>
      <c r="K1814" t="s">
        <v>19</v>
      </c>
    </row>
    <row r="1815" spans="1:12" x14ac:dyDescent="0.2">
      <c r="A1815" s="1" t="d">
        <v>2023-01-26</v>
      </c>
      <c r="B1815" s="2" t="d">
        <v>15:54:18.99999999999785475</v>
      </c>
      <c r="C1815" s="1" t="d">
        <v>2023-02-13</v>
      </c>
      <c r="D1815" s="2" t="d">
        <v>12:45:59.999999999999786775</v>
      </c>
      <c r="E1815" s="1" t="d">
        <v>2023-02-09</v>
      </c>
      <c r="F1815" s="1" t="d">
        <v>2023-02-03</v>
      </c>
      <c r="G1815" t="s">
        <v>1280</v>
      </c>
      <c r="H1815" t="s">
        <v>13</v>
      </c>
      <c r="I1815">
        <v>-1</v>
      </c>
      <c r="J1815" t="s">
        <v>14</v>
      </c>
      <c r="K1815" t="s">
        <v>19</v>
      </c>
    </row>
    <row r="1816" spans="1:12" x14ac:dyDescent="0.2">
      <c r="A1816" s="1" t="d">
        <v>2023-01-26</v>
      </c>
      <c r="B1816" s="2" t="d">
        <v>15:58:02.99999999999769825</v>
      </c>
      <c r="C1816" s="1" t="d">
        <v>2023-02-09</v>
      </c>
      <c r="D1816" s="2" t="d">
        <v>18:48:39.00000000000545775</v>
      </c>
      <c r="E1816" s="1" t="d">
        <v>2023-02-09</v>
      </c>
      <c r="G1816" t="s">
        <v>200</v>
      </c>
      <c r="H1816" t="s">
        <v>13</v>
      </c>
      <c r="I1816">
        <v>-1</v>
      </c>
      <c r="J1816" t="s">
        <v>14</v>
      </c>
      <c r="K1816" t="s">
        <v>19</v>
      </c>
    </row>
    <row r="1817" spans="1:12" x14ac:dyDescent="0.2">
      <c r="A1817" s="1" t="d">
        <v>2023-01-26</v>
      </c>
      <c r="B1817" s="2" t="d">
        <v>15:58:02.99999999999769825</v>
      </c>
      <c r="C1817" s="1" t="d">
        <v>2023-02-09</v>
      </c>
      <c r="D1817" s="2" t="d">
        <v>18:48:39.00000000000545775</v>
      </c>
      <c r="E1817" s="1" t="d">
        <v>2023-02-09</v>
      </c>
      <c r="F1817" s="1" t="d">
        <v>2023-02-02</v>
      </c>
      <c r="G1817" t="s">
        <v>200</v>
      </c>
      <c r="H1817" t="s">
        <v>13</v>
      </c>
      <c r="I1817">
        <v>-1</v>
      </c>
      <c r="J1817" t="s">
        <v>14</v>
      </c>
      <c r="K1817" t="s">
        <v>19</v>
      </c>
    </row>
    <row r="1818" spans="1:12" x14ac:dyDescent="0.2">
      <c r="A1818" s="1" t="d">
        <v>2023-01-26</v>
      </c>
      <c r="B1818" s="2" t="d">
        <v>15:59:52.99999999999890450</v>
      </c>
      <c r="C1818" s="1" t="d">
        <v>2023-02-09</v>
      </c>
      <c r="D1818" s="2" t="d">
        <v>15:27:41.00000000000385375</v>
      </c>
      <c r="E1818" s="1" t="d">
        <v>2023-02-09</v>
      </c>
      <c r="G1818" t="s">
        <v>1281</v>
      </c>
      <c r="H1818" t="s">
        <v>13</v>
      </c>
      <c r="I1818">
        <v>-1</v>
      </c>
      <c r="J1818" t="s">
        <v>492</v>
      </c>
      <c r="K1818" t="s">
        <v>19</v>
      </c>
    </row>
    <row r="1819" spans="1:12" x14ac:dyDescent="0.2">
      <c r="A1819" s="1" t="d">
        <v>2023-01-26</v>
      </c>
      <c r="B1819" s="2" t="d">
        <v>16:03:26.00000000000342325</v>
      </c>
      <c r="C1819" s="1" t="d">
        <v>2023-01-26</v>
      </c>
      <c r="D1819" s="2" t="d">
        <v>16:48:16.99999999999242300</v>
      </c>
      <c r="E1819" s="1" t="d">
        <v>2023-01-26</v>
      </c>
      <c r="G1819" t="s">
        <v>834</v>
      </c>
      <c r="H1819" t="s">
        <v>30</v>
      </c>
      <c r="I1819">
        <v>-1</v>
      </c>
      <c r="J1819" t="s">
        <v>18</v>
      </c>
      <c r="K1819" t="s">
        <v>19</v>
      </c>
      <c r="L1819" t="s">
        <v>835</v>
      </c>
    </row>
    <row r="1820" spans="1:12" x14ac:dyDescent="0.2">
      <c r="A1820" s="1" t="d">
        <v>2023-01-26</v>
      </c>
      <c r="B1820" s="2" t="d">
        <v>16:10:34.00000000000638375</v>
      </c>
      <c r="C1820" s="1" t="d">
        <v>2023-01-26</v>
      </c>
      <c r="D1820" s="2" t="d">
        <v>17:26:58.000000000003524375</v>
      </c>
      <c r="E1820" s="1" t="d">
        <v>2023-01-26</v>
      </c>
      <c r="G1820" t="s">
        <v>512</v>
      </c>
      <c r="H1820" t="s">
        <v>74</v>
      </c>
      <c r="I1820">
        <v>-1</v>
      </c>
      <c r="J1820" t="s">
        <v>18</v>
      </c>
      <c r="K1820" t="s">
        <v>19</v>
      </c>
      <c r="L1820" t="s">
        <v>513</v>
      </c>
    </row>
    <row r="1821" spans="1:12" x14ac:dyDescent="0.2">
      <c r="A1821" s="1" t="d">
        <v>2023-01-26</v>
      </c>
      <c r="B1821" s="2" t="d">
        <v>16:10:38.00000000000380800</v>
      </c>
      <c r="C1821" s="1" t="d">
        <v>2023-01-26</v>
      </c>
      <c r="D1821" s="2" t="d">
        <v>17:26:56.000000000000014350</v>
      </c>
      <c r="E1821" s="1" t="d">
        <v>2023-01-26</v>
      </c>
      <c r="G1821" t="s">
        <v>1282</v>
      </c>
      <c r="H1821" t="s">
        <v>57</v>
      </c>
      <c r="I1821">
        <v>-1</v>
      </c>
      <c r="J1821" t="s">
        <v>18</v>
      </c>
      <c r="K1821" t="s">
        <v>19</v>
      </c>
    </row>
    <row r="1822" spans="1:12" x14ac:dyDescent="0.2">
      <c r="A1822" s="1" t="d">
        <v>2023-01-26</v>
      </c>
      <c r="B1822" s="2" t="d">
        <v>16:20:06.99999999999043425</v>
      </c>
      <c r="C1822" s="1" t="d">
        <v>2023-01-26</v>
      </c>
      <c r="D1822" s="2" t="d">
        <v>18:02:21.00000000000285600</v>
      </c>
      <c r="E1822" s="1" t="d">
        <v>2023-02-02</v>
      </c>
      <c r="G1822" t="s">
        <v>48</v>
      </c>
      <c r="H1822" t="s">
        <v>13</v>
      </c>
      <c r="I1822">
        <v>-1</v>
      </c>
      <c r="J1822" t="s">
        <v>18</v>
      </c>
      <c r="K1822" t="s">
        <v>50</v>
      </c>
      <c r="L1822" t="s">
        <v>51</v>
      </c>
    </row>
    <row r="1823" spans="1:12" x14ac:dyDescent="0.2">
      <c r="A1823" s="1" t="d">
        <v>2023-01-26</v>
      </c>
      <c r="B1823" s="2" t="d">
        <v>16:32:44.00000000000005875</v>
      </c>
      <c r="C1823" s="1" t="d">
        <v>2023-01-26</v>
      </c>
      <c r="D1823" s="2" t="d">
        <v>16:38:15.00000000000063900</v>
      </c>
      <c r="E1823" s="1" t="d">
        <v>2023-02-02</v>
      </c>
      <c r="G1823" t="s">
        <v>1027</v>
      </c>
      <c r="H1823" t="s">
        <v>13</v>
      </c>
      <c r="I1823">
        <v>-1</v>
      </c>
      <c r="J1823" t="s">
        <v>18</v>
      </c>
      <c r="K1823" t="s">
        <v>19</v>
      </c>
      <c r="L1823" t="s">
        <v>1028</v>
      </c>
    </row>
    <row r="1824" spans="1:12" x14ac:dyDescent="0.2">
      <c r="A1824" s="1" t="d">
        <v>2023-01-26</v>
      </c>
      <c r="B1824" s="2" t="d">
        <v>16:39:41.9999999999950575</v>
      </c>
      <c r="E1824" s="1" t="d">
        <v>2023-02-09</v>
      </c>
      <c r="G1824" t="s">
        <v>705</v>
      </c>
      <c r="H1824" t="s">
        <v>13</v>
      </c>
      <c r="I1824" s="3">
        <v>5546510000000000</v>
      </c>
      <c r="J1824" t="s">
        <v>18</v>
      </c>
      <c r="K1824" t="s">
        <v>19</v>
      </c>
      <c r="L1824" t="s">
        <v>706</v>
      </c>
    </row>
    <row r="1825" spans="1:12" x14ac:dyDescent="0.2">
      <c r="A1825" s="1" t="d">
        <v>2023-01-26</v>
      </c>
      <c r="B1825" s="2" t="d">
        <v>16:39:41.9999999999950575</v>
      </c>
      <c r="E1825" s="1" t="d">
        <v>2023-02-09</v>
      </c>
      <c r="F1825" s="1" t="d">
        <v>2023-02-02</v>
      </c>
      <c r="G1825" t="s">
        <v>705</v>
      </c>
      <c r="H1825" t="s">
        <v>13</v>
      </c>
      <c r="I1825" s="3">
        <v>5546510000000000</v>
      </c>
      <c r="J1825" t="s">
        <v>18</v>
      </c>
      <c r="K1825" t="s">
        <v>19</v>
      </c>
      <c r="L1825" t="s">
        <v>706</v>
      </c>
    </row>
    <row r="1826" spans="1:12" x14ac:dyDescent="0.2">
      <c r="A1826" s="1" t="d">
        <v>2023-01-26</v>
      </c>
      <c r="B1826" s="2" t="d">
        <v>16:39:41.9999999999950575</v>
      </c>
      <c r="E1826" s="1" t="d">
        <v>2023-02-09</v>
      </c>
      <c r="F1826" s="1" t="d">
        <v>2023-02-09</v>
      </c>
      <c r="G1826" t="s">
        <v>705</v>
      </c>
      <c r="H1826" t="s">
        <v>13</v>
      </c>
      <c r="I1826" s="3">
        <v>5546510000000000</v>
      </c>
      <c r="J1826" t="s">
        <v>18</v>
      </c>
      <c r="K1826" t="s">
        <v>19</v>
      </c>
      <c r="L1826" t="s">
        <v>706</v>
      </c>
    </row>
    <row r="1827" spans="1:12" x14ac:dyDescent="0.2">
      <c r="A1827" s="1" t="d">
        <v>2023-01-26</v>
      </c>
      <c r="B1827" s="2" t="d">
        <v>16:42:10.999999999992766725</v>
      </c>
      <c r="C1827" s="1" t="d">
        <v>2023-01-26</v>
      </c>
      <c r="D1827" s="2" t="d">
        <v>17:54:52.0000000000062075</v>
      </c>
      <c r="E1827" s="1" t="d">
        <v>2023-01-26</v>
      </c>
      <c r="G1827" t="s">
        <v>262</v>
      </c>
      <c r="H1827" t="s">
        <v>30</v>
      </c>
      <c r="I1827">
        <v>-1</v>
      </c>
      <c r="J1827" t="s">
        <v>18</v>
      </c>
      <c r="K1827" t="s">
        <v>19</v>
      </c>
      <c r="L1827" t="s">
        <v>263</v>
      </c>
    </row>
    <row r="1828" spans="1:12" x14ac:dyDescent="0.2">
      <c r="A1828" s="1" t="d">
        <v>2023-01-26</v>
      </c>
      <c r="B1828" s="2" t="d">
        <v>16:46:51.00000000000456450</v>
      </c>
      <c r="C1828" s="1" t="d">
        <v>2023-01-26</v>
      </c>
      <c r="D1828" s="2" t="d">
        <v>16:46:51.00000000000456450</v>
      </c>
      <c r="E1828" s="1" t="d">
        <v>2023-01-26</v>
      </c>
      <c r="G1828" t="s">
        <v>1283</v>
      </c>
      <c r="H1828" t="s">
        <v>149</v>
      </c>
      <c r="I1828">
        <v>-1</v>
      </c>
      <c r="K1828" t="s">
        <v>19</v>
      </c>
      <c r="L1828" t="s">
        <v>1284</v>
      </c>
    </row>
    <row r="1829" spans="1:12" x14ac:dyDescent="0.2">
      <c r="A1829" s="1" t="d">
        <v>2023-01-26</v>
      </c>
      <c r="B1829" s="2" t="d">
        <v>16:47:55.9999999999987350</v>
      </c>
      <c r="C1829" s="1" t="d">
        <v>2023-01-26</v>
      </c>
      <c r="D1829" s="2" t="d">
        <v>17:24:53.99999999999692875</v>
      </c>
      <c r="E1829" s="1" t="d">
        <v>2023-01-26</v>
      </c>
      <c r="G1829" t="s">
        <v>68</v>
      </c>
      <c r="H1829" t="s">
        <v>30</v>
      </c>
      <c r="I1829">
        <v>-1</v>
      </c>
      <c r="J1829" t="s">
        <v>18</v>
      </c>
      <c r="K1829" t="s">
        <v>19</v>
      </c>
      <c r="L1829" t="s">
        <v>69</v>
      </c>
    </row>
    <row r="1830" spans="1:12" x14ac:dyDescent="0.2">
      <c r="A1830" s="1" t="d">
        <v>2023-01-26</v>
      </c>
      <c r="B1830" s="2" t="d">
        <v>16:48:20.00000000000248425</v>
      </c>
      <c r="C1830" s="1" t="d">
        <v>2023-02-09</v>
      </c>
      <c r="D1830" s="2" t="d">
        <v>16:54:33.00000000000004575</v>
      </c>
      <c r="E1830" s="1" t="d">
        <v>2023-02-09</v>
      </c>
      <c r="G1830" t="s">
        <v>1285</v>
      </c>
      <c r="H1830" t="s">
        <v>13</v>
      </c>
      <c r="I1830">
        <v>-1</v>
      </c>
      <c r="J1830" t="s">
        <v>18</v>
      </c>
      <c r="K1830" t="s">
        <v>19</v>
      </c>
      <c r="L1830" t="s">
        <v>1286</v>
      </c>
    </row>
    <row r="1831" spans="1:12" x14ac:dyDescent="0.2">
      <c r="A1831" s="1" t="d">
        <v>2023-01-26</v>
      </c>
      <c r="B1831" s="2" t="d">
        <v>16:48:20.00000000000248425</v>
      </c>
      <c r="C1831" s="1" t="d">
        <v>2023-02-09</v>
      </c>
      <c r="D1831" s="2" t="d">
        <v>16:54:33.00000000000004575</v>
      </c>
      <c r="E1831" s="1" t="d">
        <v>2023-02-09</v>
      </c>
      <c r="F1831" s="1" t="d">
        <v>2023-02-02</v>
      </c>
      <c r="G1831" t="s">
        <v>1285</v>
      </c>
      <c r="H1831" t="s">
        <v>13</v>
      </c>
      <c r="I1831">
        <v>-1</v>
      </c>
      <c r="J1831" t="s">
        <v>18</v>
      </c>
      <c r="K1831" t="s">
        <v>19</v>
      </c>
      <c r="L1831" t="s">
        <v>1286</v>
      </c>
    </row>
    <row r="1832" spans="1:12" x14ac:dyDescent="0.2">
      <c r="A1832" s="1" t="d">
        <v>2023-01-26</v>
      </c>
      <c r="B1832" s="2" t="d">
        <v>16:56:07.99999999999890450</v>
      </c>
      <c r="C1832" s="1" t="d">
        <v>2023-01-26</v>
      </c>
      <c r="D1832" s="2" t="d">
        <v>18:19:16.00000000000484475</v>
      </c>
      <c r="E1832" s="1" t="d">
        <v>2023-01-26</v>
      </c>
      <c r="G1832" t="s">
        <v>65</v>
      </c>
      <c r="H1832" t="s">
        <v>30</v>
      </c>
      <c r="I1832">
        <v>-1</v>
      </c>
      <c r="J1832" t="s">
        <v>18</v>
      </c>
      <c r="K1832" t="s">
        <v>19</v>
      </c>
      <c r="L1832" t="s">
        <v>66</v>
      </c>
    </row>
    <row r="1833" spans="1:12" x14ac:dyDescent="0.2">
      <c r="A1833" s="1" t="d">
        <v>2023-01-26</v>
      </c>
      <c r="B1833" s="2" t="d">
        <v>16:56:19.00000000000382100</v>
      </c>
      <c r="C1833" s="1" t="d">
        <v>2023-01-26</v>
      </c>
      <c r="D1833" s="2" t="d">
        <v>18:19:08.00000000000039775</v>
      </c>
      <c r="E1833" s="1" t="d">
        <v>2023-01-26</v>
      </c>
      <c r="G1833" t="s">
        <v>517</v>
      </c>
      <c r="H1833" t="s">
        <v>74</v>
      </c>
      <c r="I1833">
        <v>-1</v>
      </c>
      <c r="J1833" t="s">
        <v>18</v>
      </c>
      <c r="K1833" t="s">
        <v>19</v>
      </c>
      <c r="L1833" t="s">
        <v>518</v>
      </c>
    </row>
    <row r="1834" spans="1:12" x14ac:dyDescent="0.2">
      <c r="A1834" s="1" t="d">
        <v>2023-01-26</v>
      </c>
      <c r="B1834" s="2" t="d">
        <v>16:56:26.00000000000172150</v>
      </c>
      <c r="C1834" s="1" t="d">
        <v>2023-01-26</v>
      </c>
      <c r="D1834" s="2" t="d">
        <v>18:18:58.99999999999898925</v>
      </c>
      <c r="E1834" s="1" t="d">
        <v>2023-01-26</v>
      </c>
      <c r="G1834" t="s">
        <v>123</v>
      </c>
      <c r="H1834" t="s">
        <v>57</v>
      </c>
      <c r="I1834">
        <v>-1</v>
      </c>
      <c r="J1834" t="s">
        <v>18</v>
      </c>
      <c r="K1834" t="s">
        <v>19</v>
      </c>
    </row>
    <row r="1835" spans="1:12" x14ac:dyDescent="0.2">
      <c r="A1835" s="1" t="d">
        <v>2023-01-26</v>
      </c>
      <c r="B1835" s="2" t="d">
        <v>16:56:36.00000000000967650</v>
      </c>
      <c r="C1835" s="1" t="d">
        <v>2023-02-23</v>
      </c>
      <c r="D1835" s="2" t="d">
        <v>11:06:41.0000000000019300</v>
      </c>
      <c r="E1835" s="1" t="d">
        <v>2023-01-26</v>
      </c>
      <c r="G1835" t="s">
        <v>1287</v>
      </c>
      <c r="H1835" t="s">
        <v>149</v>
      </c>
      <c r="I1835">
        <v>-1</v>
      </c>
      <c r="J1835" t="s">
        <v>14</v>
      </c>
      <c r="K1835" t="s">
        <v>19</v>
      </c>
      <c r="L1835" t="s">
        <v>1288</v>
      </c>
    </row>
    <row r="1836" spans="1:12" x14ac:dyDescent="0.2">
      <c r="A1836" s="1" t="d">
        <v>2023-01-26</v>
      </c>
      <c r="B1836" s="2" t="d">
        <v>16:56:54.00000000000290175</v>
      </c>
      <c r="C1836" s="1" t="d">
        <v>2023-01-26</v>
      </c>
      <c r="D1836" s="2" t="d">
        <v>17:56:29.99999999999595075</v>
      </c>
      <c r="E1836" s="1" t="d">
        <v>2023-01-26</v>
      </c>
      <c r="G1836" t="s">
        <v>834</v>
      </c>
      <c r="H1836" t="s">
        <v>30</v>
      </c>
      <c r="I1836">
        <v>-1</v>
      </c>
      <c r="J1836" t="s">
        <v>18</v>
      </c>
      <c r="K1836" t="s">
        <v>19</v>
      </c>
      <c r="L1836" t="s">
        <v>835</v>
      </c>
    </row>
    <row r="1837" spans="1:12" x14ac:dyDescent="0.2">
      <c r="A1837" s="1" t="d">
        <v>2023-01-26</v>
      </c>
      <c r="B1837" s="2" t="d">
        <v>16:58:25.00000000000433625</v>
      </c>
      <c r="C1837" s="1" t="d">
        <v>2023-01-26</v>
      </c>
      <c r="D1837" s="2" t="d">
        <v>18:53:15.00000000000063900</v>
      </c>
      <c r="E1837" s="1" t="d">
        <v>2023-01-26</v>
      </c>
      <c r="G1837" t="s">
        <v>108</v>
      </c>
      <c r="H1837" t="s">
        <v>74</v>
      </c>
      <c r="I1837">
        <v>-1</v>
      </c>
      <c r="J1837" t="s">
        <v>14</v>
      </c>
      <c r="K1837" t="s">
        <v>15</v>
      </c>
      <c r="L1837" t="s">
        <v>109</v>
      </c>
    </row>
    <row r="1838" spans="1:12" x14ac:dyDescent="0.2">
      <c r="A1838" s="1" t="d">
        <v>2023-01-26</v>
      </c>
      <c r="B1838" s="2" t="d">
        <v>16:59:54.00000000000226275</v>
      </c>
      <c r="C1838" s="1" t="d">
        <v>2023-01-26</v>
      </c>
      <c r="D1838" s="2" t="d">
        <v>18:19:28.99999999999408575</v>
      </c>
      <c r="E1838" s="1" t="d">
        <v>2023-01-26</v>
      </c>
      <c r="G1838" t="s">
        <v>102</v>
      </c>
      <c r="H1838" t="s">
        <v>74</v>
      </c>
      <c r="I1838">
        <v>-1</v>
      </c>
      <c r="J1838" t="s">
        <v>14</v>
      </c>
      <c r="K1838" t="s">
        <v>19</v>
      </c>
      <c r="L1838" t="s">
        <v>103</v>
      </c>
    </row>
    <row r="1839" spans="1:12" x14ac:dyDescent="0.2">
      <c r="A1839" s="1" t="d">
        <v>2023-01-26</v>
      </c>
      <c r="B1839" s="2" t="d">
        <v>16:59:58.00000000000927875</v>
      </c>
      <c r="C1839" s="1" t="d">
        <v>2023-01-26</v>
      </c>
      <c r="D1839" s="2" t="d">
        <v>18:19:25.00000000000625325</v>
      </c>
      <c r="E1839" s="1" t="d">
        <v>2023-01-26</v>
      </c>
      <c r="G1839" t="s">
        <v>569</v>
      </c>
      <c r="H1839" t="s">
        <v>57</v>
      </c>
      <c r="I1839">
        <v>-1</v>
      </c>
      <c r="J1839" t="s">
        <v>14</v>
      </c>
      <c r="K1839" t="s">
        <v>19</v>
      </c>
    </row>
    <row r="1840" spans="1:12" x14ac:dyDescent="0.2">
      <c r="A1840" s="1" t="d">
        <v>2023-01-26</v>
      </c>
      <c r="B1840" s="2" t="d">
        <v>17:06:34.99999999999139925</v>
      </c>
      <c r="C1840" s="1" t="d">
        <v>2023-02-10</v>
      </c>
      <c r="D1840" s="2" t="d">
        <v>17:08:41.99999999999846775</v>
      </c>
      <c r="E1840" s="1" t="d">
        <v>2023-02-09</v>
      </c>
      <c r="G1840" t="s">
        <v>1289</v>
      </c>
      <c r="H1840" t="s">
        <v>13</v>
      </c>
      <c r="I1840">
        <v>-1</v>
      </c>
      <c r="J1840" t="s">
        <v>18</v>
      </c>
      <c r="K1840" t="s">
        <v>19</v>
      </c>
      <c r="L1840" t="s">
        <v>1289</v>
      </c>
    </row>
    <row r="1841" spans="1:12" x14ac:dyDescent="0.2">
      <c r="A1841" s="1" t="d">
        <v>2023-01-26</v>
      </c>
      <c r="B1841" s="2" t="d">
        <v>17:06:34.99999999999139925</v>
      </c>
      <c r="C1841" s="1" t="d">
        <v>2023-02-10</v>
      </c>
      <c r="D1841" s="2" t="d">
        <v>17:08:41.99999999999846775</v>
      </c>
      <c r="E1841" s="1" t="d">
        <v>2023-02-09</v>
      </c>
      <c r="F1841" s="1" t="d">
        <v>2023-01-31</v>
      </c>
      <c r="G1841" t="s">
        <v>1289</v>
      </c>
      <c r="H1841" t="s">
        <v>13</v>
      </c>
      <c r="I1841">
        <v>-1</v>
      </c>
      <c r="J1841" t="s">
        <v>18</v>
      </c>
      <c r="K1841" t="s">
        <v>19</v>
      </c>
      <c r="L1841" t="s">
        <v>1289</v>
      </c>
    </row>
    <row r="1842" spans="1:12" x14ac:dyDescent="0.2">
      <c r="A1842" s="1" t="d">
        <v>2023-01-26</v>
      </c>
      <c r="B1842" s="2" t="d">
        <v>17:06:34.99999999999139925</v>
      </c>
      <c r="C1842" s="1" t="d">
        <v>2023-02-10</v>
      </c>
      <c r="D1842" s="2" t="d">
        <v>17:08:41.99999999999846775</v>
      </c>
      <c r="E1842" s="1" t="d">
        <v>2023-02-09</v>
      </c>
      <c r="F1842" s="1" t="d">
        <v>2023-02-07</v>
      </c>
      <c r="G1842" t="s">
        <v>1289</v>
      </c>
      <c r="H1842" t="s">
        <v>13</v>
      </c>
      <c r="I1842">
        <v>-1</v>
      </c>
      <c r="J1842" t="s">
        <v>18</v>
      </c>
      <c r="K1842" t="s">
        <v>19</v>
      </c>
      <c r="L1842" t="s">
        <v>1289</v>
      </c>
    </row>
    <row r="1843" spans="1:12" x14ac:dyDescent="0.2">
      <c r="A1843" s="1" t="d">
        <v>2023-01-26</v>
      </c>
      <c r="B1843" s="2" t="d">
        <v>17:15:36.999999999992994300</v>
      </c>
      <c r="C1843" s="1" t="d">
        <v>2023-01-26</v>
      </c>
      <c r="D1843" s="2" t="d">
        <v>18:00:17.999999999993221200</v>
      </c>
      <c r="E1843" s="1" t="d">
        <v>2023-01-26</v>
      </c>
      <c r="G1843" t="s">
        <v>703</v>
      </c>
      <c r="H1843" t="s">
        <v>30</v>
      </c>
      <c r="I1843">
        <v>-1</v>
      </c>
      <c r="J1843" t="s">
        <v>18</v>
      </c>
      <c r="K1843" t="s">
        <v>45</v>
      </c>
    </row>
    <row r="1844" spans="1:12" x14ac:dyDescent="0.2">
      <c r="A1844" s="1" t="d">
        <v>2023-01-26</v>
      </c>
      <c r="B1844" s="2" t="d">
        <v>17:18:20.99999999999304900</v>
      </c>
      <c r="C1844" s="1" t="d">
        <v>2023-02-01</v>
      </c>
      <c r="D1844" s="2" t="d">
        <v>11:14:51.00000000000339075</v>
      </c>
      <c r="E1844" s="1" t="d">
        <v>2023-02-02</v>
      </c>
      <c r="G1844" t="s">
        <v>847</v>
      </c>
      <c r="H1844" t="s">
        <v>13</v>
      </c>
      <c r="I1844">
        <v>-1</v>
      </c>
      <c r="J1844" t="s">
        <v>14</v>
      </c>
      <c r="K1844" t="s">
        <v>19</v>
      </c>
      <c r="L1844" t="s">
        <v>848</v>
      </c>
    </row>
    <row r="1845" spans="1:12" x14ac:dyDescent="0.2">
      <c r="A1845" s="1" t="d">
        <v>2023-01-26</v>
      </c>
      <c r="B1845" s="2" t="d">
        <v>17:43:48.00000000000153225</v>
      </c>
      <c r="C1845" s="1" t="d">
        <v>2023-02-09</v>
      </c>
      <c r="D1845" s="2" t="d">
        <v>17:53:48.99999999999636150</v>
      </c>
      <c r="E1845" s="1" t="d">
        <v>2023-02-09</v>
      </c>
      <c r="G1845" t="s">
        <v>1029</v>
      </c>
      <c r="H1845" t="s">
        <v>13</v>
      </c>
      <c r="I1845">
        <v>-1</v>
      </c>
      <c r="J1845" t="s">
        <v>18</v>
      </c>
      <c r="K1845" t="s">
        <v>19</v>
      </c>
      <c r="L1845" t="s">
        <v>1029</v>
      </c>
    </row>
    <row r="1846" spans="1:12" x14ac:dyDescent="0.2">
      <c r="A1846" s="1" t="d">
        <v>2023-01-26</v>
      </c>
      <c r="B1846" s="2" t="d">
        <v>17:43:48.00000000000153225</v>
      </c>
      <c r="C1846" s="1" t="d">
        <v>2023-02-09</v>
      </c>
      <c r="D1846" s="2" t="d">
        <v>17:53:48.99999999999636150</v>
      </c>
      <c r="E1846" s="1" t="d">
        <v>2023-02-09</v>
      </c>
      <c r="F1846" s="1" t="d">
        <v>2023-02-02</v>
      </c>
      <c r="G1846" t="s">
        <v>1029</v>
      </c>
      <c r="H1846" t="s">
        <v>13</v>
      </c>
      <c r="I1846">
        <v>-1</v>
      </c>
      <c r="J1846" t="s">
        <v>18</v>
      </c>
      <c r="K1846" t="s">
        <v>19</v>
      </c>
      <c r="L1846" t="s">
        <v>1029</v>
      </c>
    </row>
    <row r="1847" spans="1:12" x14ac:dyDescent="0.2">
      <c r="A1847" s="1" t="d">
        <v>2023-01-26</v>
      </c>
      <c r="B1847" s="2" t="d">
        <v>18:01:06.000000000000724425</v>
      </c>
      <c r="C1847" s="1" t="d">
        <v>2023-01-26</v>
      </c>
      <c r="D1847" s="2" t="d">
        <v>18:01:06.000000000000724425</v>
      </c>
      <c r="E1847" s="1" t="d">
        <v>2023-01-26</v>
      </c>
      <c r="G1847" t="s">
        <v>269</v>
      </c>
      <c r="H1847" t="s">
        <v>13</v>
      </c>
      <c r="I1847">
        <v>-1</v>
      </c>
      <c r="K1847" t="s">
        <v>19</v>
      </c>
    </row>
    <row r="1848" spans="1:12" x14ac:dyDescent="0.2">
      <c r="A1848" s="1" t="d">
        <v>2023-01-26</v>
      </c>
      <c r="B1848" s="2" t="d">
        <v>18:01:29.00000000000751825</v>
      </c>
      <c r="C1848" s="1" t="d">
        <v>2023-02-09</v>
      </c>
      <c r="D1848" s="2" t="d">
        <v>18:35:10.00000000000049550</v>
      </c>
      <c r="E1848" s="1" t="d">
        <v>2023-02-09</v>
      </c>
      <c r="G1848" t="s">
        <v>269</v>
      </c>
      <c r="H1848" t="s">
        <v>13</v>
      </c>
      <c r="I1848">
        <v>-1</v>
      </c>
      <c r="J1848" t="s">
        <v>14</v>
      </c>
      <c r="K1848" t="s">
        <v>19</v>
      </c>
    </row>
    <row r="1849" spans="1:12" x14ac:dyDescent="0.2">
      <c r="A1849" s="1" t="d">
        <v>2023-01-26</v>
      </c>
      <c r="B1849" s="2" t="d">
        <v>18:01:29.00000000000751825</v>
      </c>
      <c r="C1849" s="1" t="d">
        <v>2023-02-09</v>
      </c>
      <c r="D1849" s="2" t="d">
        <v>18:35:10.00000000000049550</v>
      </c>
      <c r="E1849" s="1" t="d">
        <v>2023-02-09</v>
      </c>
      <c r="F1849" s="1" t="d">
        <v>2023-02-02</v>
      </c>
      <c r="G1849" t="s">
        <v>269</v>
      </c>
      <c r="H1849" t="s">
        <v>13</v>
      </c>
      <c r="I1849">
        <v>-1</v>
      </c>
      <c r="J1849" t="s">
        <v>14</v>
      </c>
      <c r="K1849" t="s">
        <v>19</v>
      </c>
    </row>
    <row r="1850" spans="1:12" x14ac:dyDescent="0.2">
      <c r="A1850" s="1" t="d">
        <v>2023-01-26</v>
      </c>
      <c r="B1850" s="2" t="d">
        <v>18:03:53.00000000000125200</v>
      </c>
      <c r="C1850" s="1" t="d">
        <v>2023-02-08</v>
      </c>
      <c r="D1850" s="2" t="d">
        <v>13:53:20.999999999998380300</v>
      </c>
      <c r="E1850" s="1" t="d">
        <v>2023-02-02</v>
      </c>
      <c r="G1850" t="s">
        <v>305</v>
      </c>
      <c r="H1850" t="s">
        <v>13</v>
      </c>
      <c r="I1850">
        <v>-1</v>
      </c>
      <c r="J1850" t="s">
        <v>14</v>
      </c>
      <c r="K1850" t="s">
        <v>19</v>
      </c>
      <c r="L1850" t="s">
        <v>305</v>
      </c>
    </row>
    <row r="1851" spans="1:12" x14ac:dyDescent="0.2">
      <c r="A1851" s="1" t="d">
        <v>2023-01-26</v>
      </c>
      <c r="B1851" s="2" t="d">
        <v>18:37:01.0000000000082550</v>
      </c>
      <c r="C1851" s="1" t="d">
        <v>2023-02-09</v>
      </c>
      <c r="D1851" s="2" t="d">
        <v>18:40:31.99999999999967400</v>
      </c>
      <c r="E1851" s="1" t="d">
        <v>2023-02-09</v>
      </c>
      <c r="G1851" t="s">
        <v>1290</v>
      </c>
      <c r="H1851" t="s">
        <v>13</v>
      </c>
      <c r="I1851">
        <v>-1</v>
      </c>
      <c r="J1851" t="s">
        <v>18</v>
      </c>
      <c r="K1851" t="s">
        <v>19</v>
      </c>
      <c r="L1851" t="s">
        <v>1291</v>
      </c>
    </row>
    <row r="1852" spans="1:12" x14ac:dyDescent="0.2">
      <c r="A1852" s="1" t="d">
        <v>2023-01-26</v>
      </c>
      <c r="B1852" s="2" t="d">
        <v>18:37:01.0000000000082550</v>
      </c>
      <c r="C1852" s="1" t="d">
        <v>2023-02-09</v>
      </c>
      <c r="D1852" s="2" t="d">
        <v>18:40:31.99999999999967400</v>
      </c>
      <c r="E1852" s="1" t="d">
        <v>2023-02-09</v>
      </c>
      <c r="F1852" s="1" t="d">
        <v>2023-01-30</v>
      </c>
      <c r="G1852" t="s">
        <v>1290</v>
      </c>
      <c r="H1852" t="s">
        <v>13</v>
      </c>
      <c r="I1852">
        <v>-1</v>
      </c>
      <c r="J1852" t="s">
        <v>18</v>
      </c>
      <c r="K1852" t="s">
        <v>19</v>
      </c>
      <c r="L1852" t="s">
        <v>1291</v>
      </c>
    </row>
    <row r="1853" spans="1:12" x14ac:dyDescent="0.2">
      <c r="A1853" s="1" t="d">
        <v>2023-01-26</v>
      </c>
      <c r="B1853" s="2" t="d">
        <v>18:37:01.0000000000082550</v>
      </c>
      <c r="C1853" s="1" t="d">
        <v>2023-02-09</v>
      </c>
      <c r="D1853" s="2" t="d">
        <v>18:40:31.99999999999967400</v>
      </c>
      <c r="E1853" s="1" t="d">
        <v>2023-02-09</v>
      </c>
      <c r="F1853" s="1" t="d">
        <v>2023-02-04</v>
      </c>
      <c r="G1853" t="s">
        <v>1290</v>
      </c>
      <c r="H1853" t="s">
        <v>13</v>
      </c>
      <c r="I1853">
        <v>-1</v>
      </c>
      <c r="J1853" t="s">
        <v>18</v>
      </c>
      <c r="K1853" t="s">
        <v>19</v>
      </c>
      <c r="L1853" t="s">
        <v>1291</v>
      </c>
    </row>
    <row r="1854" spans="1:12" x14ac:dyDescent="0.2">
      <c r="A1854" s="1" t="d">
        <v>2023-01-26</v>
      </c>
      <c r="B1854" s="2" t="d">
        <v>18:40:57.00000000000038475</v>
      </c>
      <c r="C1854" s="1" t="d">
        <v>2023-01-26</v>
      </c>
      <c r="D1854" s="2" t="d">
        <v>23:38:13.99999999999089075</v>
      </c>
      <c r="E1854" s="1" t="d">
        <v>2023-01-26</v>
      </c>
      <c r="G1854" t="s">
        <v>517</v>
      </c>
      <c r="H1854" t="s">
        <v>74</v>
      </c>
      <c r="I1854">
        <v>-1</v>
      </c>
      <c r="J1854" t="s">
        <v>18</v>
      </c>
      <c r="K1854" t="s">
        <v>19</v>
      </c>
      <c r="L1854" t="s">
        <v>518</v>
      </c>
    </row>
    <row r="1855" spans="1:12" x14ac:dyDescent="0.2">
      <c r="A1855" s="1" t="d">
        <v>2023-01-26</v>
      </c>
      <c r="B1855" s="2" t="d">
        <v>18:41:00.00000000000085425</v>
      </c>
      <c r="C1855" s="1" t="d">
        <v>2023-01-26</v>
      </c>
      <c r="D1855" s="2" t="d">
        <v>23:38:07.999999999999545525</v>
      </c>
      <c r="E1855" s="1" t="d">
        <v>2023-01-26</v>
      </c>
      <c r="G1855" t="s">
        <v>569</v>
      </c>
      <c r="H1855" t="s">
        <v>57</v>
      </c>
      <c r="I1855">
        <v>-1</v>
      </c>
      <c r="J1855" t="s">
        <v>18</v>
      </c>
      <c r="K1855" t="s">
        <v>19</v>
      </c>
    </row>
    <row r="1856" spans="1:12" x14ac:dyDescent="0.2">
      <c r="A1856" s="1" t="d">
        <v>2023-01-26</v>
      </c>
      <c r="B1856" s="2" t="d">
        <v>18:51:57.99999999999499875</v>
      </c>
      <c r="C1856" s="1" t="d">
        <v>2023-01-26</v>
      </c>
      <c r="D1856" s="2" t="d">
        <v>19:57:06.00000000000477300</v>
      </c>
      <c r="E1856" s="1" t="d">
        <v>2023-01-26</v>
      </c>
      <c r="G1856" t="s">
        <v>1292</v>
      </c>
      <c r="H1856" t="s">
        <v>57</v>
      </c>
      <c r="I1856">
        <v>-1</v>
      </c>
      <c r="J1856" t="s">
        <v>18</v>
      </c>
      <c r="K1856" t="s">
        <v>1010</v>
      </c>
      <c r="L1856" t="s">
        <v>1293</v>
      </c>
    </row>
    <row r="1857" spans="1:12" x14ac:dyDescent="0.2">
      <c r="A1857" s="1" t="d">
        <v>2023-01-26</v>
      </c>
      <c r="B1857" s="2" t="d">
        <v>18:52:02.99999999999897625</v>
      </c>
      <c r="C1857" s="1" t="d">
        <v>2023-01-26</v>
      </c>
      <c r="D1857" s="2" t="d">
        <v>19:57:10.99999999999915875</v>
      </c>
      <c r="E1857" s="1" t="d">
        <v>2023-01-26</v>
      </c>
      <c r="G1857" t="s">
        <v>1294</v>
      </c>
      <c r="H1857" t="s">
        <v>74</v>
      </c>
      <c r="I1857">
        <v>-1</v>
      </c>
      <c r="J1857" t="s">
        <v>18</v>
      </c>
      <c r="K1857" t="s">
        <v>1010</v>
      </c>
      <c r="L1857" t="s">
        <v>1295</v>
      </c>
    </row>
    <row r="1858" spans="1:12" x14ac:dyDescent="0.2">
      <c r="A1858" s="1" t="d">
        <v>2023-01-26</v>
      </c>
      <c r="B1858" s="2" t="d">
        <v>20:38:35.000000000003765625</v>
      </c>
      <c r="C1858" s="1" t="d">
        <v>2023-01-26</v>
      </c>
      <c r="D1858" s="2" t="d">
        <v>22:00:30.99999999999844800</v>
      </c>
      <c r="E1858" s="1" t="d">
        <v>2023-01-26</v>
      </c>
      <c r="G1858" t="s">
        <v>123</v>
      </c>
      <c r="H1858" t="s">
        <v>57</v>
      </c>
      <c r="I1858">
        <v>-1</v>
      </c>
      <c r="J1858" t="s">
        <v>18</v>
      </c>
      <c r="K1858" t="s">
        <v>19</v>
      </c>
    </row>
    <row r="1859" spans="1:12" x14ac:dyDescent="0.2">
      <c r="A1859" s="1" t="d">
        <v>2023-01-26</v>
      </c>
      <c r="B1859" s="2" t="d">
        <v>20:38:48.99999999999955650</v>
      </c>
      <c r="C1859" s="1" t="d">
        <v>2023-01-26</v>
      </c>
      <c r="D1859" s="2" t="d">
        <v>22:00:40.00000000000944825</v>
      </c>
      <c r="E1859" s="1" t="d">
        <v>2023-01-26</v>
      </c>
      <c r="G1859" t="s">
        <v>102</v>
      </c>
      <c r="H1859" t="s">
        <v>74</v>
      </c>
      <c r="I1859">
        <v>-1</v>
      </c>
      <c r="J1859" t="s">
        <v>18</v>
      </c>
      <c r="K1859" t="s">
        <v>19</v>
      </c>
      <c r="L1859" t="s">
        <v>103</v>
      </c>
    </row>
    <row r="1860" spans="1:12" x14ac:dyDescent="0.2">
      <c r="A1860" s="1" t="d">
        <v>2023-01-26</v>
      </c>
      <c r="B1860" s="2" t="d">
        <v>21:14:57.00000000000592725</v>
      </c>
      <c r="C1860" s="1" t="d">
        <v>2023-01-26</v>
      </c>
      <c r="D1860" s="2" t="d">
        <v>23:12:52.00000000000556850</v>
      </c>
      <c r="E1860" s="1" t="d">
        <v>2023-01-26</v>
      </c>
      <c r="G1860" t="s">
        <v>834</v>
      </c>
      <c r="H1860" t="s">
        <v>30</v>
      </c>
      <c r="I1860">
        <v>-1</v>
      </c>
      <c r="J1860" t="s">
        <v>18</v>
      </c>
      <c r="K1860" t="s">
        <v>19</v>
      </c>
      <c r="L1860" t="s">
        <v>835</v>
      </c>
    </row>
    <row r="1861" spans="1:12" x14ac:dyDescent="0.2">
      <c r="A1861" s="1" t="d">
        <v>2023-01-27</v>
      </c>
      <c r="B1861" s="2" t="d">
        <v>08:48:38.00000000000210625</v>
      </c>
      <c r="C1861" s="1" t="d">
        <v>2023-01-30</v>
      </c>
      <c r="D1861" s="2" t="d">
        <v>12:21:18.99999999999529875</v>
      </c>
      <c r="E1861" s="1" t="d">
        <v>2023-02-03</v>
      </c>
      <c r="G1861" t="s">
        <v>267</v>
      </c>
      <c r="H1861" t="s">
        <v>13</v>
      </c>
      <c r="I1861">
        <v>-1</v>
      </c>
      <c r="J1861" t="s">
        <v>14</v>
      </c>
      <c r="K1861" t="s">
        <v>19</v>
      </c>
      <c r="L1861" t="s">
        <v>268</v>
      </c>
    </row>
    <row r="1862" spans="1:12" x14ac:dyDescent="0.2">
      <c r="A1862" s="1" t="d">
        <v>2023-01-27</v>
      </c>
      <c r="B1862" s="2" t="d">
        <v>08:55:16.99999999999732650</v>
      </c>
      <c r="C1862" s="1" t="d">
        <v>2023-01-27</v>
      </c>
      <c r="D1862" s="2" t="d">
        <v>10:31:20.00000000000131725</v>
      </c>
      <c r="E1862" s="1" t="d">
        <v>2023-02-03</v>
      </c>
      <c r="G1862" t="s">
        <v>659</v>
      </c>
      <c r="H1862" t="s">
        <v>13</v>
      </c>
      <c r="I1862">
        <v>-1</v>
      </c>
      <c r="J1862" t="s">
        <v>18</v>
      </c>
      <c r="K1862" t="s">
        <v>166</v>
      </c>
      <c r="L1862" t="s">
        <v>660</v>
      </c>
    </row>
    <row r="1863" spans="1:12" x14ac:dyDescent="0.2">
      <c r="A1863" s="1" t="d">
        <v>2023-01-27</v>
      </c>
      <c r="B1863" s="2" t="d">
        <v>09:09:04.99999999999726125</v>
      </c>
      <c r="C1863" s="1" t="d">
        <v>2023-01-27</v>
      </c>
      <c r="D1863" s="2" t="d">
        <v>13:38:05.99999999999923050</v>
      </c>
      <c r="E1863" s="1" t="d">
        <v>2023-01-27</v>
      </c>
      <c r="G1863" t="s">
        <v>61</v>
      </c>
      <c r="H1863" t="s">
        <v>30</v>
      </c>
      <c r="I1863">
        <v>-1</v>
      </c>
      <c r="J1863" t="s">
        <v>18</v>
      </c>
      <c r="K1863" t="s">
        <v>19</v>
      </c>
      <c r="L1863" t="s">
        <v>62</v>
      </c>
    </row>
    <row r="1864" spans="1:12" x14ac:dyDescent="0.2">
      <c r="A1864" s="1" t="d">
        <v>2023-01-27</v>
      </c>
      <c r="B1864" s="2" t="d">
        <v>09:39:50.00000000000269950</v>
      </c>
      <c r="C1864" s="1" t="d">
        <v>2023-02-08</v>
      </c>
      <c r="D1864" s="2" t="d">
        <v>11:04:59.00000000000037825</v>
      </c>
      <c r="E1864" s="1" t="d">
        <v>2023-02-09</v>
      </c>
      <c r="G1864" t="s">
        <v>1135</v>
      </c>
      <c r="H1864" t="s">
        <v>13</v>
      </c>
      <c r="I1864">
        <v>-1</v>
      </c>
      <c r="J1864" t="s">
        <v>14</v>
      </c>
      <c r="K1864" t="s">
        <v>15</v>
      </c>
      <c r="L1864" t="s">
        <v>1136</v>
      </c>
    </row>
    <row r="1865" spans="1:12" x14ac:dyDescent="0.2">
      <c r="A1865" s="1" t="d">
        <v>2023-01-27</v>
      </c>
      <c r="B1865" s="2" t="d">
        <v>09:39:50.00000000000269950</v>
      </c>
      <c r="C1865" s="1" t="d">
        <v>2023-02-08</v>
      </c>
      <c r="D1865" s="2" t="d">
        <v>11:04:59.00000000000037825</v>
      </c>
      <c r="E1865" s="1" t="d">
        <v>2023-02-09</v>
      </c>
      <c r="F1865" s="1" t="d">
        <v>2023-02-02</v>
      </c>
      <c r="G1865" t="s">
        <v>1135</v>
      </c>
      <c r="H1865" t="s">
        <v>13</v>
      </c>
      <c r="I1865">
        <v>-1</v>
      </c>
      <c r="J1865" t="s">
        <v>14</v>
      </c>
      <c r="K1865" t="s">
        <v>15</v>
      </c>
      <c r="L1865" t="s">
        <v>1136</v>
      </c>
    </row>
    <row r="1866" spans="1:12" x14ac:dyDescent="0.2">
      <c r="A1866" s="1" t="d">
        <v>2023-01-27</v>
      </c>
      <c r="B1866" s="2" t="d">
        <v>09:52:13.00000000000213875</v>
      </c>
      <c r="C1866" s="1" t="d">
        <v>2023-01-27</v>
      </c>
      <c r="D1866" s="2" t="d">
        <v>10:58:27.0000000000030450</v>
      </c>
      <c r="E1866" s="1" t="d">
        <v>2023-02-03</v>
      </c>
      <c r="G1866" t="s">
        <v>1296</v>
      </c>
      <c r="H1866" t="s">
        <v>13</v>
      </c>
      <c r="I1866">
        <v>-1</v>
      </c>
      <c r="J1866" t="s">
        <v>18</v>
      </c>
      <c r="K1866" t="s">
        <v>19</v>
      </c>
      <c r="L1866" t="s">
        <v>1296</v>
      </c>
    </row>
    <row r="1867" spans="1:12" x14ac:dyDescent="0.2">
      <c r="A1867" s="1" t="d">
        <v>2023-01-27</v>
      </c>
      <c r="B1867" s="2" t="d">
        <v>10:03:09.99999999999932175</v>
      </c>
      <c r="C1867" s="1" t="d">
        <v>2023-01-30</v>
      </c>
      <c r="D1867" s="2" t="d">
        <v>15:14:03.99999999999444450</v>
      </c>
      <c r="E1867" s="1" t="d">
        <v>2023-01-27</v>
      </c>
      <c r="G1867" t="s">
        <v>393</v>
      </c>
      <c r="H1867" t="s">
        <v>57</v>
      </c>
      <c r="I1867">
        <v>-1</v>
      </c>
      <c r="J1867" t="s">
        <v>18</v>
      </c>
      <c r="K1867" t="s">
        <v>45</v>
      </c>
      <c r="L1867" t="s">
        <v>394</v>
      </c>
    </row>
    <row r="1868" spans="1:12" x14ac:dyDescent="0.2">
      <c r="A1868" s="1" t="d">
        <v>2023-01-27</v>
      </c>
      <c r="B1868" s="2" t="d">
        <v>10:03:13.99999999999675275</v>
      </c>
      <c r="C1868" s="1" t="d">
        <v>2023-01-30</v>
      </c>
      <c r="D1868" s="2" t="d">
        <v>15:14:02.00000000000052825</v>
      </c>
      <c r="E1868" s="1" t="d">
        <v>2023-01-27</v>
      </c>
      <c r="G1868" t="s">
        <v>248</v>
      </c>
      <c r="H1868" t="s">
        <v>74</v>
      </c>
      <c r="I1868">
        <v>-1</v>
      </c>
      <c r="J1868" t="s">
        <v>18</v>
      </c>
      <c r="K1868" t="s">
        <v>45</v>
      </c>
      <c r="L1868" t="s">
        <v>249</v>
      </c>
    </row>
    <row r="1869" spans="1:12" x14ac:dyDescent="0.2">
      <c r="A1869" s="1" t="d">
        <v>2023-01-27</v>
      </c>
      <c r="B1869" s="2" t="d">
        <v>10:07:23.99999999999906100</v>
      </c>
      <c r="C1869" s="1" t="d">
        <v>2023-02-10</v>
      </c>
      <c r="D1869" s="2" t="d">
        <v>11:08:47.00000000000244525</v>
      </c>
      <c r="E1869" s="1" t="d">
        <v>2023-02-10</v>
      </c>
      <c r="G1869" t="s">
        <v>39</v>
      </c>
      <c r="H1869" t="s">
        <v>13</v>
      </c>
      <c r="I1869">
        <v>-1</v>
      </c>
      <c r="J1869" t="s">
        <v>14</v>
      </c>
      <c r="K1869" t="s">
        <v>19</v>
      </c>
      <c r="L1869" t="s">
        <v>40</v>
      </c>
    </row>
    <row r="1870" spans="1:12" x14ac:dyDescent="0.2">
      <c r="A1870" s="1" t="d">
        <v>2023-01-27</v>
      </c>
      <c r="B1870" s="2" t="d">
        <v>10:07:23.99999999999906100</v>
      </c>
      <c r="C1870" s="1" t="d">
        <v>2023-02-10</v>
      </c>
      <c r="D1870" s="2" t="d">
        <v>11:08:47.00000000000244525</v>
      </c>
      <c r="E1870" s="1" t="d">
        <v>2023-02-10</v>
      </c>
      <c r="F1870" s="1" t="d">
        <v>2023-02-03</v>
      </c>
      <c r="G1870" t="s">
        <v>39</v>
      </c>
      <c r="H1870" t="s">
        <v>13</v>
      </c>
      <c r="I1870">
        <v>-1</v>
      </c>
      <c r="J1870" t="s">
        <v>14</v>
      </c>
      <c r="K1870" t="s">
        <v>19</v>
      </c>
      <c r="L1870" t="s">
        <v>40</v>
      </c>
    </row>
    <row r="1871" spans="1:12" x14ac:dyDescent="0.2">
      <c r="A1871" s="1" t="d">
        <v>2023-01-27</v>
      </c>
      <c r="B1871" s="2" t="d">
        <v>10:20:07.9999999999969875</v>
      </c>
      <c r="C1871" s="1" t="d">
        <v>2023-01-27</v>
      </c>
      <c r="D1871" s="2" t="d">
        <v>18:48:06.000000000000300</v>
      </c>
      <c r="E1871" s="1" t="d">
        <v>2023-01-27</v>
      </c>
      <c r="G1871" t="s">
        <v>262</v>
      </c>
      <c r="H1871" t="s">
        <v>30</v>
      </c>
      <c r="I1871">
        <v>-1</v>
      </c>
      <c r="J1871" t="s">
        <v>14</v>
      </c>
      <c r="K1871" t="s">
        <v>19</v>
      </c>
      <c r="L1871" t="s">
        <v>263</v>
      </c>
    </row>
    <row r="1872" spans="1:12" x14ac:dyDescent="0.2">
      <c r="A1872" s="1" t="d">
        <v>2023-01-27</v>
      </c>
      <c r="B1872" s="2" t="d">
        <v>10:45:29.99999999999669400</v>
      </c>
      <c r="C1872" s="1" t="d">
        <v>2023-02-10</v>
      </c>
      <c r="D1872" s="2" t="d">
        <v>18:48:04.00000000000638375</v>
      </c>
      <c r="E1872" s="1" t="d">
        <v>2023-02-09</v>
      </c>
      <c r="G1872" t="s">
        <v>126</v>
      </c>
      <c r="H1872" t="s">
        <v>13</v>
      </c>
      <c r="I1872">
        <v>-1</v>
      </c>
      <c r="J1872" t="s">
        <v>18</v>
      </c>
      <c r="K1872" t="s">
        <v>19</v>
      </c>
      <c r="L1872" t="s">
        <v>127</v>
      </c>
    </row>
    <row r="1873" spans="1:12" x14ac:dyDescent="0.2">
      <c r="A1873" s="1" t="d">
        <v>2023-01-27</v>
      </c>
      <c r="B1873" s="2" t="d">
        <v>10:45:29.99999999999669400</v>
      </c>
      <c r="C1873" s="1" t="d">
        <v>2023-02-10</v>
      </c>
      <c r="D1873" s="2" t="d">
        <v>18:48:04.00000000000638375</v>
      </c>
      <c r="E1873" s="1" t="d">
        <v>2023-02-09</v>
      </c>
      <c r="F1873" s="1" t="d">
        <v>2023-02-02</v>
      </c>
      <c r="G1873" t="s">
        <v>126</v>
      </c>
      <c r="H1873" t="s">
        <v>13</v>
      </c>
      <c r="I1873">
        <v>-1</v>
      </c>
      <c r="J1873" t="s">
        <v>18</v>
      </c>
      <c r="K1873" t="s">
        <v>19</v>
      </c>
      <c r="L1873" t="s">
        <v>127</v>
      </c>
    </row>
    <row r="1874" spans="1:12" x14ac:dyDescent="0.2">
      <c r="A1874" s="1" t="d">
        <v>2023-01-27</v>
      </c>
      <c r="B1874" s="2" t="d">
        <v>10:58:02.99999999999929575</v>
      </c>
      <c r="C1874" s="1" t="d">
        <v>2023-01-27</v>
      </c>
      <c r="D1874" s="2" t="d">
        <v>11:54:36.9999999999990675</v>
      </c>
      <c r="E1874" s="1" t="d">
        <v>2023-01-27</v>
      </c>
      <c r="G1874" t="s">
        <v>68</v>
      </c>
      <c r="H1874" t="s">
        <v>30</v>
      </c>
      <c r="I1874">
        <v>-1</v>
      </c>
      <c r="J1874" t="s">
        <v>213</v>
      </c>
      <c r="K1874" t="s">
        <v>19</v>
      </c>
      <c r="L1874" t="s">
        <v>69</v>
      </c>
    </row>
    <row r="1875" spans="1:12" x14ac:dyDescent="0.2">
      <c r="A1875" s="1" t="d">
        <v>2023-01-27</v>
      </c>
      <c r="B1875" s="2" t="d">
        <v>11:05:23.0000000000041275</v>
      </c>
      <c r="C1875" s="1" t="d">
        <v>2023-01-27</v>
      </c>
      <c r="D1875" s="2" t="d">
        <v>11:59:14.00000000000080200</v>
      </c>
      <c r="E1875" s="1" t="d">
        <v>2023-01-27</v>
      </c>
      <c r="G1875" t="s">
        <v>703</v>
      </c>
      <c r="H1875" t="s">
        <v>30</v>
      </c>
      <c r="I1875">
        <v>-1</v>
      </c>
      <c r="J1875" t="s">
        <v>14</v>
      </c>
      <c r="K1875" t="s">
        <v>45</v>
      </c>
    </row>
    <row r="1876" spans="1:12" x14ac:dyDescent="0.2">
      <c r="A1876" s="1" t="d">
        <v>2023-01-27</v>
      </c>
      <c r="B1876" s="2" t="d">
        <v>11:07:21.99999999999715050</v>
      </c>
      <c r="C1876" s="1" t="d">
        <v>2023-01-27</v>
      </c>
      <c r="D1876" s="2" t="d">
        <v>13:00:08.00000000000125200</v>
      </c>
      <c r="E1876" s="1" t="d">
        <v>2023-01-27</v>
      </c>
      <c r="G1876" t="s">
        <v>512</v>
      </c>
      <c r="H1876" t="s">
        <v>74</v>
      </c>
      <c r="I1876">
        <v>-1</v>
      </c>
      <c r="J1876" t="s">
        <v>14</v>
      </c>
      <c r="K1876" t="s">
        <v>19</v>
      </c>
      <c r="L1876" t="s">
        <v>513</v>
      </c>
    </row>
    <row r="1877" spans="1:12" x14ac:dyDescent="0.2">
      <c r="A1877" s="1" t="d">
        <v>2023-01-27</v>
      </c>
      <c r="B1877" s="2" t="d">
        <v>11:07:27.99999999999808950</v>
      </c>
      <c r="C1877" s="1" t="d">
        <v>2023-01-27</v>
      </c>
      <c r="D1877" s="2" t="d">
        <v>13:00:08.99999999999820675</v>
      </c>
      <c r="E1877" s="1" t="d">
        <v>2023-01-27</v>
      </c>
      <c r="G1877" t="s">
        <v>1048</v>
      </c>
      <c r="H1877" t="s">
        <v>57</v>
      </c>
      <c r="I1877">
        <v>-1</v>
      </c>
      <c r="J1877" t="s">
        <v>14</v>
      </c>
      <c r="K1877" t="s">
        <v>19</v>
      </c>
    </row>
    <row r="1878" spans="1:12" x14ac:dyDescent="0.2">
      <c r="A1878" s="1" t="d">
        <v>2023-01-27</v>
      </c>
      <c r="B1878" s="2" t="d">
        <v>11:17:48.99999999999923700</v>
      </c>
      <c r="C1878" s="1" t="d">
        <v>2023-02-10</v>
      </c>
      <c r="D1878" s="2" t="d">
        <v>16:32:45.00000000000660525</v>
      </c>
      <c r="E1878" s="1" t="d">
        <v>2023-02-03</v>
      </c>
      <c r="G1878" t="s">
        <v>782</v>
      </c>
      <c r="H1878" t="s">
        <v>13</v>
      </c>
      <c r="I1878">
        <v>-1</v>
      </c>
      <c r="J1878" t="s">
        <v>18</v>
      </c>
      <c r="K1878" t="s">
        <v>19</v>
      </c>
      <c r="L1878" t="s">
        <v>783</v>
      </c>
    </row>
    <row r="1879" spans="1:12" x14ac:dyDescent="0.2">
      <c r="A1879" s="1" t="d">
        <v>2023-01-27</v>
      </c>
      <c r="B1879" s="2" t="d">
        <v>11:25:56.00000000000022825</v>
      </c>
      <c r="C1879" s="1" t="d">
        <v>2023-01-27</v>
      </c>
      <c r="D1879" s="2" t="d">
        <v>12:40:49.00000000000552950</v>
      </c>
      <c r="E1879" s="1" t="d">
        <v>2023-01-27</v>
      </c>
      <c r="G1879" t="s">
        <v>184</v>
      </c>
      <c r="H1879" t="s">
        <v>36</v>
      </c>
      <c r="I1879">
        <v>-1</v>
      </c>
      <c r="J1879" t="s">
        <v>18</v>
      </c>
      <c r="K1879" t="s">
        <v>19</v>
      </c>
      <c r="L1879" t="s">
        <v>185</v>
      </c>
    </row>
    <row r="1880" spans="1:12" x14ac:dyDescent="0.2">
      <c r="A1880" s="1" t="d">
        <v>2023-01-27</v>
      </c>
      <c r="B1880" s="2" t="d">
        <v>11:47:58.00000000000384725</v>
      </c>
      <c r="C1880" s="1" t="d">
        <v>2023-01-27</v>
      </c>
      <c r="D1880" s="2" t="d">
        <v>14:30:50.99999999999518125</v>
      </c>
      <c r="E1880" s="1" t="d">
        <v>2023-02-03</v>
      </c>
      <c r="G1880" t="s">
        <v>234</v>
      </c>
      <c r="H1880" t="s">
        <v>13</v>
      </c>
      <c r="I1880">
        <v>-1</v>
      </c>
      <c r="J1880" t="s">
        <v>14</v>
      </c>
      <c r="K1880" t="s">
        <v>15</v>
      </c>
      <c r="L1880" t="s">
        <v>235</v>
      </c>
    </row>
    <row r="1881" spans="1:12" x14ac:dyDescent="0.2">
      <c r="A1881" s="1" t="d">
        <v>2023-01-27</v>
      </c>
      <c r="B1881" s="2" t="d">
        <v>11:58:58.00000000000149975</v>
      </c>
      <c r="C1881" s="1" t="d">
        <v>2023-01-31</v>
      </c>
      <c r="D1881" s="2" t="d">
        <v>14:58:09.99999999999879375</v>
      </c>
      <c r="E1881" s="1" t="d">
        <v>2023-02-03</v>
      </c>
      <c r="G1881" t="s">
        <v>1296</v>
      </c>
      <c r="H1881" t="s">
        <v>13</v>
      </c>
      <c r="I1881">
        <v>-1</v>
      </c>
      <c r="J1881" t="s">
        <v>18</v>
      </c>
      <c r="K1881" t="s">
        <v>19</v>
      </c>
      <c r="L1881" t="s">
        <v>1296</v>
      </c>
    </row>
    <row r="1882" spans="1:12" x14ac:dyDescent="0.2">
      <c r="A1882" s="1" t="d">
        <v>2023-01-27</v>
      </c>
      <c r="B1882" s="2" t="d">
        <v>12:04:52.00000000000407525</v>
      </c>
      <c r="C1882" s="1" t="d">
        <v>2023-01-27</v>
      </c>
      <c r="D1882" s="2" t="d">
        <v>12:48:12.99999999999819375</v>
      </c>
      <c r="E1882" s="1" t="d">
        <v>2023-01-27</v>
      </c>
      <c r="G1882" t="s">
        <v>68</v>
      </c>
      <c r="H1882" t="s">
        <v>30</v>
      </c>
      <c r="I1882">
        <v>-1</v>
      </c>
      <c r="J1882" t="s">
        <v>18</v>
      </c>
      <c r="K1882" t="s">
        <v>19</v>
      </c>
      <c r="L1882" t="s">
        <v>69</v>
      </c>
    </row>
    <row r="1883" spans="1:12" x14ac:dyDescent="0.2">
      <c r="A1883" s="1" t="d">
        <v>2023-01-27</v>
      </c>
      <c r="B1883" s="2" t="d">
        <v>12:18:23.00000000000295375</v>
      </c>
      <c r="C1883" s="1" t="d">
        <v>2023-01-27</v>
      </c>
      <c r="D1883" s="2" t="d">
        <v>12:19:03.00000000000601200</v>
      </c>
      <c r="E1883" s="1" t="d">
        <v>2023-01-27</v>
      </c>
      <c r="G1883" t="s">
        <v>1065</v>
      </c>
      <c r="H1883" t="s">
        <v>179</v>
      </c>
      <c r="I1883">
        <v>-1</v>
      </c>
      <c r="J1883" t="s">
        <v>18</v>
      </c>
      <c r="K1883" t="s">
        <v>19</v>
      </c>
    </row>
    <row r="1884" spans="1:12" x14ac:dyDescent="0.2">
      <c r="A1884" s="1" t="d">
        <v>2023-01-27</v>
      </c>
      <c r="B1884" s="2" t="d">
        <v>12:18:23.00000000000295375</v>
      </c>
      <c r="C1884" s="1" t="d">
        <v>2023-01-27</v>
      </c>
      <c r="D1884" s="2" t="d">
        <v>12:19:03.00000000000601200</v>
      </c>
      <c r="E1884" s="1" t="d">
        <v>2023-01-27</v>
      </c>
      <c r="F1884" s="1" t="d">
        <v>2023-01-27</v>
      </c>
      <c r="G1884" t="s">
        <v>1065</v>
      </c>
      <c r="H1884" t="s">
        <v>179</v>
      </c>
      <c r="I1884">
        <v>-1</v>
      </c>
      <c r="J1884" t="s">
        <v>18</v>
      </c>
      <c r="K1884" t="s">
        <v>19</v>
      </c>
    </row>
    <row r="1885" spans="1:12" x14ac:dyDescent="0.2">
      <c r="A1885" s="1" t="d">
        <v>2023-01-27</v>
      </c>
      <c r="B1885" s="2" t="d">
        <v>12:21:37.99999999999507050</v>
      </c>
      <c r="C1885" s="1" t="d">
        <v>2023-01-27</v>
      </c>
      <c r="D1885" s="2" t="d">
        <v>14:04:12.000000000004220775</v>
      </c>
      <c r="E1885" s="1" t="d">
        <v>2023-02-03</v>
      </c>
      <c r="G1885" t="s">
        <v>582</v>
      </c>
      <c r="H1885" t="s">
        <v>13</v>
      </c>
      <c r="I1885">
        <v>-1</v>
      </c>
      <c r="J1885" t="s">
        <v>18</v>
      </c>
      <c r="K1885" t="s">
        <v>19</v>
      </c>
      <c r="L1885" t="s">
        <v>583</v>
      </c>
    </row>
    <row r="1886" spans="1:12" x14ac:dyDescent="0.2">
      <c r="A1886" s="1" t="d">
        <v>2023-01-27</v>
      </c>
      <c r="B1886" s="2" t="d">
        <v>12:28:54.00000000000247125</v>
      </c>
      <c r="C1886" s="1" t="d">
        <v>2023-01-27</v>
      </c>
      <c r="D1886" s="2" t="d">
        <v>14:14:30.00000000000490350</v>
      </c>
      <c r="E1886" s="1" t="d">
        <v>2023-01-27</v>
      </c>
      <c r="G1886" t="s">
        <v>834</v>
      </c>
      <c r="H1886" t="s">
        <v>30</v>
      </c>
      <c r="I1886">
        <v>-1</v>
      </c>
      <c r="J1886" t="s">
        <v>18</v>
      </c>
      <c r="K1886" t="s">
        <v>19</v>
      </c>
      <c r="L1886" t="s">
        <v>835</v>
      </c>
    </row>
    <row r="1887" spans="1:12" x14ac:dyDescent="0.2">
      <c r="A1887" s="1" t="d">
        <v>2023-01-27</v>
      </c>
      <c r="B1887" s="2" t="d">
        <v>13:04:58.99999999999878075</v>
      </c>
      <c r="C1887" s="1" t="d">
        <v>2023-01-27</v>
      </c>
      <c r="D1887" s="2" t="d">
        <v>17:36:50.99999999999390325</v>
      </c>
      <c r="E1887" s="1" t="d">
        <v>2023-02-03</v>
      </c>
      <c r="G1887" t="s">
        <v>1297</v>
      </c>
      <c r="H1887" t="s">
        <v>13</v>
      </c>
      <c r="I1887">
        <v>-1</v>
      </c>
      <c r="J1887" t="s">
        <v>18</v>
      </c>
      <c r="K1887" t="s">
        <v>1063</v>
      </c>
      <c r="L1887" t="s">
        <v>1298</v>
      </c>
    </row>
    <row r="1888" spans="1:12" x14ac:dyDescent="0.2">
      <c r="A1888" s="1" t="d">
        <v>2023-01-27</v>
      </c>
      <c r="B1888" s="2" t="d">
        <v>13:06:11.00000000000044350</v>
      </c>
      <c r="C1888" s="1" t="d">
        <v>2023-01-27</v>
      </c>
      <c r="D1888" s="2" t="d">
        <v>16:01:46.99999999999754175</v>
      </c>
      <c r="E1888" s="1" t="d">
        <v>2023-01-27</v>
      </c>
      <c r="G1888" t="s">
        <v>540</v>
      </c>
      <c r="H1888" t="s">
        <v>57</v>
      </c>
      <c r="I1888">
        <v>-1</v>
      </c>
      <c r="J1888" t="s">
        <v>18</v>
      </c>
      <c r="K1888" t="s">
        <v>19</v>
      </c>
    </row>
    <row r="1889" spans="1:12" x14ac:dyDescent="0.2">
      <c r="A1889" s="1" t="d">
        <v>2023-01-27</v>
      </c>
      <c r="B1889" s="2" t="d">
        <v>13:06:14.99999999999786775</v>
      </c>
      <c r="C1889" s="1" t="d">
        <v>2023-01-27</v>
      </c>
      <c r="D1889" s="2" t="d">
        <v>16:01:56.00000000000854200</v>
      </c>
      <c r="E1889" s="1" t="d">
        <v>2023-01-27</v>
      </c>
      <c r="G1889" t="s">
        <v>884</v>
      </c>
      <c r="H1889" t="s">
        <v>74</v>
      </c>
      <c r="I1889">
        <v>-1</v>
      </c>
      <c r="J1889" t="s">
        <v>18</v>
      </c>
      <c r="K1889" t="s">
        <v>19</v>
      </c>
      <c r="L1889" t="s">
        <v>885</v>
      </c>
    </row>
    <row r="1890" spans="1:12" x14ac:dyDescent="0.2">
      <c r="A1890" s="1" t="d">
        <v>2023-01-27</v>
      </c>
      <c r="B1890" s="2" t="d">
        <v>13:08:14.999999999997441975</v>
      </c>
      <c r="C1890" s="1" t="d">
        <v>2023-01-27</v>
      </c>
      <c r="D1890" s="2" t="d">
        <v>14:43:26.9999999999982525</v>
      </c>
      <c r="E1890" s="1" t="d">
        <v>2023-01-27</v>
      </c>
      <c r="G1890" t="s">
        <v>1216</v>
      </c>
      <c r="H1890" t="s">
        <v>57</v>
      </c>
      <c r="I1890">
        <v>-1</v>
      </c>
      <c r="J1890" t="s">
        <v>14</v>
      </c>
      <c r="K1890" t="s">
        <v>45</v>
      </c>
      <c r="L1890" t="s">
        <v>1217</v>
      </c>
    </row>
    <row r="1891" spans="1:12" x14ac:dyDescent="0.2">
      <c r="A1891" s="1" t="d">
        <v>2023-01-27</v>
      </c>
      <c r="B1891" s="2" t="d">
        <v>13:08:17.999999999997910800</v>
      </c>
      <c r="C1891" s="1" t="d">
        <v>2023-01-27</v>
      </c>
      <c r="D1891" s="2" t="d">
        <v>14:43:29.00000000000176050</v>
      </c>
      <c r="E1891" s="1" t="d">
        <v>2023-01-27</v>
      </c>
      <c r="G1891" t="s">
        <v>1218</v>
      </c>
      <c r="H1891" t="s">
        <v>74</v>
      </c>
      <c r="I1891">
        <v>-1</v>
      </c>
      <c r="J1891" t="s">
        <v>14</v>
      </c>
      <c r="K1891" t="s">
        <v>45</v>
      </c>
      <c r="L1891" t="s">
        <v>1219</v>
      </c>
    </row>
    <row r="1892" spans="1:12" x14ac:dyDescent="0.2">
      <c r="A1892" s="1" t="d">
        <v>2023-01-27</v>
      </c>
      <c r="B1892" s="2" t="d">
        <v>13:08:33.999999999997214400</v>
      </c>
      <c r="C1892" s="1" t="d">
        <v>2023-02-09</v>
      </c>
      <c r="D1892" s="2" t="d">
        <v>14:17:53.00000000000146050</v>
      </c>
      <c r="E1892" s="1" t="d">
        <v>2023-02-09</v>
      </c>
      <c r="G1892" t="s">
        <v>134</v>
      </c>
      <c r="H1892" t="s">
        <v>13</v>
      </c>
      <c r="I1892">
        <v>-1</v>
      </c>
      <c r="J1892" t="s">
        <v>18</v>
      </c>
      <c r="K1892" t="s">
        <v>19</v>
      </c>
      <c r="L1892" t="s">
        <v>135</v>
      </c>
    </row>
    <row r="1893" spans="1:12" x14ac:dyDescent="0.2">
      <c r="A1893" s="1" t="d">
        <v>2023-01-27</v>
      </c>
      <c r="B1893" s="2" t="d">
        <v>13:08:33.999999999997214400</v>
      </c>
      <c r="C1893" s="1" t="d">
        <v>2023-02-09</v>
      </c>
      <c r="D1893" s="2" t="d">
        <v>14:17:53.00000000000146050</v>
      </c>
      <c r="E1893" s="1" t="d">
        <v>2023-02-09</v>
      </c>
      <c r="F1893" s="1" t="d">
        <v>2023-02-02</v>
      </c>
      <c r="G1893" t="s">
        <v>134</v>
      </c>
      <c r="H1893" t="s">
        <v>13</v>
      </c>
      <c r="I1893">
        <v>-1</v>
      </c>
      <c r="J1893" t="s">
        <v>18</v>
      </c>
      <c r="K1893" t="s">
        <v>19</v>
      </c>
      <c r="L1893" t="s">
        <v>135</v>
      </c>
    </row>
    <row r="1894" spans="1:12" x14ac:dyDescent="0.2">
      <c r="A1894" s="1" t="d">
        <v>2023-01-27</v>
      </c>
      <c r="B1894" s="2" t="d">
        <v>13:08:39.99999999999815475</v>
      </c>
      <c r="C1894" s="1" t="d">
        <v>2023-02-10</v>
      </c>
      <c r="D1894" s="2" t="d">
        <v>16:05:22.00000000000556850</v>
      </c>
      <c r="E1894" s="1" t="d">
        <v>2023-02-10</v>
      </c>
      <c r="G1894" t="s">
        <v>1299</v>
      </c>
      <c r="H1894" t="s">
        <v>13</v>
      </c>
      <c r="I1894">
        <v>-1</v>
      </c>
      <c r="J1894" t="s">
        <v>14</v>
      </c>
      <c r="K1894" t="s">
        <v>19</v>
      </c>
      <c r="L1894" t="s">
        <v>1299</v>
      </c>
    </row>
    <row r="1895" spans="1:12" x14ac:dyDescent="0.2">
      <c r="A1895" s="1" t="d">
        <v>2023-01-27</v>
      </c>
      <c r="B1895" s="2" t="d">
        <v>13:08:39.99999999999815475</v>
      </c>
      <c r="C1895" s="1" t="d">
        <v>2023-02-10</v>
      </c>
      <c r="D1895" s="2" t="d">
        <v>16:05:22.00000000000556850</v>
      </c>
      <c r="E1895" s="1" t="d">
        <v>2023-02-10</v>
      </c>
      <c r="F1895" s="1" t="d">
        <v>2023-02-03</v>
      </c>
      <c r="G1895" t="s">
        <v>1299</v>
      </c>
      <c r="H1895" t="s">
        <v>13</v>
      </c>
      <c r="I1895">
        <v>-1</v>
      </c>
      <c r="J1895" t="s">
        <v>14</v>
      </c>
      <c r="K1895" t="s">
        <v>19</v>
      </c>
      <c r="L1895" t="s">
        <v>1299</v>
      </c>
    </row>
    <row r="1896" spans="1:12" x14ac:dyDescent="0.2">
      <c r="A1896" s="1" t="d">
        <v>2023-01-27</v>
      </c>
      <c r="B1896" s="2" t="d">
        <v>13:27:38.0000000000001825</v>
      </c>
      <c r="C1896" s="1" t="d">
        <v>2023-01-27</v>
      </c>
      <c r="D1896" s="2" t="d">
        <v>13:53:37.9999999999946400</v>
      </c>
      <c r="E1896" s="1" t="d">
        <v>2023-01-27</v>
      </c>
      <c r="G1896" t="s">
        <v>404</v>
      </c>
      <c r="H1896" t="s">
        <v>74</v>
      </c>
      <c r="I1896">
        <v>-1</v>
      </c>
      <c r="J1896" t="s">
        <v>18</v>
      </c>
      <c r="K1896" t="s">
        <v>19</v>
      </c>
    </row>
    <row r="1897" spans="1:12" x14ac:dyDescent="0.2">
      <c r="A1897" s="1" t="d">
        <v>2023-01-27</v>
      </c>
      <c r="B1897" s="2" t="d">
        <v>13:31:43.0000000000033125</v>
      </c>
      <c r="C1897" s="1" t="d">
        <v>2023-02-03</v>
      </c>
      <c r="D1897" s="2" t="d">
        <v>17:49:26.000000000000014350</v>
      </c>
      <c r="E1897" s="1" t="d">
        <v>2023-02-03</v>
      </c>
      <c r="G1897" t="s">
        <v>1300</v>
      </c>
      <c r="H1897" t="s">
        <v>13</v>
      </c>
      <c r="I1897">
        <v>-1</v>
      </c>
      <c r="J1897" t="s">
        <v>14</v>
      </c>
      <c r="K1897" t="s">
        <v>166</v>
      </c>
      <c r="L1897" t="s">
        <v>1301</v>
      </c>
    </row>
    <row r="1898" spans="1:12" x14ac:dyDescent="0.2">
      <c r="A1898" s="1" t="d">
        <v>2023-01-27</v>
      </c>
      <c r="B1898" s="2" t="d">
        <v>13:35:18.99999999999870900</v>
      </c>
      <c r="C1898" s="1" t="d">
        <v>2023-01-27</v>
      </c>
      <c r="D1898" s="2" t="d">
        <v>13:35:18.99999999999870900</v>
      </c>
      <c r="E1898" s="1" t="d">
        <v>2023-01-27</v>
      </c>
      <c r="G1898" t="s">
        <v>65</v>
      </c>
      <c r="H1898" t="s">
        <v>30</v>
      </c>
      <c r="I1898">
        <v>-1</v>
      </c>
      <c r="K1898" t="s">
        <v>19</v>
      </c>
      <c r="L1898" t="s">
        <v>66</v>
      </c>
    </row>
    <row r="1899" spans="1:12" x14ac:dyDescent="0.2">
      <c r="A1899" s="1" t="d">
        <v>2023-01-27</v>
      </c>
      <c r="B1899" s="2" t="d">
        <v>13:39:36.00000000000371025</v>
      </c>
      <c r="C1899" s="1" t="d">
        <v>2023-01-27</v>
      </c>
      <c r="D1899" s="2" t="d">
        <v>17:50:51.00000000000050850</v>
      </c>
      <c r="E1899" s="1" t="d">
        <v>2023-01-27</v>
      </c>
      <c r="G1899" t="s">
        <v>964</v>
      </c>
      <c r="H1899" t="s">
        <v>198</v>
      </c>
      <c r="I1899">
        <v>-1</v>
      </c>
      <c r="J1899" t="s">
        <v>18</v>
      </c>
      <c r="K1899" t="s">
        <v>19</v>
      </c>
    </row>
    <row r="1900" spans="1:12" x14ac:dyDescent="0.2">
      <c r="A1900" s="1" t="d">
        <v>2023-01-27</v>
      </c>
      <c r="B1900" s="2" t="d">
        <v>13:49:49.99999999999737225</v>
      </c>
      <c r="C1900" s="1" t="d">
        <v>2023-01-27</v>
      </c>
      <c r="D1900" s="2" t="d">
        <v>13:50:27.99999999999691575</v>
      </c>
      <c r="E1900" s="1" t="d">
        <v>2023-02-03</v>
      </c>
      <c r="G1900" t="s">
        <v>740</v>
      </c>
      <c r="H1900" t="s">
        <v>13</v>
      </c>
      <c r="I1900">
        <v>-1</v>
      </c>
      <c r="J1900" t="s">
        <v>18</v>
      </c>
      <c r="K1900" t="s">
        <v>166</v>
      </c>
      <c r="L1900" t="s">
        <v>741</v>
      </c>
    </row>
    <row r="1901" spans="1:12" x14ac:dyDescent="0.2">
      <c r="A1901" s="1" t="d">
        <v>2023-01-27</v>
      </c>
      <c r="B1901" s="2" t="d">
        <v>13:51:11.99999999999739825</v>
      </c>
      <c r="C1901" s="1" t="d">
        <v>2023-01-31</v>
      </c>
      <c r="D1901" s="2" t="d">
        <v>12:31:00.00000000000298650</v>
      </c>
      <c r="E1901" s="1" t="d">
        <v>2023-02-03</v>
      </c>
      <c r="G1901" t="s">
        <v>1302</v>
      </c>
      <c r="H1901" t="s">
        <v>13</v>
      </c>
      <c r="I1901">
        <v>-1</v>
      </c>
      <c r="J1901" t="s">
        <v>18</v>
      </c>
      <c r="K1901" t="s">
        <v>166</v>
      </c>
      <c r="L1901" t="s">
        <v>1303</v>
      </c>
    </row>
    <row r="1902" spans="1:12" x14ac:dyDescent="0.2">
      <c r="A1902" s="1" t="d">
        <v>2023-01-27</v>
      </c>
      <c r="B1902" s="2" t="d">
        <v>13:54:46.99999999999583325</v>
      </c>
      <c r="C1902" s="1" t="d">
        <v>2023-01-27</v>
      </c>
      <c r="D1902" s="2" t="d">
        <v>15:25:12.99999999999350550</v>
      </c>
      <c r="E1902" s="1" t="d">
        <v>2023-01-27</v>
      </c>
      <c r="G1902" t="s">
        <v>108</v>
      </c>
      <c r="H1902" t="s">
        <v>74</v>
      </c>
      <c r="I1902">
        <v>-1</v>
      </c>
      <c r="J1902" t="s">
        <v>18</v>
      </c>
      <c r="K1902" t="s">
        <v>15</v>
      </c>
      <c r="L1902" t="s">
        <v>109</v>
      </c>
    </row>
    <row r="1903" spans="1:12" x14ac:dyDescent="0.2">
      <c r="A1903" s="1" t="d">
        <v>2023-01-27</v>
      </c>
      <c r="B1903" s="2" t="d">
        <v>13:55:29.99999999999936100</v>
      </c>
      <c r="C1903" s="1" t="d">
        <v>2023-01-27</v>
      </c>
      <c r="D1903" s="2" t="d">
        <v>17:12:52.00000000000556850</v>
      </c>
      <c r="E1903" s="1" t="d">
        <v>2023-02-03</v>
      </c>
      <c r="G1903" t="s">
        <v>743</v>
      </c>
      <c r="H1903" t="s">
        <v>13</v>
      </c>
      <c r="I1903">
        <v>-1</v>
      </c>
      <c r="J1903" t="s">
        <v>14</v>
      </c>
      <c r="K1903" t="s">
        <v>15</v>
      </c>
      <c r="L1903" t="s">
        <v>744</v>
      </c>
    </row>
    <row r="1904" spans="1:12" x14ac:dyDescent="0.2">
      <c r="A1904" s="1" t="d">
        <v>2023-01-27</v>
      </c>
      <c r="B1904" s="2" t="d">
        <v>13:58:16.99999999999988925</v>
      </c>
      <c r="C1904" s="1" t="d">
        <v>2023-02-03</v>
      </c>
      <c r="D1904" s="2" t="d">
        <v>15:27:35.99999999999986950</v>
      </c>
      <c r="E1904" s="1" t="d">
        <v>2023-02-03</v>
      </c>
      <c r="G1904" t="s">
        <v>682</v>
      </c>
      <c r="H1904" t="s">
        <v>13</v>
      </c>
      <c r="I1904">
        <v>-1</v>
      </c>
      <c r="J1904" t="s">
        <v>18</v>
      </c>
      <c r="K1904" t="s">
        <v>19</v>
      </c>
      <c r="L1904" t="s">
        <v>683</v>
      </c>
    </row>
    <row r="1905" spans="1:12" x14ac:dyDescent="0.2">
      <c r="A1905" s="1" t="d">
        <v>2023-01-27</v>
      </c>
      <c r="B1905" s="2" t="d">
        <v>14:03:13.00000000000139550</v>
      </c>
      <c r="C1905" s="1" t="d">
        <v>2023-01-27</v>
      </c>
      <c r="D1905" s="2" t="d">
        <v>16:50:36.00000000000136275</v>
      </c>
      <c r="E1905" s="1" t="d">
        <v>2023-01-27</v>
      </c>
      <c r="G1905" t="s">
        <v>68</v>
      </c>
      <c r="H1905" t="s">
        <v>30</v>
      </c>
      <c r="I1905">
        <v>-1</v>
      </c>
      <c r="J1905" t="s">
        <v>14</v>
      </c>
      <c r="K1905" t="s">
        <v>19</v>
      </c>
      <c r="L1905" t="s">
        <v>69</v>
      </c>
    </row>
    <row r="1906" spans="1:12" x14ac:dyDescent="0.2">
      <c r="A1906" s="1" t="d">
        <v>2023-01-27</v>
      </c>
      <c r="B1906" s="2" t="d">
        <v>14:11:29.99999999999595075</v>
      </c>
      <c r="C1906" s="1" t="d">
        <v>2023-02-01</v>
      </c>
      <c r="D1906" s="2" t="d">
        <v>1899-12-30</v>
      </c>
      <c r="E1906" s="1" t="d">
        <v>2023-02-03</v>
      </c>
      <c r="G1906" t="s">
        <v>1018</v>
      </c>
      <c r="H1906" t="s">
        <v>13</v>
      </c>
      <c r="I1906">
        <v>-1</v>
      </c>
      <c r="J1906" t="s">
        <v>18</v>
      </c>
      <c r="K1906" t="s">
        <v>19</v>
      </c>
      <c r="L1906" t="s">
        <v>1019</v>
      </c>
    </row>
    <row r="1907" spans="1:12" x14ac:dyDescent="0.2">
      <c r="A1907" s="1" t="d">
        <v>2023-01-27</v>
      </c>
      <c r="B1907" s="2" t="d">
        <v>14:14:53.00000000000210625</v>
      </c>
      <c r="C1907" s="1" t="d">
        <v>2023-02-02</v>
      </c>
      <c r="D1907" s="2" t="d">
        <v>11:59:53.00000000000210625</v>
      </c>
      <c r="E1907" s="1" t="d">
        <v>2023-02-03</v>
      </c>
      <c r="G1907" t="s">
        <v>538</v>
      </c>
      <c r="H1907" t="s">
        <v>13</v>
      </c>
      <c r="I1907">
        <v>-1</v>
      </c>
      <c r="J1907" t="s">
        <v>14</v>
      </c>
      <c r="K1907" t="s">
        <v>19</v>
      </c>
      <c r="L1907" t="s">
        <v>539</v>
      </c>
    </row>
    <row r="1908" spans="1:12" x14ac:dyDescent="0.2">
      <c r="A1908" s="1" t="d">
        <v>2023-01-27</v>
      </c>
      <c r="B1908" s="2" t="d">
        <v>14:16:53.00000000000167575</v>
      </c>
      <c r="C1908" s="1" t="d">
        <v>2023-02-10</v>
      </c>
      <c r="D1908" s="2" t="d">
        <v>15:57:27.99999999999862425</v>
      </c>
      <c r="E1908" s="1" t="d">
        <v>2023-02-10</v>
      </c>
      <c r="G1908" t="s">
        <v>556</v>
      </c>
      <c r="H1908" t="s">
        <v>13</v>
      </c>
      <c r="I1908">
        <v>-1</v>
      </c>
      <c r="J1908" t="s">
        <v>14</v>
      </c>
      <c r="K1908" t="s">
        <v>19</v>
      </c>
    </row>
    <row r="1909" spans="1:12" x14ac:dyDescent="0.2">
      <c r="A1909" s="1" t="d">
        <v>2023-01-27</v>
      </c>
      <c r="B1909" s="2" t="d">
        <v>14:16:53.00000000000167575</v>
      </c>
      <c r="C1909" s="1" t="d">
        <v>2023-02-10</v>
      </c>
      <c r="D1909" s="2" t="d">
        <v>15:57:27.99999999999862425</v>
      </c>
      <c r="E1909" s="1" t="d">
        <v>2023-02-10</v>
      </c>
      <c r="F1909" s="1" t="d">
        <v>2023-02-06</v>
      </c>
      <c r="G1909" t="s">
        <v>556</v>
      </c>
      <c r="H1909" t="s">
        <v>13</v>
      </c>
      <c r="I1909">
        <v>-1</v>
      </c>
      <c r="J1909" t="s">
        <v>14</v>
      </c>
      <c r="K1909" t="s">
        <v>19</v>
      </c>
    </row>
    <row r="1910" spans="1:12" x14ac:dyDescent="0.2">
      <c r="A1910" s="1" t="d">
        <v>2023-01-27</v>
      </c>
      <c r="B1910" s="2" t="d">
        <v>14:22:44.99999999999595075</v>
      </c>
      <c r="C1910" s="1" t="d">
        <v>2023-02-10</v>
      </c>
      <c r="D1910" s="2" t="d">
        <v>14:37:17.00000000000116725</v>
      </c>
      <c r="E1910" s="1" t="d">
        <v>2023-02-10</v>
      </c>
      <c r="G1910" t="s">
        <v>1304</v>
      </c>
      <c r="H1910" t="s">
        <v>13</v>
      </c>
      <c r="I1910">
        <v>-1</v>
      </c>
      <c r="J1910" t="s">
        <v>18</v>
      </c>
      <c r="K1910" t="s">
        <v>19</v>
      </c>
      <c r="L1910" t="s">
        <v>1305</v>
      </c>
    </row>
    <row r="1911" spans="1:12" x14ac:dyDescent="0.2">
      <c r="A1911" s="1" t="d">
        <v>2023-01-27</v>
      </c>
      <c r="B1911" s="2" t="d">
        <v>14:22:44.99999999999595075</v>
      </c>
      <c r="C1911" s="1" t="d">
        <v>2023-02-10</v>
      </c>
      <c r="D1911" s="2" t="d">
        <v>14:37:17.00000000000116725</v>
      </c>
      <c r="E1911" s="1" t="d">
        <v>2023-02-10</v>
      </c>
      <c r="F1911" s="1" t="d">
        <v>2023-02-04</v>
      </c>
      <c r="G1911" t="s">
        <v>1304</v>
      </c>
      <c r="H1911" t="s">
        <v>13</v>
      </c>
      <c r="I1911">
        <v>-1</v>
      </c>
      <c r="J1911" t="s">
        <v>18</v>
      </c>
      <c r="K1911" t="s">
        <v>19</v>
      </c>
      <c r="L1911" t="s">
        <v>1305</v>
      </c>
    </row>
    <row r="1912" spans="1:12" x14ac:dyDescent="0.2">
      <c r="A1912" s="1" t="d">
        <v>2023-01-27</v>
      </c>
      <c r="B1912" s="2" t="d">
        <v>14:25:03.99999999999529875</v>
      </c>
      <c r="C1912" s="1" t="d">
        <v>2023-01-27</v>
      </c>
      <c r="D1912" s="2" t="d">
        <v>14:51:07.99999999999677225</v>
      </c>
      <c r="E1912" s="1" t="d">
        <v>2023-01-27</v>
      </c>
      <c r="G1912" t="s">
        <v>404</v>
      </c>
      <c r="H1912" t="s">
        <v>74</v>
      </c>
      <c r="I1912">
        <v>-1</v>
      </c>
      <c r="J1912" t="s">
        <v>18</v>
      </c>
      <c r="K1912" t="s">
        <v>19</v>
      </c>
    </row>
    <row r="1913" spans="1:12" x14ac:dyDescent="0.2">
      <c r="A1913" s="1" t="d">
        <v>2023-01-27</v>
      </c>
      <c r="B1913" s="2" t="d">
        <v>14:25:15.00000000000021525</v>
      </c>
      <c r="C1913" s="1" t="d">
        <v>2023-01-27</v>
      </c>
      <c r="D1913" s="2" t="d">
        <v>14:51:03.00000000000238650</v>
      </c>
      <c r="E1913" s="1" t="d">
        <v>2023-01-27</v>
      </c>
      <c r="G1913" t="s">
        <v>236</v>
      </c>
      <c r="H1913" t="s">
        <v>30</v>
      </c>
      <c r="I1913">
        <v>-1</v>
      </c>
      <c r="J1913" t="s">
        <v>18</v>
      </c>
      <c r="K1913" t="s">
        <v>19</v>
      </c>
      <c r="L1913" t="s">
        <v>237</v>
      </c>
    </row>
    <row r="1914" spans="1:12" x14ac:dyDescent="0.2">
      <c r="A1914" s="1" t="d">
        <v>2023-01-27</v>
      </c>
      <c r="B1914" s="2" t="d">
        <v>14:31:43.00000000000011075</v>
      </c>
      <c r="C1914" s="1" t="d">
        <v>2023-01-27</v>
      </c>
      <c r="D1914" s="2" t="d">
        <v>14:31:43.00000000000011075</v>
      </c>
      <c r="E1914" s="1" t="d">
        <v>2023-01-27</v>
      </c>
      <c r="G1914" t="s">
        <v>110</v>
      </c>
      <c r="H1914" t="s">
        <v>13</v>
      </c>
      <c r="I1914">
        <v>-1</v>
      </c>
      <c r="K1914" t="s">
        <v>15</v>
      </c>
      <c r="L1914" t="s">
        <v>111</v>
      </c>
    </row>
    <row r="1915" spans="1:12" x14ac:dyDescent="0.2">
      <c r="A1915" s="1" t="d">
        <v>2023-01-27</v>
      </c>
      <c r="B1915" s="2" t="d">
        <v>14:34:42.00000000000251700</v>
      </c>
      <c r="C1915" s="1" t="d">
        <v>2023-01-27</v>
      </c>
      <c r="D1915" s="2" t="d">
        <v>16:50:29.99999999999083200</v>
      </c>
      <c r="E1915" s="1" t="d">
        <v>2023-01-27</v>
      </c>
      <c r="G1915" t="s">
        <v>975</v>
      </c>
      <c r="H1915" t="s">
        <v>74</v>
      </c>
      <c r="I1915">
        <v>-1</v>
      </c>
      <c r="J1915" t="s">
        <v>18</v>
      </c>
      <c r="K1915" t="s">
        <v>50</v>
      </c>
      <c r="L1915" t="s">
        <v>976</v>
      </c>
    </row>
    <row r="1916" spans="1:12" x14ac:dyDescent="0.2">
      <c r="A1916" s="1" t="d">
        <v>2023-01-27</v>
      </c>
      <c r="B1916" s="2" t="d">
        <v>14:34:55.99999999999831125</v>
      </c>
      <c r="C1916" s="1" t="d">
        <v>2023-01-27</v>
      </c>
      <c r="D1916" s="2" t="d">
        <v>16:50:25.99999999999340775</v>
      </c>
      <c r="E1916" s="1" t="d">
        <v>2023-01-27</v>
      </c>
      <c r="G1916" t="s">
        <v>929</v>
      </c>
      <c r="H1916" t="s">
        <v>198</v>
      </c>
      <c r="I1916">
        <v>-1</v>
      </c>
      <c r="J1916" t="s">
        <v>18</v>
      </c>
      <c r="K1916" t="s">
        <v>50</v>
      </c>
      <c r="L1916" t="s">
        <v>930</v>
      </c>
    </row>
    <row r="1917" spans="1:12" x14ac:dyDescent="0.2">
      <c r="A1917" s="1" t="d">
        <v>2023-01-27</v>
      </c>
      <c r="B1917" s="2" t="d">
        <v>14:43:35.99999999999966100</v>
      </c>
      <c r="C1917" s="1" t="d">
        <v>2023-01-27</v>
      </c>
      <c r="D1917" s="2" t="d">
        <v>16:38:30.99999999999994125</v>
      </c>
      <c r="E1917" s="1" t="d">
        <v>2023-01-27</v>
      </c>
      <c r="G1917" t="s">
        <v>1216</v>
      </c>
      <c r="H1917" t="s">
        <v>57</v>
      </c>
      <c r="I1917">
        <v>-1</v>
      </c>
      <c r="J1917" t="s">
        <v>18</v>
      </c>
      <c r="K1917" t="s">
        <v>45</v>
      </c>
      <c r="L1917" t="s">
        <v>1217</v>
      </c>
    </row>
    <row r="1918" spans="1:12" x14ac:dyDescent="0.2">
      <c r="A1918" s="1" t="d">
        <v>2023-01-27</v>
      </c>
      <c r="B1918" s="2" t="d">
        <v>14:43:39.00000000000013050</v>
      </c>
      <c r="C1918" s="1" t="d">
        <v>2023-01-27</v>
      </c>
      <c r="D1918" s="2" t="d">
        <v>16:38:32.99999999999386425</v>
      </c>
      <c r="E1918" s="1" t="d">
        <v>2023-01-27</v>
      </c>
      <c r="G1918" t="s">
        <v>1218</v>
      </c>
      <c r="H1918" t="s">
        <v>74</v>
      </c>
      <c r="I1918">
        <v>-1</v>
      </c>
      <c r="J1918" t="s">
        <v>18</v>
      </c>
      <c r="K1918" t="s">
        <v>45</v>
      </c>
      <c r="L1918" t="s">
        <v>1219</v>
      </c>
    </row>
    <row r="1919" spans="1:12" x14ac:dyDescent="0.2">
      <c r="A1919" s="1" t="d">
        <v>2023-01-27</v>
      </c>
      <c r="B1919" s="2" t="d">
        <v>14:48:41.99999999999953050</v>
      </c>
      <c r="C1919" s="1" t="d">
        <v>2023-01-27</v>
      </c>
      <c r="D1919" s="2" t="d">
        <v>14:49:08.999999999994159525</v>
      </c>
      <c r="E1919" s="1" t="d">
        <v>2023-01-27</v>
      </c>
      <c r="G1919" t="s">
        <v>1306</v>
      </c>
      <c r="H1919" t="s">
        <v>30</v>
      </c>
      <c r="I1919">
        <v>-1</v>
      </c>
      <c r="J1919" t="s">
        <v>18</v>
      </c>
      <c r="K1919" t="s">
        <v>166</v>
      </c>
      <c r="L1919" t="s">
        <v>1307</v>
      </c>
    </row>
    <row r="1920" spans="1:12" x14ac:dyDescent="0.2">
      <c r="A1920" s="1" t="d">
        <v>2023-01-27</v>
      </c>
      <c r="B1920" s="2" t="d">
        <v>14:56:12.99999999999968700</v>
      </c>
      <c r="C1920" s="1" t="d">
        <v>2023-02-08</v>
      </c>
      <c r="D1920" s="2" t="d">
        <v>13:50:39.00000000000183225</v>
      </c>
      <c r="E1920" s="1" t="d">
        <v>2023-02-09</v>
      </c>
      <c r="G1920" t="s">
        <v>1308</v>
      </c>
      <c r="H1920" t="s">
        <v>13</v>
      </c>
      <c r="I1920">
        <v>-1</v>
      </c>
      <c r="J1920" t="s">
        <v>18</v>
      </c>
      <c r="K1920" t="s">
        <v>19</v>
      </c>
      <c r="L1920" t="s">
        <v>1309</v>
      </c>
    </row>
    <row r="1921" spans="1:12" x14ac:dyDescent="0.2">
      <c r="A1921" s="1" t="d">
        <v>2023-01-27</v>
      </c>
      <c r="B1921" s="2" t="d">
        <v>14:56:12.99999999999968700</v>
      </c>
      <c r="C1921" s="1" t="d">
        <v>2023-02-08</v>
      </c>
      <c r="D1921" s="2" t="d">
        <v>13:50:39.00000000000183225</v>
      </c>
      <c r="E1921" s="1" t="d">
        <v>2023-02-09</v>
      </c>
      <c r="F1921" s="1" t="d">
        <v>2023-02-02</v>
      </c>
      <c r="G1921" t="s">
        <v>1308</v>
      </c>
      <c r="H1921" t="s">
        <v>13</v>
      </c>
      <c r="I1921">
        <v>-1</v>
      </c>
      <c r="J1921" t="s">
        <v>18</v>
      </c>
      <c r="K1921" t="s">
        <v>19</v>
      </c>
      <c r="L1921" t="s">
        <v>1309</v>
      </c>
    </row>
    <row r="1922" spans="1:12" x14ac:dyDescent="0.2">
      <c r="A1922" s="1" t="d">
        <v>2023-01-27</v>
      </c>
      <c r="B1922" s="2" t="d">
        <v>14:58:34.00000000000254300</v>
      </c>
      <c r="C1922" s="1" t="d">
        <v>2023-01-27</v>
      </c>
      <c r="D1922" s="2" t="d">
        <v>15:45:31.999999999998607200</v>
      </c>
      <c r="E1922" s="1" t="d">
        <v>2023-01-27</v>
      </c>
      <c r="G1922" t="s">
        <v>1197</v>
      </c>
      <c r="H1922" t="s">
        <v>74</v>
      </c>
      <c r="I1922">
        <v>-1</v>
      </c>
      <c r="J1922" t="s">
        <v>18</v>
      </c>
      <c r="K1922" t="s">
        <v>19</v>
      </c>
      <c r="L1922" t="s">
        <v>1198</v>
      </c>
    </row>
    <row r="1923" spans="1:12" x14ac:dyDescent="0.2">
      <c r="A1923" s="1" t="d">
        <v>2023-01-27</v>
      </c>
      <c r="B1923" s="2" t="d">
        <v>14:58:42.99999999999435975</v>
      </c>
      <c r="C1923" s="1" t="d">
        <v>2023-01-27</v>
      </c>
      <c r="D1923" s="2" t="d">
        <v>15:45:08.000000000004447675</v>
      </c>
      <c r="E1923" s="1" t="d">
        <v>2023-01-27</v>
      </c>
      <c r="G1923" t="s">
        <v>883</v>
      </c>
      <c r="H1923" t="s">
        <v>57</v>
      </c>
      <c r="I1923">
        <v>-1</v>
      </c>
      <c r="J1923" t="s">
        <v>18</v>
      </c>
      <c r="K1923" t="s">
        <v>19</v>
      </c>
    </row>
    <row r="1924" spans="1:12" x14ac:dyDescent="0.2">
      <c r="A1924" s="1" t="d">
        <v>2023-01-27</v>
      </c>
      <c r="B1924" s="2" t="d">
        <v>15:00:48.999999999994869600</v>
      </c>
      <c r="C1924" s="1" t="d">
        <v>2023-01-27</v>
      </c>
      <c r="D1924" s="2" t="d">
        <v>17:37:54.000000000003751950</v>
      </c>
      <c r="E1924" s="1" t="d">
        <v>2023-01-27</v>
      </c>
      <c r="G1924" t="s">
        <v>65</v>
      </c>
      <c r="H1924" t="s">
        <v>30</v>
      </c>
      <c r="I1924">
        <v>-1</v>
      </c>
      <c r="J1924" t="s">
        <v>18</v>
      </c>
      <c r="K1924" t="s">
        <v>19</v>
      </c>
      <c r="L1924" t="s">
        <v>66</v>
      </c>
    </row>
    <row r="1925" spans="1:12" x14ac:dyDescent="0.2">
      <c r="A1925" s="1" t="d">
        <v>2023-01-27</v>
      </c>
      <c r="B1925" s="2" t="d">
        <v>15:02:37.99999999999911975</v>
      </c>
      <c r="C1925" s="1" t="d">
        <v>2023-01-27</v>
      </c>
      <c r="D1925" s="2" t="d">
        <v>16:12:39.00000000000033900</v>
      </c>
      <c r="E1925" s="1" t="d">
        <v>2023-01-27</v>
      </c>
      <c r="G1925" t="s">
        <v>517</v>
      </c>
      <c r="H1925" t="s">
        <v>74</v>
      </c>
      <c r="I1925">
        <v>-1</v>
      </c>
      <c r="J1925" t="s">
        <v>18</v>
      </c>
      <c r="K1925" t="s">
        <v>19</v>
      </c>
      <c r="L1925" t="s">
        <v>518</v>
      </c>
    </row>
    <row r="1926" spans="1:12" x14ac:dyDescent="0.2">
      <c r="A1926" s="1" t="d">
        <v>2023-01-27</v>
      </c>
      <c r="B1926" s="2" t="d">
        <v>15:02:40.00000000000262775</v>
      </c>
      <c r="C1926" s="1" t="d">
        <v>2023-01-27</v>
      </c>
      <c r="D1926" s="2" t="d">
        <v>16:12:42.00000000000080850</v>
      </c>
      <c r="E1926" s="1" t="d">
        <v>2023-01-27</v>
      </c>
      <c r="G1926" t="s">
        <v>569</v>
      </c>
      <c r="H1926" t="s">
        <v>57</v>
      </c>
      <c r="I1926">
        <v>-1</v>
      </c>
      <c r="J1926" t="s">
        <v>18</v>
      </c>
      <c r="K1926" t="s">
        <v>19</v>
      </c>
    </row>
    <row r="1927" spans="1:12" x14ac:dyDescent="0.2">
      <c r="A1927" s="1" t="d">
        <v>2023-01-27</v>
      </c>
      <c r="B1927" s="2" t="d">
        <v>15:03:36.00000000000498825</v>
      </c>
      <c r="C1927" s="1" t="d">
        <v>2023-01-27</v>
      </c>
      <c r="D1927" s="2" t="d">
        <v>16:45:16.00000000000569900</v>
      </c>
      <c r="E1927" s="1" t="d">
        <v>2023-01-27</v>
      </c>
      <c r="G1927" t="s">
        <v>1256</v>
      </c>
      <c r="H1927" t="s">
        <v>198</v>
      </c>
      <c r="I1927">
        <v>-1</v>
      </c>
      <c r="J1927" t="s">
        <v>18</v>
      </c>
      <c r="K1927" t="s">
        <v>45</v>
      </c>
      <c r="L1927" t="s">
        <v>1257</v>
      </c>
    </row>
    <row r="1928" spans="1:12" x14ac:dyDescent="0.2">
      <c r="A1928" s="1" t="d">
        <v>2023-01-27</v>
      </c>
      <c r="B1928" s="2" t="d">
        <v>15:07:27.00000000000272550</v>
      </c>
      <c r="C1928" s="1" t="d">
        <v>2023-01-30</v>
      </c>
      <c r="D1928" s="2" t="d">
        <v>09:08:43.99999999999878075</v>
      </c>
      <c r="E1928" s="1" t="d">
        <v>2023-02-03</v>
      </c>
      <c r="G1928" t="s">
        <v>1310</v>
      </c>
      <c r="H1928" t="s">
        <v>13</v>
      </c>
      <c r="I1928">
        <v>-1</v>
      </c>
      <c r="J1928" t="s">
        <v>18</v>
      </c>
      <c r="K1928" t="s">
        <v>19</v>
      </c>
      <c r="L1928" t="s">
        <v>1310</v>
      </c>
    </row>
    <row r="1929" spans="1:12" x14ac:dyDescent="0.2">
      <c r="A1929" s="1" t="d">
        <v>2023-01-27</v>
      </c>
      <c r="B1929" s="2" t="d">
        <v>15:15:16.00000000000569900</v>
      </c>
      <c r="C1929" s="1" t="d">
        <v>2023-02-10</v>
      </c>
      <c r="D1929" s="2" t="d">
        <v>10:40:38.99999999999917200</v>
      </c>
      <c r="E1929" s="1" t="d">
        <v>2023-02-10</v>
      </c>
      <c r="G1929" t="s">
        <v>344</v>
      </c>
      <c r="H1929" t="s">
        <v>13</v>
      </c>
      <c r="I1929">
        <v>-1</v>
      </c>
      <c r="J1929" t="s">
        <v>18</v>
      </c>
      <c r="K1929" t="s">
        <v>19</v>
      </c>
      <c r="L1929" t="s">
        <v>344</v>
      </c>
    </row>
    <row r="1930" spans="1:12" x14ac:dyDescent="0.2">
      <c r="A1930" s="1" t="d">
        <v>2023-01-27</v>
      </c>
      <c r="B1930" s="2" t="d">
        <v>15:15:16.00000000000569900</v>
      </c>
      <c r="C1930" s="1" t="d">
        <v>2023-02-10</v>
      </c>
      <c r="D1930" s="2" t="d">
        <v>10:40:38.99999999999917200</v>
      </c>
      <c r="E1930" s="1" t="d">
        <v>2023-02-10</v>
      </c>
      <c r="F1930" s="1" t="d">
        <v>2023-02-03</v>
      </c>
      <c r="G1930" t="s">
        <v>344</v>
      </c>
      <c r="H1930" t="s">
        <v>13</v>
      </c>
      <c r="I1930">
        <v>-1</v>
      </c>
      <c r="J1930" t="s">
        <v>18</v>
      </c>
      <c r="K1930" t="s">
        <v>19</v>
      </c>
      <c r="L1930" t="s">
        <v>344</v>
      </c>
    </row>
    <row r="1931" spans="1:12" x14ac:dyDescent="0.2">
      <c r="A1931" s="1" t="d">
        <v>2023-01-27</v>
      </c>
      <c r="B1931" s="2" t="d">
        <v>15:17:43.99999999999685700</v>
      </c>
      <c r="C1931" s="1" t="d">
        <v>2023-01-27</v>
      </c>
      <c r="D1931" s="2" t="d">
        <v>16:01:37.00000000000877025</v>
      </c>
      <c r="E1931" s="1" t="d">
        <v>2023-01-27</v>
      </c>
      <c r="G1931" t="s">
        <v>72</v>
      </c>
      <c r="H1931" t="s">
        <v>57</v>
      </c>
      <c r="I1931">
        <v>-1</v>
      </c>
      <c r="J1931" t="s">
        <v>18</v>
      </c>
      <c r="K1931" t="s">
        <v>19</v>
      </c>
    </row>
    <row r="1932" spans="1:12" x14ac:dyDescent="0.2">
      <c r="A1932" s="1" t="d">
        <v>2023-01-27</v>
      </c>
      <c r="B1932" s="2" t="d">
        <v>15:17:46.99999999999732650</v>
      </c>
      <c r="C1932" s="1" t="d">
        <v>2023-01-27</v>
      </c>
      <c r="D1932" s="2" t="d">
        <v>16:01:39.00000000000268650</v>
      </c>
      <c r="E1932" s="1" t="d">
        <v>2023-01-27</v>
      </c>
      <c r="G1932" t="s">
        <v>73</v>
      </c>
      <c r="H1932" t="s">
        <v>74</v>
      </c>
      <c r="I1932">
        <v>-1</v>
      </c>
      <c r="J1932" t="s">
        <v>18</v>
      </c>
      <c r="K1932" t="s">
        <v>19</v>
      </c>
      <c r="L1932" t="s">
        <v>75</v>
      </c>
    </row>
    <row r="1933" spans="1:12" x14ac:dyDescent="0.2">
      <c r="A1933" s="1" t="d">
        <v>2023-01-27</v>
      </c>
      <c r="B1933" s="2" t="d">
        <v>15:21:08.99999999999692875</v>
      </c>
      <c r="C1933" s="1" t="d">
        <v>2023-01-27</v>
      </c>
      <c r="D1933" s="2" t="d">
        <v>17:37:36.999999999997897125</v>
      </c>
      <c r="E1933" s="1" t="d">
        <v>2023-01-27</v>
      </c>
      <c r="G1933" t="s">
        <v>519</v>
      </c>
      <c r="H1933" t="s">
        <v>36</v>
      </c>
      <c r="I1933">
        <v>-1</v>
      </c>
      <c r="J1933" t="s">
        <v>18</v>
      </c>
      <c r="K1933" t="s">
        <v>19</v>
      </c>
    </row>
    <row r="1934" spans="1:12" x14ac:dyDescent="0.2">
      <c r="A1934" s="1" t="d">
        <v>2023-01-27</v>
      </c>
      <c r="B1934" s="2" t="d">
        <v>15:22:48.999999999999772425</v>
      </c>
      <c r="C1934" s="1" t="d">
        <v>2023-01-31</v>
      </c>
      <c r="D1934" s="2" t="d">
        <v>13:30:21.000000000003282450</v>
      </c>
      <c r="E1934" s="1" t="d">
        <v>2023-02-03</v>
      </c>
      <c r="G1934" t="s">
        <v>1311</v>
      </c>
      <c r="H1934" t="s">
        <v>13</v>
      </c>
      <c r="I1934">
        <v>-1</v>
      </c>
      <c r="J1934" t="s">
        <v>175</v>
      </c>
      <c r="K1934" t="s">
        <v>1121</v>
      </c>
      <c r="L1934" t="s">
        <v>1312</v>
      </c>
    </row>
    <row r="1935" spans="1:12" x14ac:dyDescent="0.2">
      <c r="A1935" s="1" t="d">
        <v>2023-01-27</v>
      </c>
      <c r="B1935" s="2" t="d">
        <v>15:22:59.999999999995097175</v>
      </c>
      <c r="C1935" s="1" t="d">
        <v>2023-01-31</v>
      </c>
      <c r="D1935" s="2" t="d">
        <v>13:31:31.99999999999839600</v>
      </c>
      <c r="E1935" s="1" t="d">
        <v>2023-02-03</v>
      </c>
      <c r="G1935" t="s">
        <v>1199</v>
      </c>
      <c r="H1935" t="s">
        <v>13</v>
      </c>
      <c r="I1935">
        <v>-1</v>
      </c>
      <c r="J1935" t="s">
        <v>175</v>
      </c>
      <c r="K1935" t="s">
        <v>1121</v>
      </c>
      <c r="L1935" t="s">
        <v>1200</v>
      </c>
    </row>
    <row r="1936" spans="1:12" x14ac:dyDescent="0.2">
      <c r="A1936" s="1" t="d">
        <v>2023-01-27</v>
      </c>
      <c r="B1936" s="2" t="d">
        <v>15:23:12.999999999993931950</v>
      </c>
      <c r="C1936" s="1" t="d">
        <v>2023-01-31</v>
      </c>
      <c r="D1936" s="2" t="d">
        <v>13:32:01.00000000000612275</v>
      </c>
      <c r="E1936" s="1" t="d">
        <v>2023-02-03</v>
      </c>
      <c r="G1936" t="s">
        <v>1313</v>
      </c>
      <c r="H1936" t="s">
        <v>13</v>
      </c>
      <c r="I1936">
        <v>-1</v>
      </c>
      <c r="J1936" t="s">
        <v>175</v>
      </c>
      <c r="K1936" t="s">
        <v>1121</v>
      </c>
      <c r="L1936" t="s">
        <v>1314</v>
      </c>
    </row>
    <row r="1937" spans="1:12" x14ac:dyDescent="0.2">
      <c r="A1937" s="1" t="d">
        <v>2023-01-27</v>
      </c>
      <c r="B1937" s="2" t="d">
        <v>15:23:23.999999999998849125</v>
      </c>
      <c r="C1937" s="1" t="d">
        <v>2023-01-31</v>
      </c>
      <c r="D1937" s="2" t="d">
        <v>13:31:44.99999999999722875</v>
      </c>
      <c r="E1937" s="1" t="d">
        <v>2023-02-03</v>
      </c>
      <c r="G1937" t="s">
        <v>1315</v>
      </c>
      <c r="H1937" t="s">
        <v>13</v>
      </c>
      <c r="I1937">
        <v>-1</v>
      </c>
      <c r="J1937" t="s">
        <v>175</v>
      </c>
      <c r="K1937" t="s">
        <v>1121</v>
      </c>
      <c r="L1937" t="s">
        <v>1316</v>
      </c>
    </row>
    <row r="1938" spans="1:12" x14ac:dyDescent="0.2">
      <c r="A1938" s="1" t="d">
        <v>2023-01-27</v>
      </c>
      <c r="B1938" s="2" t="d">
        <v>15:24:01.99999999999839600</v>
      </c>
      <c r="C1938" s="1" t="d">
        <v>2023-01-27</v>
      </c>
      <c r="D1938" s="2" t="d">
        <v>23:57:44.00000000000112150</v>
      </c>
      <c r="E1938" s="1" t="d">
        <v>2023-01-27</v>
      </c>
      <c r="G1938" t="s">
        <v>153</v>
      </c>
      <c r="H1938" t="s">
        <v>36</v>
      </c>
      <c r="I1938">
        <v>-1</v>
      </c>
      <c r="J1938" t="s">
        <v>18</v>
      </c>
      <c r="K1938" t="s">
        <v>19</v>
      </c>
      <c r="L1938" t="s">
        <v>154</v>
      </c>
    </row>
    <row r="1939" spans="1:12" x14ac:dyDescent="0.2">
      <c r="A1939" s="1" t="d">
        <v>2023-01-27</v>
      </c>
      <c r="B1939" s="2" t="d">
        <v>15:31:04.00000000000041075</v>
      </c>
      <c r="C1939" s="1" t="d">
        <v>2023-01-27</v>
      </c>
      <c r="D1939" s="2" t="d">
        <v>17:46:18.00000000000579675</v>
      </c>
      <c r="E1939" s="1" t="d">
        <v>2023-01-27</v>
      </c>
      <c r="G1939" t="s">
        <v>1317</v>
      </c>
      <c r="H1939" t="s">
        <v>198</v>
      </c>
      <c r="I1939">
        <v>-1</v>
      </c>
      <c r="J1939" t="s">
        <v>18</v>
      </c>
      <c r="K1939" t="s">
        <v>45</v>
      </c>
      <c r="L1939" t="s">
        <v>1318</v>
      </c>
    </row>
    <row r="1940" spans="1:12" x14ac:dyDescent="0.2">
      <c r="A1940" s="1" t="d">
        <v>2023-01-27</v>
      </c>
      <c r="B1940" s="2" t="d">
        <v>15:39:19.00000000000104975</v>
      </c>
      <c r="C1940" s="1" t="d">
        <v>2023-01-27</v>
      </c>
      <c r="D1940" s="2" t="d">
        <v>23:58:16.9999999999966875</v>
      </c>
      <c r="E1940" s="1" t="d">
        <v>2023-01-27</v>
      </c>
      <c r="G1940" t="s">
        <v>184</v>
      </c>
      <c r="H1940" t="s">
        <v>36</v>
      </c>
      <c r="I1940">
        <v>-1</v>
      </c>
      <c r="J1940" t="s">
        <v>14</v>
      </c>
      <c r="K1940" t="s">
        <v>19</v>
      </c>
      <c r="L1940" t="s">
        <v>185</v>
      </c>
    </row>
    <row r="1941" spans="1:12" x14ac:dyDescent="0.2">
      <c r="A1941" s="1" t="d">
        <v>2023-01-27</v>
      </c>
      <c r="B1941" s="2" t="d">
        <v>15:45:29.999999999995097175</v>
      </c>
      <c r="C1941" s="1" t="d">
        <v>2023-01-27</v>
      </c>
      <c r="D1941" s="2" t="d">
        <v>15:45:29.999999999995097175</v>
      </c>
      <c r="E1941" s="1" t="d">
        <v>2023-01-27</v>
      </c>
      <c r="G1941" t="s">
        <v>883</v>
      </c>
      <c r="H1941" t="s">
        <v>57</v>
      </c>
      <c r="I1941">
        <v>-1</v>
      </c>
      <c r="K1941" t="s">
        <v>19</v>
      </c>
    </row>
    <row r="1942" spans="1:12" x14ac:dyDescent="0.2">
      <c r="A1942" s="1" t="d">
        <v>2023-01-27</v>
      </c>
      <c r="B1942" s="2" t="d">
        <v>15:52:48.00000000000601200</v>
      </c>
      <c r="C1942" s="1" t="d">
        <v>2023-02-13</v>
      </c>
      <c r="D1942" s="2" t="d">
        <v>16:14:19.99999999999055175</v>
      </c>
      <c r="E1942" s="1" t="d">
        <v>2023-02-10</v>
      </c>
      <c r="G1942" t="s">
        <v>408</v>
      </c>
      <c r="H1942" t="s">
        <v>13</v>
      </c>
      <c r="I1942">
        <v>-1</v>
      </c>
      <c r="J1942" t="s">
        <v>18</v>
      </c>
      <c r="K1942" t="s">
        <v>19</v>
      </c>
      <c r="L1942" t="s">
        <v>409</v>
      </c>
    </row>
    <row r="1943" spans="1:12" x14ac:dyDescent="0.2">
      <c r="A1943" s="1" t="d">
        <v>2023-01-27</v>
      </c>
      <c r="B1943" s="2" t="d">
        <v>15:52:48.00000000000601200</v>
      </c>
      <c r="C1943" s="1" t="d">
        <v>2023-02-13</v>
      </c>
      <c r="D1943" s="2" t="d">
        <v>16:14:19.99999999999055175</v>
      </c>
      <c r="E1943" s="1" t="d">
        <v>2023-02-10</v>
      </c>
      <c r="F1943" s="1" t="d">
        <v>2023-02-03</v>
      </c>
      <c r="G1943" t="s">
        <v>408</v>
      </c>
      <c r="H1943" t="s">
        <v>13</v>
      </c>
      <c r="I1943">
        <v>-1</v>
      </c>
      <c r="J1943" t="s">
        <v>18</v>
      </c>
      <c r="K1943" t="s">
        <v>19</v>
      </c>
      <c r="L1943" t="s">
        <v>409</v>
      </c>
    </row>
    <row r="1944" spans="1:12" x14ac:dyDescent="0.2">
      <c r="A1944" s="1" t="d">
        <v>2023-01-27</v>
      </c>
      <c r="B1944" s="2" t="d">
        <v>15:58:11.99999999999910675</v>
      </c>
      <c r="C1944" s="1" t="d">
        <v>2023-01-27</v>
      </c>
      <c r="D1944" s="2" t="d">
        <v>17:38:16.000000000003993200</v>
      </c>
      <c r="E1944" s="1" t="d">
        <v>2023-01-27</v>
      </c>
      <c r="G1944" t="s">
        <v>61</v>
      </c>
      <c r="H1944" t="s">
        <v>30</v>
      </c>
      <c r="I1944">
        <v>-1</v>
      </c>
      <c r="J1944" t="s">
        <v>18</v>
      </c>
      <c r="K1944" t="s">
        <v>19</v>
      </c>
      <c r="L1944" t="s">
        <v>62</v>
      </c>
    </row>
    <row r="1945" spans="1:12" x14ac:dyDescent="0.2">
      <c r="A1945" s="1" t="d">
        <v>2023-01-27</v>
      </c>
      <c r="B1945" s="2" t="d">
        <v>16:00:04.00000000000382100</v>
      </c>
      <c r="E1945" s="1" t="d">
        <v>2023-02-03</v>
      </c>
      <c r="G1945" t="s">
        <v>1319</v>
      </c>
      <c r="H1945" t="s">
        <v>13</v>
      </c>
      <c r="I1945" s="3">
        <v>5562230000000000</v>
      </c>
      <c r="J1945" t="s">
        <v>18</v>
      </c>
      <c r="K1945" t="s">
        <v>19</v>
      </c>
      <c r="L1945" t="s">
        <v>1319</v>
      </c>
    </row>
    <row r="1946" spans="1:12" x14ac:dyDescent="0.2">
      <c r="A1946" s="1" t="d">
        <v>2023-01-27</v>
      </c>
      <c r="B1946" s="2" t="d">
        <v>16:12:06.99999999999214275</v>
      </c>
      <c r="C1946" s="1" t="d">
        <v>2023-01-27</v>
      </c>
      <c r="D1946" s="2" t="d">
        <v>18:24:33.00000000000004575</v>
      </c>
      <c r="E1946" s="1" t="d">
        <v>2023-01-27</v>
      </c>
      <c r="G1946" t="s">
        <v>834</v>
      </c>
      <c r="H1946" t="s">
        <v>30</v>
      </c>
      <c r="I1946">
        <v>-1</v>
      </c>
      <c r="J1946" t="s">
        <v>18</v>
      </c>
      <c r="K1946" t="s">
        <v>19</v>
      </c>
      <c r="L1946" t="s">
        <v>835</v>
      </c>
    </row>
    <row r="1947" spans="1:12" x14ac:dyDescent="0.2">
      <c r="A1947" s="1" t="d">
        <v>2023-01-27</v>
      </c>
      <c r="B1947" s="2" t="d">
        <v>16:12:11.99999999999612025</v>
      </c>
      <c r="C1947" s="1" t="d">
        <v>2023-01-27</v>
      </c>
      <c r="D1947" s="2" t="d">
        <v>18:23:51.00000000000307125</v>
      </c>
      <c r="E1947" s="1" t="d">
        <v>2023-01-27</v>
      </c>
      <c r="G1947" t="s">
        <v>123</v>
      </c>
      <c r="H1947" t="s">
        <v>57</v>
      </c>
      <c r="I1947">
        <v>-1</v>
      </c>
      <c r="J1947" t="s">
        <v>18</v>
      </c>
      <c r="K1947" t="s">
        <v>19</v>
      </c>
    </row>
    <row r="1948" spans="1:12" x14ac:dyDescent="0.2">
      <c r="A1948" s="1" t="d">
        <v>2023-01-27</v>
      </c>
      <c r="B1948" s="2" t="d">
        <v>16:12:14.0000000000092200</v>
      </c>
      <c r="C1948" s="1" t="d">
        <v>2023-01-27</v>
      </c>
      <c r="D1948" s="2" t="d">
        <v>18:23:56.99999999999441850</v>
      </c>
      <c r="E1948" s="1" t="d">
        <v>2023-01-27</v>
      </c>
      <c r="G1948" t="s">
        <v>73</v>
      </c>
      <c r="H1948" t="s">
        <v>74</v>
      </c>
      <c r="I1948">
        <v>-1</v>
      </c>
      <c r="J1948" t="s">
        <v>18</v>
      </c>
      <c r="K1948" t="s">
        <v>19</v>
      </c>
      <c r="L1948" t="s">
        <v>75</v>
      </c>
    </row>
    <row r="1949" spans="1:12" x14ac:dyDescent="0.2">
      <c r="A1949" s="1" t="d">
        <v>2023-01-27</v>
      </c>
      <c r="B1949" s="2" t="d">
        <v>16:27:00.99999999999760050</v>
      </c>
      <c r="C1949" s="1" t="d">
        <v>2023-01-27</v>
      </c>
      <c r="D1949" s="2" t="d">
        <v>18:05:57.99999999999521400</v>
      </c>
      <c r="E1949" s="1" t="d">
        <v>2023-01-27</v>
      </c>
      <c r="G1949" t="s">
        <v>108</v>
      </c>
      <c r="H1949" t="s">
        <v>74</v>
      </c>
      <c r="I1949">
        <v>-1</v>
      </c>
      <c r="J1949" t="s">
        <v>18</v>
      </c>
      <c r="K1949" t="s">
        <v>15</v>
      </c>
      <c r="L1949" t="s">
        <v>109</v>
      </c>
    </row>
    <row r="1950" spans="1:12" x14ac:dyDescent="0.2">
      <c r="A1950" s="1" t="d">
        <v>2023-01-27</v>
      </c>
      <c r="B1950" s="2" t="d">
        <v>16:40:52.00000000000279725</v>
      </c>
      <c r="C1950" s="1" t="d">
        <v>2023-01-27</v>
      </c>
      <c r="D1950" s="2" t="d">
        <v>17:16:29.00000000000751825</v>
      </c>
      <c r="E1950" s="1" t="d">
        <v>2023-01-27</v>
      </c>
      <c r="G1950" t="s">
        <v>569</v>
      </c>
      <c r="H1950" t="s">
        <v>57</v>
      </c>
      <c r="I1950">
        <v>-1</v>
      </c>
      <c r="J1950" t="s">
        <v>18</v>
      </c>
      <c r="K1950" t="s">
        <v>19</v>
      </c>
    </row>
    <row r="1951" spans="1:12" x14ac:dyDescent="0.2">
      <c r="A1951" s="1" t="d">
        <v>2023-01-27</v>
      </c>
      <c r="B1951" s="2" t="d">
        <v>16:40:59.9999999999976525</v>
      </c>
      <c r="C1951" s="1" t="d">
        <v>2023-01-27</v>
      </c>
      <c r="D1951" s="2" t="d">
        <v>17:16:21.00000000000307125</v>
      </c>
      <c r="E1951" s="1" t="d">
        <v>2023-01-27</v>
      </c>
      <c r="G1951" t="s">
        <v>517</v>
      </c>
      <c r="H1951" t="s">
        <v>74</v>
      </c>
      <c r="I1951">
        <v>-1</v>
      </c>
      <c r="J1951" t="s">
        <v>18</v>
      </c>
      <c r="K1951" t="s">
        <v>19</v>
      </c>
      <c r="L1951" t="s">
        <v>518</v>
      </c>
    </row>
    <row r="1952" spans="1:12" x14ac:dyDescent="0.2">
      <c r="A1952" s="1" t="d">
        <v>2023-01-27</v>
      </c>
      <c r="B1952" s="2" t="d">
        <v>16:41:11.99999999999953050</v>
      </c>
      <c r="C1952" s="1" t="d">
        <v>2023-01-27</v>
      </c>
      <c r="D1952" s="2" t="d">
        <v>17:55:46.0000000000050600</v>
      </c>
      <c r="E1952" s="1" t="d">
        <v>2023-01-27</v>
      </c>
      <c r="G1952" t="s">
        <v>236</v>
      </c>
      <c r="H1952" t="s">
        <v>30</v>
      </c>
      <c r="I1952">
        <v>-1</v>
      </c>
      <c r="J1952" t="s">
        <v>14</v>
      </c>
      <c r="K1952" t="s">
        <v>19</v>
      </c>
      <c r="L1952" t="s">
        <v>237</v>
      </c>
    </row>
    <row r="1953" spans="1:12" x14ac:dyDescent="0.2">
      <c r="A1953" s="1" t="d">
        <v>2023-01-27</v>
      </c>
      <c r="B1953" s="2" t="d">
        <v>16:41:16.000000000006551225</v>
      </c>
      <c r="C1953" s="1" t="d">
        <v>2023-01-27</v>
      </c>
      <c r="D1953" s="2" t="d">
        <v>17:55:50.99999999999944575</v>
      </c>
      <c r="E1953" s="1" t="d">
        <v>2023-01-27</v>
      </c>
      <c r="G1953" t="s">
        <v>1197</v>
      </c>
      <c r="H1953" t="s">
        <v>74</v>
      </c>
      <c r="I1953">
        <v>-1</v>
      </c>
      <c r="J1953" t="s">
        <v>14</v>
      </c>
      <c r="K1953" t="s">
        <v>19</v>
      </c>
      <c r="L1953" t="s">
        <v>1198</v>
      </c>
    </row>
    <row r="1954" spans="1:12" x14ac:dyDescent="0.2">
      <c r="A1954" s="1" t="d">
        <v>2023-01-27</v>
      </c>
      <c r="B1954" s="2" t="d">
        <v>16:41:20.0000000000039790525</v>
      </c>
      <c r="C1954" s="1" t="d">
        <v>2023-01-27</v>
      </c>
      <c r="D1954" s="2" t="d">
        <v>17:55:31.0000000000027125</v>
      </c>
      <c r="E1954" s="1" t="d">
        <v>2023-01-27</v>
      </c>
      <c r="G1954" t="s">
        <v>514</v>
      </c>
      <c r="H1954" t="s">
        <v>57</v>
      </c>
      <c r="I1954">
        <v>-1</v>
      </c>
      <c r="J1954" t="s">
        <v>14</v>
      </c>
      <c r="K1954" t="s">
        <v>19</v>
      </c>
    </row>
    <row r="1955" spans="1:12" x14ac:dyDescent="0.2">
      <c r="A1955" s="1" t="d">
        <v>2023-01-27</v>
      </c>
      <c r="B1955" s="2" t="d">
        <v>16:43:22.99999999999443150</v>
      </c>
      <c r="C1955" s="1" t="d">
        <v>2023-01-27</v>
      </c>
      <c r="D1955" s="2" t="d">
        <v>18:01:14.00000000000517075</v>
      </c>
      <c r="E1955" s="1" t="d">
        <v>2023-01-27</v>
      </c>
      <c r="G1955" t="s">
        <v>102</v>
      </c>
      <c r="H1955" t="s">
        <v>74</v>
      </c>
      <c r="I1955">
        <v>-1</v>
      </c>
      <c r="J1955" t="s">
        <v>18</v>
      </c>
      <c r="K1955" t="s">
        <v>19</v>
      </c>
      <c r="L1955" t="s">
        <v>103</v>
      </c>
    </row>
    <row r="1956" spans="1:12" x14ac:dyDescent="0.2">
      <c r="A1956" s="1" t="d">
        <v>2023-01-27</v>
      </c>
      <c r="B1956" s="2" t="d">
        <v>16:43:34.99999999999630275</v>
      </c>
      <c r="C1956" s="1" t="d">
        <v>2023-01-27</v>
      </c>
      <c r="D1956" s="2" t="d">
        <v>16:43:34.99999999999630275</v>
      </c>
      <c r="E1956" s="1" t="d">
        <v>2023-01-27</v>
      </c>
      <c r="G1956" t="s">
        <v>523</v>
      </c>
      <c r="H1956" t="s">
        <v>30</v>
      </c>
      <c r="I1956">
        <v>-1</v>
      </c>
      <c r="K1956" t="s">
        <v>19</v>
      </c>
      <c r="L1956" t="s">
        <v>524</v>
      </c>
    </row>
    <row r="1957" spans="1:12" x14ac:dyDescent="0.2">
      <c r="A1957" s="1" t="d">
        <v>2023-01-27</v>
      </c>
      <c r="B1957" s="2" t="d">
        <v>17:03:15.00000000000490350</v>
      </c>
      <c r="C1957" s="1" t="d">
        <v>2023-02-09</v>
      </c>
      <c r="D1957" s="2" t="d">
        <v>12:22:26.99999999999953050</v>
      </c>
      <c r="E1957" s="1" t="d">
        <v>2023-01-27</v>
      </c>
      <c r="G1957" t="s">
        <v>499</v>
      </c>
      <c r="H1957" t="s">
        <v>30</v>
      </c>
      <c r="I1957">
        <v>-1</v>
      </c>
      <c r="J1957" t="s">
        <v>18</v>
      </c>
      <c r="K1957" t="s">
        <v>19</v>
      </c>
      <c r="L1957" t="s">
        <v>500</v>
      </c>
    </row>
    <row r="1958" spans="1:12" x14ac:dyDescent="0.2">
      <c r="A1958" s="1" t="d">
        <v>2023-01-27</v>
      </c>
      <c r="B1958" s="2" t="d">
        <v>17:36:36.99999999999810900</v>
      </c>
      <c r="C1958" s="1" t="d">
        <v>2023-02-17</v>
      </c>
      <c r="D1958" s="2" t="d">
        <v>17:53:52.9999999999937925</v>
      </c>
      <c r="E1958" s="1" t="d">
        <v>2023-02-17</v>
      </c>
      <c r="G1958" t="s">
        <v>1245</v>
      </c>
      <c r="H1958" t="s">
        <v>13</v>
      </c>
      <c r="I1958">
        <v>-1</v>
      </c>
      <c r="J1958" t="s">
        <v>14</v>
      </c>
      <c r="K1958" t="s">
        <v>19</v>
      </c>
      <c r="L1958" t="s">
        <v>1246</v>
      </c>
    </row>
    <row r="1959" spans="1:12" x14ac:dyDescent="0.2">
      <c r="A1959" s="1" t="d">
        <v>2023-01-27</v>
      </c>
      <c r="B1959" s="2" t="d">
        <v>17:36:36.99999999999810900</v>
      </c>
      <c r="C1959" s="1" t="d">
        <v>2023-02-17</v>
      </c>
      <c r="D1959" s="2" t="d">
        <v>17:53:52.9999999999937925</v>
      </c>
      <c r="E1959" s="1" t="d">
        <v>2023-02-17</v>
      </c>
      <c r="F1959" s="1" t="d">
        <v>2023-01-31</v>
      </c>
      <c r="G1959" t="s">
        <v>1245</v>
      </c>
      <c r="H1959" t="s">
        <v>13</v>
      </c>
      <c r="I1959">
        <v>-1</v>
      </c>
      <c r="J1959" t="s">
        <v>14</v>
      </c>
      <c r="K1959" t="s">
        <v>19</v>
      </c>
      <c r="L1959" t="s">
        <v>1246</v>
      </c>
    </row>
    <row r="1960" spans="1:12" x14ac:dyDescent="0.2">
      <c r="A1960" s="1" t="d">
        <v>2023-01-27</v>
      </c>
      <c r="B1960" s="2" t="d">
        <v>17:36:36.99999999999810900</v>
      </c>
      <c r="C1960" s="1" t="d">
        <v>2023-02-17</v>
      </c>
      <c r="D1960" s="2" t="d">
        <v>17:53:52.9999999999937925</v>
      </c>
      <c r="E1960" s="1" t="d">
        <v>2023-02-17</v>
      </c>
      <c r="F1960" s="1" t="d">
        <v>2023-02-05</v>
      </c>
      <c r="G1960" t="s">
        <v>1245</v>
      </c>
      <c r="H1960" t="s">
        <v>13</v>
      </c>
      <c r="I1960">
        <v>-1</v>
      </c>
      <c r="J1960" t="s">
        <v>14</v>
      </c>
      <c r="K1960" t="s">
        <v>19</v>
      </c>
      <c r="L1960" t="s">
        <v>1246</v>
      </c>
    </row>
    <row r="1961" spans="1:12" x14ac:dyDescent="0.2">
      <c r="A1961" s="1" t="d">
        <v>2023-01-27</v>
      </c>
      <c r="B1961" s="2" t="d">
        <v>17:36:36.99999999999810900</v>
      </c>
      <c r="C1961" s="1" t="d">
        <v>2023-02-17</v>
      </c>
      <c r="D1961" s="2" t="d">
        <v>17:53:52.9999999999937925</v>
      </c>
      <c r="E1961" s="1" t="d">
        <v>2023-02-17</v>
      </c>
      <c r="F1961" s="1" t="d">
        <v>2023-02-10</v>
      </c>
      <c r="G1961" t="s">
        <v>1245</v>
      </c>
      <c r="H1961" t="s">
        <v>13</v>
      </c>
      <c r="I1961">
        <v>-1</v>
      </c>
      <c r="J1961" t="s">
        <v>14</v>
      </c>
      <c r="K1961" t="s">
        <v>19</v>
      </c>
      <c r="L1961" t="s">
        <v>1246</v>
      </c>
    </row>
    <row r="1962" spans="1:12" x14ac:dyDescent="0.2">
      <c r="A1962" s="1" t="d">
        <v>2023-01-27</v>
      </c>
      <c r="B1962" s="2" t="d">
        <v>17:37:30.000</v>
      </c>
      <c r="C1962" s="1" t="d">
        <v>2023-01-31</v>
      </c>
      <c r="D1962" s="2" t="d">
        <v>16:59:17.99999999999662875</v>
      </c>
      <c r="E1962" s="1" t="d">
        <v>2023-02-03</v>
      </c>
      <c r="G1962" t="s">
        <v>1062</v>
      </c>
      <c r="H1962" t="s">
        <v>13</v>
      </c>
      <c r="I1962">
        <v>-1</v>
      </c>
      <c r="J1962" t="s">
        <v>18</v>
      </c>
      <c r="K1962" t="s">
        <v>1063</v>
      </c>
      <c r="L1962" t="s">
        <v>1064</v>
      </c>
    </row>
    <row r="1963" spans="1:12" x14ac:dyDescent="0.2">
      <c r="A1963" s="1" t="d">
        <v>2023-01-27</v>
      </c>
      <c r="B1963" s="2" t="d">
        <v>18:46:38.99999999999628975</v>
      </c>
      <c r="C1963" s="1" t="d">
        <v>2023-01-27</v>
      </c>
      <c r="D1963" s="2" t="d">
        <v>18:46:38.99999999999628975</v>
      </c>
      <c r="E1963" s="1" t="d">
        <v>2023-01-27</v>
      </c>
      <c r="G1963" t="s">
        <v>732</v>
      </c>
      <c r="H1963" t="s">
        <v>13</v>
      </c>
      <c r="I1963">
        <v>-1</v>
      </c>
      <c r="K1963" t="s">
        <v>19</v>
      </c>
    </row>
    <row r="1964" spans="1:12" x14ac:dyDescent="0.2">
      <c r="A1964" s="1" t="d">
        <v>2023-01-27</v>
      </c>
      <c r="B1964" s="2" t="d">
        <v>18:46:48.99999999999465975</v>
      </c>
      <c r="C1964" s="1" t="d">
        <v>2023-03-24</v>
      </c>
      <c r="D1964" s="2" t="d">
        <v>13:19:16.000000000001648400</v>
      </c>
      <c r="E1964" s="1" t="d">
        <v>2023-03-24</v>
      </c>
      <c r="G1964" t="s">
        <v>732</v>
      </c>
      <c r="H1964" t="s">
        <v>13</v>
      </c>
      <c r="I1964">
        <v>-1</v>
      </c>
      <c r="J1964" t="s">
        <v>14</v>
      </c>
      <c r="K1964" t="s">
        <v>19</v>
      </c>
    </row>
    <row r="1965" spans="1:12" x14ac:dyDescent="0.2">
      <c r="A1965" s="1" t="d">
        <v>2023-01-27</v>
      </c>
      <c r="B1965" s="2" t="d">
        <v>18:46:48.99999999999465975</v>
      </c>
      <c r="C1965" s="1" t="d">
        <v>2023-03-24</v>
      </c>
      <c r="D1965" s="2" t="d">
        <v>13:19:16.000000000001648400</v>
      </c>
      <c r="E1965" s="1" t="d">
        <v>2023-03-24</v>
      </c>
      <c r="F1965" s="1" t="d">
        <v>2023-02-03</v>
      </c>
      <c r="G1965" t="s">
        <v>732</v>
      </c>
      <c r="H1965" t="s">
        <v>13</v>
      </c>
      <c r="I1965">
        <v>-1</v>
      </c>
      <c r="J1965" t="s">
        <v>14</v>
      </c>
      <c r="K1965" t="s">
        <v>19</v>
      </c>
    </row>
    <row r="1966" spans="1:12" x14ac:dyDescent="0.2">
      <c r="A1966" s="1" t="d">
        <v>2023-01-27</v>
      </c>
      <c r="B1966" s="2" t="d">
        <v>18:50:00.99999999999589200</v>
      </c>
      <c r="C1966" s="1" t="d">
        <v>2023-01-27</v>
      </c>
      <c r="D1966" s="2" t="d">
        <v>18:50:00.99999999999589200</v>
      </c>
      <c r="E1966" s="1" t="d">
        <v>2023-01-27</v>
      </c>
      <c r="G1966" t="s">
        <v>1320</v>
      </c>
      <c r="H1966" t="s">
        <v>13</v>
      </c>
      <c r="I1966">
        <v>-1</v>
      </c>
      <c r="K1966" t="s">
        <v>19</v>
      </c>
    </row>
    <row r="1967" spans="1:12" x14ac:dyDescent="0.2">
      <c r="A1967" s="1" t="d">
        <v>2023-01-27</v>
      </c>
      <c r="B1967" s="2" t="d">
        <v>18:50:28.00000000000011075</v>
      </c>
      <c r="C1967" s="1" t="d">
        <v>2023-02-10</v>
      </c>
      <c r="D1967" s="2" t="d">
        <v>18:00:17.000000000005854825</v>
      </c>
      <c r="E1967" s="1" t="d">
        <v>2023-02-10</v>
      </c>
      <c r="G1967" t="s">
        <v>1229</v>
      </c>
      <c r="H1967" t="s">
        <v>13</v>
      </c>
      <c r="I1967">
        <v>-1</v>
      </c>
      <c r="J1967" t="s">
        <v>14</v>
      </c>
      <c r="K1967" t="s">
        <v>19</v>
      </c>
      <c r="L1967" t="s">
        <v>1230</v>
      </c>
    </row>
    <row r="1968" spans="1:12" x14ac:dyDescent="0.2">
      <c r="A1968" s="1" t="d">
        <v>2023-01-27</v>
      </c>
      <c r="B1968" s="2" t="d">
        <v>18:50:28.00000000000011075</v>
      </c>
      <c r="C1968" s="1" t="d">
        <v>2023-02-10</v>
      </c>
      <c r="D1968" s="2" t="d">
        <v>18:00:17.000000000005854825</v>
      </c>
      <c r="E1968" s="1" t="d">
        <v>2023-02-10</v>
      </c>
      <c r="F1968" s="1" t="d">
        <v>2023-02-05</v>
      </c>
      <c r="G1968" t="s">
        <v>1229</v>
      </c>
      <c r="H1968" t="s">
        <v>13</v>
      </c>
      <c r="I1968">
        <v>-1</v>
      </c>
      <c r="J1968" t="s">
        <v>14</v>
      </c>
      <c r="K1968" t="s">
        <v>19</v>
      </c>
      <c r="L1968" t="s">
        <v>1230</v>
      </c>
    </row>
    <row r="1969" spans="1:12" x14ac:dyDescent="0.2">
      <c r="A1969" s="1" t="d">
        <v>2023-01-28</v>
      </c>
      <c r="B1969" s="2" t="d">
        <v>16:44:54.00000000000545775</v>
      </c>
      <c r="C1969" s="1" t="d">
        <v>2023-01-30</v>
      </c>
      <c r="D1969" s="2" t="d">
        <v>11:58:19.00000000000020225</v>
      </c>
      <c r="E1969" s="1" t="d">
        <v>2023-01-28</v>
      </c>
      <c r="G1969" t="s">
        <v>554</v>
      </c>
      <c r="H1969" t="s">
        <v>198</v>
      </c>
      <c r="I1969">
        <v>-1</v>
      </c>
      <c r="J1969" t="s">
        <v>49</v>
      </c>
      <c r="K1969" t="s">
        <v>50</v>
      </c>
      <c r="L1969" t="s">
        <v>555</v>
      </c>
    </row>
    <row r="1970" spans="1:12" x14ac:dyDescent="0.2">
      <c r="A1970" s="1" t="d">
        <v>2023-01-29</v>
      </c>
      <c r="B1970" s="2" t="d">
        <v>15:06:56.99999999999803725</v>
      </c>
      <c r="C1970" s="1" t="d">
        <v>2023-01-29</v>
      </c>
      <c r="D1970" s="2" t="d">
        <v>17:22:16.99999999999477050</v>
      </c>
      <c r="E1970" s="1" t="d">
        <v>2023-01-29</v>
      </c>
      <c r="G1970" t="s">
        <v>460</v>
      </c>
      <c r="H1970" t="s">
        <v>30</v>
      </c>
      <c r="I1970">
        <v>-1</v>
      </c>
      <c r="J1970" t="s">
        <v>18</v>
      </c>
      <c r="K1970" t="s">
        <v>166</v>
      </c>
      <c r="L1970" t="s">
        <v>461</v>
      </c>
    </row>
    <row r="1971" spans="1:12" x14ac:dyDescent="0.2">
      <c r="A1971" s="1" t="d">
        <v>2023-01-29</v>
      </c>
      <c r="B1971" s="2" t="d">
        <v>15:10:27.00000000000208650</v>
      </c>
      <c r="C1971" s="1" t="d">
        <v>2023-01-29</v>
      </c>
      <c r="D1971" s="2" t="d">
        <v>15:11:02.00000000000116725</v>
      </c>
      <c r="E1971" s="1" t="d">
        <v>2023-02-05</v>
      </c>
      <c r="G1971" t="s">
        <v>176</v>
      </c>
      <c r="H1971" t="s">
        <v>13</v>
      </c>
      <c r="I1971">
        <v>-1</v>
      </c>
      <c r="J1971" t="s">
        <v>18</v>
      </c>
      <c r="K1971" t="s">
        <v>166</v>
      </c>
      <c r="L1971" t="s">
        <v>177</v>
      </c>
    </row>
    <row r="1972" spans="1:12" x14ac:dyDescent="0.2">
      <c r="A1972" s="1" t="d">
        <v>2023-01-29</v>
      </c>
      <c r="B1972" s="2" t="d">
        <v>16:06:15.99999999999482925</v>
      </c>
      <c r="C1972" s="1" t="d">
        <v>2023-02-12</v>
      </c>
      <c r="D1972" s="2" t="d">
        <v>15:58:52.99999999999911975</v>
      </c>
      <c r="E1972" s="1" t="d">
        <v>2023-02-12</v>
      </c>
      <c r="G1972" t="s">
        <v>234</v>
      </c>
      <c r="H1972" t="s">
        <v>13</v>
      </c>
      <c r="I1972">
        <v>-1</v>
      </c>
      <c r="J1972" t="s">
        <v>18</v>
      </c>
      <c r="K1972" t="s">
        <v>15</v>
      </c>
      <c r="L1972" t="s">
        <v>235</v>
      </c>
    </row>
    <row r="1973" spans="1:12" x14ac:dyDescent="0.2">
      <c r="A1973" s="1" t="d">
        <v>2023-01-29</v>
      </c>
      <c r="B1973" s="2" t="d">
        <v>16:06:15.99999999999482925</v>
      </c>
      <c r="C1973" s="1" t="d">
        <v>2023-02-12</v>
      </c>
      <c r="D1973" s="2" t="d">
        <v>15:58:52.99999999999911975</v>
      </c>
      <c r="E1973" s="1" t="d">
        <v>2023-02-12</v>
      </c>
      <c r="F1973" s="1" t="d">
        <v>2023-02-05</v>
      </c>
      <c r="G1973" t="s">
        <v>234</v>
      </c>
      <c r="H1973" t="s">
        <v>13</v>
      </c>
      <c r="I1973">
        <v>-1</v>
      </c>
      <c r="J1973" t="s">
        <v>18</v>
      </c>
      <c r="K1973" t="s">
        <v>15</v>
      </c>
      <c r="L1973" t="s">
        <v>235</v>
      </c>
    </row>
    <row r="1974" spans="1:12" x14ac:dyDescent="0.2">
      <c r="A1974" s="1" t="d">
        <v>2023-01-29</v>
      </c>
      <c r="B1974" s="2" t="d">
        <v>17:17:26.99999999999420325</v>
      </c>
      <c r="C1974" s="1" t="d">
        <v>2023-02-07</v>
      </c>
      <c r="D1974" s="2" t="d">
        <v>09:48:58.00000000000043025</v>
      </c>
      <c r="E1974" s="1" t="d">
        <v>2023-02-05</v>
      </c>
      <c r="G1974" t="s">
        <v>826</v>
      </c>
      <c r="H1974" t="s">
        <v>13</v>
      </c>
      <c r="I1974">
        <v>-1</v>
      </c>
      <c r="J1974" t="s">
        <v>18</v>
      </c>
      <c r="K1974" t="s">
        <v>166</v>
      </c>
      <c r="L1974" t="s">
        <v>827</v>
      </c>
    </row>
    <row r="1975" spans="1:12" x14ac:dyDescent="0.2">
      <c r="A1975" s="1" t="d">
        <v>2023-01-29</v>
      </c>
      <c r="B1975" s="2" t="d">
        <v>19:15:40.99999999999361625</v>
      </c>
      <c r="C1975" s="1" t="d">
        <v>2023-02-01</v>
      </c>
      <c r="D1975" s="2" t="d">
        <v>15:37:21.00000000000498825</v>
      </c>
      <c r="E1975" s="1" t="d">
        <v>2023-02-05</v>
      </c>
      <c r="G1975" t="s">
        <v>570</v>
      </c>
      <c r="H1975" t="s">
        <v>13</v>
      </c>
      <c r="I1975">
        <v>-1</v>
      </c>
      <c r="J1975" t="s">
        <v>18</v>
      </c>
      <c r="K1975" t="s">
        <v>45</v>
      </c>
      <c r="L1975" t="s">
        <v>571</v>
      </c>
    </row>
    <row r="1976" spans="1:12" x14ac:dyDescent="0.2">
      <c r="A1976" s="1" t="d">
        <v>2023-01-29</v>
      </c>
      <c r="B1976" s="2" t="d">
        <v>21:53:06.99999999999619200</v>
      </c>
      <c r="C1976" s="1" t="d">
        <v>2023-01-29</v>
      </c>
      <c r="D1976" s="2" t="d">
        <v>23:09:02.00000000000478600</v>
      </c>
      <c r="E1976" s="1" t="d">
        <v>2023-01-29</v>
      </c>
      <c r="G1976" t="s">
        <v>1321</v>
      </c>
      <c r="H1976" t="s">
        <v>74</v>
      </c>
      <c r="I1976">
        <v>-1</v>
      </c>
      <c r="J1976" t="s">
        <v>18</v>
      </c>
      <c r="K1976" t="s">
        <v>166</v>
      </c>
      <c r="L1976" t="s">
        <v>1322</v>
      </c>
    </row>
    <row r="1977" spans="1:12" x14ac:dyDescent="0.2">
      <c r="A1977" s="1" t="d">
        <v>2023-01-30</v>
      </c>
      <c r="B1977" s="2" t="d">
        <v>08:42:39.00000000000033900</v>
      </c>
      <c r="C1977" s="1" t="d">
        <v>2023-02-13</v>
      </c>
      <c r="D1977" s="2" t="d">
        <v>17:38:21.999999999995339100</v>
      </c>
      <c r="E1977" s="1" t="d">
        <v>2023-02-06</v>
      </c>
      <c r="G1977" t="s">
        <v>743</v>
      </c>
      <c r="H1977" t="s">
        <v>13</v>
      </c>
      <c r="I1977">
        <v>-1</v>
      </c>
      <c r="J1977" t="s">
        <v>14</v>
      </c>
      <c r="K1977" t="s">
        <v>15</v>
      </c>
      <c r="L1977" t="s">
        <v>744</v>
      </c>
    </row>
    <row r="1978" spans="1:12" x14ac:dyDescent="0.2">
      <c r="A1978" s="1" t="d">
        <v>2023-01-30</v>
      </c>
      <c r="B1978" s="2" t="d">
        <v>08:55:16.99999999999732650</v>
      </c>
      <c r="C1978" s="1" t="d">
        <v>2023-01-30</v>
      </c>
      <c r="D1978" s="2" t="d">
        <v>17:06:23.00000000000871150</v>
      </c>
      <c r="E1978" s="1" t="d">
        <v>2023-01-30</v>
      </c>
      <c r="G1978" t="s">
        <v>1323</v>
      </c>
      <c r="H1978" t="s">
        <v>303</v>
      </c>
      <c r="I1978">
        <v>-1</v>
      </c>
      <c r="J1978" t="s">
        <v>18</v>
      </c>
      <c r="K1978" t="s">
        <v>19</v>
      </c>
      <c r="L1978" t="s">
        <v>1324</v>
      </c>
    </row>
    <row r="1979" spans="1:12" x14ac:dyDescent="0.2">
      <c r="A1979" s="1" t="d">
        <v>2023-01-30</v>
      </c>
      <c r="B1979" s="2" t="d">
        <v>08:55:16.99999999999732650</v>
      </c>
      <c r="C1979" s="1" t="d">
        <v>2023-01-30</v>
      </c>
      <c r="D1979" s="2" t="d">
        <v>17:06:23.00000000000871150</v>
      </c>
      <c r="E1979" s="1" t="d">
        <v>2023-01-30</v>
      </c>
      <c r="F1979" s="1" t="d">
        <v>2023-01-30</v>
      </c>
      <c r="G1979" t="s">
        <v>1323</v>
      </c>
      <c r="H1979" t="s">
        <v>303</v>
      </c>
      <c r="I1979">
        <v>-1</v>
      </c>
      <c r="J1979" t="s">
        <v>18</v>
      </c>
      <c r="K1979" t="s">
        <v>19</v>
      </c>
      <c r="L1979" t="s">
        <v>1324</v>
      </c>
    </row>
    <row r="1980" spans="1:12" x14ac:dyDescent="0.2">
      <c r="A1980" s="1" t="d">
        <v>2023-01-30</v>
      </c>
      <c r="B1980" s="2" t="d">
        <v>09:11:27.999999999998834775</v>
      </c>
      <c r="C1980" s="1" t="d">
        <v>2023-01-30</v>
      </c>
      <c r="D1980" s="2" t="d">
        <v>14:12:28.00000000000181925</v>
      </c>
      <c r="E1980" s="1" t="d">
        <v>2023-01-30</v>
      </c>
      <c r="G1980" t="s">
        <v>178</v>
      </c>
      <c r="H1980" t="s">
        <v>179</v>
      </c>
      <c r="I1980">
        <v>-1</v>
      </c>
      <c r="J1980" t="s">
        <v>18</v>
      </c>
      <c r="K1980" t="s">
        <v>19</v>
      </c>
      <c r="L1980" t="s">
        <v>180</v>
      </c>
    </row>
    <row r="1981" spans="1:12" x14ac:dyDescent="0.2">
      <c r="A1981" s="1" t="d">
        <v>2023-01-30</v>
      </c>
      <c r="B1981" s="2" t="d">
        <v>09:50:09.00000000000033900</v>
      </c>
      <c r="C1981" s="1" t="d">
        <v>2023-01-30</v>
      </c>
      <c r="D1981" s="2" t="d">
        <v>10:48:49.00000000000062600</v>
      </c>
      <c r="E1981" s="1" t="d">
        <v>2023-01-30</v>
      </c>
      <c r="G1981" t="s">
        <v>1211</v>
      </c>
      <c r="H1981" t="s">
        <v>36</v>
      </c>
      <c r="I1981">
        <v>-1</v>
      </c>
      <c r="J1981" t="s">
        <v>18</v>
      </c>
      <c r="K1981" t="s">
        <v>15</v>
      </c>
      <c r="L1981" t="s">
        <v>1212</v>
      </c>
    </row>
    <row r="1982" spans="1:12" x14ac:dyDescent="0.2">
      <c r="A1982" s="1" t="d">
        <v>2023-01-30</v>
      </c>
      <c r="B1982" s="2" t="d">
        <v>09:52:46.99999999999945875</v>
      </c>
      <c r="C1982" s="1" t="d">
        <v>2023-01-30</v>
      </c>
      <c r="D1982" s="2" t="d">
        <v>12:06:37.00000000000131075</v>
      </c>
      <c r="E1982" s="1" t="d">
        <v>2023-01-30</v>
      </c>
      <c r="G1982" t="s">
        <v>65</v>
      </c>
      <c r="H1982" t="s">
        <v>30</v>
      </c>
      <c r="I1982">
        <v>-1</v>
      </c>
      <c r="J1982" t="s">
        <v>18</v>
      </c>
      <c r="K1982" t="s">
        <v>19</v>
      </c>
      <c r="L1982" t="s">
        <v>66</v>
      </c>
    </row>
    <row r="1983" spans="1:12" x14ac:dyDescent="0.2">
      <c r="A1983" s="1" t="d">
        <v>2023-01-30</v>
      </c>
      <c r="B1983" s="2" t="d">
        <v>09:57:34.00000000000435575</v>
      </c>
      <c r="C1983" s="1" t="d">
        <v>2023-01-30</v>
      </c>
      <c r="D1983" s="2" t="d">
        <v>12:22:33.9999999999974278275</v>
      </c>
      <c r="E1983" s="1" t="d">
        <v>2023-01-30</v>
      </c>
      <c r="G1983" t="s">
        <v>1172</v>
      </c>
      <c r="H1983" t="s">
        <v>179</v>
      </c>
      <c r="I1983">
        <v>-1</v>
      </c>
      <c r="J1983" t="s">
        <v>18</v>
      </c>
      <c r="K1983" t="s">
        <v>19</v>
      </c>
      <c r="L1983" t="s">
        <v>1173</v>
      </c>
    </row>
    <row r="1984" spans="1:12" x14ac:dyDescent="0.2">
      <c r="A1984" s="1" t="d">
        <v>2023-01-30</v>
      </c>
      <c r="B1984" s="2" t="d">
        <v>09:57:58.99999999999547475</v>
      </c>
      <c r="C1984" s="1" t="d">
        <v>2023-02-10</v>
      </c>
      <c r="D1984" s="2" t="d">
        <v>11:17:25.00000000000028700</v>
      </c>
      <c r="E1984" s="1" t="d">
        <v>2023-02-10</v>
      </c>
      <c r="G1984" t="s">
        <v>1325</v>
      </c>
      <c r="H1984" t="s">
        <v>13</v>
      </c>
      <c r="I1984">
        <v>-1</v>
      </c>
      <c r="J1984" t="s">
        <v>18</v>
      </c>
      <c r="K1984" t="s">
        <v>19</v>
      </c>
      <c r="L1984" t="s">
        <v>1326</v>
      </c>
    </row>
    <row r="1985" spans="1:12" x14ac:dyDescent="0.2">
      <c r="A1985" s="1" t="d">
        <v>2023-01-30</v>
      </c>
      <c r="B1985" s="2" t="d">
        <v>09:57:58.99999999999547475</v>
      </c>
      <c r="C1985" s="1" t="d">
        <v>2023-02-10</v>
      </c>
      <c r="D1985" s="2" t="d">
        <v>11:17:25.00000000000028700</v>
      </c>
      <c r="E1985" s="1" t="d">
        <v>2023-02-10</v>
      </c>
      <c r="F1985" s="1" t="d">
        <v>2023-02-05</v>
      </c>
      <c r="G1985" t="s">
        <v>1325</v>
      </c>
      <c r="H1985" t="s">
        <v>13</v>
      </c>
      <c r="I1985">
        <v>-1</v>
      </c>
      <c r="J1985" t="s">
        <v>18</v>
      </c>
      <c r="K1985" t="s">
        <v>19</v>
      </c>
      <c r="L1985" t="s">
        <v>1326</v>
      </c>
    </row>
    <row r="1986" spans="1:12" x14ac:dyDescent="0.2">
      <c r="A1986" s="1" t="d">
        <v>2023-01-30</v>
      </c>
      <c r="B1986" s="2" t="d">
        <v>09:58:38.00000000000157150</v>
      </c>
      <c r="C1986" s="1" t="d">
        <v>2023-01-30</v>
      </c>
      <c r="D1986" s="2" t="d">
        <v>12:01:40.99999999999979775</v>
      </c>
      <c r="E1986" s="1" t="d">
        <v>2023-01-30</v>
      </c>
      <c r="G1986" t="s">
        <v>236</v>
      </c>
      <c r="H1986" t="s">
        <v>30</v>
      </c>
      <c r="I1986">
        <v>-1</v>
      </c>
      <c r="J1986" t="s">
        <v>18</v>
      </c>
      <c r="K1986" t="s">
        <v>19</v>
      </c>
      <c r="L1986" t="s">
        <v>237</v>
      </c>
    </row>
    <row r="1987" spans="1:12" x14ac:dyDescent="0.2">
      <c r="A1987" s="1" t="d">
        <v>2023-01-30</v>
      </c>
      <c r="B1987" s="2" t="d">
        <v>09:59:51.00000000000018900</v>
      </c>
      <c r="C1987" s="1" t="d">
        <v>2023-01-30</v>
      </c>
      <c r="D1987" s="2" t="d">
        <v>17:57:33.00000000000579675</v>
      </c>
      <c r="E1987" s="1" t="d">
        <v>2023-01-30</v>
      </c>
      <c r="G1987" t="s">
        <v>262</v>
      </c>
      <c r="H1987" t="s">
        <v>30</v>
      </c>
      <c r="I1987">
        <v>-1</v>
      </c>
      <c r="J1987" t="s">
        <v>14</v>
      </c>
      <c r="K1987" t="s">
        <v>19</v>
      </c>
      <c r="L1987" t="s">
        <v>263</v>
      </c>
    </row>
    <row r="1988" spans="1:12" x14ac:dyDescent="0.2">
      <c r="A1988" s="1" t="d">
        <v>2023-01-30</v>
      </c>
      <c r="B1988" s="2" t="d">
        <v>10:04:33.9999999999980700</v>
      </c>
      <c r="C1988" s="1" t="d">
        <v>2023-01-30</v>
      </c>
      <c r="D1988" s="2" t="d">
        <v>12:16:33.0000000000017475</v>
      </c>
      <c r="E1988" s="1" t="d">
        <v>2023-01-30</v>
      </c>
      <c r="G1988" t="s">
        <v>923</v>
      </c>
      <c r="H1988" t="s">
        <v>30</v>
      </c>
      <c r="I1988">
        <v>-1</v>
      </c>
      <c r="J1988" t="s">
        <v>14</v>
      </c>
      <c r="K1988" t="s">
        <v>15</v>
      </c>
      <c r="L1988" t="s">
        <v>924</v>
      </c>
    </row>
    <row r="1989" spans="1:12" x14ac:dyDescent="0.2">
      <c r="A1989" s="1" t="d">
        <v>2023-01-30</v>
      </c>
      <c r="B1989" s="2" t="d">
        <v>10:22:09.9999999999952725</v>
      </c>
      <c r="C1989" s="1" t="d">
        <v>2023-01-30</v>
      </c>
      <c r="D1989" s="2" t="d">
        <v>11:18:19.00000000000393200</v>
      </c>
      <c r="E1989" s="1" t="d">
        <v>2023-01-30</v>
      </c>
      <c r="G1989" t="s">
        <v>68</v>
      </c>
      <c r="H1989" t="s">
        <v>30</v>
      </c>
      <c r="I1989">
        <v>-1</v>
      </c>
      <c r="J1989" t="s">
        <v>18</v>
      </c>
      <c r="K1989" t="s">
        <v>19</v>
      </c>
      <c r="L1989" t="s">
        <v>69</v>
      </c>
    </row>
    <row r="1990" spans="1:12" x14ac:dyDescent="0.2">
      <c r="A1990" s="1" t="d">
        <v>2023-01-30</v>
      </c>
      <c r="B1990" s="2" t="d">
        <v>10:31:22.9999999999969875</v>
      </c>
      <c r="C1990" s="1" t="d">
        <v>2023-02-09</v>
      </c>
      <c r="D1990" s="2" t="d">
        <v>18:19:08.00000000000039775</v>
      </c>
      <c r="E1990" s="1" t="d">
        <v>2023-02-06</v>
      </c>
      <c r="G1990" t="s">
        <v>853</v>
      </c>
      <c r="H1990" t="s">
        <v>13</v>
      </c>
      <c r="I1990">
        <v>-1</v>
      </c>
      <c r="J1990" t="s">
        <v>14</v>
      </c>
      <c r="K1990" t="s">
        <v>19</v>
      </c>
      <c r="L1990" t="s">
        <v>854</v>
      </c>
    </row>
    <row r="1991" spans="1:12" x14ac:dyDescent="0.2">
      <c r="A1991" s="1" t="d">
        <v>2023-01-30</v>
      </c>
      <c r="B1991" s="2" t="d">
        <v>10:39:53.99999999999692875</v>
      </c>
      <c r="C1991" s="1" t="d">
        <v>2023-01-30</v>
      </c>
      <c r="D1991" s="2" t="d">
        <v>11:43:38.99999999999533125</v>
      </c>
      <c r="E1991" s="1" t="d">
        <v>2023-01-30</v>
      </c>
      <c r="G1991" t="s">
        <v>73</v>
      </c>
      <c r="H1991" t="s">
        <v>74</v>
      </c>
      <c r="I1991">
        <v>-1</v>
      </c>
      <c r="J1991" t="s">
        <v>18</v>
      </c>
      <c r="K1991" t="s">
        <v>19</v>
      </c>
      <c r="L1991" t="s">
        <v>75</v>
      </c>
    </row>
    <row r="1992" spans="1:12" x14ac:dyDescent="0.2">
      <c r="A1992" s="1" t="d">
        <v>2023-01-30</v>
      </c>
      <c r="B1992" s="2" t="d">
        <v>10:39:59.00000000000090625</v>
      </c>
      <c r="C1992" s="1" t="d">
        <v>2023-01-30</v>
      </c>
      <c r="D1992" s="2" t="d">
        <v>11:43:35.99999999999966100</v>
      </c>
      <c r="E1992" s="1" t="d">
        <v>2023-01-30</v>
      </c>
      <c r="G1992" t="s">
        <v>123</v>
      </c>
      <c r="H1992" t="s">
        <v>57</v>
      </c>
      <c r="I1992">
        <v>-1</v>
      </c>
      <c r="J1992" t="s">
        <v>18</v>
      </c>
      <c r="K1992" t="s">
        <v>19</v>
      </c>
    </row>
    <row r="1993" spans="1:12" x14ac:dyDescent="0.2">
      <c r="A1993" s="1" t="d">
        <v>2023-01-30</v>
      </c>
      <c r="B1993" s="2" t="d">
        <v>10:40:32.99999999999823300</v>
      </c>
      <c r="C1993" s="1" t="d">
        <v>2023-01-30</v>
      </c>
      <c r="D1993" s="2" t="d">
        <v>10:59:26.99999999999803725</v>
      </c>
      <c r="E1993" s="1" t="d">
        <v>2023-01-30</v>
      </c>
      <c r="G1993" t="s">
        <v>703</v>
      </c>
      <c r="H1993" t="s">
        <v>30</v>
      </c>
      <c r="I1993">
        <v>-1</v>
      </c>
      <c r="J1993" t="s">
        <v>14</v>
      </c>
      <c r="K1993" t="s">
        <v>45</v>
      </c>
    </row>
    <row r="1994" spans="1:12" x14ac:dyDescent="0.2">
      <c r="A1994" s="1" t="d">
        <v>2023-01-30</v>
      </c>
      <c r="B1994" s="2" t="d">
        <v>10:55:51.00000000000264075</v>
      </c>
      <c r="E1994" s="1" t="d">
        <v>2023-02-06</v>
      </c>
      <c r="G1994" t="s">
        <v>1327</v>
      </c>
      <c r="H1994" t="s">
        <v>13</v>
      </c>
      <c r="I1994" s="3">
        <v>6200870000000000</v>
      </c>
      <c r="J1994" t="s">
        <v>18</v>
      </c>
      <c r="K1994" t="s">
        <v>19</v>
      </c>
      <c r="L1994" t="s">
        <v>1328</v>
      </c>
    </row>
    <row r="1995" spans="1:12" x14ac:dyDescent="0.2">
      <c r="A1995" s="1" t="d">
        <v>2023-01-30</v>
      </c>
      <c r="B1995" s="2" t="d">
        <v>10:56:53.00000000000114100</v>
      </c>
      <c r="C1995" s="1" t="d">
        <v>2023-02-13</v>
      </c>
      <c r="D1995" s="2" t="d">
        <v>18:22:11.00000000000022825</v>
      </c>
      <c r="E1995" s="1" t="d">
        <v>2023-02-13</v>
      </c>
      <c r="G1995" t="s">
        <v>996</v>
      </c>
      <c r="H1995" t="s">
        <v>13</v>
      </c>
      <c r="I1995">
        <v>-1</v>
      </c>
      <c r="J1995" t="s">
        <v>18</v>
      </c>
      <c r="K1995" t="s">
        <v>19</v>
      </c>
      <c r="L1995" t="s">
        <v>997</v>
      </c>
    </row>
    <row r="1996" spans="1:12" x14ac:dyDescent="0.2">
      <c r="A1996" s="1" t="d">
        <v>2023-01-30</v>
      </c>
      <c r="B1996" s="2" t="d">
        <v>10:56:53.00000000000114100</v>
      </c>
      <c r="C1996" s="1" t="d">
        <v>2023-02-13</v>
      </c>
      <c r="D1996" s="2" t="d">
        <v>18:22:11.00000000000022825</v>
      </c>
      <c r="E1996" s="1" t="d">
        <v>2023-02-13</v>
      </c>
      <c r="F1996" s="1" t="d">
        <v>2023-02-06</v>
      </c>
      <c r="G1996" t="s">
        <v>996</v>
      </c>
      <c r="H1996" t="s">
        <v>13</v>
      </c>
      <c r="I1996">
        <v>-1</v>
      </c>
      <c r="J1996" t="s">
        <v>18</v>
      </c>
      <c r="K1996" t="s">
        <v>19</v>
      </c>
      <c r="L1996" t="s">
        <v>997</v>
      </c>
    </row>
    <row r="1997" spans="1:12" x14ac:dyDescent="0.2">
      <c r="A1997" s="1" t="d">
        <v>2023-01-30</v>
      </c>
      <c r="B1997" s="2" t="d">
        <v>10:56:53.00000000000114100</v>
      </c>
      <c r="C1997" s="1" t="d">
        <v>2023-02-13</v>
      </c>
      <c r="D1997" s="2" t="d">
        <v>18:22:11.00000000000022825</v>
      </c>
      <c r="E1997" s="1" t="d">
        <v>2023-02-13</v>
      </c>
      <c r="F1997" s="1" t="d">
        <v>2023-02-12</v>
      </c>
      <c r="G1997" t="s">
        <v>996</v>
      </c>
      <c r="H1997" t="s">
        <v>13</v>
      </c>
      <c r="I1997">
        <v>-1</v>
      </c>
      <c r="J1997" t="s">
        <v>18</v>
      </c>
      <c r="K1997" t="s">
        <v>19</v>
      </c>
      <c r="L1997" t="s">
        <v>997</v>
      </c>
    </row>
    <row r="1998" spans="1:12" x14ac:dyDescent="0.2">
      <c r="A1998" s="1" t="d">
        <v>2023-01-30</v>
      </c>
      <c r="B1998" s="2" t="d">
        <v>10:57:51.00000000000221700</v>
      </c>
      <c r="C1998" s="1" t="d">
        <v>2023-01-30</v>
      </c>
      <c r="D1998" s="2" t="d">
        <v>12:34:48.000000000000255600</v>
      </c>
      <c r="E1998" s="1" t="d">
        <v>2023-02-06</v>
      </c>
      <c r="G1998" t="s">
        <v>84</v>
      </c>
      <c r="H1998" t="s">
        <v>13</v>
      </c>
      <c r="I1998">
        <v>-1</v>
      </c>
      <c r="J1998" t="s">
        <v>189</v>
      </c>
      <c r="K1998" t="s">
        <v>19</v>
      </c>
      <c r="L1998" t="s">
        <v>85</v>
      </c>
    </row>
    <row r="1999" spans="1:12" x14ac:dyDescent="0.2">
      <c r="A1999" s="1" t="d">
        <v>2023-01-30</v>
      </c>
      <c r="B1999" s="2" t="d">
        <v>11:01:00.99999999999994125</v>
      </c>
      <c r="C1999" s="1" t="d">
        <v>2023-01-30</v>
      </c>
      <c r="D1999" s="2" t="d">
        <v>12:30:45.00000000000063900</v>
      </c>
      <c r="E1999" s="1" t="d">
        <v>2023-01-30</v>
      </c>
      <c r="G1999" t="s">
        <v>238</v>
      </c>
      <c r="H1999" t="s">
        <v>30</v>
      </c>
      <c r="I1999">
        <v>-1</v>
      </c>
      <c r="J1999" t="s">
        <v>14</v>
      </c>
      <c r="K1999" t="s">
        <v>19</v>
      </c>
      <c r="L1999" t="s">
        <v>239</v>
      </c>
    </row>
    <row r="2000" spans="1:12" x14ac:dyDescent="0.2">
      <c r="A2000" s="1" t="d">
        <v>2023-01-30</v>
      </c>
      <c r="B2000" s="2" t="d">
        <v>11:19:20.99999999999763300</v>
      </c>
      <c r="C2000" s="1" t="d">
        <v>2023-02-13</v>
      </c>
      <c r="D2000" s="2" t="d">
        <v>11:10:01.99999999999977825</v>
      </c>
      <c r="E2000" s="1" t="d">
        <v>2023-02-06</v>
      </c>
      <c r="G2000" t="s">
        <v>1329</v>
      </c>
      <c r="H2000" t="s">
        <v>13</v>
      </c>
      <c r="I2000">
        <v>-1</v>
      </c>
      <c r="J2000" t="s">
        <v>18</v>
      </c>
      <c r="K2000" t="s">
        <v>19</v>
      </c>
      <c r="L2000" t="s">
        <v>1330</v>
      </c>
    </row>
    <row r="2001" spans="1:12" x14ac:dyDescent="0.2">
      <c r="A2001" s="1" t="d">
        <v>2023-01-30</v>
      </c>
      <c r="B2001" s="2" t="d">
        <v>11:19:56.99999999999846775</v>
      </c>
      <c r="C2001" s="1" t="d">
        <v>2023-01-30</v>
      </c>
      <c r="D2001" s="2" t="d">
        <v>16:06:15.99999999999482925</v>
      </c>
      <c r="E2001" s="1" t="d">
        <v>2023-01-30</v>
      </c>
      <c r="G2001" t="s">
        <v>1331</v>
      </c>
      <c r="H2001" t="s">
        <v>179</v>
      </c>
      <c r="I2001">
        <v>-1</v>
      </c>
      <c r="J2001" t="s">
        <v>18</v>
      </c>
      <c r="K2001" t="s">
        <v>45</v>
      </c>
    </row>
    <row r="2002" spans="1:12" x14ac:dyDescent="0.2">
      <c r="A2002" s="1" t="d">
        <v>2023-01-30</v>
      </c>
      <c r="B2002" s="2" t="d">
        <v>11:20:25.00000000000444050</v>
      </c>
      <c r="C2002" s="1" t="d">
        <v>2023-01-30</v>
      </c>
      <c r="D2002" s="2" t="d">
        <v>13:19:54.99999999999815475</v>
      </c>
      <c r="E2002" s="1" t="d">
        <v>2023-01-30</v>
      </c>
      <c r="G2002" t="s">
        <v>1268</v>
      </c>
      <c r="H2002" t="s">
        <v>303</v>
      </c>
      <c r="I2002">
        <v>-1</v>
      </c>
      <c r="J2002" t="s">
        <v>14</v>
      </c>
      <c r="K2002" t="s">
        <v>19</v>
      </c>
    </row>
    <row r="2003" spans="1:12" x14ac:dyDescent="0.2">
      <c r="A2003" s="1" t="d">
        <v>2023-01-30</v>
      </c>
      <c r="B2003" s="2" t="d">
        <v>11:27:36.00000000000307125</v>
      </c>
      <c r="C2003" s="1" t="d">
        <v>2023-01-30</v>
      </c>
      <c r="D2003" s="2" t="d">
        <v>13:02:39.00000000000247125</v>
      </c>
      <c r="E2003" s="1" t="d">
        <v>2023-01-30</v>
      </c>
      <c r="G2003" t="s">
        <v>523</v>
      </c>
      <c r="H2003" t="s">
        <v>30</v>
      </c>
      <c r="I2003">
        <v>-1</v>
      </c>
      <c r="J2003" t="s">
        <v>18</v>
      </c>
      <c r="K2003" t="s">
        <v>19</v>
      </c>
      <c r="L2003" t="s">
        <v>524</v>
      </c>
    </row>
    <row r="2004" spans="1:12" x14ac:dyDescent="0.2">
      <c r="A2004" s="1" t="d">
        <v>2023-01-30</v>
      </c>
      <c r="B2004" s="2" t="d">
        <v>11:34:12.00000000000262125</v>
      </c>
      <c r="C2004" s="1" t="d">
        <v>2023-01-30</v>
      </c>
      <c r="D2004" s="2" t="d">
        <v>14:49:05.000000000006323650</v>
      </c>
      <c r="E2004" s="1" t="d">
        <v>2023-01-30</v>
      </c>
      <c r="G2004" t="s">
        <v>72</v>
      </c>
      <c r="H2004" t="s">
        <v>57</v>
      </c>
      <c r="I2004">
        <v>-1</v>
      </c>
      <c r="J2004" t="s">
        <v>18</v>
      </c>
      <c r="K2004" t="s">
        <v>19</v>
      </c>
    </row>
    <row r="2005" spans="1:12" x14ac:dyDescent="0.2">
      <c r="A2005" s="1" t="d">
        <v>2023-01-30</v>
      </c>
      <c r="B2005" s="2" t="d">
        <v>11:34:14.99999999999829150</v>
      </c>
      <c r="C2005" s="1" t="d">
        <v>2023-01-30</v>
      </c>
      <c r="D2005" s="2" t="d">
        <v>14:49:07.00000000000024125</v>
      </c>
      <c r="E2005" s="1" t="d">
        <v>2023-01-30</v>
      </c>
      <c r="G2005" t="s">
        <v>102</v>
      </c>
      <c r="H2005" t="s">
        <v>74</v>
      </c>
      <c r="I2005">
        <v>-1</v>
      </c>
      <c r="J2005" t="s">
        <v>18</v>
      </c>
      <c r="K2005" t="s">
        <v>19</v>
      </c>
      <c r="L2005" t="s">
        <v>103</v>
      </c>
    </row>
    <row r="2006" spans="1:12" x14ac:dyDescent="0.2">
      <c r="A2006" s="1" t="d">
        <v>2023-01-30</v>
      </c>
      <c r="B2006" s="2" t="d">
        <v>11:40:05.00000000000344950</v>
      </c>
      <c r="C2006" s="1" t="d">
        <v>2023-01-30</v>
      </c>
      <c r="D2006" s="2" t="d">
        <v>13:14:41.00000000000342325</v>
      </c>
      <c r="E2006" s="1" t="d">
        <v>2023-02-06</v>
      </c>
      <c r="G2006" t="s">
        <v>1239</v>
      </c>
      <c r="H2006" t="s">
        <v>13</v>
      </c>
      <c r="I2006">
        <v>-1</v>
      </c>
      <c r="J2006" t="s">
        <v>14</v>
      </c>
      <c r="K2006" t="s">
        <v>19</v>
      </c>
      <c r="L2006" t="s">
        <v>1239</v>
      </c>
    </row>
    <row r="2007" spans="1:12" x14ac:dyDescent="0.2">
      <c r="A2007" s="1" t="d">
        <v>2023-01-30</v>
      </c>
      <c r="B2007" s="2" t="d">
        <v>11:43:04.00000000000104975</v>
      </c>
      <c r="C2007" s="1" t="d">
        <v>2023-02-16</v>
      </c>
      <c r="D2007" s="2" t="d">
        <v>13:34:20.00000000000547075</v>
      </c>
      <c r="E2007" s="1" t="d">
        <v>2023-02-13</v>
      </c>
      <c r="G2007" t="s">
        <v>1332</v>
      </c>
      <c r="H2007" t="s">
        <v>13</v>
      </c>
      <c r="I2007">
        <v>-1</v>
      </c>
      <c r="J2007" t="s">
        <v>18</v>
      </c>
      <c r="K2007" t="s">
        <v>19</v>
      </c>
      <c r="L2007" t="s">
        <v>1332</v>
      </c>
    </row>
    <row r="2008" spans="1:12" x14ac:dyDescent="0.2">
      <c r="A2008" s="1" t="d">
        <v>2023-01-30</v>
      </c>
      <c r="B2008" s="2" t="d">
        <v>11:43:04.00000000000104975</v>
      </c>
      <c r="C2008" s="1" t="d">
        <v>2023-02-16</v>
      </c>
      <c r="D2008" s="2" t="d">
        <v>13:34:20.00000000000547075</v>
      </c>
      <c r="E2008" s="1" t="d">
        <v>2023-02-13</v>
      </c>
      <c r="F2008" s="1" t="d">
        <v>2023-02-06</v>
      </c>
      <c r="G2008" t="s">
        <v>1332</v>
      </c>
      <c r="H2008" t="s">
        <v>13</v>
      </c>
      <c r="I2008">
        <v>-1</v>
      </c>
      <c r="J2008" t="s">
        <v>18</v>
      </c>
      <c r="K2008" t="s">
        <v>19</v>
      </c>
      <c r="L2008" t="s">
        <v>1332</v>
      </c>
    </row>
    <row r="2009" spans="1:12" x14ac:dyDescent="0.2">
      <c r="A2009" s="1" t="d">
        <v>2023-01-30</v>
      </c>
      <c r="B2009" s="2" t="d">
        <v>11:43:31.9999999999974375</v>
      </c>
      <c r="C2009" s="1" t="d">
        <v>2023-01-30</v>
      </c>
      <c r="D2009" s="2" t="d">
        <v>13:40:07.0000000000053600</v>
      </c>
      <c r="E2009" s="1" t="d">
        <v>2023-01-30</v>
      </c>
      <c r="G2009" t="s">
        <v>742</v>
      </c>
      <c r="H2009" t="s">
        <v>198</v>
      </c>
      <c r="I2009">
        <v>-1</v>
      </c>
      <c r="J2009" t="s">
        <v>18</v>
      </c>
      <c r="K2009" t="s">
        <v>19</v>
      </c>
    </row>
    <row r="2010" spans="1:12" x14ac:dyDescent="0.2">
      <c r="A2010" s="1" t="d">
        <v>2023-01-30</v>
      </c>
      <c r="B2010" s="2" t="d">
        <v>11:43:38.99999999999533125</v>
      </c>
      <c r="C2010" s="1" t="d">
        <v>2023-01-30</v>
      </c>
      <c r="D2010" s="2" t="d">
        <v>13:40:03.99999999999529875</v>
      </c>
      <c r="E2010" s="1" t="d">
        <v>2023-01-30</v>
      </c>
      <c r="G2010" t="s">
        <v>1197</v>
      </c>
      <c r="H2010" t="s">
        <v>74</v>
      </c>
      <c r="I2010">
        <v>-1</v>
      </c>
      <c r="J2010" t="s">
        <v>18</v>
      </c>
      <c r="K2010" t="s">
        <v>19</v>
      </c>
      <c r="L2010" t="s">
        <v>1198</v>
      </c>
    </row>
    <row r="2011" spans="1:12" x14ac:dyDescent="0.2">
      <c r="A2011" s="1" t="d">
        <v>2023-01-30</v>
      </c>
      <c r="B2011" s="2" t="d">
        <v>11:51:31.99999999999572900</v>
      </c>
      <c r="C2011" s="1" t="d">
        <v>2023-01-30</v>
      </c>
      <c r="D2011" s="2" t="d">
        <v>14:39:42.0000000000014475</v>
      </c>
      <c r="E2011" s="1" t="d">
        <v>2023-02-06</v>
      </c>
      <c r="G2011" t="s">
        <v>1333</v>
      </c>
      <c r="H2011" t="s">
        <v>13</v>
      </c>
      <c r="I2011">
        <v>-1</v>
      </c>
      <c r="J2011" t="s">
        <v>14</v>
      </c>
      <c r="K2011" t="s">
        <v>15</v>
      </c>
      <c r="L2011" t="s">
        <v>1334</v>
      </c>
    </row>
    <row r="2012" spans="1:12" x14ac:dyDescent="0.2">
      <c r="A2012" s="1" t="d">
        <v>2023-01-30</v>
      </c>
      <c r="B2012" s="2" t="d">
        <v>11:52:44.00000000000219100</v>
      </c>
      <c r="C2012" s="1" t="d">
        <v>2023-01-30</v>
      </c>
      <c r="D2012" s="2" t="d">
        <v>12:26:39.99999999999751575</v>
      </c>
      <c r="E2012" s="1" t="d">
        <v>2023-01-30</v>
      </c>
      <c r="G2012" t="s">
        <v>1216</v>
      </c>
      <c r="H2012" t="s">
        <v>57</v>
      </c>
      <c r="I2012">
        <v>-1</v>
      </c>
      <c r="J2012" t="s">
        <v>14</v>
      </c>
      <c r="K2012" t="s">
        <v>45</v>
      </c>
      <c r="L2012" t="s">
        <v>1217</v>
      </c>
    </row>
    <row r="2013" spans="1:12" x14ac:dyDescent="0.2">
      <c r="A2013" s="1" t="d">
        <v>2023-01-30</v>
      </c>
      <c r="B2013" s="2" t="d">
        <v>11:52:46.99999999999786125</v>
      </c>
      <c r="C2013" s="1" t="d">
        <v>2023-01-30</v>
      </c>
      <c r="D2013" s="2" t="d">
        <v>12:26:36.99999999999704625</v>
      </c>
      <c r="E2013" s="1" t="d">
        <v>2023-01-30</v>
      </c>
      <c r="G2013" t="s">
        <v>1218</v>
      </c>
      <c r="H2013" t="s">
        <v>74</v>
      </c>
      <c r="I2013">
        <v>-1</v>
      </c>
      <c r="J2013" t="s">
        <v>14</v>
      </c>
      <c r="K2013" t="s">
        <v>45</v>
      </c>
      <c r="L2013" t="s">
        <v>1219</v>
      </c>
    </row>
    <row r="2014" spans="1:12" x14ac:dyDescent="0.2">
      <c r="A2014" s="1" t="d">
        <v>2023-01-30</v>
      </c>
      <c r="B2014" s="2" t="d">
        <v>11:56:02.99999999999652450</v>
      </c>
      <c r="C2014" s="1" t="d">
        <v>2023-02-15</v>
      </c>
      <c r="D2014" s="2" t="d">
        <v>15:43:00.99999999999738525</v>
      </c>
      <c r="E2014" s="1" t="d">
        <v>2023-02-13</v>
      </c>
      <c r="G2014" t="s">
        <v>546</v>
      </c>
      <c r="H2014" t="s">
        <v>13</v>
      </c>
      <c r="I2014">
        <v>-1</v>
      </c>
      <c r="J2014" t="s">
        <v>14</v>
      </c>
      <c r="K2014" t="s">
        <v>15</v>
      </c>
      <c r="L2014" t="s">
        <v>547</v>
      </c>
    </row>
    <row r="2015" spans="1:12" x14ac:dyDescent="0.2">
      <c r="A2015" s="1" t="d">
        <v>2023-01-30</v>
      </c>
      <c r="B2015" s="2" t="d">
        <v>11:56:02.99999999999652450</v>
      </c>
      <c r="C2015" s="1" t="d">
        <v>2023-02-15</v>
      </c>
      <c r="D2015" s="2" t="d">
        <v>15:43:00.99999999999738525</v>
      </c>
      <c r="E2015" s="1" t="d">
        <v>2023-02-13</v>
      </c>
      <c r="F2015" s="1" t="d">
        <v>2023-02-05</v>
      </c>
      <c r="G2015" t="s">
        <v>546</v>
      </c>
      <c r="H2015" t="s">
        <v>13</v>
      </c>
      <c r="I2015">
        <v>-1</v>
      </c>
      <c r="J2015" t="s">
        <v>14</v>
      </c>
      <c r="K2015" t="s">
        <v>15</v>
      </c>
      <c r="L2015" t="s">
        <v>547</v>
      </c>
    </row>
    <row r="2016" spans="1:12" x14ac:dyDescent="0.2">
      <c r="A2016" s="1" t="d">
        <v>2023-01-30</v>
      </c>
      <c r="B2016" s="2" t="d">
        <v>11:56:02.99999999999652450</v>
      </c>
      <c r="C2016" s="1" t="d">
        <v>2023-02-15</v>
      </c>
      <c r="D2016" s="2" t="d">
        <v>15:43:00.99999999999738525</v>
      </c>
      <c r="E2016" s="1" t="d">
        <v>2023-02-13</v>
      </c>
      <c r="F2016" s="1" t="d">
        <v>2023-02-12</v>
      </c>
      <c r="G2016" t="s">
        <v>546</v>
      </c>
      <c r="H2016" t="s">
        <v>13</v>
      </c>
      <c r="I2016">
        <v>-1</v>
      </c>
      <c r="J2016" t="s">
        <v>14</v>
      </c>
      <c r="K2016" t="s">
        <v>15</v>
      </c>
      <c r="L2016" t="s">
        <v>547</v>
      </c>
    </row>
    <row r="2017" spans="1:12" x14ac:dyDescent="0.2">
      <c r="A2017" s="1" t="d">
        <v>2023-01-30</v>
      </c>
      <c r="B2017" s="2" t="d">
        <v>11:56:35.0000000000047275</v>
      </c>
      <c r="C2017" s="1" t="d">
        <v>2023-01-30</v>
      </c>
      <c r="D2017" s="2" t="d">
        <v>14:22:05.99999999999944575</v>
      </c>
      <c r="E2017" s="1" t="d">
        <v>2023-01-30</v>
      </c>
      <c r="G2017" t="s">
        <v>351</v>
      </c>
      <c r="H2017" t="s">
        <v>57</v>
      </c>
      <c r="I2017">
        <v>-1</v>
      </c>
      <c r="J2017" t="s">
        <v>18</v>
      </c>
      <c r="K2017" t="s">
        <v>19</v>
      </c>
    </row>
    <row r="2018" spans="1:12" x14ac:dyDescent="0.2">
      <c r="A2018" s="1" t="d">
        <v>2023-01-30</v>
      </c>
      <c r="B2018" s="2" t="d">
        <v>11:56:40.99999999999606800</v>
      </c>
      <c r="C2018" s="1" t="d">
        <v>2023-01-30</v>
      </c>
      <c r="D2018" s="2" t="d">
        <v>14:22:08.99999999999991525</v>
      </c>
      <c r="E2018" s="1" t="d">
        <v>2023-01-30</v>
      </c>
      <c r="G2018" t="s">
        <v>512</v>
      </c>
      <c r="H2018" t="s">
        <v>74</v>
      </c>
      <c r="I2018">
        <v>-1</v>
      </c>
      <c r="J2018" t="s">
        <v>18</v>
      </c>
      <c r="K2018" t="s">
        <v>19</v>
      </c>
      <c r="L2018" t="s">
        <v>513</v>
      </c>
    </row>
    <row r="2019" spans="1:12" x14ac:dyDescent="0.2">
      <c r="A2019" s="1" t="d">
        <v>2023-01-30</v>
      </c>
      <c r="B2019" s="2" t="d">
        <v>12:00:14.00000000000538600</v>
      </c>
      <c r="C2019" s="1" t="d">
        <v>2023-02-08</v>
      </c>
      <c r="D2019" s="2" t="d">
        <v>11:27:26.99999999999686350</v>
      </c>
      <c r="E2019" s="1" t="d">
        <v>2023-02-10</v>
      </c>
      <c r="G2019" t="s">
        <v>1335</v>
      </c>
      <c r="H2019" t="s">
        <v>13</v>
      </c>
      <c r="I2019">
        <v>-1</v>
      </c>
      <c r="J2019" t="s">
        <v>175</v>
      </c>
      <c r="K2019" t="s">
        <v>19</v>
      </c>
      <c r="L2019" t="s">
        <v>1336</v>
      </c>
    </row>
    <row r="2020" spans="1:12" x14ac:dyDescent="0.2">
      <c r="A2020" s="1" t="d">
        <v>2023-01-30</v>
      </c>
      <c r="B2020" s="2" t="d">
        <v>12:00:14.00000000000538600</v>
      </c>
      <c r="C2020" s="1" t="d">
        <v>2023-02-08</v>
      </c>
      <c r="D2020" s="2" t="d">
        <v>11:27:26.99999999999686350</v>
      </c>
      <c r="E2020" s="1" t="d">
        <v>2023-02-10</v>
      </c>
      <c r="F2020" s="1" t="d">
        <v>2023-02-04</v>
      </c>
      <c r="G2020" t="s">
        <v>1335</v>
      </c>
      <c r="H2020" t="s">
        <v>13</v>
      </c>
      <c r="I2020">
        <v>-1</v>
      </c>
      <c r="J2020" t="s">
        <v>175</v>
      </c>
      <c r="K2020" t="s">
        <v>19</v>
      </c>
      <c r="L2020" t="s">
        <v>1336</v>
      </c>
    </row>
    <row r="2021" spans="1:12" x14ac:dyDescent="0.2">
      <c r="A2021" s="1" t="d">
        <v>2023-01-30</v>
      </c>
      <c r="B2021" s="2" t="d">
        <v>12:11:21.0000000000009379200</v>
      </c>
      <c r="C2021" s="1" t="d">
        <v>2023-01-30</v>
      </c>
      <c r="D2021" s="2" t="d">
        <v>20:58:49.99999999999225350</v>
      </c>
      <c r="E2021" s="1" t="d">
        <v>2023-02-06</v>
      </c>
      <c r="G2021" t="s">
        <v>1337</v>
      </c>
      <c r="H2021" t="s">
        <v>13</v>
      </c>
      <c r="I2021">
        <v>-1</v>
      </c>
      <c r="J2021" t="s">
        <v>175</v>
      </c>
      <c r="K2021" t="s">
        <v>15</v>
      </c>
      <c r="L2021" t="s">
        <v>1338</v>
      </c>
    </row>
    <row r="2022" spans="1:12" x14ac:dyDescent="0.2">
      <c r="A2022" s="1" t="d">
        <v>2023-01-30</v>
      </c>
      <c r="B2022" s="2" t="d">
        <v>12:14:13.00000000000544475</v>
      </c>
      <c r="C2022" s="1" t="d">
        <v>2023-02-14</v>
      </c>
      <c r="D2022" s="2" t="d">
        <v>14:53:20.99999999999518125</v>
      </c>
      <c r="E2022" s="1" t="d">
        <v>2023-02-13</v>
      </c>
      <c r="G2022" t="s">
        <v>1339</v>
      </c>
      <c r="H2022" t="s">
        <v>13</v>
      </c>
      <c r="I2022">
        <v>-1</v>
      </c>
      <c r="J2022" t="s">
        <v>18</v>
      </c>
      <c r="K2022" t="s">
        <v>19</v>
      </c>
      <c r="L2022" t="s">
        <v>1340</v>
      </c>
    </row>
    <row r="2023" spans="1:12" x14ac:dyDescent="0.2">
      <c r="A2023" s="1" t="d">
        <v>2023-01-30</v>
      </c>
      <c r="B2023" s="2" t="d">
        <v>12:14:13.00000000000544475</v>
      </c>
      <c r="C2023" s="1" t="d">
        <v>2023-02-14</v>
      </c>
      <c r="D2023" s="2" t="d">
        <v>14:53:20.99999999999518125</v>
      </c>
      <c r="E2023" s="1" t="d">
        <v>2023-02-13</v>
      </c>
      <c r="F2023" s="1" t="d">
        <v>2023-02-06</v>
      </c>
      <c r="G2023" t="s">
        <v>1339</v>
      </c>
      <c r="H2023" t="s">
        <v>13</v>
      </c>
      <c r="I2023">
        <v>-1</v>
      </c>
      <c r="J2023" t="s">
        <v>18</v>
      </c>
      <c r="K2023" t="s">
        <v>19</v>
      </c>
      <c r="L2023" t="s">
        <v>1340</v>
      </c>
    </row>
    <row r="2024" spans="1:12" x14ac:dyDescent="0.2">
      <c r="A2024" s="1" t="d">
        <v>2023-01-30</v>
      </c>
      <c r="B2024" s="2" t="d">
        <v>12:18:55.0000000000015650</v>
      </c>
      <c r="C2024" s="1" t="d">
        <v>2023-01-30</v>
      </c>
      <c r="D2024" s="2" t="d">
        <v>13:30:25.999999999997669550</v>
      </c>
      <c r="E2024" s="1" t="d">
        <v>2023-01-30</v>
      </c>
      <c r="G2024" t="s">
        <v>747</v>
      </c>
      <c r="H2024" t="s">
        <v>198</v>
      </c>
      <c r="I2024">
        <v>-1</v>
      </c>
      <c r="J2024" t="s">
        <v>18</v>
      </c>
      <c r="K2024" t="s">
        <v>19</v>
      </c>
    </row>
    <row r="2025" spans="1:12" x14ac:dyDescent="0.2">
      <c r="A2025" s="1" t="d">
        <v>2023-01-30</v>
      </c>
      <c r="B2025" s="2" t="d">
        <v>12:19:55.99999999999831125</v>
      </c>
      <c r="C2025" s="1" t="d">
        <v>2023-02-13</v>
      </c>
      <c r="D2025" s="2" t="d">
        <v>18:58:19.00000000000659225</v>
      </c>
      <c r="E2025" s="1" t="d">
        <v>2023-02-13</v>
      </c>
      <c r="G2025" t="s">
        <v>1000</v>
      </c>
      <c r="H2025" t="s">
        <v>13</v>
      </c>
      <c r="I2025">
        <v>-1</v>
      </c>
      <c r="J2025" t="s">
        <v>18</v>
      </c>
      <c r="K2025" t="s">
        <v>19</v>
      </c>
    </row>
    <row r="2026" spans="1:12" x14ac:dyDescent="0.2">
      <c r="A2026" s="1" t="d">
        <v>2023-01-30</v>
      </c>
      <c r="B2026" s="2" t="d">
        <v>12:25:17.00000000000052825</v>
      </c>
      <c r="C2026" s="1" t="d">
        <v>2023-01-30</v>
      </c>
      <c r="D2026" s="2" t="d">
        <v>17:51:23.99999999999607450</v>
      </c>
      <c r="E2026" s="1" t="d">
        <v>2023-01-30</v>
      </c>
      <c r="G2026" t="s">
        <v>236</v>
      </c>
      <c r="H2026" t="s">
        <v>30</v>
      </c>
      <c r="I2026">
        <v>-1</v>
      </c>
      <c r="J2026" t="s">
        <v>18</v>
      </c>
      <c r="K2026" t="s">
        <v>19</v>
      </c>
      <c r="L2026" t="s">
        <v>237</v>
      </c>
    </row>
    <row r="2027" spans="1:12" x14ac:dyDescent="0.2">
      <c r="A2027" s="1" t="d">
        <v>2023-01-30</v>
      </c>
      <c r="B2027" s="2" t="d">
        <v>12:37:08.00000000000615550</v>
      </c>
      <c r="C2027" s="1" t="d">
        <v>2023-01-30</v>
      </c>
      <c r="D2027" s="2" t="d">
        <v>12:37:08.00000000000615550</v>
      </c>
      <c r="E2027" s="1" t="d">
        <v>2023-01-30</v>
      </c>
      <c r="G2027" t="s">
        <v>1190</v>
      </c>
      <c r="H2027" t="s">
        <v>74</v>
      </c>
      <c r="I2027">
        <v>-1</v>
      </c>
      <c r="K2027" t="s">
        <v>50</v>
      </c>
      <c r="L2027" t="s">
        <v>1191</v>
      </c>
    </row>
    <row r="2028" spans="1:12" x14ac:dyDescent="0.2">
      <c r="A2028" s="1" t="d">
        <v>2023-01-30</v>
      </c>
      <c r="B2028" s="2" t="d">
        <v>12:49:01.00000000000569900</v>
      </c>
      <c r="C2028" s="1" t="d">
        <v>2023-02-13</v>
      </c>
      <c r="D2028" s="2" t="d">
        <v>16:25:00.00000000000106275</v>
      </c>
      <c r="E2028" s="1" t="d">
        <v>2023-02-13</v>
      </c>
      <c r="G2028" t="s">
        <v>633</v>
      </c>
      <c r="H2028" t="s">
        <v>13</v>
      </c>
      <c r="I2028">
        <v>-1</v>
      </c>
      <c r="J2028" t="s">
        <v>18</v>
      </c>
      <c r="K2028" t="s">
        <v>19</v>
      </c>
      <c r="L2028" t="s">
        <v>634</v>
      </c>
    </row>
    <row r="2029" spans="1:12" x14ac:dyDescent="0.2">
      <c r="A2029" s="1" t="d">
        <v>2023-01-30</v>
      </c>
      <c r="B2029" s="2" t="d">
        <v>12:49:01.00000000000569900</v>
      </c>
      <c r="C2029" s="1" t="d">
        <v>2023-02-13</v>
      </c>
      <c r="D2029" s="2" t="d">
        <v>16:25:00.00000000000106275</v>
      </c>
      <c r="E2029" s="1" t="d">
        <v>2023-02-13</v>
      </c>
      <c r="F2029" s="1" t="d">
        <v>2023-02-07</v>
      </c>
      <c r="G2029" t="s">
        <v>633</v>
      </c>
      <c r="H2029" t="s">
        <v>13</v>
      </c>
      <c r="I2029">
        <v>-1</v>
      </c>
      <c r="J2029" t="s">
        <v>18</v>
      </c>
      <c r="K2029" t="s">
        <v>19</v>
      </c>
      <c r="L2029" t="s">
        <v>634</v>
      </c>
    </row>
    <row r="2030" spans="1:12" x14ac:dyDescent="0.2">
      <c r="A2030" s="1" t="d">
        <v>2023-01-30</v>
      </c>
      <c r="B2030" s="2" t="d">
        <v>13:00:37.99999999999634850</v>
      </c>
      <c r="C2030" s="1" t="d">
        <v>2023-01-30</v>
      </c>
      <c r="D2030" s="2" t="d">
        <v>15:49:25.99999999999681800</v>
      </c>
      <c r="E2030" s="1" t="d">
        <v>2023-01-30</v>
      </c>
      <c r="G2030" t="s">
        <v>153</v>
      </c>
      <c r="H2030" t="s">
        <v>36</v>
      </c>
      <c r="I2030">
        <v>-1</v>
      </c>
      <c r="J2030" t="s">
        <v>14</v>
      </c>
      <c r="K2030" t="s">
        <v>19</v>
      </c>
      <c r="L2030" t="s">
        <v>154</v>
      </c>
    </row>
    <row r="2031" spans="1:12" x14ac:dyDescent="0.2">
      <c r="A2031" s="1" t="d">
        <v>2023-01-30</v>
      </c>
      <c r="B2031" s="2" t="d">
        <v>13:01:11.99999999999846775</v>
      </c>
      <c r="C2031" s="1" t="d">
        <v>2023-01-30</v>
      </c>
      <c r="D2031" s="2" t="d">
        <v>13:51:30.00000000000021525</v>
      </c>
      <c r="E2031" s="1" t="d">
        <v>2023-01-30</v>
      </c>
      <c r="G2031" t="s">
        <v>65</v>
      </c>
      <c r="H2031" t="s">
        <v>30</v>
      </c>
      <c r="I2031">
        <v>-1</v>
      </c>
      <c r="J2031" t="s">
        <v>18</v>
      </c>
      <c r="K2031" t="s">
        <v>19</v>
      </c>
      <c r="L2031" t="s">
        <v>66</v>
      </c>
    </row>
    <row r="2032" spans="1:12" x14ac:dyDescent="0.2">
      <c r="A2032" s="1" t="d">
        <v>2023-01-30</v>
      </c>
      <c r="B2032" s="2" t="d">
        <v>13:02:02.99999999999684400</v>
      </c>
      <c r="C2032" s="1" t="d">
        <v>2023-01-30</v>
      </c>
      <c r="D2032" s="2" t="d">
        <v>14:01:45.00000000000042375</v>
      </c>
      <c r="E2032" s="1" t="d">
        <v>2023-01-30</v>
      </c>
      <c r="G2032" t="s">
        <v>703</v>
      </c>
      <c r="H2032" t="s">
        <v>30</v>
      </c>
      <c r="I2032">
        <v>-1</v>
      </c>
      <c r="J2032" t="s">
        <v>14</v>
      </c>
      <c r="K2032" t="s">
        <v>45</v>
      </c>
    </row>
    <row r="2033" spans="1:12" x14ac:dyDescent="0.2">
      <c r="A2033" s="1" t="d">
        <v>2023-01-30</v>
      </c>
      <c r="B2033" s="2" t="d">
        <v>13:06:48.00000000000302550</v>
      </c>
      <c r="C2033" s="1" t="d">
        <v>2023-01-30</v>
      </c>
      <c r="D2033" s="2" t="d">
        <v>13:50:40.99999999999574850</v>
      </c>
      <c r="E2033" s="1" t="d">
        <v>2023-01-30</v>
      </c>
      <c r="G2033" t="s">
        <v>123</v>
      </c>
      <c r="H2033" t="s">
        <v>57</v>
      </c>
      <c r="I2033">
        <v>-1</v>
      </c>
      <c r="J2033" t="s">
        <v>18</v>
      </c>
      <c r="K2033" t="s">
        <v>19</v>
      </c>
    </row>
    <row r="2034" spans="1:12" x14ac:dyDescent="0.2">
      <c r="A2034" s="1" t="d">
        <v>2023-01-30</v>
      </c>
      <c r="B2034" s="2" t="d">
        <v>13:06:49.99999999999694175</v>
      </c>
      <c r="C2034" s="1" t="d">
        <v>2023-01-30</v>
      </c>
      <c r="D2034" s="2" t="d">
        <v>13:50:44.00000000000580975</v>
      </c>
      <c r="E2034" s="1" t="d">
        <v>2023-01-30</v>
      </c>
      <c r="G2034" t="s">
        <v>201</v>
      </c>
      <c r="H2034" t="s">
        <v>74</v>
      </c>
      <c r="I2034">
        <v>-1</v>
      </c>
      <c r="J2034" t="s">
        <v>18</v>
      </c>
      <c r="K2034" t="s">
        <v>19</v>
      </c>
      <c r="L2034" t="s">
        <v>202</v>
      </c>
    </row>
    <row r="2035" spans="1:12" x14ac:dyDescent="0.2">
      <c r="A2035" s="1" t="d">
        <v>2023-01-30</v>
      </c>
      <c r="B2035" s="2" t="d">
        <v>13:15:21.99999999999384450</v>
      </c>
      <c r="C2035" s="1" t="d">
        <v>2023-02-02</v>
      </c>
      <c r="D2035" s="2" t="d">
        <v>09:43:12.99999999999926325</v>
      </c>
      <c r="E2035" s="1" t="d">
        <v>2023-02-06</v>
      </c>
      <c r="G2035" t="s">
        <v>446</v>
      </c>
      <c r="H2035" t="s">
        <v>13</v>
      </c>
      <c r="I2035">
        <v>-1</v>
      </c>
      <c r="J2035" t="s">
        <v>14</v>
      </c>
      <c r="K2035" t="s">
        <v>19</v>
      </c>
      <c r="L2035" t="s">
        <v>447</v>
      </c>
    </row>
    <row r="2036" spans="1:12" x14ac:dyDescent="0.2">
      <c r="A2036" s="1" t="d">
        <v>2023-01-30</v>
      </c>
      <c r="B2036" s="2" t="d">
        <v>13:15:40.99999999999361625</v>
      </c>
      <c r="C2036" s="1" t="d">
        <v>2023-02-14</v>
      </c>
      <c r="D2036" s="2" t="d">
        <v>13:23:31.00000000000314300</v>
      </c>
      <c r="E2036" s="1" t="d">
        <v>2023-02-13</v>
      </c>
      <c r="G2036" t="s">
        <v>786</v>
      </c>
      <c r="H2036" t="s">
        <v>13</v>
      </c>
      <c r="I2036">
        <v>-1</v>
      </c>
      <c r="J2036" t="s">
        <v>18</v>
      </c>
      <c r="K2036" t="s">
        <v>19</v>
      </c>
      <c r="L2036" t="s">
        <v>787</v>
      </c>
    </row>
    <row r="2037" spans="1:12" x14ac:dyDescent="0.2">
      <c r="A2037" s="1" t="d">
        <v>2023-01-30</v>
      </c>
      <c r="B2037" s="2" t="d">
        <v>13:15:40.99999999999361625</v>
      </c>
      <c r="C2037" s="1" t="d">
        <v>2023-02-14</v>
      </c>
      <c r="D2037" s="2" t="d">
        <v>13:23:31.00000000000314300</v>
      </c>
      <c r="E2037" s="1" t="d">
        <v>2023-02-13</v>
      </c>
      <c r="F2037" s="1" t="d">
        <v>2023-02-07</v>
      </c>
      <c r="G2037" t="s">
        <v>786</v>
      </c>
      <c r="H2037" t="s">
        <v>13</v>
      </c>
      <c r="I2037">
        <v>-1</v>
      </c>
      <c r="J2037" t="s">
        <v>18</v>
      </c>
      <c r="K2037" t="s">
        <v>19</v>
      </c>
      <c r="L2037" t="s">
        <v>787</v>
      </c>
    </row>
    <row r="2038" spans="1:12" x14ac:dyDescent="0.2">
      <c r="A2038" s="1" t="d">
        <v>2023-01-30</v>
      </c>
      <c r="B2038" s="2" t="d">
        <v>13:18:32.99999999999812200</v>
      </c>
      <c r="C2038" s="1" t="d">
        <v>2023-02-13</v>
      </c>
      <c r="D2038" s="2" t="d">
        <v>08:31:50.99999999999976525</v>
      </c>
      <c r="E2038" s="1" t="d">
        <v>2023-02-13</v>
      </c>
      <c r="G2038" t="s">
        <v>1341</v>
      </c>
      <c r="H2038" t="s">
        <v>13</v>
      </c>
      <c r="I2038">
        <v>-1</v>
      </c>
      <c r="J2038" t="s">
        <v>14</v>
      </c>
      <c r="K2038" t="s">
        <v>19</v>
      </c>
      <c r="L2038" t="s">
        <v>1342</v>
      </c>
    </row>
    <row r="2039" spans="1:12" x14ac:dyDescent="0.2">
      <c r="A2039" s="1" t="d">
        <v>2023-01-30</v>
      </c>
      <c r="B2039" s="2" t="d">
        <v>13:18:32.99999999999812200</v>
      </c>
      <c r="C2039" s="1" t="d">
        <v>2023-02-13</v>
      </c>
      <c r="D2039" s="2" t="d">
        <v>08:31:50.99999999999976525</v>
      </c>
      <c r="E2039" s="1" t="d">
        <v>2023-02-13</v>
      </c>
      <c r="F2039" s="1" t="d">
        <v>2023-02-06</v>
      </c>
      <c r="G2039" t="s">
        <v>1341</v>
      </c>
      <c r="H2039" t="s">
        <v>13</v>
      </c>
      <c r="I2039">
        <v>-1</v>
      </c>
      <c r="J2039" t="s">
        <v>14</v>
      </c>
      <c r="K2039" t="s">
        <v>19</v>
      </c>
      <c r="L2039" t="s">
        <v>1342</v>
      </c>
    </row>
    <row r="2040" spans="1:12" x14ac:dyDescent="0.2">
      <c r="A2040" s="1" t="d">
        <v>2023-01-30</v>
      </c>
      <c r="B2040" s="2" t="d">
        <v>13:18:32.99999999999812200</v>
      </c>
      <c r="C2040" s="1" t="d">
        <v>2023-02-13</v>
      </c>
      <c r="D2040" s="2" t="d">
        <v>08:31:50.99999999999976525</v>
      </c>
      <c r="E2040" s="1" t="d">
        <v>2023-02-13</v>
      </c>
      <c r="F2040" s="1" t="d">
        <v>2023-02-12</v>
      </c>
      <c r="G2040" t="s">
        <v>1341</v>
      </c>
      <c r="H2040" t="s">
        <v>13</v>
      </c>
      <c r="I2040">
        <v>-1</v>
      </c>
      <c r="J2040" t="s">
        <v>14</v>
      </c>
      <c r="K2040" t="s">
        <v>19</v>
      </c>
      <c r="L2040" t="s">
        <v>1342</v>
      </c>
    </row>
    <row r="2041" spans="1:12" x14ac:dyDescent="0.2">
      <c r="A2041" s="1" t="d">
        <v>2023-01-30</v>
      </c>
      <c r="B2041" s="2" t="d">
        <v>13:31:34.00000000000190400</v>
      </c>
      <c r="C2041" s="1" t="d">
        <v>2023-01-30</v>
      </c>
      <c r="D2041" s="2" t="d">
        <v>18:24:15.99999999999419025</v>
      </c>
      <c r="E2041" s="1" t="d">
        <v>2023-01-30</v>
      </c>
      <c r="G2041" t="s">
        <v>68</v>
      </c>
      <c r="H2041" t="s">
        <v>30</v>
      </c>
      <c r="I2041">
        <v>-1</v>
      </c>
      <c r="J2041" t="s">
        <v>18</v>
      </c>
      <c r="K2041" t="s">
        <v>19</v>
      </c>
      <c r="L2041" t="s">
        <v>69</v>
      </c>
    </row>
    <row r="2042" spans="1:12" x14ac:dyDescent="0.2">
      <c r="A2042" s="1" t="d">
        <v>2023-01-30</v>
      </c>
      <c r="B2042" s="2" t="d">
        <v>13:33:34.00000000000148025</v>
      </c>
      <c r="C2042" s="1" t="d">
        <v>2023-02-15</v>
      </c>
      <c r="D2042" s="2" t="d">
        <v>17:02:42.0000000000093375</v>
      </c>
      <c r="E2042" s="1" t="d">
        <v>2023-02-13</v>
      </c>
      <c r="G2042" t="s">
        <v>328</v>
      </c>
      <c r="H2042" t="s">
        <v>13</v>
      </c>
      <c r="I2042">
        <v>-1</v>
      </c>
      <c r="J2042" t="s">
        <v>18</v>
      </c>
      <c r="K2042" t="s">
        <v>19</v>
      </c>
      <c r="L2042" t="s">
        <v>329</v>
      </c>
    </row>
    <row r="2043" spans="1:12" x14ac:dyDescent="0.2">
      <c r="A2043" s="1" t="d">
        <v>2023-01-30</v>
      </c>
      <c r="B2043" s="2" t="d">
        <v>13:33:34.00000000000148025</v>
      </c>
      <c r="C2043" s="1" t="d">
        <v>2023-02-15</v>
      </c>
      <c r="D2043" s="2" t="d">
        <v>17:02:42.0000000000093375</v>
      </c>
      <c r="E2043" s="1" t="d">
        <v>2023-02-13</v>
      </c>
      <c r="F2043" s="1" t="d">
        <v>2023-02-06</v>
      </c>
      <c r="G2043" t="s">
        <v>328</v>
      </c>
      <c r="H2043" t="s">
        <v>13</v>
      </c>
      <c r="I2043">
        <v>-1</v>
      </c>
      <c r="J2043" t="s">
        <v>18</v>
      </c>
      <c r="K2043" t="s">
        <v>19</v>
      </c>
      <c r="L2043" t="s">
        <v>329</v>
      </c>
    </row>
    <row r="2044" spans="1:12" x14ac:dyDescent="0.2">
      <c r="A2044" s="1" t="d">
        <v>2023-01-30</v>
      </c>
      <c r="B2044" s="2" t="d">
        <v>13:33:34.00000000000148025</v>
      </c>
      <c r="C2044" s="1" t="d">
        <v>2023-02-15</v>
      </c>
      <c r="D2044" s="2" t="d">
        <v>17:02:42.0000000000093375</v>
      </c>
      <c r="E2044" s="1" t="d">
        <v>2023-02-13</v>
      </c>
      <c r="F2044" s="1" t="d">
        <v>2023-02-13</v>
      </c>
      <c r="G2044" t="s">
        <v>328</v>
      </c>
      <c r="H2044" t="s">
        <v>13</v>
      </c>
      <c r="I2044">
        <v>-1</v>
      </c>
      <c r="J2044" t="s">
        <v>18</v>
      </c>
      <c r="K2044" t="s">
        <v>19</v>
      </c>
      <c r="L2044" t="s">
        <v>329</v>
      </c>
    </row>
    <row r="2045" spans="1:12" x14ac:dyDescent="0.2">
      <c r="A2045" s="1" t="d">
        <v>2023-01-30</v>
      </c>
      <c r="B2045" s="2" t="d">
        <v>13:44:05.9999999999979525</v>
      </c>
      <c r="C2045" s="1" t="d">
        <v>2023-02-13</v>
      </c>
      <c r="D2045" s="2" t="d">
        <v>09:58:57.00000000000134325</v>
      </c>
      <c r="E2045" s="1" t="d">
        <v>2023-02-13</v>
      </c>
      <c r="G2045" t="s">
        <v>92</v>
      </c>
      <c r="H2045" t="s">
        <v>13</v>
      </c>
      <c r="I2045">
        <v>-1</v>
      </c>
      <c r="J2045" t="s">
        <v>18</v>
      </c>
      <c r="K2045" t="s">
        <v>19</v>
      </c>
      <c r="L2045" t="s">
        <v>93</v>
      </c>
    </row>
    <row r="2046" spans="1:12" x14ac:dyDescent="0.2">
      <c r="A2046" s="1" t="d">
        <v>2023-01-30</v>
      </c>
      <c r="B2046" s="2" t="d">
        <v>13:44:05.9999999999979525</v>
      </c>
      <c r="C2046" s="1" t="d">
        <v>2023-02-13</v>
      </c>
      <c r="D2046" s="2" t="d">
        <v>09:58:57.00000000000134325</v>
      </c>
      <c r="E2046" s="1" t="d">
        <v>2023-02-13</v>
      </c>
      <c r="F2046" s="1" t="d">
        <v>2023-02-06</v>
      </c>
      <c r="G2046" t="s">
        <v>92</v>
      </c>
      <c r="H2046" t="s">
        <v>13</v>
      </c>
      <c r="I2046">
        <v>-1</v>
      </c>
      <c r="J2046" t="s">
        <v>18</v>
      </c>
      <c r="K2046" t="s">
        <v>19</v>
      </c>
      <c r="L2046" t="s">
        <v>93</v>
      </c>
    </row>
    <row r="2047" spans="1:12" x14ac:dyDescent="0.2">
      <c r="A2047" s="1" t="d">
        <v>2023-01-30</v>
      </c>
      <c r="B2047" s="2" t="d">
        <v>13:44:05.9999999999979525</v>
      </c>
      <c r="C2047" s="1" t="d">
        <v>2023-02-13</v>
      </c>
      <c r="D2047" s="2" t="d">
        <v>09:58:57.00000000000134325</v>
      </c>
      <c r="E2047" s="1" t="d">
        <v>2023-02-13</v>
      </c>
      <c r="F2047" s="1" t="d">
        <v>2023-02-12</v>
      </c>
      <c r="G2047" t="s">
        <v>92</v>
      </c>
      <c r="H2047" t="s">
        <v>13</v>
      </c>
      <c r="I2047">
        <v>-1</v>
      </c>
      <c r="J2047" t="s">
        <v>18</v>
      </c>
      <c r="K2047" t="s">
        <v>19</v>
      </c>
      <c r="L2047" t="s">
        <v>93</v>
      </c>
    </row>
    <row r="2048" spans="1:12" x14ac:dyDescent="0.2">
      <c r="A2048" s="1" t="d">
        <v>2023-01-30</v>
      </c>
      <c r="B2048" s="2" t="d">
        <v>13:44:53.99999999999586600</v>
      </c>
      <c r="C2048" s="1" t="d">
        <v>2023-01-30</v>
      </c>
      <c r="D2048" s="2" t="d">
        <v>13:58:10.00000000000198875</v>
      </c>
      <c r="E2048" s="1" t="d">
        <v>2023-02-06</v>
      </c>
      <c r="G2048" t="s">
        <v>252</v>
      </c>
      <c r="H2048" t="s">
        <v>13</v>
      </c>
      <c r="I2048">
        <v>-1</v>
      </c>
      <c r="J2048" t="s">
        <v>18</v>
      </c>
      <c r="K2048" t="s">
        <v>19</v>
      </c>
      <c r="L2048" t="s">
        <v>253</v>
      </c>
    </row>
    <row r="2049" spans="1:12" x14ac:dyDescent="0.2">
      <c r="A2049" s="1" t="d">
        <v>2023-01-30</v>
      </c>
      <c r="B2049" s="2" t="d">
        <v>13:54:46.99999999999583325</v>
      </c>
      <c r="C2049" s="1" t="d">
        <v>2023-01-30</v>
      </c>
      <c r="D2049" s="2" t="d">
        <v>16:35:09.00000000000033900</v>
      </c>
      <c r="E2049" s="1" t="d">
        <v>2023-01-30</v>
      </c>
      <c r="G2049" t="s">
        <v>65</v>
      </c>
      <c r="H2049" t="s">
        <v>30</v>
      </c>
      <c r="I2049">
        <v>-1</v>
      </c>
      <c r="J2049" t="s">
        <v>18</v>
      </c>
      <c r="K2049" t="s">
        <v>19</v>
      </c>
      <c r="L2049" t="s">
        <v>66</v>
      </c>
    </row>
    <row r="2050" spans="1:12" x14ac:dyDescent="0.2">
      <c r="A2050" s="1" t="d">
        <v>2023-01-30</v>
      </c>
      <c r="B2050" s="2" t="d">
        <v>13:55:47.00000000000521650</v>
      </c>
      <c r="C2050" s="1" t="d">
        <v>2023-02-13</v>
      </c>
      <c r="D2050" s="2" t="d">
        <v>13:01:27.00000000000080850</v>
      </c>
      <c r="E2050" s="1" t="d">
        <v>2023-02-13</v>
      </c>
      <c r="G2050" t="s">
        <v>1343</v>
      </c>
      <c r="H2050" t="s">
        <v>13</v>
      </c>
      <c r="I2050">
        <v>-1</v>
      </c>
      <c r="J2050" t="s">
        <v>18</v>
      </c>
      <c r="K2050" t="s">
        <v>19</v>
      </c>
    </row>
    <row r="2051" spans="1:12" x14ac:dyDescent="0.2">
      <c r="A2051" s="1" t="d">
        <v>2023-01-30</v>
      </c>
      <c r="B2051" s="2" t="d">
        <v>13:55:47.00000000000521650</v>
      </c>
      <c r="C2051" s="1" t="d">
        <v>2023-02-13</v>
      </c>
      <c r="D2051" s="2" t="d">
        <v>13:01:27.00000000000080850</v>
      </c>
      <c r="E2051" s="1" t="d">
        <v>2023-02-13</v>
      </c>
      <c r="F2051" s="1" t="d">
        <v>2023-02-02</v>
      </c>
      <c r="G2051" t="s">
        <v>1343</v>
      </c>
      <c r="H2051" t="s">
        <v>13</v>
      </c>
      <c r="I2051">
        <v>-1</v>
      </c>
      <c r="J2051" t="s">
        <v>18</v>
      </c>
      <c r="K2051" t="s">
        <v>19</v>
      </c>
    </row>
    <row r="2052" spans="1:12" x14ac:dyDescent="0.2">
      <c r="A2052" s="1" t="d">
        <v>2023-01-30</v>
      </c>
      <c r="B2052" s="2" t="d">
        <v>13:55:47.00000000000521650</v>
      </c>
      <c r="C2052" s="1" t="d">
        <v>2023-02-13</v>
      </c>
      <c r="D2052" s="2" t="d">
        <v>13:01:27.00000000000080850</v>
      </c>
      <c r="E2052" s="1" t="d">
        <v>2023-02-13</v>
      </c>
      <c r="F2052" s="1" t="d">
        <v>2023-02-03</v>
      </c>
      <c r="G2052" t="s">
        <v>1343</v>
      </c>
      <c r="H2052" t="s">
        <v>13</v>
      </c>
      <c r="I2052">
        <v>-1</v>
      </c>
      <c r="J2052" t="s">
        <v>18</v>
      </c>
      <c r="K2052" t="s">
        <v>19</v>
      </c>
    </row>
    <row r="2053" spans="1:12" x14ac:dyDescent="0.2">
      <c r="A2053" s="1" t="d">
        <v>2023-01-30</v>
      </c>
      <c r="B2053" s="2" t="d">
        <v>13:57:36.99999999999683100</v>
      </c>
      <c r="C2053" s="1" t="d">
        <v>2023-01-30</v>
      </c>
      <c r="D2053" s="2" t="d">
        <v>15:56:59.999999999997441975</v>
      </c>
      <c r="E2053" s="1" t="d">
        <v>2023-01-30</v>
      </c>
      <c r="G2053" t="s">
        <v>404</v>
      </c>
      <c r="H2053" t="s">
        <v>74</v>
      </c>
      <c r="I2053">
        <v>-1</v>
      </c>
      <c r="J2053" t="s">
        <v>18</v>
      </c>
      <c r="K2053" t="s">
        <v>19</v>
      </c>
    </row>
    <row r="2054" spans="1:12" x14ac:dyDescent="0.2">
      <c r="A2054" s="1" t="d">
        <v>2023-01-30</v>
      </c>
      <c r="B2054" s="2" t="d">
        <v>13:57:58.00000000000011075</v>
      </c>
      <c r="C2054" s="1" t="d">
        <v>2023-03-14</v>
      </c>
      <c r="D2054" s="2" t="d">
        <v>10:46:54.00000000000023475</v>
      </c>
      <c r="E2054" s="1" t="d">
        <v>2023-03-24</v>
      </c>
      <c r="G2054" t="s">
        <v>340</v>
      </c>
      <c r="H2054" t="s">
        <v>13</v>
      </c>
      <c r="I2054">
        <v>-1</v>
      </c>
      <c r="J2054" t="s">
        <v>14</v>
      </c>
      <c r="K2054" t="s">
        <v>19</v>
      </c>
      <c r="L2054" t="s">
        <v>340</v>
      </c>
    </row>
    <row r="2055" spans="1:12" x14ac:dyDescent="0.2">
      <c r="A2055" s="1" t="d">
        <v>2023-01-30</v>
      </c>
      <c r="B2055" s="2" t="d">
        <v>13:57:58.00000000000011075</v>
      </c>
      <c r="C2055" s="1" t="d">
        <v>2023-03-14</v>
      </c>
      <c r="D2055" s="2" t="d">
        <v>10:46:54.00000000000023475</v>
      </c>
      <c r="E2055" s="1" t="d">
        <v>2023-03-24</v>
      </c>
      <c r="F2055" s="1" t="d">
        <v>2023-02-03</v>
      </c>
      <c r="G2055" t="s">
        <v>340</v>
      </c>
      <c r="H2055" t="s">
        <v>13</v>
      </c>
      <c r="I2055">
        <v>-1</v>
      </c>
      <c r="J2055" t="s">
        <v>14</v>
      </c>
      <c r="K2055" t="s">
        <v>19</v>
      </c>
      <c r="L2055" t="s">
        <v>340</v>
      </c>
    </row>
    <row r="2056" spans="1:12" x14ac:dyDescent="0.2">
      <c r="A2056" s="1" t="d">
        <v>2023-01-30</v>
      </c>
      <c r="B2056" s="2" t="d">
        <v>13:57:58.00000000000011075</v>
      </c>
      <c r="C2056" s="1" t="d">
        <v>2023-03-14</v>
      </c>
      <c r="D2056" s="2" t="d">
        <v>10:46:54.00000000000023475</v>
      </c>
      <c r="E2056" s="1" t="d">
        <v>2023-03-24</v>
      </c>
      <c r="F2056" s="1" t="d">
        <v>2023-02-09</v>
      </c>
      <c r="G2056" t="s">
        <v>340</v>
      </c>
      <c r="H2056" t="s">
        <v>13</v>
      </c>
      <c r="I2056">
        <v>-1</v>
      </c>
      <c r="J2056" t="s">
        <v>14</v>
      </c>
      <c r="K2056" t="s">
        <v>19</v>
      </c>
      <c r="L2056" t="s">
        <v>340</v>
      </c>
    </row>
    <row r="2057" spans="1:12" x14ac:dyDescent="0.2">
      <c r="A2057" s="1" t="d">
        <v>2023-01-30</v>
      </c>
      <c r="B2057" s="2" t="d">
        <v>13:58:39.00000000000013050</v>
      </c>
      <c r="C2057" s="1" t="d">
        <v>2023-02-06</v>
      </c>
      <c r="D2057" s="2" t="d">
        <v>14:38:33.000000000000255600</v>
      </c>
      <c r="E2057" s="1" t="d">
        <v>2023-02-06</v>
      </c>
      <c r="G2057" t="s">
        <v>1344</v>
      </c>
      <c r="H2057" t="s">
        <v>13</v>
      </c>
      <c r="I2057">
        <v>-1</v>
      </c>
      <c r="J2057" t="s">
        <v>18</v>
      </c>
      <c r="K2057" t="s">
        <v>19</v>
      </c>
      <c r="L2057" t="s">
        <v>1345</v>
      </c>
    </row>
    <row r="2058" spans="1:12" x14ac:dyDescent="0.2">
      <c r="A2058" s="1" t="d">
        <v>2023-01-30</v>
      </c>
      <c r="B2058" s="2" t="d">
        <v>14:00:10.0000000000015650</v>
      </c>
      <c r="C2058" s="1" t="d">
        <v>2023-01-30</v>
      </c>
      <c r="D2058" s="2" t="d">
        <v>17:08:10.99999999999681800</v>
      </c>
      <c r="E2058" s="1" t="d">
        <v>2023-01-30</v>
      </c>
      <c r="G2058" t="s">
        <v>1180</v>
      </c>
      <c r="H2058" t="s">
        <v>30</v>
      </c>
      <c r="I2058">
        <v>-1</v>
      </c>
      <c r="J2058" t="s">
        <v>18</v>
      </c>
      <c r="K2058" t="s">
        <v>45</v>
      </c>
    </row>
    <row r="2059" spans="1:12" x14ac:dyDescent="0.2">
      <c r="A2059" s="1" t="d">
        <v>2023-01-30</v>
      </c>
      <c r="B2059" s="2" t="d">
        <v>14:02:01.9999999999966875</v>
      </c>
      <c r="C2059" s="1" t="d">
        <v>2023-01-30</v>
      </c>
      <c r="D2059" s="2" t="d">
        <v>19:59:27.99999999999499875</v>
      </c>
      <c r="E2059" s="1" t="d">
        <v>2023-01-30</v>
      </c>
      <c r="G2059" t="s">
        <v>56</v>
      </c>
      <c r="H2059" t="s">
        <v>57</v>
      </c>
      <c r="I2059">
        <v>-1</v>
      </c>
      <c r="J2059" t="s">
        <v>18</v>
      </c>
      <c r="K2059" t="s">
        <v>15</v>
      </c>
      <c r="L2059" t="s">
        <v>58</v>
      </c>
    </row>
    <row r="2060" spans="1:12" x14ac:dyDescent="0.2">
      <c r="A2060" s="1" t="d">
        <v>2023-01-30</v>
      </c>
      <c r="B2060" s="2" t="d">
        <v>14:02:06.00000000000371025</v>
      </c>
      <c r="C2060" s="1" t="d">
        <v>2023-01-30</v>
      </c>
      <c r="D2060" s="2" t="d">
        <v>19:59:32.99999999999897625</v>
      </c>
      <c r="E2060" s="1" t="d">
        <v>2023-01-30</v>
      </c>
      <c r="G2060" t="s">
        <v>334</v>
      </c>
      <c r="H2060" t="s">
        <v>74</v>
      </c>
      <c r="I2060">
        <v>-1</v>
      </c>
      <c r="J2060" t="s">
        <v>18</v>
      </c>
      <c r="K2060" t="s">
        <v>15</v>
      </c>
      <c r="L2060" t="s">
        <v>335</v>
      </c>
    </row>
    <row r="2061" spans="1:12" x14ac:dyDescent="0.2">
      <c r="A2061" s="1" t="d">
        <v>2023-01-30</v>
      </c>
      <c r="B2061" s="2" t="d">
        <v>14:06:44.99999999999936100</v>
      </c>
      <c r="C2061" s="1" t="d">
        <v>2023-01-30</v>
      </c>
      <c r="D2061" s="2" t="d">
        <v>15:54:00.99999999999503775</v>
      </c>
      <c r="E2061" s="1" t="d">
        <v>2023-01-30</v>
      </c>
      <c r="G2061" t="s">
        <v>657</v>
      </c>
      <c r="H2061" t="s">
        <v>30</v>
      </c>
      <c r="I2061">
        <v>-1</v>
      </c>
      <c r="J2061" t="s">
        <v>18</v>
      </c>
      <c r="K2061" t="s">
        <v>19</v>
      </c>
      <c r="L2061" t="s">
        <v>658</v>
      </c>
    </row>
    <row r="2062" spans="1:12" x14ac:dyDescent="0.2">
      <c r="A2062" s="1" t="d">
        <v>2023-01-30</v>
      </c>
      <c r="B2062" s="2" t="d">
        <v>14:06:50.00000000000333850</v>
      </c>
      <c r="C2062" s="1" t="d">
        <v>2023-01-30</v>
      </c>
      <c r="D2062" s="2" t="d">
        <v>15:53:37.99999999999784175</v>
      </c>
      <c r="E2062" s="1" t="d">
        <v>2023-01-30</v>
      </c>
      <c r="G2062" t="s">
        <v>1282</v>
      </c>
      <c r="H2062" t="s">
        <v>57</v>
      </c>
      <c r="I2062">
        <v>-1</v>
      </c>
      <c r="J2062" t="s">
        <v>18</v>
      </c>
      <c r="K2062" t="s">
        <v>19</v>
      </c>
    </row>
    <row r="2063" spans="1:12" x14ac:dyDescent="0.2">
      <c r="A2063" s="1" t="d">
        <v>2023-01-30</v>
      </c>
      <c r="B2063" s="2" t="d">
        <v>14:15:16.999999999996262400</v>
      </c>
      <c r="C2063" s="1" t="d">
        <v>2023-01-30</v>
      </c>
      <c r="D2063" s="2" t="d">
        <v>16:46:22.9999999999937925</v>
      </c>
      <c r="E2063" s="1" t="d">
        <v>2023-01-30</v>
      </c>
      <c r="G2063" t="s">
        <v>1024</v>
      </c>
      <c r="H2063" t="s">
        <v>30</v>
      </c>
      <c r="I2063">
        <v>-1</v>
      </c>
      <c r="J2063" t="s">
        <v>49</v>
      </c>
      <c r="K2063" t="s">
        <v>50</v>
      </c>
      <c r="L2063" t="s">
        <v>1025</v>
      </c>
    </row>
    <row r="2064" spans="1:12" x14ac:dyDescent="0.2">
      <c r="A2064" s="1" t="d">
        <v>2023-01-30</v>
      </c>
      <c r="B2064" s="2" t="d">
        <v>14:16:26.99999999999441850</v>
      </c>
      <c r="C2064" s="1" t="d">
        <v>2023-01-30</v>
      </c>
      <c r="D2064" s="2" t="d">
        <v>21:01:12.99999999999862425</v>
      </c>
      <c r="E2064" s="1" t="d">
        <v>2023-01-30</v>
      </c>
      <c r="G2064" t="s">
        <v>1190</v>
      </c>
      <c r="H2064" t="s">
        <v>74</v>
      </c>
      <c r="I2064">
        <v>-1</v>
      </c>
      <c r="J2064" t="s">
        <v>18</v>
      </c>
      <c r="K2064" t="s">
        <v>50</v>
      </c>
      <c r="L2064" t="s">
        <v>1191</v>
      </c>
    </row>
    <row r="2065" spans="1:12" x14ac:dyDescent="0.2">
      <c r="A2065" s="1" t="d">
        <v>2023-01-30</v>
      </c>
      <c r="B2065" s="2" t="d">
        <v>14:18:00.9999999999963225</v>
      </c>
      <c r="C2065" s="1" t="d">
        <v>2023-01-30</v>
      </c>
      <c r="D2065" s="2" t="d">
        <v>14:18:53.00000000000125200</v>
      </c>
      <c r="E2065" s="1" t="d">
        <v>2023-01-30</v>
      </c>
      <c r="G2065" t="s">
        <v>703</v>
      </c>
      <c r="H2065" t="s">
        <v>30</v>
      </c>
      <c r="I2065">
        <v>-1</v>
      </c>
      <c r="J2065" t="s">
        <v>18</v>
      </c>
      <c r="K2065" t="s">
        <v>45</v>
      </c>
    </row>
    <row r="2066" spans="1:12" x14ac:dyDescent="0.2">
      <c r="A2066" s="1" t="d">
        <v>2023-01-30</v>
      </c>
      <c r="B2066" s="2" t="d">
        <v>14:19:25.99999999999681800</v>
      </c>
      <c r="C2066" s="1" t="d">
        <v>2023-01-30</v>
      </c>
      <c r="D2066" s="2" t="d">
        <v>15:23:52.9999999999969875</v>
      </c>
      <c r="E2066" s="1" t="d">
        <v>2023-01-30</v>
      </c>
      <c r="G2066" t="s">
        <v>1275</v>
      </c>
      <c r="H2066" t="s">
        <v>57</v>
      </c>
      <c r="I2066">
        <v>-1</v>
      </c>
      <c r="J2066" t="s">
        <v>18</v>
      </c>
      <c r="K2066" t="s">
        <v>45</v>
      </c>
      <c r="L2066" t="s">
        <v>1276</v>
      </c>
    </row>
    <row r="2067" spans="1:12" x14ac:dyDescent="0.2">
      <c r="A2067" s="1" t="d">
        <v>2023-01-30</v>
      </c>
      <c r="B2067" s="2" t="d">
        <v>14:19:28.9999999999972875</v>
      </c>
      <c r="C2067" s="1" t="d">
        <v>2023-01-30</v>
      </c>
      <c r="D2067" s="2" t="d">
        <v>15:24:11.99999999999675925</v>
      </c>
      <c r="E2067" s="1" t="d">
        <v>2023-01-30</v>
      </c>
      <c r="G2067" t="s">
        <v>1277</v>
      </c>
      <c r="H2067" t="s">
        <v>74</v>
      </c>
      <c r="I2067">
        <v>-1</v>
      </c>
      <c r="J2067" t="s">
        <v>18</v>
      </c>
      <c r="K2067" t="s">
        <v>45</v>
      </c>
      <c r="L2067" t="s">
        <v>1278</v>
      </c>
    </row>
    <row r="2068" spans="1:12" x14ac:dyDescent="0.2">
      <c r="A2068" s="1" t="d">
        <v>2023-01-30</v>
      </c>
      <c r="B2068" s="2" t="d">
        <v>14:29:57.00000000000592725</v>
      </c>
      <c r="C2068" s="1" t="d">
        <v>2023-02-02</v>
      </c>
      <c r="D2068" s="2" t="d">
        <v>18:48:49.00000000000382100</v>
      </c>
      <c r="E2068" s="1" t="d">
        <v>2023-02-06</v>
      </c>
      <c r="G2068" t="s">
        <v>1346</v>
      </c>
      <c r="H2068" t="s">
        <v>13</v>
      </c>
      <c r="I2068">
        <v>-1</v>
      </c>
      <c r="J2068" t="s">
        <v>18</v>
      </c>
      <c r="K2068" t="s">
        <v>19</v>
      </c>
      <c r="L2068" t="s">
        <v>1347</v>
      </c>
    </row>
    <row r="2069" spans="1:12" x14ac:dyDescent="0.2">
      <c r="A2069" s="1" t="d">
        <v>2023-01-30</v>
      </c>
      <c r="B2069" s="2" t="d">
        <v>14:34:56.99999999999526600</v>
      </c>
      <c r="C2069" s="1" t="d">
        <v>2023-01-30</v>
      </c>
      <c r="D2069" s="2" t="d">
        <v>15:48:11.0000000000042775</v>
      </c>
      <c r="E2069" s="1" t="d">
        <v>2023-01-30</v>
      </c>
      <c r="G2069" t="s">
        <v>1216</v>
      </c>
      <c r="H2069" t="s">
        <v>57</v>
      </c>
      <c r="I2069">
        <v>-1</v>
      </c>
      <c r="J2069" t="s">
        <v>18</v>
      </c>
      <c r="K2069" t="s">
        <v>45</v>
      </c>
      <c r="L2069" t="s">
        <v>1217</v>
      </c>
    </row>
    <row r="2070" spans="1:12" x14ac:dyDescent="0.2">
      <c r="A2070" s="1" t="d">
        <v>2023-01-30</v>
      </c>
      <c r="B2070" s="2" t="d">
        <v>14:35:08.99999999999714400</v>
      </c>
      <c r="C2070" s="1" t="d">
        <v>2023-01-30</v>
      </c>
      <c r="D2070" s="2" t="d">
        <v>15:48:13.99999999999515525</v>
      </c>
      <c r="E2070" s="1" t="d">
        <v>2023-01-30</v>
      </c>
      <c r="G2070" t="s">
        <v>1218</v>
      </c>
      <c r="H2070" t="s">
        <v>74</v>
      </c>
      <c r="I2070">
        <v>-1</v>
      </c>
      <c r="J2070" t="s">
        <v>18</v>
      </c>
      <c r="K2070" t="s">
        <v>45</v>
      </c>
      <c r="L2070" t="s">
        <v>1219</v>
      </c>
    </row>
    <row r="2071" spans="1:12" x14ac:dyDescent="0.2">
      <c r="A2071" s="1" t="d">
        <v>2023-01-30</v>
      </c>
      <c r="B2071" s="2" t="d">
        <v>14:35:11.99999999999761350</v>
      </c>
      <c r="C2071" s="1" t="d">
        <v>2023-01-30</v>
      </c>
      <c r="D2071" s="2" t="d">
        <v>15:48:19.99999999999609425</v>
      </c>
      <c r="E2071" s="1" t="d">
        <v>2023-01-30</v>
      </c>
      <c r="G2071" t="s">
        <v>703</v>
      </c>
      <c r="H2071" t="s">
        <v>30</v>
      </c>
      <c r="I2071">
        <v>-1</v>
      </c>
      <c r="J2071" t="s">
        <v>18</v>
      </c>
      <c r="K2071" t="s">
        <v>45</v>
      </c>
    </row>
    <row r="2072" spans="1:12" x14ac:dyDescent="0.2">
      <c r="A2072" s="1" t="d">
        <v>2023-01-30</v>
      </c>
      <c r="B2072" s="2" t="d">
        <v>14:41:51.99999999999938700</v>
      </c>
      <c r="C2072" s="1" t="d">
        <v>2023-01-30</v>
      </c>
      <c r="D2072" s="2" t="d">
        <v>15:46:32.99999999999535075</v>
      </c>
      <c r="E2072" s="1" t="d">
        <v>2023-01-30</v>
      </c>
      <c r="G2072" t="s">
        <v>73</v>
      </c>
      <c r="H2072" t="s">
        <v>74</v>
      </c>
      <c r="I2072">
        <v>-1</v>
      </c>
      <c r="J2072" t="s">
        <v>18</v>
      </c>
      <c r="K2072" t="s">
        <v>19</v>
      </c>
      <c r="L2072" t="s">
        <v>75</v>
      </c>
    </row>
    <row r="2073" spans="1:12" x14ac:dyDescent="0.2">
      <c r="A2073" s="1" t="d">
        <v>2023-01-30</v>
      </c>
      <c r="B2073" s="2" t="d">
        <v>14:41:54.99999999999985650</v>
      </c>
      <c r="C2073" s="1" t="d">
        <v>2023-01-30</v>
      </c>
      <c r="D2073" s="2" t="d">
        <v>15:46:31.99999999999839600</v>
      </c>
      <c r="E2073" s="1" t="d">
        <v>2023-01-30</v>
      </c>
      <c r="G2073" t="s">
        <v>171</v>
      </c>
      <c r="H2073" t="s">
        <v>57</v>
      </c>
      <c r="I2073">
        <v>-1</v>
      </c>
      <c r="J2073" t="s">
        <v>18</v>
      </c>
      <c r="K2073" t="s">
        <v>19</v>
      </c>
    </row>
    <row r="2074" spans="1:12" x14ac:dyDescent="0.2">
      <c r="A2074" s="1" t="d">
        <v>2023-01-30</v>
      </c>
      <c r="B2074" s="2" t="d">
        <v>14:54:54.00000000000013050</v>
      </c>
      <c r="C2074" s="1" t="d">
        <v>2023-01-30</v>
      </c>
      <c r="D2074" s="2" t="d">
        <v>16:35:03.99999999999636150</v>
      </c>
      <c r="E2074" s="1" t="d">
        <v>2023-01-30</v>
      </c>
      <c r="G2074" t="s">
        <v>1348</v>
      </c>
      <c r="H2074" t="s">
        <v>198</v>
      </c>
      <c r="I2074">
        <v>-1</v>
      </c>
      <c r="J2074" t="s">
        <v>18</v>
      </c>
      <c r="K2074" t="s">
        <v>45</v>
      </c>
      <c r="L2074" t="s">
        <v>1349</v>
      </c>
    </row>
    <row r="2075" spans="1:12" x14ac:dyDescent="0.2">
      <c r="A2075" s="1" t="d">
        <v>2023-01-30</v>
      </c>
      <c r="B2075" s="2" t="d">
        <v>14:58:15.00000000000277125</v>
      </c>
      <c r="C2075" s="1" t="d">
        <v>2023-01-30</v>
      </c>
      <c r="D2075" s="2" t="d">
        <v>17:48:43.00000000000608375</v>
      </c>
      <c r="E2075" s="1" t="d">
        <v>2023-01-30</v>
      </c>
      <c r="G2075" t="s">
        <v>61</v>
      </c>
      <c r="H2075" t="s">
        <v>30</v>
      </c>
      <c r="I2075">
        <v>-1</v>
      </c>
      <c r="J2075" t="s">
        <v>18</v>
      </c>
      <c r="K2075" t="s">
        <v>19</v>
      </c>
      <c r="L2075" t="s">
        <v>62</v>
      </c>
    </row>
    <row r="2076" spans="1:12" x14ac:dyDescent="0.2">
      <c r="A2076" s="1" t="d">
        <v>2023-01-30</v>
      </c>
      <c r="B2076" s="2" t="d">
        <v>14:59:24.00000000000396450</v>
      </c>
      <c r="C2076" s="1" t="d">
        <v>2023-01-30</v>
      </c>
      <c r="D2076" s="2" t="d">
        <v>17:06:06.00000000000285600</v>
      </c>
      <c r="E2076" s="1" t="d">
        <v>2023-01-30</v>
      </c>
      <c r="G2076" t="s">
        <v>72</v>
      </c>
      <c r="H2076" t="s">
        <v>57</v>
      </c>
      <c r="I2076">
        <v>-1</v>
      </c>
      <c r="J2076" t="s">
        <v>18</v>
      </c>
      <c r="K2076" t="s">
        <v>19</v>
      </c>
    </row>
    <row r="2077" spans="1:12" x14ac:dyDescent="0.2">
      <c r="A2077" s="1" t="d">
        <v>2023-01-30</v>
      </c>
      <c r="B2077" s="2" t="d">
        <v>14:59:26.99999999999484225</v>
      </c>
      <c r="C2077" s="1" t="d">
        <v>2023-01-30</v>
      </c>
      <c r="D2077" s="2" t="d">
        <v>17:06:16.99999999999818075</v>
      </c>
      <c r="E2077" s="1" t="d">
        <v>2023-01-30</v>
      </c>
      <c r="G2077" t="s">
        <v>102</v>
      </c>
      <c r="H2077" t="s">
        <v>74</v>
      </c>
      <c r="I2077">
        <v>-1</v>
      </c>
      <c r="J2077" t="s">
        <v>18</v>
      </c>
      <c r="K2077" t="s">
        <v>19</v>
      </c>
      <c r="L2077" t="s">
        <v>103</v>
      </c>
    </row>
    <row r="2078" spans="1:12" x14ac:dyDescent="0.2">
      <c r="A2078" s="1" t="d">
        <v>2023-01-30</v>
      </c>
      <c r="B2078" s="2" t="d">
        <v>15:00:41.000000000000014350</v>
      </c>
      <c r="C2078" s="1" t="d">
        <v>2023-01-30</v>
      </c>
      <c r="D2078" s="2" t="d">
        <v>15:19:27.00000000000016950</v>
      </c>
      <c r="E2078" s="1" t="d">
        <v>2023-01-30</v>
      </c>
      <c r="G2078" t="s">
        <v>523</v>
      </c>
      <c r="H2078" t="s">
        <v>30</v>
      </c>
      <c r="I2078">
        <v>-1</v>
      </c>
      <c r="J2078" t="s">
        <v>18</v>
      </c>
      <c r="K2078" t="s">
        <v>19</v>
      </c>
      <c r="L2078" t="s">
        <v>524</v>
      </c>
    </row>
    <row r="2079" spans="1:12" x14ac:dyDescent="0.2">
      <c r="A2079" s="1" t="d">
        <v>2023-01-30</v>
      </c>
      <c r="B2079" s="2" t="d">
        <v>15:04:35.99999999999518125</v>
      </c>
      <c r="C2079" s="1" t="d">
        <v>2023-01-30</v>
      </c>
      <c r="D2079" s="2" t="d">
        <v>15:26:45.00000000000149325</v>
      </c>
      <c r="E2079" s="1" t="d">
        <v>2023-01-30</v>
      </c>
      <c r="G2079" t="s">
        <v>1350</v>
      </c>
      <c r="H2079" t="s">
        <v>57</v>
      </c>
      <c r="I2079">
        <v>-1</v>
      </c>
      <c r="J2079" t="s">
        <v>18</v>
      </c>
      <c r="K2079" t="s">
        <v>15</v>
      </c>
      <c r="L2079" t="s">
        <v>1351</v>
      </c>
    </row>
    <row r="2080" spans="1:12" x14ac:dyDescent="0.2">
      <c r="A2080" s="1" t="d">
        <v>2023-01-30</v>
      </c>
      <c r="B2080" s="2" t="d">
        <v>15:04:40.99999999999915875</v>
      </c>
      <c r="C2080" s="1" t="d">
        <v>2023-01-30</v>
      </c>
      <c r="D2080" s="2" t="d">
        <v>15:26:46.99999999999540950</v>
      </c>
      <c r="E2080" s="1" t="d">
        <v>2023-01-30</v>
      </c>
      <c r="G2080" t="s">
        <v>108</v>
      </c>
      <c r="H2080" t="s">
        <v>74</v>
      </c>
      <c r="I2080">
        <v>-1</v>
      </c>
      <c r="J2080" t="s">
        <v>18</v>
      </c>
      <c r="K2080" t="s">
        <v>15</v>
      </c>
      <c r="L2080" t="s">
        <v>109</v>
      </c>
    </row>
    <row r="2081" spans="1:12" x14ac:dyDescent="0.2">
      <c r="A2081" s="1" t="d">
        <v>2023-01-30</v>
      </c>
      <c r="B2081" s="2" t="d">
        <v>15:07:24.9999999999992175</v>
      </c>
      <c r="C2081" s="1" t="d">
        <v>2023-01-30</v>
      </c>
      <c r="D2081" s="2" t="d">
        <v>17:01:30.99999999999503775</v>
      </c>
      <c r="E2081" s="1" t="d">
        <v>2023-01-30</v>
      </c>
      <c r="G2081" t="s">
        <v>834</v>
      </c>
      <c r="H2081" t="s">
        <v>30</v>
      </c>
      <c r="I2081">
        <v>-1</v>
      </c>
      <c r="J2081" t="s">
        <v>18</v>
      </c>
      <c r="K2081" t="s">
        <v>19</v>
      </c>
      <c r="L2081" t="s">
        <v>835</v>
      </c>
    </row>
    <row r="2082" spans="1:12" x14ac:dyDescent="0.2">
      <c r="A2082" s="1" t="d">
        <v>2023-01-30</v>
      </c>
      <c r="B2082" s="2" t="d">
        <v>15:14:21.000000000000300</v>
      </c>
      <c r="C2082" s="1" t="d">
        <v>2023-01-30</v>
      </c>
      <c r="D2082" s="2" t="d">
        <v>17:28:05.00000000000120625</v>
      </c>
      <c r="E2082" s="1" t="d">
        <v>2023-01-30</v>
      </c>
      <c r="G2082" t="s">
        <v>248</v>
      </c>
      <c r="H2082" t="s">
        <v>74</v>
      </c>
      <c r="I2082">
        <v>-1</v>
      </c>
      <c r="J2082" t="s">
        <v>14</v>
      </c>
      <c r="K2082" t="s">
        <v>45</v>
      </c>
      <c r="L2082" t="s">
        <v>249</v>
      </c>
    </row>
    <row r="2083" spans="1:12" x14ac:dyDescent="0.2">
      <c r="A2083" s="1" t="d">
        <v>2023-01-30</v>
      </c>
      <c r="B2083" s="2" t="d">
        <v>15:14:24.00000000000076950</v>
      </c>
      <c r="C2083" s="1" t="d">
        <v>2023-01-30</v>
      </c>
      <c r="D2083" s="2" t="d">
        <v>17:28:02.00000000000073675</v>
      </c>
      <c r="E2083" s="1" t="d">
        <v>2023-01-30</v>
      </c>
      <c r="G2083" t="s">
        <v>393</v>
      </c>
      <c r="H2083" t="s">
        <v>57</v>
      </c>
      <c r="I2083">
        <v>-1</v>
      </c>
      <c r="J2083" t="s">
        <v>14</v>
      </c>
      <c r="K2083" t="s">
        <v>45</v>
      </c>
      <c r="L2083" t="s">
        <v>394</v>
      </c>
    </row>
    <row r="2084" spans="1:12" x14ac:dyDescent="0.2">
      <c r="A2084" s="1" t="d">
        <v>2023-01-30</v>
      </c>
      <c r="B2084" s="2" t="d">
        <v>15:15:46.00000000000079550</v>
      </c>
      <c r="C2084" s="1" t="d">
        <v>2023-02-09</v>
      </c>
      <c r="D2084" s="2" t="d">
        <v>14:25:20.00000000000419275</v>
      </c>
      <c r="E2084" s="1" t="d">
        <v>2023-01-30</v>
      </c>
      <c r="G2084" t="s">
        <v>1172</v>
      </c>
      <c r="H2084" t="s">
        <v>179</v>
      </c>
      <c r="I2084">
        <v>-1</v>
      </c>
      <c r="J2084" t="s">
        <v>18</v>
      </c>
      <c r="K2084" t="s">
        <v>19</v>
      </c>
      <c r="L2084" t="s">
        <v>1173</v>
      </c>
    </row>
    <row r="2085" spans="1:12" x14ac:dyDescent="0.2">
      <c r="A2085" s="1" t="d">
        <v>2023-01-30</v>
      </c>
      <c r="B2085" s="2" t="d">
        <v>15:18:08.00000000000061300</v>
      </c>
      <c r="C2085" s="1" t="d">
        <v>2023-01-30</v>
      </c>
      <c r="D2085" s="2" t="d">
        <v>15:22:15.99999999999461400</v>
      </c>
      <c r="E2085" s="1" t="d">
        <v>2023-02-06</v>
      </c>
      <c r="G2085" t="s">
        <v>192</v>
      </c>
      <c r="H2085" t="s">
        <v>13</v>
      </c>
      <c r="I2085">
        <v>-1</v>
      </c>
      <c r="J2085" t="s">
        <v>18</v>
      </c>
      <c r="K2085" t="s">
        <v>19</v>
      </c>
      <c r="L2085" t="s">
        <v>193</v>
      </c>
    </row>
    <row r="2086" spans="1:12" x14ac:dyDescent="0.2">
      <c r="A2086" s="1" t="d">
        <v>2023-01-30</v>
      </c>
      <c r="B2086" s="2" t="d">
        <v>15:19:24.99999999999666150</v>
      </c>
      <c r="C2086" s="1" t="d">
        <v>2023-01-30</v>
      </c>
      <c r="D2086" s="2" t="d">
        <v>15:19:52.99999999999784175</v>
      </c>
      <c r="E2086" s="1" t="d">
        <v>2023-02-06</v>
      </c>
      <c r="G2086" t="s">
        <v>776</v>
      </c>
      <c r="H2086" t="s">
        <v>13</v>
      </c>
      <c r="I2086">
        <v>-1</v>
      </c>
      <c r="J2086" t="s">
        <v>18</v>
      </c>
      <c r="K2086" t="s">
        <v>19</v>
      </c>
      <c r="L2086" t="s">
        <v>777</v>
      </c>
    </row>
    <row r="2087" spans="1:12" x14ac:dyDescent="0.2">
      <c r="A2087" s="1" t="d">
        <v>2023-01-30</v>
      </c>
      <c r="B2087" s="2" t="d">
        <v>15:19:58.99999999999878075</v>
      </c>
      <c r="C2087" s="1" t="d">
        <v>2023-01-30</v>
      </c>
      <c r="D2087" s="2" t="d">
        <v>17:40:04.99999999999865025</v>
      </c>
      <c r="E2087" s="1" t="d">
        <v>2023-01-30</v>
      </c>
      <c r="G2087" t="s">
        <v>523</v>
      </c>
      <c r="H2087" t="s">
        <v>30</v>
      </c>
      <c r="I2087">
        <v>-1</v>
      </c>
      <c r="J2087" t="s">
        <v>14</v>
      </c>
      <c r="K2087" t="s">
        <v>19</v>
      </c>
      <c r="L2087" t="s">
        <v>524</v>
      </c>
    </row>
    <row r="2088" spans="1:12" x14ac:dyDescent="0.2">
      <c r="A2088" s="1" t="d">
        <v>2023-01-30</v>
      </c>
      <c r="B2088" s="2" t="d">
        <v>15:20:15.99999999999503775</v>
      </c>
      <c r="C2088" s="1" t="d">
        <v>2023-02-10</v>
      </c>
      <c r="D2088" s="2" t="d">
        <v>10:22:30.0000000000015975</v>
      </c>
      <c r="E2088" s="1" t="d">
        <v>2023-02-06</v>
      </c>
      <c r="G2088" t="s">
        <v>813</v>
      </c>
      <c r="H2088" t="s">
        <v>13</v>
      </c>
      <c r="I2088">
        <v>-1</v>
      </c>
      <c r="J2088" t="s">
        <v>18</v>
      </c>
      <c r="K2088" t="s">
        <v>19</v>
      </c>
      <c r="L2088" t="s">
        <v>814</v>
      </c>
    </row>
    <row r="2089" spans="1:12" x14ac:dyDescent="0.2">
      <c r="A2089" s="1" t="d">
        <v>2023-01-30</v>
      </c>
      <c r="B2089" s="2" t="d">
        <v>15:23:14.000000000000483175</v>
      </c>
      <c r="C2089" s="1" t="d">
        <v>2023-01-30</v>
      </c>
      <c r="D2089" s="2" t="d">
        <v>18:50:14.99999999999168625</v>
      </c>
      <c r="E2089" s="1" t="d">
        <v>2023-01-30</v>
      </c>
      <c r="G2089" t="s">
        <v>1352</v>
      </c>
      <c r="H2089" t="s">
        <v>57</v>
      </c>
      <c r="I2089">
        <v>-1</v>
      </c>
      <c r="J2089" t="s">
        <v>18</v>
      </c>
      <c r="K2089" t="s">
        <v>19</v>
      </c>
      <c r="L2089" t="s">
        <v>1353</v>
      </c>
    </row>
    <row r="2090" spans="1:12" x14ac:dyDescent="0.2">
      <c r="A2090" s="1" t="d">
        <v>2023-01-30</v>
      </c>
      <c r="B2090" s="2" t="d">
        <v>15:23:16.000000000003993200</v>
      </c>
      <c r="C2090" s="1" t="d">
        <v>2023-01-30</v>
      </c>
      <c r="D2090" s="2" t="d">
        <v>18:50:22.00000000000877025</v>
      </c>
      <c r="E2090" s="1" t="d">
        <v>2023-01-30</v>
      </c>
      <c r="G2090" t="s">
        <v>201</v>
      </c>
      <c r="H2090" t="s">
        <v>74</v>
      </c>
      <c r="I2090">
        <v>-1</v>
      </c>
      <c r="J2090" t="s">
        <v>18</v>
      </c>
      <c r="K2090" t="s">
        <v>19</v>
      </c>
      <c r="L2090" t="s">
        <v>202</v>
      </c>
    </row>
    <row r="2091" spans="1:12" x14ac:dyDescent="0.2">
      <c r="A2091" s="1" t="d">
        <v>2023-01-30</v>
      </c>
      <c r="B2091" s="2" t="d">
        <v>15:30:16.99999999999945875</v>
      </c>
      <c r="C2091" s="1" t="d">
        <v>2023-01-30</v>
      </c>
      <c r="D2091" s="2" t="d">
        <v>17:20:43.00000000000245825</v>
      </c>
      <c r="E2091" s="1" t="d">
        <v>2023-01-30</v>
      </c>
      <c r="G2091" t="s">
        <v>672</v>
      </c>
      <c r="H2091" t="s">
        <v>303</v>
      </c>
      <c r="I2091">
        <v>-1</v>
      </c>
      <c r="J2091" t="s">
        <v>18</v>
      </c>
      <c r="K2091" t="s">
        <v>19</v>
      </c>
    </row>
    <row r="2092" spans="1:12" x14ac:dyDescent="0.2">
      <c r="A2092" s="1" t="d">
        <v>2023-01-30</v>
      </c>
      <c r="B2092" s="2" t="d">
        <v>15:30:19.00000000000296675</v>
      </c>
      <c r="C2092" s="1" t="d">
        <v>2023-02-01</v>
      </c>
      <c r="D2092" s="2" t="d">
        <v>15:24:13.0000000000033125</v>
      </c>
      <c r="E2092" s="1" t="d">
        <v>2023-01-30</v>
      </c>
      <c r="G2092" t="s">
        <v>1354</v>
      </c>
      <c r="H2092" t="s">
        <v>380</v>
      </c>
      <c r="I2092">
        <v>-1</v>
      </c>
      <c r="J2092" t="s">
        <v>18</v>
      </c>
      <c r="K2092" t="s">
        <v>19</v>
      </c>
      <c r="L2092" t="s">
        <v>1355</v>
      </c>
    </row>
    <row r="2093" spans="1:12" x14ac:dyDescent="0.2">
      <c r="A2093" s="1" t="d">
        <v>2023-01-30</v>
      </c>
      <c r="B2093" s="2" t="d">
        <v>15:31:42.99999999999691575</v>
      </c>
      <c r="C2093" s="1" t="d">
        <v>2023-01-30</v>
      </c>
      <c r="D2093" s="2" t="d">
        <v>17:52:28.00000000000288200</v>
      </c>
      <c r="E2093" s="1" t="d">
        <v>2023-01-30</v>
      </c>
      <c r="G2093" t="s">
        <v>123</v>
      </c>
      <c r="H2093" t="s">
        <v>57</v>
      </c>
      <c r="I2093">
        <v>-1</v>
      </c>
      <c r="J2093" t="s">
        <v>18</v>
      </c>
      <c r="K2093" t="s">
        <v>19</v>
      </c>
    </row>
    <row r="2094" spans="1:12" x14ac:dyDescent="0.2">
      <c r="A2094" s="1" t="d">
        <v>2023-01-30</v>
      </c>
      <c r="B2094" s="2" t="d">
        <v>15:31:55.99999999999574850</v>
      </c>
      <c r="C2094" s="1" t="d">
        <v>2023-01-30</v>
      </c>
      <c r="D2094" s="2" t="d">
        <v>17:52:35.99999999999773725</v>
      </c>
      <c r="E2094" s="1" t="d">
        <v>2023-01-30</v>
      </c>
      <c r="G2094" t="s">
        <v>517</v>
      </c>
      <c r="H2094" t="s">
        <v>74</v>
      </c>
      <c r="I2094">
        <v>-1</v>
      </c>
      <c r="J2094" t="s">
        <v>18</v>
      </c>
      <c r="K2094" t="s">
        <v>19</v>
      </c>
      <c r="L2094" t="s">
        <v>518</v>
      </c>
    </row>
    <row r="2095" spans="1:12" x14ac:dyDescent="0.2">
      <c r="A2095" s="1" t="d">
        <v>2023-01-30</v>
      </c>
      <c r="B2095" s="2" t="d">
        <v>15:34:58.99999999999557900</v>
      </c>
      <c r="C2095" s="1" t="d">
        <v>2023-01-30</v>
      </c>
      <c r="D2095" s="2" t="d">
        <v>15:46:59.99999999999957625</v>
      </c>
      <c r="E2095" s="1" t="d">
        <v>2023-02-06</v>
      </c>
      <c r="G2095" t="s">
        <v>870</v>
      </c>
      <c r="H2095" t="s">
        <v>13</v>
      </c>
      <c r="I2095">
        <v>-1</v>
      </c>
      <c r="J2095" t="s">
        <v>18</v>
      </c>
      <c r="K2095" t="s">
        <v>19</v>
      </c>
      <c r="L2095" t="s">
        <v>871</v>
      </c>
    </row>
    <row r="2096" spans="1:12" x14ac:dyDescent="0.2">
      <c r="A2096" s="1" t="d">
        <v>2023-01-30</v>
      </c>
      <c r="B2096" s="2" t="d">
        <v>15:42:39.99999999999410550</v>
      </c>
      <c r="C2096" s="1" t="d">
        <v>2023-01-30</v>
      </c>
      <c r="D2096" s="2" t="d">
        <v>17:41:01.99999999999796550</v>
      </c>
      <c r="E2096" s="1" t="d">
        <v>2023-01-30</v>
      </c>
      <c r="G2096" t="s">
        <v>888</v>
      </c>
      <c r="H2096" t="s">
        <v>57</v>
      </c>
      <c r="I2096">
        <v>-1</v>
      </c>
      <c r="J2096" t="s">
        <v>18</v>
      </c>
      <c r="K2096" t="s">
        <v>19</v>
      </c>
    </row>
    <row r="2097" spans="1:12" x14ac:dyDescent="0.2">
      <c r="A2097" s="1" t="d">
        <v>2023-01-30</v>
      </c>
      <c r="B2097" s="2" t="d">
        <v>15:42:43.00000000000416675</v>
      </c>
      <c r="C2097" s="1" t="d">
        <v>2023-01-31</v>
      </c>
      <c r="D2097" s="2" t="d">
        <v>16:57:48.99999999999870900</v>
      </c>
      <c r="E2097" s="1" t="d">
        <v>2023-01-30</v>
      </c>
      <c r="G2097" t="s">
        <v>1356</v>
      </c>
      <c r="H2097" t="s">
        <v>74</v>
      </c>
      <c r="I2097">
        <v>-1</v>
      </c>
      <c r="J2097" t="s">
        <v>18</v>
      </c>
      <c r="K2097" t="s">
        <v>19</v>
      </c>
      <c r="L2097" t="s">
        <v>1357</v>
      </c>
    </row>
    <row r="2098" spans="1:12" x14ac:dyDescent="0.2">
      <c r="A2098" s="1" t="d">
        <v>2023-01-30</v>
      </c>
      <c r="B2098" s="2" t="d">
        <v>15:56:42.000000000004220775</v>
      </c>
      <c r="C2098" s="1" t="d">
        <v>2023-01-30</v>
      </c>
      <c r="D2098" s="2" t="d">
        <v>17:22:32.99999999999407275</v>
      </c>
      <c r="E2098" s="1" t="d">
        <v>2023-01-30</v>
      </c>
      <c r="G2098" t="s">
        <v>554</v>
      </c>
      <c r="H2098" t="s">
        <v>198</v>
      </c>
      <c r="I2098">
        <v>-1</v>
      </c>
      <c r="J2098" t="s">
        <v>18</v>
      </c>
      <c r="K2098" t="s">
        <v>1121</v>
      </c>
      <c r="L2098" t="s">
        <v>555</v>
      </c>
    </row>
    <row r="2099" spans="1:12" x14ac:dyDescent="0.2">
      <c r="A2099" s="1" t="d">
        <v>2023-01-30</v>
      </c>
      <c r="B2099" s="2" t="d">
        <v>16:04:40.99999999999596375</v>
      </c>
      <c r="C2099" s="1" t="d">
        <v>2023-01-30</v>
      </c>
      <c r="D2099" s="2" t="d">
        <v>17:11:34.00000000000296675</v>
      </c>
      <c r="E2099" s="1" t="d">
        <v>2023-01-30</v>
      </c>
      <c r="G2099" t="s">
        <v>666</v>
      </c>
      <c r="H2099" t="s">
        <v>57</v>
      </c>
      <c r="I2099">
        <v>-1</v>
      </c>
      <c r="J2099" t="s">
        <v>18</v>
      </c>
      <c r="K2099" t="s">
        <v>45</v>
      </c>
      <c r="L2099" t="s">
        <v>667</v>
      </c>
    </row>
    <row r="2100" spans="1:12" x14ac:dyDescent="0.2">
      <c r="A2100" s="1" t="d">
        <v>2023-01-30</v>
      </c>
      <c r="B2100" s="2" t="d">
        <v>16:04:44.99999999999339475</v>
      </c>
      <c r="C2100" s="1" t="d">
        <v>2023-01-30</v>
      </c>
      <c r="D2100" s="2" t="d">
        <v>17:11:28.99999999999898925</v>
      </c>
      <c r="E2100" s="1" t="d">
        <v>2023-01-30</v>
      </c>
      <c r="G2100" t="s">
        <v>668</v>
      </c>
      <c r="H2100" t="s">
        <v>74</v>
      </c>
      <c r="I2100">
        <v>-1</v>
      </c>
      <c r="J2100" t="s">
        <v>18</v>
      </c>
      <c r="K2100" t="s">
        <v>45</v>
      </c>
      <c r="L2100" t="s">
        <v>669</v>
      </c>
    </row>
    <row r="2101" spans="1:12" x14ac:dyDescent="0.2">
      <c r="A2101" s="1" t="d">
        <v>2023-01-30</v>
      </c>
      <c r="B2101" s="2" t="d">
        <v>16:07:24.00000000000865275</v>
      </c>
      <c r="C2101" s="1" t="d">
        <v>2023-02-14</v>
      </c>
      <c r="D2101" s="2" t="d">
        <v>13:35:43.99999999999941975</v>
      </c>
      <c r="E2101" s="1" t="d">
        <v>2023-02-13</v>
      </c>
      <c r="G2101" t="s">
        <v>1358</v>
      </c>
      <c r="H2101" t="s">
        <v>13</v>
      </c>
      <c r="I2101">
        <v>-1</v>
      </c>
      <c r="J2101" t="s">
        <v>18</v>
      </c>
      <c r="K2101" t="s">
        <v>19</v>
      </c>
    </row>
    <row r="2102" spans="1:12" x14ac:dyDescent="0.2">
      <c r="A2102" s="1" t="d">
        <v>2023-01-30</v>
      </c>
      <c r="B2102" s="2" t="d">
        <v>16:07:24.00000000000865275</v>
      </c>
      <c r="C2102" s="1" t="d">
        <v>2023-02-14</v>
      </c>
      <c r="D2102" s="2" t="d">
        <v>13:35:43.99999999999941975</v>
      </c>
      <c r="E2102" s="1" t="d">
        <v>2023-02-13</v>
      </c>
      <c r="F2102" s="1" t="d">
        <v>2023-02-03</v>
      </c>
      <c r="G2102" t="s">
        <v>1358</v>
      </c>
      <c r="H2102" t="s">
        <v>13</v>
      </c>
      <c r="I2102">
        <v>-1</v>
      </c>
      <c r="J2102" t="s">
        <v>18</v>
      </c>
      <c r="K2102" t="s">
        <v>19</v>
      </c>
    </row>
    <row r="2103" spans="1:12" x14ac:dyDescent="0.2">
      <c r="A2103" s="1" t="d">
        <v>2023-01-30</v>
      </c>
      <c r="B2103" s="2" t="d">
        <v>16:07:24.00000000000865275</v>
      </c>
      <c r="C2103" s="1" t="d">
        <v>2023-02-14</v>
      </c>
      <c r="D2103" s="2" t="d">
        <v>13:35:43.99999999999941975</v>
      </c>
      <c r="E2103" s="1" t="d">
        <v>2023-02-13</v>
      </c>
      <c r="F2103" s="1" t="d">
        <v>2023-02-07</v>
      </c>
      <c r="G2103" t="s">
        <v>1358</v>
      </c>
      <c r="H2103" t="s">
        <v>13</v>
      </c>
      <c r="I2103">
        <v>-1</v>
      </c>
      <c r="J2103" t="s">
        <v>18</v>
      </c>
      <c r="K2103" t="s">
        <v>19</v>
      </c>
    </row>
    <row r="2104" spans="1:12" x14ac:dyDescent="0.2">
      <c r="A2104" s="1" t="d">
        <v>2023-01-30</v>
      </c>
      <c r="B2104" s="2" t="d">
        <v>16:10:38.00000000000380800</v>
      </c>
      <c r="C2104" s="1" t="d">
        <v>2023-01-30</v>
      </c>
      <c r="D2104" s="2" t="d">
        <v>17:14:04.99999999999460100</v>
      </c>
      <c r="E2104" s="1" t="d">
        <v>2023-01-30</v>
      </c>
      <c r="G2104" t="s">
        <v>73</v>
      </c>
      <c r="H2104" t="s">
        <v>74</v>
      </c>
      <c r="I2104">
        <v>-1</v>
      </c>
      <c r="J2104" t="s">
        <v>18</v>
      </c>
      <c r="K2104" t="s">
        <v>19</v>
      </c>
      <c r="L2104" t="s">
        <v>75</v>
      </c>
    </row>
    <row r="2105" spans="1:12" x14ac:dyDescent="0.2">
      <c r="A2105" s="1" t="d">
        <v>2023-01-30</v>
      </c>
      <c r="B2105" s="2" t="d">
        <v>16:10:42.00000000000123900</v>
      </c>
      <c r="C2105" s="1" t="d">
        <v>2023-01-30</v>
      </c>
      <c r="D2105" s="2" t="d">
        <v>17:13:52.0000000000053600</v>
      </c>
      <c r="E2105" s="1" t="d">
        <v>2023-01-30</v>
      </c>
      <c r="G2105" t="s">
        <v>171</v>
      </c>
      <c r="H2105" t="s">
        <v>57</v>
      </c>
      <c r="I2105">
        <v>-1</v>
      </c>
      <c r="J2105" t="s">
        <v>18</v>
      </c>
      <c r="K2105" t="s">
        <v>19</v>
      </c>
    </row>
    <row r="2106" spans="1:12" x14ac:dyDescent="0.2">
      <c r="A2106" s="1" t="d">
        <v>2023-01-30</v>
      </c>
      <c r="B2106" s="2" t="d">
        <v>16:10:53.00000000000615550</v>
      </c>
      <c r="C2106" s="1" t="d">
        <v>2023-01-30</v>
      </c>
      <c r="D2106" s="2" t="d">
        <v>17:14:18.00000000000302550</v>
      </c>
      <c r="E2106" s="1" t="d">
        <v>2023-01-30</v>
      </c>
      <c r="G2106" t="s">
        <v>1359</v>
      </c>
      <c r="H2106" t="s">
        <v>30</v>
      </c>
      <c r="I2106">
        <v>-1</v>
      </c>
      <c r="J2106" t="s">
        <v>18</v>
      </c>
      <c r="K2106" t="s">
        <v>19</v>
      </c>
      <c r="L2106" t="s">
        <v>1360</v>
      </c>
    </row>
    <row r="2107" spans="1:12" x14ac:dyDescent="0.2">
      <c r="A2107" s="1" t="d">
        <v>2023-01-30</v>
      </c>
      <c r="B2107" s="2" t="d">
        <v>16:19:25.000000000003055550</v>
      </c>
      <c r="C2107" s="1" t="d">
        <v>2023-02-15</v>
      </c>
      <c r="D2107" s="2" t="d">
        <v>12:12:27.00000000000166275</v>
      </c>
      <c r="E2107" s="1" t="d">
        <v>2023-02-13</v>
      </c>
      <c r="G2107" t="s">
        <v>1235</v>
      </c>
      <c r="H2107" t="s">
        <v>13</v>
      </c>
      <c r="I2107">
        <v>-1</v>
      </c>
      <c r="J2107" t="s">
        <v>18</v>
      </c>
      <c r="K2107" t="s">
        <v>19</v>
      </c>
      <c r="L2107" t="s">
        <v>1236</v>
      </c>
    </row>
    <row r="2108" spans="1:12" x14ac:dyDescent="0.2">
      <c r="A2108" s="1" t="d">
        <v>2023-01-30</v>
      </c>
      <c r="B2108" s="2" t="d">
        <v>16:19:25.000000000003055550</v>
      </c>
      <c r="C2108" s="1" t="d">
        <v>2023-02-15</v>
      </c>
      <c r="D2108" s="2" t="d">
        <v>12:12:27.00000000000166275</v>
      </c>
      <c r="E2108" s="1" t="d">
        <v>2023-02-13</v>
      </c>
      <c r="F2108" s="1" t="d">
        <v>2023-02-06</v>
      </c>
      <c r="G2108" t="s">
        <v>1235</v>
      </c>
      <c r="H2108" t="s">
        <v>13</v>
      </c>
      <c r="I2108">
        <v>-1</v>
      </c>
      <c r="J2108" t="s">
        <v>18</v>
      </c>
      <c r="K2108" t="s">
        <v>19</v>
      </c>
      <c r="L2108" t="s">
        <v>1236</v>
      </c>
    </row>
    <row r="2109" spans="1:12" x14ac:dyDescent="0.2">
      <c r="A2109" s="1" t="d">
        <v>2023-01-30</v>
      </c>
      <c r="B2109" s="2" t="d">
        <v>16:24:57.99999999999755475</v>
      </c>
      <c r="C2109" s="1" t="d">
        <v>2023-01-30</v>
      </c>
      <c r="D2109" s="2" t="d">
        <v>20:02:19.00000000000254300</v>
      </c>
      <c r="E2109" s="1" t="d">
        <v>2023-02-06</v>
      </c>
      <c r="G2109" t="s">
        <v>828</v>
      </c>
      <c r="H2109" t="s">
        <v>13</v>
      </c>
      <c r="I2109">
        <v>-1</v>
      </c>
      <c r="J2109" t="s">
        <v>18</v>
      </c>
      <c r="K2109" t="s">
        <v>166</v>
      </c>
      <c r="L2109" t="s">
        <v>829</v>
      </c>
    </row>
    <row r="2110" spans="1:12" x14ac:dyDescent="0.2">
      <c r="A2110" s="1" t="d">
        <v>2023-01-30</v>
      </c>
      <c r="B2110" s="2" t="d">
        <v>16:34:46.00000000000314300</v>
      </c>
      <c r="C2110" s="1" t="d">
        <v>2023-01-30</v>
      </c>
      <c r="D2110" s="2" t="d">
        <v>17:49:59.00000000000517075</v>
      </c>
      <c r="E2110" s="1" t="d">
        <v>2023-01-30</v>
      </c>
      <c r="G2110" t="s">
        <v>1361</v>
      </c>
      <c r="H2110" t="s">
        <v>198</v>
      </c>
      <c r="I2110">
        <v>-1</v>
      </c>
      <c r="J2110" t="s">
        <v>18</v>
      </c>
      <c r="K2110" t="s">
        <v>45</v>
      </c>
      <c r="L2110" t="s">
        <v>1362</v>
      </c>
    </row>
    <row r="2111" spans="1:12" x14ac:dyDescent="0.2">
      <c r="A2111" s="1" t="d">
        <v>2023-01-30</v>
      </c>
      <c r="B2111" s="2" t="d">
        <v>16:46:40.99999999999660275</v>
      </c>
      <c r="C2111" s="1" t="d">
        <v>2023-01-30</v>
      </c>
      <c r="D2111" s="2" t="d">
        <v>16:46:40.99999999999660275</v>
      </c>
      <c r="E2111" s="1" t="d">
        <v>2023-01-30</v>
      </c>
      <c r="G2111" t="s">
        <v>1024</v>
      </c>
      <c r="H2111" t="s">
        <v>30</v>
      </c>
      <c r="I2111">
        <v>-1</v>
      </c>
      <c r="K2111" t="s">
        <v>50</v>
      </c>
      <c r="L2111" t="s">
        <v>1025</v>
      </c>
    </row>
    <row r="2112" spans="1:12" x14ac:dyDescent="0.2">
      <c r="A2112" s="1" t="d">
        <v>2023-01-30</v>
      </c>
      <c r="B2112" s="2" t="d">
        <v>16:47:33.00000000000153225</v>
      </c>
      <c r="C2112" s="1" t="d">
        <v>2023-02-13</v>
      </c>
      <c r="D2112" s="2" t="d">
        <v>16:33:40.99999999999937400</v>
      </c>
      <c r="E2112" s="1" t="d">
        <v>2023-02-13</v>
      </c>
      <c r="G2112" t="s">
        <v>1262</v>
      </c>
      <c r="H2112" t="s">
        <v>13</v>
      </c>
      <c r="I2112">
        <v>-1</v>
      </c>
      <c r="J2112" t="s">
        <v>18</v>
      </c>
      <c r="K2112" t="s">
        <v>19</v>
      </c>
      <c r="L2112" t="s">
        <v>1263</v>
      </c>
    </row>
    <row r="2113" spans="1:12" x14ac:dyDescent="0.2">
      <c r="A2113" s="1" t="d">
        <v>2023-01-30</v>
      </c>
      <c r="B2113" s="2" t="d">
        <v>16:47:33.00000000000153225</v>
      </c>
      <c r="C2113" s="1" t="d">
        <v>2023-02-13</v>
      </c>
      <c r="D2113" s="2" t="d">
        <v>16:33:40.99999999999937400</v>
      </c>
      <c r="E2113" s="1" t="d">
        <v>2023-02-13</v>
      </c>
      <c r="F2113" s="1" t="d">
        <v>2023-02-06</v>
      </c>
      <c r="G2113" t="s">
        <v>1262</v>
      </c>
      <c r="H2113" t="s">
        <v>13</v>
      </c>
      <c r="I2113">
        <v>-1</v>
      </c>
      <c r="J2113" t="s">
        <v>18</v>
      </c>
      <c r="K2113" t="s">
        <v>19</v>
      </c>
      <c r="L2113" t="s">
        <v>1263</v>
      </c>
    </row>
    <row r="2114" spans="1:12" x14ac:dyDescent="0.2">
      <c r="A2114" s="1" t="d">
        <v>2023-01-30</v>
      </c>
      <c r="B2114" s="2" t="d">
        <v>16:47:33.00000000000153225</v>
      </c>
      <c r="C2114" s="1" t="d">
        <v>2023-02-13</v>
      </c>
      <c r="D2114" s="2" t="d">
        <v>16:33:40.99999999999937400</v>
      </c>
      <c r="E2114" s="1" t="d">
        <v>2023-02-13</v>
      </c>
      <c r="F2114" s="1" t="d">
        <v>2023-02-13</v>
      </c>
      <c r="G2114" t="s">
        <v>1262</v>
      </c>
      <c r="H2114" t="s">
        <v>13</v>
      </c>
      <c r="I2114">
        <v>-1</v>
      </c>
      <c r="J2114" t="s">
        <v>18</v>
      </c>
      <c r="K2114" t="s">
        <v>19</v>
      </c>
      <c r="L2114" t="s">
        <v>1263</v>
      </c>
    </row>
    <row r="2115" spans="1:12" x14ac:dyDescent="0.2">
      <c r="A2115" s="1" t="d">
        <v>2023-01-30</v>
      </c>
      <c r="B2115" s="2" t="d">
        <v>16:48:35.00000000000483175</v>
      </c>
      <c r="C2115" s="1" t="d">
        <v>2023-01-30</v>
      </c>
      <c r="D2115" s="2" t="d">
        <v>17:56:48.9999999999957225</v>
      </c>
      <c r="E2115" s="1" t="d">
        <v>2023-01-30</v>
      </c>
      <c r="G2115" t="s">
        <v>407</v>
      </c>
      <c r="H2115" t="s">
        <v>57</v>
      </c>
      <c r="I2115">
        <v>-1</v>
      </c>
      <c r="J2115" t="s">
        <v>14</v>
      </c>
      <c r="K2115" t="s">
        <v>19</v>
      </c>
    </row>
    <row r="2116" spans="1:12" x14ac:dyDescent="0.2">
      <c r="A2116" s="1" t="d">
        <v>2023-01-30</v>
      </c>
      <c r="B2116" s="2" t="d">
        <v>16:58:22.00000000000386675</v>
      </c>
      <c r="C2116" s="1" t="d">
        <v>2023-01-30</v>
      </c>
      <c r="D2116" s="2" t="d">
        <v>18:42:02.00000000000414700</v>
      </c>
      <c r="E2116" s="1" t="d">
        <v>2023-01-30</v>
      </c>
      <c r="G2116" t="s">
        <v>657</v>
      </c>
      <c r="H2116" t="s">
        <v>30</v>
      </c>
      <c r="I2116">
        <v>-1</v>
      </c>
      <c r="J2116" t="s">
        <v>18</v>
      </c>
      <c r="K2116" t="s">
        <v>19</v>
      </c>
      <c r="L2116" t="s">
        <v>658</v>
      </c>
    </row>
    <row r="2117" spans="1:12" x14ac:dyDescent="0.2">
      <c r="A2117" s="1" t="d">
        <v>2023-01-30</v>
      </c>
      <c r="B2117" s="2" t="d">
        <v>17:02:00.99999999999973275</v>
      </c>
      <c r="C2117" s="1" t="d">
        <v>2023-01-30</v>
      </c>
      <c r="D2117" s="2" t="d">
        <v>21:13:34.00000000000893975</v>
      </c>
      <c r="E2117" s="1" t="d">
        <v>2023-01-30</v>
      </c>
      <c r="G2117" t="s">
        <v>834</v>
      </c>
      <c r="H2117" t="s">
        <v>30</v>
      </c>
      <c r="I2117">
        <v>-1</v>
      </c>
      <c r="J2117" t="s">
        <v>18</v>
      </c>
      <c r="K2117" t="s">
        <v>19</v>
      </c>
      <c r="L2117" t="s">
        <v>835</v>
      </c>
    </row>
    <row r="2118" spans="1:12" x14ac:dyDescent="0.2">
      <c r="A2118" s="1" t="d">
        <v>2023-01-30</v>
      </c>
      <c r="B2118" s="2" t="d">
        <v>17:02:51.00000000000115425</v>
      </c>
      <c r="C2118" s="1" t="d">
        <v>2023-01-30</v>
      </c>
      <c r="D2118" s="2" t="d">
        <v>21:20:01.00000000000228875</v>
      </c>
      <c r="E2118" s="1" t="d">
        <v>2023-02-06</v>
      </c>
      <c r="G2118" t="s">
        <v>1333</v>
      </c>
      <c r="H2118" t="s">
        <v>13</v>
      </c>
      <c r="I2118">
        <v>-1</v>
      </c>
      <c r="J2118" t="s">
        <v>18</v>
      </c>
      <c r="K2118" t="s">
        <v>15</v>
      </c>
      <c r="L2118" t="s">
        <v>1334</v>
      </c>
    </row>
    <row r="2119" spans="1:12" x14ac:dyDescent="0.2">
      <c r="A2119" s="1" t="d">
        <v>2023-01-30</v>
      </c>
      <c r="B2119" s="2" t="d">
        <v>17:07:01.0000000000082550</v>
      </c>
      <c r="C2119" s="1" t="d">
        <v>2023-01-30</v>
      </c>
      <c r="D2119" s="2" t="d">
        <v>22:46:52.99999999999848075</v>
      </c>
      <c r="E2119" s="1" t="d">
        <v>2023-01-30</v>
      </c>
      <c r="G2119" t="s">
        <v>224</v>
      </c>
      <c r="H2119" t="s">
        <v>36</v>
      </c>
      <c r="I2119">
        <v>-1</v>
      </c>
      <c r="J2119" t="s">
        <v>18</v>
      </c>
      <c r="K2119" t="s">
        <v>15</v>
      </c>
      <c r="L2119" t="s">
        <v>225</v>
      </c>
    </row>
    <row r="2120" spans="1:12" x14ac:dyDescent="0.2">
      <c r="A2120" s="1" t="d">
        <v>2023-01-30</v>
      </c>
      <c r="B2120" s="2" t="d">
        <v>17:12:19.00000000000041075</v>
      </c>
      <c r="C2120" s="1" t="d">
        <v>2023-01-30</v>
      </c>
      <c r="D2120" s="2" t="d">
        <v>19:04:36.00000000000157800</v>
      </c>
      <c r="E2120" s="1" t="d">
        <v>2023-01-30</v>
      </c>
      <c r="G2120" t="s">
        <v>65</v>
      </c>
      <c r="H2120" t="s">
        <v>30</v>
      </c>
      <c r="I2120">
        <v>-1</v>
      </c>
      <c r="J2120" t="s">
        <v>14</v>
      </c>
      <c r="K2120" t="s">
        <v>19</v>
      </c>
      <c r="L2120" t="s">
        <v>66</v>
      </c>
    </row>
    <row r="2121" spans="1:12" x14ac:dyDescent="0.2">
      <c r="A2121" s="1" t="d">
        <v>2023-01-30</v>
      </c>
      <c r="B2121" s="2" t="d">
        <v>17:18:31.99999999999796550</v>
      </c>
      <c r="C2121" s="1" t="d">
        <v>2023-01-30</v>
      </c>
      <c r="D2121" s="2" t="d">
        <v>19:16:48.00000000000089325</v>
      </c>
      <c r="E2121" s="1" t="d">
        <v>2023-01-30</v>
      </c>
      <c r="G2121" t="s">
        <v>1180</v>
      </c>
      <c r="H2121" t="s">
        <v>30</v>
      </c>
      <c r="I2121">
        <v>-1</v>
      </c>
      <c r="J2121" t="s">
        <v>18</v>
      </c>
      <c r="K2121" t="s">
        <v>45</v>
      </c>
    </row>
    <row r="2122" spans="1:12" x14ac:dyDescent="0.2">
      <c r="A2122" s="1" t="d">
        <v>2023-01-30</v>
      </c>
      <c r="B2122" s="2" t="d">
        <v>17:30:02.99999999999727450</v>
      </c>
      <c r="C2122" s="1" t="d">
        <v>2023-02-10</v>
      </c>
      <c r="D2122" s="2" t="d">
        <v>16:30:55.999999999992766725</v>
      </c>
      <c r="E2122" s="1" t="d">
        <v>2023-02-13</v>
      </c>
      <c r="G2122" t="s">
        <v>155</v>
      </c>
      <c r="H2122" t="s">
        <v>13</v>
      </c>
      <c r="I2122">
        <v>-1</v>
      </c>
      <c r="J2122" t="s">
        <v>14</v>
      </c>
      <c r="K2122" t="s">
        <v>19</v>
      </c>
      <c r="L2122" t="s">
        <v>156</v>
      </c>
    </row>
    <row r="2123" spans="1:12" x14ac:dyDescent="0.2">
      <c r="A2123" s="1" t="d">
        <v>2023-01-30</v>
      </c>
      <c r="B2123" s="2" t="d">
        <v>17:30:02.99999999999727450</v>
      </c>
      <c r="C2123" s="1" t="d">
        <v>2023-02-10</v>
      </c>
      <c r="D2123" s="2" t="d">
        <v>16:30:55.999999999992766725</v>
      </c>
      <c r="E2123" s="1" t="d">
        <v>2023-02-13</v>
      </c>
      <c r="F2123" s="1" t="d">
        <v>2023-02-06</v>
      </c>
      <c r="G2123" t="s">
        <v>155</v>
      </c>
      <c r="H2123" t="s">
        <v>13</v>
      </c>
      <c r="I2123">
        <v>-1</v>
      </c>
      <c r="J2123" t="s">
        <v>14</v>
      </c>
      <c r="K2123" t="s">
        <v>19</v>
      </c>
      <c r="L2123" t="s">
        <v>156</v>
      </c>
    </row>
    <row r="2124" spans="1:12" x14ac:dyDescent="0.2">
      <c r="A2124" s="1" t="d">
        <v>2023-01-30</v>
      </c>
      <c r="B2124" s="2" t="d">
        <v>17:46:44.99999999999083200</v>
      </c>
      <c r="C2124" s="1" t="d">
        <v>2023-01-30</v>
      </c>
      <c r="D2124" s="2" t="d">
        <v>19:58:11.00000000000854200</v>
      </c>
      <c r="E2124" s="1" t="d">
        <v>2023-01-30</v>
      </c>
      <c r="G2124" t="s">
        <v>975</v>
      </c>
      <c r="H2124" t="s">
        <v>74</v>
      </c>
      <c r="I2124">
        <v>-1</v>
      </c>
      <c r="J2124" t="s">
        <v>49</v>
      </c>
      <c r="K2124" t="s">
        <v>50</v>
      </c>
      <c r="L2124" t="s">
        <v>976</v>
      </c>
    </row>
    <row r="2125" spans="1:12" x14ac:dyDescent="0.2">
      <c r="A2125" s="1" t="d">
        <v>2023-01-30</v>
      </c>
      <c r="B2125" s="2" t="d">
        <v>17:46:54.00000000000183225</v>
      </c>
      <c r="C2125" s="1" t="d">
        <v>2023-01-30</v>
      </c>
      <c r="D2125" s="2" t="d">
        <v>19:58:06.00000000000456450</v>
      </c>
      <c r="E2125" s="1" t="d">
        <v>2023-01-30</v>
      </c>
      <c r="G2125" t="s">
        <v>554</v>
      </c>
      <c r="H2125" t="s">
        <v>198</v>
      </c>
      <c r="I2125">
        <v>-1</v>
      </c>
      <c r="J2125" t="s">
        <v>49</v>
      </c>
      <c r="K2125" t="s">
        <v>50</v>
      </c>
      <c r="L2125" t="s">
        <v>555</v>
      </c>
    </row>
    <row r="2126" spans="1:12" x14ac:dyDescent="0.2">
      <c r="A2126" s="1" t="d">
        <v>2023-01-30</v>
      </c>
      <c r="B2126" s="2" t="d">
        <v>17:57:05.00000000000461650</v>
      </c>
      <c r="C2126" s="1" t="d">
        <v>2023-01-30</v>
      </c>
      <c r="D2126" s="2" t="d">
        <v>17:57:05.00000000000461650</v>
      </c>
      <c r="E2126" s="1" t="d">
        <v>2023-01-30</v>
      </c>
      <c r="G2126" t="s">
        <v>407</v>
      </c>
      <c r="H2126" t="s">
        <v>57</v>
      </c>
      <c r="I2126">
        <v>-1</v>
      </c>
      <c r="K2126" t="s">
        <v>19</v>
      </c>
    </row>
    <row r="2127" spans="1:12" x14ac:dyDescent="0.2">
      <c r="A2127" s="1" t="d">
        <v>2023-01-30</v>
      </c>
      <c r="B2127" s="2" t="d">
        <v>17:58:28.99999999999856550</v>
      </c>
      <c r="C2127" s="1" t="d">
        <v>2023-01-30</v>
      </c>
      <c r="D2127" s="2" t="d">
        <v>22:25:31.99999999999967400</v>
      </c>
      <c r="E2127" s="1" t="d">
        <v>2023-01-30</v>
      </c>
      <c r="G2127" t="s">
        <v>407</v>
      </c>
      <c r="H2127" t="s">
        <v>57</v>
      </c>
      <c r="I2127">
        <v>-1</v>
      </c>
      <c r="J2127" t="s">
        <v>18</v>
      </c>
      <c r="K2127" t="s">
        <v>19</v>
      </c>
    </row>
    <row r="2128" spans="1:12" x14ac:dyDescent="0.2">
      <c r="A2128" s="1" t="d">
        <v>2023-01-30</v>
      </c>
      <c r="B2128" s="2" t="d">
        <v>17:58:38.99999999999692875</v>
      </c>
      <c r="C2128" s="1" t="d">
        <v>2023-01-30</v>
      </c>
      <c r="D2128" s="2" t="d">
        <v>22:25:19.99999999999779600</v>
      </c>
      <c r="E2128" s="1" t="d">
        <v>2023-01-30</v>
      </c>
      <c r="G2128" t="s">
        <v>128</v>
      </c>
      <c r="H2128" t="s">
        <v>74</v>
      </c>
      <c r="I2128">
        <v>-1</v>
      </c>
      <c r="J2128" t="s">
        <v>18</v>
      </c>
      <c r="K2128" t="s">
        <v>19</v>
      </c>
      <c r="L2128" t="s">
        <v>129</v>
      </c>
    </row>
    <row r="2129" spans="1:12" x14ac:dyDescent="0.2">
      <c r="A2129" s="1" t="d">
        <v>2023-01-30</v>
      </c>
      <c r="B2129" s="2" t="d">
        <v>18:43:07.99999999999527900</v>
      </c>
      <c r="C2129" s="1" t="d">
        <v>2023-01-31</v>
      </c>
      <c r="D2129" s="2" t="d">
        <v>12:17:10.00000000000433625</v>
      </c>
      <c r="E2129" s="1" t="d">
        <v>2023-01-31</v>
      </c>
      <c r="G2129" t="s">
        <v>1363</v>
      </c>
      <c r="H2129" t="s">
        <v>303</v>
      </c>
      <c r="I2129">
        <v>-1</v>
      </c>
      <c r="J2129" t="s">
        <v>18</v>
      </c>
      <c r="K2129" t="s">
        <v>19</v>
      </c>
      <c r="L2129" t="s">
        <v>1364</v>
      </c>
    </row>
    <row r="2130" spans="1:12" x14ac:dyDescent="0.2">
      <c r="A2130" s="1" t="d">
        <v>2023-01-31</v>
      </c>
      <c r="B2130" s="2" t="d">
        <v>08:30:52.99999999999868925</v>
      </c>
      <c r="C2130" s="1" t="d">
        <v>2023-01-31</v>
      </c>
      <c r="D2130" s="2" t="d">
        <v>13:49:25.99999999999361625</v>
      </c>
      <c r="E2130" s="1" t="d">
        <v>2023-01-31</v>
      </c>
      <c r="G2130" t="s">
        <v>153</v>
      </c>
      <c r="H2130" t="s">
        <v>36</v>
      </c>
      <c r="I2130">
        <v>-1</v>
      </c>
      <c r="J2130" t="s">
        <v>14</v>
      </c>
      <c r="K2130" t="s">
        <v>19</v>
      </c>
      <c r="L2130" t="s">
        <v>154</v>
      </c>
    </row>
    <row r="2131" spans="1:12" x14ac:dyDescent="0.2">
      <c r="A2131" s="1" t="d">
        <v>2023-01-31</v>
      </c>
      <c r="B2131" s="2" t="d">
        <v>08:47:29.99999999999786775</v>
      </c>
      <c r="C2131" s="1" t="d">
        <v>2023-01-31</v>
      </c>
      <c r="D2131" s="2" t="d">
        <v>11:34:34.99999999999982400</v>
      </c>
      <c r="E2131" s="1" t="d">
        <v>2023-02-07</v>
      </c>
      <c r="G2131" t="s">
        <v>1337</v>
      </c>
      <c r="H2131" t="s">
        <v>13</v>
      </c>
      <c r="I2131">
        <v>-1</v>
      </c>
      <c r="J2131" t="s">
        <v>14</v>
      </c>
      <c r="K2131" t="s">
        <v>15</v>
      </c>
      <c r="L2131" t="s">
        <v>1338</v>
      </c>
    </row>
    <row r="2132" spans="1:12" x14ac:dyDescent="0.2">
      <c r="A2132" s="1" t="d">
        <v>2023-01-31</v>
      </c>
      <c r="B2132" s="2" t="d">
        <v>09:10:05.00000000000184525</v>
      </c>
      <c r="C2132" s="1" t="d">
        <v>2023-02-14</v>
      </c>
      <c r="D2132" s="2" t="d">
        <v>09:05:02.999999999999400</v>
      </c>
      <c r="E2132" s="1" t="d">
        <v>2023-02-14</v>
      </c>
      <c r="G2132" t="s">
        <v>59</v>
      </c>
      <c r="H2132" t="s">
        <v>13</v>
      </c>
      <c r="I2132">
        <v>-1</v>
      </c>
      <c r="J2132" t="s">
        <v>14</v>
      </c>
      <c r="K2132" t="s">
        <v>19</v>
      </c>
      <c r="L2132" t="s">
        <v>60</v>
      </c>
    </row>
    <row r="2133" spans="1:12" x14ac:dyDescent="0.2">
      <c r="A2133" s="1" t="d">
        <v>2023-01-31</v>
      </c>
      <c r="B2133" s="2" t="d">
        <v>09:10:05.00000000000184525</v>
      </c>
      <c r="C2133" s="1" t="d">
        <v>2023-02-14</v>
      </c>
      <c r="D2133" s="2" t="d">
        <v>09:05:02.999999999999400</v>
      </c>
      <c r="E2133" s="1" t="d">
        <v>2023-02-14</v>
      </c>
      <c r="F2133" s="1" t="d">
        <v>2023-02-08</v>
      </c>
      <c r="G2133" t="s">
        <v>59</v>
      </c>
      <c r="H2133" t="s">
        <v>13</v>
      </c>
      <c r="I2133">
        <v>-1</v>
      </c>
      <c r="J2133" t="s">
        <v>14</v>
      </c>
      <c r="K2133" t="s">
        <v>19</v>
      </c>
      <c r="L2133" t="s">
        <v>60</v>
      </c>
    </row>
    <row r="2134" spans="1:12" x14ac:dyDescent="0.2">
      <c r="A2134" s="1" t="d">
        <v>2023-01-31</v>
      </c>
      <c r="B2134" s="2" t="d">
        <v>10:01:55.99999999999895025</v>
      </c>
      <c r="C2134" s="1" t="d">
        <v>2023-01-31</v>
      </c>
      <c r="D2134" s="2" t="d">
        <v>10:54:42.99999999999840900</v>
      </c>
      <c r="E2134" s="1" t="d">
        <v>2023-01-31</v>
      </c>
      <c r="G2134" t="s">
        <v>666</v>
      </c>
      <c r="H2134" t="s">
        <v>57</v>
      </c>
      <c r="I2134">
        <v>-1</v>
      </c>
      <c r="J2134" t="s">
        <v>18</v>
      </c>
      <c r="K2134" t="s">
        <v>45</v>
      </c>
      <c r="L2134" t="s">
        <v>667</v>
      </c>
    </row>
    <row r="2135" spans="1:12" x14ac:dyDescent="0.2">
      <c r="A2135" s="1" t="d">
        <v>2023-01-31</v>
      </c>
      <c r="B2135" s="2" t="d">
        <v>10:01:57.99999999999765900</v>
      </c>
      <c r="C2135" s="1" t="d">
        <v>2023-01-31</v>
      </c>
      <c r="D2135" s="2" t="d">
        <v>10:54:44.99999999999712450</v>
      </c>
      <c r="E2135" s="1" t="d">
        <v>2023-01-31</v>
      </c>
      <c r="G2135" t="s">
        <v>668</v>
      </c>
      <c r="H2135" t="s">
        <v>74</v>
      </c>
      <c r="I2135">
        <v>-1</v>
      </c>
      <c r="J2135" t="s">
        <v>18</v>
      </c>
      <c r="K2135" t="s">
        <v>45</v>
      </c>
      <c r="L2135" t="s">
        <v>669</v>
      </c>
    </row>
    <row r="2136" spans="1:12" x14ac:dyDescent="0.2">
      <c r="A2136" s="1" t="d">
        <v>2023-01-31</v>
      </c>
      <c r="B2136" s="2" t="d">
        <v>10:11:15.0000000000015975</v>
      </c>
      <c r="C2136" s="1" t="d">
        <v>2023-01-31</v>
      </c>
      <c r="D2136" s="2" t="d">
        <v>11:43:23.99999999999778300</v>
      </c>
      <c r="E2136" s="1" t="d">
        <v>2023-01-31</v>
      </c>
      <c r="G2136" t="s">
        <v>703</v>
      </c>
      <c r="H2136" t="s">
        <v>30</v>
      </c>
      <c r="I2136">
        <v>-1</v>
      </c>
      <c r="J2136" t="s">
        <v>18</v>
      </c>
      <c r="K2136" t="s">
        <v>45</v>
      </c>
    </row>
    <row r="2137" spans="1:12" x14ac:dyDescent="0.2">
      <c r="A2137" s="1" t="d">
        <v>2023-01-31</v>
      </c>
      <c r="B2137" s="2" t="d">
        <v>10:23:45.00000000000372975</v>
      </c>
      <c r="C2137" s="1" t="d">
        <v>2023-02-16</v>
      </c>
      <c r="D2137" s="2" t="d">
        <v>13:25:06.00000000000200175</v>
      </c>
      <c r="E2137" s="1" t="d">
        <v>2023-02-13</v>
      </c>
      <c r="G2137" t="s">
        <v>1365</v>
      </c>
      <c r="H2137" t="s">
        <v>13</v>
      </c>
      <c r="I2137">
        <v>-1</v>
      </c>
      <c r="J2137" t="s">
        <v>18</v>
      </c>
      <c r="K2137" t="s">
        <v>19</v>
      </c>
      <c r="L2137" t="s">
        <v>1365</v>
      </c>
    </row>
    <row r="2138" spans="1:12" x14ac:dyDescent="0.2">
      <c r="A2138" s="1" t="d">
        <v>2023-01-31</v>
      </c>
      <c r="B2138" s="2" t="d">
        <v>10:23:45.00000000000372975</v>
      </c>
      <c r="C2138" s="1" t="d">
        <v>2023-02-16</v>
      </c>
      <c r="D2138" s="2" t="d">
        <v>13:25:06.00000000000200175</v>
      </c>
      <c r="E2138" s="1" t="d">
        <v>2023-02-13</v>
      </c>
      <c r="F2138" s="1" t="d">
        <v>2023-02-06</v>
      </c>
      <c r="G2138" t="s">
        <v>1365</v>
      </c>
      <c r="H2138" t="s">
        <v>13</v>
      </c>
      <c r="I2138">
        <v>-1</v>
      </c>
      <c r="J2138" t="s">
        <v>18</v>
      </c>
      <c r="K2138" t="s">
        <v>19</v>
      </c>
      <c r="L2138" t="s">
        <v>1365</v>
      </c>
    </row>
    <row r="2139" spans="1:12" x14ac:dyDescent="0.2">
      <c r="A2139" s="1" t="d">
        <v>2023-01-31</v>
      </c>
      <c r="B2139" s="2" t="d">
        <v>10:38:45.99999999999748950</v>
      </c>
      <c r="C2139" s="1" t="d">
        <v>2023-01-31</v>
      </c>
      <c r="D2139" s="2" t="d">
        <v>13:48:42.00000000000272550</v>
      </c>
      <c r="E2139" s="1" t="d">
        <v>2023-01-31</v>
      </c>
      <c r="G2139" t="s">
        <v>834</v>
      </c>
      <c r="H2139" t="s">
        <v>30</v>
      </c>
      <c r="I2139">
        <v>-1</v>
      </c>
      <c r="J2139" t="s">
        <v>14</v>
      </c>
      <c r="K2139" t="s">
        <v>19</v>
      </c>
      <c r="L2139" t="s">
        <v>835</v>
      </c>
    </row>
    <row r="2140" spans="1:12" x14ac:dyDescent="0.2">
      <c r="A2140" s="1" t="d">
        <v>2023-01-31</v>
      </c>
      <c r="B2140" s="2" t="d">
        <v>10:40:22.99999999999986300</v>
      </c>
      <c r="C2140" s="1" t="d">
        <v>2023-02-14</v>
      </c>
      <c r="D2140" s="2" t="d">
        <v>14:45:04.9999999999975875</v>
      </c>
      <c r="E2140" s="1" t="d">
        <v>2023-02-14</v>
      </c>
      <c r="G2140" t="s">
        <v>778</v>
      </c>
      <c r="H2140" t="s">
        <v>13</v>
      </c>
      <c r="I2140">
        <v>-1</v>
      </c>
      <c r="J2140" t="s">
        <v>18</v>
      </c>
      <c r="K2140" t="s">
        <v>19</v>
      </c>
      <c r="L2140" t="s">
        <v>779</v>
      </c>
    </row>
    <row r="2141" spans="1:12" x14ac:dyDescent="0.2">
      <c r="A2141" s="1" t="d">
        <v>2023-01-31</v>
      </c>
      <c r="B2141" s="2" t="d">
        <v>10:40:22.99999999999986300</v>
      </c>
      <c r="C2141" s="1" t="d">
        <v>2023-02-14</v>
      </c>
      <c r="D2141" s="2" t="d">
        <v>14:45:04.9999999999975875</v>
      </c>
      <c r="E2141" s="1" t="d">
        <v>2023-02-14</v>
      </c>
      <c r="F2141" s="1" t="d">
        <v>2023-02-06</v>
      </c>
      <c r="G2141" t="s">
        <v>778</v>
      </c>
      <c r="H2141" t="s">
        <v>13</v>
      </c>
      <c r="I2141">
        <v>-1</v>
      </c>
      <c r="J2141" t="s">
        <v>18</v>
      </c>
      <c r="K2141" t="s">
        <v>19</v>
      </c>
      <c r="L2141" t="s">
        <v>779</v>
      </c>
    </row>
    <row r="2142" spans="1:12" x14ac:dyDescent="0.2">
      <c r="A2142" s="1" t="d">
        <v>2023-01-31</v>
      </c>
      <c r="B2142" s="2" t="d">
        <v>10:40:22.99999999999986300</v>
      </c>
      <c r="C2142" s="1" t="d">
        <v>2023-02-14</v>
      </c>
      <c r="D2142" s="2" t="d">
        <v>14:45:04.9999999999975875</v>
      </c>
      <c r="E2142" s="1" t="d">
        <v>2023-02-14</v>
      </c>
      <c r="F2142" s="1" t="d">
        <v>2023-02-14</v>
      </c>
      <c r="G2142" t="s">
        <v>778</v>
      </c>
      <c r="H2142" t="s">
        <v>13</v>
      </c>
      <c r="I2142">
        <v>-1</v>
      </c>
      <c r="J2142" t="s">
        <v>18</v>
      </c>
      <c r="K2142" t="s">
        <v>19</v>
      </c>
      <c r="L2142" t="s">
        <v>779</v>
      </c>
    </row>
    <row r="2143" spans="1:12" x14ac:dyDescent="0.2">
      <c r="A2143" s="1" t="d">
        <v>2023-01-31</v>
      </c>
      <c r="B2143" s="2" t="d">
        <v>10:42:49.99999999999886550</v>
      </c>
      <c r="C2143" s="1" t="d">
        <v>2023-01-31</v>
      </c>
      <c r="D2143" s="2" t="d">
        <v>15:53:34.99999999999737225</v>
      </c>
      <c r="E2143" s="1" t="d">
        <v>2023-01-31</v>
      </c>
      <c r="G2143" t="s">
        <v>61</v>
      </c>
      <c r="H2143" t="s">
        <v>30</v>
      </c>
      <c r="I2143">
        <v>-1</v>
      </c>
      <c r="J2143" t="s">
        <v>18</v>
      </c>
      <c r="K2143" t="s">
        <v>19</v>
      </c>
      <c r="L2143" t="s">
        <v>62</v>
      </c>
    </row>
    <row r="2144" spans="1:12" x14ac:dyDescent="0.2">
      <c r="A2144" s="1" t="d">
        <v>2023-01-31</v>
      </c>
      <c r="B2144" s="2" t="d">
        <v>10:53:33.000000000000255600</v>
      </c>
      <c r="C2144" s="1" t="d">
        <v>2023-01-31</v>
      </c>
      <c r="D2144" s="2" t="d">
        <v>12:40:25.9999999999987350</v>
      </c>
      <c r="E2144" s="1" t="d">
        <v>2023-02-07</v>
      </c>
      <c r="G2144" t="s">
        <v>680</v>
      </c>
      <c r="H2144" t="s">
        <v>13</v>
      </c>
      <c r="I2144">
        <v>-1</v>
      </c>
      <c r="J2144" t="s">
        <v>14</v>
      </c>
      <c r="K2144" t="s">
        <v>45</v>
      </c>
      <c r="L2144" t="s">
        <v>681</v>
      </c>
    </row>
    <row r="2145" spans="1:12" x14ac:dyDescent="0.2">
      <c r="A2145" s="1" t="d">
        <v>2023-01-31</v>
      </c>
      <c r="B2145" s="2" t="d">
        <v>10:55:51.99999999999960225</v>
      </c>
      <c r="C2145" s="1" t="d">
        <v>2023-02-13</v>
      </c>
      <c r="D2145" s="2" t="d">
        <v>15:57:16.999999999993704375</v>
      </c>
      <c r="E2145" s="1" t="d">
        <v>2023-02-13</v>
      </c>
      <c r="G2145" t="s">
        <v>1366</v>
      </c>
      <c r="H2145" t="s">
        <v>13</v>
      </c>
      <c r="I2145">
        <v>-1</v>
      </c>
      <c r="J2145" t="s">
        <v>18</v>
      </c>
      <c r="K2145" t="s">
        <v>19</v>
      </c>
      <c r="L2145" t="s">
        <v>1366</v>
      </c>
    </row>
    <row r="2146" spans="1:12" x14ac:dyDescent="0.2">
      <c r="A2146" s="1" t="d">
        <v>2023-01-31</v>
      </c>
      <c r="B2146" s="2" t="d">
        <v>10:55:51.99999999999960225</v>
      </c>
      <c r="C2146" s="1" t="d">
        <v>2023-02-13</v>
      </c>
      <c r="D2146" s="2" t="d">
        <v>15:57:16.999999999993704375</v>
      </c>
      <c r="E2146" s="1" t="d">
        <v>2023-02-13</v>
      </c>
      <c r="F2146" s="1" t="d">
        <v>2023-02-06</v>
      </c>
      <c r="G2146" t="s">
        <v>1366</v>
      </c>
      <c r="H2146" t="s">
        <v>13</v>
      </c>
      <c r="I2146">
        <v>-1</v>
      </c>
      <c r="J2146" t="s">
        <v>18</v>
      </c>
      <c r="K2146" t="s">
        <v>19</v>
      </c>
      <c r="L2146" t="s">
        <v>1366</v>
      </c>
    </row>
    <row r="2147" spans="1:12" x14ac:dyDescent="0.2">
      <c r="A2147" s="1" t="d">
        <v>2023-01-31</v>
      </c>
      <c r="B2147" s="2" t="d">
        <v>10:58:17.99999999999684400</v>
      </c>
      <c r="C2147" s="1" t="d">
        <v>2023-02-13</v>
      </c>
      <c r="D2147" s="2" t="d">
        <v>13:46:15.99999999999589200</v>
      </c>
      <c r="E2147" s="1" t="d">
        <v>2023-02-14</v>
      </c>
      <c r="G2147" t="s">
        <v>501</v>
      </c>
      <c r="H2147" t="s">
        <v>13</v>
      </c>
      <c r="I2147">
        <v>-1</v>
      </c>
      <c r="J2147" t="s">
        <v>18</v>
      </c>
      <c r="K2147" t="s">
        <v>19</v>
      </c>
      <c r="L2147" t="s">
        <v>501</v>
      </c>
    </row>
    <row r="2148" spans="1:12" x14ac:dyDescent="0.2">
      <c r="A2148" s="1" t="d">
        <v>2023-01-31</v>
      </c>
      <c r="B2148" s="2" t="d">
        <v>10:58:17.99999999999684400</v>
      </c>
      <c r="C2148" s="1" t="d">
        <v>2023-02-13</v>
      </c>
      <c r="D2148" s="2" t="d">
        <v>13:46:15.99999999999589200</v>
      </c>
      <c r="E2148" s="1" t="d">
        <v>2023-02-14</v>
      </c>
      <c r="F2148" s="1" t="d">
        <v>2023-02-07</v>
      </c>
      <c r="G2148" t="s">
        <v>501</v>
      </c>
      <c r="H2148" t="s">
        <v>13</v>
      </c>
      <c r="I2148">
        <v>-1</v>
      </c>
      <c r="J2148" t="s">
        <v>18</v>
      </c>
      <c r="K2148" t="s">
        <v>19</v>
      </c>
      <c r="L2148" t="s">
        <v>501</v>
      </c>
    </row>
    <row r="2149" spans="1:12" x14ac:dyDescent="0.2">
      <c r="A2149" s="1" t="d">
        <v>2023-01-31</v>
      </c>
      <c r="B2149" s="2" t="d">
        <v>10:58:17.99999999999684400</v>
      </c>
      <c r="C2149" s="1" t="d">
        <v>2023-02-13</v>
      </c>
      <c r="D2149" s="2" t="d">
        <v>13:46:15.99999999999589200</v>
      </c>
      <c r="E2149" s="1" t="d">
        <v>2023-02-14</v>
      </c>
      <c r="F2149" s="1" t="d">
        <v>2023-02-13</v>
      </c>
      <c r="G2149" t="s">
        <v>501</v>
      </c>
      <c r="H2149" t="s">
        <v>13</v>
      </c>
      <c r="I2149">
        <v>-1</v>
      </c>
      <c r="J2149" t="s">
        <v>18</v>
      </c>
      <c r="K2149" t="s">
        <v>19</v>
      </c>
      <c r="L2149" t="s">
        <v>501</v>
      </c>
    </row>
    <row r="2150" spans="1:12" x14ac:dyDescent="0.2">
      <c r="A2150" s="1" t="d">
        <v>2023-01-31</v>
      </c>
      <c r="B2150" s="2" t="d">
        <v>11:06:43.99999999999760700</v>
      </c>
      <c r="C2150" s="1" t="d">
        <v>2023-01-31</v>
      </c>
      <c r="D2150" s="2" t="d">
        <v>17:25:34.99999999999694175</v>
      </c>
      <c r="E2150" s="1" t="d">
        <v>2023-01-31</v>
      </c>
      <c r="G2150" t="s">
        <v>68</v>
      </c>
      <c r="H2150" t="s">
        <v>30</v>
      </c>
      <c r="I2150">
        <v>-1</v>
      </c>
      <c r="J2150" t="s">
        <v>18</v>
      </c>
      <c r="K2150" t="s">
        <v>19</v>
      </c>
      <c r="L2150" t="s">
        <v>69</v>
      </c>
    </row>
    <row r="2151" spans="1:12" x14ac:dyDescent="0.2">
      <c r="A2151" s="1" t="d">
        <v>2023-01-31</v>
      </c>
      <c r="B2151" s="2" t="d">
        <v>11:12:58.0000000000017150</v>
      </c>
      <c r="C2151" s="1" t="d">
        <v>2023-01-31</v>
      </c>
      <c r="D2151" s="2" t="d">
        <v>11:48:59.999999999997548925</v>
      </c>
      <c r="E2151" s="1" t="d">
        <v>2023-01-31</v>
      </c>
      <c r="G2151" t="s">
        <v>211</v>
      </c>
      <c r="H2151" t="s">
        <v>30</v>
      </c>
      <c r="I2151">
        <v>-1</v>
      </c>
      <c r="J2151" t="s">
        <v>18</v>
      </c>
      <c r="K2151" t="s">
        <v>19</v>
      </c>
      <c r="L2151" t="s">
        <v>212</v>
      </c>
    </row>
    <row r="2152" spans="1:12" x14ac:dyDescent="0.2">
      <c r="A2152" s="1" t="d">
        <v>2023-01-31</v>
      </c>
      <c r="B2152" s="2" t="d">
        <v>11:25:28.00000000000384725</v>
      </c>
      <c r="C2152" s="1" t="d">
        <v>2023-02-01</v>
      </c>
      <c r="D2152" s="2" t="d">
        <v>11:58:33.00000000000078900</v>
      </c>
      <c r="E2152" s="1" t="d">
        <v>2023-01-31</v>
      </c>
      <c r="G2152" t="s">
        <v>888</v>
      </c>
      <c r="H2152" t="s">
        <v>57</v>
      </c>
      <c r="I2152">
        <v>-1</v>
      </c>
      <c r="J2152" t="s">
        <v>18</v>
      </c>
      <c r="K2152" t="s">
        <v>19</v>
      </c>
    </row>
    <row r="2153" spans="1:12" x14ac:dyDescent="0.2">
      <c r="A2153" s="1" t="d">
        <v>2023-01-31</v>
      </c>
      <c r="B2153" s="2" t="d">
        <v>11:25:35.9999999999987025</v>
      </c>
      <c r="C2153" s="1" t="d">
        <v>2023-01-31</v>
      </c>
      <c r="D2153" s="2" t="d">
        <v>12:25:20.9999999999979525</v>
      </c>
      <c r="E2153" s="1" t="d">
        <v>2023-01-31</v>
      </c>
      <c r="G2153" t="s">
        <v>1034</v>
      </c>
      <c r="H2153" t="s">
        <v>74</v>
      </c>
      <c r="I2153">
        <v>-1</v>
      </c>
      <c r="J2153" t="s">
        <v>18</v>
      </c>
      <c r="K2153" t="s">
        <v>19</v>
      </c>
      <c r="L2153" t="s">
        <v>1035</v>
      </c>
    </row>
    <row r="2154" spans="1:12" x14ac:dyDescent="0.2">
      <c r="A2154" s="1" t="d">
        <v>2023-01-31</v>
      </c>
      <c r="B2154" s="2" t="d">
        <v>11:48:00.9999999999995175</v>
      </c>
      <c r="C2154" s="1" t="d">
        <v>2023-01-31</v>
      </c>
      <c r="D2154" s="2" t="d">
        <v>12:50:09.99999999999730050</v>
      </c>
      <c r="E2154" s="1" t="d">
        <v>2023-01-31</v>
      </c>
      <c r="G2154" t="s">
        <v>523</v>
      </c>
      <c r="H2154" t="s">
        <v>30</v>
      </c>
      <c r="I2154">
        <v>-1</v>
      </c>
      <c r="J2154" t="s">
        <v>18</v>
      </c>
      <c r="K2154" t="s">
        <v>19</v>
      </c>
      <c r="L2154" t="s">
        <v>524</v>
      </c>
    </row>
    <row r="2155" spans="1:12" x14ac:dyDescent="0.2">
      <c r="A2155" s="1" t="d">
        <v>2023-01-31</v>
      </c>
      <c r="B2155" s="2" t="d">
        <v>11:48:34.9999999999968375</v>
      </c>
      <c r="C2155" s="1" t="d">
        <v>2023-01-31</v>
      </c>
      <c r="D2155" s="2" t="d">
        <v>12:50:19.99999999999566375</v>
      </c>
      <c r="E2155" s="1" t="d">
        <v>2023-01-31</v>
      </c>
      <c r="G2155" t="s">
        <v>1367</v>
      </c>
      <c r="H2155" t="s">
        <v>198</v>
      </c>
      <c r="I2155">
        <v>-1</v>
      </c>
      <c r="J2155" t="s">
        <v>18</v>
      </c>
      <c r="K2155" t="s">
        <v>19</v>
      </c>
    </row>
    <row r="2156" spans="1:12" x14ac:dyDescent="0.2">
      <c r="A2156" s="1" t="d">
        <v>2023-01-31</v>
      </c>
      <c r="B2156" s="2" t="d">
        <v>11:57:47.9999999999985525</v>
      </c>
      <c r="C2156" s="1" t="d">
        <v>2023-02-16</v>
      </c>
      <c r="D2156" s="2" t="d">
        <v>16:58:30.00000000000831375</v>
      </c>
      <c r="E2156" s="1" t="d">
        <v>2023-02-16</v>
      </c>
      <c r="G2156" t="s">
        <v>1368</v>
      </c>
      <c r="H2156" t="s">
        <v>13</v>
      </c>
      <c r="I2156">
        <v>-1</v>
      </c>
      <c r="J2156" t="s">
        <v>14</v>
      </c>
      <c r="K2156" t="s">
        <v>19</v>
      </c>
      <c r="L2156" t="s">
        <v>1369</v>
      </c>
    </row>
    <row r="2157" spans="1:12" x14ac:dyDescent="0.2">
      <c r="A2157" s="1" t="d">
        <v>2023-01-31</v>
      </c>
      <c r="B2157" s="2" t="d">
        <v>11:57:47.9999999999985525</v>
      </c>
      <c r="C2157" s="1" t="d">
        <v>2023-02-16</v>
      </c>
      <c r="D2157" s="2" t="d">
        <v>16:58:30.00000000000831375</v>
      </c>
      <c r="E2157" s="1" t="d">
        <v>2023-02-16</v>
      </c>
      <c r="F2157" s="1" t="d">
        <v>2023-02-06</v>
      </c>
      <c r="G2157" t="s">
        <v>1368</v>
      </c>
      <c r="H2157" t="s">
        <v>13</v>
      </c>
      <c r="I2157">
        <v>-1</v>
      </c>
      <c r="J2157" t="s">
        <v>14</v>
      </c>
      <c r="K2157" t="s">
        <v>19</v>
      </c>
      <c r="L2157" t="s">
        <v>1369</v>
      </c>
    </row>
    <row r="2158" spans="1:12" x14ac:dyDescent="0.2">
      <c r="A2158" s="1" t="d">
        <v>2023-01-31</v>
      </c>
      <c r="B2158" s="2" t="d">
        <v>12:01:09.00000000000119325</v>
      </c>
      <c r="C2158" s="1" t="d">
        <v>2023-01-31</v>
      </c>
      <c r="D2158" s="2" t="d">
        <v>18:51:57.00000000000762900</v>
      </c>
      <c r="E2158" s="1" t="d">
        <v>2023-01-31</v>
      </c>
      <c r="G2158" t="s">
        <v>65</v>
      </c>
      <c r="H2158" t="s">
        <v>30</v>
      </c>
      <c r="I2158">
        <v>-1</v>
      </c>
      <c r="J2158" t="s">
        <v>18</v>
      </c>
      <c r="K2158" t="s">
        <v>19</v>
      </c>
      <c r="L2158" t="s">
        <v>66</v>
      </c>
    </row>
    <row r="2159" spans="1:12" x14ac:dyDescent="0.2">
      <c r="A2159" s="1" t="d">
        <v>2023-01-31</v>
      </c>
      <c r="B2159" s="2" t="d">
        <v>12:05:24.99999999999964800</v>
      </c>
      <c r="C2159" s="1" t="d">
        <v>2023-01-31</v>
      </c>
      <c r="D2159" s="2" t="d">
        <v>12:15:16.00000000000569900</v>
      </c>
      <c r="E2159" s="1" t="d">
        <v>2023-02-07</v>
      </c>
      <c r="G2159" t="s">
        <v>1253</v>
      </c>
      <c r="H2159" t="s">
        <v>13</v>
      </c>
      <c r="I2159">
        <v>-1</v>
      </c>
      <c r="J2159" t="s">
        <v>213</v>
      </c>
      <c r="K2159" t="s">
        <v>50</v>
      </c>
    </row>
    <row r="2160" spans="1:12" x14ac:dyDescent="0.2">
      <c r="A2160" s="1" t="d">
        <v>2023-01-31</v>
      </c>
      <c r="B2160" s="2" t="d">
        <v>12:06:09.99999999999708525</v>
      </c>
      <c r="C2160" s="1" t="d">
        <v>2023-01-31</v>
      </c>
      <c r="D2160" s="2" t="d">
        <v>13:54:01.99999999999839600</v>
      </c>
      <c r="E2160" s="1" t="d">
        <v>2023-01-31</v>
      </c>
      <c r="G2160" t="s">
        <v>554</v>
      </c>
      <c r="H2160" t="s">
        <v>198</v>
      </c>
      <c r="I2160">
        <v>-1</v>
      </c>
      <c r="J2160" t="s">
        <v>213</v>
      </c>
      <c r="K2160" t="s">
        <v>50</v>
      </c>
      <c r="L2160" t="s">
        <v>555</v>
      </c>
    </row>
    <row r="2161" spans="1:12" x14ac:dyDescent="0.2">
      <c r="A2161" s="1" t="d">
        <v>2023-01-31</v>
      </c>
      <c r="B2161" s="2" t="d">
        <v>12:10:02.99999999999833725</v>
      </c>
      <c r="C2161" s="1" t="d">
        <v>2023-02-02</v>
      </c>
      <c r="D2161" s="2" t="d">
        <v>10:24:48.00000000000398400</v>
      </c>
      <c r="E2161" s="1" t="d">
        <v>2023-02-07</v>
      </c>
      <c r="G2161" t="s">
        <v>1370</v>
      </c>
      <c r="H2161" t="s">
        <v>13</v>
      </c>
      <c r="I2161">
        <v>-1</v>
      </c>
      <c r="J2161" t="s">
        <v>18</v>
      </c>
      <c r="K2161" t="s">
        <v>19</v>
      </c>
      <c r="L2161" t="s">
        <v>1371</v>
      </c>
    </row>
    <row r="2162" spans="1:12" x14ac:dyDescent="0.2">
      <c r="A2162" s="1" t="d">
        <v>2023-01-31</v>
      </c>
      <c r="B2162" s="2" t="d">
        <v>12:10:59.00000000000069775</v>
      </c>
      <c r="C2162" s="1" t="d">
        <v>2023-01-31</v>
      </c>
      <c r="D2162" s="2" t="d">
        <v>17:20:14.99999999999168625</v>
      </c>
      <c r="E2162" s="1" t="d">
        <v>2023-01-31</v>
      </c>
      <c r="G2162" t="s">
        <v>262</v>
      </c>
      <c r="H2162" t="s">
        <v>30</v>
      </c>
      <c r="I2162">
        <v>-1</v>
      </c>
      <c r="J2162" t="s">
        <v>18</v>
      </c>
      <c r="K2162" t="s">
        <v>19</v>
      </c>
      <c r="L2162" t="s">
        <v>263</v>
      </c>
    </row>
    <row r="2163" spans="1:12" x14ac:dyDescent="0.2">
      <c r="A2163" s="1" t="d">
        <v>2023-01-31</v>
      </c>
      <c r="B2163" s="2" t="d">
        <v>12:12:01.000000000003993200</v>
      </c>
      <c r="C2163" s="1" t="d">
        <v>2023-02-17</v>
      </c>
      <c r="D2163" s="2" t="d">
        <v>13:59:49.9999999999952400</v>
      </c>
      <c r="E2163" s="1" t="d">
        <v>2023-02-14</v>
      </c>
      <c r="G2163" t="s">
        <v>1372</v>
      </c>
      <c r="H2163" t="s">
        <v>13</v>
      </c>
      <c r="I2163">
        <v>-1</v>
      </c>
      <c r="J2163" t="s">
        <v>18</v>
      </c>
      <c r="K2163" t="s">
        <v>19</v>
      </c>
      <c r="L2163" t="s">
        <v>1373</v>
      </c>
    </row>
    <row r="2164" spans="1:12" x14ac:dyDescent="0.2">
      <c r="A2164" s="1" t="d">
        <v>2023-01-31</v>
      </c>
      <c r="B2164" s="2" t="d">
        <v>12:12:01.000000000003993200</v>
      </c>
      <c r="C2164" s="1" t="d">
        <v>2023-02-17</v>
      </c>
      <c r="D2164" s="2" t="d">
        <v>13:59:49.9999999999952400</v>
      </c>
      <c r="E2164" s="1" t="d">
        <v>2023-02-14</v>
      </c>
      <c r="F2164" s="1" t="d">
        <v>2023-02-07</v>
      </c>
      <c r="G2164" t="s">
        <v>1372</v>
      </c>
      <c r="H2164" t="s">
        <v>13</v>
      </c>
      <c r="I2164">
        <v>-1</v>
      </c>
      <c r="J2164" t="s">
        <v>18</v>
      </c>
      <c r="K2164" t="s">
        <v>19</v>
      </c>
      <c r="L2164" t="s">
        <v>1373</v>
      </c>
    </row>
    <row r="2165" spans="1:12" x14ac:dyDescent="0.2">
      <c r="A2165" s="1" t="d">
        <v>2023-01-31</v>
      </c>
      <c r="B2165" s="2" t="d">
        <v>12:12:46.99999999999839600</v>
      </c>
      <c r="C2165" s="1" t="d">
        <v>2023-01-31</v>
      </c>
      <c r="D2165" s="2" t="d">
        <v>14:45:25.00000000000390575</v>
      </c>
      <c r="E2165" s="1" t="d">
        <v>2023-02-07</v>
      </c>
      <c r="G2165" t="s">
        <v>688</v>
      </c>
      <c r="H2165" t="s">
        <v>13</v>
      </c>
      <c r="I2165">
        <v>-1</v>
      </c>
      <c r="J2165" t="s">
        <v>18</v>
      </c>
      <c r="K2165" t="s">
        <v>19</v>
      </c>
      <c r="L2165" t="s">
        <v>689</v>
      </c>
    </row>
    <row r="2166" spans="1:12" x14ac:dyDescent="0.2">
      <c r="A2166" s="1" t="d">
        <v>2023-01-31</v>
      </c>
      <c r="B2166" s="2" t="d">
        <v>12:15:56.99999999999612025</v>
      </c>
      <c r="C2166" s="1" t="d">
        <v>2023-01-31</v>
      </c>
      <c r="D2166" s="2" t="d">
        <v>13:53:51.00000000000307125</v>
      </c>
      <c r="E2166" s="1" t="d">
        <v>2023-02-07</v>
      </c>
      <c r="G2166" t="s">
        <v>48</v>
      </c>
      <c r="H2166" t="s">
        <v>13</v>
      </c>
      <c r="I2166">
        <v>-1</v>
      </c>
      <c r="J2166" t="s">
        <v>213</v>
      </c>
      <c r="K2166" t="s">
        <v>50</v>
      </c>
      <c r="L2166" t="s">
        <v>51</v>
      </c>
    </row>
    <row r="2167" spans="1:12" x14ac:dyDescent="0.2">
      <c r="A2167" s="1" t="d">
        <v>2023-01-31</v>
      </c>
      <c r="B2167" s="2" t="d">
        <v>12:17:10.00000000000433625</v>
      </c>
      <c r="C2167" s="1" t="d">
        <v>2023-02-14</v>
      </c>
      <c r="D2167" s="2" t="d">
        <v>12:18:05.99999999999709825</v>
      </c>
      <c r="E2167" s="1" t="d">
        <v>2023-02-14</v>
      </c>
      <c r="G2167" t="s">
        <v>1274</v>
      </c>
      <c r="H2167" t="s">
        <v>13</v>
      </c>
      <c r="I2167">
        <v>-1</v>
      </c>
      <c r="J2167" t="s">
        <v>18</v>
      </c>
      <c r="K2167" t="s">
        <v>19</v>
      </c>
      <c r="L2167" t="s">
        <v>1274</v>
      </c>
    </row>
    <row r="2168" spans="1:12" x14ac:dyDescent="0.2">
      <c r="A2168" s="1" t="d">
        <v>2023-01-31</v>
      </c>
      <c r="B2168" s="2" t="d">
        <v>12:17:10.00000000000433625</v>
      </c>
      <c r="C2168" s="1" t="d">
        <v>2023-02-14</v>
      </c>
      <c r="D2168" s="2" t="d">
        <v>12:18:05.99999999999709825</v>
      </c>
      <c r="E2168" s="1" t="d">
        <v>2023-02-14</v>
      </c>
      <c r="F2168" s="1" t="d">
        <v>2023-02-07</v>
      </c>
      <c r="G2168" t="s">
        <v>1274</v>
      </c>
      <c r="H2168" t="s">
        <v>13</v>
      </c>
      <c r="I2168">
        <v>-1</v>
      </c>
      <c r="J2168" t="s">
        <v>18</v>
      </c>
      <c r="K2168" t="s">
        <v>19</v>
      </c>
      <c r="L2168" t="s">
        <v>1274</v>
      </c>
    </row>
    <row r="2169" spans="1:12" x14ac:dyDescent="0.2">
      <c r="A2169" s="1" t="d">
        <v>2023-01-31</v>
      </c>
      <c r="B2169" s="2" t="d">
        <v>12:19:55.00000000000134975</v>
      </c>
      <c r="C2169" s="1" t="d">
        <v>2023-02-13</v>
      </c>
      <c r="D2169" s="2" t="d">
        <v>15:31:49.99999999999481625</v>
      </c>
      <c r="E2169" s="1" t="d">
        <v>2023-02-13</v>
      </c>
      <c r="G2169" t="s">
        <v>385</v>
      </c>
      <c r="H2169" t="s">
        <v>13</v>
      </c>
      <c r="I2169">
        <v>-1</v>
      </c>
      <c r="J2169" t="s">
        <v>18</v>
      </c>
      <c r="K2169" t="s">
        <v>19</v>
      </c>
      <c r="L2169" t="s">
        <v>386</v>
      </c>
    </row>
    <row r="2170" spans="1:12" x14ac:dyDescent="0.2">
      <c r="A2170" s="1" t="d">
        <v>2023-01-31</v>
      </c>
      <c r="B2170" s="2" t="d">
        <v>12:19:55.00000000000134975</v>
      </c>
      <c r="C2170" s="1" t="d">
        <v>2023-02-13</v>
      </c>
      <c r="D2170" s="2" t="d">
        <v>15:31:49.99999999999481625</v>
      </c>
      <c r="E2170" s="1" t="d">
        <v>2023-02-13</v>
      </c>
      <c r="F2170" s="1" t="d">
        <v>2023-02-06</v>
      </c>
      <c r="G2170" t="s">
        <v>385</v>
      </c>
      <c r="H2170" t="s">
        <v>13</v>
      </c>
      <c r="I2170">
        <v>-1</v>
      </c>
      <c r="J2170" t="s">
        <v>18</v>
      </c>
      <c r="K2170" t="s">
        <v>19</v>
      </c>
      <c r="L2170" t="s">
        <v>386</v>
      </c>
    </row>
    <row r="2171" spans="1:12" x14ac:dyDescent="0.2">
      <c r="A2171" s="1" t="d">
        <v>2023-01-31</v>
      </c>
      <c r="B2171" s="2" t="d">
        <v>12:21:30.9999999999971700</v>
      </c>
      <c r="C2171" s="1" t="d">
        <v>2023-02-14</v>
      </c>
      <c r="D2171" s="2" t="d">
        <v>13:53:10.000000000003055550</v>
      </c>
      <c r="E2171" s="1" t="d">
        <v>2023-02-14</v>
      </c>
      <c r="G2171" t="s">
        <v>1374</v>
      </c>
      <c r="H2171" t="s">
        <v>13</v>
      </c>
      <c r="I2171">
        <v>-1</v>
      </c>
      <c r="J2171" t="s">
        <v>18</v>
      </c>
      <c r="K2171" t="s">
        <v>19</v>
      </c>
      <c r="L2171" t="s">
        <v>1375</v>
      </c>
    </row>
    <row r="2172" spans="1:12" x14ac:dyDescent="0.2">
      <c r="A2172" s="1" t="d">
        <v>2023-01-31</v>
      </c>
      <c r="B2172" s="2" t="d">
        <v>12:21:30.9999999999971700</v>
      </c>
      <c r="C2172" s="1" t="d">
        <v>2023-02-14</v>
      </c>
      <c r="D2172" s="2" t="d">
        <v>13:53:10.000000000003055550</v>
      </c>
      <c r="E2172" s="1" t="d">
        <v>2023-02-14</v>
      </c>
      <c r="F2172" s="1" t="d">
        <v>2023-02-08</v>
      </c>
      <c r="G2172" t="s">
        <v>1374</v>
      </c>
      <c r="H2172" t="s">
        <v>13</v>
      </c>
      <c r="I2172">
        <v>-1</v>
      </c>
      <c r="J2172" t="s">
        <v>18</v>
      </c>
      <c r="K2172" t="s">
        <v>19</v>
      </c>
      <c r="L2172" t="s">
        <v>1375</v>
      </c>
    </row>
    <row r="2173" spans="1:12" x14ac:dyDescent="0.2">
      <c r="A2173" s="1" t="d">
        <v>2023-01-31</v>
      </c>
      <c r="B2173" s="2" t="d">
        <v>12:22:21.99999999999555300</v>
      </c>
      <c r="C2173" s="1" t="d">
        <v>2023-02-14</v>
      </c>
      <c r="D2173" s="2" t="d">
        <v>10:11:09.00000000000065850</v>
      </c>
      <c r="E2173" s="1" t="d">
        <v>2023-02-14</v>
      </c>
      <c r="G2173" t="s">
        <v>356</v>
      </c>
      <c r="H2173" t="s">
        <v>13</v>
      </c>
      <c r="I2173">
        <v>-1</v>
      </c>
      <c r="J2173" t="s">
        <v>18</v>
      </c>
      <c r="K2173" t="s">
        <v>19</v>
      </c>
      <c r="L2173" t="s">
        <v>357</v>
      </c>
    </row>
    <row r="2174" spans="1:12" x14ac:dyDescent="0.2">
      <c r="A2174" s="1" t="d">
        <v>2023-01-31</v>
      </c>
      <c r="B2174" s="2" t="d">
        <v>12:22:21.99999999999555300</v>
      </c>
      <c r="C2174" s="1" t="d">
        <v>2023-02-14</v>
      </c>
      <c r="D2174" s="2" t="d">
        <v>10:11:09.00000000000065850</v>
      </c>
      <c r="E2174" s="1" t="d">
        <v>2023-02-14</v>
      </c>
      <c r="F2174" s="1" t="d">
        <v>2023-02-07</v>
      </c>
      <c r="G2174" t="s">
        <v>356</v>
      </c>
      <c r="H2174" t="s">
        <v>13</v>
      </c>
      <c r="I2174">
        <v>-1</v>
      </c>
      <c r="J2174" t="s">
        <v>18</v>
      </c>
      <c r="K2174" t="s">
        <v>19</v>
      </c>
      <c r="L2174" t="s">
        <v>357</v>
      </c>
    </row>
    <row r="2175" spans="1:12" x14ac:dyDescent="0.2">
      <c r="A2175" s="1" t="d">
        <v>2023-01-31</v>
      </c>
      <c r="B2175" s="2" t="d">
        <v>12:23:03.000000000005158425</v>
      </c>
      <c r="C2175" s="1" t="d">
        <v>2023-01-31</v>
      </c>
      <c r="D2175" s="2" t="d">
        <v>14:08:35.00000000000056725</v>
      </c>
      <c r="E2175" s="1" t="d">
        <v>2023-01-31</v>
      </c>
      <c r="G2175" t="s">
        <v>703</v>
      </c>
      <c r="H2175" t="s">
        <v>30</v>
      </c>
      <c r="I2175">
        <v>-1</v>
      </c>
      <c r="J2175" t="s">
        <v>14</v>
      </c>
      <c r="K2175" t="s">
        <v>45</v>
      </c>
    </row>
    <row r="2176" spans="1:12" x14ac:dyDescent="0.2">
      <c r="A2176" s="1" t="d">
        <v>2023-01-31</v>
      </c>
      <c r="B2176" s="2" t="d">
        <v>12:25:01.99999999999818075</v>
      </c>
      <c r="C2176" s="1" t="d">
        <v>2023-01-31</v>
      </c>
      <c r="D2176" s="2" t="d">
        <v>17:38:35.000000000003765625</v>
      </c>
      <c r="E2176" s="1" t="d">
        <v>2023-01-31</v>
      </c>
      <c r="G2176" t="s">
        <v>1323</v>
      </c>
      <c r="H2176" t="s">
        <v>303</v>
      </c>
      <c r="I2176">
        <v>-1</v>
      </c>
      <c r="J2176" t="s">
        <v>18</v>
      </c>
      <c r="K2176" t="s">
        <v>19</v>
      </c>
      <c r="L2176" t="s">
        <v>1324</v>
      </c>
    </row>
    <row r="2177" spans="1:12" x14ac:dyDescent="0.2">
      <c r="A2177" s="1" t="d">
        <v>2023-01-31</v>
      </c>
      <c r="B2177" s="2" t="d">
        <v>12:25:48.99999999999913275</v>
      </c>
      <c r="C2177" s="1" t="d">
        <v>2023-02-13</v>
      </c>
      <c r="D2177" s="2" t="d">
        <v>15:23:47.00000000000564025</v>
      </c>
      <c r="E2177" s="1" t="d">
        <v>2023-02-13</v>
      </c>
      <c r="G2177" t="s">
        <v>1006</v>
      </c>
      <c r="H2177" t="s">
        <v>13</v>
      </c>
      <c r="I2177">
        <v>-1</v>
      </c>
      <c r="J2177" t="s">
        <v>18</v>
      </c>
      <c r="K2177" t="s">
        <v>19</v>
      </c>
      <c r="L2177" t="s">
        <v>1007</v>
      </c>
    </row>
    <row r="2178" spans="1:12" x14ac:dyDescent="0.2">
      <c r="A2178" s="1" t="d">
        <v>2023-01-31</v>
      </c>
      <c r="B2178" s="2" t="d">
        <v>12:25:48.99999999999913275</v>
      </c>
      <c r="C2178" s="1" t="d">
        <v>2023-02-13</v>
      </c>
      <c r="D2178" s="2" t="d">
        <v>15:23:47.00000000000564025</v>
      </c>
      <c r="E2178" s="1" t="d">
        <v>2023-02-13</v>
      </c>
      <c r="F2178" s="1" t="d">
        <v>2023-02-06</v>
      </c>
      <c r="G2178" t="s">
        <v>1006</v>
      </c>
      <c r="H2178" t="s">
        <v>13</v>
      </c>
      <c r="I2178">
        <v>-1</v>
      </c>
      <c r="J2178" t="s">
        <v>18</v>
      </c>
      <c r="K2178" t="s">
        <v>19</v>
      </c>
      <c r="L2178" t="s">
        <v>1007</v>
      </c>
    </row>
    <row r="2179" spans="1:12" x14ac:dyDescent="0.2">
      <c r="A2179" s="1" t="d">
        <v>2023-01-31</v>
      </c>
      <c r="B2179" s="2" t="d">
        <v>12:32:04.00000000000020225</v>
      </c>
      <c r="C2179" s="1" t="d">
        <v>2023-02-02</v>
      </c>
      <c r="D2179" s="2" t="d">
        <v>12:22:30.9999999999969588675</v>
      </c>
      <c r="E2179" s="1" t="d">
        <v>2023-01-31</v>
      </c>
      <c r="G2179" t="s">
        <v>485</v>
      </c>
      <c r="H2179" t="s">
        <v>30</v>
      </c>
      <c r="I2179">
        <v>-1</v>
      </c>
      <c r="J2179" t="s">
        <v>18</v>
      </c>
      <c r="K2179" t="s">
        <v>166</v>
      </c>
      <c r="L2179" t="s">
        <v>486</v>
      </c>
    </row>
    <row r="2180" spans="1:12" x14ac:dyDescent="0.2">
      <c r="A2180" s="1" t="d">
        <v>2023-01-31</v>
      </c>
      <c r="B2180" s="2" t="d">
        <v>12:35:02.00000000000564025</v>
      </c>
      <c r="C2180" s="1" t="d">
        <v>2023-01-31</v>
      </c>
      <c r="D2180" s="2" t="d">
        <v>14:42:39.00000000000033900</v>
      </c>
      <c r="E2180" s="1" t="d">
        <v>2023-01-31</v>
      </c>
      <c r="G2180" t="s">
        <v>238</v>
      </c>
      <c r="H2180" t="s">
        <v>30</v>
      </c>
      <c r="I2180">
        <v>-1</v>
      </c>
      <c r="J2180" t="s">
        <v>14</v>
      </c>
      <c r="K2180" t="s">
        <v>19</v>
      </c>
      <c r="L2180" t="s">
        <v>239</v>
      </c>
    </row>
    <row r="2181" spans="1:12" x14ac:dyDescent="0.2">
      <c r="A2181" s="1" t="d">
        <v>2023-01-31</v>
      </c>
      <c r="B2181" s="2" t="d">
        <v>12:42:16.99999999999690275</v>
      </c>
      <c r="C2181" s="1" t="d">
        <v>2023-02-17</v>
      </c>
      <c r="D2181" s="2" t="d">
        <v>14:14:59.00000000000303850</v>
      </c>
      <c r="E2181" s="1" t="d">
        <v>2023-02-13</v>
      </c>
      <c r="G2181" t="s">
        <v>1376</v>
      </c>
      <c r="H2181" t="s">
        <v>13</v>
      </c>
      <c r="I2181">
        <v>-1</v>
      </c>
      <c r="J2181" t="s">
        <v>18</v>
      </c>
      <c r="K2181" t="s">
        <v>19</v>
      </c>
      <c r="L2181" t="s">
        <v>1376</v>
      </c>
    </row>
    <row r="2182" spans="1:12" x14ac:dyDescent="0.2">
      <c r="A2182" s="1" t="d">
        <v>2023-01-31</v>
      </c>
      <c r="B2182" s="2" t="d">
        <v>12:42:16.99999999999690275</v>
      </c>
      <c r="C2182" s="1" t="d">
        <v>2023-02-17</v>
      </c>
      <c r="D2182" s="2" t="d">
        <v>14:14:59.00000000000303850</v>
      </c>
      <c r="E2182" s="1" t="d">
        <v>2023-02-13</v>
      </c>
      <c r="F2182" s="1" t="d">
        <v>2023-02-06</v>
      </c>
      <c r="G2182" t="s">
        <v>1376</v>
      </c>
      <c r="H2182" t="s">
        <v>13</v>
      </c>
      <c r="I2182">
        <v>-1</v>
      </c>
      <c r="J2182" t="s">
        <v>18</v>
      </c>
      <c r="K2182" t="s">
        <v>19</v>
      </c>
      <c r="L2182" t="s">
        <v>1376</v>
      </c>
    </row>
    <row r="2183" spans="1:12" x14ac:dyDescent="0.2">
      <c r="A2183" s="1" t="d">
        <v>2023-01-31</v>
      </c>
      <c r="B2183" s="2" t="d">
        <v>12:44:22.99999999999741125</v>
      </c>
      <c r="C2183" s="1" t="d">
        <v>2023-02-01</v>
      </c>
      <c r="D2183" s="2" t="d">
        <v>11:06:17.99999999999993475</v>
      </c>
      <c r="E2183" s="1" t="d">
        <v>2023-01-31</v>
      </c>
      <c r="G2183" t="s">
        <v>657</v>
      </c>
      <c r="H2183" t="s">
        <v>30</v>
      </c>
      <c r="I2183">
        <v>-1</v>
      </c>
      <c r="J2183" t="s">
        <v>18</v>
      </c>
      <c r="K2183" t="s">
        <v>19</v>
      </c>
      <c r="L2183" t="s">
        <v>658</v>
      </c>
    </row>
    <row r="2184" spans="1:12" x14ac:dyDescent="0.2">
      <c r="A2184" s="1" t="d">
        <v>2023-01-31</v>
      </c>
      <c r="B2184" s="2" t="d">
        <v>12:44:45.99999999999461400</v>
      </c>
      <c r="C2184" s="1" t="d">
        <v>2023-02-01</v>
      </c>
      <c r="D2184" s="2" t="d">
        <v>11:06:35.00000000000099775</v>
      </c>
      <c r="E2184" s="1" t="d">
        <v>2023-01-31</v>
      </c>
      <c r="G2184" t="s">
        <v>512</v>
      </c>
      <c r="H2184" t="s">
        <v>74</v>
      </c>
      <c r="I2184">
        <v>-1</v>
      </c>
      <c r="J2184" t="s">
        <v>18</v>
      </c>
      <c r="K2184" t="s">
        <v>19</v>
      </c>
      <c r="L2184" t="s">
        <v>513</v>
      </c>
    </row>
    <row r="2185" spans="1:12" x14ac:dyDescent="0.2">
      <c r="A2185" s="1" t="d">
        <v>2023-01-31</v>
      </c>
      <c r="B2185" s="2" t="d">
        <v>12:51:18.00000000000153225</v>
      </c>
      <c r="C2185" s="1" t="d">
        <v>2023-02-14</v>
      </c>
      <c r="D2185" s="2" t="d">
        <v>17:04:40.000000000005400350</v>
      </c>
      <c r="E2185" s="1" t="d">
        <v>2023-02-14</v>
      </c>
      <c r="G2185" t="s">
        <v>322</v>
      </c>
      <c r="H2185" t="s">
        <v>13</v>
      </c>
      <c r="I2185">
        <v>-1</v>
      </c>
      <c r="J2185" t="s">
        <v>14</v>
      </c>
      <c r="K2185" t="s">
        <v>19</v>
      </c>
      <c r="L2185" t="s">
        <v>323</v>
      </c>
    </row>
    <row r="2186" spans="1:12" x14ac:dyDescent="0.2">
      <c r="A2186" s="1" t="d">
        <v>2023-01-31</v>
      </c>
      <c r="B2186" s="2" t="d">
        <v>12:51:18.00000000000153225</v>
      </c>
      <c r="C2186" s="1" t="d">
        <v>2023-02-14</v>
      </c>
      <c r="D2186" s="2" t="d">
        <v>17:04:40.000000000005400350</v>
      </c>
      <c r="E2186" s="1" t="d">
        <v>2023-02-14</v>
      </c>
      <c r="F2186" s="1" t="d">
        <v>2023-02-07</v>
      </c>
      <c r="G2186" t="s">
        <v>322</v>
      </c>
      <c r="H2186" t="s">
        <v>13</v>
      </c>
      <c r="I2186">
        <v>-1</v>
      </c>
      <c r="J2186" t="s">
        <v>14</v>
      </c>
      <c r="K2186" t="s">
        <v>19</v>
      </c>
      <c r="L2186" t="s">
        <v>323</v>
      </c>
    </row>
    <row r="2187" spans="1:12" x14ac:dyDescent="0.2">
      <c r="A2187" s="1" t="d">
        <v>2023-01-31</v>
      </c>
      <c r="B2187" s="2" t="d">
        <v>12:51:27.00000000000294075</v>
      </c>
      <c r="C2187" s="1" t="d">
        <v>2023-01-31</v>
      </c>
      <c r="D2187" s="2" t="d">
        <v>14:59:09.99999999999857850</v>
      </c>
      <c r="E2187" s="1" t="d">
        <v>2023-01-31</v>
      </c>
      <c r="G2187" t="s">
        <v>523</v>
      </c>
      <c r="H2187" t="s">
        <v>30</v>
      </c>
      <c r="I2187">
        <v>-1</v>
      </c>
      <c r="J2187" t="s">
        <v>18</v>
      </c>
      <c r="K2187" t="s">
        <v>19</v>
      </c>
      <c r="L2187" t="s">
        <v>524</v>
      </c>
    </row>
    <row r="2188" spans="1:12" x14ac:dyDescent="0.2">
      <c r="A2188" s="1" t="d">
        <v>2023-01-31</v>
      </c>
      <c r="B2188" s="2" t="d">
        <v>12:53:37.99999999999784175</v>
      </c>
      <c r="C2188" s="1" t="d">
        <v>2023-01-31</v>
      </c>
      <c r="D2188" s="2" t="d">
        <v>15:20:55.00000000000113450</v>
      </c>
      <c r="E2188" s="1" t="d">
        <v>2023-01-31</v>
      </c>
      <c r="G2188" t="s">
        <v>1180</v>
      </c>
      <c r="H2188" t="s">
        <v>30</v>
      </c>
      <c r="I2188">
        <v>-1</v>
      </c>
      <c r="J2188" t="s">
        <v>1169</v>
      </c>
      <c r="K2188" t="s">
        <v>45</v>
      </c>
    </row>
    <row r="2189" spans="1:12" x14ac:dyDescent="0.2">
      <c r="A2189" s="1" t="d">
        <v>2023-01-31</v>
      </c>
      <c r="B2189" s="2" t="d">
        <v>12:54:17.00000000000393850</v>
      </c>
      <c r="C2189" s="1" t="d">
        <v>2023-01-31</v>
      </c>
      <c r="D2189" s="2" t="d">
        <v>13:16:34.00000000000509900</v>
      </c>
      <c r="E2189" s="1" t="d">
        <v>2023-01-31</v>
      </c>
      <c r="G2189" t="s">
        <v>541</v>
      </c>
      <c r="H2189" t="s">
        <v>30</v>
      </c>
      <c r="I2189">
        <v>-1</v>
      </c>
      <c r="J2189" t="s">
        <v>18</v>
      </c>
      <c r="K2189" t="s">
        <v>19</v>
      </c>
      <c r="L2189" t="s">
        <v>542</v>
      </c>
    </row>
    <row r="2190" spans="1:12" x14ac:dyDescent="0.2">
      <c r="A2190" s="1" t="d">
        <v>2023-01-31</v>
      </c>
      <c r="B2190" s="2" t="d">
        <v>12:57:14.000000000002827975</v>
      </c>
      <c r="C2190" s="1" t="d">
        <v>2023-01-31</v>
      </c>
      <c r="D2190" s="2" t="d">
        <v>12:57:14.000000000002827975</v>
      </c>
      <c r="E2190" s="1" t="d">
        <v>2023-01-31</v>
      </c>
      <c r="G2190" t="s">
        <v>1377</v>
      </c>
      <c r="H2190" t="s">
        <v>13</v>
      </c>
      <c r="I2190">
        <v>-1</v>
      </c>
      <c r="K2190" t="s">
        <v>50</v>
      </c>
      <c r="L2190" t="s">
        <v>1378</v>
      </c>
    </row>
    <row r="2191" spans="1:12" x14ac:dyDescent="0.2">
      <c r="A2191" s="1" t="d">
        <v>2023-01-31</v>
      </c>
      <c r="B2191" s="2" t="d">
        <v>12:57:33.99999999999955650</v>
      </c>
      <c r="C2191" s="1" t="d">
        <v>2023-01-31</v>
      </c>
      <c r="D2191" s="2" t="d">
        <v>12:57:33.99999999999955650</v>
      </c>
      <c r="E2191" s="1" t="d">
        <v>2023-01-31</v>
      </c>
      <c r="G2191" t="s">
        <v>1379</v>
      </c>
      <c r="H2191" t="s">
        <v>13</v>
      </c>
      <c r="I2191">
        <v>-1</v>
      </c>
      <c r="K2191" t="s">
        <v>50</v>
      </c>
      <c r="L2191" t="s">
        <v>1380</v>
      </c>
    </row>
    <row r="2192" spans="1:12" x14ac:dyDescent="0.2">
      <c r="A2192" s="1" t="d">
        <v>2023-01-31</v>
      </c>
      <c r="B2192" s="2" t="d">
        <v>12:58:24.00000000000097800</v>
      </c>
      <c r="C2192" s="1" t="d">
        <v>2023-01-31</v>
      </c>
      <c r="D2192" s="2" t="d">
        <v>14:29:02.00000000000052825</v>
      </c>
      <c r="E2192" s="1" t="d">
        <v>2023-01-31</v>
      </c>
      <c r="G2192" t="s">
        <v>236</v>
      </c>
      <c r="H2192" t="s">
        <v>30</v>
      </c>
      <c r="I2192">
        <v>-1</v>
      </c>
      <c r="J2192" t="s">
        <v>18</v>
      </c>
      <c r="K2192" t="s">
        <v>19</v>
      </c>
      <c r="L2192" t="s">
        <v>237</v>
      </c>
    </row>
    <row r="2193" spans="1:12" x14ac:dyDescent="0.2">
      <c r="A2193" s="1" t="d">
        <v>2023-01-31</v>
      </c>
      <c r="B2193" s="2" t="d">
        <v>12:58:36.9999999999998175</v>
      </c>
      <c r="C2193" s="1" t="d">
        <v>2023-01-31</v>
      </c>
      <c r="D2193" s="2" t="d">
        <v>12:59:09.99999999999538350</v>
      </c>
      <c r="E2193" s="1" t="d">
        <v>2023-01-31</v>
      </c>
      <c r="G2193" t="s">
        <v>884</v>
      </c>
      <c r="H2193" t="s">
        <v>74</v>
      </c>
      <c r="I2193">
        <v>-1</v>
      </c>
      <c r="J2193" t="s">
        <v>18</v>
      </c>
      <c r="K2193" t="s">
        <v>19</v>
      </c>
      <c r="L2193" t="s">
        <v>885</v>
      </c>
    </row>
    <row r="2194" spans="1:12" x14ac:dyDescent="0.2">
      <c r="A2194" s="1" t="d">
        <v>2023-01-31</v>
      </c>
      <c r="B2194" s="2" t="d">
        <v>12:59:22.99999999999421625</v>
      </c>
      <c r="C2194" s="1" t="d">
        <v>2023-01-31</v>
      </c>
      <c r="D2194" s="2" t="d">
        <v>14:02:22.99999999999997400</v>
      </c>
      <c r="E2194" s="1" t="d">
        <v>2023-01-31</v>
      </c>
      <c r="G2194" t="s">
        <v>404</v>
      </c>
      <c r="H2194" t="s">
        <v>74</v>
      </c>
      <c r="I2194">
        <v>-1</v>
      </c>
      <c r="J2194" t="s">
        <v>18</v>
      </c>
      <c r="K2194" t="s">
        <v>19</v>
      </c>
    </row>
    <row r="2195" spans="1:12" x14ac:dyDescent="0.2">
      <c r="A2195" s="1" t="d">
        <v>2023-01-31</v>
      </c>
      <c r="B2195" s="2" t="d">
        <v>13:17:51.99999999999810900</v>
      </c>
      <c r="C2195" s="1" t="d">
        <v>2023-01-31</v>
      </c>
      <c r="D2195" s="2" t="d">
        <v>15:39:41.9999999999982525</v>
      </c>
      <c r="E2195" s="1" t="d">
        <v>2023-01-31</v>
      </c>
      <c r="G2195" t="s">
        <v>393</v>
      </c>
      <c r="H2195" t="s">
        <v>57</v>
      </c>
      <c r="I2195">
        <v>-1</v>
      </c>
      <c r="J2195" t="s">
        <v>18</v>
      </c>
      <c r="K2195" t="s">
        <v>45</v>
      </c>
      <c r="L2195" t="s">
        <v>394</v>
      </c>
    </row>
    <row r="2196" spans="1:12" x14ac:dyDescent="0.2">
      <c r="A2196" s="1" t="d">
        <v>2023-01-31</v>
      </c>
      <c r="B2196" s="2" t="d">
        <v>13:17:54.00000000000161700</v>
      </c>
      <c r="C2196" s="1" t="d">
        <v>2023-01-31</v>
      </c>
      <c r="D2196" s="2" t="d">
        <v>15:39:38.00000000000082150</v>
      </c>
      <c r="E2196" s="1" t="d">
        <v>2023-01-31</v>
      </c>
      <c r="G2196" t="s">
        <v>248</v>
      </c>
      <c r="H2196" t="s">
        <v>74</v>
      </c>
      <c r="I2196">
        <v>-1</v>
      </c>
      <c r="J2196" t="s">
        <v>18</v>
      </c>
      <c r="K2196" t="s">
        <v>45</v>
      </c>
      <c r="L2196" t="s">
        <v>249</v>
      </c>
    </row>
    <row r="2197" spans="1:12" x14ac:dyDescent="0.2">
      <c r="A2197" s="1" t="d">
        <v>2023-01-31</v>
      </c>
      <c r="B2197" s="2" t="d">
        <v>13:19:13.999999999998138375</v>
      </c>
      <c r="C2197" s="1" t="d">
        <v>2023-01-31</v>
      </c>
      <c r="D2197" s="2" t="d">
        <v>13:19:29.999999999997441975</v>
      </c>
      <c r="E2197" s="1" t="d">
        <v>2023-01-31</v>
      </c>
      <c r="G2197" t="s">
        <v>1381</v>
      </c>
      <c r="H2197" t="s">
        <v>179</v>
      </c>
      <c r="I2197">
        <v>-1</v>
      </c>
      <c r="J2197" t="s">
        <v>18</v>
      </c>
      <c r="K2197" t="s">
        <v>45</v>
      </c>
    </row>
    <row r="2198" spans="1:12" x14ac:dyDescent="0.2">
      <c r="A2198" s="1" t="d">
        <v>2023-01-31</v>
      </c>
      <c r="B2198" s="2" t="d">
        <v>13:25:30.00000000000575775</v>
      </c>
      <c r="C2198" s="1" t="d">
        <v>2023-01-31</v>
      </c>
      <c r="D2198" s="2" t="d">
        <v>15:56:05.99999999999859150</v>
      </c>
      <c r="E2198" s="1" t="d">
        <v>2023-01-31</v>
      </c>
      <c r="G2198" t="s">
        <v>517</v>
      </c>
      <c r="H2198" t="s">
        <v>74</v>
      </c>
      <c r="I2198">
        <v>-1</v>
      </c>
      <c r="J2198" t="s">
        <v>18</v>
      </c>
      <c r="K2198" t="s">
        <v>19</v>
      </c>
      <c r="L2198" t="s">
        <v>518</v>
      </c>
    </row>
    <row r="2199" spans="1:12" x14ac:dyDescent="0.2">
      <c r="A2199" s="1" t="d">
        <v>2023-01-31</v>
      </c>
      <c r="B2199" s="2" t="d">
        <v>13:52:17.00000000000116725</v>
      </c>
      <c r="C2199" s="1" t="d">
        <v>2023-01-31</v>
      </c>
      <c r="D2199" s="2" t="d">
        <v>15:39:03.99999999999870900</v>
      </c>
      <c r="E2199" s="1" t="d">
        <v>2023-01-31</v>
      </c>
      <c r="G2199" t="s">
        <v>884</v>
      </c>
      <c r="H2199" t="s">
        <v>74</v>
      </c>
      <c r="I2199">
        <v>-1</v>
      </c>
      <c r="J2199" t="s">
        <v>18</v>
      </c>
      <c r="K2199" t="s">
        <v>19</v>
      </c>
      <c r="L2199" t="s">
        <v>885</v>
      </c>
    </row>
    <row r="2200" spans="1:12" x14ac:dyDescent="0.2">
      <c r="A2200" s="1" t="d">
        <v>2023-01-31</v>
      </c>
      <c r="B2200" s="2" t="d">
        <v>13:53:58.99999999999792650</v>
      </c>
      <c r="C2200" s="1" t="d">
        <v>2023-01-31</v>
      </c>
      <c r="D2200" s="2" t="d">
        <v>17:11:27.00000000000507300</v>
      </c>
      <c r="E2200" s="1" t="d">
        <v>2023-01-31</v>
      </c>
      <c r="G2200" t="s">
        <v>211</v>
      </c>
      <c r="H2200" t="s">
        <v>30</v>
      </c>
      <c r="I2200">
        <v>-1</v>
      </c>
      <c r="J2200" t="s">
        <v>18</v>
      </c>
      <c r="K2200" t="s">
        <v>19</v>
      </c>
      <c r="L2200" t="s">
        <v>212</v>
      </c>
    </row>
    <row r="2201" spans="1:12" x14ac:dyDescent="0.2">
      <c r="A2201" s="1" t="d">
        <v>2023-01-31</v>
      </c>
      <c r="B2201" s="2" t="d">
        <v>14:02:38.00000000000231475</v>
      </c>
      <c r="C2201" s="1" t="d">
        <v>2023-01-31</v>
      </c>
      <c r="D2201" s="2" t="d">
        <v>14:29:11.0000000000019300</v>
      </c>
      <c r="E2201" s="1" t="d">
        <v>2023-01-31</v>
      </c>
      <c r="G2201" t="s">
        <v>1382</v>
      </c>
      <c r="H2201" t="s">
        <v>74</v>
      </c>
      <c r="I2201">
        <v>-1</v>
      </c>
      <c r="J2201" t="s">
        <v>18</v>
      </c>
      <c r="K2201" t="s">
        <v>19</v>
      </c>
    </row>
    <row r="2202" spans="1:12" x14ac:dyDescent="0.2">
      <c r="A2202" s="1" t="d">
        <v>2023-01-31</v>
      </c>
      <c r="B2202" s="2" t="d">
        <v>14:08:30.00000000000618150</v>
      </c>
      <c r="C2202" s="1" t="d">
        <v>2023-01-31</v>
      </c>
      <c r="D2202" s="2" t="d">
        <v>17:53:50.00000000000291475</v>
      </c>
      <c r="E2202" s="1" t="d">
        <v>2023-01-31</v>
      </c>
      <c r="G2202" t="s">
        <v>834</v>
      </c>
      <c r="H2202" t="s">
        <v>30</v>
      </c>
      <c r="I2202">
        <v>-1</v>
      </c>
      <c r="J2202" t="s">
        <v>18</v>
      </c>
      <c r="K2202" t="s">
        <v>19</v>
      </c>
      <c r="L2202" t="s">
        <v>835</v>
      </c>
    </row>
    <row r="2203" spans="1:12" x14ac:dyDescent="0.2">
      <c r="A2203" s="1" t="d">
        <v>2023-01-31</v>
      </c>
      <c r="B2203" s="2" t="d">
        <v>14:20:36.00000000000456450</v>
      </c>
      <c r="C2203" s="1" t="d">
        <v>2023-02-02</v>
      </c>
      <c r="D2203" s="2" t="d">
        <v>22:43:17.00000000000308425</v>
      </c>
      <c r="E2203" s="1" t="d">
        <v>2023-01-31</v>
      </c>
      <c r="G2203" t="s">
        <v>1065</v>
      </c>
      <c r="H2203" t="s">
        <v>179</v>
      </c>
      <c r="I2203">
        <v>-1</v>
      </c>
      <c r="J2203" t="s">
        <v>18</v>
      </c>
      <c r="K2203" t="s">
        <v>19</v>
      </c>
    </row>
    <row r="2204" spans="1:12" x14ac:dyDescent="0.2">
      <c r="A2204" s="1" t="d">
        <v>2023-01-31</v>
      </c>
      <c r="B2204" s="2" t="d">
        <v>14:20:36.00000000000456450</v>
      </c>
      <c r="C2204" s="1" t="d">
        <v>2023-02-02</v>
      </c>
      <c r="D2204" s="2" t="d">
        <v>22:43:17.00000000000308425</v>
      </c>
      <c r="E2204" s="1" t="d">
        <v>2023-01-31</v>
      </c>
      <c r="F2204" s="1" t="d">
        <v>2023-01-31</v>
      </c>
      <c r="G2204" t="s">
        <v>1065</v>
      </c>
      <c r="H2204" t="s">
        <v>179</v>
      </c>
      <c r="I2204">
        <v>-1</v>
      </c>
      <c r="J2204" t="s">
        <v>18</v>
      </c>
      <c r="K2204" t="s">
        <v>19</v>
      </c>
    </row>
    <row r="2205" spans="1:12" x14ac:dyDescent="0.2">
      <c r="A2205" s="1" t="d">
        <v>2023-01-31</v>
      </c>
      <c r="B2205" s="2" t="d">
        <v>14:41:51.00000000000243225</v>
      </c>
      <c r="C2205" s="1" t="d">
        <v>2023-01-31</v>
      </c>
      <c r="D2205" s="2" t="d">
        <v>14:41:51.00000000000243225</v>
      </c>
      <c r="E2205" s="1" t="d">
        <v>2023-01-31</v>
      </c>
      <c r="G2205" t="s">
        <v>1181</v>
      </c>
      <c r="H2205" t="s">
        <v>13</v>
      </c>
      <c r="I2205">
        <v>-1</v>
      </c>
      <c r="K2205" t="s">
        <v>45</v>
      </c>
      <c r="L2205" t="s">
        <v>1182</v>
      </c>
    </row>
    <row r="2206" spans="1:12" x14ac:dyDescent="0.2">
      <c r="A2206" s="1" t="d">
        <v>2023-01-31</v>
      </c>
      <c r="B2206" s="2" t="d">
        <v>14:43:40.99999999999404675</v>
      </c>
      <c r="C2206" s="1" t="d">
        <v>2023-02-10</v>
      </c>
      <c r="D2206" s="2" t="d">
        <v>11:04:29.999999999997441975</v>
      </c>
      <c r="E2206" s="1" t="d">
        <v>2023-02-14</v>
      </c>
      <c r="G2206" t="s">
        <v>1383</v>
      </c>
      <c r="H2206" t="s">
        <v>13</v>
      </c>
      <c r="I2206">
        <v>-1</v>
      </c>
      <c r="J2206" t="s">
        <v>18</v>
      </c>
      <c r="K2206" t="s">
        <v>19</v>
      </c>
      <c r="L2206" t="s">
        <v>1384</v>
      </c>
    </row>
    <row r="2207" spans="1:12" x14ac:dyDescent="0.2">
      <c r="A2207" s="1" t="d">
        <v>2023-01-31</v>
      </c>
      <c r="B2207" s="2" t="d">
        <v>14:43:40.99999999999404675</v>
      </c>
      <c r="C2207" s="1" t="d">
        <v>2023-02-10</v>
      </c>
      <c r="D2207" s="2" t="d">
        <v>11:04:29.999999999997441975</v>
      </c>
      <c r="E2207" s="1" t="d">
        <v>2023-02-14</v>
      </c>
      <c r="F2207" s="1" t="d">
        <v>2023-02-08</v>
      </c>
      <c r="G2207" t="s">
        <v>1383</v>
      </c>
      <c r="H2207" t="s">
        <v>13</v>
      </c>
      <c r="I2207">
        <v>-1</v>
      </c>
      <c r="J2207" t="s">
        <v>18</v>
      </c>
      <c r="K2207" t="s">
        <v>19</v>
      </c>
      <c r="L2207" t="s">
        <v>1384</v>
      </c>
    </row>
    <row r="2208" spans="1:12" x14ac:dyDescent="0.2">
      <c r="A2208" s="1" t="d">
        <v>2023-01-31</v>
      </c>
      <c r="B2208" s="2" t="d">
        <v>14:45:38.00000000000274525</v>
      </c>
      <c r="C2208" s="1" t="d">
        <v>2023-02-14</v>
      </c>
      <c r="D2208" s="2" t="d">
        <v>16:32:15.00000000000191700</v>
      </c>
      <c r="E2208" s="1" t="d">
        <v>2023-02-14</v>
      </c>
      <c r="G2208" t="s">
        <v>663</v>
      </c>
      <c r="H2208" t="s">
        <v>13</v>
      </c>
      <c r="I2208">
        <v>-1</v>
      </c>
      <c r="J2208" t="s">
        <v>18</v>
      </c>
      <c r="K2208" t="s">
        <v>19</v>
      </c>
    </row>
    <row r="2209" spans="1:12" x14ac:dyDescent="0.2">
      <c r="A2209" s="1" t="d">
        <v>2023-01-31</v>
      </c>
      <c r="B2209" s="2" t="d">
        <v>14:45:38.00000000000274525</v>
      </c>
      <c r="C2209" s="1" t="d">
        <v>2023-02-14</v>
      </c>
      <c r="D2209" s="2" t="d">
        <v>16:32:15.00000000000191700</v>
      </c>
      <c r="E2209" s="1" t="d">
        <v>2023-02-14</v>
      </c>
      <c r="F2209" s="1" t="d">
        <v>2023-02-07</v>
      </c>
      <c r="G2209" t="s">
        <v>663</v>
      </c>
      <c r="H2209" t="s">
        <v>13</v>
      </c>
      <c r="I2209">
        <v>-1</v>
      </c>
      <c r="J2209" t="s">
        <v>18</v>
      </c>
      <c r="K2209" t="s">
        <v>19</v>
      </c>
    </row>
    <row r="2210" spans="1:12" x14ac:dyDescent="0.2">
      <c r="A2210" s="1" t="d">
        <v>2023-01-31</v>
      </c>
      <c r="B2210" s="2" t="d">
        <v>14:51:06.9999999999998175</v>
      </c>
      <c r="C2210" s="1" t="d">
        <v>2023-01-31</v>
      </c>
      <c r="D2210" s="2" t="d">
        <v>15:51:43.99999999999920450</v>
      </c>
      <c r="E2210" s="1" t="d">
        <v>2023-01-31</v>
      </c>
      <c r="G2210" t="s">
        <v>929</v>
      </c>
      <c r="H2210" t="s">
        <v>198</v>
      </c>
      <c r="I2210">
        <v>-1</v>
      </c>
      <c r="J2210" t="s">
        <v>18</v>
      </c>
      <c r="K2210" t="s">
        <v>50</v>
      </c>
      <c r="L2210" t="s">
        <v>930</v>
      </c>
    </row>
    <row r="2211" spans="1:12" x14ac:dyDescent="0.2">
      <c r="A2211" s="1" t="d">
        <v>2023-01-31</v>
      </c>
      <c r="B2211" s="2" t="d">
        <v>14:51:10.99999999999724175</v>
      </c>
      <c r="C2211" s="1" t="d">
        <v>2023-01-31</v>
      </c>
      <c r="D2211" s="2" t="d">
        <v>15:51:50.00000000000014350</v>
      </c>
      <c r="E2211" s="1" t="d">
        <v>2023-01-31</v>
      </c>
      <c r="G2211" t="s">
        <v>975</v>
      </c>
      <c r="H2211" t="s">
        <v>74</v>
      </c>
      <c r="I2211">
        <v>-1</v>
      </c>
      <c r="J2211" t="s">
        <v>18</v>
      </c>
      <c r="K2211" t="s">
        <v>50</v>
      </c>
      <c r="L2211" t="s">
        <v>976</v>
      </c>
    </row>
    <row r="2212" spans="1:12" x14ac:dyDescent="0.2">
      <c r="A2212" s="1" t="d">
        <v>2023-01-31</v>
      </c>
      <c r="B2212" s="2" t="d">
        <v>15:04:53.00000000000103675</v>
      </c>
      <c r="C2212" s="1" t="d">
        <v>2023-02-14</v>
      </c>
      <c r="D2212" s="2" t="d">
        <v>18:47:28.00000000000075650</v>
      </c>
      <c r="E2212" s="1" t="d">
        <v>2023-02-14</v>
      </c>
      <c r="G2212" t="s">
        <v>1264</v>
      </c>
      <c r="H2212" t="s">
        <v>13</v>
      </c>
      <c r="I2212">
        <v>-1</v>
      </c>
      <c r="J2212" t="s">
        <v>175</v>
      </c>
      <c r="K2212" t="s">
        <v>19</v>
      </c>
      <c r="L2212" t="s">
        <v>1265</v>
      </c>
    </row>
    <row r="2213" spans="1:12" x14ac:dyDescent="0.2">
      <c r="A2213" s="1" t="d">
        <v>2023-01-31</v>
      </c>
      <c r="B2213" s="2" t="d">
        <v>15:04:53.00000000000103675</v>
      </c>
      <c r="C2213" s="1" t="d">
        <v>2023-02-14</v>
      </c>
      <c r="D2213" s="2" t="d">
        <v>18:47:28.00000000000075650</v>
      </c>
      <c r="E2213" s="1" t="d">
        <v>2023-02-14</v>
      </c>
      <c r="F2213" s="1" t="d">
        <v>2023-02-08</v>
      </c>
      <c r="G2213" t="s">
        <v>1264</v>
      </c>
      <c r="H2213" t="s">
        <v>13</v>
      </c>
      <c r="I2213">
        <v>-1</v>
      </c>
      <c r="J2213" t="s">
        <v>175</v>
      </c>
      <c r="K2213" t="s">
        <v>19</v>
      </c>
      <c r="L2213" t="s">
        <v>1265</v>
      </c>
    </row>
    <row r="2214" spans="1:12" x14ac:dyDescent="0.2">
      <c r="A2214" s="1" t="d">
        <v>2023-01-31</v>
      </c>
      <c r="B2214" s="2" t="d">
        <v>15:05:12.9999999999977700</v>
      </c>
      <c r="C2214" s="1" t="d">
        <v>2023-01-31</v>
      </c>
      <c r="D2214" s="2" t="d">
        <v>16:00:27.00000000000102375</v>
      </c>
      <c r="E2214" s="1" t="d">
        <v>2023-01-31</v>
      </c>
      <c r="G2214" t="s">
        <v>541</v>
      </c>
      <c r="H2214" t="s">
        <v>30</v>
      </c>
      <c r="I2214">
        <v>-1</v>
      </c>
      <c r="J2214" t="s">
        <v>18</v>
      </c>
      <c r="K2214" t="s">
        <v>19</v>
      </c>
      <c r="L2214" t="s">
        <v>542</v>
      </c>
    </row>
    <row r="2215" spans="1:12" x14ac:dyDescent="0.2">
      <c r="A2215" s="1" t="d">
        <v>2023-01-31</v>
      </c>
      <c r="B2215" s="2" t="d">
        <v>15:06:39.00000000000481875</v>
      </c>
      <c r="C2215" s="1" t="d">
        <v>2023-01-31</v>
      </c>
      <c r="D2215" s="2" t="d">
        <v>17:11:51.99999999999619200</v>
      </c>
      <c r="E2215" s="1" t="d">
        <v>2023-01-31</v>
      </c>
      <c r="G2215" t="s">
        <v>404</v>
      </c>
      <c r="H2215" t="s">
        <v>74</v>
      </c>
      <c r="I2215">
        <v>-1</v>
      </c>
      <c r="J2215" t="s">
        <v>18</v>
      </c>
      <c r="K2215" t="s">
        <v>19</v>
      </c>
    </row>
    <row r="2216" spans="1:12" x14ac:dyDescent="0.2">
      <c r="A2216" s="1" t="d">
        <v>2023-01-31</v>
      </c>
      <c r="B2216" s="2" t="d">
        <v>15:16:24.99999999999730050</v>
      </c>
      <c r="C2216" s="1" t="d">
        <v>2023-01-31</v>
      </c>
      <c r="D2216" s="2" t="d">
        <v>17:36:34.99999999999460100</v>
      </c>
      <c r="E2216" s="1" t="d">
        <v>2023-01-31</v>
      </c>
      <c r="G2216" t="s">
        <v>102</v>
      </c>
      <c r="H2216" t="s">
        <v>74</v>
      </c>
      <c r="I2216">
        <v>-1</v>
      </c>
      <c r="J2216" t="s">
        <v>18</v>
      </c>
      <c r="K2216" t="s">
        <v>19</v>
      </c>
      <c r="L2216" t="s">
        <v>103</v>
      </c>
    </row>
    <row r="2217" spans="1:12" x14ac:dyDescent="0.2">
      <c r="A2217" s="1" t="d">
        <v>2023-01-31</v>
      </c>
      <c r="B2217" s="2" t="d">
        <v>15:16:28.99999999999472475</v>
      </c>
      <c r="C2217" s="1" t="d">
        <v>2023-01-31</v>
      </c>
      <c r="D2217" s="2" t="d">
        <v>15:18:14.99999999999850675</v>
      </c>
      <c r="E2217" s="1" t="d">
        <v>2023-01-31</v>
      </c>
      <c r="G2217" t="s">
        <v>1385</v>
      </c>
      <c r="H2217" t="s">
        <v>198</v>
      </c>
      <c r="I2217">
        <v>-1</v>
      </c>
      <c r="J2217" t="s">
        <v>18</v>
      </c>
      <c r="K2217" t="s">
        <v>19</v>
      </c>
    </row>
    <row r="2218" spans="1:12" x14ac:dyDescent="0.2">
      <c r="A2218" s="1" t="d">
        <v>2023-01-31</v>
      </c>
      <c r="B2218" s="2" t="d">
        <v>15:16:47.99999999999450325</v>
      </c>
      <c r="C2218" s="1" t="d">
        <v>2023-01-31</v>
      </c>
      <c r="D2218" s="2" t="d">
        <v>16:46:25.99999999999426200</v>
      </c>
      <c r="E2218" s="1" t="d">
        <v>2023-01-31</v>
      </c>
      <c r="G2218" t="s">
        <v>236</v>
      </c>
      <c r="H2218" t="s">
        <v>30</v>
      </c>
      <c r="I2218">
        <v>-1</v>
      </c>
      <c r="J2218" t="s">
        <v>18</v>
      </c>
      <c r="K2218" t="s">
        <v>19</v>
      </c>
      <c r="L2218" t="s">
        <v>237</v>
      </c>
    </row>
    <row r="2219" spans="1:12" x14ac:dyDescent="0.2">
      <c r="A2219" s="1" t="d">
        <v>2023-01-31</v>
      </c>
      <c r="B2219" s="2" t="d">
        <v>15:18:20.99999999999944575</v>
      </c>
      <c r="C2219" s="1" t="d">
        <v>2023-01-31</v>
      </c>
      <c r="D2219" s="2" t="d">
        <v>15:18:20.99999999999944575</v>
      </c>
      <c r="E2219" s="1" t="d">
        <v>2023-01-31</v>
      </c>
      <c r="G2219" t="s">
        <v>1385</v>
      </c>
      <c r="H2219" t="s">
        <v>198</v>
      </c>
      <c r="I2219">
        <v>-1</v>
      </c>
      <c r="K2219" t="s">
        <v>19</v>
      </c>
    </row>
    <row r="2220" spans="1:12" x14ac:dyDescent="0.2">
      <c r="A2220" s="1" t="d">
        <v>2023-01-31</v>
      </c>
      <c r="B2220" s="2" t="d">
        <v>15:18:27.99999999999733950</v>
      </c>
      <c r="C2220" s="1" t="d">
        <v>2023-01-31</v>
      </c>
      <c r="D2220" s="2" t="d">
        <v>17:36:23.99999999999927625</v>
      </c>
      <c r="E2220" s="1" t="d">
        <v>2023-01-31</v>
      </c>
      <c r="G2220" t="s">
        <v>1020</v>
      </c>
      <c r="H2220" t="s">
        <v>198</v>
      </c>
      <c r="I2220">
        <v>-1</v>
      </c>
      <c r="J2220" t="s">
        <v>18</v>
      </c>
      <c r="K2220" t="s">
        <v>19</v>
      </c>
    </row>
    <row r="2221" spans="1:12" x14ac:dyDescent="0.2">
      <c r="A2221" s="1" t="d">
        <v>2023-01-31</v>
      </c>
      <c r="B2221" s="2" t="d">
        <v>15:20:02.9999999999962050</v>
      </c>
      <c r="C2221" s="1" t="d">
        <v>2023-03-03</v>
      </c>
      <c r="D2221" s="2" t="d">
        <v>16:14:00.00000000000341025</v>
      </c>
      <c r="E2221" s="1" t="d">
        <v>2023-01-31</v>
      </c>
      <c r="G2221" t="s">
        <v>153</v>
      </c>
      <c r="H2221" t="s">
        <v>36</v>
      </c>
      <c r="I2221">
        <v>-1</v>
      </c>
      <c r="J2221" t="s">
        <v>18</v>
      </c>
      <c r="K2221" t="s">
        <v>19</v>
      </c>
      <c r="L2221" t="s">
        <v>154</v>
      </c>
    </row>
    <row r="2222" spans="1:12" x14ac:dyDescent="0.2">
      <c r="A2222" s="1" t="d">
        <v>2023-01-31</v>
      </c>
      <c r="B2222" s="2" t="d">
        <v>15:29:13.99999999999920450</v>
      </c>
      <c r="C2222" s="1" t="d">
        <v>2023-02-14</v>
      </c>
      <c r="D2222" s="2" t="d">
        <v>17:19:15.00000000000149325</v>
      </c>
      <c r="E2222" s="1" t="d">
        <v>2023-02-14</v>
      </c>
      <c r="G2222" t="s">
        <v>1386</v>
      </c>
      <c r="H2222" t="s">
        <v>13</v>
      </c>
      <c r="I2222">
        <v>-1</v>
      </c>
      <c r="J2222" t="s">
        <v>18</v>
      </c>
      <c r="K2222" t="s">
        <v>19</v>
      </c>
      <c r="L2222" t="s">
        <v>1386</v>
      </c>
    </row>
    <row r="2223" spans="1:12" x14ac:dyDescent="0.2">
      <c r="A2223" s="1" t="d">
        <v>2023-01-31</v>
      </c>
      <c r="B2223" s="2" t="d">
        <v>15:29:13.99999999999920450</v>
      </c>
      <c r="C2223" s="1" t="d">
        <v>2023-02-14</v>
      </c>
      <c r="D2223" s="2" t="d">
        <v>17:19:15.00000000000149325</v>
      </c>
      <c r="E2223" s="1" t="d">
        <v>2023-02-14</v>
      </c>
      <c r="F2223" s="1" t="d">
        <v>2023-02-07</v>
      </c>
      <c r="G2223" t="s">
        <v>1386</v>
      </c>
      <c r="H2223" t="s">
        <v>13</v>
      </c>
      <c r="I2223">
        <v>-1</v>
      </c>
      <c r="J2223" t="s">
        <v>18</v>
      </c>
      <c r="K2223" t="s">
        <v>19</v>
      </c>
      <c r="L2223" t="s">
        <v>1386</v>
      </c>
    </row>
    <row r="2224" spans="1:12" x14ac:dyDescent="0.2">
      <c r="A2224" s="1" t="d">
        <v>2023-01-31</v>
      </c>
      <c r="B2224" s="2" t="d">
        <v>15:36:32.99999999999748300</v>
      </c>
      <c r="C2224" s="1" t="d">
        <v>2023-01-31</v>
      </c>
      <c r="D2224" s="2" t="d">
        <v>15:36:32.99999999999748300</v>
      </c>
      <c r="E2224" s="1" t="d">
        <v>2023-01-31</v>
      </c>
      <c r="G2224" t="s">
        <v>1387</v>
      </c>
      <c r="H2224" t="s">
        <v>13</v>
      </c>
      <c r="I2224">
        <v>-1</v>
      </c>
      <c r="K2224" t="s">
        <v>1010</v>
      </c>
      <c r="L2224" t="s">
        <v>1388</v>
      </c>
    </row>
    <row r="2225" spans="1:12" x14ac:dyDescent="0.2">
      <c r="A2225" s="1" t="d">
        <v>2023-01-31</v>
      </c>
      <c r="B2225" s="2" t="d">
        <v>15:37:44.99999999999914575</v>
      </c>
      <c r="C2225" s="1" t="d">
        <v>2023-01-31</v>
      </c>
      <c r="D2225" s="2" t="d">
        <v>15:37:44.99999999999914575</v>
      </c>
      <c r="E2225" s="1" t="d">
        <v>2023-01-31</v>
      </c>
      <c r="G2225" t="s">
        <v>1241</v>
      </c>
      <c r="H2225" t="s">
        <v>13</v>
      </c>
      <c r="I2225">
        <v>-1</v>
      </c>
      <c r="K2225" t="s">
        <v>1010</v>
      </c>
      <c r="L2225" t="s">
        <v>1242</v>
      </c>
    </row>
    <row r="2226" spans="1:12" x14ac:dyDescent="0.2">
      <c r="A2226" s="1" t="d">
        <v>2023-01-31</v>
      </c>
      <c r="B2226" s="2" t="d">
        <v>15:48:18.00000000000217125</v>
      </c>
      <c r="C2226" s="1" t="d">
        <v>2023-02-14</v>
      </c>
      <c r="D2226" s="2" t="d">
        <v>14:50:46.00000000000612275</v>
      </c>
      <c r="E2226" s="1" t="d">
        <v>2023-02-14</v>
      </c>
      <c r="G2226" t="s">
        <v>1389</v>
      </c>
      <c r="H2226" t="s">
        <v>13</v>
      </c>
      <c r="I2226">
        <v>-1</v>
      </c>
      <c r="J2226" t="s">
        <v>18</v>
      </c>
      <c r="K2226" t="s">
        <v>19</v>
      </c>
      <c r="L2226" t="s">
        <v>1389</v>
      </c>
    </row>
    <row r="2227" spans="1:12" x14ac:dyDescent="0.2">
      <c r="A2227" s="1" t="d">
        <v>2023-01-31</v>
      </c>
      <c r="B2227" s="2" t="d">
        <v>15:48:18.00000000000217125</v>
      </c>
      <c r="C2227" s="1" t="d">
        <v>2023-02-14</v>
      </c>
      <c r="D2227" s="2" t="d">
        <v>14:50:46.00000000000612275</v>
      </c>
      <c r="E2227" s="1" t="d">
        <v>2023-02-14</v>
      </c>
      <c r="F2227" s="1" t="d">
        <v>2023-02-07</v>
      </c>
      <c r="G2227" t="s">
        <v>1389</v>
      </c>
      <c r="H2227" t="s">
        <v>13</v>
      </c>
      <c r="I2227">
        <v>-1</v>
      </c>
      <c r="J2227" t="s">
        <v>18</v>
      </c>
      <c r="K2227" t="s">
        <v>19</v>
      </c>
      <c r="L2227" t="s">
        <v>1389</v>
      </c>
    </row>
    <row r="2228" spans="1:12" x14ac:dyDescent="0.2">
      <c r="A2228" s="1" t="d">
        <v>2023-01-31</v>
      </c>
      <c r="B2228" s="2" t="d">
        <v>15:55:01.00000000000442100</v>
      </c>
      <c r="C2228" s="1" t="d">
        <v>2023-01-31</v>
      </c>
      <c r="D2228" s="2" t="d">
        <v>18:19:45.99999999999994125</v>
      </c>
      <c r="E2228" s="1" t="d">
        <v>2023-01-31</v>
      </c>
      <c r="G2228" t="s">
        <v>913</v>
      </c>
      <c r="H2228" t="s">
        <v>198</v>
      </c>
      <c r="I2228">
        <v>-1</v>
      </c>
      <c r="J2228" t="s">
        <v>213</v>
      </c>
      <c r="K2228" t="s">
        <v>50</v>
      </c>
      <c r="L2228" t="s">
        <v>914</v>
      </c>
    </row>
    <row r="2229" spans="1:12" x14ac:dyDescent="0.2">
      <c r="A2229" s="1" t="d">
        <v>2023-01-31</v>
      </c>
      <c r="B2229" s="2" t="d">
        <v>15:55:59.9999999999976525</v>
      </c>
      <c r="C2229" s="1" t="d">
        <v>2023-01-31</v>
      </c>
      <c r="D2229" s="2" t="d">
        <v>15:55:59.9999999999976525</v>
      </c>
      <c r="E2229" s="1" t="d">
        <v>2023-01-31</v>
      </c>
      <c r="G2229" t="s">
        <v>1352</v>
      </c>
      <c r="H2229" t="s">
        <v>57</v>
      </c>
      <c r="I2229">
        <v>-1</v>
      </c>
      <c r="K2229" t="s">
        <v>19</v>
      </c>
      <c r="L2229" t="s">
        <v>1353</v>
      </c>
    </row>
    <row r="2230" spans="1:12" x14ac:dyDescent="0.2">
      <c r="A2230" s="1" t="d">
        <v>2023-01-31</v>
      </c>
      <c r="B2230" s="2" t="d">
        <v>15:57:26.00000000000470125</v>
      </c>
      <c r="C2230" s="1" t="d">
        <v>2023-01-31</v>
      </c>
      <c r="D2230" s="2" t="d">
        <v>15:57:26.00000000000470125</v>
      </c>
      <c r="E2230" s="1" t="d">
        <v>2023-01-31</v>
      </c>
      <c r="G2230" t="s">
        <v>1030</v>
      </c>
      <c r="H2230" t="s">
        <v>74</v>
      </c>
      <c r="I2230">
        <v>-1</v>
      </c>
      <c r="K2230" t="s">
        <v>1010</v>
      </c>
      <c r="L2230" t="s">
        <v>1031</v>
      </c>
    </row>
    <row r="2231" spans="1:12" x14ac:dyDescent="0.2">
      <c r="A2231" s="1" t="d">
        <v>2023-01-31</v>
      </c>
      <c r="B2231" s="2" t="d">
        <v>15:57:33.99999999999955650</v>
      </c>
      <c r="C2231" s="1" t="d">
        <v>2023-01-31</v>
      </c>
      <c r="D2231" s="2" t="d">
        <v>15:57:33.99999999999955650</v>
      </c>
      <c r="E2231" s="1" t="d">
        <v>2023-01-31</v>
      </c>
      <c r="G2231" t="s">
        <v>1030</v>
      </c>
      <c r="H2231" t="s">
        <v>74</v>
      </c>
      <c r="I2231">
        <v>-1</v>
      </c>
      <c r="K2231" t="s">
        <v>1010</v>
      </c>
      <c r="L2231" t="s">
        <v>1031</v>
      </c>
    </row>
    <row r="2232" spans="1:12" x14ac:dyDescent="0.2">
      <c r="A2232" s="1" t="d">
        <v>2023-01-31</v>
      </c>
      <c r="B2232" s="2" t="d">
        <v>16:04:02.99999999999642025</v>
      </c>
      <c r="C2232" s="1" t="d">
        <v>2023-01-31</v>
      </c>
      <c r="D2232" s="2" t="d">
        <v>17:01:04.00000000000041075</v>
      </c>
      <c r="E2232" s="1" t="d">
        <v>2023-01-31</v>
      </c>
      <c r="G2232" t="s">
        <v>672</v>
      </c>
      <c r="H2232" t="s">
        <v>303</v>
      </c>
      <c r="I2232">
        <v>-1</v>
      </c>
      <c r="J2232" t="s">
        <v>18</v>
      </c>
      <c r="K2232" t="s">
        <v>19</v>
      </c>
    </row>
    <row r="2233" spans="1:12" x14ac:dyDescent="0.2">
      <c r="A2233" s="1" t="d">
        <v>2023-01-31</v>
      </c>
      <c r="B2233" s="2" t="d">
        <v>16:04:11.00000000000086725</v>
      </c>
      <c r="C2233" s="1" t="d">
        <v>2023-01-31</v>
      </c>
      <c r="D2233" s="2" t="d">
        <v>17:01:10.99999999999831125</v>
      </c>
      <c r="E2233" s="1" t="d">
        <v>2023-01-31</v>
      </c>
      <c r="G2233" t="s">
        <v>1390</v>
      </c>
      <c r="H2233" t="s">
        <v>380</v>
      </c>
      <c r="I2233">
        <v>-1</v>
      </c>
      <c r="J2233" t="s">
        <v>18</v>
      </c>
      <c r="K2233" t="s">
        <v>19</v>
      </c>
      <c r="L2233" t="s">
        <v>1391</v>
      </c>
    </row>
    <row r="2234" spans="1:12" x14ac:dyDescent="0.2">
      <c r="A2234" s="1" t="d">
        <v>2023-01-31</v>
      </c>
      <c r="B2234" s="2" t="d">
        <v>16:04:55.99999999999831125</v>
      </c>
      <c r="C2234" s="1" t="d">
        <v>2023-01-31</v>
      </c>
      <c r="D2234" s="2" t="d">
        <v>16:56:01.99999999999796550</v>
      </c>
      <c r="E2234" s="1" t="d">
        <v>2023-01-31</v>
      </c>
      <c r="G2234" t="s">
        <v>541</v>
      </c>
      <c r="H2234" t="s">
        <v>30</v>
      </c>
      <c r="I2234">
        <v>-1</v>
      </c>
      <c r="J2234" t="s">
        <v>18</v>
      </c>
      <c r="K2234" t="s">
        <v>19</v>
      </c>
      <c r="L2234" t="s">
        <v>542</v>
      </c>
    </row>
    <row r="2235" spans="1:12" x14ac:dyDescent="0.2">
      <c r="A2235" s="1" t="d">
        <v>2023-01-31</v>
      </c>
      <c r="B2235" s="2" t="d">
        <v>16:08:48.99999999999955650</v>
      </c>
      <c r="C2235" s="1" t="d">
        <v>2023-01-31</v>
      </c>
      <c r="D2235" s="2" t="d">
        <v>17:49:26.000000000000014350</v>
      </c>
      <c r="E2235" s="1" t="d">
        <v>2023-01-31</v>
      </c>
      <c r="G2235" t="s">
        <v>1392</v>
      </c>
      <c r="H2235" t="s">
        <v>30</v>
      </c>
      <c r="I2235">
        <v>-1</v>
      </c>
      <c r="J2235" t="s">
        <v>18</v>
      </c>
      <c r="K2235" t="s">
        <v>45</v>
      </c>
    </row>
    <row r="2236" spans="1:12" x14ac:dyDescent="0.2">
      <c r="A2236" s="1" t="d">
        <v>2023-01-31</v>
      </c>
      <c r="B2236" s="2" t="d">
        <v>16:18:46.000000000006551225</v>
      </c>
      <c r="C2236" s="1" t="d">
        <v>2023-02-01</v>
      </c>
      <c r="D2236" s="2" t="d">
        <v>12:20:17.9999999999985525</v>
      </c>
      <c r="E2236" s="1" t="d">
        <v>2023-01-31</v>
      </c>
      <c r="G2236" t="s">
        <v>61</v>
      </c>
      <c r="H2236" t="s">
        <v>30</v>
      </c>
      <c r="I2236">
        <v>-1</v>
      </c>
      <c r="J2236" t="s">
        <v>18</v>
      </c>
      <c r="K2236" t="s">
        <v>19</v>
      </c>
      <c r="L2236" t="s">
        <v>62</v>
      </c>
    </row>
    <row r="2237" spans="1:12" x14ac:dyDescent="0.2">
      <c r="A2237" s="1" t="d">
        <v>2023-01-31</v>
      </c>
      <c r="B2237" s="2" t="d">
        <v>16:18:46.000000000006551225</v>
      </c>
      <c r="C2237" s="1" t="d">
        <v>2023-02-01</v>
      </c>
      <c r="D2237" s="2" t="d">
        <v>12:20:17.9999999999985525</v>
      </c>
      <c r="E2237" s="1" t="d">
        <v>2023-01-31</v>
      </c>
      <c r="F2237" s="1" t="d">
        <v>2023-01-31</v>
      </c>
      <c r="G2237" t="s">
        <v>61</v>
      </c>
      <c r="H2237" t="s">
        <v>30</v>
      </c>
      <c r="I2237">
        <v>-1</v>
      </c>
      <c r="J2237" t="s">
        <v>18</v>
      </c>
      <c r="K2237" t="s">
        <v>19</v>
      </c>
      <c r="L2237" t="s">
        <v>62</v>
      </c>
    </row>
    <row r="2238" spans="1:12" x14ac:dyDescent="0.2">
      <c r="A2238" s="1" t="d">
        <v>2023-01-31</v>
      </c>
      <c r="B2238" s="2" t="d">
        <v>16:26:15.0000000000031950</v>
      </c>
      <c r="C2238" s="1" t="d">
        <v>2023-01-31</v>
      </c>
      <c r="D2238" s="2" t="d">
        <v>17:49:36.999999999995339100</v>
      </c>
      <c r="E2238" s="1" t="d">
        <v>2023-01-31</v>
      </c>
      <c r="G2238" t="s">
        <v>248</v>
      </c>
      <c r="H2238" t="s">
        <v>74</v>
      </c>
      <c r="I2238">
        <v>-1</v>
      </c>
      <c r="J2238" t="s">
        <v>18</v>
      </c>
      <c r="K2238" t="s">
        <v>45</v>
      </c>
      <c r="L2238" t="s">
        <v>249</v>
      </c>
    </row>
    <row r="2239" spans="1:12" x14ac:dyDescent="0.2">
      <c r="A2239" s="1" t="d">
        <v>2023-01-31</v>
      </c>
      <c r="B2239" s="2" t="d">
        <v>16:26:20.00000000000717925</v>
      </c>
      <c r="C2239" s="1" t="d">
        <v>2023-01-31</v>
      </c>
      <c r="D2239" s="2" t="d">
        <v>17:49:41.999999999999317950</v>
      </c>
      <c r="E2239" s="1" t="d">
        <v>2023-01-31</v>
      </c>
      <c r="G2239" t="s">
        <v>393</v>
      </c>
      <c r="H2239" t="s">
        <v>57</v>
      </c>
      <c r="I2239">
        <v>-1</v>
      </c>
      <c r="J2239" t="s">
        <v>18</v>
      </c>
      <c r="K2239" t="s">
        <v>45</v>
      </c>
      <c r="L2239" t="s">
        <v>394</v>
      </c>
    </row>
    <row r="2240" spans="1:12" x14ac:dyDescent="0.2">
      <c r="A2240" s="1" t="d">
        <v>2023-01-31</v>
      </c>
      <c r="B2240" s="2" t="d">
        <v>16:27:29.99999999999573550</v>
      </c>
      <c r="C2240" s="1" t="d">
        <v>2023-01-31</v>
      </c>
      <c r="D2240" s="2" t="d">
        <v>17:53:06.00000000000243225</v>
      </c>
      <c r="E2240" s="1" t="d">
        <v>2023-01-31</v>
      </c>
      <c r="G2240" t="s">
        <v>523</v>
      </c>
      <c r="H2240" t="s">
        <v>30</v>
      </c>
      <c r="I2240">
        <v>-1</v>
      </c>
      <c r="J2240" t="s">
        <v>18</v>
      </c>
      <c r="K2240" t="s">
        <v>19</v>
      </c>
      <c r="L2240" t="s">
        <v>524</v>
      </c>
    </row>
    <row r="2241" spans="1:12" x14ac:dyDescent="0.2">
      <c r="A2241" s="1" t="d">
        <v>2023-01-31</v>
      </c>
      <c r="B2241" s="2" t="d">
        <v>16:34:24.00000000000290175</v>
      </c>
      <c r="C2241" s="1" t="d">
        <v>2023-02-01</v>
      </c>
      <c r="D2241" s="2" t="d">
        <v>09:48:53.99999999999820675</v>
      </c>
      <c r="E2241" s="1" t="d">
        <v>2023-01-31</v>
      </c>
      <c r="G2241" t="s">
        <v>1393</v>
      </c>
      <c r="H2241" t="s">
        <v>36</v>
      </c>
      <c r="I2241">
        <v>-1</v>
      </c>
      <c r="J2241" t="s">
        <v>18</v>
      </c>
      <c r="K2241" t="s">
        <v>19</v>
      </c>
      <c r="L2241" t="s">
        <v>1394</v>
      </c>
    </row>
    <row r="2242" spans="1:12" x14ac:dyDescent="0.2">
      <c r="A2242" s="1" t="d">
        <v>2023-01-31</v>
      </c>
      <c r="B2242" s="2" t="d">
        <v>16:34:36.00000000000477300</v>
      </c>
      <c r="C2242" s="1" t="d">
        <v>2023-02-01</v>
      </c>
      <c r="D2242" s="2" t="d">
        <v>09:49:29.99999999999904150</v>
      </c>
      <c r="E2242" s="1" t="d">
        <v>2023-01-31</v>
      </c>
      <c r="G2242" t="s">
        <v>238</v>
      </c>
      <c r="H2242" t="s">
        <v>30</v>
      </c>
      <c r="I2242">
        <v>-1</v>
      </c>
      <c r="J2242" t="s">
        <v>18</v>
      </c>
      <c r="K2242" t="s">
        <v>19</v>
      </c>
      <c r="L2242" t="s">
        <v>239</v>
      </c>
    </row>
    <row r="2243" spans="1:12" x14ac:dyDescent="0.2">
      <c r="A2243" s="1" t="d">
        <v>2023-01-31</v>
      </c>
      <c r="B2243" s="2" t="d">
        <v>16:35:24.00000000000268650</v>
      </c>
      <c r="C2243" s="1" t="d">
        <v>2023-01-31</v>
      </c>
      <c r="D2243" s="2" t="d">
        <v>18:08:27.00000000000251700</v>
      </c>
      <c r="E2243" s="1" t="d">
        <v>2023-01-31</v>
      </c>
      <c r="G2243" t="s">
        <v>1395</v>
      </c>
      <c r="H2243" t="s">
        <v>303</v>
      </c>
      <c r="I2243">
        <v>-1</v>
      </c>
      <c r="J2243" t="s">
        <v>14</v>
      </c>
      <c r="K2243" t="s">
        <v>19</v>
      </c>
    </row>
    <row r="2244" spans="1:12" x14ac:dyDescent="0.2">
      <c r="A2244" s="1" t="d">
        <v>2023-01-31</v>
      </c>
      <c r="B2244" s="2" t="d">
        <v>16:43:50.99999999999561175</v>
      </c>
      <c r="C2244" s="1" t="d">
        <v>2023-01-31</v>
      </c>
      <c r="D2244" s="2" t="d">
        <v>18:18:49.00000000000062600</v>
      </c>
      <c r="E2244" s="1" t="d">
        <v>2023-01-31</v>
      </c>
      <c r="G2244" t="s">
        <v>519</v>
      </c>
      <c r="H2244" t="s">
        <v>36</v>
      </c>
      <c r="I2244">
        <v>-1</v>
      </c>
      <c r="J2244" t="s">
        <v>14</v>
      </c>
      <c r="K2244" t="s">
        <v>19</v>
      </c>
    </row>
    <row r="2245" spans="1:12" x14ac:dyDescent="0.2">
      <c r="A2245" s="1" t="d">
        <v>2023-01-31</v>
      </c>
      <c r="B2245" s="2" t="d">
        <v>16:53:55.99999999999745700</v>
      </c>
      <c r="C2245" s="1" t="d">
        <v>2023-01-31</v>
      </c>
      <c r="D2245" s="2" t="d">
        <v>17:56:36.99999999999384450</v>
      </c>
      <c r="E2245" s="1" t="d">
        <v>2023-01-31</v>
      </c>
      <c r="G2245" t="s">
        <v>1396</v>
      </c>
      <c r="H2245" t="s">
        <v>30</v>
      </c>
      <c r="I2245">
        <v>-1</v>
      </c>
      <c r="J2245" t="s">
        <v>18</v>
      </c>
      <c r="K2245" t="s">
        <v>45</v>
      </c>
    </row>
    <row r="2246" spans="1:12" x14ac:dyDescent="0.2">
      <c r="A2246" s="1" t="d">
        <v>2023-01-31</v>
      </c>
      <c r="B2246" s="2" t="d">
        <v>16:56:17.99999999999727450</v>
      </c>
      <c r="C2246" s="1" t="d">
        <v>2023-01-31</v>
      </c>
      <c r="D2246" s="2" t="d">
        <v>20:01:02.99999999999386425</v>
      </c>
      <c r="E2246" s="1" t="d">
        <v>2023-01-31</v>
      </c>
      <c r="G2246" t="s">
        <v>201</v>
      </c>
      <c r="H2246" t="s">
        <v>74</v>
      </c>
      <c r="I2246">
        <v>-1</v>
      </c>
      <c r="J2246" t="s">
        <v>18</v>
      </c>
      <c r="K2246" t="s">
        <v>19</v>
      </c>
      <c r="L2246" t="s">
        <v>202</v>
      </c>
    </row>
    <row r="2247" spans="1:12" x14ac:dyDescent="0.2">
      <c r="A2247" s="1" t="d">
        <v>2023-01-31</v>
      </c>
      <c r="B2247" s="2" t="d">
        <v>16:56:19.00000000000382100</v>
      </c>
      <c r="C2247" s="1" t="d">
        <v>2023-01-31</v>
      </c>
      <c r="D2247" s="2" t="d">
        <v>20:01:10.00000000000134975</v>
      </c>
      <c r="E2247" s="1" t="d">
        <v>2023-01-31</v>
      </c>
      <c r="G2247" t="s">
        <v>1352</v>
      </c>
      <c r="H2247" t="s">
        <v>57</v>
      </c>
      <c r="I2247">
        <v>-1</v>
      </c>
      <c r="J2247" t="s">
        <v>18</v>
      </c>
      <c r="K2247" t="s">
        <v>19</v>
      </c>
      <c r="L2247" t="s">
        <v>1353</v>
      </c>
    </row>
    <row r="2248" spans="1:12" x14ac:dyDescent="0.2">
      <c r="A2248" s="1" t="d">
        <v>2023-01-31</v>
      </c>
      <c r="B2248" s="2" t="d">
        <v>16:57:02.99999999999471175</v>
      </c>
      <c r="C2248" s="1" t="d">
        <v>2023-02-01</v>
      </c>
      <c r="D2248" s="2" t="d">
        <v>11:03:34.9999999999968375</v>
      </c>
      <c r="E2248" s="1" t="d">
        <v>2023-01-31</v>
      </c>
      <c r="G2248" t="s">
        <v>884</v>
      </c>
      <c r="H2248" t="s">
        <v>74</v>
      </c>
      <c r="I2248">
        <v>-1</v>
      </c>
      <c r="J2248" t="s">
        <v>18</v>
      </c>
      <c r="K2248" t="s">
        <v>19</v>
      </c>
      <c r="L2248" t="s">
        <v>885</v>
      </c>
    </row>
    <row r="2249" spans="1:12" x14ac:dyDescent="0.2">
      <c r="A2249" s="1" t="d">
        <v>2023-01-31</v>
      </c>
      <c r="B2249" s="2" t="d">
        <v>16:57:21.99999999999448350</v>
      </c>
      <c r="C2249" s="1" t="d">
        <v>2023-02-07</v>
      </c>
      <c r="D2249" s="2" t="d">
        <v>10:25:22.99999999999826550</v>
      </c>
      <c r="E2249" s="1" t="d">
        <v>2023-02-07</v>
      </c>
      <c r="G2249" t="s">
        <v>1337</v>
      </c>
      <c r="H2249" t="s">
        <v>13</v>
      </c>
      <c r="I2249">
        <v>-1</v>
      </c>
      <c r="J2249" t="s">
        <v>14</v>
      </c>
      <c r="K2249" t="s">
        <v>15</v>
      </c>
      <c r="L2249" t="s">
        <v>1338</v>
      </c>
    </row>
    <row r="2250" spans="1:12" x14ac:dyDescent="0.2">
      <c r="A2250" s="1" t="d">
        <v>2023-01-31</v>
      </c>
      <c r="B2250" s="2" t="d">
        <v>17:00:43.00000000000672275</v>
      </c>
      <c r="C2250" s="1" t="d">
        <v>2023-01-31</v>
      </c>
      <c r="D2250" s="2" t="d">
        <v>17:01:33.99999999999550725</v>
      </c>
      <c r="E2250" s="1" t="d">
        <v>2023-02-07</v>
      </c>
      <c r="G2250" t="s">
        <v>1062</v>
      </c>
      <c r="H2250" t="s">
        <v>13</v>
      </c>
      <c r="I2250">
        <v>-1</v>
      </c>
      <c r="J2250" t="s">
        <v>18</v>
      </c>
      <c r="K2250" t="s">
        <v>1063</v>
      </c>
      <c r="L2250" t="s">
        <v>1064</v>
      </c>
    </row>
    <row r="2251" spans="1:12" x14ac:dyDescent="0.2">
      <c r="A2251" s="1" t="d">
        <v>2023-01-31</v>
      </c>
      <c r="B2251" s="2" t="d">
        <v>17:05:16.99999999999839600</v>
      </c>
      <c r="C2251" s="1" t="d">
        <v>2023-01-31</v>
      </c>
      <c r="D2251" s="2" t="d">
        <v>19:16:37.00000000000556850</v>
      </c>
      <c r="E2251" s="1" t="d">
        <v>2023-01-31</v>
      </c>
      <c r="G2251" t="s">
        <v>1397</v>
      </c>
      <c r="H2251" t="s">
        <v>198</v>
      </c>
      <c r="I2251">
        <v>-1</v>
      </c>
      <c r="J2251" t="s">
        <v>1398</v>
      </c>
      <c r="K2251" t="s">
        <v>19</v>
      </c>
    </row>
    <row r="2252" spans="1:12" x14ac:dyDescent="0.2">
      <c r="A2252" s="1" t="d">
        <v>2023-01-31</v>
      </c>
      <c r="B2252" s="2" t="d">
        <v>17:06:19.00000000000168875</v>
      </c>
      <c r="C2252" s="1" t="d">
        <v>2023-01-31</v>
      </c>
      <c r="D2252" s="2" t="d">
        <v>17:52:44.99999999999914575</v>
      </c>
      <c r="E2252" s="1" t="d">
        <v>2023-01-31</v>
      </c>
      <c r="G2252" t="s">
        <v>883</v>
      </c>
      <c r="H2252" t="s">
        <v>57</v>
      </c>
      <c r="I2252">
        <v>-1</v>
      </c>
      <c r="J2252" t="s">
        <v>18</v>
      </c>
      <c r="K2252" t="s">
        <v>19</v>
      </c>
    </row>
    <row r="2253" spans="1:12" x14ac:dyDescent="0.2">
      <c r="A2253" s="1" t="d">
        <v>2023-01-31</v>
      </c>
      <c r="B2253" s="2" t="d">
        <v>17:06:20.99999999999561175</v>
      </c>
      <c r="C2253" s="1" t="d">
        <v>2023-01-31</v>
      </c>
      <c r="D2253" s="2" t="d">
        <v>17:52:48.99999999999657675</v>
      </c>
      <c r="E2253" s="1" t="d">
        <v>2023-01-31</v>
      </c>
      <c r="G2253" t="s">
        <v>1399</v>
      </c>
      <c r="H2253" t="s">
        <v>74</v>
      </c>
      <c r="I2253">
        <v>-1</v>
      </c>
      <c r="J2253" t="s">
        <v>18</v>
      </c>
      <c r="K2253" t="s">
        <v>19</v>
      </c>
      <c r="L2253" t="s">
        <v>1400</v>
      </c>
    </row>
    <row r="2254" spans="1:12" x14ac:dyDescent="0.2">
      <c r="A2254" s="1" t="d">
        <v>2023-01-31</v>
      </c>
      <c r="B2254" s="2" t="d">
        <v>17:14:13.99999999999600950</v>
      </c>
      <c r="E2254" s="1" t="d">
        <v>2023-01-31</v>
      </c>
      <c r="G2254" t="s">
        <v>672</v>
      </c>
      <c r="H2254" t="s">
        <v>303</v>
      </c>
      <c r="I2254" s="3">
        <v>6200620000000000</v>
      </c>
      <c r="J2254" t="s">
        <v>18</v>
      </c>
      <c r="K2254" t="s">
        <v>19</v>
      </c>
    </row>
    <row r="2255" spans="1:12" x14ac:dyDescent="0.2">
      <c r="A2255" s="1" t="d">
        <v>2023-01-31</v>
      </c>
      <c r="B2255" s="2" t="d">
        <v>17:15:37.999999999999545525</v>
      </c>
      <c r="C2255" s="1" t="d">
        <v>2023-01-31</v>
      </c>
      <c r="D2255" s="2" t="d">
        <v>17:15:37.999999999999545525</v>
      </c>
      <c r="E2255" s="1" t="d">
        <v>2023-01-31</v>
      </c>
      <c r="G2255" t="s">
        <v>1401</v>
      </c>
      <c r="H2255" t="s">
        <v>198</v>
      </c>
      <c r="I2255">
        <v>-1</v>
      </c>
      <c r="K2255" t="s">
        <v>19</v>
      </c>
    </row>
    <row r="2256" spans="1:12" x14ac:dyDescent="0.2">
      <c r="A2256" s="1" t="d">
        <v>2023-01-31</v>
      </c>
      <c r="B2256" s="2" t="d">
        <v>17:15:55.000000000005400350</v>
      </c>
      <c r="C2256" s="1" t="d">
        <v>2023-01-31</v>
      </c>
      <c r="D2256" s="2" t="d">
        <v>17:16:36.00000000000541200</v>
      </c>
      <c r="E2256" s="1" t="d">
        <v>2023-01-31</v>
      </c>
      <c r="G2256" t="s">
        <v>138</v>
      </c>
      <c r="H2256" t="s">
        <v>30</v>
      </c>
      <c r="I2256">
        <v>-1</v>
      </c>
      <c r="J2256" t="s">
        <v>18</v>
      </c>
      <c r="K2256" t="s">
        <v>15</v>
      </c>
      <c r="L2256" t="s">
        <v>139</v>
      </c>
    </row>
    <row r="2257" spans="1:12" x14ac:dyDescent="0.2">
      <c r="A2257" s="1" t="d">
        <v>2023-01-31</v>
      </c>
      <c r="B2257" s="2" t="d">
        <v>17:49:28.000000000003524375</v>
      </c>
      <c r="C2257" s="1" t="d">
        <v>2023-01-31</v>
      </c>
      <c r="D2257" s="2" t="d">
        <v>18:39:16.99999999999754175</v>
      </c>
      <c r="E2257" s="1" t="d">
        <v>2023-01-31</v>
      </c>
      <c r="G2257" t="s">
        <v>404</v>
      </c>
      <c r="H2257" t="s">
        <v>74</v>
      </c>
      <c r="I2257">
        <v>-1</v>
      </c>
      <c r="J2257" t="s">
        <v>18</v>
      </c>
      <c r="K2257" t="s">
        <v>19</v>
      </c>
    </row>
    <row r="2258" spans="1:12" x14ac:dyDescent="0.2">
      <c r="A2258" s="1" t="d">
        <v>2023-01-31</v>
      </c>
      <c r="B2258" s="2" t="d">
        <v>17:51:25.99999999999958925</v>
      </c>
      <c r="C2258" s="1" t="d">
        <v>2023-01-31</v>
      </c>
      <c r="D2258" s="2" t="d">
        <v>17:53:21.00000000000477300</v>
      </c>
      <c r="E2258" s="1" t="d">
        <v>2023-01-31</v>
      </c>
      <c r="G2258" t="s">
        <v>1282</v>
      </c>
      <c r="H2258" t="s">
        <v>57</v>
      </c>
      <c r="I2258">
        <v>-1</v>
      </c>
      <c r="J2258" t="s">
        <v>18</v>
      </c>
      <c r="K2258" t="s">
        <v>19</v>
      </c>
    </row>
    <row r="2259" spans="1:12" x14ac:dyDescent="0.2">
      <c r="A2259" s="1" t="d">
        <v>2023-01-31</v>
      </c>
      <c r="B2259" s="2" t="d">
        <v>17:59:44.00000000000069775</v>
      </c>
      <c r="C2259" s="1" t="d">
        <v>2023-02-16</v>
      </c>
      <c r="D2259" s="2" t="d">
        <v>17:53:14.99999999999424225</v>
      </c>
      <c r="E2259" s="1" t="d">
        <v>2023-02-13</v>
      </c>
      <c r="G2259" t="s">
        <v>613</v>
      </c>
      <c r="H2259" t="s">
        <v>13</v>
      </c>
      <c r="I2259">
        <v>-1</v>
      </c>
      <c r="J2259" t="s">
        <v>18</v>
      </c>
      <c r="K2259" t="s">
        <v>19</v>
      </c>
      <c r="L2259" t="s">
        <v>614</v>
      </c>
    </row>
    <row r="2260" spans="1:12" x14ac:dyDescent="0.2">
      <c r="A2260" s="1" t="d">
        <v>2023-01-31</v>
      </c>
      <c r="B2260" s="2" t="d">
        <v>17:59:44.00000000000069775</v>
      </c>
      <c r="C2260" s="1" t="d">
        <v>2023-02-16</v>
      </c>
      <c r="D2260" s="2" t="d">
        <v>17:53:14.99999999999424225</v>
      </c>
      <c r="E2260" s="1" t="d">
        <v>2023-02-13</v>
      </c>
      <c r="F2260" s="1" t="d">
        <v>2023-02-06</v>
      </c>
      <c r="G2260" t="s">
        <v>613</v>
      </c>
      <c r="H2260" t="s">
        <v>13</v>
      </c>
      <c r="I2260">
        <v>-1</v>
      </c>
      <c r="J2260" t="s">
        <v>18</v>
      </c>
      <c r="K2260" t="s">
        <v>19</v>
      </c>
      <c r="L2260" t="s">
        <v>614</v>
      </c>
    </row>
    <row r="2261" spans="1:12" x14ac:dyDescent="0.2">
      <c r="A2261" s="1" t="d">
        <v>2023-01-31</v>
      </c>
      <c r="B2261" s="2" t="d">
        <v>18:01:48.0000000000072900</v>
      </c>
      <c r="C2261" s="1" t="d">
        <v>2023-01-31</v>
      </c>
      <c r="D2261" s="2" t="d">
        <v>19:16:32.00000000000159100</v>
      </c>
      <c r="E2261" s="1" t="d">
        <v>2023-01-31</v>
      </c>
      <c r="G2261" t="s">
        <v>1211</v>
      </c>
      <c r="H2261" t="s">
        <v>36</v>
      </c>
      <c r="I2261">
        <v>-1</v>
      </c>
      <c r="J2261" t="s">
        <v>189</v>
      </c>
      <c r="K2261" t="s">
        <v>15</v>
      </c>
      <c r="L2261" t="s">
        <v>1212</v>
      </c>
    </row>
    <row r="2262" spans="1:12" x14ac:dyDescent="0.2">
      <c r="A2262" s="1" t="d">
        <v>2023-01-31</v>
      </c>
      <c r="B2262" s="2" t="d">
        <v>18:18:16.0000000000050600</v>
      </c>
      <c r="C2262" s="1" t="d">
        <v>2023-01-31</v>
      </c>
      <c r="D2262" s="2" t="d">
        <v>18:47:02.00000000000308425</v>
      </c>
      <c r="E2262" s="1" t="d">
        <v>2023-01-31</v>
      </c>
      <c r="G2262" t="s">
        <v>123</v>
      </c>
      <c r="H2262" t="s">
        <v>57</v>
      </c>
      <c r="I2262">
        <v>-1</v>
      </c>
      <c r="J2262" t="s">
        <v>18</v>
      </c>
      <c r="K2262" t="s">
        <v>19</v>
      </c>
    </row>
    <row r="2263" spans="1:12" x14ac:dyDescent="0.2">
      <c r="A2263" s="1" t="d">
        <v>2023-01-31</v>
      </c>
      <c r="B2263" s="2" t="d">
        <v>18:18:23.99999999999032350</v>
      </c>
      <c r="C2263" s="1" t="d">
        <v>2023-01-31</v>
      </c>
      <c r="D2263" s="2" t="d">
        <v>18:47:06.00000000000050850</v>
      </c>
      <c r="E2263" s="1" t="d">
        <v>2023-01-31</v>
      </c>
      <c r="G2263" t="s">
        <v>102</v>
      </c>
      <c r="H2263" t="s">
        <v>74</v>
      </c>
      <c r="I2263">
        <v>-1</v>
      </c>
      <c r="J2263" t="s">
        <v>18</v>
      </c>
      <c r="K2263" t="s">
        <v>19</v>
      </c>
      <c r="L2263" t="s">
        <v>103</v>
      </c>
    </row>
    <row r="2264" spans="1:12" x14ac:dyDescent="0.2">
      <c r="A2264" s="1" t="d">
        <v>2023-01-31</v>
      </c>
      <c r="B2264" s="2" t="d">
        <v>18:24:14.99999999999722875</v>
      </c>
      <c r="C2264" s="1" t="d">
        <v>2023-01-31</v>
      </c>
      <c r="D2264" s="2" t="d">
        <v>20:54:16.99999999999754175</v>
      </c>
      <c r="E2264" s="1" t="d">
        <v>2023-01-31</v>
      </c>
      <c r="G2264" t="s">
        <v>537</v>
      </c>
      <c r="H2264" t="s">
        <v>30</v>
      </c>
      <c r="I2264">
        <v>-1</v>
      </c>
      <c r="J2264" t="s">
        <v>14</v>
      </c>
      <c r="K2264" t="s">
        <v>45</v>
      </c>
    </row>
    <row r="2265" spans="1:12" x14ac:dyDescent="0.2">
      <c r="A2265" s="1" t="d">
        <v>2023-01-31</v>
      </c>
      <c r="B2265" s="2" t="d">
        <v>18:30:51.00000000000157800</v>
      </c>
      <c r="C2265" s="1" t="d">
        <v>2023-02-06</v>
      </c>
      <c r="D2265" s="2" t="d">
        <v>10:04:20.99999999999923050</v>
      </c>
      <c r="E2265" s="1" t="d">
        <v>2023-02-08</v>
      </c>
      <c r="G2265" t="s">
        <v>1402</v>
      </c>
      <c r="H2265" t="s">
        <v>13</v>
      </c>
      <c r="I2265">
        <v>-1</v>
      </c>
      <c r="J2265" t="s">
        <v>14</v>
      </c>
      <c r="K2265" t="s">
        <v>15</v>
      </c>
      <c r="L2265" t="s">
        <v>1403</v>
      </c>
    </row>
    <row r="2266" spans="1:12" x14ac:dyDescent="0.2">
      <c r="A2266" s="1" t="d">
        <v>2023-01-31</v>
      </c>
      <c r="B2266" s="2" t="d">
        <v>18:30:51.00000000000157800</v>
      </c>
      <c r="C2266" s="1" t="d">
        <v>2023-02-06</v>
      </c>
      <c r="D2266" s="2" t="d">
        <v>10:04:20.99999999999923050</v>
      </c>
      <c r="E2266" s="1" t="d">
        <v>2023-02-08</v>
      </c>
      <c r="F2266" s="1" t="d">
        <v>2023-02-01</v>
      </c>
      <c r="G2266" t="s">
        <v>1402</v>
      </c>
      <c r="H2266" t="s">
        <v>13</v>
      </c>
      <c r="I2266">
        <v>-1</v>
      </c>
      <c r="J2266" t="s">
        <v>14</v>
      </c>
      <c r="K2266" t="s">
        <v>15</v>
      </c>
      <c r="L2266" t="s">
        <v>1403</v>
      </c>
    </row>
    <row r="2267" spans="1:12" x14ac:dyDescent="0.2">
      <c r="A2267" s="1" t="d">
        <v>2023-01-31</v>
      </c>
      <c r="B2267" s="2" t="d">
        <v>18:40:37.00000000000365150</v>
      </c>
      <c r="C2267" s="1" t="d">
        <v>2023-01-31</v>
      </c>
      <c r="D2267" s="2" t="d">
        <v>20:00:21.99999999999384450</v>
      </c>
      <c r="E2267" s="1" t="d">
        <v>2023-01-31</v>
      </c>
      <c r="G2267" t="s">
        <v>68</v>
      </c>
      <c r="H2267" t="s">
        <v>30</v>
      </c>
      <c r="I2267">
        <v>-1</v>
      </c>
      <c r="J2267" t="s">
        <v>14</v>
      </c>
      <c r="K2267" t="s">
        <v>19</v>
      </c>
      <c r="L2267" t="s">
        <v>69</v>
      </c>
    </row>
    <row r="2268" spans="1:12" x14ac:dyDescent="0.2">
      <c r="A2268" s="1" t="d">
        <v>2023-01-31</v>
      </c>
      <c r="B2268" s="2" t="d">
        <v>18:57:52.9999999999993350</v>
      </c>
      <c r="C2268" s="1" t="d">
        <v>2023-01-31</v>
      </c>
      <c r="D2268" s="2" t="d">
        <v>22:49:59.99999999999573550</v>
      </c>
      <c r="E2268" s="1" t="d">
        <v>2023-01-31</v>
      </c>
      <c r="G2268" t="s">
        <v>262</v>
      </c>
      <c r="H2268" t="s">
        <v>30</v>
      </c>
      <c r="I2268">
        <v>-1</v>
      </c>
      <c r="J2268" t="s">
        <v>18</v>
      </c>
      <c r="K2268" t="s">
        <v>19</v>
      </c>
      <c r="L2268" t="s">
        <v>263</v>
      </c>
    </row>
    <row r="2269" spans="1:12" x14ac:dyDescent="0.2">
      <c r="A2269" s="1" t="d">
        <v>2023-01-31</v>
      </c>
      <c r="B2269" s="2" t="d">
        <v>20:09:21.00000000000456450</v>
      </c>
      <c r="C2269" s="1" t="d">
        <v>2023-01-31</v>
      </c>
      <c r="D2269" s="2" t="d">
        <v>23:32:36.99999999999896325</v>
      </c>
      <c r="E2269" s="1" t="d">
        <v>2023-01-31</v>
      </c>
      <c r="G2269" t="s">
        <v>102</v>
      </c>
      <c r="H2269" t="s">
        <v>74</v>
      </c>
      <c r="I2269">
        <v>-1</v>
      </c>
      <c r="J2269" t="s">
        <v>18</v>
      </c>
      <c r="K2269" t="s">
        <v>19</v>
      </c>
      <c r="L2269" t="s">
        <v>103</v>
      </c>
    </row>
    <row r="2270" spans="1:12" x14ac:dyDescent="0.2">
      <c r="A2270" s="1" t="d">
        <v>2023-01-31</v>
      </c>
      <c r="B2270" s="2" t="d">
        <v>20:09:28.99999999999941975</v>
      </c>
      <c r="C2270" s="1" t="d">
        <v>2023-01-31</v>
      </c>
      <c r="D2270" s="2" t="d">
        <v>23:32:39.99999999999943275</v>
      </c>
      <c r="E2270" s="1" t="d">
        <v>2023-01-31</v>
      </c>
      <c r="G2270" t="s">
        <v>1352</v>
      </c>
      <c r="H2270" t="s">
        <v>57</v>
      </c>
      <c r="I2270">
        <v>-1</v>
      </c>
      <c r="J2270" t="s">
        <v>18</v>
      </c>
      <c r="K2270" t="s">
        <v>19</v>
      </c>
      <c r="L2270" t="s">
        <v>1353</v>
      </c>
    </row>
    <row r="2271" spans="1:12" x14ac:dyDescent="0.2">
      <c r="A2271" s="1" t="d">
        <v>2023-01-31</v>
      </c>
      <c r="B2271" s="2" t="d">
        <v>20:10:44.00000000000155200</v>
      </c>
      <c r="C2271" s="1" t="d">
        <v>2023-01-31</v>
      </c>
      <c r="D2271" s="2" t="d">
        <v>23:48:15.00000000000490350</v>
      </c>
      <c r="E2271" s="1" t="d">
        <v>2023-01-31</v>
      </c>
      <c r="G2271" t="s">
        <v>201</v>
      </c>
      <c r="H2271" t="s">
        <v>74</v>
      </c>
      <c r="I2271">
        <v>-1</v>
      </c>
      <c r="J2271" t="s">
        <v>18</v>
      </c>
      <c r="K2271" t="s">
        <v>19</v>
      </c>
      <c r="L2271" t="s">
        <v>202</v>
      </c>
    </row>
    <row r="2272" spans="1:12" x14ac:dyDescent="0.2">
      <c r="A2272" s="1" t="d">
        <v>2023-01-31</v>
      </c>
      <c r="B2272" s="2" t="d">
        <v>20:10:50.99999999999944575</v>
      </c>
      <c r="C2272" s="1" t="d">
        <v>2023-01-31</v>
      </c>
      <c r="D2272" s="2" t="d">
        <v>23:48:17.99999999999578125</v>
      </c>
      <c r="E2272" s="1" t="d">
        <v>2023-01-31</v>
      </c>
      <c r="G2272" t="s">
        <v>407</v>
      </c>
      <c r="H2272" t="s">
        <v>57</v>
      </c>
      <c r="I2272">
        <v>-1</v>
      </c>
      <c r="J2272" t="s">
        <v>18</v>
      </c>
      <c r="K2272" t="s">
        <v>19</v>
      </c>
    </row>
    <row r="2273" spans="1:12" x14ac:dyDescent="0.2">
      <c r="A2273" s="1" t="d">
        <v>2023-01-31</v>
      </c>
      <c r="B2273" s="2" t="d">
        <v>20:11:43.9999999999917450</v>
      </c>
      <c r="C2273" s="1" t="d">
        <v>2023-01-31</v>
      </c>
      <c r="D2273" s="2" t="d">
        <v>20:12:50.99999999999902200</v>
      </c>
      <c r="E2273" s="1" t="d">
        <v>2023-01-31</v>
      </c>
      <c r="G2273" t="s">
        <v>1404</v>
      </c>
      <c r="H2273" t="s">
        <v>30</v>
      </c>
      <c r="I2273">
        <v>-1</v>
      </c>
      <c r="J2273" t="s">
        <v>18</v>
      </c>
      <c r="K2273" t="s">
        <v>19</v>
      </c>
      <c r="L2273" t="s">
        <v>1405</v>
      </c>
    </row>
    <row r="2274" spans="1:12" x14ac:dyDescent="0.2">
      <c r="A2274" s="1" t="d">
        <v>2023-01-31</v>
      </c>
      <c r="B2274" s="2" t="d">
        <v>20:38:55.99999999999745700</v>
      </c>
      <c r="C2274" s="1" t="d">
        <v>2023-01-31</v>
      </c>
      <c r="D2274" s="2" t="d">
        <v>21:19:36.99999999999853950</v>
      </c>
      <c r="E2274" s="1" t="d">
        <v>2023-01-31</v>
      </c>
      <c r="G2274" t="s">
        <v>1317</v>
      </c>
      <c r="H2274" t="s">
        <v>198</v>
      </c>
      <c r="I2274">
        <v>-1</v>
      </c>
      <c r="J2274" t="s">
        <v>18</v>
      </c>
      <c r="K2274" t="s">
        <v>45</v>
      </c>
      <c r="L2274" t="s">
        <v>1318</v>
      </c>
    </row>
    <row r="2275" spans="1:12" x14ac:dyDescent="0.2">
      <c r="A2275" s="1" t="d">
        <v>2023-01-31</v>
      </c>
      <c r="B2275" s="2" t="d">
        <v>20:42:20.00000000000056725</v>
      </c>
      <c r="C2275" s="1" t="d">
        <v>2023-01-31</v>
      </c>
      <c r="D2275" s="2" t="d">
        <v>21:30:38.00000000000274525</v>
      </c>
      <c r="E2275" s="1" t="d">
        <v>2023-01-31</v>
      </c>
      <c r="G2275" t="s">
        <v>1348</v>
      </c>
      <c r="H2275" t="s">
        <v>198</v>
      </c>
      <c r="I2275">
        <v>-1</v>
      </c>
      <c r="J2275" t="s">
        <v>18</v>
      </c>
      <c r="K2275" t="s">
        <v>45</v>
      </c>
      <c r="L2275" t="s">
        <v>1349</v>
      </c>
    </row>
    <row r="2276" spans="1:12" x14ac:dyDescent="0.2">
      <c r="A2276" s="1" t="d">
        <v>2023-02-01</v>
      </c>
      <c r="B2276" s="2" t="d">
        <v>08:07:44.00000000000219100</v>
      </c>
      <c r="C2276" s="1" t="d">
        <v>2023-02-01</v>
      </c>
      <c r="D2276" s="2" t="d">
        <v>10:42:29.00000000000037825</v>
      </c>
      <c r="E2276" s="1" t="d">
        <v>2023-02-08</v>
      </c>
      <c r="G2276" t="s">
        <v>1406</v>
      </c>
      <c r="H2276" t="s">
        <v>13</v>
      </c>
      <c r="I2276">
        <v>-1</v>
      </c>
      <c r="J2276" t="s">
        <v>18</v>
      </c>
      <c r="K2276" t="s">
        <v>166</v>
      </c>
      <c r="L2276" t="s">
        <v>1407</v>
      </c>
    </row>
    <row r="2277" spans="1:12" x14ac:dyDescent="0.2">
      <c r="A2277" s="1" t="d">
        <v>2023-02-01</v>
      </c>
      <c r="B2277" s="2" t="d">
        <v>08:19:45.00000000000138225</v>
      </c>
      <c r="C2277" s="1" t="d">
        <v>2023-02-01</v>
      </c>
      <c r="D2277" s="2" t="d">
        <v>14:04:10.00000000000071075</v>
      </c>
      <c r="E2277" s="1" t="d">
        <v>2023-02-08</v>
      </c>
      <c r="G2277" t="s">
        <v>622</v>
      </c>
      <c r="H2277" t="s">
        <v>13</v>
      </c>
      <c r="I2277">
        <v>-1</v>
      </c>
      <c r="J2277" t="s">
        <v>189</v>
      </c>
      <c r="K2277" t="s">
        <v>19</v>
      </c>
      <c r="L2277" t="s">
        <v>623</v>
      </c>
    </row>
    <row r="2278" spans="1:12" x14ac:dyDescent="0.2">
      <c r="A2278" s="1" t="d">
        <v>2023-02-01</v>
      </c>
      <c r="B2278" s="2" t="d">
        <v>08:48:40.99999999999777650</v>
      </c>
      <c r="C2278" s="1" t="d">
        <v>2023-02-01</v>
      </c>
      <c r="D2278" s="2" t="d">
        <v>15:07:18.00000000000132375</v>
      </c>
      <c r="E2278" s="1" t="d">
        <v>2023-02-01</v>
      </c>
      <c r="G2278" t="s">
        <v>869</v>
      </c>
      <c r="H2278" t="s">
        <v>303</v>
      </c>
      <c r="I2278">
        <v>-1</v>
      </c>
      <c r="J2278" t="s">
        <v>18</v>
      </c>
      <c r="K2278" t="s">
        <v>19</v>
      </c>
    </row>
    <row r="2279" spans="1:12" x14ac:dyDescent="0.2">
      <c r="A2279" s="1" t="d">
        <v>2023-02-01</v>
      </c>
      <c r="B2279" s="2" t="d">
        <v>08:57:15.99999999999994125</v>
      </c>
      <c r="C2279" s="1" t="d">
        <v>2023-02-15</v>
      </c>
      <c r="D2279" s="2" t="d">
        <v>09:59:36.00000000000264075</v>
      </c>
      <c r="E2279" s="1" t="d">
        <v>2023-02-15</v>
      </c>
      <c r="G2279" t="s">
        <v>1408</v>
      </c>
      <c r="H2279" t="s">
        <v>13</v>
      </c>
      <c r="I2279">
        <v>-1</v>
      </c>
      <c r="J2279" t="s">
        <v>18</v>
      </c>
      <c r="K2279" t="s">
        <v>19</v>
      </c>
      <c r="L2279" t="s">
        <v>1408</v>
      </c>
    </row>
    <row r="2280" spans="1:12" x14ac:dyDescent="0.2">
      <c r="A2280" s="1" t="d">
        <v>2023-02-01</v>
      </c>
      <c r="B2280" s="2" t="d">
        <v>08:57:15.99999999999994125</v>
      </c>
      <c r="C2280" s="1" t="d">
        <v>2023-02-15</v>
      </c>
      <c r="D2280" s="2" t="d">
        <v>09:59:36.00000000000264075</v>
      </c>
      <c r="E2280" s="1" t="d">
        <v>2023-02-15</v>
      </c>
      <c r="F2280" s="1" t="d">
        <v>2023-02-07</v>
      </c>
      <c r="G2280" t="s">
        <v>1408</v>
      </c>
      <c r="H2280" t="s">
        <v>13</v>
      </c>
      <c r="I2280">
        <v>-1</v>
      </c>
      <c r="J2280" t="s">
        <v>18</v>
      </c>
      <c r="K2280" t="s">
        <v>19</v>
      </c>
      <c r="L2280" t="s">
        <v>1408</v>
      </c>
    </row>
    <row r="2281" spans="1:12" x14ac:dyDescent="0.2">
      <c r="A2281" s="1" t="d">
        <v>2023-02-01</v>
      </c>
      <c r="B2281" s="2" t="d">
        <v>08:57:15.99999999999994125</v>
      </c>
      <c r="C2281" s="1" t="d">
        <v>2023-02-15</v>
      </c>
      <c r="D2281" s="2" t="d">
        <v>09:59:36.00000000000264075</v>
      </c>
      <c r="E2281" s="1" t="d">
        <v>2023-02-15</v>
      </c>
      <c r="F2281" s="1" t="d">
        <v>2023-02-14</v>
      </c>
      <c r="G2281" t="s">
        <v>1408</v>
      </c>
      <c r="H2281" t="s">
        <v>13</v>
      </c>
      <c r="I2281">
        <v>-1</v>
      </c>
      <c r="J2281" t="s">
        <v>18</v>
      </c>
      <c r="K2281" t="s">
        <v>19</v>
      </c>
      <c r="L2281" t="s">
        <v>1408</v>
      </c>
    </row>
    <row r="2282" spans="1:12" x14ac:dyDescent="0.2">
      <c r="A2282" s="1" t="d">
        <v>2023-02-01</v>
      </c>
      <c r="B2282" s="2" t="d">
        <v>09:23:18.999999999999666150</v>
      </c>
      <c r="C2282" s="1" t="d">
        <v>2023-02-01</v>
      </c>
      <c r="D2282" s="2" t="d">
        <v>09:58:17.99999999999524650</v>
      </c>
      <c r="E2282" s="1" t="d">
        <v>2023-02-08</v>
      </c>
      <c r="G2282" t="s">
        <v>1409</v>
      </c>
      <c r="H2282" t="s">
        <v>13</v>
      </c>
      <c r="I2282">
        <v>-1</v>
      </c>
      <c r="J2282" t="s">
        <v>14</v>
      </c>
      <c r="K2282" t="s">
        <v>15</v>
      </c>
      <c r="L2282" t="s">
        <v>1410</v>
      </c>
    </row>
    <row r="2283" spans="1:12" x14ac:dyDescent="0.2">
      <c r="A2283" s="1" t="d">
        <v>2023-02-01</v>
      </c>
      <c r="B2283" s="2" t="d">
        <v>09:23:28.999999999998032100</v>
      </c>
      <c r="C2283" s="1" t="d">
        <v>2023-02-13</v>
      </c>
      <c r="D2283" s="2" t="d">
        <v>09:10:00.99999999999962175</v>
      </c>
      <c r="E2283" s="1" t="d">
        <v>2023-02-08</v>
      </c>
      <c r="G2283" t="s">
        <v>801</v>
      </c>
      <c r="H2283" t="s">
        <v>13</v>
      </c>
      <c r="I2283">
        <v>-1</v>
      </c>
      <c r="J2283" t="s">
        <v>18</v>
      </c>
      <c r="K2283" t="s">
        <v>19</v>
      </c>
      <c r="L2283" t="s">
        <v>802</v>
      </c>
    </row>
    <row r="2284" spans="1:12" x14ac:dyDescent="0.2">
      <c r="A2284" s="1" t="d">
        <v>2023-02-01</v>
      </c>
      <c r="B2284" s="2" t="d">
        <v>09:32:59.00000000000080200</v>
      </c>
      <c r="C2284" s="1" t="d">
        <v>2023-02-01</v>
      </c>
      <c r="D2284" s="2" t="d">
        <v>10:20:44.99999999999957625</v>
      </c>
      <c r="E2284" s="1" t="d">
        <v>2023-02-08</v>
      </c>
      <c r="G2284" t="s">
        <v>1411</v>
      </c>
      <c r="H2284" t="s">
        <v>13</v>
      </c>
      <c r="I2284">
        <v>-1</v>
      </c>
      <c r="J2284" t="s">
        <v>18</v>
      </c>
      <c r="K2284" t="s">
        <v>15</v>
      </c>
      <c r="L2284" t="s">
        <v>1412</v>
      </c>
    </row>
    <row r="2285" spans="1:12" x14ac:dyDescent="0.2">
      <c r="A2285" s="1" t="d">
        <v>2023-02-01</v>
      </c>
      <c r="B2285" s="2" t="d">
        <v>09:45:07.999999999999651800</v>
      </c>
      <c r="C2285" s="1" t="d">
        <v>2023-02-01</v>
      </c>
      <c r="D2285" s="2" t="d">
        <v>09:46:09.99999999999815475</v>
      </c>
      <c r="E2285" s="1" t="d">
        <v>2023-02-01</v>
      </c>
      <c r="G2285" t="s">
        <v>1413</v>
      </c>
      <c r="H2285" t="s">
        <v>179</v>
      </c>
      <c r="I2285">
        <v>-1</v>
      </c>
      <c r="J2285" t="s">
        <v>18</v>
      </c>
      <c r="K2285" t="s">
        <v>45</v>
      </c>
    </row>
    <row r="2286" spans="1:12" x14ac:dyDescent="0.2">
      <c r="A2286" s="1" t="d">
        <v>2023-02-01</v>
      </c>
      <c r="B2286" s="2" t="d">
        <v>09:49:48.00000000000185175</v>
      </c>
      <c r="C2286" s="1" t="d">
        <v>2023-02-01</v>
      </c>
      <c r="D2286" s="2" t="d">
        <v>11:01:30.99999999999983700</v>
      </c>
      <c r="E2286" s="1" t="d">
        <v>2023-02-01</v>
      </c>
      <c r="G2286" t="s">
        <v>834</v>
      </c>
      <c r="H2286" t="s">
        <v>30</v>
      </c>
      <c r="I2286">
        <v>-1</v>
      </c>
      <c r="J2286" t="s">
        <v>18</v>
      </c>
      <c r="K2286" t="s">
        <v>19</v>
      </c>
      <c r="L2286" t="s">
        <v>835</v>
      </c>
    </row>
    <row r="2287" spans="1:12" x14ac:dyDescent="0.2">
      <c r="A2287" s="1" t="d">
        <v>2023-02-01</v>
      </c>
      <c r="B2287" s="2" t="d">
        <v>09:50:23.99999999999788725</v>
      </c>
      <c r="C2287" s="1" t="d">
        <v>2023-02-01</v>
      </c>
      <c r="D2287" s="2" t="d">
        <v>10:58:05.99999999999976525</v>
      </c>
      <c r="E2287" s="1" t="d">
        <v>2023-02-01</v>
      </c>
      <c r="G2287" t="s">
        <v>1055</v>
      </c>
      <c r="H2287" t="s">
        <v>179</v>
      </c>
      <c r="I2287">
        <v>-1</v>
      </c>
      <c r="J2287" t="s">
        <v>18</v>
      </c>
      <c r="K2287" t="s">
        <v>19</v>
      </c>
      <c r="L2287" t="s">
        <v>1056</v>
      </c>
    </row>
    <row r="2288" spans="1:12" x14ac:dyDescent="0.2">
      <c r="A2288" s="1" t="d">
        <v>2023-02-01</v>
      </c>
      <c r="B2288" s="2" t="d">
        <v>09:50:23.99999999999788725</v>
      </c>
      <c r="C2288" s="1" t="d">
        <v>2023-02-01</v>
      </c>
      <c r="D2288" s="2" t="d">
        <v>10:58:05.99999999999976525</v>
      </c>
      <c r="E2288" s="1" t="d">
        <v>2023-02-01</v>
      </c>
      <c r="F2288" s="1" t="d">
        <v>2023-02-01</v>
      </c>
      <c r="G2288" t="s">
        <v>1055</v>
      </c>
      <c r="H2288" t="s">
        <v>179</v>
      </c>
      <c r="I2288">
        <v>-1</v>
      </c>
      <c r="J2288" t="s">
        <v>18</v>
      </c>
      <c r="K2288" t="s">
        <v>19</v>
      </c>
      <c r="L2288" t="s">
        <v>1056</v>
      </c>
    </row>
    <row r="2289" spans="1:12" x14ac:dyDescent="0.2">
      <c r="A2289" s="1" t="d">
        <v>2023-02-01</v>
      </c>
      <c r="B2289" s="2" t="d">
        <v>09:56:14.00000000000303850</v>
      </c>
      <c r="C2289" s="1" t="d">
        <v>2023-02-01</v>
      </c>
      <c r="D2289" s="2" t="d">
        <v>10:52:22.00000000000034550</v>
      </c>
      <c r="E2289" s="1" t="d">
        <v>2023-02-01</v>
      </c>
      <c r="G2289" t="s">
        <v>68</v>
      </c>
      <c r="H2289" t="s">
        <v>30</v>
      </c>
      <c r="I2289">
        <v>-1</v>
      </c>
      <c r="J2289" t="s">
        <v>18</v>
      </c>
      <c r="K2289" t="s">
        <v>19</v>
      </c>
      <c r="L2289" t="s">
        <v>69</v>
      </c>
    </row>
    <row r="2290" spans="1:12" x14ac:dyDescent="0.2">
      <c r="A2290" s="1" t="d">
        <v>2023-02-01</v>
      </c>
      <c r="B2290" s="2" t="d">
        <v>09:59:24.00000000000076950</v>
      </c>
      <c r="C2290" s="1" t="d">
        <v>2023-02-01</v>
      </c>
      <c r="D2290" s="2" t="d">
        <v>21:54:18.00000000000089325</v>
      </c>
      <c r="E2290" s="1" t="d">
        <v>2023-02-01</v>
      </c>
      <c r="G2290" t="s">
        <v>262</v>
      </c>
      <c r="H2290" t="s">
        <v>30</v>
      </c>
      <c r="I2290">
        <v>-1</v>
      </c>
      <c r="J2290" t="s">
        <v>14</v>
      </c>
      <c r="K2290" t="s">
        <v>19</v>
      </c>
      <c r="L2290" t="s">
        <v>263</v>
      </c>
    </row>
    <row r="2291" spans="1:12" x14ac:dyDescent="0.2">
      <c r="A2291" s="1" t="d">
        <v>2023-02-01</v>
      </c>
      <c r="B2291" s="2" t="d">
        <v>09:59:24.00000000000076950</v>
      </c>
      <c r="C2291" s="1" t="d">
        <v>2023-02-01</v>
      </c>
      <c r="D2291" s="2" t="d">
        <v>21:54:18.00000000000089325</v>
      </c>
      <c r="E2291" s="1" t="d">
        <v>2023-02-01</v>
      </c>
      <c r="F2291" s="1" t="d">
        <v>2023-02-01</v>
      </c>
      <c r="G2291" t="s">
        <v>262</v>
      </c>
      <c r="H2291" t="s">
        <v>30</v>
      </c>
      <c r="I2291">
        <v>-1</v>
      </c>
      <c r="J2291" t="s">
        <v>14</v>
      </c>
      <c r="K2291" t="s">
        <v>19</v>
      </c>
      <c r="L2291" t="s">
        <v>263</v>
      </c>
    </row>
    <row r="2292" spans="1:12" x14ac:dyDescent="0.2">
      <c r="A2292" s="1" t="d">
        <v>2023-02-01</v>
      </c>
      <c r="B2292" s="2" t="d">
        <v>10:01:28.0000000000025625</v>
      </c>
      <c r="C2292" s="1" t="d">
        <v>2023-02-01</v>
      </c>
      <c r="D2292" s="2" t="d">
        <v>14:51:18.00000000000473400</v>
      </c>
      <c r="E2292" s="1" t="d">
        <v>2023-02-01</v>
      </c>
      <c r="G2292" t="s">
        <v>1396</v>
      </c>
      <c r="H2292" t="s">
        <v>30</v>
      </c>
      <c r="I2292">
        <v>-1</v>
      </c>
      <c r="J2292" t="s">
        <v>18</v>
      </c>
      <c r="K2292" t="s">
        <v>45</v>
      </c>
    </row>
    <row r="2293" spans="1:12" x14ac:dyDescent="0.2">
      <c r="A2293" s="1" t="d">
        <v>2023-02-01</v>
      </c>
      <c r="B2293" s="2" t="d">
        <v>10:09:50.99999999999806350</v>
      </c>
      <c r="C2293" s="1" t="d">
        <v>2023-02-01</v>
      </c>
      <c r="D2293" s="2" t="d">
        <v>15:22:00.00000000000490350</v>
      </c>
      <c r="E2293" s="1" t="d">
        <v>2023-02-01</v>
      </c>
      <c r="G2293" t="s">
        <v>1352</v>
      </c>
      <c r="H2293" t="s">
        <v>57</v>
      </c>
      <c r="I2293">
        <v>-1</v>
      </c>
      <c r="J2293" t="s">
        <v>18</v>
      </c>
      <c r="K2293" t="s">
        <v>19</v>
      </c>
      <c r="L2293" t="s">
        <v>1353</v>
      </c>
    </row>
    <row r="2294" spans="1:12" x14ac:dyDescent="0.2">
      <c r="A2294" s="1" t="d">
        <v>2023-02-01</v>
      </c>
      <c r="B2294" s="2" t="d">
        <v>10:09:55.00000000000028700</v>
      </c>
      <c r="C2294" s="1" t="d">
        <v>2023-02-01</v>
      </c>
      <c r="D2294" s="2" t="d">
        <v>15:21:52.99999999999741125</v>
      </c>
      <c r="E2294" s="1" t="d">
        <v>2023-02-01</v>
      </c>
      <c r="G2294" t="s">
        <v>128</v>
      </c>
      <c r="H2294" t="s">
        <v>74</v>
      </c>
      <c r="I2294">
        <v>-1</v>
      </c>
      <c r="J2294" t="s">
        <v>18</v>
      </c>
      <c r="K2294" t="s">
        <v>19</v>
      </c>
      <c r="L2294" t="s">
        <v>129</v>
      </c>
    </row>
    <row r="2295" spans="1:12" x14ac:dyDescent="0.2">
      <c r="A2295" s="1" t="d">
        <v>2023-02-01</v>
      </c>
      <c r="B2295" s="2" t="d">
        <v>10:10:18.00000000000228225</v>
      </c>
      <c r="C2295" s="1" t="d">
        <v>2023-02-01</v>
      </c>
      <c r="D2295" s="2" t="d">
        <v>15:21:48.00000000000302550</v>
      </c>
      <c r="E2295" s="1" t="d">
        <v>2023-02-01</v>
      </c>
      <c r="G2295" t="s">
        <v>65</v>
      </c>
      <c r="H2295" t="s">
        <v>30</v>
      </c>
      <c r="I2295">
        <v>-1</v>
      </c>
      <c r="J2295" t="s">
        <v>18</v>
      </c>
      <c r="K2295" t="s">
        <v>19</v>
      </c>
      <c r="L2295" t="s">
        <v>66</v>
      </c>
    </row>
    <row r="2296" spans="1:12" x14ac:dyDescent="0.2">
      <c r="A2296" s="1" t="d">
        <v>2023-02-01</v>
      </c>
      <c r="B2296" s="2" t="d">
        <v>10:25:47.00000000000201475</v>
      </c>
      <c r="C2296" s="1" t="d">
        <v>2023-02-14</v>
      </c>
      <c r="D2296" s="2" t="d">
        <v>17:52:51.99999999999704625</v>
      </c>
      <c r="E2296" s="1" t="d">
        <v>2023-02-15</v>
      </c>
      <c r="G2296" t="s">
        <v>391</v>
      </c>
      <c r="H2296" t="s">
        <v>13</v>
      </c>
      <c r="I2296">
        <v>-1</v>
      </c>
      <c r="J2296" t="s">
        <v>18</v>
      </c>
      <c r="K2296" t="s">
        <v>19</v>
      </c>
      <c r="L2296" t="s">
        <v>392</v>
      </c>
    </row>
    <row r="2297" spans="1:12" x14ac:dyDescent="0.2">
      <c r="A2297" s="1" t="d">
        <v>2023-02-01</v>
      </c>
      <c r="B2297" s="2" t="d">
        <v>10:25:47.00000000000201475</v>
      </c>
      <c r="C2297" s="1" t="d">
        <v>2023-02-14</v>
      </c>
      <c r="D2297" s="2" t="d">
        <v>17:52:51.99999999999704625</v>
      </c>
      <c r="E2297" s="1" t="d">
        <v>2023-02-15</v>
      </c>
      <c r="F2297" s="1" t="d">
        <v>2023-02-06</v>
      </c>
      <c r="G2297" t="s">
        <v>391</v>
      </c>
      <c r="H2297" t="s">
        <v>13</v>
      </c>
      <c r="I2297">
        <v>-1</v>
      </c>
      <c r="J2297" t="s">
        <v>18</v>
      </c>
      <c r="K2297" t="s">
        <v>19</v>
      </c>
      <c r="L2297" t="s">
        <v>392</v>
      </c>
    </row>
    <row r="2298" spans="1:12" x14ac:dyDescent="0.2">
      <c r="A2298" s="1" t="d">
        <v>2023-02-01</v>
      </c>
      <c r="B2298" s="2" t="d">
        <v>10:25:47.00000000000201475</v>
      </c>
      <c r="C2298" s="1" t="d">
        <v>2023-02-14</v>
      </c>
      <c r="D2298" s="2" t="d">
        <v>17:52:51.99999999999704625</v>
      </c>
      <c r="E2298" s="1" t="d">
        <v>2023-02-15</v>
      </c>
      <c r="F2298" s="1" t="d">
        <v>2023-02-13</v>
      </c>
      <c r="G2298" t="s">
        <v>391</v>
      </c>
      <c r="H2298" t="s">
        <v>13</v>
      </c>
      <c r="I2298">
        <v>-1</v>
      </c>
      <c r="J2298" t="s">
        <v>18</v>
      </c>
      <c r="K2298" t="s">
        <v>19</v>
      </c>
      <c r="L2298" t="s">
        <v>392</v>
      </c>
    </row>
    <row r="2299" spans="1:12" x14ac:dyDescent="0.2">
      <c r="A2299" s="1" t="d">
        <v>2023-02-01</v>
      </c>
      <c r="B2299" s="2" t="d">
        <v>10:33:57.00000000000347550</v>
      </c>
      <c r="C2299" s="1" t="d">
        <v>2023-02-01</v>
      </c>
      <c r="D2299" s="2" t="d">
        <v>15:34:51.999999999997683900</v>
      </c>
      <c r="E2299" s="1" t="d">
        <v>2023-02-01</v>
      </c>
      <c r="G2299" t="s">
        <v>710</v>
      </c>
      <c r="H2299" t="s">
        <v>303</v>
      </c>
      <c r="I2299">
        <v>-1</v>
      </c>
      <c r="J2299" t="s">
        <v>18</v>
      </c>
      <c r="K2299" t="s">
        <v>19</v>
      </c>
    </row>
    <row r="2300" spans="1:12" x14ac:dyDescent="0.2">
      <c r="A2300" s="1" t="d">
        <v>2023-02-01</v>
      </c>
      <c r="B2300" s="2" t="d">
        <v>10:34:06.00000000000008475</v>
      </c>
      <c r="C2300" s="1" t="d">
        <v>2023-02-01</v>
      </c>
      <c r="D2300" s="2" t="d">
        <v>12:36:22.00000000000215825</v>
      </c>
      <c r="E2300" s="1" t="d">
        <v>2023-02-01</v>
      </c>
      <c r="G2300" t="s">
        <v>541</v>
      </c>
      <c r="H2300" t="s">
        <v>30</v>
      </c>
      <c r="I2300">
        <v>-1</v>
      </c>
      <c r="J2300" t="s">
        <v>175</v>
      </c>
      <c r="K2300" t="s">
        <v>19</v>
      </c>
      <c r="L2300" t="s">
        <v>542</v>
      </c>
    </row>
    <row r="2301" spans="1:12" x14ac:dyDescent="0.2">
      <c r="A2301" s="1" t="d">
        <v>2023-02-01</v>
      </c>
      <c r="B2301" s="2" t="d">
        <v>10:34:24.99999999999985650</v>
      </c>
      <c r="C2301" s="1" t="d">
        <v>2023-02-15</v>
      </c>
      <c r="D2301" s="2" t="d">
        <v>16:37:30.0000000000031950</v>
      </c>
      <c r="E2301" s="1" t="d">
        <v>2023-02-15</v>
      </c>
      <c r="G2301" t="s">
        <v>578</v>
      </c>
      <c r="H2301" t="s">
        <v>13</v>
      </c>
      <c r="I2301">
        <v>-1</v>
      </c>
      <c r="J2301" t="s">
        <v>18</v>
      </c>
      <c r="K2301" t="s">
        <v>19</v>
      </c>
      <c r="L2301" t="s">
        <v>579</v>
      </c>
    </row>
    <row r="2302" spans="1:12" x14ac:dyDescent="0.2">
      <c r="A2302" s="1" t="d">
        <v>2023-02-01</v>
      </c>
      <c r="B2302" s="2" t="d">
        <v>10:34:24.99999999999985650</v>
      </c>
      <c r="C2302" s="1" t="d">
        <v>2023-02-15</v>
      </c>
      <c r="D2302" s="2" t="d">
        <v>16:37:30.0000000000031950</v>
      </c>
      <c r="E2302" s="1" t="d">
        <v>2023-02-15</v>
      </c>
      <c r="F2302" s="1" t="d">
        <v>2023-02-08</v>
      </c>
      <c r="G2302" t="s">
        <v>578</v>
      </c>
      <c r="H2302" t="s">
        <v>13</v>
      </c>
      <c r="I2302">
        <v>-1</v>
      </c>
      <c r="J2302" t="s">
        <v>18</v>
      </c>
      <c r="K2302" t="s">
        <v>19</v>
      </c>
      <c r="L2302" t="s">
        <v>579</v>
      </c>
    </row>
    <row r="2303" spans="1:12" x14ac:dyDescent="0.2">
      <c r="A2303" s="1" t="d">
        <v>2023-02-01</v>
      </c>
      <c r="B2303" s="2" t="d">
        <v>10:34:24.99999999999985650</v>
      </c>
      <c r="C2303" s="1" t="d">
        <v>2023-02-15</v>
      </c>
      <c r="D2303" s="2" t="d">
        <v>16:37:30.0000000000031950</v>
      </c>
      <c r="E2303" s="1" t="d">
        <v>2023-02-15</v>
      </c>
      <c r="F2303" s="1" t="d">
        <v>2023-02-14</v>
      </c>
      <c r="G2303" t="s">
        <v>578</v>
      </c>
      <c r="H2303" t="s">
        <v>13</v>
      </c>
      <c r="I2303">
        <v>-1</v>
      </c>
      <c r="J2303" t="s">
        <v>18</v>
      </c>
      <c r="K2303" t="s">
        <v>19</v>
      </c>
      <c r="L2303" t="s">
        <v>579</v>
      </c>
    </row>
    <row r="2304" spans="1:12" x14ac:dyDescent="0.2">
      <c r="A2304" s="1" t="d">
        <v>2023-02-01</v>
      </c>
      <c r="B2304" s="2" t="d">
        <v>10:50:44.00000000000101725</v>
      </c>
      <c r="C2304" s="1" t="d">
        <v>2023-02-01</v>
      </c>
      <c r="D2304" s="2" t="d">
        <v>16:24:02.00000000000478600</v>
      </c>
      <c r="E2304" s="1" t="d">
        <v>2023-02-01</v>
      </c>
      <c r="G2304" t="s">
        <v>1414</v>
      </c>
      <c r="H2304" t="s">
        <v>179</v>
      </c>
      <c r="I2304">
        <v>-1</v>
      </c>
      <c r="J2304" t="s">
        <v>18</v>
      </c>
      <c r="K2304" t="s">
        <v>19</v>
      </c>
    </row>
    <row r="2305" spans="1:12" x14ac:dyDescent="0.2">
      <c r="A2305" s="1" t="d">
        <v>2023-02-01</v>
      </c>
      <c r="B2305" s="2" t="d">
        <v>10:55:47.99999999999737875</v>
      </c>
      <c r="C2305" s="1" t="d">
        <v>2023-02-01</v>
      </c>
      <c r="D2305" s="2" t="d">
        <v>21:59:24.99999999999772425</v>
      </c>
      <c r="E2305" s="1" t="d">
        <v>2023-02-01</v>
      </c>
      <c r="G2305" t="s">
        <v>1129</v>
      </c>
      <c r="H2305" t="s">
        <v>179</v>
      </c>
      <c r="I2305">
        <v>-1</v>
      </c>
      <c r="J2305" t="s">
        <v>18</v>
      </c>
      <c r="K2305" t="s">
        <v>19</v>
      </c>
      <c r="L2305" t="s">
        <v>1130</v>
      </c>
    </row>
    <row r="2306" spans="1:12" x14ac:dyDescent="0.2">
      <c r="A2306" s="1" t="d">
        <v>2023-02-01</v>
      </c>
      <c r="B2306" s="2" t="d">
        <v>10:55:47.99999999999737875</v>
      </c>
      <c r="C2306" s="1" t="d">
        <v>2023-02-01</v>
      </c>
      <c r="D2306" s="2" t="d">
        <v>21:59:24.99999999999772425</v>
      </c>
      <c r="E2306" s="1" t="d">
        <v>2023-02-01</v>
      </c>
      <c r="F2306" s="1" t="d">
        <v>2023-02-01</v>
      </c>
      <c r="G2306" t="s">
        <v>1129</v>
      </c>
      <c r="H2306" t="s">
        <v>179</v>
      </c>
      <c r="I2306">
        <v>-1</v>
      </c>
      <c r="J2306" t="s">
        <v>18</v>
      </c>
      <c r="K2306" t="s">
        <v>19</v>
      </c>
      <c r="L2306" t="s">
        <v>1130</v>
      </c>
    </row>
    <row r="2307" spans="1:12" x14ac:dyDescent="0.2">
      <c r="A2307" s="1" t="d">
        <v>2023-02-01</v>
      </c>
      <c r="B2307" s="2" t="d">
        <v>10:58:12.99999999999765900</v>
      </c>
      <c r="C2307" s="1" t="d">
        <v>2023-02-01</v>
      </c>
      <c r="D2307" s="2" t="d">
        <v>18:58:45.00000000000426450</v>
      </c>
      <c r="E2307" s="1" t="d">
        <v>2023-02-01</v>
      </c>
      <c r="G2307" t="s">
        <v>1055</v>
      </c>
      <c r="H2307" t="s">
        <v>179</v>
      </c>
      <c r="I2307">
        <v>-1</v>
      </c>
      <c r="J2307" t="s">
        <v>18</v>
      </c>
      <c r="K2307" t="s">
        <v>19</v>
      </c>
      <c r="L2307" t="s">
        <v>1056</v>
      </c>
    </row>
    <row r="2308" spans="1:12" x14ac:dyDescent="0.2">
      <c r="A2308" s="1" t="d">
        <v>2023-02-01</v>
      </c>
      <c r="B2308" s="2" t="d">
        <v>10:58:12.99999999999765900</v>
      </c>
      <c r="C2308" s="1" t="d">
        <v>2023-02-01</v>
      </c>
      <c r="D2308" s="2" t="d">
        <v>18:58:45.00000000000426450</v>
      </c>
      <c r="E2308" s="1" t="d">
        <v>2023-02-01</v>
      </c>
      <c r="F2308" s="1" t="d">
        <v>2023-02-01</v>
      </c>
      <c r="G2308" t="s">
        <v>1055</v>
      </c>
      <c r="H2308" t="s">
        <v>179</v>
      </c>
      <c r="I2308">
        <v>-1</v>
      </c>
      <c r="J2308" t="s">
        <v>18</v>
      </c>
      <c r="K2308" t="s">
        <v>19</v>
      </c>
      <c r="L2308" t="s">
        <v>1056</v>
      </c>
    </row>
    <row r="2309" spans="1:12" x14ac:dyDescent="0.2">
      <c r="A2309" s="1" t="d">
        <v>2023-02-01</v>
      </c>
      <c r="B2309" s="2" t="d">
        <v>11:02:35.00000000000184525</v>
      </c>
      <c r="C2309" s="1" t="d">
        <v>2023-02-01</v>
      </c>
      <c r="D2309" s="2" t="d">
        <v>12:36:25.00000000000262775</v>
      </c>
      <c r="E2309" s="1" t="d">
        <v>2023-02-01</v>
      </c>
      <c r="G2309" t="s">
        <v>1415</v>
      </c>
      <c r="H2309" t="s">
        <v>57</v>
      </c>
      <c r="I2309">
        <v>-1</v>
      </c>
      <c r="J2309" t="s">
        <v>18</v>
      </c>
      <c r="K2309" t="s">
        <v>19</v>
      </c>
      <c r="L2309" t="s">
        <v>1416</v>
      </c>
    </row>
    <row r="2310" spans="1:12" x14ac:dyDescent="0.2">
      <c r="A2310" s="1" t="d">
        <v>2023-02-01</v>
      </c>
      <c r="B2310" s="2" t="d">
        <v>11:03:05.9999999999987025</v>
      </c>
      <c r="C2310" s="1" t="d">
        <v>2023-02-01</v>
      </c>
      <c r="D2310" s="2" t="d">
        <v>12:36:29.00000000000005875</v>
      </c>
      <c r="E2310" s="1" t="d">
        <v>2023-02-01</v>
      </c>
      <c r="G2310" t="s">
        <v>352</v>
      </c>
      <c r="H2310" t="s">
        <v>74</v>
      </c>
      <c r="I2310">
        <v>-1</v>
      </c>
      <c r="J2310" t="s">
        <v>18</v>
      </c>
      <c r="K2310" t="s">
        <v>19</v>
      </c>
      <c r="L2310" t="s">
        <v>353</v>
      </c>
    </row>
    <row r="2311" spans="1:12" x14ac:dyDescent="0.2">
      <c r="A2311" s="1" t="d">
        <v>2023-02-01</v>
      </c>
      <c r="B2311" s="2" t="d">
        <v>11:03:28.99999999999589850</v>
      </c>
      <c r="C2311" s="1" t="d">
        <v>2023-02-01</v>
      </c>
      <c r="D2311" s="2" t="d">
        <v>16:06:24.99999999999623100</v>
      </c>
      <c r="E2311" s="1" t="d">
        <v>2023-02-01</v>
      </c>
      <c r="G2311" t="s">
        <v>834</v>
      </c>
      <c r="H2311" t="s">
        <v>30</v>
      </c>
      <c r="I2311">
        <v>-1</v>
      </c>
      <c r="J2311" t="s">
        <v>14</v>
      </c>
      <c r="K2311" t="s">
        <v>19</v>
      </c>
      <c r="L2311" t="s">
        <v>835</v>
      </c>
    </row>
    <row r="2312" spans="1:12" x14ac:dyDescent="0.2">
      <c r="A2312" s="1" t="d">
        <v>2023-02-01</v>
      </c>
      <c r="B2312" s="2" t="d">
        <v>11:24:29.99999999999797200</v>
      </c>
      <c r="C2312" s="1" t="d">
        <v>2023-02-01</v>
      </c>
      <c r="D2312" s="2" t="d">
        <v>14:17:56.0000000000019300</v>
      </c>
      <c r="E2312" s="1" t="d">
        <v>2023-02-08</v>
      </c>
      <c r="G2312" t="s">
        <v>1241</v>
      </c>
      <c r="H2312" t="s">
        <v>13</v>
      </c>
      <c r="I2312">
        <v>-1</v>
      </c>
      <c r="J2312" t="s">
        <v>189</v>
      </c>
      <c r="K2312" t="s">
        <v>1010</v>
      </c>
      <c r="L2312" t="s">
        <v>1242</v>
      </c>
    </row>
    <row r="2313" spans="1:12" x14ac:dyDescent="0.2">
      <c r="A2313" s="1" t="d">
        <v>2023-02-01</v>
      </c>
      <c r="B2313" s="2" t="d">
        <v>11:25:53.00000000000455125</v>
      </c>
      <c r="C2313" s="1" t="d">
        <v>2023-02-01</v>
      </c>
      <c r="D2313" s="2" t="d">
        <v>14:18:25.00000000000007175</v>
      </c>
      <c r="E2313" s="1" t="d">
        <v>2023-02-01</v>
      </c>
      <c r="G2313" t="s">
        <v>1417</v>
      </c>
      <c r="H2313" t="s">
        <v>303</v>
      </c>
      <c r="I2313">
        <v>-1</v>
      </c>
      <c r="J2313" t="s">
        <v>189</v>
      </c>
      <c r="K2313" t="s">
        <v>1010</v>
      </c>
      <c r="L2313" t="s">
        <v>1418</v>
      </c>
    </row>
    <row r="2314" spans="1:12" x14ac:dyDescent="0.2">
      <c r="A2314" s="1" t="d">
        <v>2023-02-01</v>
      </c>
      <c r="B2314" s="2" t="d">
        <v>11:32:22.0000000000014150</v>
      </c>
      <c r="C2314" s="1" t="d">
        <v>2023-02-15</v>
      </c>
      <c r="D2314" s="2" t="d">
        <v>12:31:48.99999999999785475</v>
      </c>
      <c r="E2314" s="1" t="d">
        <v>2023-02-14</v>
      </c>
      <c r="G2314" t="s">
        <v>809</v>
      </c>
      <c r="H2314" t="s">
        <v>13</v>
      </c>
      <c r="I2314">
        <v>-1</v>
      </c>
      <c r="J2314" t="s">
        <v>18</v>
      </c>
      <c r="K2314" t="s">
        <v>19</v>
      </c>
      <c r="L2314" t="s">
        <v>810</v>
      </c>
    </row>
    <row r="2315" spans="1:12" x14ac:dyDescent="0.2">
      <c r="A2315" s="1" t="d">
        <v>2023-02-01</v>
      </c>
      <c r="B2315" s="2" t="d">
        <v>11:32:22.0000000000014150</v>
      </c>
      <c r="C2315" s="1" t="d">
        <v>2023-02-15</v>
      </c>
      <c r="D2315" s="2" t="d">
        <v>12:31:48.99999999999785475</v>
      </c>
      <c r="E2315" s="1" t="d">
        <v>2023-02-14</v>
      </c>
      <c r="F2315" s="1" t="d">
        <v>2023-02-07</v>
      </c>
      <c r="G2315" t="s">
        <v>809</v>
      </c>
      <c r="H2315" t="s">
        <v>13</v>
      </c>
      <c r="I2315">
        <v>-1</v>
      </c>
      <c r="J2315" t="s">
        <v>18</v>
      </c>
      <c r="K2315" t="s">
        <v>19</v>
      </c>
      <c r="L2315" t="s">
        <v>810</v>
      </c>
    </row>
    <row r="2316" spans="1:12" x14ac:dyDescent="0.2">
      <c r="A2316" s="1" t="d">
        <v>2023-02-01</v>
      </c>
      <c r="B2316" s="2" t="d">
        <v>11:34:28.9999999999988850</v>
      </c>
      <c r="C2316" s="1" t="d">
        <v>2023-02-01</v>
      </c>
      <c r="D2316" s="2" t="d">
        <v>12:25:36.99999999999725475</v>
      </c>
      <c r="E2316" s="1" t="d">
        <v>2023-02-01</v>
      </c>
      <c r="G2316" t="s">
        <v>523</v>
      </c>
      <c r="H2316" t="s">
        <v>30</v>
      </c>
      <c r="I2316">
        <v>-1</v>
      </c>
      <c r="J2316" t="s">
        <v>14</v>
      </c>
      <c r="K2316" t="s">
        <v>19</v>
      </c>
      <c r="L2316" t="s">
        <v>524</v>
      </c>
    </row>
    <row r="2317" spans="1:12" x14ac:dyDescent="0.2">
      <c r="A2317" s="1" t="d">
        <v>2023-02-01</v>
      </c>
      <c r="B2317" s="2" t="d">
        <v>11:47:39.00000000000406875</v>
      </c>
      <c r="C2317" s="1" t="d">
        <v>2023-02-17</v>
      </c>
      <c r="D2317" s="2" t="d">
        <v>13:12:23.99999999999799825</v>
      </c>
      <c r="E2317" s="1" t="d">
        <v>2023-02-14</v>
      </c>
      <c r="G2317" t="s">
        <v>1419</v>
      </c>
      <c r="H2317" t="s">
        <v>13</v>
      </c>
      <c r="I2317">
        <v>-1</v>
      </c>
      <c r="J2317" t="s">
        <v>18</v>
      </c>
      <c r="K2317" t="s">
        <v>19</v>
      </c>
      <c r="L2317" t="s">
        <v>1420</v>
      </c>
    </row>
    <row r="2318" spans="1:12" x14ac:dyDescent="0.2">
      <c r="A2318" s="1" t="d">
        <v>2023-02-01</v>
      </c>
      <c r="B2318" s="2" t="d">
        <v>11:47:39.00000000000406875</v>
      </c>
      <c r="C2318" s="1" t="d">
        <v>2023-02-17</v>
      </c>
      <c r="D2318" s="2" t="d">
        <v>13:12:23.99999999999799825</v>
      </c>
      <c r="E2318" s="1" t="d">
        <v>2023-02-14</v>
      </c>
      <c r="F2318" s="1" t="d">
        <v>2023-02-07</v>
      </c>
      <c r="G2318" t="s">
        <v>1419</v>
      </c>
      <c r="H2318" t="s">
        <v>13</v>
      </c>
      <c r="I2318">
        <v>-1</v>
      </c>
      <c r="J2318" t="s">
        <v>18</v>
      </c>
      <c r="K2318" t="s">
        <v>19</v>
      </c>
      <c r="L2318" t="s">
        <v>1420</v>
      </c>
    </row>
    <row r="2319" spans="1:12" x14ac:dyDescent="0.2">
      <c r="A2319" s="1" t="d">
        <v>2023-02-01</v>
      </c>
      <c r="B2319" s="2" t="d">
        <v>11:48:57.999999999998834775</v>
      </c>
      <c r="C2319" s="1" t="d">
        <v>2023-02-03</v>
      </c>
      <c r="D2319" s="2" t="d">
        <v>12:15:18.99999999999657675</v>
      </c>
      <c r="E2319" s="1" t="d">
        <v>2023-02-08</v>
      </c>
      <c r="G2319" t="s">
        <v>1333</v>
      </c>
      <c r="H2319" t="s">
        <v>13</v>
      </c>
      <c r="I2319">
        <v>-1</v>
      </c>
      <c r="J2319" t="s">
        <v>14</v>
      </c>
      <c r="K2319" t="s">
        <v>15</v>
      </c>
      <c r="L2319" t="s">
        <v>1334</v>
      </c>
    </row>
    <row r="2320" spans="1:12" x14ac:dyDescent="0.2">
      <c r="A2320" s="1" t="d">
        <v>2023-02-01</v>
      </c>
      <c r="B2320" s="2" t="d">
        <v>11:53:03.00000000000196275</v>
      </c>
      <c r="C2320" s="1" t="d">
        <v>2023-02-01</v>
      </c>
      <c r="D2320" s="2" t="d">
        <v>11:53:30.99999999999834375</v>
      </c>
      <c r="E2320" s="1" t="d">
        <v>2023-02-08</v>
      </c>
      <c r="G2320" t="s">
        <v>1297</v>
      </c>
      <c r="H2320" t="s">
        <v>13</v>
      </c>
      <c r="I2320">
        <v>-1</v>
      </c>
      <c r="J2320" t="s">
        <v>18</v>
      </c>
      <c r="K2320" t="s">
        <v>1063</v>
      </c>
      <c r="L2320" t="s">
        <v>1298</v>
      </c>
    </row>
    <row r="2321" spans="1:12" x14ac:dyDescent="0.2">
      <c r="A2321" s="1" t="d">
        <v>2023-02-01</v>
      </c>
      <c r="B2321" s="2" t="d">
        <v>11:53:20.99999999999998050</v>
      </c>
      <c r="C2321" s="1" t="d">
        <v>2023-02-01</v>
      </c>
      <c r="D2321" s="2" t="d">
        <v>12:52:50.99999999999688975</v>
      </c>
      <c r="E2321" s="1" t="d">
        <v>2023-02-08</v>
      </c>
      <c r="G2321" t="s">
        <v>557</v>
      </c>
      <c r="H2321" t="s">
        <v>13</v>
      </c>
      <c r="I2321">
        <v>-1</v>
      </c>
      <c r="J2321" t="s">
        <v>18</v>
      </c>
      <c r="K2321" t="s">
        <v>19</v>
      </c>
      <c r="L2321" t="s">
        <v>558</v>
      </c>
    </row>
    <row r="2322" spans="1:12" x14ac:dyDescent="0.2">
      <c r="A2322" s="1" t="d">
        <v>2023-02-01</v>
      </c>
      <c r="B2322" s="2" t="d">
        <v>11:59:05.9999999999963550</v>
      </c>
      <c r="C2322" s="1" t="d">
        <v>2023-02-01</v>
      </c>
      <c r="D2322" s="2" t="d">
        <v>12:49:15.00000000000149325</v>
      </c>
      <c r="E2322" s="1" t="d">
        <v>2023-02-01</v>
      </c>
      <c r="G2322" t="s">
        <v>68</v>
      </c>
      <c r="H2322" t="s">
        <v>30</v>
      </c>
      <c r="I2322">
        <v>-1</v>
      </c>
      <c r="J2322" t="s">
        <v>18</v>
      </c>
      <c r="K2322" t="s">
        <v>19</v>
      </c>
      <c r="L2322" t="s">
        <v>69</v>
      </c>
    </row>
    <row r="2323" spans="1:12" x14ac:dyDescent="0.2">
      <c r="A2323" s="1" t="d">
        <v>2023-02-01</v>
      </c>
      <c r="B2323" s="2" t="d">
        <v>11:59:55.0000000000008150</v>
      </c>
      <c r="C2323" s="1" t="d">
        <v>2023-02-01</v>
      </c>
      <c r="D2323" s="2" t="d">
        <v>15:53:43.99999999999878075</v>
      </c>
      <c r="E2323" s="1" t="d">
        <v>2023-02-01</v>
      </c>
      <c r="G2323" t="s">
        <v>238</v>
      </c>
      <c r="H2323" t="s">
        <v>30</v>
      </c>
      <c r="I2323">
        <v>-1</v>
      </c>
      <c r="J2323" t="s">
        <v>14</v>
      </c>
      <c r="K2323" t="s">
        <v>19</v>
      </c>
      <c r="L2323" t="s">
        <v>239</v>
      </c>
    </row>
    <row r="2324" spans="1:12" x14ac:dyDescent="0.2">
      <c r="A2324" s="1" t="d">
        <v>2023-02-01</v>
      </c>
      <c r="B2324" s="2" t="d">
        <v>12:00:00.000</v>
      </c>
      <c r="C2324" s="1" t="d">
        <v>2023-02-01</v>
      </c>
      <c r="D2324" s="2" t="d">
        <v>15:53:27.99999999999947175</v>
      </c>
      <c r="E2324" s="1" t="d">
        <v>2023-02-01</v>
      </c>
      <c r="G2324" t="s">
        <v>1390</v>
      </c>
      <c r="H2324" t="s">
        <v>380</v>
      </c>
      <c r="I2324">
        <v>-1</v>
      </c>
      <c r="J2324" t="s">
        <v>14</v>
      </c>
      <c r="K2324" t="s">
        <v>19</v>
      </c>
      <c r="L2324" t="s">
        <v>1391</v>
      </c>
    </row>
    <row r="2325" spans="1:12" x14ac:dyDescent="0.2">
      <c r="A2325" s="1" t="d">
        <v>2023-02-01</v>
      </c>
      <c r="B2325" s="2" t="d">
        <v>12:03:02.99999999999983050</v>
      </c>
      <c r="C2325" s="1" t="d">
        <v>2023-02-01</v>
      </c>
      <c r="D2325" s="2" t="d">
        <v>14:10:41.0000000000010825</v>
      </c>
      <c r="E2325" s="1" t="d">
        <v>2023-02-01</v>
      </c>
      <c r="G2325" t="s">
        <v>512</v>
      </c>
      <c r="H2325" t="s">
        <v>74</v>
      </c>
      <c r="I2325">
        <v>-1</v>
      </c>
      <c r="J2325" t="s">
        <v>18</v>
      </c>
      <c r="K2325" t="s">
        <v>19</v>
      </c>
      <c r="L2325" t="s">
        <v>513</v>
      </c>
    </row>
    <row r="2326" spans="1:12" x14ac:dyDescent="0.2">
      <c r="A2326" s="1" t="d">
        <v>2023-02-01</v>
      </c>
      <c r="B2326" s="2" t="d">
        <v>12:03:06.000000000000300</v>
      </c>
      <c r="C2326" s="1" t="d">
        <v>2023-02-01</v>
      </c>
      <c r="D2326" s="2" t="d">
        <v>14:10:34.00000000000318200</v>
      </c>
      <c r="E2326" s="1" t="d">
        <v>2023-02-01</v>
      </c>
      <c r="G2326" t="s">
        <v>1282</v>
      </c>
      <c r="H2326" t="s">
        <v>57</v>
      </c>
      <c r="I2326">
        <v>-1</v>
      </c>
      <c r="J2326" t="s">
        <v>18</v>
      </c>
      <c r="K2326" t="s">
        <v>19</v>
      </c>
    </row>
    <row r="2327" spans="1:12" x14ac:dyDescent="0.2">
      <c r="A2327" s="1" t="d">
        <v>2023-02-01</v>
      </c>
      <c r="B2327" s="2" t="d">
        <v>12:03:11.0000000000042775</v>
      </c>
      <c r="C2327" s="1" t="d">
        <v>2023-02-01</v>
      </c>
      <c r="D2327" s="2" t="d">
        <v>14:10:18.00000000000387975</v>
      </c>
      <c r="E2327" s="1" t="d">
        <v>2023-02-01</v>
      </c>
      <c r="G2327" t="s">
        <v>236</v>
      </c>
      <c r="H2327" t="s">
        <v>30</v>
      </c>
      <c r="I2327">
        <v>-1</v>
      </c>
      <c r="J2327" t="s">
        <v>18</v>
      </c>
      <c r="K2327" t="s">
        <v>19</v>
      </c>
      <c r="L2327" t="s">
        <v>237</v>
      </c>
    </row>
    <row r="2328" spans="1:12" x14ac:dyDescent="0.2">
      <c r="A2328" s="1" t="d">
        <v>2023-02-01</v>
      </c>
      <c r="B2328" s="2" t="d">
        <v>12:04:21.00000000000243225</v>
      </c>
      <c r="C2328" s="1" t="d">
        <v>2023-02-01</v>
      </c>
      <c r="D2328" s="2" t="d">
        <v>13:43:14.99999999999957625</v>
      </c>
      <c r="E2328" s="1" t="d">
        <v>2023-02-01</v>
      </c>
      <c r="G2328" t="s">
        <v>1421</v>
      </c>
      <c r="H2328" t="s">
        <v>36</v>
      </c>
      <c r="I2328">
        <v>-1</v>
      </c>
      <c r="J2328" t="s">
        <v>18</v>
      </c>
      <c r="K2328" t="s">
        <v>45</v>
      </c>
      <c r="L2328" t="s">
        <v>1422</v>
      </c>
    </row>
    <row r="2329" spans="1:12" x14ac:dyDescent="0.2">
      <c r="A2329" s="1" t="d">
        <v>2023-02-01</v>
      </c>
      <c r="B2329" s="2" t="d">
        <v>12:09:24.99999999999879375</v>
      </c>
      <c r="C2329" s="1" t="d">
        <v>2023-02-01</v>
      </c>
      <c r="D2329" s="2" t="d">
        <v>14:12:37.00000000000322775</v>
      </c>
      <c r="E2329" s="1" t="d">
        <v>2023-02-01</v>
      </c>
      <c r="G2329" t="s">
        <v>975</v>
      </c>
      <c r="H2329" t="s">
        <v>74</v>
      </c>
      <c r="I2329">
        <v>-1</v>
      </c>
      <c r="J2329" t="s">
        <v>18</v>
      </c>
      <c r="K2329" t="s">
        <v>50</v>
      </c>
      <c r="L2329" t="s">
        <v>976</v>
      </c>
    </row>
    <row r="2330" spans="1:12" x14ac:dyDescent="0.2">
      <c r="A2330" s="1" t="d">
        <v>2023-02-01</v>
      </c>
      <c r="B2330" s="2" t="d">
        <v>12:09:30.00000000000277125</v>
      </c>
      <c r="C2330" s="1" t="d">
        <v>2023-02-01</v>
      </c>
      <c r="D2330" s="2" t="d">
        <v>14:13:28.00000000000160400</v>
      </c>
      <c r="E2330" s="1" t="d">
        <v>2023-02-01</v>
      </c>
      <c r="G2330" t="s">
        <v>913</v>
      </c>
      <c r="H2330" t="s">
        <v>198</v>
      </c>
      <c r="I2330">
        <v>-1</v>
      </c>
      <c r="J2330" t="s">
        <v>18</v>
      </c>
      <c r="K2330" t="s">
        <v>50</v>
      </c>
      <c r="L2330" t="s">
        <v>914</v>
      </c>
    </row>
    <row r="2331" spans="1:12" x14ac:dyDescent="0.2">
      <c r="A2331" s="1" t="d">
        <v>2023-02-01</v>
      </c>
      <c r="B2331" s="2" t="d">
        <v>12:10:03.99999999999529875</v>
      </c>
      <c r="C2331" s="1" t="d">
        <v>2023-02-01</v>
      </c>
      <c r="D2331" s="2" t="d">
        <v>15:07:59.00000000000133675</v>
      </c>
      <c r="E2331" s="1" t="d">
        <v>2023-02-08</v>
      </c>
      <c r="G2331" t="s">
        <v>694</v>
      </c>
      <c r="H2331" t="s">
        <v>13</v>
      </c>
      <c r="I2331">
        <v>-1</v>
      </c>
      <c r="J2331" t="s">
        <v>18</v>
      </c>
      <c r="K2331" t="s">
        <v>19</v>
      </c>
      <c r="L2331" t="s">
        <v>695</v>
      </c>
    </row>
    <row r="2332" spans="1:12" x14ac:dyDescent="0.2">
      <c r="A2332" s="1" t="d">
        <v>2023-02-01</v>
      </c>
      <c r="B2332" s="2" t="d">
        <v>12:13:52.00000000000215825</v>
      </c>
      <c r="C2332" s="1" t="d">
        <v>2023-02-01</v>
      </c>
      <c r="D2332" s="2" t="d">
        <v>13:51:17.99999999999833725</v>
      </c>
      <c r="E2332" s="1" t="d">
        <v>2023-02-01</v>
      </c>
      <c r="G2332" t="s">
        <v>883</v>
      </c>
      <c r="H2332" t="s">
        <v>57</v>
      </c>
      <c r="I2332">
        <v>-1</v>
      </c>
      <c r="J2332" t="s">
        <v>18</v>
      </c>
      <c r="K2332" t="s">
        <v>19</v>
      </c>
    </row>
    <row r="2333" spans="1:12" x14ac:dyDescent="0.2">
      <c r="A2333" s="1" t="d">
        <v>2023-02-01</v>
      </c>
      <c r="B2333" s="2" t="d">
        <v>12:13:55.99999999999958925</v>
      </c>
      <c r="C2333" s="1" t="d">
        <v>2023-02-01</v>
      </c>
      <c r="D2333" s="2" t="d">
        <v>13:51:26.00000000000278425</v>
      </c>
      <c r="E2333" s="1" t="d">
        <v>2023-02-01</v>
      </c>
      <c r="G2333" t="s">
        <v>884</v>
      </c>
      <c r="H2333" t="s">
        <v>74</v>
      </c>
      <c r="I2333">
        <v>-1</v>
      </c>
      <c r="J2333" t="s">
        <v>18</v>
      </c>
      <c r="K2333" t="s">
        <v>19</v>
      </c>
      <c r="L2333" t="s">
        <v>885</v>
      </c>
    </row>
    <row r="2334" spans="1:12" x14ac:dyDescent="0.2">
      <c r="A2334" s="1" t="d">
        <v>2023-02-01</v>
      </c>
      <c r="B2334" s="2" t="d">
        <v>12:22:11.99999999999718300</v>
      </c>
      <c r="C2334" s="1" t="d">
        <v>2023-02-02</v>
      </c>
      <c r="D2334" s="2" t="d">
        <v>18:08:41.99999999999526600</v>
      </c>
      <c r="E2334" s="1" t="d">
        <v>2023-02-01</v>
      </c>
      <c r="G2334" t="s">
        <v>61</v>
      </c>
      <c r="H2334" t="s">
        <v>30</v>
      </c>
      <c r="I2334">
        <v>-1</v>
      </c>
      <c r="J2334" t="s">
        <v>18</v>
      </c>
      <c r="K2334" t="s">
        <v>19</v>
      </c>
      <c r="L2334" t="s">
        <v>62</v>
      </c>
    </row>
    <row r="2335" spans="1:12" x14ac:dyDescent="0.2">
      <c r="A2335" s="1" t="d">
        <v>2023-02-01</v>
      </c>
      <c r="B2335" s="2" t="d">
        <v>12:29:38.99999999999991525</v>
      </c>
      <c r="C2335" s="1" t="d">
        <v>2023-02-16</v>
      </c>
      <c r="D2335" s="2" t="d">
        <v>09:58:46.99999999999818075</v>
      </c>
      <c r="E2335" s="1" t="d">
        <v>2023-02-15</v>
      </c>
      <c r="G2335" t="s">
        <v>753</v>
      </c>
      <c r="H2335" t="s">
        <v>13</v>
      </c>
      <c r="I2335">
        <v>-1</v>
      </c>
      <c r="J2335" t="s">
        <v>18</v>
      </c>
      <c r="K2335" t="s">
        <v>19</v>
      </c>
    </row>
    <row r="2336" spans="1:12" x14ac:dyDescent="0.2">
      <c r="A2336" s="1" t="d">
        <v>2023-02-01</v>
      </c>
      <c r="B2336" s="2" t="d">
        <v>12:29:38.99999999999991525</v>
      </c>
      <c r="C2336" s="1" t="d">
        <v>2023-02-16</v>
      </c>
      <c r="D2336" s="2" t="d">
        <v>09:58:46.99999999999818075</v>
      </c>
      <c r="E2336" s="1" t="d">
        <v>2023-02-15</v>
      </c>
      <c r="F2336" s="1" t="d">
        <v>2023-02-06</v>
      </c>
      <c r="G2336" t="s">
        <v>753</v>
      </c>
      <c r="H2336" t="s">
        <v>13</v>
      </c>
      <c r="I2336">
        <v>-1</v>
      </c>
      <c r="J2336" t="s">
        <v>18</v>
      </c>
      <c r="K2336" t="s">
        <v>19</v>
      </c>
    </row>
    <row r="2337" spans="1:12" x14ac:dyDescent="0.2">
      <c r="A2337" s="1" t="d">
        <v>2023-02-01</v>
      </c>
      <c r="B2337" s="2" t="d">
        <v>12:29:38.99999999999991525</v>
      </c>
      <c r="C2337" s="1" t="d">
        <v>2023-02-16</v>
      </c>
      <c r="D2337" s="2" t="d">
        <v>09:58:46.99999999999818075</v>
      </c>
      <c r="E2337" s="1" t="d">
        <v>2023-02-15</v>
      </c>
      <c r="F2337" s="1" t="d">
        <v>2023-02-08</v>
      </c>
      <c r="G2337" t="s">
        <v>753</v>
      </c>
      <c r="H2337" t="s">
        <v>13</v>
      </c>
      <c r="I2337">
        <v>-1</v>
      </c>
      <c r="J2337" t="s">
        <v>18</v>
      </c>
      <c r="K2337" t="s">
        <v>19</v>
      </c>
    </row>
    <row r="2338" spans="1:12" x14ac:dyDescent="0.2">
      <c r="A2338" s="1" t="d">
        <v>2023-02-01</v>
      </c>
      <c r="B2338" s="2" t="d">
        <v>12:29:38.99999999999991525</v>
      </c>
      <c r="C2338" s="1" t="d">
        <v>2023-02-16</v>
      </c>
      <c r="D2338" s="2" t="d">
        <v>09:58:46.99999999999818075</v>
      </c>
      <c r="E2338" s="1" t="d">
        <v>2023-02-15</v>
      </c>
      <c r="F2338" s="1" t="d">
        <v>2023-02-14</v>
      </c>
      <c r="G2338" t="s">
        <v>753</v>
      </c>
      <c r="H2338" t="s">
        <v>13</v>
      </c>
      <c r="I2338">
        <v>-1</v>
      </c>
      <c r="J2338" t="s">
        <v>18</v>
      </c>
      <c r="K2338" t="s">
        <v>19</v>
      </c>
    </row>
    <row r="2339" spans="1:12" x14ac:dyDescent="0.2">
      <c r="A2339" s="1" t="d">
        <v>2023-02-01</v>
      </c>
      <c r="B2339" s="2" t="d">
        <v>12:47:47.00000000000052825</v>
      </c>
      <c r="C2339" s="1" t="d">
        <v>2023-02-01</v>
      </c>
      <c r="D2339" s="2" t="d">
        <v>13:54:33.99999999999700050</v>
      </c>
      <c r="E2339" s="1" t="d">
        <v>2023-02-01</v>
      </c>
      <c r="G2339" t="s">
        <v>1415</v>
      </c>
      <c r="H2339" t="s">
        <v>57</v>
      </c>
      <c r="I2339">
        <v>-1</v>
      </c>
      <c r="J2339" t="s">
        <v>14</v>
      </c>
      <c r="K2339" t="s">
        <v>19</v>
      </c>
      <c r="L2339" t="s">
        <v>1416</v>
      </c>
    </row>
    <row r="2340" spans="1:12" x14ac:dyDescent="0.2">
      <c r="A2340" s="1" t="d">
        <v>2023-02-01</v>
      </c>
      <c r="B2340" s="2" t="d">
        <v>12:47:50.00000000000099775</v>
      </c>
      <c r="C2340" s="1" t="d">
        <v>2023-02-01</v>
      </c>
      <c r="D2340" s="2" t="d">
        <v>13:54:40.99999999999490100</v>
      </c>
      <c r="E2340" s="1" t="d">
        <v>2023-02-01</v>
      </c>
      <c r="G2340" t="s">
        <v>352</v>
      </c>
      <c r="H2340" t="s">
        <v>74</v>
      </c>
      <c r="I2340">
        <v>-1</v>
      </c>
      <c r="J2340" t="s">
        <v>14</v>
      </c>
      <c r="K2340" t="s">
        <v>19</v>
      </c>
      <c r="L2340" t="s">
        <v>353</v>
      </c>
    </row>
    <row r="2341" spans="1:12" x14ac:dyDescent="0.2">
      <c r="A2341" s="1" t="d">
        <v>2023-02-01</v>
      </c>
      <c r="B2341" s="2" t="d">
        <v>12:51:59.00000000000155200</v>
      </c>
      <c r="C2341" s="1" t="d">
        <v>2023-02-01</v>
      </c>
      <c r="D2341" s="2" t="d">
        <v>13:42:59.00000000000026725</v>
      </c>
      <c r="E2341" s="1" t="d">
        <v>2023-02-01</v>
      </c>
      <c r="G2341" t="s">
        <v>858</v>
      </c>
      <c r="H2341" t="s">
        <v>74</v>
      </c>
      <c r="I2341">
        <v>-1</v>
      </c>
      <c r="J2341" t="s">
        <v>18</v>
      </c>
      <c r="K2341" t="s">
        <v>19</v>
      </c>
      <c r="L2341" t="s">
        <v>859</v>
      </c>
    </row>
    <row r="2342" spans="1:12" x14ac:dyDescent="0.2">
      <c r="A2342" s="1" t="d">
        <v>2023-02-01</v>
      </c>
      <c r="B2342" s="2" t="d">
        <v>12:52:05.00000000000248425</v>
      </c>
      <c r="C2342" s="1" t="d">
        <v>2023-02-01</v>
      </c>
      <c r="D2342" s="2" t="d">
        <v>13:42:53.99999999999628975</v>
      </c>
      <c r="E2342" s="1" t="d">
        <v>2023-02-01</v>
      </c>
      <c r="G2342" t="s">
        <v>351</v>
      </c>
      <c r="H2342" t="s">
        <v>57</v>
      </c>
      <c r="I2342">
        <v>-1</v>
      </c>
      <c r="J2342" t="s">
        <v>18</v>
      </c>
      <c r="K2342" t="s">
        <v>19</v>
      </c>
    </row>
    <row r="2343" spans="1:12" x14ac:dyDescent="0.2">
      <c r="A2343" s="1" t="d">
        <v>2023-02-01</v>
      </c>
      <c r="B2343" s="2" t="d">
        <v>12:53:31.99999999999690275</v>
      </c>
      <c r="C2343" s="1" t="d">
        <v>2023-02-02</v>
      </c>
      <c r="D2343" s="2" t="d">
        <v>10:35:19.00000000000350150</v>
      </c>
      <c r="E2343" s="1" t="d">
        <v>2023-02-08</v>
      </c>
      <c r="G2343" t="s">
        <v>252</v>
      </c>
      <c r="H2343" t="s">
        <v>13</v>
      </c>
      <c r="I2343">
        <v>-1</v>
      </c>
      <c r="J2343" t="s">
        <v>18</v>
      </c>
      <c r="K2343" t="s">
        <v>19</v>
      </c>
      <c r="L2343" t="s">
        <v>253</v>
      </c>
    </row>
    <row r="2344" spans="1:12" x14ac:dyDescent="0.2">
      <c r="A2344" s="1" t="d">
        <v>2023-02-01</v>
      </c>
      <c r="B2344" s="2" t="d">
        <v>12:54:08.99999999999949150</v>
      </c>
      <c r="C2344" s="1" t="d">
        <v>2023-02-01</v>
      </c>
      <c r="D2344" s="2" t="d">
        <v>12:58:14.00000000000261475</v>
      </c>
      <c r="E2344" s="1" t="d">
        <v>2023-02-08</v>
      </c>
      <c r="G2344" t="s">
        <v>954</v>
      </c>
      <c r="H2344" t="s">
        <v>13</v>
      </c>
      <c r="I2344">
        <v>-1</v>
      </c>
      <c r="J2344" t="s">
        <v>175</v>
      </c>
      <c r="K2344" t="s">
        <v>19</v>
      </c>
      <c r="L2344" t="s">
        <v>955</v>
      </c>
    </row>
    <row r="2345" spans="1:12" x14ac:dyDescent="0.2">
      <c r="A2345" s="1" t="d">
        <v>2023-02-01</v>
      </c>
      <c r="B2345" s="2" t="d">
        <v>12:54:43.00000000000160400</v>
      </c>
      <c r="C2345" s="1" t="d">
        <v>2023-02-01</v>
      </c>
      <c r="D2345" s="2" t="d">
        <v>13:42:49.00000000000190400</v>
      </c>
      <c r="E2345" s="1" t="d">
        <v>2023-02-01</v>
      </c>
      <c r="G2345" t="s">
        <v>523</v>
      </c>
      <c r="H2345" t="s">
        <v>30</v>
      </c>
      <c r="I2345">
        <v>-1</v>
      </c>
      <c r="J2345" t="s">
        <v>18</v>
      </c>
      <c r="K2345" t="s">
        <v>19</v>
      </c>
      <c r="L2345" t="s">
        <v>524</v>
      </c>
    </row>
    <row r="2346" spans="1:12" x14ac:dyDescent="0.2">
      <c r="A2346" s="1" t="d">
        <v>2023-02-01</v>
      </c>
      <c r="B2346" s="2" t="d">
        <v>12:57:57.00000000000635100</v>
      </c>
      <c r="C2346" s="1" t="d">
        <v>2023-02-01</v>
      </c>
      <c r="D2346" s="2" t="d">
        <v>13:42:45.00000000000447975</v>
      </c>
      <c r="E2346" s="1" t="d">
        <v>2023-02-01</v>
      </c>
      <c r="G2346" t="s">
        <v>407</v>
      </c>
      <c r="H2346" t="s">
        <v>57</v>
      </c>
      <c r="I2346">
        <v>-1</v>
      </c>
      <c r="J2346" t="s">
        <v>18</v>
      </c>
      <c r="K2346" t="s">
        <v>19</v>
      </c>
    </row>
    <row r="2347" spans="1:12" x14ac:dyDescent="0.2">
      <c r="A2347" s="1" t="d">
        <v>2023-02-01</v>
      </c>
      <c r="B2347" s="2" t="d">
        <v>12:57:59.00000000000026725</v>
      </c>
      <c r="C2347" s="1" t="d">
        <v>2023-02-01</v>
      </c>
      <c r="D2347" s="2" t="d">
        <v>13:42:55.00000000000284300</v>
      </c>
      <c r="E2347" s="1" t="d">
        <v>2023-02-01</v>
      </c>
      <c r="G2347" t="s">
        <v>102</v>
      </c>
      <c r="H2347" t="s">
        <v>74</v>
      </c>
      <c r="I2347">
        <v>-1</v>
      </c>
      <c r="J2347" t="s">
        <v>18</v>
      </c>
      <c r="K2347" t="s">
        <v>19</v>
      </c>
      <c r="L2347" t="s">
        <v>103</v>
      </c>
    </row>
    <row r="2348" spans="1:12" x14ac:dyDescent="0.2">
      <c r="A2348" s="1" t="d">
        <v>2023-02-01</v>
      </c>
      <c r="B2348" s="2" t="d">
        <v>12:58:46.00000000000121925</v>
      </c>
      <c r="E2348" s="1" t="d">
        <v>2023-03-31</v>
      </c>
      <c r="G2348" t="s">
        <v>1074</v>
      </c>
      <c r="H2348" t="s">
        <v>13</v>
      </c>
      <c r="I2348" s="3">
        <v>9808740000000000</v>
      </c>
      <c r="J2348" t="s">
        <v>175</v>
      </c>
      <c r="K2348" t="s">
        <v>19</v>
      </c>
      <c r="L2348" t="s">
        <v>1075</v>
      </c>
    </row>
    <row r="2349" spans="1:12" x14ac:dyDescent="0.2">
      <c r="A2349" s="1" t="d">
        <v>2023-02-01</v>
      </c>
      <c r="B2349" s="2" t="d">
        <v>12:58:46.00000000000121925</v>
      </c>
      <c r="E2349" s="1" t="d">
        <v>2023-03-31</v>
      </c>
      <c r="F2349" s="1" t="d">
        <v>2023-02-12</v>
      </c>
      <c r="G2349" t="s">
        <v>1074</v>
      </c>
      <c r="H2349" t="s">
        <v>13</v>
      </c>
      <c r="I2349" s="3">
        <v>9808740000000000</v>
      </c>
      <c r="J2349" t="s">
        <v>175</v>
      </c>
      <c r="K2349" t="s">
        <v>19</v>
      </c>
      <c r="L2349" t="s">
        <v>1075</v>
      </c>
    </row>
    <row r="2350" spans="1:12" x14ac:dyDescent="0.2">
      <c r="A2350" s="1" t="d">
        <v>2023-02-01</v>
      </c>
      <c r="B2350" s="2" t="d">
        <v>12:58:46.00000000000121925</v>
      </c>
      <c r="E2350" s="1" t="d">
        <v>2023-03-31</v>
      </c>
      <c r="F2350" s="1" t="d">
        <v>2023-03-13</v>
      </c>
      <c r="G2350" t="s">
        <v>1074</v>
      </c>
      <c r="H2350" t="s">
        <v>13</v>
      </c>
      <c r="I2350" s="3">
        <v>9808740000000000</v>
      </c>
      <c r="J2350" t="s">
        <v>175</v>
      </c>
      <c r="K2350" t="s">
        <v>19</v>
      </c>
      <c r="L2350" t="s">
        <v>1075</v>
      </c>
    </row>
    <row r="2351" spans="1:12" x14ac:dyDescent="0.2">
      <c r="A2351" s="1" t="d">
        <v>2023-02-01</v>
      </c>
      <c r="B2351" s="2" t="d">
        <v>13:04:41.00000000000555550</v>
      </c>
      <c r="C2351" s="1" t="d">
        <v>2023-02-01</v>
      </c>
      <c r="D2351" s="2" t="d">
        <v>16:03:24.99999999999687675</v>
      </c>
      <c r="E2351" s="1" t="d">
        <v>2023-02-01</v>
      </c>
      <c r="G2351" t="s">
        <v>68</v>
      </c>
      <c r="H2351" t="s">
        <v>30</v>
      </c>
      <c r="I2351">
        <v>-1</v>
      </c>
      <c r="J2351" t="s">
        <v>18</v>
      </c>
      <c r="K2351" t="s">
        <v>19</v>
      </c>
      <c r="L2351" t="s">
        <v>69</v>
      </c>
    </row>
    <row r="2352" spans="1:12" x14ac:dyDescent="0.2">
      <c r="A2352" s="1" t="d">
        <v>2023-02-01</v>
      </c>
      <c r="B2352" s="2" t="d">
        <v>13:04:48.00000000000345600</v>
      </c>
      <c r="C2352" s="1" t="d">
        <v>2023-02-01</v>
      </c>
      <c r="D2352" s="2" t="d">
        <v>16:03:12.99999999999499875</v>
      </c>
      <c r="E2352" s="1" t="d">
        <v>2023-02-01</v>
      </c>
      <c r="G2352" t="s">
        <v>1423</v>
      </c>
      <c r="H2352" t="s">
        <v>57</v>
      </c>
      <c r="I2352">
        <v>-1</v>
      </c>
      <c r="J2352" t="s">
        <v>18</v>
      </c>
      <c r="K2352" t="s">
        <v>19</v>
      </c>
    </row>
    <row r="2353" spans="1:12" x14ac:dyDescent="0.2">
      <c r="A2353" s="1" t="d">
        <v>2023-02-01</v>
      </c>
      <c r="B2353" s="2" t="d">
        <v>13:04:55.00000000000134975</v>
      </c>
      <c r="C2353" s="1" t="d">
        <v>2023-02-01</v>
      </c>
      <c r="D2353" s="2" t="d">
        <v>16:03:16.99999999999242300</v>
      </c>
      <c r="E2353" s="1" t="d">
        <v>2023-02-01</v>
      </c>
      <c r="G2353" t="s">
        <v>124</v>
      </c>
      <c r="H2353" t="s">
        <v>74</v>
      </c>
      <c r="I2353">
        <v>-1</v>
      </c>
      <c r="J2353" t="s">
        <v>18</v>
      </c>
      <c r="K2353" t="s">
        <v>19</v>
      </c>
      <c r="L2353" t="s">
        <v>125</v>
      </c>
    </row>
    <row r="2354" spans="1:12" x14ac:dyDescent="0.2">
      <c r="A2354" s="1" t="d">
        <v>2023-02-01</v>
      </c>
      <c r="B2354" s="2" t="d">
        <v>13:12:03.00000000000430350</v>
      </c>
      <c r="C2354" s="1" t="d">
        <v>2023-02-01</v>
      </c>
      <c r="D2354" s="2" t="d">
        <v>19:30:01.000000000006551225</v>
      </c>
      <c r="E2354" s="1" t="d">
        <v>2023-02-08</v>
      </c>
      <c r="G2354" t="s">
        <v>1411</v>
      </c>
      <c r="H2354" t="s">
        <v>13</v>
      </c>
      <c r="I2354">
        <v>-1</v>
      </c>
      <c r="J2354" t="s">
        <v>14</v>
      </c>
      <c r="K2354" t="s">
        <v>15</v>
      </c>
      <c r="L2354" t="s">
        <v>1412</v>
      </c>
    </row>
    <row r="2355" spans="1:12" x14ac:dyDescent="0.2">
      <c r="A2355" s="1" t="d">
        <v>2023-02-01</v>
      </c>
      <c r="B2355" s="2" t="d">
        <v>13:12:29.00000000000197575</v>
      </c>
      <c r="C2355" s="1" t="d">
        <v>2023-02-15</v>
      </c>
      <c r="D2355" s="2" t="d">
        <v>14:46:57.00000000000230175</v>
      </c>
      <c r="E2355" s="1" t="d">
        <v>2023-02-15</v>
      </c>
      <c r="G2355" t="s">
        <v>927</v>
      </c>
      <c r="H2355" t="s">
        <v>13</v>
      </c>
      <c r="I2355">
        <v>-1</v>
      </c>
      <c r="J2355" t="s">
        <v>18</v>
      </c>
      <c r="K2355" t="s">
        <v>19</v>
      </c>
      <c r="L2355" t="s">
        <v>928</v>
      </c>
    </row>
    <row r="2356" spans="1:12" x14ac:dyDescent="0.2">
      <c r="A2356" s="1" t="d">
        <v>2023-02-01</v>
      </c>
      <c r="B2356" s="2" t="d">
        <v>13:12:29.00000000000197575</v>
      </c>
      <c r="C2356" s="1" t="d">
        <v>2023-02-15</v>
      </c>
      <c r="D2356" s="2" t="d">
        <v>14:46:57.00000000000230175</v>
      </c>
      <c r="E2356" s="1" t="d">
        <v>2023-02-15</v>
      </c>
      <c r="F2356" s="1" t="d">
        <v>2023-02-08</v>
      </c>
      <c r="G2356" t="s">
        <v>927</v>
      </c>
      <c r="H2356" t="s">
        <v>13</v>
      </c>
      <c r="I2356">
        <v>-1</v>
      </c>
      <c r="J2356" t="s">
        <v>18</v>
      </c>
      <c r="K2356" t="s">
        <v>19</v>
      </c>
      <c r="L2356" t="s">
        <v>928</v>
      </c>
    </row>
    <row r="2357" spans="1:12" x14ac:dyDescent="0.2">
      <c r="A2357" s="1" t="d">
        <v>2023-02-01</v>
      </c>
      <c r="B2357" s="2" t="d">
        <v>13:12:29.00000000000197575</v>
      </c>
      <c r="C2357" s="1" t="d">
        <v>2023-02-15</v>
      </c>
      <c r="D2357" s="2" t="d">
        <v>14:46:57.00000000000230175</v>
      </c>
      <c r="E2357" s="1" t="d">
        <v>2023-02-15</v>
      </c>
      <c r="F2357" s="1" t="d">
        <v>2023-02-15</v>
      </c>
      <c r="G2357" t="s">
        <v>927</v>
      </c>
      <c r="H2357" t="s">
        <v>13</v>
      </c>
      <c r="I2357">
        <v>-1</v>
      </c>
      <c r="J2357" t="s">
        <v>18</v>
      </c>
      <c r="K2357" t="s">
        <v>19</v>
      </c>
      <c r="L2357" t="s">
        <v>928</v>
      </c>
    </row>
    <row r="2358" spans="1:12" x14ac:dyDescent="0.2">
      <c r="A2358" s="1" t="d">
        <v>2023-02-01</v>
      </c>
      <c r="B2358" s="2" t="d">
        <v>13:23:41.00000000000150625</v>
      </c>
      <c r="C2358" s="1" t="d">
        <v>2023-02-01</v>
      </c>
      <c r="D2358" s="2" t="d">
        <v>15:21:16.00000000000442100</v>
      </c>
      <c r="E2358" s="1" t="d">
        <v>2023-02-01</v>
      </c>
      <c r="G2358" t="s">
        <v>1424</v>
      </c>
      <c r="H2358" t="s">
        <v>30</v>
      </c>
      <c r="I2358">
        <v>-1</v>
      </c>
      <c r="J2358" t="s">
        <v>18</v>
      </c>
      <c r="K2358" t="s">
        <v>19</v>
      </c>
    </row>
    <row r="2359" spans="1:12" x14ac:dyDescent="0.2">
      <c r="A2359" s="1" t="d">
        <v>2023-02-01</v>
      </c>
      <c r="B2359" s="2" t="d">
        <v>13:27:32.9999999999962050</v>
      </c>
      <c r="C2359" s="1" t="d">
        <v>2023-02-02</v>
      </c>
      <c r="D2359" s="2" t="d">
        <v>14:01:23.99999999999714400</v>
      </c>
      <c r="E2359" s="1" t="d">
        <v>2023-02-08</v>
      </c>
      <c r="G2359" t="s">
        <v>1425</v>
      </c>
      <c r="H2359" t="s">
        <v>13</v>
      </c>
      <c r="I2359">
        <v>-1</v>
      </c>
      <c r="J2359" t="s">
        <v>18</v>
      </c>
      <c r="K2359" t="s">
        <v>19</v>
      </c>
      <c r="L2359" t="s">
        <v>1426</v>
      </c>
    </row>
    <row r="2360" spans="1:12" x14ac:dyDescent="0.2">
      <c r="A2360" s="1" t="d">
        <v>2023-02-01</v>
      </c>
      <c r="B2360" s="2" t="d">
        <v>13:47:14.00000000000176050</v>
      </c>
      <c r="C2360" s="1" t="d">
        <v>2023-02-01</v>
      </c>
      <c r="D2360" s="2" t="d">
        <v>14:52:34.00000000000382100</v>
      </c>
      <c r="E2360" s="1" t="d">
        <v>2023-02-01</v>
      </c>
      <c r="G2360" t="s">
        <v>664</v>
      </c>
      <c r="H2360" t="s">
        <v>74</v>
      </c>
      <c r="I2360">
        <v>-1</v>
      </c>
      <c r="J2360" t="s">
        <v>18</v>
      </c>
      <c r="K2360" t="s">
        <v>45</v>
      </c>
      <c r="L2360" t="s">
        <v>665</v>
      </c>
    </row>
    <row r="2361" spans="1:12" x14ac:dyDescent="0.2">
      <c r="A2361" s="1" t="d">
        <v>2023-02-01</v>
      </c>
      <c r="B2361" s="2" t="d">
        <v>13:47:17.0000000000022300</v>
      </c>
      <c r="C2361" s="1" t="d">
        <v>2023-02-01</v>
      </c>
      <c r="D2361" s="2" t="d">
        <v>14:52:38.00000000000125200</v>
      </c>
      <c r="E2361" s="1" t="d">
        <v>2023-02-01</v>
      </c>
      <c r="G2361" t="s">
        <v>246</v>
      </c>
      <c r="H2361" t="s">
        <v>57</v>
      </c>
      <c r="I2361">
        <v>-1</v>
      </c>
      <c r="J2361" t="s">
        <v>18</v>
      </c>
      <c r="K2361" t="s">
        <v>45</v>
      </c>
      <c r="L2361" t="s">
        <v>247</v>
      </c>
    </row>
    <row r="2362" spans="1:12" x14ac:dyDescent="0.2">
      <c r="A2362" s="1" t="d">
        <v>2023-02-01</v>
      </c>
      <c r="B2362" s="2" t="d">
        <v>13:53:10.000000000003055550</v>
      </c>
      <c r="C2362" s="1" t="d">
        <v>2023-02-01</v>
      </c>
      <c r="D2362" s="2" t="d">
        <v>17:54:03.0000000000017475</v>
      </c>
      <c r="E2362" s="1" t="d">
        <v>2023-02-01</v>
      </c>
      <c r="G2362" t="s">
        <v>307</v>
      </c>
      <c r="H2362" t="s">
        <v>198</v>
      </c>
      <c r="I2362">
        <v>-1</v>
      </c>
      <c r="J2362" t="s">
        <v>14</v>
      </c>
      <c r="K2362" t="s">
        <v>15</v>
      </c>
      <c r="L2362" t="s">
        <v>308</v>
      </c>
    </row>
    <row r="2363" spans="1:12" x14ac:dyDescent="0.2">
      <c r="A2363" s="1" t="d">
        <v>2023-02-01</v>
      </c>
      <c r="B2363" s="2" t="d">
        <v>13:53:30.999999999996745575</v>
      </c>
      <c r="C2363" s="1" t="d">
        <v>2023-02-01</v>
      </c>
      <c r="D2363" s="2" t="d">
        <v>17:10:08.00000000000551650</v>
      </c>
      <c r="E2363" s="1" t="d">
        <v>2023-02-01</v>
      </c>
      <c r="G2363" t="s">
        <v>1395</v>
      </c>
      <c r="H2363" t="s">
        <v>303</v>
      </c>
      <c r="I2363">
        <v>-1</v>
      </c>
      <c r="J2363" t="s">
        <v>14</v>
      </c>
      <c r="K2363" t="s">
        <v>19</v>
      </c>
    </row>
    <row r="2364" spans="1:12" x14ac:dyDescent="0.2">
      <c r="A2364" s="1" t="d">
        <v>2023-02-01</v>
      </c>
      <c r="B2364" s="2" t="d">
        <v>13:53:39.99999999999815475</v>
      </c>
      <c r="C2364" s="1" t="d">
        <v>2023-02-01</v>
      </c>
      <c r="D2364" s="2" t="d">
        <v>17:10:06.00000000000200175</v>
      </c>
      <c r="E2364" s="1" t="d">
        <v>2023-02-01</v>
      </c>
      <c r="G2364" t="s">
        <v>1427</v>
      </c>
      <c r="H2364" t="s">
        <v>380</v>
      </c>
      <c r="I2364">
        <v>-1</v>
      </c>
      <c r="J2364" t="s">
        <v>14</v>
      </c>
      <c r="K2364" t="s">
        <v>19</v>
      </c>
      <c r="L2364" t="s">
        <v>1428</v>
      </c>
    </row>
    <row r="2365" spans="1:12" x14ac:dyDescent="0.2">
      <c r="A2365" s="1" t="d">
        <v>2023-02-01</v>
      </c>
      <c r="B2365" s="2" t="d">
        <v>13:57:13.00000000000267350</v>
      </c>
      <c r="C2365" s="1" t="d">
        <v>2023-02-01</v>
      </c>
      <c r="D2365" s="2" t="d">
        <v>16:00:06.99999999999469875</v>
      </c>
      <c r="E2365" s="1" t="d">
        <v>2023-02-01</v>
      </c>
      <c r="G2365" t="s">
        <v>1415</v>
      </c>
      <c r="H2365" t="s">
        <v>57</v>
      </c>
      <c r="I2365">
        <v>-1</v>
      </c>
      <c r="J2365" t="s">
        <v>18</v>
      </c>
      <c r="K2365" t="s">
        <v>19</v>
      </c>
      <c r="L2365" t="s">
        <v>1416</v>
      </c>
    </row>
    <row r="2366" spans="1:12" x14ac:dyDescent="0.2">
      <c r="A2366" s="1" t="d">
        <v>2023-02-01</v>
      </c>
      <c r="B2366" s="2" t="d">
        <v>13:57:22.00000000000407525</v>
      </c>
      <c r="C2366" s="1" t="d">
        <v>2023-02-01</v>
      </c>
      <c r="D2366" s="2" t="d">
        <v>16:00:46.00000000000079550</v>
      </c>
      <c r="E2366" s="1" t="d">
        <v>2023-02-01</v>
      </c>
      <c r="G2366" t="s">
        <v>884</v>
      </c>
      <c r="H2366" t="s">
        <v>74</v>
      </c>
      <c r="I2366">
        <v>-1</v>
      </c>
      <c r="J2366" t="s">
        <v>18</v>
      </c>
      <c r="K2366" t="s">
        <v>19</v>
      </c>
      <c r="L2366" t="s">
        <v>885</v>
      </c>
    </row>
    <row r="2367" spans="1:12" x14ac:dyDescent="0.2">
      <c r="A2367" s="1" t="d">
        <v>2023-02-01</v>
      </c>
      <c r="B2367" s="2" t="d">
        <v>14:01:54.00000000000183225</v>
      </c>
      <c r="C2367" s="1" t="d">
        <v>2023-02-01</v>
      </c>
      <c r="D2367" s="2" t="d">
        <v>16:09:37.99999999999443150</v>
      </c>
      <c r="E2367" s="1" t="d">
        <v>2023-02-01</v>
      </c>
      <c r="G2367" t="s">
        <v>349</v>
      </c>
      <c r="H2367" t="s">
        <v>30</v>
      </c>
      <c r="I2367">
        <v>-1</v>
      </c>
      <c r="J2367" t="s">
        <v>18</v>
      </c>
      <c r="K2367" t="s">
        <v>19</v>
      </c>
      <c r="L2367" t="s">
        <v>350</v>
      </c>
    </row>
    <row r="2368" spans="1:12" x14ac:dyDescent="0.2">
      <c r="A2368" s="1" t="d">
        <v>2023-02-01</v>
      </c>
      <c r="B2368" s="2" t="d">
        <v>14:02:16.9999999999990350</v>
      </c>
      <c r="C2368" s="1" t="d">
        <v>2023-02-01</v>
      </c>
      <c r="D2368" s="2" t="d">
        <v>15:04:47.99999999999705925</v>
      </c>
      <c r="E2368" s="1" t="d">
        <v>2023-02-01</v>
      </c>
      <c r="G2368" t="s">
        <v>1429</v>
      </c>
      <c r="H2368" t="s">
        <v>74</v>
      </c>
      <c r="I2368">
        <v>-1</v>
      </c>
      <c r="J2368" t="s">
        <v>18</v>
      </c>
      <c r="K2368" t="s">
        <v>45</v>
      </c>
      <c r="L2368" t="s">
        <v>1430</v>
      </c>
    </row>
    <row r="2369" spans="1:12" x14ac:dyDescent="0.2">
      <c r="A2369" s="1" t="d">
        <v>2023-02-01</v>
      </c>
      <c r="B2369" s="2" t="d">
        <v>14:02:41.00000000000278425</v>
      </c>
      <c r="C2369" s="1" t="d">
        <v>2023-02-01</v>
      </c>
      <c r="D2369" s="2" t="d">
        <v>15:04:50.99999999999752875</v>
      </c>
      <c r="E2369" s="1" t="d">
        <v>2023-02-01</v>
      </c>
      <c r="G2369" t="s">
        <v>393</v>
      </c>
      <c r="H2369" t="s">
        <v>57</v>
      </c>
      <c r="I2369">
        <v>-1</v>
      </c>
      <c r="J2369" t="s">
        <v>18</v>
      </c>
      <c r="K2369" t="s">
        <v>45</v>
      </c>
      <c r="L2369" t="s">
        <v>394</v>
      </c>
    </row>
    <row r="2370" spans="1:12" x14ac:dyDescent="0.2">
      <c r="A2370" s="1" t="d">
        <v>2023-02-01</v>
      </c>
      <c r="B2370" s="2" t="d">
        <v>14:06:43.00000000000544475</v>
      </c>
      <c r="C2370" s="1" t="d">
        <v>2023-02-01</v>
      </c>
      <c r="D2370" s="2" t="d">
        <v>15:32:13.99999999999856550</v>
      </c>
      <c r="E2370" s="1" t="d">
        <v>2023-02-01</v>
      </c>
      <c r="G2370" t="s">
        <v>407</v>
      </c>
      <c r="H2370" t="s">
        <v>57</v>
      </c>
      <c r="I2370">
        <v>-1</v>
      </c>
      <c r="J2370" t="s">
        <v>18</v>
      </c>
      <c r="K2370" t="s">
        <v>19</v>
      </c>
    </row>
    <row r="2371" spans="1:12" x14ac:dyDescent="0.2">
      <c r="A2371" s="1" t="d">
        <v>2023-02-01</v>
      </c>
      <c r="B2371" s="2" t="d">
        <v>14:06:47.99999999999983050</v>
      </c>
      <c r="C2371" s="1" t="d">
        <v>2023-02-01</v>
      </c>
      <c r="D2371" s="2" t="d">
        <v>15:32:16.00000000000207350</v>
      </c>
      <c r="E2371" s="1" t="d">
        <v>2023-02-01</v>
      </c>
      <c r="G2371" t="s">
        <v>102</v>
      </c>
      <c r="H2371" t="s">
        <v>74</v>
      </c>
      <c r="I2371">
        <v>-1</v>
      </c>
      <c r="J2371" t="s">
        <v>18</v>
      </c>
      <c r="K2371" t="s">
        <v>19</v>
      </c>
      <c r="L2371" t="s">
        <v>103</v>
      </c>
    </row>
    <row r="2372" spans="1:12" x14ac:dyDescent="0.2">
      <c r="A2372" s="1" t="d">
        <v>2023-02-01</v>
      </c>
      <c r="B2372" s="2" t="d">
        <v>14:08:22.00000000000173450</v>
      </c>
      <c r="C2372" s="1" t="d">
        <v>2023-02-01</v>
      </c>
      <c r="D2372" s="2" t="d">
        <v>15:11:52.000000000002586050</v>
      </c>
      <c r="E2372" s="1" t="d">
        <v>2023-02-01</v>
      </c>
      <c r="G2372" t="s">
        <v>519</v>
      </c>
      <c r="H2372" t="s">
        <v>36</v>
      </c>
      <c r="I2372">
        <v>-1</v>
      </c>
      <c r="J2372" t="s">
        <v>175</v>
      </c>
      <c r="K2372" t="s">
        <v>19</v>
      </c>
    </row>
    <row r="2373" spans="1:12" x14ac:dyDescent="0.2">
      <c r="A2373" s="1" t="d">
        <v>2023-02-01</v>
      </c>
      <c r="B2373" s="2" t="d">
        <v>14:10:38.00000000000061300</v>
      </c>
      <c r="C2373" s="1" t="d">
        <v>2023-02-15</v>
      </c>
      <c r="D2373" s="2" t="d">
        <v>15:33:09.00000000000396450</v>
      </c>
      <c r="E2373" s="1" t="d">
        <v>2023-02-15</v>
      </c>
      <c r="G2373" t="s">
        <v>730</v>
      </c>
      <c r="H2373" t="s">
        <v>13</v>
      </c>
      <c r="I2373">
        <v>-1</v>
      </c>
      <c r="J2373" t="s">
        <v>18</v>
      </c>
      <c r="K2373" t="s">
        <v>19</v>
      </c>
      <c r="L2373" t="s">
        <v>731</v>
      </c>
    </row>
    <row r="2374" spans="1:12" x14ac:dyDescent="0.2">
      <c r="A2374" s="1" t="d">
        <v>2023-02-01</v>
      </c>
      <c r="B2374" s="2" t="d">
        <v>14:10:38.00000000000061300</v>
      </c>
      <c r="C2374" s="1" t="d">
        <v>2023-02-15</v>
      </c>
      <c r="D2374" s="2" t="d">
        <v>15:33:09.00000000000396450</v>
      </c>
      <c r="E2374" s="1" t="d">
        <v>2023-02-15</v>
      </c>
      <c r="F2374" s="1" t="d">
        <v>2023-02-03</v>
      </c>
      <c r="G2374" t="s">
        <v>730</v>
      </c>
      <c r="H2374" t="s">
        <v>13</v>
      </c>
      <c r="I2374">
        <v>-1</v>
      </c>
      <c r="J2374" t="s">
        <v>18</v>
      </c>
      <c r="K2374" t="s">
        <v>19</v>
      </c>
      <c r="L2374" t="s">
        <v>731</v>
      </c>
    </row>
    <row r="2375" spans="1:12" x14ac:dyDescent="0.2">
      <c r="A2375" s="1" t="d">
        <v>2023-02-01</v>
      </c>
      <c r="B2375" s="2" t="d">
        <v>14:10:38.00000000000061300</v>
      </c>
      <c r="C2375" s="1" t="d">
        <v>2023-02-15</v>
      </c>
      <c r="D2375" s="2" t="d">
        <v>15:33:09.00000000000396450</v>
      </c>
      <c r="E2375" s="1" t="d">
        <v>2023-02-15</v>
      </c>
      <c r="F2375" s="1" t="d">
        <v>2023-02-06</v>
      </c>
      <c r="G2375" t="s">
        <v>730</v>
      </c>
      <c r="H2375" t="s">
        <v>13</v>
      </c>
      <c r="I2375">
        <v>-1</v>
      </c>
      <c r="J2375" t="s">
        <v>18</v>
      </c>
      <c r="K2375" t="s">
        <v>19</v>
      </c>
      <c r="L2375" t="s">
        <v>731</v>
      </c>
    </row>
    <row r="2376" spans="1:12" x14ac:dyDescent="0.2">
      <c r="A2376" s="1" t="d">
        <v>2023-02-01</v>
      </c>
      <c r="B2376" s="2" t="d">
        <v>14:10:38.00000000000061300</v>
      </c>
      <c r="C2376" s="1" t="d">
        <v>2023-02-15</v>
      </c>
      <c r="D2376" s="2" t="d">
        <v>15:33:09.00000000000396450</v>
      </c>
      <c r="E2376" s="1" t="d">
        <v>2023-02-15</v>
      </c>
      <c r="F2376" s="1" t="d">
        <v>2023-02-07</v>
      </c>
      <c r="G2376" t="s">
        <v>730</v>
      </c>
      <c r="H2376" t="s">
        <v>13</v>
      </c>
      <c r="I2376">
        <v>-1</v>
      </c>
      <c r="J2376" t="s">
        <v>18</v>
      </c>
      <c r="K2376" t="s">
        <v>19</v>
      </c>
      <c r="L2376" t="s">
        <v>731</v>
      </c>
    </row>
    <row r="2377" spans="1:12" x14ac:dyDescent="0.2">
      <c r="A2377" s="1" t="d">
        <v>2023-02-01</v>
      </c>
      <c r="B2377" s="2" t="d">
        <v>14:10:38.00000000000061300</v>
      </c>
      <c r="C2377" s="1" t="d">
        <v>2023-02-15</v>
      </c>
      <c r="D2377" s="2" t="d">
        <v>15:33:09.00000000000396450</v>
      </c>
      <c r="E2377" s="1" t="d">
        <v>2023-02-15</v>
      </c>
      <c r="F2377" s="1" t="d">
        <v>2023-02-08</v>
      </c>
      <c r="G2377" t="s">
        <v>730</v>
      </c>
      <c r="H2377" t="s">
        <v>13</v>
      </c>
      <c r="I2377">
        <v>-1</v>
      </c>
      <c r="J2377" t="s">
        <v>18</v>
      </c>
      <c r="K2377" t="s">
        <v>19</v>
      </c>
      <c r="L2377" t="s">
        <v>731</v>
      </c>
    </row>
    <row r="2378" spans="1:12" x14ac:dyDescent="0.2">
      <c r="A2378" s="1" t="d">
        <v>2023-02-01</v>
      </c>
      <c r="B2378" s="2" t="d">
        <v>14:10:38.00000000000061300</v>
      </c>
      <c r="C2378" s="1" t="d">
        <v>2023-02-15</v>
      </c>
      <c r="D2378" s="2" t="d">
        <v>15:33:09.00000000000396450</v>
      </c>
      <c r="E2378" s="1" t="d">
        <v>2023-02-15</v>
      </c>
      <c r="F2378" s="1" t="d">
        <v>2023-02-12</v>
      </c>
      <c r="G2378" t="s">
        <v>730</v>
      </c>
      <c r="H2378" t="s">
        <v>13</v>
      </c>
      <c r="I2378">
        <v>-1</v>
      </c>
      <c r="J2378" t="s">
        <v>18</v>
      </c>
      <c r="K2378" t="s">
        <v>19</v>
      </c>
      <c r="L2378" t="s">
        <v>731</v>
      </c>
    </row>
    <row r="2379" spans="1:12" x14ac:dyDescent="0.2">
      <c r="A2379" s="1" t="d">
        <v>2023-02-01</v>
      </c>
      <c r="B2379" s="2" t="d">
        <v>14:18:28.00000000000054125</v>
      </c>
      <c r="C2379" s="1" t="d">
        <v>2023-02-01</v>
      </c>
      <c r="D2379" s="2" t="d">
        <v>14:18:28.00000000000054125</v>
      </c>
      <c r="E2379" s="1" t="d">
        <v>2023-02-01</v>
      </c>
      <c r="G2379" t="s">
        <v>1417</v>
      </c>
      <c r="H2379" t="s">
        <v>303</v>
      </c>
      <c r="I2379">
        <v>-1</v>
      </c>
      <c r="K2379" t="s">
        <v>1010</v>
      </c>
      <c r="L2379" t="s">
        <v>1418</v>
      </c>
    </row>
    <row r="2380" spans="1:12" x14ac:dyDescent="0.2">
      <c r="A2380" s="1" t="d">
        <v>2023-02-01</v>
      </c>
      <c r="B2380" s="2" t="d">
        <v>14:37:11.99999999999718300</v>
      </c>
      <c r="C2380" s="1" t="d">
        <v>2023-02-01</v>
      </c>
      <c r="D2380" s="2" t="d">
        <v>17:48:50.9999999999913455625</v>
      </c>
      <c r="E2380" s="1" t="d">
        <v>2023-02-01</v>
      </c>
      <c r="G2380" t="s">
        <v>171</v>
      </c>
      <c r="H2380" t="s">
        <v>57</v>
      </c>
      <c r="I2380">
        <v>-1</v>
      </c>
      <c r="J2380" t="s">
        <v>18</v>
      </c>
      <c r="K2380" t="s">
        <v>19</v>
      </c>
    </row>
    <row r="2381" spans="1:12" x14ac:dyDescent="0.2">
      <c r="A2381" s="1" t="d">
        <v>2023-02-01</v>
      </c>
      <c r="B2381" s="2" t="d">
        <v>14:37:15.99999999999461400</v>
      </c>
      <c r="C2381" s="1" t="d">
        <v>2023-02-01</v>
      </c>
      <c r="D2381" s="2" t="d">
        <v>17:48:54.000000000001407150</v>
      </c>
      <c r="E2381" s="1" t="d">
        <v>2023-02-01</v>
      </c>
      <c r="G2381" t="s">
        <v>517</v>
      </c>
      <c r="H2381" t="s">
        <v>74</v>
      </c>
      <c r="I2381">
        <v>-1</v>
      </c>
      <c r="J2381" t="s">
        <v>18</v>
      </c>
      <c r="K2381" t="s">
        <v>19</v>
      </c>
      <c r="L2381" t="s">
        <v>518</v>
      </c>
    </row>
    <row r="2382" spans="1:12" x14ac:dyDescent="0.2">
      <c r="A2382" s="1" t="d">
        <v>2023-02-01</v>
      </c>
      <c r="B2382" s="2" t="d">
        <v>14:41:29.00000000000219100</v>
      </c>
      <c r="C2382" s="1" t="d">
        <v>2023-02-15</v>
      </c>
      <c r="D2382" s="2" t="d">
        <v>17:29:58.99999999999984350</v>
      </c>
      <c r="E2382" s="1" t="d">
        <v>2023-02-14</v>
      </c>
      <c r="G2382" t="s">
        <v>1310</v>
      </c>
      <c r="H2382" t="s">
        <v>13</v>
      </c>
      <c r="I2382">
        <v>-1</v>
      </c>
      <c r="J2382" t="s">
        <v>18</v>
      </c>
      <c r="K2382" t="s">
        <v>19</v>
      </c>
      <c r="L2382" t="s">
        <v>1310</v>
      </c>
    </row>
    <row r="2383" spans="1:12" x14ac:dyDescent="0.2">
      <c r="A2383" s="1" t="d">
        <v>2023-02-01</v>
      </c>
      <c r="B2383" s="2" t="d">
        <v>14:41:29.00000000000219100</v>
      </c>
      <c r="C2383" s="1" t="d">
        <v>2023-02-15</v>
      </c>
      <c r="D2383" s="2" t="d">
        <v>17:29:58.99999999999984350</v>
      </c>
      <c r="E2383" s="1" t="d">
        <v>2023-02-14</v>
      </c>
      <c r="F2383" s="1" t="d">
        <v>2023-02-07</v>
      </c>
      <c r="G2383" t="s">
        <v>1310</v>
      </c>
      <c r="H2383" t="s">
        <v>13</v>
      </c>
      <c r="I2383">
        <v>-1</v>
      </c>
      <c r="J2383" t="s">
        <v>18</v>
      </c>
      <c r="K2383" t="s">
        <v>19</v>
      </c>
      <c r="L2383" t="s">
        <v>1310</v>
      </c>
    </row>
    <row r="2384" spans="1:12" x14ac:dyDescent="0.2">
      <c r="A2384" s="1" t="d">
        <v>2023-02-01</v>
      </c>
      <c r="B2384" s="2" t="d">
        <v>14:50:35.00000000000120625</v>
      </c>
      <c r="C2384" s="1" t="d">
        <v>2023-02-01</v>
      </c>
      <c r="D2384" s="2" t="d">
        <v>14:51:41.0000000000019300</v>
      </c>
      <c r="E2384" s="1" t="d">
        <v>2023-02-01</v>
      </c>
      <c r="G2384" t="s">
        <v>1282</v>
      </c>
      <c r="H2384" t="s">
        <v>57</v>
      </c>
      <c r="I2384">
        <v>-1</v>
      </c>
      <c r="J2384" t="s">
        <v>175</v>
      </c>
      <c r="K2384" t="s">
        <v>19</v>
      </c>
    </row>
    <row r="2385" spans="1:12" x14ac:dyDescent="0.2">
      <c r="A2385" s="1" t="d">
        <v>2023-02-01</v>
      </c>
      <c r="B2385" s="2" t="d">
        <v>14:50:35.00000000000120625</v>
      </c>
      <c r="C2385" s="1" t="d">
        <v>2023-02-01</v>
      </c>
      <c r="D2385" s="2" t="d">
        <v>14:51:41.0000000000019300</v>
      </c>
      <c r="E2385" s="1" t="d">
        <v>2023-02-01</v>
      </c>
      <c r="F2385" s="1" t="d">
        <v>2023-02-01</v>
      </c>
      <c r="G2385" t="s">
        <v>1282</v>
      </c>
      <c r="H2385" t="s">
        <v>57</v>
      </c>
      <c r="I2385">
        <v>-1</v>
      </c>
      <c r="J2385" t="s">
        <v>175</v>
      </c>
      <c r="K2385" t="s">
        <v>19</v>
      </c>
    </row>
    <row r="2386" spans="1:12" x14ac:dyDescent="0.2">
      <c r="A2386" s="1" t="d">
        <v>2023-02-01</v>
      </c>
      <c r="B2386" s="2" t="d">
        <v>14:51:54.00000000000076950</v>
      </c>
      <c r="E2386" s="1" t="d">
        <v>2023-03-31</v>
      </c>
      <c r="G2386" t="s">
        <v>352</v>
      </c>
      <c r="H2386" t="s">
        <v>74</v>
      </c>
      <c r="I2386" s="3">
        <v>9808740000000000</v>
      </c>
      <c r="J2386" t="s">
        <v>175</v>
      </c>
      <c r="K2386" t="s">
        <v>19</v>
      </c>
      <c r="L2386" t="s">
        <v>353</v>
      </c>
    </row>
    <row r="2387" spans="1:12" x14ac:dyDescent="0.2">
      <c r="A2387" s="1" t="d">
        <v>2023-02-01</v>
      </c>
      <c r="B2387" s="2" t="d">
        <v>14:51:54.00000000000076950</v>
      </c>
      <c r="E2387" s="1" t="d">
        <v>2023-03-31</v>
      </c>
      <c r="F2387" s="1" t="d">
        <v>2023-02-12</v>
      </c>
      <c r="G2387" t="s">
        <v>352</v>
      </c>
      <c r="H2387" t="s">
        <v>74</v>
      </c>
      <c r="I2387" s="3">
        <v>9808740000000000</v>
      </c>
      <c r="J2387" t="s">
        <v>175</v>
      </c>
      <c r="K2387" t="s">
        <v>19</v>
      </c>
      <c r="L2387" t="s">
        <v>353</v>
      </c>
    </row>
    <row r="2388" spans="1:12" x14ac:dyDescent="0.2">
      <c r="A2388" s="1" t="d">
        <v>2023-02-01</v>
      </c>
      <c r="B2388" s="2" t="d">
        <v>14:51:54.00000000000076950</v>
      </c>
      <c r="E2388" s="1" t="d">
        <v>2023-03-31</v>
      </c>
      <c r="F2388" s="1" t="d">
        <v>2023-03-13</v>
      </c>
      <c r="G2388" t="s">
        <v>352</v>
      </c>
      <c r="H2388" t="s">
        <v>74</v>
      </c>
      <c r="I2388" s="3">
        <v>9808740000000000</v>
      </c>
      <c r="J2388" t="s">
        <v>175</v>
      </c>
      <c r="K2388" t="s">
        <v>19</v>
      </c>
      <c r="L2388" t="s">
        <v>353</v>
      </c>
    </row>
    <row r="2389" spans="1:12" x14ac:dyDescent="0.2">
      <c r="A2389" s="1" t="d">
        <v>2023-02-01</v>
      </c>
      <c r="B2389" s="2" t="d">
        <v>14:51:56.0000000000042775</v>
      </c>
      <c r="C2389" s="1" t="d">
        <v>2023-02-15</v>
      </c>
      <c r="D2389" s="2" t="d">
        <v>13:14:48.00000000000132375</v>
      </c>
      <c r="E2389" s="1" t="d">
        <v>2023-02-15</v>
      </c>
      <c r="G2389" t="s">
        <v>738</v>
      </c>
      <c r="H2389" t="s">
        <v>13</v>
      </c>
      <c r="I2389">
        <v>-1</v>
      </c>
      <c r="J2389" t="s">
        <v>18</v>
      </c>
      <c r="K2389" t="s">
        <v>19</v>
      </c>
      <c r="L2389" t="s">
        <v>739</v>
      </c>
    </row>
    <row r="2390" spans="1:12" x14ac:dyDescent="0.2">
      <c r="A2390" s="1" t="d">
        <v>2023-02-01</v>
      </c>
      <c r="B2390" s="2" t="d">
        <v>14:51:56.0000000000042775</v>
      </c>
      <c r="C2390" s="1" t="d">
        <v>2023-02-15</v>
      </c>
      <c r="D2390" s="2" t="d">
        <v>13:14:48.00000000000132375</v>
      </c>
      <c r="E2390" s="1" t="d">
        <v>2023-02-15</v>
      </c>
      <c r="F2390" s="1" t="d">
        <v>2023-02-08</v>
      </c>
      <c r="G2390" t="s">
        <v>738</v>
      </c>
      <c r="H2390" t="s">
        <v>13</v>
      </c>
      <c r="I2390">
        <v>-1</v>
      </c>
      <c r="J2390" t="s">
        <v>18</v>
      </c>
      <c r="K2390" t="s">
        <v>19</v>
      </c>
      <c r="L2390" t="s">
        <v>739</v>
      </c>
    </row>
    <row r="2391" spans="1:12" x14ac:dyDescent="0.2">
      <c r="A2391" s="1" t="d">
        <v>2023-02-01</v>
      </c>
      <c r="B2391" s="2" t="d">
        <v>14:55:57.99999999999733950</v>
      </c>
      <c r="C2391" s="1" t="d">
        <v>2023-02-01</v>
      </c>
      <c r="D2391" s="2" t="d">
        <v>15:55:21.99999999999810900</v>
      </c>
      <c r="E2391" s="1" t="d">
        <v>2023-02-08</v>
      </c>
      <c r="G2391" t="s">
        <v>1431</v>
      </c>
      <c r="H2391" t="s">
        <v>13</v>
      </c>
      <c r="I2391">
        <v>-1</v>
      </c>
      <c r="J2391" t="s">
        <v>18</v>
      </c>
      <c r="K2391" t="s">
        <v>166</v>
      </c>
      <c r="L2391" t="s">
        <v>1432</v>
      </c>
    </row>
    <row r="2392" spans="1:12" x14ac:dyDescent="0.2">
      <c r="A2392" s="1" t="d">
        <v>2023-02-01</v>
      </c>
      <c r="B2392" s="2" t="d">
        <v>14:57:11.00000000000555550</v>
      </c>
      <c r="C2392" s="1" t="d">
        <v>2023-02-01</v>
      </c>
      <c r="D2392" s="2" t="d">
        <v>15:53:51.00000000000626625</v>
      </c>
      <c r="E2392" s="1" t="d">
        <v>2023-02-01</v>
      </c>
      <c r="G2392" t="s">
        <v>512</v>
      </c>
      <c r="H2392" t="s">
        <v>74</v>
      </c>
      <c r="I2392">
        <v>-1</v>
      </c>
      <c r="J2392" t="s">
        <v>18</v>
      </c>
      <c r="K2392" t="s">
        <v>19</v>
      </c>
      <c r="L2392" t="s">
        <v>513</v>
      </c>
    </row>
    <row r="2393" spans="1:12" x14ac:dyDescent="0.2">
      <c r="A2393" s="1" t="d">
        <v>2023-02-01</v>
      </c>
      <c r="B2393" s="2" t="d">
        <v>14:57:13.99999999999643325</v>
      </c>
      <c r="C2393" s="1" t="d">
        <v>2023-02-01</v>
      </c>
      <c r="D2393" s="2" t="d">
        <v>15:53:56.00000000000065200</v>
      </c>
      <c r="E2393" s="1" t="d">
        <v>2023-02-01</v>
      </c>
      <c r="G2393" t="s">
        <v>1282</v>
      </c>
      <c r="H2393" t="s">
        <v>57</v>
      </c>
      <c r="I2393">
        <v>-1</v>
      </c>
      <c r="J2393" t="s">
        <v>18</v>
      </c>
      <c r="K2393" t="s">
        <v>19</v>
      </c>
    </row>
    <row r="2394" spans="1:12" x14ac:dyDescent="0.2">
      <c r="A2394" s="1" t="d">
        <v>2023-02-01</v>
      </c>
      <c r="B2394" s="2" t="d">
        <v>14:57:22.00000000000088025</v>
      </c>
      <c r="C2394" s="1" t="d">
        <v>2023-02-01</v>
      </c>
      <c r="D2394" s="2" t="d">
        <v>15:22:21.99999999999555300</v>
      </c>
      <c r="E2394" s="1" t="d">
        <v>2023-02-01</v>
      </c>
      <c r="G2394" t="s">
        <v>541</v>
      </c>
      <c r="H2394" t="s">
        <v>30</v>
      </c>
      <c r="I2394">
        <v>-1</v>
      </c>
      <c r="J2394" t="s">
        <v>18</v>
      </c>
      <c r="K2394" t="s">
        <v>19</v>
      </c>
      <c r="L2394" t="s">
        <v>542</v>
      </c>
    </row>
    <row r="2395" spans="1:12" x14ac:dyDescent="0.2">
      <c r="A2395" s="1" t="d">
        <v>2023-02-01</v>
      </c>
      <c r="B2395" s="2" t="d">
        <v>14:59:55.00000000000561425</v>
      </c>
      <c r="C2395" s="1" t="d">
        <v>2023-02-01</v>
      </c>
      <c r="D2395" s="2" t="d">
        <v>15:00:34.999999999999076025</v>
      </c>
      <c r="E2395" s="1" t="d">
        <v>2023-02-01</v>
      </c>
      <c r="G2395" t="s">
        <v>1433</v>
      </c>
      <c r="H2395" t="s">
        <v>74</v>
      </c>
      <c r="I2395">
        <v>-1</v>
      </c>
      <c r="J2395" t="s">
        <v>18</v>
      </c>
      <c r="K2395" t="s">
        <v>166</v>
      </c>
      <c r="L2395" t="s">
        <v>1434</v>
      </c>
    </row>
    <row r="2396" spans="1:12" x14ac:dyDescent="0.2">
      <c r="A2396" s="1" t="d">
        <v>2023-02-01</v>
      </c>
      <c r="B2396" s="2" t="d">
        <v>15:05:06.99999999999683100</v>
      </c>
      <c r="C2396" s="1" t="d">
        <v>2023-02-18</v>
      </c>
      <c r="D2396" s="2" t="d">
        <v>14:25:45.00000000000490350</v>
      </c>
      <c r="E2396" s="1" t="d">
        <v>2023-02-15</v>
      </c>
      <c r="G2396" t="s">
        <v>933</v>
      </c>
      <c r="H2396" t="s">
        <v>13</v>
      </c>
      <c r="I2396">
        <v>-1</v>
      </c>
      <c r="J2396" t="s">
        <v>18</v>
      </c>
      <c r="K2396" t="s">
        <v>19</v>
      </c>
      <c r="L2396" t="s">
        <v>934</v>
      </c>
    </row>
    <row r="2397" spans="1:12" x14ac:dyDescent="0.2">
      <c r="A2397" s="1" t="d">
        <v>2023-02-01</v>
      </c>
      <c r="B2397" s="2" t="d">
        <v>15:05:06.99999999999683100</v>
      </c>
      <c r="C2397" s="1" t="d">
        <v>2023-02-18</v>
      </c>
      <c r="D2397" s="2" t="d">
        <v>14:25:45.00000000000490350</v>
      </c>
      <c r="E2397" s="1" t="d">
        <v>2023-02-15</v>
      </c>
      <c r="F2397" s="1" t="d">
        <v>2023-02-10</v>
      </c>
      <c r="G2397" t="s">
        <v>933</v>
      </c>
      <c r="H2397" t="s">
        <v>13</v>
      </c>
      <c r="I2397">
        <v>-1</v>
      </c>
      <c r="J2397" t="s">
        <v>18</v>
      </c>
      <c r="K2397" t="s">
        <v>19</v>
      </c>
      <c r="L2397" t="s">
        <v>934</v>
      </c>
    </row>
    <row r="2398" spans="1:12" x14ac:dyDescent="0.2">
      <c r="A2398" s="1" t="d">
        <v>2023-02-01</v>
      </c>
      <c r="B2398" s="2" t="d">
        <v>15:05:28.00000000000011075</v>
      </c>
      <c r="C2398" s="1" t="d">
        <v>2023-02-01</v>
      </c>
      <c r="D2398" s="2" t="d">
        <v>17:28:22.00000000000706175</v>
      </c>
      <c r="E2398" s="1" t="d">
        <v>2023-02-01</v>
      </c>
      <c r="G2398" t="s">
        <v>657</v>
      </c>
      <c r="H2398" t="s">
        <v>30</v>
      </c>
      <c r="I2398">
        <v>-1</v>
      </c>
      <c r="J2398" t="s">
        <v>18</v>
      </c>
      <c r="K2398" t="s">
        <v>19</v>
      </c>
      <c r="L2398" t="s">
        <v>658</v>
      </c>
    </row>
    <row r="2399" spans="1:12" x14ac:dyDescent="0.2">
      <c r="A2399" s="1" t="d">
        <v>2023-02-01</v>
      </c>
      <c r="B2399" s="2" t="d">
        <v>15:07:08.00000000000295375</v>
      </c>
      <c r="C2399" s="1" t="d">
        <v>2023-02-01</v>
      </c>
      <c r="D2399" s="2" t="d">
        <v>16:55:46.0000000000082550</v>
      </c>
      <c r="E2399" s="1" t="d">
        <v>2023-02-01</v>
      </c>
      <c r="G2399" t="s">
        <v>1421</v>
      </c>
      <c r="H2399" t="s">
        <v>36</v>
      </c>
      <c r="I2399">
        <v>-1</v>
      </c>
      <c r="J2399" t="s">
        <v>18</v>
      </c>
      <c r="K2399" t="s">
        <v>45</v>
      </c>
      <c r="L2399" t="s">
        <v>1422</v>
      </c>
    </row>
    <row r="2400" spans="1:12" x14ac:dyDescent="0.2">
      <c r="A2400" s="1" t="d">
        <v>2023-02-01</v>
      </c>
      <c r="B2400" s="2" t="d">
        <v>15:10:11.00000000000278425</v>
      </c>
      <c r="C2400" s="1" t="d">
        <v>2023-02-03</v>
      </c>
      <c r="D2400" s="2" t="d">
        <v>17:41:54.00000000000290175</v>
      </c>
      <c r="E2400" s="1" t="d">
        <v>2023-02-08</v>
      </c>
      <c r="G2400" t="s">
        <v>680</v>
      </c>
      <c r="H2400" t="s">
        <v>13</v>
      </c>
      <c r="I2400">
        <v>-1</v>
      </c>
      <c r="J2400" t="s">
        <v>14</v>
      </c>
      <c r="K2400" t="s">
        <v>45</v>
      </c>
      <c r="L2400" t="s">
        <v>681</v>
      </c>
    </row>
    <row r="2401" spans="1:12" x14ac:dyDescent="0.2">
      <c r="A2401" s="1" t="d">
        <v>2023-02-01</v>
      </c>
      <c r="B2401" s="2" t="d">
        <v>15:11:49.999999999999076025</v>
      </c>
      <c r="C2401" s="1" t="d">
        <v>2023-02-01</v>
      </c>
      <c r="D2401" s="2" t="d">
        <v>17:32:29.00000000000410800</v>
      </c>
      <c r="E2401" s="1" t="d">
        <v>2023-02-01</v>
      </c>
      <c r="G2401" t="s">
        <v>523</v>
      </c>
      <c r="H2401" t="s">
        <v>30</v>
      </c>
      <c r="I2401">
        <v>-1</v>
      </c>
      <c r="J2401" t="s">
        <v>18</v>
      </c>
      <c r="K2401" t="s">
        <v>19</v>
      </c>
      <c r="L2401" t="s">
        <v>524</v>
      </c>
    </row>
    <row r="2402" spans="1:12" x14ac:dyDescent="0.2">
      <c r="A2402" s="1" t="d">
        <v>2023-02-01</v>
      </c>
      <c r="B2402" s="2" t="d">
        <v>15:12:43.99999999999792650</v>
      </c>
      <c r="C2402" s="1" t="d">
        <v>2023-02-01</v>
      </c>
      <c r="D2402" s="2" t="d">
        <v>16:49:02.00000000000905050</v>
      </c>
      <c r="E2402" s="1" t="d">
        <v>2023-02-01</v>
      </c>
      <c r="G2402" t="s">
        <v>1435</v>
      </c>
      <c r="H2402" t="s">
        <v>57</v>
      </c>
      <c r="I2402">
        <v>-1</v>
      </c>
      <c r="J2402" t="s">
        <v>18</v>
      </c>
      <c r="K2402" t="s">
        <v>19</v>
      </c>
    </row>
    <row r="2403" spans="1:12" x14ac:dyDescent="0.2">
      <c r="A2403" s="1" t="d">
        <v>2023-02-01</v>
      </c>
      <c r="B2403" s="2" t="d">
        <v>15:12:53.99999999999628975</v>
      </c>
      <c r="C2403" s="1" t="d">
        <v>2023-02-01</v>
      </c>
      <c r="D2403" s="2" t="d">
        <v>16:49:06.00000000000648150</v>
      </c>
      <c r="E2403" s="1" t="d">
        <v>2023-02-01</v>
      </c>
      <c r="G2403" t="s">
        <v>73</v>
      </c>
      <c r="H2403" t="s">
        <v>74</v>
      </c>
      <c r="I2403">
        <v>-1</v>
      </c>
      <c r="J2403" t="s">
        <v>18</v>
      </c>
      <c r="K2403" t="s">
        <v>19</v>
      </c>
      <c r="L2403" t="s">
        <v>75</v>
      </c>
    </row>
    <row r="2404" spans="1:12" x14ac:dyDescent="0.2">
      <c r="A2404" s="1" t="d">
        <v>2023-02-01</v>
      </c>
      <c r="B2404" s="2" t="d">
        <v>15:16:11.99999999999846775</v>
      </c>
      <c r="C2404" s="1" t="d">
        <v>2023-02-15</v>
      </c>
      <c r="D2404" s="2" t="d">
        <v>13:41:49.999999999999076025</v>
      </c>
      <c r="E2404" s="1" t="d">
        <v>2023-02-15</v>
      </c>
      <c r="G2404" t="s">
        <v>27</v>
      </c>
      <c r="H2404" t="s">
        <v>13</v>
      </c>
      <c r="I2404">
        <v>-1</v>
      </c>
      <c r="J2404" t="s">
        <v>14</v>
      </c>
      <c r="K2404" t="s">
        <v>19</v>
      </c>
      <c r="L2404" t="s">
        <v>28</v>
      </c>
    </row>
    <row r="2405" spans="1:12" x14ac:dyDescent="0.2">
      <c r="A2405" s="1" t="d">
        <v>2023-02-01</v>
      </c>
      <c r="B2405" s="2" t="d">
        <v>15:16:11.99999999999846775</v>
      </c>
      <c r="C2405" s="1" t="d">
        <v>2023-02-15</v>
      </c>
      <c r="D2405" s="2" t="d">
        <v>13:41:49.999999999999076025</v>
      </c>
      <c r="E2405" s="1" t="d">
        <v>2023-02-15</v>
      </c>
      <c r="F2405" s="1" t="d">
        <v>2023-02-08</v>
      </c>
      <c r="G2405" t="s">
        <v>27</v>
      </c>
      <c r="H2405" t="s">
        <v>13</v>
      </c>
      <c r="I2405">
        <v>-1</v>
      </c>
      <c r="J2405" t="s">
        <v>14</v>
      </c>
      <c r="K2405" t="s">
        <v>19</v>
      </c>
      <c r="L2405" t="s">
        <v>28</v>
      </c>
    </row>
    <row r="2406" spans="1:12" x14ac:dyDescent="0.2">
      <c r="A2406" s="1" t="d">
        <v>2023-02-01</v>
      </c>
      <c r="B2406" s="2" t="d">
        <v>15:17:14.00000000000176050</v>
      </c>
      <c r="C2406" s="1" t="d">
        <v>2023-02-01</v>
      </c>
      <c r="D2406" s="2" t="d">
        <v>15:54:59.00000000000090625</v>
      </c>
      <c r="E2406" s="1" t="d">
        <v>2023-02-01</v>
      </c>
      <c r="G2406" t="s">
        <v>123</v>
      </c>
      <c r="H2406" t="s">
        <v>57</v>
      </c>
      <c r="I2406">
        <v>-1</v>
      </c>
      <c r="J2406" t="s">
        <v>18</v>
      </c>
      <c r="K2406" t="s">
        <v>19</v>
      </c>
    </row>
    <row r="2407" spans="1:12" x14ac:dyDescent="0.2">
      <c r="A2407" s="1" t="d">
        <v>2023-02-01</v>
      </c>
      <c r="B2407" s="2" t="d">
        <v>15:17:17.0000000000022300</v>
      </c>
      <c r="C2407" s="1" t="d">
        <v>2023-02-01</v>
      </c>
      <c r="D2407" s="2" t="d">
        <v>15:55:02.00000000000137575</v>
      </c>
      <c r="E2407" s="1" t="d">
        <v>2023-02-01</v>
      </c>
      <c r="G2407" t="s">
        <v>201</v>
      </c>
      <c r="H2407" t="s">
        <v>74</v>
      </c>
      <c r="I2407">
        <v>-1</v>
      </c>
      <c r="J2407" t="s">
        <v>18</v>
      </c>
      <c r="K2407" t="s">
        <v>19</v>
      </c>
      <c r="L2407" t="s">
        <v>202</v>
      </c>
    </row>
    <row r="2408" spans="1:12" x14ac:dyDescent="0.2">
      <c r="A2408" s="1" t="d">
        <v>2023-02-01</v>
      </c>
      <c r="B2408" s="2" t="d">
        <v>15:17:42.99999999999990225</v>
      </c>
      <c r="C2408" s="1" t="d">
        <v>2023-02-01</v>
      </c>
      <c r="D2408" s="2" t="d">
        <v>15:25:17.00000000000052825</v>
      </c>
      <c r="E2408" s="1" t="d">
        <v>2023-02-01</v>
      </c>
      <c r="G2408" t="s">
        <v>1436</v>
      </c>
      <c r="H2408" t="s">
        <v>30</v>
      </c>
      <c r="I2408">
        <v>-1</v>
      </c>
      <c r="J2408" t="s">
        <v>18</v>
      </c>
      <c r="K2408" t="s">
        <v>19</v>
      </c>
      <c r="L2408" t="s">
        <v>1437</v>
      </c>
    </row>
    <row r="2409" spans="1:12" x14ac:dyDescent="0.2">
      <c r="A2409" s="1" t="d">
        <v>2023-02-01</v>
      </c>
      <c r="B2409" s="2" t="d">
        <v>15:17:52.99999999999826550</v>
      </c>
      <c r="C2409" s="1" t="d">
        <v>2023-02-01</v>
      </c>
      <c r="D2409" s="2" t="d">
        <v>15:18:11.0000000000010825</v>
      </c>
      <c r="E2409" s="1" t="d">
        <v>2023-02-08</v>
      </c>
      <c r="G2409" t="s">
        <v>1438</v>
      </c>
      <c r="H2409" t="s">
        <v>13</v>
      </c>
      <c r="I2409">
        <v>-1</v>
      </c>
      <c r="J2409" t="s">
        <v>18</v>
      </c>
      <c r="K2409" t="s">
        <v>19</v>
      </c>
      <c r="L2409" t="s">
        <v>1439</v>
      </c>
    </row>
    <row r="2410" spans="1:12" x14ac:dyDescent="0.2">
      <c r="A2410" s="1" t="d">
        <v>2023-02-01</v>
      </c>
      <c r="B2410" s="2" t="d">
        <v>15:18:19.00000000000552950</v>
      </c>
      <c r="C2410" s="1" t="d">
        <v>2023-02-15</v>
      </c>
      <c r="D2410" s="2" t="d">
        <v>15:13:37.99999999999677225</v>
      </c>
      <c r="E2410" s="1" t="d">
        <v>2023-02-15</v>
      </c>
      <c r="G2410" t="s">
        <v>90</v>
      </c>
      <c r="H2410" t="s">
        <v>13</v>
      </c>
      <c r="I2410">
        <v>-1</v>
      </c>
      <c r="J2410" t="s">
        <v>18</v>
      </c>
      <c r="K2410" t="s">
        <v>19</v>
      </c>
      <c r="L2410" t="s">
        <v>91</v>
      </c>
    </row>
    <row r="2411" spans="1:12" x14ac:dyDescent="0.2">
      <c r="A2411" s="1" t="d">
        <v>2023-02-01</v>
      </c>
      <c r="B2411" s="2" t="d">
        <v>15:18:19.00000000000552950</v>
      </c>
      <c r="C2411" s="1" t="d">
        <v>2023-02-15</v>
      </c>
      <c r="D2411" s="2" t="d">
        <v>15:13:37.99999999999677225</v>
      </c>
      <c r="E2411" s="1" t="d">
        <v>2023-02-15</v>
      </c>
      <c r="F2411" s="1" t="d">
        <v>2023-02-02</v>
      </c>
      <c r="G2411" t="s">
        <v>90</v>
      </c>
      <c r="H2411" t="s">
        <v>13</v>
      </c>
      <c r="I2411">
        <v>-1</v>
      </c>
      <c r="J2411" t="s">
        <v>18</v>
      </c>
      <c r="K2411" t="s">
        <v>19</v>
      </c>
      <c r="L2411" t="s">
        <v>91</v>
      </c>
    </row>
    <row r="2412" spans="1:12" x14ac:dyDescent="0.2">
      <c r="A2412" s="1" t="d">
        <v>2023-02-01</v>
      </c>
      <c r="B2412" s="2" t="d">
        <v>15:18:19.00000000000552950</v>
      </c>
      <c r="C2412" s="1" t="d">
        <v>2023-02-15</v>
      </c>
      <c r="D2412" s="2" t="d">
        <v>15:13:37.99999999999677225</v>
      </c>
      <c r="E2412" s="1" t="d">
        <v>2023-02-15</v>
      </c>
      <c r="F2412" s="1" t="d">
        <v>2023-02-08</v>
      </c>
      <c r="G2412" t="s">
        <v>90</v>
      </c>
      <c r="H2412" t="s">
        <v>13</v>
      </c>
      <c r="I2412">
        <v>-1</v>
      </c>
      <c r="J2412" t="s">
        <v>18</v>
      </c>
      <c r="K2412" t="s">
        <v>19</v>
      </c>
      <c r="L2412" t="s">
        <v>91</v>
      </c>
    </row>
    <row r="2413" spans="1:12" x14ac:dyDescent="0.2">
      <c r="A2413" s="1" t="d">
        <v>2023-02-01</v>
      </c>
      <c r="B2413" s="2" t="d">
        <v>15:18:19.00000000000552950</v>
      </c>
      <c r="C2413" s="1" t="d">
        <v>2023-02-15</v>
      </c>
      <c r="D2413" s="2" t="d">
        <v>15:13:37.99999999999677225</v>
      </c>
      <c r="E2413" s="1" t="d">
        <v>2023-02-15</v>
      </c>
      <c r="F2413" s="1" t="d">
        <v>2023-02-15</v>
      </c>
      <c r="G2413" t="s">
        <v>90</v>
      </c>
      <c r="H2413" t="s">
        <v>13</v>
      </c>
      <c r="I2413">
        <v>-1</v>
      </c>
      <c r="J2413" t="s">
        <v>18</v>
      </c>
      <c r="K2413" t="s">
        <v>19</v>
      </c>
      <c r="L2413" t="s">
        <v>91</v>
      </c>
    </row>
    <row r="2414" spans="1:12" x14ac:dyDescent="0.2">
      <c r="A2414" s="1" t="d">
        <v>2023-02-01</v>
      </c>
      <c r="B2414" s="2" t="d">
        <v>15:23:20.000000000001420825</v>
      </c>
      <c r="C2414" s="1" t="d">
        <v>2023-02-01</v>
      </c>
      <c r="D2414" s="2" t="d">
        <v>17:54:03.0000000000017475</v>
      </c>
      <c r="E2414" s="1" t="d">
        <v>2023-02-01</v>
      </c>
      <c r="G2414" t="s">
        <v>128</v>
      </c>
      <c r="H2414" t="s">
        <v>74</v>
      </c>
      <c r="I2414">
        <v>-1</v>
      </c>
      <c r="J2414" t="s">
        <v>18</v>
      </c>
      <c r="K2414" t="s">
        <v>19</v>
      </c>
      <c r="L2414" t="s">
        <v>129</v>
      </c>
    </row>
    <row r="2415" spans="1:12" x14ac:dyDescent="0.2">
      <c r="A2415" s="1" t="d">
        <v>2023-02-01</v>
      </c>
      <c r="B2415" s="2" t="d">
        <v>15:23:26.000000000002359150</v>
      </c>
      <c r="C2415" s="1" t="d">
        <v>2023-02-01</v>
      </c>
      <c r="D2415" s="2" t="d">
        <v>17:54:03.99999999999870900</v>
      </c>
      <c r="E2415" s="1" t="d">
        <v>2023-02-01</v>
      </c>
      <c r="G2415" t="s">
        <v>142</v>
      </c>
      <c r="H2415" t="s">
        <v>57</v>
      </c>
      <c r="I2415">
        <v>-1</v>
      </c>
      <c r="J2415" t="s">
        <v>18</v>
      </c>
      <c r="K2415" t="s">
        <v>19</v>
      </c>
      <c r="L2415" t="s">
        <v>143</v>
      </c>
    </row>
    <row r="2416" spans="1:12" x14ac:dyDescent="0.2">
      <c r="A2416" s="1" t="d">
        <v>2023-02-01</v>
      </c>
      <c r="B2416" s="2" t="d">
        <v>15:23:51.00000000000307125</v>
      </c>
      <c r="C2416" s="1" t="d">
        <v>2023-02-01</v>
      </c>
      <c r="D2416" s="2" t="d">
        <v>18:04:21.99999999999938700</v>
      </c>
      <c r="E2416" s="1" t="d">
        <v>2023-02-01</v>
      </c>
      <c r="G2416" t="s">
        <v>1440</v>
      </c>
      <c r="H2416" t="s">
        <v>380</v>
      </c>
      <c r="I2416">
        <v>-1</v>
      </c>
      <c r="J2416" t="s">
        <v>18</v>
      </c>
      <c r="K2416" t="s">
        <v>19</v>
      </c>
      <c r="L2416" t="s">
        <v>1441</v>
      </c>
    </row>
    <row r="2417" spans="1:12" x14ac:dyDescent="0.2">
      <c r="A2417" s="1" t="d">
        <v>2023-02-01</v>
      </c>
      <c r="B2417" s="2" t="d">
        <v>15:25:24.99999999999538350</v>
      </c>
      <c r="C2417" s="1" t="d">
        <v>2023-02-01</v>
      </c>
      <c r="D2417" s="2" t="d">
        <v>15:55:11.00000000000278425</v>
      </c>
      <c r="E2417" s="1" t="d">
        <v>2023-02-01</v>
      </c>
      <c r="G2417" t="s">
        <v>65</v>
      </c>
      <c r="H2417" t="s">
        <v>30</v>
      </c>
      <c r="I2417">
        <v>-1</v>
      </c>
      <c r="J2417" t="s">
        <v>18</v>
      </c>
      <c r="K2417" t="s">
        <v>19</v>
      </c>
      <c r="L2417" t="s">
        <v>66</v>
      </c>
    </row>
    <row r="2418" spans="1:12" x14ac:dyDescent="0.2">
      <c r="A2418" s="1" t="d">
        <v>2023-02-01</v>
      </c>
      <c r="B2418" s="2" t="d">
        <v>15:29:29.99999999999850675</v>
      </c>
      <c r="C2418" s="1" t="d">
        <v>2023-02-01</v>
      </c>
      <c r="D2418" s="2" t="d">
        <v>15:30:16.99999999999945875</v>
      </c>
      <c r="E2418" s="1" t="d">
        <v>2023-02-01</v>
      </c>
      <c r="G2418" t="s">
        <v>178</v>
      </c>
      <c r="H2418" t="s">
        <v>179</v>
      </c>
      <c r="I2418">
        <v>-1</v>
      </c>
      <c r="J2418" t="s">
        <v>18</v>
      </c>
      <c r="K2418" t="s">
        <v>19</v>
      </c>
      <c r="L2418" t="s">
        <v>180</v>
      </c>
    </row>
    <row r="2419" spans="1:12" x14ac:dyDescent="0.2">
      <c r="A2419" s="1" t="d">
        <v>2023-02-01</v>
      </c>
      <c r="B2419" s="2" t="d">
        <v>15:30:29.99999999999829150</v>
      </c>
      <c r="C2419" s="1" t="d">
        <v>2023-02-02</v>
      </c>
      <c r="D2419" s="2" t="d">
        <v>12:30:51.99999999999853950</v>
      </c>
      <c r="E2419" s="1" t="d">
        <v>2023-02-01</v>
      </c>
      <c r="G2419" t="s">
        <v>1442</v>
      </c>
      <c r="H2419" t="s">
        <v>179</v>
      </c>
      <c r="I2419">
        <v>-1</v>
      </c>
      <c r="J2419" t="s">
        <v>18</v>
      </c>
      <c r="K2419" t="s">
        <v>19</v>
      </c>
    </row>
    <row r="2420" spans="1:12" x14ac:dyDescent="0.2">
      <c r="A2420" s="1" t="d">
        <v>2023-02-01</v>
      </c>
      <c r="B2420" s="2" t="d">
        <v>15:39:46.00000000000527525</v>
      </c>
      <c r="C2420" s="1" t="d">
        <v>2023-02-01</v>
      </c>
      <c r="D2420" s="2" t="d">
        <v>16:55:22.00000000000450575</v>
      </c>
      <c r="E2420" s="1" t="d">
        <v>2023-02-01</v>
      </c>
      <c r="G2420" t="s">
        <v>883</v>
      </c>
      <c r="H2420" t="s">
        <v>57</v>
      </c>
      <c r="I2420">
        <v>-1</v>
      </c>
      <c r="J2420" t="s">
        <v>18</v>
      </c>
      <c r="K2420" t="s">
        <v>19</v>
      </c>
    </row>
    <row r="2421" spans="1:12" x14ac:dyDescent="0.2">
      <c r="A2421" s="1" t="d">
        <v>2023-02-01</v>
      </c>
      <c r="B2421" s="2" t="d">
        <v>15:39:48.99999999999614625</v>
      </c>
      <c r="C2421" s="1" t="d">
        <v>2023-02-01</v>
      </c>
      <c r="D2421" s="2" t="d">
        <v>16:55:27.00000000000848325</v>
      </c>
      <c r="E2421" s="1" t="d">
        <v>2023-02-01</v>
      </c>
      <c r="G2421" t="s">
        <v>1356</v>
      </c>
      <c r="H2421" t="s">
        <v>74</v>
      </c>
      <c r="I2421">
        <v>-1</v>
      </c>
      <c r="J2421" t="s">
        <v>18</v>
      </c>
      <c r="K2421" t="s">
        <v>19</v>
      </c>
      <c r="L2421" t="s">
        <v>1357</v>
      </c>
    </row>
    <row r="2422" spans="1:12" x14ac:dyDescent="0.2">
      <c r="A2422" s="1" t="d">
        <v>2023-02-01</v>
      </c>
      <c r="B2422" s="2" t="d">
        <v>15:45:31.999999999998607200</v>
      </c>
      <c r="C2422" s="1" t="d">
        <v>2023-02-01</v>
      </c>
      <c r="D2422" s="2" t="d">
        <v>15:46:28.0000000000009650</v>
      </c>
      <c r="E2422" s="1" t="d">
        <v>2023-02-01</v>
      </c>
      <c r="G2422" t="s">
        <v>393</v>
      </c>
      <c r="H2422" t="s">
        <v>57</v>
      </c>
      <c r="I2422">
        <v>-1</v>
      </c>
      <c r="J2422" t="s">
        <v>18</v>
      </c>
      <c r="K2422" t="s">
        <v>45</v>
      </c>
      <c r="L2422" t="s">
        <v>394</v>
      </c>
    </row>
    <row r="2423" spans="1:12" x14ac:dyDescent="0.2">
      <c r="A2423" s="1" t="d">
        <v>2023-02-01</v>
      </c>
      <c r="B2423" s="2" t="d">
        <v>15:46:21.00000000000307125</v>
      </c>
      <c r="C2423" s="1" t="d">
        <v>2023-02-01</v>
      </c>
      <c r="D2423" s="2" t="d">
        <v>17:56:57.00000000000016950</v>
      </c>
      <c r="E2423" s="1" t="d">
        <v>2023-02-01</v>
      </c>
      <c r="G2423" t="s">
        <v>1443</v>
      </c>
      <c r="H2423" t="s">
        <v>198</v>
      </c>
      <c r="I2423">
        <v>-1</v>
      </c>
      <c r="J2423" t="s">
        <v>18</v>
      </c>
      <c r="K2423" t="s">
        <v>45</v>
      </c>
      <c r="L2423" t="s">
        <v>1444</v>
      </c>
    </row>
    <row r="2424" spans="1:12" x14ac:dyDescent="0.2">
      <c r="A2424" s="1" t="d">
        <v>2023-02-01</v>
      </c>
      <c r="B2424" s="2" t="d">
        <v>15:57:46.00000000000143450</v>
      </c>
      <c r="C2424" s="1" t="d">
        <v>2023-02-01</v>
      </c>
      <c r="D2424" s="2" t="d">
        <v>17:39:29.00000000000261475</v>
      </c>
      <c r="E2424" s="1" t="d">
        <v>2023-02-01</v>
      </c>
      <c r="G2424" t="s">
        <v>1317</v>
      </c>
      <c r="H2424" t="s">
        <v>198</v>
      </c>
      <c r="I2424">
        <v>-1</v>
      </c>
      <c r="J2424" t="s">
        <v>18</v>
      </c>
      <c r="K2424" t="s">
        <v>45</v>
      </c>
      <c r="L2424" t="s">
        <v>1318</v>
      </c>
    </row>
    <row r="2425" spans="1:12" x14ac:dyDescent="0.2">
      <c r="A2425" s="1" t="d">
        <v>2023-02-01</v>
      </c>
      <c r="B2425" s="2" t="d">
        <v>15:58:06.9999999999951225</v>
      </c>
      <c r="C2425" s="1" t="d">
        <v>2023-02-01</v>
      </c>
      <c r="D2425" s="2" t="d">
        <v>18:49:18.9999999999989175</v>
      </c>
      <c r="E2425" s="1" t="d">
        <v>2023-02-01</v>
      </c>
      <c r="G2425" t="s">
        <v>1352</v>
      </c>
      <c r="H2425" t="s">
        <v>57</v>
      </c>
      <c r="I2425">
        <v>-1</v>
      </c>
      <c r="J2425" t="s">
        <v>14</v>
      </c>
      <c r="K2425" t="s">
        <v>19</v>
      </c>
      <c r="L2425" t="s">
        <v>1353</v>
      </c>
    </row>
    <row r="2426" spans="1:12" x14ac:dyDescent="0.2">
      <c r="A2426" s="1" t="d">
        <v>2023-02-01</v>
      </c>
      <c r="B2426" s="2" t="d">
        <v>15:58:11.00000000000214525</v>
      </c>
      <c r="C2426" s="1" t="d">
        <v>2023-02-01</v>
      </c>
      <c r="D2426" s="2" t="d">
        <v>18:49:21.00000000000243225</v>
      </c>
      <c r="E2426" s="1" t="d">
        <v>2023-02-01</v>
      </c>
      <c r="G2426" t="s">
        <v>201</v>
      </c>
      <c r="H2426" t="s">
        <v>74</v>
      </c>
      <c r="I2426">
        <v>-1</v>
      </c>
      <c r="J2426" t="s">
        <v>14</v>
      </c>
      <c r="K2426" t="s">
        <v>19</v>
      </c>
      <c r="L2426" t="s">
        <v>202</v>
      </c>
    </row>
    <row r="2427" spans="1:12" x14ac:dyDescent="0.2">
      <c r="A2427" s="1" t="d">
        <v>2023-02-01</v>
      </c>
      <c r="B2427" s="2" t="d">
        <v>16:00:46.00000000000079550</v>
      </c>
      <c r="C2427" s="1" t="d">
        <v>2023-02-01</v>
      </c>
      <c r="D2427" s="2" t="d">
        <v>17:22:01.0000000000050600</v>
      </c>
      <c r="E2427" s="1" t="d">
        <v>2023-02-08</v>
      </c>
      <c r="G2427" t="s">
        <v>130</v>
      </c>
      <c r="H2427" t="s">
        <v>13</v>
      </c>
      <c r="I2427">
        <v>-1</v>
      </c>
      <c r="J2427" t="s">
        <v>18</v>
      </c>
      <c r="K2427" t="s">
        <v>15</v>
      </c>
      <c r="L2427" t="s">
        <v>131</v>
      </c>
    </row>
    <row r="2428" spans="1:12" x14ac:dyDescent="0.2">
      <c r="A2428" s="1" t="d">
        <v>2023-02-01</v>
      </c>
      <c r="B2428" s="2" t="d">
        <v>16:21:38.00000000000146050</v>
      </c>
      <c r="C2428" s="1" t="d">
        <v>2023-02-02</v>
      </c>
      <c r="D2428" s="2" t="d">
        <v>19:17:11.00000000000768775</v>
      </c>
      <c r="E2428" s="1" t="d">
        <v>2023-02-01</v>
      </c>
      <c r="G2428" t="s">
        <v>519</v>
      </c>
      <c r="H2428" t="s">
        <v>36</v>
      </c>
      <c r="I2428">
        <v>-1</v>
      </c>
      <c r="J2428" t="s">
        <v>14</v>
      </c>
      <c r="K2428" t="s">
        <v>19</v>
      </c>
    </row>
    <row r="2429" spans="1:12" x14ac:dyDescent="0.2">
      <c r="A2429" s="1" t="d">
        <v>2023-02-01</v>
      </c>
      <c r="B2429" s="2" t="d">
        <v>16:23:26.99999999999612025</v>
      </c>
      <c r="C2429" s="1" t="d">
        <v>2023-02-01</v>
      </c>
      <c r="D2429" s="2" t="d">
        <v>18:01:40.00000000000284300</v>
      </c>
      <c r="E2429" s="1" t="d">
        <v>2023-02-01</v>
      </c>
      <c r="G2429" t="s">
        <v>65</v>
      </c>
      <c r="H2429" t="s">
        <v>30</v>
      </c>
      <c r="I2429">
        <v>-1</v>
      </c>
      <c r="J2429" t="s">
        <v>18</v>
      </c>
      <c r="K2429" t="s">
        <v>19</v>
      </c>
      <c r="L2429" t="s">
        <v>66</v>
      </c>
    </row>
    <row r="2430" spans="1:12" x14ac:dyDescent="0.2">
      <c r="A2430" s="1" t="d">
        <v>2023-02-01</v>
      </c>
      <c r="B2430" s="2" t="d">
        <v>16:26:01.00000000000740075</v>
      </c>
      <c r="C2430" s="1" t="d">
        <v>2023-02-01</v>
      </c>
      <c r="D2430" s="2" t="d">
        <v>17:41:55.00000000000944825</v>
      </c>
      <c r="E2430" s="1" t="d">
        <v>2023-02-01</v>
      </c>
      <c r="G2430" t="s">
        <v>1445</v>
      </c>
      <c r="H2430" t="s">
        <v>57</v>
      </c>
      <c r="I2430">
        <v>-1</v>
      </c>
      <c r="J2430" t="s">
        <v>18</v>
      </c>
      <c r="K2430" t="s">
        <v>15</v>
      </c>
      <c r="L2430" t="s">
        <v>1446</v>
      </c>
    </row>
    <row r="2431" spans="1:12" x14ac:dyDescent="0.2">
      <c r="A2431" s="1" t="d">
        <v>2023-02-01</v>
      </c>
      <c r="B2431" s="2" t="d">
        <v>16:26:09.9999999999992175</v>
      </c>
      <c r="C2431" s="1" t="d">
        <v>2023-02-01</v>
      </c>
      <c r="D2431" s="2" t="d">
        <v>17:41:58.9999999999972875</v>
      </c>
      <c r="E2431" s="1" t="d">
        <v>2023-02-01</v>
      </c>
      <c r="G2431" t="s">
        <v>1030</v>
      </c>
      <c r="H2431" t="s">
        <v>74</v>
      </c>
      <c r="I2431">
        <v>-1</v>
      </c>
      <c r="J2431" t="s">
        <v>18</v>
      </c>
      <c r="K2431" t="s">
        <v>15</v>
      </c>
      <c r="L2431" t="s">
        <v>1031</v>
      </c>
    </row>
    <row r="2432" spans="1:12" x14ac:dyDescent="0.2">
      <c r="A2432" s="1" t="d">
        <v>2023-02-01</v>
      </c>
      <c r="B2432" s="2" t="d">
        <v>16:29:27.00000000000443400</v>
      </c>
      <c r="C2432" s="1" t="d">
        <v>2023-02-16</v>
      </c>
      <c r="D2432" s="2" t="d">
        <v>14:54:06.99999999999917850</v>
      </c>
      <c r="E2432" s="1" t="d">
        <v>2023-02-15</v>
      </c>
      <c r="G2432" t="s">
        <v>774</v>
      </c>
      <c r="H2432" t="s">
        <v>13</v>
      </c>
      <c r="I2432">
        <v>-1</v>
      </c>
      <c r="J2432" t="s">
        <v>14</v>
      </c>
      <c r="K2432" t="s">
        <v>19</v>
      </c>
      <c r="L2432" t="s">
        <v>775</v>
      </c>
    </row>
    <row r="2433" spans="1:12" x14ac:dyDescent="0.2">
      <c r="A2433" s="1" t="d">
        <v>2023-02-01</v>
      </c>
      <c r="B2433" s="2" t="d">
        <v>16:29:27.00000000000443400</v>
      </c>
      <c r="C2433" s="1" t="d">
        <v>2023-02-16</v>
      </c>
      <c r="D2433" s="2" t="d">
        <v>14:54:06.99999999999917850</v>
      </c>
      <c r="E2433" s="1" t="d">
        <v>2023-02-15</v>
      </c>
      <c r="F2433" s="1" t="d">
        <v>2023-02-08</v>
      </c>
      <c r="G2433" t="s">
        <v>774</v>
      </c>
      <c r="H2433" t="s">
        <v>13</v>
      </c>
      <c r="I2433">
        <v>-1</v>
      </c>
      <c r="J2433" t="s">
        <v>14</v>
      </c>
      <c r="K2433" t="s">
        <v>19</v>
      </c>
      <c r="L2433" t="s">
        <v>775</v>
      </c>
    </row>
    <row r="2434" spans="1:12" x14ac:dyDescent="0.2">
      <c r="A2434" s="1" t="d">
        <v>2023-02-01</v>
      </c>
      <c r="B2434" s="2" t="d">
        <v>16:29:27.00000000000443400</v>
      </c>
      <c r="C2434" s="1" t="d">
        <v>2023-02-16</v>
      </c>
      <c r="D2434" s="2" t="d">
        <v>14:54:06.99999999999917850</v>
      </c>
      <c r="E2434" s="1" t="d">
        <v>2023-02-15</v>
      </c>
      <c r="F2434" s="1" t="d">
        <v>2023-02-13</v>
      </c>
      <c r="G2434" t="s">
        <v>774</v>
      </c>
      <c r="H2434" t="s">
        <v>13</v>
      </c>
      <c r="I2434">
        <v>-1</v>
      </c>
      <c r="J2434" t="s">
        <v>14</v>
      </c>
      <c r="K2434" t="s">
        <v>19</v>
      </c>
      <c r="L2434" t="s">
        <v>775</v>
      </c>
    </row>
    <row r="2435" spans="1:12" x14ac:dyDescent="0.2">
      <c r="A2435" s="1" t="d">
        <v>2023-02-01</v>
      </c>
      <c r="B2435" s="2" t="d">
        <v>16:31:12.00000000000166275</v>
      </c>
      <c r="C2435" s="1" t="d">
        <v>2023-02-01</v>
      </c>
      <c r="D2435" s="2" t="d">
        <v>17:53:52.9999999999937925</v>
      </c>
      <c r="E2435" s="1" t="d">
        <v>2023-02-01</v>
      </c>
      <c r="G2435" t="s">
        <v>1423</v>
      </c>
      <c r="H2435" t="s">
        <v>57</v>
      </c>
      <c r="I2435">
        <v>-1</v>
      </c>
      <c r="J2435" t="s">
        <v>18</v>
      </c>
      <c r="K2435" t="s">
        <v>19</v>
      </c>
    </row>
    <row r="2436" spans="1:12" x14ac:dyDescent="0.2">
      <c r="A2436" s="1" t="d">
        <v>2023-02-01</v>
      </c>
      <c r="B2436" s="2" t="d">
        <v>16:31:14.99999999999254050</v>
      </c>
      <c r="C2436" s="1" t="d">
        <v>2023-02-01</v>
      </c>
      <c r="D2436" s="2" t="d">
        <v>17:53:51.99999999999683100</v>
      </c>
      <c r="E2436" s="1" t="d">
        <v>2023-02-01</v>
      </c>
      <c r="G2436" t="s">
        <v>102</v>
      </c>
      <c r="H2436" t="s">
        <v>74</v>
      </c>
      <c r="I2436">
        <v>-1</v>
      </c>
      <c r="J2436" t="s">
        <v>18</v>
      </c>
      <c r="K2436" t="s">
        <v>19</v>
      </c>
      <c r="L2436" t="s">
        <v>103</v>
      </c>
    </row>
    <row r="2437" spans="1:12" x14ac:dyDescent="0.2">
      <c r="A2437" s="1" t="d">
        <v>2023-02-01</v>
      </c>
      <c r="B2437" s="2" t="d">
        <v>16:31:48.0000000000072900</v>
      </c>
      <c r="C2437" s="1" t="d">
        <v>2023-02-01</v>
      </c>
      <c r="D2437" s="2" t="d">
        <v>19:16:44.00000000000346900</v>
      </c>
      <c r="E2437" s="1" t="d">
        <v>2023-02-01</v>
      </c>
      <c r="G2437" t="s">
        <v>1414</v>
      </c>
      <c r="H2437" t="s">
        <v>179</v>
      </c>
      <c r="I2437">
        <v>-1</v>
      </c>
      <c r="J2437" t="s">
        <v>18</v>
      </c>
      <c r="K2437" t="s">
        <v>19</v>
      </c>
    </row>
    <row r="2438" spans="1:12" x14ac:dyDescent="0.2">
      <c r="A2438" s="1" t="d">
        <v>2023-02-01</v>
      </c>
      <c r="B2438" s="2" t="d">
        <v>16:43:57.00000000000613575</v>
      </c>
      <c r="C2438" s="1" t="d">
        <v>2023-02-01</v>
      </c>
      <c r="D2438" s="2" t="d">
        <v>17:18:56.00000000000172150</v>
      </c>
      <c r="E2438" s="1" t="d">
        <v>2023-02-01</v>
      </c>
      <c r="G2438" t="s">
        <v>541</v>
      </c>
      <c r="H2438" t="s">
        <v>30</v>
      </c>
      <c r="I2438">
        <v>-1</v>
      </c>
      <c r="J2438" t="s">
        <v>14</v>
      </c>
      <c r="K2438" t="s">
        <v>19</v>
      </c>
      <c r="L2438" t="s">
        <v>542</v>
      </c>
    </row>
    <row r="2439" spans="1:12" x14ac:dyDescent="0.2">
      <c r="A2439" s="1" t="d">
        <v>2023-02-01</v>
      </c>
      <c r="B2439" s="2" t="d">
        <v>16:46:46.99999999999754175</v>
      </c>
      <c r="C2439" s="1" t="d">
        <v>2023-02-01</v>
      </c>
      <c r="D2439" s="2" t="d">
        <v>18:29:20.99999999999709825</v>
      </c>
      <c r="E2439" s="1" t="d">
        <v>2023-02-01</v>
      </c>
      <c r="G2439" t="s">
        <v>238</v>
      </c>
      <c r="H2439" t="s">
        <v>30</v>
      </c>
      <c r="I2439">
        <v>-1</v>
      </c>
      <c r="J2439" t="s">
        <v>18</v>
      </c>
      <c r="K2439" t="s">
        <v>19</v>
      </c>
      <c r="L2439" t="s">
        <v>239</v>
      </c>
    </row>
    <row r="2440" spans="1:12" x14ac:dyDescent="0.2">
      <c r="A2440" s="1" t="d">
        <v>2023-02-01</v>
      </c>
      <c r="B2440" s="2" t="d">
        <v>16:49:32.00000000000414700</v>
      </c>
      <c r="C2440" s="1" t="d">
        <v>2023-02-01</v>
      </c>
      <c r="D2440" s="2" t="d">
        <v>18:45:15.999999999999303600</v>
      </c>
      <c r="E2440" s="1" t="d">
        <v>2023-02-01</v>
      </c>
      <c r="G2440" t="s">
        <v>1396</v>
      </c>
      <c r="H2440" t="s">
        <v>30</v>
      </c>
      <c r="I2440">
        <v>-1</v>
      </c>
      <c r="J2440" t="s">
        <v>14</v>
      </c>
      <c r="K2440" t="s">
        <v>45</v>
      </c>
    </row>
    <row r="2441" spans="1:12" x14ac:dyDescent="0.2">
      <c r="A2441" s="1" t="d">
        <v>2023-02-01</v>
      </c>
      <c r="B2441" s="2" t="d">
        <v>16:53:54.00000000000354075</v>
      </c>
      <c r="C2441" s="1" t="d">
        <v>2023-02-01</v>
      </c>
      <c r="D2441" s="2" t="d">
        <v>21:54:07.00000000000556850</v>
      </c>
      <c r="E2441" s="1" t="d">
        <v>2023-02-01</v>
      </c>
      <c r="G2441" t="s">
        <v>73</v>
      </c>
      <c r="H2441" t="s">
        <v>74</v>
      </c>
      <c r="I2441">
        <v>-1</v>
      </c>
      <c r="J2441" t="s">
        <v>14</v>
      </c>
      <c r="K2441" t="s">
        <v>19</v>
      </c>
      <c r="L2441" t="s">
        <v>75</v>
      </c>
    </row>
    <row r="2442" spans="1:12" x14ac:dyDescent="0.2">
      <c r="A2442" s="1" t="d">
        <v>2023-02-01</v>
      </c>
      <c r="B2442" s="2" t="d">
        <v>16:54:10.00000000000284300</v>
      </c>
      <c r="C2442" s="1" t="d">
        <v>2023-02-01</v>
      </c>
      <c r="D2442" s="2" t="d">
        <v>21:53:59.00000000000112150</v>
      </c>
      <c r="E2442" s="1" t="d">
        <v>2023-02-01</v>
      </c>
      <c r="G2442" t="s">
        <v>1435</v>
      </c>
      <c r="H2442" t="s">
        <v>57</v>
      </c>
      <c r="I2442">
        <v>-1</v>
      </c>
      <c r="J2442" t="s">
        <v>14</v>
      </c>
      <c r="K2442" t="s">
        <v>19</v>
      </c>
    </row>
    <row r="2443" spans="1:12" x14ac:dyDescent="0.2">
      <c r="A2443" s="1" t="d">
        <v>2023-02-01</v>
      </c>
      <c r="B2443" s="2" t="d">
        <v>16:56:36.99999999999704625</v>
      </c>
      <c r="C2443" s="1" t="d">
        <v>2023-02-01</v>
      </c>
      <c r="D2443" s="2" t="d">
        <v>18:23:35.000000000003765625</v>
      </c>
      <c r="E2443" s="1" t="d">
        <v>2023-02-01</v>
      </c>
      <c r="G2443" t="s">
        <v>883</v>
      </c>
      <c r="H2443" t="s">
        <v>57</v>
      </c>
      <c r="I2443">
        <v>-1</v>
      </c>
      <c r="J2443" t="s">
        <v>18</v>
      </c>
      <c r="K2443" t="s">
        <v>19</v>
      </c>
    </row>
    <row r="2444" spans="1:12" x14ac:dyDescent="0.2">
      <c r="A2444" s="1" t="d">
        <v>2023-02-01</v>
      </c>
      <c r="B2444" s="2" t="d">
        <v>16:56:42.00000000000102375</v>
      </c>
      <c r="C2444" s="1" t="d">
        <v>2023-02-01</v>
      </c>
      <c r="D2444" s="2" t="d">
        <v>18:23:29.999999999999786775</v>
      </c>
      <c r="E2444" s="1" t="d">
        <v>2023-02-01</v>
      </c>
      <c r="G2444" t="s">
        <v>1356</v>
      </c>
      <c r="H2444" t="s">
        <v>74</v>
      </c>
      <c r="I2444">
        <v>-1</v>
      </c>
      <c r="J2444" t="s">
        <v>18</v>
      </c>
      <c r="K2444" t="s">
        <v>19</v>
      </c>
      <c r="L2444" t="s">
        <v>1357</v>
      </c>
    </row>
    <row r="2445" spans="1:12" x14ac:dyDescent="0.2">
      <c r="A2445" s="1" t="d">
        <v>2023-02-01</v>
      </c>
      <c r="B2445" s="2" t="d">
        <v>16:57:33.99999999999636150</v>
      </c>
      <c r="C2445" s="1" t="d">
        <v>2023-02-01</v>
      </c>
      <c r="D2445" s="2" t="d">
        <v>19:44:09.99999999999538350</v>
      </c>
      <c r="E2445" s="1" t="d">
        <v>2023-02-01</v>
      </c>
      <c r="G2445" t="s">
        <v>1413</v>
      </c>
      <c r="H2445" t="s">
        <v>179</v>
      </c>
      <c r="I2445">
        <v>-1</v>
      </c>
      <c r="J2445" t="s">
        <v>18</v>
      </c>
      <c r="K2445" t="s">
        <v>45</v>
      </c>
    </row>
    <row r="2446" spans="1:12" x14ac:dyDescent="0.2">
      <c r="A2446" s="1" t="d">
        <v>2023-02-01</v>
      </c>
      <c r="B2446" s="2" t="d">
        <v>17:02:44.00000000000325375</v>
      </c>
      <c r="C2446" s="1" t="d">
        <v>2023-02-01</v>
      </c>
      <c r="D2446" s="2" t="d">
        <v>20:08:47.00000000000244525</v>
      </c>
      <c r="E2446" s="1" t="d">
        <v>2023-02-01</v>
      </c>
      <c r="G2446" t="s">
        <v>1392</v>
      </c>
      <c r="H2446" t="s">
        <v>30</v>
      </c>
      <c r="I2446">
        <v>-1</v>
      </c>
      <c r="J2446" t="s">
        <v>18</v>
      </c>
      <c r="K2446" t="s">
        <v>45</v>
      </c>
    </row>
    <row r="2447" spans="1:12" x14ac:dyDescent="0.2">
      <c r="A2447" s="1" t="d">
        <v>2023-02-01</v>
      </c>
      <c r="B2447" s="2" t="d">
        <v>17:05:38.99999999999863725</v>
      </c>
      <c r="C2447" s="1" t="d">
        <v>2023-02-01</v>
      </c>
      <c r="D2447" s="2" t="d">
        <v>17:05:38.99999999999863725</v>
      </c>
      <c r="E2447" s="1" t="d">
        <v>2023-02-01</v>
      </c>
      <c r="G2447" t="s">
        <v>349</v>
      </c>
      <c r="H2447" t="s">
        <v>30</v>
      </c>
      <c r="I2447">
        <v>-1</v>
      </c>
      <c r="K2447" t="s">
        <v>19</v>
      </c>
      <c r="L2447" t="s">
        <v>350</v>
      </c>
    </row>
    <row r="2448" spans="1:12" x14ac:dyDescent="0.2">
      <c r="A2448" s="1" t="d">
        <v>2023-02-01</v>
      </c>
      <c r="B2448" s="2" t="d">
        <v>17:07:05.00000000000568600</v>
      </c>
      <c r="C2448" s="1" t="d">
        <v>2023-02-13</v>
      </c>
      <c r="D2448" s="2" t="d">
        <v>14:58:27.00000000000464925</v>
      </c>
      <c r="E2448" s="1" t="d">
        <v>2023-02-14</v>
      </c>
      <c r="G2448" t="s">
        <v>1447</v>
      </c>
      <c r="H2448" t="s">
        <v>13</v>
      </c>
      <c r="I2448">
        <v>-1</v>
      </c>
      <c r="J2448" t="s">
        <v>18</v>
      </c>
      <c r="K2448" t="s">
        <v>19</v>
      </c>
      <c r="L2448" t="s">
        <v>1448</v>
      </c>
    </row>
    <row r="2449" spans="1:12" x14ac:dyDescent="0.2">
      <c r="A2449" s="1" t="d">
        <v>2023-02-01</v>
      </c>
      <c r="B2449" s="2" t="d">
        <v>17:07:05.00000000000568600</v>
      </c>
      <c r="C2449" s="1" t="d">
        <v>2023-02-13</v>
      </c>
      <c r="D2449" s="2" t="d">
        <v>14:58:27.00000000000464925</v>
      </c>
      <c r="E2449" s="1" t="d">
        <v>2023-02-14</v>
      </c>
      <c r="F2449" s="1" t="d">
        <v>2023-02-07</v>
      </c>
      <c r="G2449" t="s">
        <v>1447</v>
      </c>
      <c r="H2449" t="s">
        <v>13</v>
      </c>
      <c r="I2449">
        <v>-1</v>
      </c>
      <c r="J2449" t="s">
        <v>18</v>
      </c>
      <c r="K2449" t="s">
        <v>19</v>
      </c>
      <c r="L2449" t="s">
        <v>1448</v>
      </c>
    </row>
    <row r="2450" spans="1:12" x14ac:dyDescent="0.2">
      <c r="A2450" s="1" t="d">
        <v>2023-02-01</v>
      </c>
      <c r="B2450" s="2" t="d">
        <v>17:14:04.00000000000723125</v>
      </c>
      <c r="E2450" s="1" t="d">
        <v>2023-02-08</v>
      </c>
      <c r="G2450" t="s">
        <v>33</v>
      </c>
      <c r="H2450" t="s">
        <v>13</v>
      </c>
      <c r="I2450" s="3">
        <v>5560080000000000</v>
      </c>
      <c r="J2450" t="s">
        <v>18</v>
      </c>
      <c r="K2450" t="s">
        <v>19</v>
      </c>
      <c r="L2450" t="s">
        <v>34</v>
      </c>
    </row>
    <row r="2451" spans="1:12" x14ac:dyDescent="0.2">
      <c r="A2451" s="1" t="d">
        <v>2023-02-01</v>
      </c>
      <c r="B2451" s="2" t="d">
        <v>17:15:24.999999999991118325</v>
      </c>
      <c r="C2451" s="1" t="d">
        <v>2023-02-01</v>
      </c>
      <c r="D2451" s="2" t="d">
        <v>18:51:11.00000000000363850</v>
      </c>
      <c r="E2451" s="1" t="d">
        <v>2023-02-01</v>
      </c>
      <c r="G2451" t="s">
        <v>834</v>
      </c>
      <c r="H2451" t="s">
        <v>30</v>
      </c>
      <c r="I2451">
        <v>-1</v>
      </c>
      <c r="J2451" t="s">
        <v>18</v>
      </c>
      <c r="K2451" t="s">
        <v>19</v>
      </c>
      <c r="L2451" t="s">
        <v>835</v>
      </c>
    </row>
    <row r="2452" spans="1:12" x14ac:dyDescent="0.2">
      <c r="A2452" s="1" t="d">
        <v>2023-02-01</v>
      </c>
      <c r="B2452" s="2" t="d">
        <v>17:29:58.00000000000288200</v>
      </c>
      <c r="C2452" s="1" t="d">
        <v>2023-02-01</v>
      </c>
      <c r="D2452" s="2" t="d">
        <v>17:39:42.99999999999840900</v>
      </c>
      <c r="E2452" s="1" t="d">
        <v>2023-02-01</v>
      </c>
      <c r="G2452" t="s">
        <v>664</v>
      </c>
      <c r="H2452" t="s">
        <v>74</v>
      </c>
      <c r="I2452">
        <v>-1</v>
      </c>
      <c r="J2452" t="s">
        <v>18</v>
      </c>
      <c r="K2452" t="s">
        <v>45</v>
      </c>
      <c r="L2452" t="s">
        <v>665</v>
      </c>
    </row>
    <row r="2453" spans="1:12" x14ac:dyDescent="0.2">
      <c r="A2453" s="1" t="d">
        <v>2023-02-01</v>
      </c>
      <c r="B2453" s="2" t="d">
        <v>17:30:01.00000000000335150</v>
      </c>
      <c r="C2453" s="1" t="d">
        <v>2023-02-01</v>
      </c>
      <c r="D2453" s="2" t="d">
        <v>17:39:37.99999999999443150</v>
      </c>
      <c r="E2453" s="1" t="d">
        <v>2023-02-01</v>
      </c>
      <c r="G2453" t="s">
        <v>246</v>
      </c>
      <c r="H2453" t="s">
        <v>57</v>
      </c>
      <c r="I2453">
        <v>-1</v>
      </c>
      <c r="J2453" t="s">
        <v>18</v>
      </c>
      <c r="K2453" t="s">
        <v>45</v>
      </c>
      <c r="L2453" t="s">
        <v>247</v>
      </c>
    </row>
    <row r="2454" spans="1:12" x14ac:dyDescent="0.2">
      <c r="A2454" s="1" t="d">
        <v>2023-02-01</v>
      </c>
      <c r="B2454" s="2" t="d">
        <v>17:50:07.9999999999969875</v>
      </c>
      <c r="C2454" s="1" t="d">
        <v>2023-02-01</v>
      </c>
      <c r="D2454" s="2" t="d">
        <v>20:46:40.99999999999340775</v>
      </c>
      <c r="E2454" s="1" t="d">
        <v>2023-02-01</v>
      </c>
      <c r="G2454" t="s">
        <v>138</v>
      </c>
      <c r="H2454" t="s">
        <v>30</v>
      </c>
      <c r="I2454">
        <v>-1</v>
      </c>
      <c r="J2454" t="s">
        <v>14</v>
      </c>
      <c r="K2454" t="s">
        <v>15</v>
      </c>
      <c r="L2454" t="s">
        <v>139</v>
      </c>
    </row>
    <row r="2455" spans="1:12" x14ac:dyDescent="0.2">
      <c r="A2455" s="1" t="d">
        <v>2023-02-01</v>
      </c>
      <c r="B2455" s="2" t="d">
        <v>17:50:40.00000000000518375</v>
      </c>
      <c r="C2455" s="1" t="d">
        <v>2023-02-01</v>
      </c>
      <c r="D2455" s="2" t="d">
        <v>17:57:50.99999999999902200</v>
      </c>
      <c r="E2455" s="1" t="d">
        <v>2023-02-01</v>
      </c>
      <c r="G2455" t="s">
        <v>561</v>
      </c>
      <c r="H2455" t="s">
        <v>303</v>
      </c>
      <c r="I2455">
        <v>-1</v>
      </c>
      <c r="J2455" t="s">
        <v>18</v>
      </c>
      <c r="K2455" t="s">
        <v>19</v>
      </c>
    </row>
    <row r="2456" spans="1:12" x14ac:dyDescent="0.2">
      <c r="A2456" s="1" t="d">
        <v>2023-02-01</v>
      </c>
      <c r="B2456" s="2" t="d">
        <v>17:50:41.99999999999910675</v>
      </c>
      <c r="C2456" s="1" t="d">
        <v>2023-02-01</v>
      </c>
      <c r="D2456" s="2" t="d">
        <v>17:57:55.00000000000603800</v>
      </c>
      <c r="E2456" s="1" t="d">
        <v>2023-02-01</v>
      </c>
      <c r="G2456" t="s">
        <v>1449</v>
      </c>
      <c r="H2456" t="s">
        <v>380</v>
      </c>
      <c r="I2456">
        <v>-1</v>
      </c>
      <c r="J2456" t="s">
        <v>18</v>
      </c>
      <c r="K2456" t="s">
        <v>19</v>
      </c>
      <c r="L2456" t="s">
        <v>1450</v>
      </c>
    </row>
    <row r="2457" spans="1:12" x14ac:dyDescent="0.2">
      <c r="A2457" s="1" t="d">
        <v>2023-02-01</v>
      </c>
      <c r="B2457" s="2" t="d">
        <v>17:52:12.00000000000357975</v>
      </c>
      <c r="C2457" s="1" t="d">
        <v>2023-02-01</v>
      </c>
      <c r="D2457" s="2" t="d">
        <v>20:25:50.99999999999625075</v>
      </c>
      <c r="E2457" s="1" t="d">
        <v>2023-02-01</v>
      </c>
      <c r="G2457" t="s">
        <v>1220</v>
      </c>
      <c r="H2457" t="s">
        <v>74</v>
      </c>
      <c r="I2457">
        <v>-1</v>
      </c>
      <c r="J2457" t="s">
        <v>18</v>
      </c>
      <c r="K2457" t="s">
        <v>166</v>
      </c>
      <c r="L2457" t="s">
        <v>1221</v>
      </c>
    </row>
    <row r="2458" spans="1:12" x14ac:dyDescent="0.2">
      <c r="A2458" s="1" t="d">
        <v>2023-02-01</v>
      </c>
      <c r="B2458" s="2" t="d">
        <v>17:53:36.99999999999448350</v>
      </c>
      <c r="C2458" s="1" t="d">
        <v>2023-02-01</v>
      </c>
      <c r="D2458" s="2" t="d">
        <v>19:24:18.0000000000040950</v>
      </c>
      <c r="E2458" s="1" t="d">
        <v>2023-02-01</v>
      </c>
      <c r="G2458" t="s">
        <v>1436</v>
      </c>
      <c r="H2458" t="s">
        <v>30</v>
      </c>
      <c r="I2458">
        <v>-1</v>
      </c>
      <c r="J2458" t="s">
        <v>18</v>
      </c>
      <c r="K2458" t="s">
        <v>19</v>
      </c>
      <c r="L2458" t="s">
        <v>1437</v>
      </c>
    </row>
    <row r="2459" spans="1:12" x14ac:dyDescent="0.2">
      <c r="A2459" s="1" t="d">
        <v>2023-02-01</v>
      </c>
      <c r="B2459" s="2" t="d">
        <v>17:54:41.9999999999982525</v>
      </c>
      <c r="C2459" s="1" t="d">
        <v>2023-02-01</v>
      </c>
      <c r="D2459" s="2" t="d">
        <v>21:30:12.00000000000507300</v>
      </c>
      <c r="E2459" s="1" t="d">
        <v>2023-02-01</v>
      </c>
      <c r="G2459" t="s">
        <v>68</v>
      </c>
      <c r="H2459" t="s">
        <v>30</v>
      </c>
      <c r="I2459">
        <v>-1</v>
      </c>
      <c r="J2459" t="s">
        <v>18</v>
      </c>
      <c r="K2459" t="s">
        <v>19</v>
      </c>
      <c r="L2459" t="s">
        <v>69</v>
      </c>
    </row>
    <row r="2460" spans="1:12" x14ac:dyDescent="0.2">
      <c r="A2460" s="1" t="d">
        <v>2023-02-01</v>
      </c>
      <c r="B2460" s="2" t="d">
        <v>17:55:12.99999999999990225</v>
      </c>
      <c r="C2460" s="1" t="d">
        <v>2023-02-09</v>
      </c>
      <c r="D2460" s="2" t="d">
        <v>15:37:06.99999999999960225</v>
      </c>
      <c r="E2460" s="1" t="d">
        <v>2023-02-15</v>
      </c>
      <c r="G2460" t="s">
        <v>1451</v>
      </c>
      <c r="H2460" t="s">
        <v>13</v>
      </c>
      <c r="I2460">
        <v>-1</v>
      </c>
      <c r="J2460" t="s">
        <v>18</v>
      </c>
      <c r="K2460" t="s">
        <v>19</v>
      </c>
      <c r="L2460" t="s">
        <v>1452</v>
      </c>
    </row>
    <row r="2461" spans="1:12" x14ac:dyDescent="0.2">
      <c r="A2461" s="1" t="d">
        <v>2023-02-01</v>
      </c>
      <c r="B2461" s="2" t="d">
        <v>17:55:12.99999999999990225</v>
      </c>
      <c r="C2461" s="1" t="d">
        <v>2023-02-09</v>
      </c>
      <c r="D2461" s="2" t="d">
        <v>15:37:06.99999999999960225</v>
      </c>
      <c r="E2461" s="1" t="d">
        <v>2023-02-15</v>
      </c>
      <c r="F2461" s="1" t="d">
        <v>2023-02-08</v>
      </c>
      <c r="G2461" t="s">
        <v>1451</v>
      </c>
      <c r="H2461" t="s">
        <v>13</v>
      </c>
      <c r="I2461">
        <v>-1</v>
      </c>
      <c r="J2461" t="s">
        <v>18</v>
      </c>
      <c r="K2461" t="s">
        <v>19</v>
      </c>
      <c r="L2461" t="s">
        <v>1452</v>
      </c>
    </row>
    <row r="2462" spans="1:12" x14ac:dyDescent="0.2">
      <c r="A2462" s="1" t="d">
        <v>2023-02-01</v>
      </c>
      <c r="B2462" s="2" t="d">
        <v>18:12:02.00000000000095200</v>
      </c>
      <c r="C2462" s="1" t="d">
        <v>2023-02-01</v>
      </c>
      <c r="D2462" s="2" t="d">
        <v>18:59:47.99999999999492700</v>
      </c>
      <c r="E2462" s="1" t="d">
        <v>2023-02-01</v>
      </c>
      <c r="G2462" t="s">
        <v>1453</v>
      </c>
      <c r="H2462" t="s">
        <v>303</v>
      </c>
      <c r="I2462">
        <v>-1</v>
      </c>
      <c r="J2462" t="s">
        <v>18</v>
      </c>
      <c r="K2462" t="s">
        <v>19</v>
      </c>
    </row>
    <row r="2463" spans="1:12" x14ac:dyDescent="0.2">
      <c r="A2463" s="1" t="d">
        <v>2023-02-01</v>
      </c>
      <c r="B2463" s="2" t="d">
        <v>18:20:52.0000000000006650</v>
      </c>
      <c r="C2463" s="1" t="d">
        <v>2023-02-01</v>
      </c>
      <c r="D2463" s="2" t="d">
        <v>22:18:03.00000000000302550</v>
      </c>
      <c r="E2463" s="1" t="d">
        <v>2023-02-01</v>
      </c>
      <c r="G2463" t="s">
        <v>123</v>
      </c>
      <c r="H2463" t="s">
        <v>57</v>
      </c>
      <c r="I2463">
        <v>-1</v>
      </c>
      <c r="J2463" t="s">
        <v>18</v>
      </c>
      <c r="K2463" t="s">
        <v>19</v>
      </c>
    </row>
    <row r="2464" spans="1:12" x14ac:dyDescent="0.2">
      <c r="A2464" s="1" t="d">
        <v>2023-02-01</v>
      </c>
      <c r="B2464" s="2" t="d">
        <v>18:20:58.00000000000160400</v>
      </c>
      <c r="C2464" s="1" t="d">
        <v>2023-02-01</v>
      </c>
      <c r="D2464" s="2" t="d">
        <v>22:18:16.99999999999881975</v>
      </c>
      <c r="E2464" s="1" t="d">
        <v>2023-02-01</v>
      </c>
      <c r="G2464" t="s">
        <v>128</v>
      </c>
      <c r="H2464" t="s">
        <v>74</v>
      </c>
      <c r="I2464">
        <v>-1</v>
      </c>
      <c r="J2464" t="s">
        <v>18</v>
      </c>
      <c r="K2464" t="s">
        <v>19</v>
      </c>
      <c r="L2464" t="s">
        <v>129</v>
      </c>
    </row>
    <row r="2465" spans="1:12" x14ac:dyDescent="0.2">
      <c r="A2465" s="1" t="d">
        <v>2023-02-01</v>
      </c>
      <c r="B2465" s="2" t="d">
        <v>18:27:10.99999999999915875</v>
      </c>
      <c r="C2465" s="1" t="d">
        <v>2023-02-02</v>
      </c>
      <c r="D2465" s="2" t="d">
        <v>17:03:03.00000000000302550</v>
      </c>
      <c r="E2465" s="1" t="d">
        <v>2023-02-01</v>
      </c>
      <c r="G2465" t="s">
        <v>929</v>
      </c>
      <c r="H2465" t="s">
        <v>198</v>
      </c>
      <c r="I2465">
        <v>-1</v>
      </c>
      <c r="J2465" t="s">
        <v>18</v>
      </c>
      <c r="K2465" t="s">
        <v>50</v>
      </c>
      <c r="L2465" t="s">
        <v>930</v>
      </c>
    </row>
    <row r="2466" spans="1:12" x14ac:dyDescent="0.2">
      <c r="A2466" s="1" t="d">
        <v>2023-02-01</v>
      </c>
      <c r="B2466" s="2" t="d">
        <v>18:27:14.0000000000092200</v>
      </c>
      <c r="C2466" s="1" t="d">
        <v>2023-02-02</v>
      </c>
      <c r="D2466" s="2" t="d">
        <v>17:02:58.99999999999600950</v>
      </c>
      <c r="E2466" s="1" t="d">
        <v>2023-02-01</v>
      </c>
      <c r="G2466" t="s">
        <v>1454</v>
      </c>
      <c r="H2466" t="s">
        <v>74</v>
      </c>
      <c r="I2466">
        <v>-1</v>
      </c>
      <c r="J2466" t="s">
        <v>18</v>
      </c>
      <c r="K2466" t="s">
        <v>50</v>
      </c>
      <c r="L2466" t="s">
        <v>1455</v>
      </c>
    </row>
    <row r="2467" spans="1:12" x14ac:dyDescent="0.2">
      <c r="A2467" s="1" t="d">
        <v>2023-02-01</v>
      </c>
      <c r="B2467" s="2" t="d">
        <v>18:33:29.9999999999976525</v>
      </c>
      <c r="C2467" s="1" t="d">
        <v>2023-02-01</v>
      </c>
      <c r="D2467" s="2" t="d">
        <v>20:51:19.00000000000168875</v>
      </c>
      <c r="E2467" s="1" t="d">
        <v>2023-02-01</v>
      </c>
      <c r="G2467" t="s">
        <v>1456</v>
      </c>
      <c r="H2467" t="s">
        <v>30</v>
      </c>
      <c r="I2467">
        <v>-1</v>
      </c>
      <c r="J2467" t="s">
        <v>18</v>
      </c>
      <c r="K2467" t="s">
        <v>45</v>
      </c>
      <c r="L2467" t="s">
        <v>1457</v>
      </c>
    </row>
    <row r="2468" spans="1:12" x14ac:dyDescent="0.2">
      <c r="A2468" s="1" t="d">
        <v>2023-02-01</v>
      </c>
      <c r="B2468" s="2" t="d">
        <v>19:00:05.99999999999773725</v>
      </c>
      <c r="C2468" s="1" t="d">
        <v>2023-02-01</v>
      </c>
      <c r="D2468" s="2" t="d">
        <v>19:00:44.99999999999424225</v>
      </c>
      <c r="E2468" s="1" t="d">
        <v>2023-02-01</v>
      </c>
      <c r="G2468" t="s">
        <v>883</v>
      </c>
      <c r="H2468" t="s">
        <v>57</v>
      </c>
      <c r="I2468">
        <v>-1</v>
      </c>
      <c r="J2468" t="s">
        <v>18</v>
      </c>
      <c r="K2468" t="s">
        <v>19</v>
      </c>
    </row>
    <row r="2469" spans="1:12" x14ac:dyDescent="0.2">
      <c r="A2469" s="1" t="d">
        <v>2023-02-01</v>
      </c>
      <c r="B2469" s="2" t="d">
        <v>19:00:08.00000000000125200</v>
      </c>
      <c r="C2469" s="1" t="d">
        <v>2023-02-01</v>
      </c>
      <c r="D2469" s="2" t="d">
        <v>19:00:47.99999999999471175</v>
      </c>
      <c r="E2469" s="1" t="d">
        <v>2023-02-01</v>
      </c>
      <c r="G2469" t="s">
        <v>884</v>
      </c>
      <c r="H2469" t="s">
        <v>74</v>
      </c>
      <c r="I2469">
        <v>-1</v>
      </c>
      <c r="J2469" t="s">
        <v>18</v>
      </c>
      <c r="K2469" t="s">
        <v>19</v>
      </c>
      <c r="L2469" t="s">
        <v>885</v>
      </c>
    </row>
    <row r="2470" spans="1:12" x14ac:dyDescent="0.2">
      <c r="A2470" s="1" t="d">
        <v>2023-02-01</v>
      </c>
      <c r="B2470" s="2" t="d">
        <v>19:01:05.00000000000056725</v>
      </c>
      <c r="C2470" s="1" t="d">
        <v>2023-02-07</v>
      </c>
      <c r="D2470" s="2" t="d">
        <v>12:52:21.00000000000179325</v>
      </c>
      <c r="E2470" s="1" t="d">
        <v>2023-02-01</v>
      </c>
      <c r="G2470" t="s">
        <v>541</v>
      </c>
      <c r="H2470" t="s">
        <v>30</v>
      </c>
      <c r="I2470">
        <v>-1</v>
      </c>
      <c r="J2470" t="s">
        <v>18</v>
      </c>
      <c r="K2470" t="s">
        <v>19</v>
      </c>
      <c r="L2470" t="s">
        <v>542</v>
      </c>
    </row>
    <row r="2471" spans="1:12" x14ac:dyDescent="0.2">
      <c r="A2471" s="1" t="d">
        <v>2023-02-01</v>
      </c>
      <c r="B2471" s="2" t="d">
        <v>19:16:30.99999999999503775</v>
      </c>
      <c r="C2471" s="1" t="d">
        <v>2023-02-01</v>
      </c>
      <c r="D2471" s="2" t="d">
        <v>20:07:05.99999999999304900</v>
      </c>
      <c r="E2471" s="1" t="d">
        <v>2023-02-01</v>
      </c>
      <c r="G2471" t="s">
        <v>65</v>
      </c>
      <c r="H2471" t="s">
        <v>30</v>
      </c>
      <c r="I2471">
        <v>-1</v>
      </c>
      <c r="J2471" t="s">
        <v>18</v>
      </c>
      <c r="K2471" t="s">
        <v>19</v>
      </c>
      <c r="L2471" t="s">
        <v>66</v>
      </c>
    </row>
    <row r="2472" spans="1:12" x14ac:dyDescent="0.2">
      <c r="A2472" s="1" t="d">
        <v>2023-02-01</v>
      </c>
      <c r="B2472" s="2" t="d">
        <v>21:47:23.00000000000636400</v>
      </c>
      <c r="C2472" s="1" t="d">
        <v>2023-02-01</v>
      </c>
      <c r="D2472" s="2" t="d">
        <v>22:56:16.00000000000335150</v>
      </c>
      <c r="E2472" s="1" t="d">
        <v>2023-02-01</v>
      </c>
      <c r="G2472" t="s">
        <v>68</v>
      </c>
      <c r="H2472" t="s">
        <v>30</v>
      </c>
      <c r="I2472">
        <v>-1</v>
      </c>
      <c r="J2472" t="s">
        <v>18</v>
      </c>
      <c r="K2472" t="s">
        <v>19</v>
      </c>
      <c r="L2472" t="s">
        <v>69</v>
      </c>
    </row>
    <row r="2473" spans="1:12" x14ac:dyDescent="0.2">
      <c r="A2473" s="1" t="d">
        <v>2023-02-02</v>
      </c>
      <c r="B2473" s="2" t="d">
        <v>08:39:36.9999999999974700</v>
      </c>
      <c r="C2473" s="1" t="d">
        <v>2023-02-02</v>
      </c>
      <c r="D2473" s="2" t="d">
        <v>19:05:48.99999999999060375</v>
      </c>
      <c r="E2473" s="1" t="d">
        <v>2023-02-02</v>
      </c>
      <c r="G2473" t="s">
        <v>262</v>
      </c>
      <c r="H2473" t="s">
        <v>30</v>
      </c>
      <c r="I2473">
        <v>-1</v>
      </c>
      <c r="J2473" t="s">
        <v>18</v>
      </c>
      <c r="K2473" t="s">
        <v>19</v>
      </c>
      <c r="L2473" t="s">
        <v>263</v>
      </c>
    </row>
    <row r="2474" spans="1:12" x14ac:dyDescent="0.2">
      <c r="A2474" s="1" t="d">
        <v>2023-02-02</v>
      </c>
      <c r="B2474" s="2" t="d">
        <v>08:39:36.9999999999974700</v>
      </c>
      <c r="C2474" s="1" t="d">
        <v>2023-02-02</v>
      </c>
      <c r="D2474" s="2" t="d">
        <v>19:05:48.99999999999060375</v>
      </c>
      <c r="E2474" s="1" t="d">
        <v>2023-02-02</v>
      </c>
      <c r="F2474" s="1" t="d">
        <v>2023-02-02</v>
      </c>
      <c r="G2474" t="s">
        <v>262</v>
      </c>
      <c r="H2474" t="s">
        <v>30</v>
      </c>
      <c r="I2474">
        <v>-1</v>
      </c>
      <c r="J2474" t="s">
        <v>18</v>
      </c>
      <c r="K2474" t="s">
        <v>19</v>
      </c>
      <c r="L2474" t="s">
        <v>263</v>
      </c>
    </row>
    <row r="2475" spans="1:12" x14ac:dyDescent="0.2">
      <c r="A2475" s="1" t="d">
        <v>2023-02-02</v>
      </c>
      <c r="B2475" s="2" t="d">
        <v>08:53:16.00000000000079550</v>
      </c>
      <c r="C2475" s="1" t="d">
        <v>2023-02-02</v>
      </c>
      <c r="D2475" s="2" t="d">
        <v>11:58:54.00000000000406875</v>
      </c>
      <c r="E2475" s="1" t="d">
        <v>2023-02-02</v>
      </c>
      <c r="G2475" t="s">
        <v>1413</v>
      </c>
      <c r="H2475" t="s">
        <v>179</v>
      </c>
      <c r="I2475">
        <v>-1</v>
      </c>
      <c r="J2475" t="s">
        <v>18</v>
      </c>
      <c r="K2475" t="s">
        <v>45</v>
      </c>
    </row>
    <row r="2476" spans="1:12" x14ac:dyDescent="0.2">
      <c r="A2476" s="1" t="d">
        <v>2023-02-02</v>
      </c>
      <c r="B2476" s="2" t="d">
        <v>09:18:11.0000000000010825</v>
      </c>
      <c r="C2476" s="1" t="d">
        <v>2023-02-02</v>
      </c>
      <c r="D2476" s="2" t="d">
        <v>12:21:39.99999999999857850</v>
      </c>
      <c r="E2476" s="1" t="d">
        <v>2023-02-09</v>
      </c>
      <c r="G2476" t="s">
        <v>1083</v>
      </c>
      <c r="H2476" t="s">
        <v>13</v>
      </c>
      <c r="I2476">
        <v>-1</v>
      </c>
      <c r="J2476" t="s">
        <v>18</v>
      </c>
      <c r="K2476" t="s">
        <v>19</v>
      </c>
      <c r="L2476" t="s">
        <v>1084</v>
      </c>
    </row>
    <row r="2477" spans="1:12" x14ac:dyDescent="0.2">
      <c r="A2477" s="1" t="d">
        <v>2023-02-02</v>
      </c>
      <c r="B2477" s="2" t="d">
        <v>09:19:50.00000000000216475</v>
      </c>
      <c r="C2477" s="1" t="d">
        <v>2023-03-24</v>
      </c>
      <c r="D2477" s="2" t="d">
        <v>15:05:38.99999999999543550</v>
      </c>
      <c r="E2477" s="1" t="d">
        <v>2023-02-09</v>
      </c>
      <c r="G2477" t="s">
        <v>696</v>
      </c>
      <c r="H2477" t="s">
        <v>13</v>
      </c>
      <c r="I2477">
        <v>-1</v>
      </c>
      <c r="J2477" t="s">
        <v>18</v>
      </c>
      <c r="K2477" t="s">
        <v>19</v>
      </c>
      <c r="L2477" t="s">
        <v>697</v>
      </c>
    </row>
    <row r="2478" spans="1:12" x14ac:dyDescent="0.2">
      <c r="A2478" s="1" t="d">
        <v>2023-02-02</v>
      </c>
      <c r="B2478" s="2" t="d">
        <v>09:20:38.99999999999703975</v>
      </c>
      <c r="C2478" s="1" t="d">
        <v>2023-02-02</v>
      </c>
      <c r="D2478" s="2" t="d">
        <v>10:58:10.99999999999895025</v>
      </c>
      <c r="E2478" s="1" t="d">
        <v>2023-02-02</v>
      </c>
      <c r="G2478" t="s">
        <v>73</v>
      </c>
      <c r="H2478" t="s">
        <v>74</v>
      </c>
      <c r="I2478">
        <v>-1</v>
      </c>
      <c r="J2478" t="s">
        <v>18</v>
      </c>
      <c r="K2478" t="s">
        <v>19</v>
      </c>
      <c r="L2478" t="s">
        <v>75</v>
      </c>
    </row>
    <row r="2479" spans="1:12" x14ac:dyDescent="0.2">
      <c r="A2479" s="1" t="d">
        <v>2023-02-02</v>
      </c>
      <c r="B2479" s="2" t="d">
        <v>09:20:48.00000000000324075</v>
      </c>
      <c r="C2479" s="1" t="d">
        <v>2023-02-02</v>
      </c>
      <c r="D2479" s="2" t="d">
        <v>10:58:05.99999999999976525</v>
      </c>
      <c r="E2479" s="1" t="d">
        <v>2023-02-02</v>
      </c>
      <c r="G2479" t="s">
        <v>1352</v>
      </c>
      <c r="H2479" t="s">
        <v>57</v>
      </c>
      <c r="I2479">
        <v>-1</v>
      </c>
      <c r="J2479" t="s">
        <v>18</v>
      </c>
      <c r="K2479" t="s">
        <v>19</v>
      </c>
      <c r="L2479" t="s">
        <v>1353</v>
      </c>
    </row>
    <row r="2480" spans="1:12" x14ac:dyDescent="0.2">
      <c r="A2480" s="1" t="d">
        <v>2023-02-02</v>
      </c>
      <c r="B2480" s="2" t="d">
        <v>09:27:50.00000000000046300</v>
      </c>
      <c r="C2480" s="1" t="d">
        <v>2023-02-02</v>
      </c>
      <c r="D2480" s="2" t="d">
        <v>09:28:21.9999999999990675</v>
      </c>
      <c r="E2480" s="1" t="d">
        <v>2023-02-09</v>
      </c>
      <c r="G2480" t="s">
        <v>622</v>
      </c>
      <c r="H2480" t="s">
        <v>13</v>
      </c>
      <c r="I2480">
        <v>-1</v>
      </c>
      <c r="J2480" t="s">
        <v>14</v>
      </c>
      <c r="K2480" t="s">
        <v>19</v>
      </c>
      <c r="L2480" t="s">
        <v>623</v>
      </c>
    </row>
    <row r="2481" spans="1:12" x14ac:dyDescent="0.2">
      <c r="A2481" s="1" t="d">
        <v>2023-02-02</v>
      </c>
      <c r="B2481" s="2" t="d">
        <v>09:29:01.00000000000037175</v>
      </c>
      <c r="C2481" s="1" t="d">
        <v>2023-02-02</v>
      </c>
      <c r="D2481" s="2" t="d">
        <v>12:14:08.99999999999842200</v>
      </c>
      <c r="E2481" s="1" t="d">
        <v>2023-02-09</v>
      </c>
      <c r="G2481" t="s">
        <v>1213</v>
      </c>
      <c r="H2481" t="s">
        <v>13</v>
      </c>
      <c r="I2481">
        <v>-1</v>
      </c>
      <c r="J2481" t="s">
        <v>14</v>
      </c>
      <c r="K2481" t="s">
        <v>19</v>
      </c>
      <c r="L2481" t="s">
        <v>1213</v>
      </c>
    </row>
    <row r="2482" spans="1:12" x14ac:dyDescent="0.2">
      <c r="A2482" s="1" t="d">
        <v>2023-02-02</v>
      </c>
      <c r="B2482" s="2" t="d">
        <v>09:33:30.99999999999941325</v>
      </c>
      <c r="C2482" s="1" t="d">
        <v>2023-02-02</v>
      </c>
      <c r="D2482" s="2" t="d">
        <v>10:33:49.99999999999598325</v>
      </c>
      <c r="E2482" s="1" t="d">
        <v>2023-02-02</v>
      </c>
      <c r="G2482" t="s">
        <v>1275</v>
      </c>
      <c r="H2482" t="s">
        <v>57</v>
      </c>
      <c r="I2482">
        <v>-1</v>
      </c>
      <c r="J2482" t="s">
        <v>14</v>
      </c>
      <c r="K2482" t="s">
        <v>45</v>
      </c>
      <c r="L2482" t="s">
        <v>1276</v>
      </c>
    </row>
    <row r="2483" spans="1:12" x14ac:dyDescent="0.2">
      <c r="A2483" s="1" t="d">
        <v>2023-02-02</v>
      </c>
      <c r="B2483" s="2" t="d">
        <v>09:33:32.99999999999812200</v>
      </c>
      <c r="C2483" s="1" t="d">
        <v>2023-02-02</v>
      </c>
      <c r="D2483" s="2" t="d">
        <v>10:33:51.99999999999949800</v>
      </c>
      <c r="E2483" s="1" t="d">
        <v>2023-02-02</v>
      </c>
      <c r="G2483" t="s">
        <v>248</v>
      </c>
      <c r="H2483" t="s">
        <v>74</v>
      </c>
      <c r="I2483">
        <v>-1</v>
      </c>
      <c r="J2483" t="s">
        <v>14</v>
      </c>
      <c r="K2483" t="s">
        <v>45</v>
      </c>
      <c r="L2483" t="s">
        <v>249</v>
      </c>
    </row>
    <row r="2484" spans="1:12" x14ac:dyDescent="0.2">
      <c r="A2484" s="1" t="d">
        <v>2023-02-02</v>
      </c>
      <c r="B2484" s="2" t="d">
        <v>09:49:23.00000000000114100</v>
      </c>
      <c r="C2484" s="1" t="d">
        <v>2023-02-02</v>
      </c>
      <c r="D2484" s="2" t="d">
        <v>10:58:21.00000000000211275</v>
      </c>
      <c r="E2484" s="1" t="d">
        <v>2023-02-02</v>
      </c>
      <c r="G2484" t="s">
        <v>1356</v>
      </c>
      <c r="H2484" t="s">
        <v>74</v>
      </c>
      <c r="I2484">
        <v>-1</v>
      </c>
      <c r="J2484" t="s">
        <v>18</v>
      </c>
      <c r="K2484" t="s">
        <v>19</v>
      </c>
      <c r="L2484" t="s">
        <v>1357</v>
      </c>
    </row>
    <row r="2485" spans="1:12" x14ac:dyDescent="0.2">
      <c r="A2485" s="1" t="d">
        <v>2023-02-02</v>
      </c>
      <c r="B2485" s="2" t="d">
        <v>09:49:25.99999999999681800</v>
      </c>
      <c r="C2485" s="1" t="d">
        <v>2023-02-02</v>
      </c>
      <c r="D2485" s="2" t="d">
        <v>10:58:23.99999999999778300</v>
      </c>
      <c r="E2485" s="1" t="d">
        <v>2023-02-02</v>
      </c>
      <c r="G2485" t="s">
        <v>883</v>
      </c>
      <c r="H2485" t="s">
        <v>57</v>
      </c>
      <c r="I2485">
        <v>-1</v>
      </c>
      <c r="J2485" t="s">
        <v>18</v>
      </c>
      <c r="K2485" t="s">
        <v>19</v>
      </c>
    </row>
    <row r="2486" spans="1:12" x14ac:dyDescent="0.2">
      <c r="A2486" s="1" t="d">
        <v>2023-02-02</v>
      </c>
      <c r="B2486" s="2" t="d">
        <v>09:58:47.99999999999993475</v>
      </c>
      <c r="C2486" s="1" t="d">
        <v>2023-02-02</v>
      </c>
      <c r="D2486" s="2" t="d">
        <v>10:50:11.00000000000065200</v>
      </c>
      <c r="E2486" s="1" t="d">
        <v>2023-02-02</v>
      </c>
      <c r="G2486" t="s">
        <v>834</v>
      </c>
      <c r="H2486" t="s">
        <v>30</v>
      </c>
      <c r="I2486">
        <v>-1</v>
      </c>
      <c r="J2486" t="s">
        <v>18</v>
      </c>
      <c r="K2486" t="s">
        <v>19</v>
      </c>
      <c r="L2486" t="s">
        <v>835</v>
      </c>
    </row>
    <row r="2487" spans="1:12" x14ac:dyDescent="0.2">
      <c r="A2487" s="1" t="d">
        <v>2023-02-02</v>
      </c>
      <c r="B2487" s="2" t="d">
        <v>09:59:28.99999999999994775</v>
      </c>
      <c r="C2487" s="1" t="d">
        <v>2023-02-06</v>
      </c>
      <c r="D2487" s="2" t="d">
        <v>12:03:47.99999999999727450</v>
      </c>
      <c r="E2487" s="1" t="d">
        <v>2023-02-02</v>
      </c>
      <c r="G2487" t="s">
        <v>68</v>
      </c>
      <c r="H2487" t="s">
        <v>30</v>
      </c>
      <c r="I2487">
        <v>-1</v>
      </c>
      <c r="J2487" t="s">
        <v>18</v>
      </c>
      <c r="K2487" t="s">
        <v>19</v>
      </c>
      <c r="L2487" t="s">
        <v>69</v>
      </c>
    </row>
    <row r="2488" spans="1:12" x14ac:dyDescent="0.2">
      <c r="A2488" s="1" t="d">
        <v>2023-02-02</v>
      </c>
      <c r="B2488" s="2" t="d">
        <v>10:00:16.99999999999786125</v>
      </c>
      <c r="C2488" s="1" t="d">
        <v>2023-02-02</v>
      </c>
      <c r="D2488" s="2" t="d">
        <v>10:00:52.00000000000173450</v>
      </c>
      <c r="E2488" s="1" t="d">
        <v>2023-02-02</v>
      </c>
      <c r="G2488" t="s">
        <v>65</v>
      </c>
      <c r="H2488" t="s">
        <v>30</v>
      </c>
      <c r="I2488">
        <v>-1</v>
      </c>
      <c r="J2488" t="s">
        <v>18</v>
      </c>
      <c r="K2488" t="s">
        <v>19</v>
      </c>
      <c r="L2488" t="s">
        <v>66</v>
      </c>
    </row>
    <row r="2489" spans="1:12" x14ac:dyDescent="0.2">
      <c r="A2489" s="1" t="d">
        <v>2023-02-02</v>
      </c>
      <c r="B2489" s="2" t="d">
        <v>10:00:58.99999999999962825</v>
      </c>
      <c r="C2489" s="1" t="d">
        <v>2023-02-02</v>
      </c>
      <c r="D2489" s="2" t="d">
        <v>10:01:11.99999999999846775</v>
      </c>
      <c r="E2489" s="1" t="d">
        <v>2023-02-02</v>
      </c>
      <c r="G2489" t="s">
        <v>65</v>
      </c>
      <c r="H2489" t="s">
        <v>30</v>
      </c>
      <c r="I2489">
        <v>-1</v>
      </c>
      <c r="J2489" t="s">
        <v>18</v>
      </c>
      <c r="K2489" t="s">
        <v>19</v>
      </c>
      <c r="L2489" t="s">
        <v>66</v>
      </c>
    </row>
    <row r="2490" spans="1:12" x14ac:dyDescent="0.2">
      <c r="A2490" s="1" t="d">
        <v>2023-02-02</v>
      </c>
      <c r="B2490" s="2" t="d">
        <v>10:07:44.000000000000589450</v>
      </c>
      <c r="C2490" s="1" t="d">
        <v>2023-02-02</v>
      </c>
      <c r="D2490" s="2" t="d">
        <v>18:54:08.99999999999949150</v>
      </c>
      <c r="E2490" s="1" t="d">
        <v>2023-02-02</v>
      </c>
      <c r="G2490" t="s">
        <v>65</v>
      </c>
      <c r="H2490" t="s">
        <v>30</v>
      </c>
      <c r="I2490">
        <v>-1</v>
      </c>
      <c r="J2490" t="s">
        <v>14</v>
      </c>
      <c r="K2490" t="s">
        <v>19</v>
      </c>
      <c r="L2490" t="s">
        <v>66</v>
      </c>
    </row>
    <row r="2491" spans="1:12" x14ac:dyDescent="0.2">
      <c r="A2491" s="1" t="d">
        <v>2023-02-02</v>
      </c>
      <c r="B2491" s="2" t="d">
        <v>10:10:51.99999999999960225</v>
      </c>
      <c r="C2491" s="1" t="d">
        <v>2023-02-02</v>
      </c>
      <c r="D2491" s="2" t="d">
        <v>13:38:26.00000000000555550</v>
      </c>
      <c r="E2491" s="1" t="d">
        <v>2023-02-02</v>
      </c>
      <c r="G2491" t="s">
        <v>818</v>
      </c>
      <c r="H2491" t="s">
        <v>36</v>
      </c>
      <c r="I2491">
        <v>-1</v>
      </c>
      <c r="J2491" t="s">
        <v>18</v>
      </c>
      <c r="K2491" t="s">
        <v>45</v>
      </c>
      <c r="L2491" t="s">
        <v>819</v>
      </c>
    </row>
    <row r="2492" spans="1:12" x14ac:dyDescent="0.2">
      <c r="A2492" s="1" t="d">
        <v>2023-02-02</v>
      </c>
      <c r="B2492" s="2" t="d">
        <v>10:12:09.000000000000450</v>
      </c>
      <c r="C2492" s="1" t="d">
        <v>2023-02-02</v>
      </c>
      <c r="D2492" s="2" t="d">
        <v>10:35:20.00000000000046300</v>
      </c>
      <c r="E2492" s="1" t="d">
        <v>2023-02-02</v>
      </c>
      <c r="G2492" t="s">
        <v>124</v>
      </c>
      <c r="H2492" t="s">
        <v>74</v>
      </c>
      <c r="I2492">
        <v>-1</v>
      </c>
      <c r="J2492" t="s">
        <v>18</v>
      </c>
      <c r="K2492" t="s">
        <v>19</v>
      </c>
      <c r="L2492" t="s">
        <v>125</v>
      </c>
    </row>
    <row r="2493" spans="1:12" x14ac:dyDescent="0.2">
      <c r="A2493" s="1" t="d">
        <v>2023-02-02</v>
      </c>
      <c r="B2493" s="2" t="d">
        <v>10:12:15.00000000000138225</v>
      </c>
      <c r="C2493" s="1" t="d">
        <v>2023-02-02</v>
      </c>
      <c r="D2493" s="2" t="d">
        <v>10:35:10.99999999999905450</v>
      </c>
      <c r="E2493" s="1" t="d">
        <v>2023-02-02</v>
      </c>
      <c r="G2493" t="s">
        <v>522</v>
      </c>
      <c r="H2493" t="s">
        <v>57</v>
      </c>
      <c r="I2493">
        <v>-1</v>
      </c>
      <c r="J2493" t="s">
        <v>18</v>
      </c>
      <c r="K2493" t="s">
        <v>19</v>
      </c>
    </row>
    <row r="2494" spans="1:12" x14ac:dyDescent="0.2">
      <c r="A2494" s="1" t="d">
        <v>2023-02-02</v>
      </c>
      <c r="B2494" s="2" t="d">
        <v>10:21:22.99999999999911975</v>
      </c>
      <c r="C2494" s="1" t="d">
        <v>2023-02-02</v>
      </c>
      <c r="D2494" s="2" t="d">
        <v>13:16:35.00000000000206050</v>
      </c>
      <c r="E2494" s="1" t="d">
        <v>2023-02-02</v>
      </c>
      <c r="G2494" t="s">
        <v>1458</v>
      </c>
      <c r="H2494" t="s">
        <v>179</v>
      </c>
      <c r="I2494">
        <v>-1</v>
      </c>
      <c r="J2494" t="s">
        <v>18</v>
      </c>
      <c r="K2494" t="s">
        <v>45</v>
      </c>
    </row>
    <row r="2495" spans="1:12" x14ac:dyDescent="0.2">
      <c r="A2495" s="1" t="d">
        <v>2023-02-02</v>
      </c>
      <c r="B2495" s="2" t="d">
        <v>10:24:59.99999999999627025</v>
      </c>
      <c r="C2495" s="1" t="d">
        <v>2023-02-13</v>
      </c>
      <c r="D2495" s="2" t="d">
        <v>15:42:12.00000000000251700</v>
      </c>
      <c r="E2495" s="1" t="d">
        <v>2023-02-16</v>
      </c>
      <c r="G2495" t="s">
        <v>1243</v>
      </c>
      <c r="H2495" t="s">
        <v>13</v>
      </c>
      <c r="I2495">
        <v>-1</v>
      </c>
      <c r="J2495" t="s">
        <v>18</v>
      </c>
      <c r="K2495" t="s">
        <v>19</v>
      </c>
      <c r="L2495" t="s">
        <v>1244</v>
      </c>
    </row>
    <row r="2496" spans="1:12" x14ac:dyDescent="0.2">
      <c r="A2496" s="1" t="d">
        <v>2023-02-02</v>
      </c>
      <c r="B2496" s="2" t="d">
        <v>10:24:59.99999999999627025</v>
      </c>
      <c r="C2496" s="1" t="d">
        <v>2023-02-13</v>
      </c>
      <c r="D2496" s="2" t="d">
        <v>15:42:12.00000000000251700</v>
      </c>
      <c r="E2496" s="1" t="d">
        <v>2023-02-16</v>
      </c>
      <c r="F2496" s="1" t="d">
        <v>2023-02-09</v>
      </c>
      <c r="G2496" t="s">
        <v>1243</v>
      </c>
      <c r="H2496" t="s">
        <v>13</v>
      </c>
      <c r="I2496">
        <v>-1</v>
      </c>
      <c r="J2496" t="s">
        <v>18</v>
      </c>
      <c r="K2496" t="s">
        <v>19</v>
      </c>
      <c r="L2496" t="s">
        <v>1244</v>
      </c>
    </row>
    <row r="2497" spans="1:12" x14ac:dyDescent="0.2">
      <c r="A2497" s="1" t="d">
        <v>2023-02-02</v>
      </c>
      <c r="B2497" s="2" t="d">
        <v>10:35:53.00000000000082150</v>
      </c>
      <c r="C2497" s="1" t="d">
        <v>2023-02-15</v>
      </c>
      <c r="D2497" s="2" t="d">
        <v>11:58:25.00000000000113450</v>
      </c>
      <c r="E2497" s="1" t="d">
        <v>2023-02-15</v>
      </c>
      <c r="G2497" t="s">
        <v>622</v>
      </c>
      <c r="H2497" t="s">
        <v>13</v>
      </c>
      <c r="I2497">
        <v>-1</v>
      </c>
      <c r="J2497" t="s">
        <v>18</v>
      </c>
      <c r="K2497" t="s">
        <v>19</v>
      </c>
      <c r="L2497" t="s">
        <v>623</v>
      </c>
    </row>
    <row r="2498" spans="1:12" x14ac:dyDescent="0.2">
      <c r="A2498" s="1" t="d">
        <v>2023-02-02</v>
      </c>
      <c r="B2498" s="2" t="d">
        <v>10:50:30.99999999999738525</v>
      </c>
      <c r="C2498" s="1" t="d">
        <v>2023-02-02</v>
      </c>
      <c r="D2498" s="2" t="d">
        <v>16:33:02.99999999999983050</v>
      </c>
      <c r="E2498" s="1" t="d">
        <v>2023-02-02</v>
      </c>
      <c r="G2498" t="s">
        <v>834</v>
      </c>
      <c r="H2498" t="s">
        <v>30</v>
      </c>
      <c r="I2498">
        <v>-1</v>
      </c>
      <c r="J2498" t="s">
        <v>14</v>
      </c>
      <c r="K2498" t="s">
        <v>19</v>
      </c>
      <c r="L2498" t="s">
        <v>835</v>
      </c>
    </row>
    <row r="2499" spans="1:12" x14ac:dyDescent="0.2">
      <c r="A2499" s="1" t="d">
        <v>2023-02-02</v>
      </c>
      <c r="B2499" s="2" t="d">
        <v>10:53:22.999999999997093775</v>
      </c>
      <c r="C2499" s="1" t="d">
        <v>2023-02-02</v>
      </c>
      <c r="D2499" s="2" t="d">
        <v>12:13:38.99999999999373375</v>
      </c>
      <c r="E2499" s="1" t="d">
        <v>2023-02-02</v>
      </c>
      <c r="G2499" t="s">
        <v>142</v>
      </c>
      <c r="H2499" t="s">
        <v>57</v>
      </c>
      <c r="I2499">
        <v>-1</v>
      </c>
      <c r="J2499" t="s">
        <v>18</v>
      </c>
      <c r="K2499" t="s">
        <v>19</v>
      </c>
      <c r="L2499" t="s">
        <v>143</v>
      </c>
    </row>
    <row r="2500" spans="1:12" x14ac:dyDescent="0.2">
      <c r="A2500" s="1" t="d">
        <v>2023-02-02</v>
      </c>
      <c r="B2500" s="2" t="d">
        <v>10:53:28.000000000001072625</v>
      </c>
      <c r="C2500" s="1" t="d">
        <v>2023-02-02</v>
      </c>
      <c r="D2500" s="2" t="d">
        <v>12:13:42.0000000000037950</v>
      </c>
      <c r="E2500" s="1" t="d">
        <v>2023-02-02</v>
      </c>
      <c r="G2500" t="s">
        <v>517</v>
      </c>
      <c r="H2500" t="s">
        <v>74</v>
      </c>
      <c r="I2500">
        <v>-1</v>
      </c>
      <c r="J2500" t="s">
        <v>18</v>
      </c>
      <c r="K2500" t="s">
        <v>19</v>
      </c>
      <c r="L2500" t="s">
        <v>518</v>
      </c>
    </row>
    <row r="2501" spans="1:12" x14ac:dyDescent="0.2">
      <c r="A2501" s="1" t="d">
        <v>2023-02-02</v>
      </c>
      <c r="B2501" s="2" t="d">
        <v>11:04:18.000000000000362550</v>
      </c>
      <c r="C2501" s="1" t="d">
        <v>2023-02-09</v>
      </c>
      <c r="D2501" s="2" t="d">
        <v>12:51:37.00000000000131075</v>
      </c>
      <c r="E2501" s="1" t="d">
        <v>2023-02-09</v>
      </c>
      <c r="G2501" t="s">
        <v>1459</v>
      </c>
      <c r="H2501" t="s">
        <v>13</v>
      </c>
      <c r="I2501">
        <v>-1</v>
      </c>
      <c r="J2501" t="s">
        <v>18</v>
      </c>
      <c r="K2501" t="s">
        <v>19</v>
      </c>
      <c r="L2501" t="s">
        <v>1459</v>
      </c>
    </row>
    <row r="2502" spans="1:12" x14ac:dyDescent="0.2">
      <c r="A2502" s="1" t="d">
        <v>2023-02-02</v>
      </c>
      <c r="B2502" s="2" t="d">
        <v>11:07:51.99999999999704625</v>
      </c>
      <c r="C2502" s="1" t="d">
        <v>2023-02-02</v>
      </c>
      <c r="D2502" s="2" t="d">
        <v>11:17:44.00000000000005875</v>
      </c>
      <c r="E2502" s="1" t="d">
        <v>2023-02-09</v>
      </c>
      <c r="G2502" t="s">
        <v>226</v>
      </c>
      <c r="H2502" t="s">
        <v>13</v>
      </c>
      <c r="I2502">
        <v>-1</v>
      </c>
      <c r="J2502" t="s">
        <v>14</v>
      </c>
      <c r="K2502" t="s">
        <v>166</v>
      </c>
      <c r="L2502" t="s">
        <v>227</v>
      </c>
    </row>
    <row r="2503" spans="1:12" x14ac:dyDescent="0.2">
      <c r="A2503" s="1" t="d">
        <v>2023-02-02</v>
      </c>
      <c r="B2503" s="2" t="d">
        <v>11:12:52.00000000000077600</v>
      </c>
      <c r="C2503" s="1" t="d">
        <v>2023-02-02</v>
      </c>
      <c r="D2503" s="2" t="d">
        <v>11:12:52.00000000000077600</v>
      </c>
      <c r="E2503" s="1" t="d">
        <v>2023-02-02</v>
      </c>
      <c r="G2503" t="s">
        <v>291</v>
      </c>
      <c r="H2503" t="s">
        <v>30</v>
      </c>
      <c r="I2503">
        <v>-1</v>
      </c>
      <c r="K2503" t="s">
        <v>45</v>
      </c>
    </row>
    <row r="2504" spans="1:12" x14ac:dyDescent="0.2">
      <c r="A2504" s="1" t="d">
        <v>2023-02-02</v>
      </c>
      <c r="B2504" s="2" t="d">
        <v>11:27:35.00000000000131725</v>
      </c>
      <c r="C2504" s="1" t="d">
        <v>2023-02-15</v>
      </c>
      <c r="D2504" s="2" t="d">
        <v>14:26:11.99999999999953050</v>
      </c>
      <c r="E2504" s="1" t="d">
        <v>2023-02-15</v>
      </c>
      <c r="G2504" t="s">
        <v>194</v>
      </c>
      <c r="H2504" t="s">
        <v>13</v>
      </c>
      <c r="I2504">
        <v>-1</v>
      </c>
      <c r="J2504" t="s">
        <v>14</v>
      </c>
      <c r="K2504" t="s">
        <v>19</v>
      </c>
    </row>
    <row r="2505" spans="1:12" x14ac:dyDescent="0.2">
      <c r="A2505" s="1" t="d">
        <v>2023-02-02</v>
      </c>
      <c r="B2505" s="2" t="d">
        <v>11:27:35.00000000000131725</v>
      </c>
      <c r="C2505" s="1" t="d">
        <v>2023-02-15</v>
      </c>
      <c r="D2505" s="2" t="d">
        <v>14:26:11.99999999999953050</v>
      </c>
      <c r="E2505" s="1" t="d">
        <v>2023-02-15</v>
      </c>
      <c r="F2505" s="1" t="d">
        <v>2023-02-08</v>
      </c>
      <c r="G2505" t="s">
        <v>194</v>
      </c>
      <c r="H2505" t="s">
        <v>13</v>
      </c>
      <c r="I2505">
        <v>-1</v>
      </c>
      <c r="J2505" t="s">
        <v>14</v>
      </c>
      <c r="K2505" t="s">
        <v>19</v>
      </c>
    </row>
    <row r="2506" spans="1:12" x14ac:dyDescent="0.2">
      <c r="A2506" s="1" t="d">
        <v>2023-02-02</v>
      </c>
      <c r="B2506" s="2" t="d">
        <v>11:37:30.9999999999969588675</v>
      </c>
      <c r="C2506" s="1" t="d">
        <v>2023-02-02</v>
      </c>
      <c r="D2506" s="2" t="d">
        <v>17:56:05.00000000000483175</v>
      </c>
      <c r="E2506" s="1" t="d">
        <v>2023-02-09</v>
      </c>
      <c r="G2506" t="s">
        <v>477</v>
      </c>
      <c r="H2506" t="s">
        <v>13</v>
      </c>
      <c r="I2506">
        <v>-1</v>
      </c>
      <c r="J2506" t="s">
        <v>18</v>
      </c>
      <c r="K2506" t="s">
        <v>19</v>
      </c>
      <c r="L2506" t="s">
        <v>478</v>
      </c>
    </row>
    <row r="2507" spans="1:12" x14ac:dyDescent="0.2">
      <c r="A2507" s="1" t="d">
        <v>2023-02-02</v>
      </c>
      <c r="B2507" s="2" t="d">
        <v>11:56:12.00000000000272550</v>
      </c>
      <c r="C2507" s="1" t="d">
        <v>2023-02-14</v>
      </c>
      <c r="D2507" s="2" t="d">
        <v>08:17:12.0000000000014475</v>
      </c>
      <c r="E2507" s="1" t="d">
        <v>2023-02-15</v>
      </c>
      <c r="G2507" t="s">
        <v>446</v>
      </c>
      <c r="H2507" t="s">
        <v>13</v>
      </c>
      <c r="I2507">
        <v>-1</v>
      </c>
      <c r="J2507" t="s">
        <v>14</v>
      </c>
      <c r="K2507" t="s">
        <v>19</v>
      </c>
      <c r="L2507" t="s">
        <v>447</v>
      </c>
    </row>
    <row r="2508" spans="1:12" x14ac:dyDescent="0.2">
      <c r="A2508" s="1" t="d">
        <v>2023-02-02</v>
      </c>
      <c r="B2508" s="2" t="d">
        <v>11:56:12.00000000000272550</v>
      </c>
      <c r="C2508" s="1" t="d">
        <v>2023-02-14</v>
      </c>
      <c r="D2508" s="2" t="d">
        <v>08:17:12.0000000000014475</v>
      </c>
      <c r="E2508" s="1" t="d">
        <v>2023-02-15</v>
      </c>
      <c r="F2508" s="1" t="d">
        <v>2023-02-08</v>
      </c>
      <c r="G2508" t="s">
        <v>446</v>
      </c>
      <c r="H2508" t="s">
        <v>13</v>
      </c>
      <c r="I2508">
        <v>-1</v>
      </c>
      <c r="J2508" t="s">
        <v>14</v>
      </c>
      <c r="K2508" t="s">
        <v>19</v>
      </c>
      <c r="L2508" t="s">
        <v>447</v>
      </c>
    </row>
    <row r="2509" spans="1:12" x14ac:dyDescent="0.2">
      <c r="A2509" s="1" t="d">
        <v>2023-02-02</v>
      </c>
      <c r="B2509" s="2" t="d">
        <v>12:04:39.0000000000052425</v>
      </c>
      <c r="C2509" s="1" t="d">
        <v>2023-02-09</v>
      </c>
      <c r="D2509" s="2" t="d">
        <v>13:42:36.00000000000307125</v>
      </c>
      <c r="E2509" s="1" t="d">
        <v>2023-02-09</v>
      </c>
      <c r="G2509" t="s">
        <v>130</v>
      </c>
      <c r="H2509" t="s">
        <v>13</v>
      </c>
      <c r="I2509">
        <v>-1</v>
      </c>
      <c r="J2509" t="s">
        <v>14</v>
      </c>
      <c r="K2509" t="s">
        <v>15</v>
      </c>
      <c r="L2509" t="s">
        <v>131</v>
      </c>
    </row>
    <row r="2510" spans="1:12" x14ac:dyDescent="0.2">
      <c r="A2510" s="1" t="d">
        <v>2023-02-02</v>
      </c>
      <c r="B2510" s="2" t="d">
        <v>12:06:12.99999999999755475</v>
      </c>
      <c r="C2510" s="1" t="d">
        <v>2023-02-02</v>
      </c>
      <c r="D2510" s="2" t="d">
        <v>15:22:45.000000000002344800</v>
      </c>
      <c r="E2510" s="1" t="d">
        <v>2023-02-02</v>
      </c>
      <c r="G2510" t="s">
        <v>178</v>
      </c>
      <c r="H2510" t="s">
        <v>179</v>
      </c>
      <c r="I2510">
        <v>-1</v>
      </c>
      <c r="J2510" t="s">
        <v>18</v>
      </c>
      <c r="K2510" t="s">
        <v>19</v>
      </c>
      <c r="L2510" t="s">
        <v>180</v>
      </c>
    </row>
    <row r="2511" spans="1:12" x14ac:dyDescent="0.2">
      <c r="A2511" s="1" t="d">
        <v>2023-02-02</v>
      </c>
      <c r="B2511" s="2" t="d">
        <v>12:11:12.99999999999649200</v>
      </c>
      <c r="C2511" s="1" t="d">
        <v>2023-02-02</v>
      </c>
      <c r="D2511" s="2" t="d">
        <v>13:56:21.99999999999469875</v>
      </c>
      <c r="E2511" s="1" t="d">
        <v>2023-02-02</v>
      </c>
      <c r="G2511" t="s">
        <v>522</v>
      </c>
      <c r="H2511" t="s">
        <v>57</v>
      </c>
      <c r="I2511">
        <v>-1</v>
      </c>
      <c r="J2511" t="s">
        <v>18</v>
      </c>
      <c r="K2511" t="s">
        <v>19</v>
      </c>
    </row>
    <row r="2512" spans="1:12" x14ac:dyDescent="0.2">
      <c r="A2512" s="1" t="d">
        <v>2023-02-02</v>
      </c>
      <c r="B2512" s="2" t="d">
        <v>12:11:18.9999999999974278275</v>
      </c>
      <c r="C2512" s="1" t="d">
        <v>2023-02-02</v>
      </c>
      <c r="D2512" s="2" t="d">
        <v>13:56:23.99999999999820675</v>
      </c>
      <c r="E2512" s="1" t="d">
        <v>2023-02-02</v>
      </c>
      <c r="G2512" t="s">
        <v>73</v>
      </c>
      <c r="H2512" t="s">
        <v>74</v>
      </c>
      <c r="I2512">
        <v>-1</v>
      </c>
      <c r="J2512" t="s">
        <v>18</v>
      </c>
      <c r="K2512" t="s">
        <v>19</v>
      </c>
      <c r="L2512" t="s">
        <v>75</v>
      </c>
    </row>
    <row r="2513" spans="1:12" x14ac:dyDescent="0.2">
      <c r="A2513" s="1" t="d">
        <v>2023-02-02</v>
      </c>
      <c r="B2513" s="2" t="d">
        <v>12:26:31.00000000000569900</v>
      </c>
      <c r="C2513" s="1" t="d">
        <v>2023-02-17</v>
      </c>
      <c r="D2513" s="2" t="d">
        <v>15:01:13.99999999999557900</v>
      </c>
      <c r="E2513" s="1" t="d">
        <v>2023-02-16</v>
      </c>
      <c r="G2513" t="s">
        <v>1070</v>
      </c>
      <c r="H2513" t="s">
        <v>13</v>
      </c>
      <c r="I2513">
        <v>-1</v>
      </c>
      <c r="J2513" t="s">
        <v>18</v>
      </c>
      <c r="K2513" t="s">
        <v>19</v>
      </c>
      <c r="L2513" t="s">
        <v>1071</v>
      </c>
    </row>
    <row r="2514" spans="1:12" x14ac:dyDescent="0.2">
      <c r="A2514" s="1" t="d">
        <v>2023-02-02</v>
      </c>
      <c r="B2514" s="2" t="d">
        <v>12:26:31.00000000000569900</v>
      </c>
      <c r="C2514" s="1" t="d">
        <v>2023-02-17</v>
      </c>
      <c r="D2514" s="2" t="d">
        <v>15:01:13.99999999999557900</v>
      </c>
      <c r="E2514" s="1" t="d">
        <v>2023-02-16</v>
      </c>
      <c r="F2514" s="1" t="d">
        <v>2023-02-10</v>
      </c>
      <c r="G2514" t="s">
        <v>1070</v>
      </c>
      <c r="H2514" t="s">
        <v>13</v>
      </c>
      <c r="I2514">
        <v>-1</v>
      </c>
      <c r="J2514" t="s">
        <v>18</v>
      </c>
      <c r="K2514" t="s">
        <v>19</v>
      </c>
      <c r="L2514" t="s">
        <v>1071</v>
      </c>
    </row>
    <row r="2515" spans="1:12" x14ac:dyDescent="0.2">
      <c r="A2515" s="1" t="d">
        <v>2023-02-02</v>
      </c>
      <c r="B2515" s="2" t="d">
        <v>12:35:07.9999999999969875</v>
      </c>
      <c r="C2515" s="1" t="d">
        <v>2023-02-02</v>
      </c>
      <c r="D2515" s="2" t="d">
        <v>13:43:05.99999999999816775</v>
      </c>
      <c r="E2515" s="1" t="d">
        <v>2023-02-02</v>
      </c>
      <c r="G2515" t="s">
        <v>883</v>
      </c>
      <c r="H2515" t="s">
        <v>57</v>
      </c>
      <c r="I2515">
        <v>-1</v>
      </c>
      <c r="J2515" t="s">
        <v>18</v>
      </c>
      <c r="K2515" t="s">
        <v>19</v>
      </c>
    </row>
    <row r="2516" spans="1:12" x14ac:dyDescent="0.2">
      <c r="A2516" s="1" t="d">
        <v>2023-02-02</v>
      </c>
      <c r="B2516" s="2" t="d">
        <v>12:35:25.99999999999979775</v>
      </c>
      <c r="C2516" s="1" t="d">
        <v>2023-02-02</v>
      </c>
      <c r="D2516" s="2" t="d">
        <v>13:43:18.00000000000004575</v>
      </c>
      <c r="E2516" s="1" t="d">
        <v>2023-02-02</v>
      </c>
      <c r="G2516" t="s">
        <v>236</v>
      </c>
      <c r="H2516" t="s">
        <v>30</v>
      </c>
      <c r="I2516">
        <v>-1</v>
      </c>
      <c r="J2516" t="s">
        <v>18</v>
      </c>
      <c r="K2516" t="s">
        <v>19</v>
      </c>
      <c r="L2516" t="s">
        <v>237</v>
      </c>
    </row>
    <row r="2517" spans="1:12" x14ac:dyDescent="0.2">
      <c r="A2517" s="1" t="d">
        <v>2023-02-02</v>
      </c>
      <c r="B2517" s="2" t="d">
        <v>12:40:16.00000000000037175</v>
      </c>
      <c r="C2517" s="1" t="d">
        <v>2023-02-16</v>
      </c>
      <c r="D2517" s="2" t="d">
        <v>16:40:33.00000000000302550</v>
      </c>
      <c r="E2517" s="1" t="d">
        <v>2023-02-16</v>
      </c>
      <c r="G2517" t="s">
        <v>982</v>
      </c>
      <c r="H2517" t="s">
        <v>13</v>
      </c>
      <c r="I2517">
        <v>-1</v>
      </c>
      <c r="J2517" t="s">
        <v>175</v>
      </c>
      <c r="K2517" t="s">
        <v>19</v>
      </c>
      <c r="L2517" t="s">
        <v>983</v>
      </c>
    </row>
    <row r="2518" spans="1:12" x14ac:dyDescent="0.2">
      <c r="A2518" s="1" t="d">
        <v>2023-02-02</v>
      </c>
      <c r="B2518" s="2" t="d">
        <v>12:40:16.00000000000037175</v>
      </c>
      <c r="C2518" s="1" t="d">
        <v>2023-02-16</v>
      </c>
      <c r="D2518" s="2" t="d">
        <v>16:40:33.00000000000302550</v>
      </c>
      <c r="E2518" s="1" t="d">
        <v>2023-02-16</v>
      </c>
      <c r="F2518" s="1" t="d">
        <v>2023-02-09</v>
      </c>
      <c r="G2518" t="s">
        <v>982</v>
      </c>
      <c r="H2518" t="s">
        <v>13</v>
      </c>
      <c r="I2518">
        <v>-1</v>
      </c>
      <c r="J2518" t="s">
        <v>175</v>
      </c>
      <c r="K2518" t="s">
        <v>19</v>
      </c>
      <c r="L2518" t="s">
        <v>983</v>
      </c>
    </row>
    <row r="2519" spans="1:12" x14ac:dyDescent="0.2">
      <c r="A2519" s="1" t="d">
        <v>2023-02-02</v>
      </c>
      <c r="B2519" s="2" t="d">
        <v>12:43:34.99999999999950450</v>
      </c>
      <c r="C2519" s="1" t="d">
        <v>2023-02-06</v>
      </c>
      <c r="D2519" s="2" t="d">
        <v>11:35:23.99999999999949150</v>
      </c>
      <c r="E2519" s="1" t="d">
        <v>2023-02-02</v>
      </c>
      <c r="G2519" t="s">
        <v>523</v>
      </c>
      <c r="H2519" t="s">
        <v>30</v>
      </c>
      <c r="I2519">
        <v>-1</v>
      </c>
      <c r="J2519" t="s">
        <v>14</v>
      </c>
      <c r="K2519" t="s">
        <v>19</v>
      </c>
      <c r="L2519" t="s">
        <v>524</v>
      </c>
    </row>
    <row r="2520" spans="1:12" x14ac:dyDescent="0.2">
      <c r="A2520" s="1" t="d">
        <v>2023-02-02</v>
      </c>
      <c r="B2520" s="2" t="d">
        <v>12:48:13.99999999999515525</v>
      </c>
      <c r="C2520" s="1" t="d">
        <v>2023-02-02</v>
      </c>
      <c r="D2520" s="2" t="d">
        <v>13:47:36.00000000000200175</v>
      </c>
      <c r="E2520" s="1" t="d">
        <v>2023-02-02</v>
      </c>
      <c r="G2520" t="s">
        <v>1211</v>
      </c>
      <c r="H2520" t="s">
        <v>36</v>
      </c>
      <c r="I2520">
        <v>-1</v>
      </c>
      <c r="J2520" t="s">
        <v>18</v>
      </c>
      <c r="K2520" t="s">
        <v>15</v>
      </c>
      <c r="L2520" t="s">
        <v>1212</v>
      </c>
    </row>
    <row r="2521" spans="1:12" x14ac:dyDescent="0.2">
      <c r="A2521" s="1" t="d">
        <v>2023-02-02</v>
      </c>
      <c r="B2521" s="2" t="d">
        <v>12:50:50.99999999999731350</v>
      </c>
      <c r="C2521" s="1" t="d">
        <v>2023-02-02</v>
      </c>
      <c r="D2521" s="2" t="d">
        <v>13:40:56.99999999999718300</v>
      </c>
      <c r="E2521" s="1" t="d">
        <v>2023-02-02</v>
      </c>
      <c r="G2521" t="s">
        <v>1415</v>
      </c>
      <c r="H2521" t="s">
        <v>57</v>
      </c>
      <c r="I2521">
        <v>-1</v>
      </c>
      <c r="J2521" t="s">
        <v>18</v>
      </c>
      <c r="K2521" t="s">
        <v>19</v>
      </c>
      <c r="L2521" t="s">
        <v>1416</v>
      </c>
    </row>
    <row r="2522" spans="1:12" x14ac:dyDescent="0.2">
      <c r="A2522" s="1" t="d">
        <v>2023-02-02</v>
      </c>
      <c r="B2522" s="2" t="d">
        <v>12:50:53.99999999999778300</v>
      </c>
      <c r="C2522" s="1" t="d">
        <v>2023-02-02</v>
      </c>
      <c r="D2522" s="2" t="d">
        <v>13:40:59.00000000000069775</v>
      </c>
      <c r="E2522" s="1" t="d">
        <v>2023-02-02</v>
      </c>
      <c r="G2522" t="s">
        <v>858</v>
      </c>
      <c r="H2522" t="s">
        <v>74</v>
      </c>
      <c r="I2522">
        <v>-1</v>
      </c>
      <c r="J2522" t="s">
        <v>18</v>
      </c>
      <c r="K2522" t="s">
        <v>19</v>
      </c>
      <c r="L2522" t="s">
        <v>859</v>
      </c>
    </row>
    <row r="2523" spans="1:12" x14ac:dyDescent="0.2">
      <c r="A2523" s="1" t="d">
        <v>2023-02-02</v>
      </c>
      <c r="B2523" s="2" t="d">
        <v>12:52:31.00000000000015650</v>
      </c>
      <c r="C2523" s="1" t="d">
        <v>2023-02-02</v>
      </c>
      <c r="D2523" s="2" t="d">
        <v>18:13:26.00000000000449275</v>
      </c>
      <c r="E2523" s="1" t="d">
        <v>2023-02-02</v>
      </c>
      <c r="G2523" t="s">
        <v>657</v>
      </c>
      <c r="H2523" t="s">
        <v>30</v>
      </c>
      <c r="I2523">
        <v>-1</v>
      </c>
      <c r="J2523" t="s">
        <v>18</v>
      </c>
      <c r="K2523" t="s">
        <v>19</v>
      </c>
      <c r="L2523" t="s">
        <v>658</v>
      </c>
    </row>
    <row r="2524" spans="1:12" x14ac:dyDescent="0.2">
      <c r="A2524" s="1" t="d">
        <v>2023-02-02</v>
      </c>
      <c r="B2524" s="2" t="d">
        <v>12:57:14.999999999999786775</v>
      </c>
      <c r="C2524" s="1" t="d">
        <v>2023-02-02</v>
      </c>
      <c r="D2524" s="2" t="d">
        <v>13:06:48.99999999999998700</v>
      </c>
      <c r="E2524" s="1" t="d">
        <v>2023-02-02</v>
      </c>
      <c r="G2524" t="s">
        <v>1453</v>
      </c>
      <c r="H2524" t="s">
        <v>303</v>
      </c>
      <c r="I2524">
        <v>-1</v>
      </c>
      <c r="J2524" t="s">
        <v>18</v>
      </c>
      <c r="K2524" t="s">
        <v>19</v>
      </c>
    </row>
    <row r="2525" spans="1:12" x14ac:dyDescent="0.2">
      <c r="A2525" s="1" t="d">
        <v>2023-02-02</v>
      </c>
      <c r="B2525" s="2" t="d">
        <v>12:59:33.00000000000217125</v>
      </c>
      <c r="C2525" s="1" t="d">
        <v>2023-02-02</v>
      </c>
      <c r="D2525" s="2" t="d">
        <v>13:01:38.000000000005725</v>
      </c>
      <c r="E2525" s="1" t="d">
        <v>2023-02-02</v>
      </c>
      <c r="G2525" t="s">
        <v>1456</v>
      </c>
      <c r="H2525" t="s">
        <v>30</v>
      </c>
      <c r="I2525">
        <v>-1</v>
      </c>
      <c r="J2525" t="s">
        <v>18</v>
      </c>
      <c r="K2525" t="s">
        <v>45</v>
      </c>
      <c r="L2525" t="s">
        <v>1457</v>
      </c>
    </row>
    <row r="2526" spans="1:12" x14ac:dyDescent="0.2">
      <c r="A2526" s="1" t="d">
        <v>2023-02-02</v>
      </c>
      <c r="B2526" s="2" t="d">
        <v>13:07:04.99999999999928925</v>
      </c>
      <c r="C2526" s="1" t="d">
        <v>2023-02-14</v>
      </c>
      <c r="D2526" s="2" t="d">
        <v>13:35:38.99999999999543550</v>
      </c>
      <c r="E2526" s="1" t="d">
        <v>2023-02-09</v>
      </c>
      <c r="G2526" t="s">
        <v>531</v>
      </c>
      <c r="H2526" t="s">
        <v>13</v>
      </c>
      <c r="I2526">
        <v>-1</v>
      </c>
      <c r="J2526" t="s">
        <v>1169</v>
      </c>
      <c r="K2526" t="s">
        <v>19</v>
      </c>
      <c r="L2526" t="s">
        <v>532</v>
      </c>
    </row>
    <row r="2527" spans="1:12" x14ac:dyDescent="0.2">
      <c r="A2527" s="1" t="d">
        <v>2023-02-02</v>
      </c>
      <c r="B2527" s="2" t="d">
        <v>13:07:07.00000000000279725</v>
      </c>
      <c r="C2527" s="1" t="d">
        <v>2023-02-02</v>
      </c>
      <c r="D2527" s="2" t="d">
        <v>17:26:44.999999999995097175</v>
      </c>
      <c r="E2527" s="1" t="d">
        <v>2023-02-02</v>
      </c>
      <c r="G2527" t="s">
        <v>1268</v>
      </c>
      <c r="H2527" t="s">
        <v>303</v>
      </c>
      <c r="I2527">
        <v>-1</v>
      </c>
      <c r="J2527" t="s">
        <v>18</v>
      </c>
      <c r="K2527" t="s">
        <v>19</v>
      </c>
    </row>
    <row r="2528" spans="1:12" x14ac:dyDescent="0.2">
      <c r="A2528" s="1" t="d">
        <v>2023-02-02</v>
      </c>
      <c r="B2528" s="2" t="d">
        <v>13:14:24.99999999999452925</v>
      </c>
      <c r="C2528" s="1" t="d">
        <v>2023-02-02</v>
      </c>
      <c r="D2528" s="2" t="d">
        <v>18:10:15.9999999999971700</v>
      </c>
      <c r="E2528" s="1" t="d">
        <v>2023-02-02</v>
      </c>
      <c r="G2528" t="s">
        <v>238</v>
      </c>
      <c r="H2528" t="s">
        <v>30</v>
      </c>
      <c r="I2528">
        <v>-1</v>
      </c>
      <c r="J2528" t="s">
        <v>14</v>
      </c>
      <c r="K2528" t="s">
        <v>19</v>
      </c>
      <c r="L2528" t="s">
        <v>239</v>
      </c>
    </row>
    <row r="2529" spans="1:12" x14ac:dyDescent="0.2">
      <c r="A2529" s="1" t="d">
        <v>2023-02-02</v>
      </c>
      <c r="B2529" s="2" t="d">
        <v>13:16:43.99999999999387725</v>
      </c>
      <c r="E2529" s="1" t="d">
        <v>2023-02-02</v>
      </c>
      <c r="G2529" t="s">
        <v>1458</v>
      </c>
      <c r="H2529" t="s">
        <v>179</v>
      </c>
      <c r="I2529" s="3">
        <v>5560200000000000</v>
      </c>
      <c r="J2529" t="s">
        <v>18</v>
      </c>
      <c r="K2529" t="s">
        <v>45</v>
      </c>
    </row>
    <row r="2530" spans="1:12" x14ac:dyDescent="0.2">
      <c r="A2530" s="1" t="d">
        <v>2023-02-02</v>
      </c>
      <c r="B2530" s="2" t="d">
        <v>13:21:24.00000000000567300</v>
      </c>
      <c r="C2530" s="1" t="d">
        <v>2023-02-06</v>
      </c>
      <c r="D2530" s="2" t="d">
        <v>16:26:55.00000000000625325</v>
      </c>
      <c r="E2530" s="1" t="d">
        <v>2023-02-02</v>
      </c>
      <c r="G2530" t="s">
        <v>1381</v>
      </c>
      <c r="H2530" t="s">
        <v>179</v>
      </c>
      <c r="I2530">
        <v>-1</v>
      </c>
      <c r="J2530" t="s">
        <v>18</v>
      </c>
      <c r="K2530" t="s">
        <v>45</v>
      </c>
    </row>
    <row r="2531" spans="1:12" x14ac:dyDescent="0.2">
      <c r="A2531" s="1" t="d">
        <v>2023-02-02</v>
      </c>
      <c r="B2531" s="2" t="d">
        <v>13:21:54.99999999999772425</v>
      </c>
      <c r="C2531" s="1" t="d">
        <v>2023-02-14</v>
      </c>
      <c r="D2531" s="2" t="d">
        <v>13:41:54.00000000000609675</v>
      </c>
      <c r="E2531" s="1" t="d">
        <v>2023-02-09</v>
      </c>
      <c r="G2531" t="s">
        <v>1460</v>
      </c>
      <c r="H2531" t="s">
        <v>13</v>
      </c>
      <c r="I2531">
        <v>-1</v>
      </c>
      <c r="J2531" t="s">
        <v>18</v>
      </c>
      <c r="K2531" t="s">
        <v>19</v>
      </c>
      <c r="L2531" t="s">
        <v>1460</v>
      </c>
    </row>
    <row r="2532" spans="1:12" x14ac:dyDescent="0.2">
      <c r="A2532" s="1" t="d">
        <v>2023-02-02</v>
      </c>
      <c r="B2532" s="2" t="d">
        <v>13:24:57.000000000000600</v>
      </c>
      <c r="C2532" s="1" t="d">
        <v>2023-02-02</v>
      </c>
      <c r="D2532" s="2" t="d">
        <v>13:44:49.9999999999984350</v>
      </c>
      <c r="E2532" s="1" t="d">
        <v>2023-02-02</v>
      </c>
      <c r="G2532" t="s">
        <v>666</v>
      </c>
      <c r="H2532" t="s">
        <v>57</v>
      </c>
      <c r="I2532">
        <v>-1</v>
      </c>
      <c r="J2532" t="s">
        <v>18</v>
      </c>
      <c r="K2532" t="s">
        <v>45</v>
      </c>
      <c r="L2532" t="s">
        <v>667</v>
      </c>
    </row>
    <row r="2533" spans="1:12" x14ac:dyDescent="0.2">
      <c r="A2533" s="1" t="d">
        <v>2023-02-02</v>
      </c>
      <c r="B2533" s="2" t="d">
        <v>13:26:03.00000000000132375</v>
      </c>
      <c r="C2533" s="1" t="d">
        <v>2023-02-02</v>
      </c>
      <c r="D2533" s="2" t="d">
        <v>13:55:42.00000000000123900</v>
      </c>
      <c r="E2533" s="1" t="d">
        <v>2023-02-02</v>
      </c>
      <c r="G2533" t="s">
        <v>1461</v>
      </c>
      <c r="H2533" t="s">
        <v>57</v>
      </c>
      <c r="I2533">
        <v>-1</v>
      </c>
      <c r="J2533" t="s">
        <v>18</v>
      </c>
      <c r="K2533" t="s">
        <v>45</v>
      </c>
      <c r="L2533" t="s">
        <v>1462</v>
      </c>
    </row>
    <row r="2534" spans="1:12" x14ac:dyDescent="0.2">
      <c r="A2534" s="1" t="d">
        <v>2023-02-02</v>
      </c>
      <c r="B2534" s="2" t="d">
        <v>13:30:50.000000000001420825</v>
      </c>
      <c r="C2534" s="1" t="d">
        <v>2023-02-02</v>
      </c>
      <c r="D2534" s="2" t="d">
        <v>15:16:39.00000000000268650</v>
      </c>
      <c r="E2534" s="1" t="d">
        <v>2023-02-02</v>
      </c>
      <c r="G2534" t="s">
        <v>1282</v>
      </c>
      <c r="H2534" t="s">
        <v>57</v>
      </c>
      <c r="I2534">
        <v>-1</v>
      </c>
      <c r="J2534" t="s">
        <v>18</v>
      </c>
      <c r="K2534" t="s">
        <v>19</v>
      </c>
    </row>
    <row r="2535" spans="1:12" x14ac:dyDescent="0.2">
      <c r="A2535" s="1" t="d">
        <v>2023-02-02</v>
      </c>
      <c r="B2535" s="2" t="d">
        <v>13:30:52.000000000004930850</v>
      </c>
      <c r="C2535" s="1" t="d">
        <v>2023-02-02</v>
      </c>
      <c r="D2535" s="2" t="d">
        <v>15:16:43.00000000000011075</v>
      </c>
      <c r="E2535" s="1" t="d">
        <v>2023-02-02</v>
      </c>
      <c r="G2535" t="s">
        <v>1356</v>
      </c>
      <c r="H2535" t="s">
        <v>74</v>
      </c>
      <c r="I2535">
        <v>-1</v>
      </c>
      <c r="J2535" t="s">
        <v>18</v>
      </c>
      <c r="K2535" t="s">
        <v>19</v>
      </c>
      <c r="L2535" t="s">
        <v>1357</v>
      </c>
    </row>
    <row r="2536" spans="1:12" x14ac:dyDescent="0.2">
      <c r="A2536" s="1" t="d">
        <v>2023-02-02</v>
      </c>
      <c r="B2536" s="2" t="d">
        <v>13:38:27.99999999999947175</v>
      </c>
      <c r="C2536" s="1" t="d">
        <v>2023-02-02</v>
      </c>
      <c r="D2536" s="2" t="d">
        <v>13:38:27.99999999999947175</v>
      </c>
      <c r="E2536" s="1" t="d">
        <v>2023-02-02</v>
      </c>
      <c r="G2536" t="s">
        <v>818</v>
      </c>
      <c r="H2536" t="s">
        <v>36</v>
      </c>
      <c r="I2536">
        <v>-1</v>
      </c>
      <c r="K2536" t="s">
        <v>45</v>
      </c>
      <c r="L2536" t="s">
        <v>819</v>
      </c>
    </row>
    <row r="2537" spans="1:12" x14ac:dyDescent="0.2">
      <c r="A2537" s="1" t="d">
        <v>2023-02-02</v>
      </c>
      <c r="B2537" s="2" t="d">
        <v>13:40:43.99999999999835025</v>
      </c>
      <c r="C2537" s="1" t="d">
        <v>2023-03-23</v>
      </c>
      <c r="D2537" s="2" t="d">
        <v>16:44:58.99999999999984350</v>
      </c>
      <c r="E2537" s="1" t="d">
        <v>2023-03-24</v>
      </c>
      <c r="G2537" t="s">
        <v>1463</v>
      </c>
      <c r="H2537" t="s">
        <v>13</v>
      </c>
      <c r="I2537">
        <v>-1</v>
      </c>
      <c r="J2537" t="s">
        <v>14</v>
      </c>
      <c r="K2537" t="s">
        <v>19</v>
      </c>
      <c r="L2537" t="s">
        <v>1464</v>
      </c>
    </row>
    <row r="2538" spans="1:12" x14ac:dyDescent="0.2">
      <c r="A2538" s="1" t="d">
        <v>2023-02-02</v>
      </c>
      <c r="B2538" s="2" t="d">
        <v>13:44:52.99999999999890450</v>
      </c>
      <c r="C2538" s="1" t="d">
        <v>2023-02-02</v>
      </c>
      <c r="D2538" s="2" t="d">
        <v>13:44:52.99999999999890450</v>
      </c>
      <c r="E2538" s="1" t="d">
        <v>2023-02-02</v>
      </c>
      <c r="G2538" t="s">
        <v>668</v>
      </c>
      <c r="H2538" t="s">
        <v>74</v>
      </c>
      <c r="I2538">
        <v>-1</v>
      </c>
      <c r="K2538" t="s">
        <v>45</v>
      </c>
      <c r="L2538" t="s">
        <v>669</v>
      </c>
    </row>
    <row r="2539" spans="1:12" x14ac:dyDescent="0.2">
      <c r="A2539" s="1" t="d">
        <v>2023-02-02</v>
      </c>
      <c r="B2539" s="2" t="d">
        <v>13:51:35.00000000000419275</v>
      </c>
      <c r="C2539" s="1" t="d">
        <v>2023-02-02</v>
      </c>
      <c r="D2539" s="2" t="d">
        <v>15:35:02.00000000000564025</v>
      </c>
      <c r="E2539" s="1" t="d">
        <v>2023-02-09</v>
      </c>
      <c r="G2539" t="s">
        <v>230</v>
      </c>
      <c r="H2539" t="s">
        <v>13</v>
      </c>
      <c r="I2539">
        <v>-1</v>
      </c>
      <c r="J2539" t="s">
        <v>18</v>
      </c>
      <c r="K2539" t="s">
        <v>19</v>
      </c>
      <c r="L2539" t="s">
        <v>231</v>
      </c>
    </row>
    <row r="2540" spans="1:12" x14ac:dyDescent="0.2">
      <c r="A2540" s="1" t="d">
        <v>2023-02-02</v>
      </c>
      <c r="B2540" s="2" t="d">
        <v>13:55:43.99999999999515525</v>
      </c>
      <c r="C2540" s="1" t="d">
        <v>2023-02-02</v>
      </c>
      <c r="D2540" s="2" t="d">
        <v>13:55:43.99999999999515525</v>
      </c>
      <c r="E2540" s="1" t="d">
        <v>2023-02-02</v>
      </c>
      <c r="G2540" t="s">
        <v>1461</v>
      </c>
      <c r="H2540" t="s">
        <v>57</v>
      </c>
      <c r="I2540">
        <v>-1</v>
      </c>
      <c r="K2540" t="s">
        <v>45</v>
      </c>
      <c r="L2540" t="s">
        <v>1462</v>
      </c>
    </row>
    <row r="2541" spans="1:12" x14ac:dyDescent="0.2">
      <c r="A2541" s="1" t="d">
        <v>2023-02-02</v>
      </c>
      <c r="B2541" s="2" t="d">
        <v>13:57:54.99999999999964800</v>
      </c>
      <c r="C2541" s="1" t="d">
        <v>2023-02-16</v>
      </c>
      <c r="D2541" s="2" t="d">
        <v>14:33:34.9999999999952400</v>
      </c>
      <c r="E2541" s="1" t="d">
        <v>2023-02-16</v>
      </c>
      <c r="G2541" t="s">
        <v>1160</v>
      </c>
      <c r="H2541" t="s">
        <v>13</v>
      </c>
      <c r="I2541">
        <v>-1</v>
      </c>
      <c r="J2541" t="s">
        <v>18</v>
      </c>
      <c r="K2541" t="s">
        <v>19</v>
      </c>
      <c r="L2541" t="s">
        <v>1161</v>
      </c>
    </row>
    <row r="2542" spans="1:12" x14ac:dyDescent="0.2">
      <c r="A2542" s="1" t="d">
        <v>2023-02-02</v>
      </c>
      <c r="B2542" s="2" t="d">
        <v>13:57:54.99999999999964800</v>
      </c>
      <c r="C2542" s="1" t="d">
        <v>2023-02-16</v>
      </c>
      <c r="D2542" s="2" t="d">
        <v>14:33:34.9999999999952400</v>
      </c>
      <c r="E2542" s="1" t="d">
        <v>2023-02-16</v>
      </c>
      <c r="F2542" s="1" t="d">
        <v>2023-02-09</v>
      </c>
      <c r="G2542" t="s">
        <v>1160</v>
      </c>
      <c r="H2542" t="s">
        <v>13</v>
      </c>
      <c r="I2542">
        <v>-1</v>
      </c>
      <c r="J2542" t="s">
        <v>18</v>
      </c>
      <c r="K2542" t="s">
        <v>19</v>
      </c>
      <c r="L2542" t="s">
        <v>1161</v>
      </c>
    </row>
    <row r="2543" spans="1:12" x14ac:dyDescent="0.2">
      <c r="A2543" s="1" t="d">
        <v>2023-02-02</v>
      </c>
      <c r="B2543" s="2" t="d">
        <v>14:01:43.99999999999387725</v>
      </c>
      <c r="C2543" s="1" t="d">
        <v>2023-02-16</v>
      </c>
      <c r="D2543" s="2" t="d">
        <v>14:32:39.99999999999943275</v>
      </c>
      <c r="E2543" s="1" t="d">
        <v>2023-02-16</v>
      </c>
      <c r="G2543" t="s">
        <v>959</v>
      </c>
      <c r="H2543" t="s">
        <v>13</v>
      </c>
      <c r="I2543">
        <v>-1</v>
      </c>
      <c r="J2543" t="s">
        <v>18</v>
      </c>
      <c r="K2543" t="s">
        <v>19</v>
      </c>
      <c r="L2543" t="s">
        <v>960</v>
      </c>
    </row>
    <row r="2544" spans="1:12" x14ac:dyDescent="0.2">
      <c r="A2544" s="1" t="d">
        <v>2023-02-02</v>
      </c>
      <c r="B2544" s="2" t="d">
        <v>14:01:43.99999999999387725</v>
      </c>
      <c r="C2544" s="1" t="d">
        <v>2023-02-16</v>
      </c>
      <c r="D2544" s="2" t="d">
        <v>14:32:39.99999999999943275</v>
      </c>
      <c r="E2544" s="1" t="d">
        <v>2023-02-16</v>
      </c>
      <c r="F2544" s="1" t="d">
        <v>2023-02-09</v>
      </c>
      <c r="G2544" t="s">
        <v>959</v>
      </c>
      <c r="H2544" t="s">
        <v>13</v>
      </c>
      <c r="I2544">
        <v>-1</v>
      </c>
      <c r="J2544" t="s">
        <v>18</v>
      </c>
      <c r="K2544" t="s">
        <v>19</v>
      </c>
      <c r="L2544" t="s">
        <v>960</v>
      </c>
    </row>
    <row r="2545" spans="1:12" x14ac:dyDescent="0.2">
      <c r="A2545" s="1" t="d">
        <v>2023-02-02</v>
      </c>
      <c r="B2545" s="2" t="d">
        <v>14:24:57.99999999999435975</v>
      </c>
      <c r="C2545" s="1" t="d">
        <v>2023-02-02</v>
      </c>
      <c r="D2545" s="2" t="d">
        <v>15:34:27.999999999993931950</v>
      </c>
      <c r="E2545" s="1" t="d">
        <v>2023-02-02</v>
      </c>
      <c r="G2545" t="s">
        <v>184</v>
      </c>
      <c r="H2545" t="s">
        <v>36</v>
      </c>
      <c r="I2545">
        <v>-1</v>
      </c>
      <c r="J2545" t="s">
        <v>18</v>
      </c>
      <c r="K2545" t="s">
        <v>19</v>
      </c>
      <c r="L2545" t="s">
        <v>185</v>
      </c>
    </row>
    <row r="2546" spans="1:12" x14ac:dyDescent="0.2">
      <c r="A2546" s="1" t="d">
        <v>2023-02-02</v>
      </c>
      <c r="B2546" s="2" t="d">
        <v>14:47:04.99999999999715700</v>
      </c>
      <c r="C2546" s="1" t="d">
        <v>2023-02-02</v>
      </c>
      <c r="D2546" s="2" t="d">
        <v>18:07:49.00000000000296675</v>
      </c>
      <c r="E2546" s="1" t="d">
        <v>2023-02-02</v>
      </c>
      <c r="G2546" t="s">
        <v>1396</v>
      </c>
      <c r="H2546" t="s">
        <v>30</v>
      </c>
      <c r="I2546">
        <v>-1</v>
      </c>
      <c r="J2546" t="s">
        <v>18</v>
      </c>
      <c r="K2546" t="s">
        <v>45</v>
      </c>
    </row>
    <row r="2547" spans="1:12" x14ac:dyDescent="0.2">
      <c r="A2547" s="1" t="d">
        <v>2023-02-02</v>
      </c>
      <c r="B2547" s="2" t="d">
        <v>14:51:13.99999999999771125</v>
      </c>
      <c r="C2547" s="1" t="d">
        <v>2023-02-02</v>
      </c>
      <c r="D2547" s="2" t="d">
        <v>17:08:06.99999999999938700</v>
      </c>
      <c r="E2547" s="1" t="d">
        <v>2023-02-02</v>
      </c>
      <c r="G2547" t="s">
        <v>73</v>
      </c>
      <c r="H2547" t="s">
        <v>74</v>
      </c>
      <c r="I2547">
        <v>-1</v>
      </c>
      <c r="J2547" t="s">
        <v>18</v>
      </c>
      <c r="K2547" t="s">
        <v>19</v>
      </c>
      <c r="L2547" t="s">
        <v>75</v>
      </c>
    </row>
    <row r="2548" spans="1:12" x14ac:dyDescent="0.2">
      <c r="A2548" s="1" t="d">
        <v>2023-02-02</v>
      </c>
      <c r="B2548" s="2" t="d">
        <v>14:51:32.00000000000052825</v>
      </c>
      <c r="C2548" s="1" t="d">
        <v>2023-02-02</v>
      </c>
      <c r="D2548" s="2" t="d">
        <v>17:08:03.9999999999989175</v>
      </c>
      <c r="E2548" s="1" t="d">
        <v>2023-02-02</v>
      </c>
      <c r="G2548" t="s">
        <v>522</v>
      </c>
      <c r="H2548" t="s">
        <v>57</v>
      </c>
      <c r="I2548">
        <v>-1</v>
      </c>
      <c r="J2548" t="s">
        <v>18</v>
      </c>
      <c r="K2548" t="s">
        <v>19</v>
      </c>
    </row>
    <row r="2549" spans="1:12" x14ac:dyDescent="0.2">
      <c r="A2549" s="1" t="d">
        <v>2023-02-02</v>
      </c>
      <c r="B2549" s="2" t="d">
        <v>15:09:25.99999999999574850</v>
      </c>
      <c r="C2549" s="1" t="d">
        <v>2023-02-02</v>
      </c>
      <c r="D2549" s="2" t="d">
        <v>18:07:42.00000000000507300</v>
      </c>
      <c r="E2549" s="1" t="d">
        <v>2023-02-02</v>
      </c>
      <c r="G2549" t="s">
        <v>236</v>
      </c>
      <c r="H2549" t="s">
        <v>30</v>
      </c>
      <c r="I2549">
        <v>-1</v>
      </c>
      <c r="J2549" t="s">
        <v>14</v>
      </c>
      <c r="K2549" t="s">
        <v>19</v>
      </c>
      <c r="L2549" t="s">
        <v>237</v>
      </c>
    </row>
    <row r="2550" spans="1:12" x14ac:dyDescent="0.2">
      <c r="A2550" s="1" t="d">
        <v>2023-02-02</v>
      </c>
      <c r="B2550" s="2" t="d">
        <v>15:12:14.999999999999786775</v>
      </c>
      <c r="C2550" s="1" t="d">
        <v>2023-02-02</v>
      </c>
      <c r="D2550" s="2" t="d">
        <v>18:53:48.00000000000579675</v>
      </c>
      <c r="E2550" s="1" t="d">
        <v>2023-02-02</v>
      </c>
      <c r="G2550" t="s">
        <v>142</v>
      </c>
      <c r="H2550" t="s">
        <v>57</v>
      </c>
      <c r="I2550">
        <v>-1</v>
      </c>
      <c r="J2550" t="s">
        <v>14</v>
      </c>
      <c r="K2550" t="s">
        <v>19</v>
      </c>
      <c r="L2550" t="s">
        <v>143</v>
      </c>
    </row>
    <row r="2551" spans="1:12" x14ac:dyDescent="0.2">
      <c r="A2551" s="1" t="d">
        <v>2023-02-02</v>
      </c>
      <c r="B2551" s="2" t="d">
        <v>15:12:18.999999999997214400</v>
      </c>
      <c r="C2551" s="1" t="d">
        <v>2023-02-02</v>
      </c>
      <c r="D2551" s="2" t="d">
        <v>18:53:53.99999999999714400</v>
      </c>
      <c r="E2551" s="1" t="d">
        <v>2023-02-02</v>
      </c>
      <c r="G2551" t="s">
        <v>517</v>
      </c>
      <c r="H2551" t="s">
        <v>74</v>
      </c>
      <c r="I2551">
        <v>-1</v>
      </c>
      <c r="J2551" t="s">
        <v>14</v>
      </c>
      <c r="K2551" t="s">
        <v>19</v>
      </c>
      <c r="L2551" t="s">
        <v>518</v>
      </c>
    </row>
    <row r="2552" spans="1:12" x14ac:dyDescent="0.2">
      <c r="A2552" s="1" t="d">
        <v>2023-02-02</v>
      </c>
      <c r="B2552" s="2" t="d">
        <v>15:13:50.99999999999561175</v>
      </c>
      <c r="C2552" s="1" t="d">
        <v>2023-02-02</v>
      </c>
      <c r="D2552" s="2" t="d">
        <v>16:43:05.00000000000120625</v>
      </c>
      <c r="E2552" s="1" t="d">
        <v>2023-02-02</v>
      </c>
      <c r="G2552" t="s">
        <v>1461</v>
      </c>
      <c r="H2552" t="s">
        <v>57</v>
      </c>
      <c r="I2552">
        <v>-1</v>
      </c>
      <c r="J2552" t="s">
        <v>18</v>
      </c>
      <c r="K2552" t="s">
        <v>45</v>
      </c>
      <c r="L2552" t="s">
        <v>1462</v>
      </c>
    </row>
    <row r="2553" spans="1:12" x14ac:dyDescent="0.2">
      <c r="A2553" s="1" t="d">
        <v>2023-02-02</v>
      </c>
      <c r="B2553" s="2" t="d">
        <v>15:15:46.99999999999775700</v>
      </c>
      <c r="C2553" s="1" t="d">
        <v>2023-02-02</v>
      </c>
      <c r="D2553" s="2" t="d">
        <v>16:27:19.99999999999737225</v>
      </c>
      <c r="E2553" s="1" t="d">
        <v>2023-02-02</v>
      </c>
      <c r="G2553" t="s">
        <v>1415</v>
      </c>
      <c r="H2553" t="s">
        <v>57</v>
      </c>
      <c r="I2553">
        <v>-1</v>
      </c>
      <c r="J2553" t="s">
        <v>18</v>
      </c>
      <c r="K2553" t="s">
        <v>19</v>
      </c>
      <c r="L2553" t="s">
        <v>1416</v>
      </c>
    </row>
    <row r="2554" spans="1:12" x14ac:dyDescent="0.2">
      <c r="A2554" s="1" t="d">
        <v>2023-02-02</v>
      </c>
      <c r="B2554" s="2" t="d">
        <v>15:15:50.99999999999518125</v>
      </c>
      <c r="C2554" s="1" t="d">
        <v>2023-02-02</v>
      </c>
      <c r="D2554" s="2" t="d">
        <v>16:27:21.99999999999128850</v>
      </c>
      <c r="E2554" s="1" t="d">
        <v>2023-02-02</v>
      </c>
      <c r="G2554" t="s">
        <v>858</v>
      </c>
      <c r="H2554" t="s">
        <v>74</v>
      </c>
      <c r="I2554">
        <v>-1</v>
      </c>
      <c r="J2554" t="s">
        <v>18</v>
      </c>
      <c r="K2554" t="s">
        <v>19</v>
      </c>
      <c r="L2554" t="s">
        <v>859</v>
      </c>
    </row>
    <row r="2555" spans="1:12" x14ac:dyDescent="0.2">
      <c r="A2555" s="1" t="d">
        <v>2023-02-02</v>
      </c>
      <c r="B2555" s="2" t="d">
        <v>15:16:58.99999999999941975</v>
      </c>
      <c r="C2555" s="1" t="d">
        <v>2023-02-02</v>
      </c>
      <c r="D2555" s="2" t="d">
        <v>15:16:58.99999999999941975</v>
      </c>
      <c r="E2555" s="1" t="d">
        <v>2023-02-02</v>
      </c>
      <c r="G2555" t="s">
        <v>1282</v>
      </c>
      <c r="H2555" t="s">
        <v>57</v>
      </c>
      <c r="I2555">
        <v>-1</v>
      </c>
      <c r="K2555" t="s">
        <v>19</v>
      </c>
    </row>
    <row r="2556" spans="1:12" x14ac:dyDescent="0.2">
      <c r="A2556" s="1" t="d">
        <v>2023-02-02</v>
      </c>
      <c r="B2556" s="2" t="d">
        <v>15:17:01.99999999999988925</v>
      </c>
      <c r="C2556" s="1" t="d">
        <v>2023-02-02</v>
      </c>
      <c r="D2556" s="2" t="d">
        <v>15:17:01.99999999999988925</v>
      </c>
      <c r="E2556" s="1" t="d">
        <v>2023-02-02</v>
      </c>
      <c r="G2556" t="s">
        <v>1356</v>
      </c>
      <c r="H2556" t="s">
        <v>74</v>
      </c>
      <c r="I2556">
        <v>-1</v>
      </c>
      <c r="K2556" t="s">
        <v>19</v>
      </c>
      <c r="L2556" t="s">
        <v>1357</v>
      </c>
    </row>
    <row r="2557" spans="1:12" x14ac:dyDescent="0.2">
      <c r="A2557" s="1" t="d">
        <v>2023-02-02</v>
      </c>
      <c r="B2557" s="2" t="d">
        <v>15:26:25.0000000000047600</v>
      </c>
      <c r="C2557" s="1" t="d">
        <v>2023-02-02</v>
      </c>
      <c r="D2557" s="2" t="d">
        <v>16:46:37.00000000000877025</v>
      </c>
      <c r="E2557" s="1" t="d">
        <v>2023-02-02</v>
      </c>
      <c r="G2557" t="s">
        <v>211</v>
      </c>
      <c r="H2557" t="s">
        <v>30</v>
      </c>
      <c r="I2557">
        <v>-1</v>
      </c>
      <c r="J2557" t="s">
        <v>14</v>
      </c>
      <c r="K2557" t="s">
        <v>19</v>
      </c>
      <c r="L2557" t="s">
        <v>212</v>
      </c>
    </row>
    <row r="2558" spans="1:12" x14ac:dyDescent="0.2">
      <c r="A2558" s="1" t="d">
        <v>2023-02-02</v>
      </c>
      <c r="B2558" s="2" t="d">
        <v>15:32:50.00000000000419275</v>
      </c>
      <c r="C2558" s="1" t="d">
        <v>2023-02-21</v>
      </c>
      <c r="D2558" s="2" t="d">
        <v>16:19:21.00000000000562725</v>
      </c>
      <c r="E2558" s="1" t="d">
        <v>2023-02-16</v>
      </c>
      <c r="G2558" t="s">
        <v>1465</v>
      </c>
      <c r="H2558" t="s">
        <v>13</v>
      </c>
      <c r="I2558">
        <v>-1</v>
      </c>
      <c r="J2558" t="s">
        <v>14</v>
      </c>
      <c r="K2558" t="s">
        <v>19</v>
      </c>
      <c r="L2558" t="s">
        <v>1466</v>
      </c>
    </row>
    <row r="2559" spans="1:12" x14ac:dyDescent="0.2">
      <c r="A2559" s="1" t="d">
        <v>2023-02-02</v>
      </c>
      <c r="B2559" s="2" t="d">
        <v>15:32:50.00000000000419275</v>
      </c>
      <c r="C2559" s="1" t="d">
        <v>2023-02-21</v>
      </c>
      <c r="D2559" s="2" t="d">
        <v>16:19:21.00000000000562725</v>
      </c>
      <c r="E2559" s="1" t="d">
        <v>2023-02-16</v>
      </c>
      <c r="F2559" s="1" t="d">
        <v>2023-02-03</v>
      </c>
      <c r="G2559" t="s">
        <v>1465</v>
      </c>
      <c r="H2559" t="s">
        <v>13</v>
      </c>
      <c r="I2559">
        <v>-1</v>
      </c>
      <c r="J2559" t="s">
        <v>14</v>
      </c>
      <c r="K2559" t="s">
        <v>19</v>
      </c>
      <c r="L2559" t="s">
        <v>1466</v>
      </c>
    </row>
    <row r="2560" spans="1:12" x14ac:dyDescent="0.2">
      <c r="A2560" s="1" t="d">
        <v>2023-02-02</v>
      </c>
      <c r="B2560" s="2" t="d">
        <v>15:32:50.00000000000419275</v>
      </c>
      <c r="C2560" s="1" t="d">
        <v>2023-02-21</v>
      </c>
      <c r="D2560" s="2" t="d">
        <v>16:19:21.00000000000562725</v>
      </c>
      <c r="E2560" s="1" t="d">
        <v>2023-02-16</v>
      </c>
      <c r="F2560" s="1" t="d">
        <v>2023-02-09</v>
      </c>
      <c r="G2560" t="s">
        <v>1465</v>
      </c>
      <c r="H2560" t="s">
        <v>13</v>
      </c>
      <c r="I2560">
        <v>-1</v>
      </c>
      <c r="J2560" t="s">
        <v>14</v>
      </c>
      <c r="K2560" t="s">
        <v>19</v>
      </c>
      <c r="L2560" t="s">
        <v>1466</v>
      </c>
    </row>
    <row r="2561" spans="1:12" x14ac:dyDescent="0.2">
      <c r="A2561" s="1" t="d">
        <v>2023-02-02</v>
      </c>
      <c r="B2561" s="2" t="d">
        <v>15:33:48.9999999999974278275</v>
      </c>
      <c r="C2561" s="1" t="d">
        <v>2023-02-02</v>
      </c>
      <c r="D2561" s="2" t="d">
        <v>17:02:03.99999999999060375</v>
      </c>
      <c r="E2561" s="1" t="d">
        <v>2023-02-02</v>
      </c>
      <c r="G2561" t="s">
        <v>537</v>
      </c>
      <c r="H2561" t="s">
        <v>30</v>
      </c>
      <c r="I2561">
        <v>-1</v>
      </c>
      <c r="J2561" t="s">
        <v>18</v>
      </c>
      <c r="K2561" t="s">
        <v>45</v>
      </c>
    </row>
    <row r="2562" spans="1:12" x14ac:dyDescent="0.2">
      <c r="A2562" s="1" t="d">
        <v>2023-02-02</v>
      </c>
      <c r="B2562" s="2" t="d">
        <v>15:41:21.00000000000413400</v>
      </c>
      <c r="C2562" s="1" t="d">
        <v>2023-02-02</v>
      </c>
      <c r="D2562" s="2" t="d">
        <v>16:34:18.9999999999989175</v>
      </c>
      <c r="E2562" s="1" t="d">
        <v>2023-02-02</v>
      </c>
      <c r="G2562" t="s">
        <v>520</v>
      </c>
      <c r="H2562" t="s">
        <v>30</v>
      </c>
      <c r="I2562">
        <v>-1</v>
      </c>
      <c r="J2562" t="s">
        <v>18</v>
      </c>
      <c r="K2562" t="s">
        <v>45</v>
      </c>
      <c r="L2562" t="s">
        <v>521</v>
      </c>
    </row>
    <row r="2563" spans="1:12" x14ac:dyDescent="0.2">
      <c r="A2563" s="1" t="d">
        <v>2023-02-02</v>
      </c>
      <c r="B2563" s="2" t="d">
        <v>15:54:15.99999999999738525</v>
      </c>
      <c r="C2563" s="1" t="d">
        <v>2023-02-19</v>
      </c>
      <c r="D2563" s="2" t="d">
        <v>11:36:29.99999999999541600</v>
      </c>
      <c r="E2563" s="1" t="d">
        <v>2023-02-16</v>
      </c>
      <c r="G2563" t="s">
        <v>686</v>
      </c>
      <c r="H2563" t="s">
        <v>13</v>
      </c>
      <c r="I2563">
        <v>-1</v>
      </c>
      <c r="J2563" t="s">
        <v>18</v>
      </c>
      <c r="K2563" t="s">
        <v>19</v>
      </c>
      <c r="L2563" t="s">
        <v>687</v>
      </c>
    </row>
    <row r="2564" spans="1:12" x14ac:dyDescent="0.2">
      <c r="A2564" s="1" t="d">
        <v>2023-02-02</v>
      </c>
      <c r="B2564" s="2" t="d">
        <v>15:54:15.99999999999738525</v>
      </c>
      <c r="C2564" s="1" t="d">
        <v>2023-02-19</v>
      </c>
      <c r="D2564" s="2" t="d">
        <v>11:36:29.99999999999541600</v>
      </c>
      <c r="E2564" s="1" t="d">
        <v>2023-02-16</v>
      </c>
      <c r="F2564" s="1" t="d">
        <v>2023-02-09</v>
      </c>
      <c r="G2564" t="s">
        <v>686</v>
      </c>
      <c r="H2564" t="s">
        <v>13</v>
      </c>
      <c r="I2564">
        <v>-1</v>
      </c>
      <c r="J2564" t="s">
        <v>18</v>
      </c>
      <c r="K2564" t="s">
        <v>19</v>
      </c>
      <c r="L2564" t="s">
        <v>687</v>
      </c>
    </row>
    <row r="2565" spans="1:12" x14ac:dyDescent="0.2">
      <c r="A2565" s="1" t="d">
        <v>2023-02-02</v>
      </c>
      <c r="B2565" s="2" t="d">
        <v>15:58:14.00000000000261475</v>
      </c>
      <c r="C2565" s="1" t="d">
        <v>2023-02-02</v>
      </c>
      <c r="D2565" s="2" t="d">
        <v>17:21:56.0000000000010825</v>
      </c>
      <c r="E2565" s="1" t="d">
        <v>2023-02-02</v>
      </c>
      <c r="G2565" t="s">
        <v>1352</v>
      </c>
      <c r="H2565" t="s">
        <v>57</v>
      </c>
      <c r="I2565">
        <v>-1</v>
      </c>
      <c r="J2565" t="s">
        <v>18</v>
      </c>
      <c r="K2565" t="s">
        <v>19</v>
      </c>
      <c r="L2565" t="s">
        <v>1353</v>
      </c>
    </row>
    <row r="2566" spans="1:12" x14ac:dyDescent="0.2">
      <c r="A2566" s="1" t="d">
        <v>2023-02-02</v>
      </c>
      <c r="B2566" s="2" t="d">
        <v>15:58:16.00000000000612275</v>
      </c>
      <c r="C2566" s="1" t="d">
        <v>2023-02-02</v>
      </c>
      <c r="D2566" s="2" t="d">
        <v>17:21:57.99999999999499875</v>
      </c>
      <c r="E2566" s="1" t="d">
        <v>2023-02-02</v>
      </c>
      <c r="G2566" t="s">
        <v>124</v>
      </c>
      <c r="H2566" t="s">
        <v>74</v>
      </c>
      <c r="I2566">
        <v>-1</v>
      </c>
      <c r="J2566" t="s">
        <v>18</v>
      </c>
      <c r="K2566" t="s">
        <v>19</v>
      </c>
      <c r="L2566" t="s">
        <v>125</v>
      </c>
    </row>
    <row r="2567" spans="1:12" x14ac:dyDescent="0.2">
      <c r="A2567" s="1" t="d">
        <v>2023-02-02</v>
      </c>
      <c r="B2567" s="2" t="d">
        <v>16:11:52.99999999999634850</v>
      </c>
      <c r="C2567" s="1" t="d">
        <v>2023-02-02</v>
      </c>
      <c r="D2567" s="2" t="d">
        <v>18:54:15.99999999999738525</v>
      </c>
      <c r="E2567" s="1" t="d">
        <v>2023-02-02</v>
      </c>
      <c r="G2567" t="s">
        <v>248</v>
      </c>
      <c r="H2567" t="s">
        <v>74</v>
      </c>
      <c r="I2567">
        <v>-1</v>
      </c>
      <c r="J2567" t="s">
        <v>18</v>
      </c>
      <c r="K2567" t="s">
        <v>45</v>
      </c>
      <c r="L2567" t="s">
        <v>249</v>
      </c>
    </row>
    <row r="2568" spans="1:12" x14ac:dyDescent="0.2">
      <c r="A2568" s="1" t="d">
        <v>2023-02-02</v>
      </c>
      <c r="B2568" s="2" t="d">
        <v>16:12:04.99999999999822650</v>
      </c>
      <c r="C2568" s="1" t="d">
        <v>2023-02-02</v>
      </c>
      <c r="D2568" s="2" t="d">
        <v>18:54:11.99999999999995425</v>
      </c>
      <c r="E2568" s="1" t="d">
        <v>2023-02-02</v>
      </c>
      <c r="G2568" t="s">
        <v>666</v>
      </c>
      <c r="H2568" t="s">
        <v>57</v>
      </c>
      <c r="I2568">
        <v>-1</v>
      </c>
      <c r="J2568" t="s">
        <v>18</v>
      </c>
      <c r="K2568" t="s">
        <v>45</v>
      </c>
      <c r="L2568" t="s">
        <v>667</v>
      </c>
    </row>
    <row r="2569" spans="1:12" x14ac:dyDescent="0.2">
      <c r="A2569" s="1" t="d">
        <v>2023-02-02</v>
      </c>
      <c r="B2569" s="2" t="d">
        <v>16:22:05.00000000000568600</v>
      </c>
      <c r="C2569" s="1" t="d">
        <v>2023-02-16</v>
      </c>
      <c r="D2569" s="2" t="d">
        <v>16:06:30.9999999999971700</v>
      </c>
      <c r="E2569" s="1" t="d">
        <v>2023-02-16</v>
      </c>
      <c r="G2569" t="s">
        <v>984</v>
      </c>
      <c r="H2569" t="s">
        <v>13</v>
      </c>
      <c r="I2569">
        <v>-1</v>
      </c>
      <c r="J2569" t="s">
        <v>18</v>
      </c>
      <c r="K2569" t="s">
        <v>19</v>
      </c>
      <c r="L2569" t="s">
        <v>985</v>
      </c>
    </row>
    <row r="2570" spans="1:12" x14ac:dyDescent="0.2">
      <c r="A2570" s="1" t="d">
        <v>2023-02-02</v>
      </c>
      <c r="B2570" s="2" t="d">
        <v>16:22:05.00000000000568600</v>
      </c>
      <c r="C2570" s="1" t="d">
        <v>2023-02-16</v>
      </c>
      <c r="D2570" s="2" t="d">
        <v>16:06:30.9999999999971700</v>
      </c>
      <c r="E2570" s="1" t="d">
        <v>2023-02-16</v>
      </c>
      <c r="F2570" s="1" t="d">
        <v>2023-02-09</v>
      </c>
      <c r="G2570" t="s">
        <v>984</v>
      </c>
      <c r="H2570" t="s">
        <v>13</v>
      </c>
      <c r="I2570">
        <v>-1</v>
      </c>
      <c r="J2570" t="s">
        <v>18</v>
      </c>
      <c r="K2570" t="s">
        <v>19</v>
      </c>
      <c r="L2570" t="s">
        <v>985</v>
      </c>
    </row>
    <row r="2571" spans="1:12" x14ac:dyDescent="0.2">
      <c r="A2571" s="1" t="d">
        <v>2023-02-02</v>
      </c>
      <c r="B2571" s="2" t="d">
        <v>16:35:24.99999999999964800</v>
      </c>
      <c r="C2571" s="1" t="d">
        <v>2023-02-03</v>
      </c>
      <c r="D2571" s="2" t="d">
        <v>16:37:47.99999999999642025</v>
      </c>
      <c r="E2571" s="1" t="d">
        <v>2023-02-02</v>
      </c>
      <c r="G2571" t="s">
        <v>1415</v>
      </c>
      <c r="H2571" t="s">
        <v>57</v>
      </c>
      <c r="I2571">
        <v>-1</v>
      </c>
      <c r="J2571" t="s">
        <v>18</v>
      </c>
      <c r="K2571" t="s">
        <v>19</v>
      </c>
      <c r="L2571" t="s">
        <v>1416</v>
      </c>
    </row>
    <row r="2572" spans="1:12" x14ac:dyDescent="0.2">
      <c r="A2572" s="1" t="d">
        <v>2023-02-02</v>
      </c>
      <c r="B2572" s="2" t="d">
        <v>16:35:29.00000000000666400</v>
      </c>
      <c r="C2572" s="1" t="d">
        <v>2023-02-03</v>
      </c>
      <c r="D2572" s="2" t="d">
        <v>16:37:51.00000000000648150</v>
      </c>
      <c r="E2572" s="1" t="d">
        <v>2023-02-02</v>
      </c>
      <c r="G2572" t="s">
        <v>858</v>
      </c>
      <c r="H2572" t="s">
        <v>74</v>
      </c>
      <c r="I2572">
        <v>-1</v>
      </c>
      <c r="J2572" t="s">
        <v>18</v>
      </c>
      <c r="K2572" t="s">
        <v>19</v>
      </c>
      <c r="L2572" t="s">
        <v>859</v>
      </c>
    </row>
    <row r="2573" spans="1:12" x14ac:dyDescent="0.2">
      <c r="A2573" s="1" t="d">
        <v>2023-02-02</v>
      </c>
      <c r="B2573" s="2" t="d">
        <v>16:35:46.99999999999988925</v>
      </c>
      <c r="C2573" s="1" t="d">
        <v>2023-02-02</v>
      </c>
      <c r="D2573" s="2" t="d">
        <v>16:35:46.99999999999988925</v>
      </c>
      <c r="E2573" s="1" t="d">
        <v>2023-02-02</v>
      </c>
      <c r="G2573" t="s">
        <v>1079</v>
      </c>
      <c r="H2573" t="s">
        <v>13</v>
      </c>
      <c r="I2573">
        <v>-1</v>
      </c>
      <c r="K2573" t="s">
        <v>19</v>
      </c>
      <c r="L2573" t="s">
        <v>1080</v>
      </c>
    </row>
    <row r="2574" spans="1:12" x14ac:dyDescent="0.2">
      <c r="A2574" s="1" t="d">
        <v>2023-02-02</v>
      </c>
      <c r="B2574" s="2" t="d">
        <v>16:35:57.99999999999521400</v>
      </c>
      <c r="C2574" s="1" t="d">
        <v>2023-02-16</v>
      </c>
      <c r="D2574" s="2" t="d">
        <v>16:09:55.00000000000028700</v>
      </c>
      <c r="E2574" s="1" t="d">
        <v>2023-02-16</v>
      </c>
      <c r="G2574" t="s">
        <v>1079</v>
      </c>
      <c r="H2574" t="s">
        <v>13</v>
      </c>
      <c r="I2574">
        <v>-1</v>
      </c>
      <c r="J2574" t="s">
        <v>14</v>
      </c>
      <c r="K2574" t="s">
        <v>19</v>
      </c>
      <c r="L2574" t="s">
        <v>1080</v>
      </c>
    </row>
    <row r="2575" spans="1:12" x14ac:dyDescent="0.2">
      <c r="A2575" s="1" t="d">
        <v>2023-02-02</v>
      </c>
      <c r="B2575" s="2" t="d">
        <v>16:35:57.99999999999521400</v>
      </c>
      <c r="C2575" s="1" t="d">
        <v>2023-02-16</v>
      </c>
      <c r="D2575" s="2" t="d">
        <v>16:09:55.00000000000028700</v>
      </c>
      <c r="E2575" s="1" t="d">
        <v>2023-02-16</v>
      </c>
      <c r="F2575" s="1" t="d">
        <v>2023-02-08</v>
      </c>
      <c r="G2575" t="s">
        <v>1079</v>
      </c>
      <c r="H2575" t="s">
        <v>13</v>
      </c>
      <c r="I2575">
        <v>-1</v>
      </c>
      <c r="J2575" t="s">
        <v>14</v>
      </c>
      <c r="K2575" t="s">
        <v>19</v>
      </c>
      <c r="L2575" t="s">
        <v>1080</v>
      </c>
    </row>
    <row r="2576" spans="1:12" x14ac:dyDescent="0.2">
      <c r="A2576" s="1" t="d">
        <v>2023-02-02</v>
      </c>
      <c r="B2576" s="2" t="d">
        <v>16:35:57.99999999999521400</v>
      </c>
      <c r="C2576" s="1" t="d">
        <v>2023-02-16</v>
      </c>
      <c r="D2576" s="2" t="d">
        <v>16:09:55.00000000000028700</v>
      </c>
      <c r="E2576" s="1" t="d">
        <v>2023-02-16</v>
      </c>
      <c r="F2576" s="1" t="d">
        <v>2023-02-14</v>
      </c>
      <c r="G2576" t="s">
        <v>1079</v>
      </c>
      <c r="H2576" t="s">
        <v>13</v>
      </c>
      <c r="I2576">
        <v>-1</v>
      </c>
      <c r="J2576" t="s">
        <v>14</v>
      </c>
      <c r="K2576" t="s">
        <v>19</v>
      </c>
      <c r="L2576" t="s">
        <v>1080</v>
      </c>
    </row>
    <row r="2577" spans="1:12" x14ac:dyDescent="0.2">
      <c r="A2577" s="1" t="d">
        <v>2023-02-02</v>
      </c>
      <c r="B2577" s="2" t="d">
        <v>16:43:15.99999999999653100</v>
      </c>
      <c r="C2577" s="1" t="d">
        <v>2023-02-02</v>
      </c>
      <c r="D2577" s="2" t="d">
        <v>16:43:15.99999999999653100</v>
      </c>
      <c r="E2577" s="1" t="d">
        <v>2023-02-02</v>
      </c>
      <c r="G2577" t="s">
        <v>1461</v>
      </c>
      <c r="H2577" t="s">
        <v>57</v>
      </c>
      <c r="I2577">
        <v>-1</v>
      </c>
      <c r="K2577" t="s">
        <v>45</v>
      </c>
      <c r="L2577" t="s">
        <v>1462</v>
      </c>
    </row>
    <row r="2578" spans="1:12" x14ac:dyDescent="0.2">
      <c r="A2578" s="1" t="d">
        <v>2023-02-02</v>
      </c>
      <c r="B2578" s="2" t="d">
        <v>16:46:39.99999999999964800</v>
      </c>
      <c r="C2578" s="1" t="d">
        <v>2023-02-02</v>
      </c>
      <c r="D2578" s="2" t="d">
        <v>19:54:37.00000000000706175</v>
      </c>
      <c r="E2578" s="1" t="d">
        <v>2023-02-02</v>
      </c>
      <c r="G2578" t="s">
        <v>834</v>
      </c>
      <c r="H2578" t="s">
        <v>30</v>
      </c>
      <c r="I2578">
        <v>-1</v>
      </c>
      <c r="J2578" t="s">
        <v>18</v>
      </c>
      <c r="K2578" t="s">
        <v>19</v>
      </c>
      <c r="L2578" t="s">
        <v>835</v>
      </c>
    </row>
    <row r="2579" spans="1:12" x14ac:dyDescent="0.2">
      <c r="A2579" s="1" t="d">
        <v>2023-02-02</v>
      </c>
      <c r="B2579" s="2" t="d">
        <v>16:48:59.99999999999595075</v>
      </c>
      <c r="C2579" s="1" t="d">
        <v>2023-02-02</v>
      </c>
      <c r="D2579" s="2" t="d">
        <v>17:19:03.99999999999657675</v>
      </c>
      <c r="E2579" s="1" t="d">
        <v>2023-02-02</v>
      </c>
      <c r="G2579" t="s">
        <v>975</v>
      </c>
      <c r="H2579" t="s">
        <v>74</v>
      </c>
      <c r="I2579">
        <v>-1</v>
      </c>
      <c r="J2579" t="s">
        <v>18</v>
      </c>
      <c r="K2579" t="s">
        <v>50</v>
      </c>
      <c r="L2579" t="s">
        <v>976</v>
      </c>
    </row>
    <row r="2580" spans="1:12" x14ac:dyDescent="0.2">
      <c r="A2580" s="1" t="d">
        <v>2023-02-02</v>
      </c>
      <c r="B2580" s="2" t="d">
        <v>16:49:06.99999999999384450</v>
      </c>
      <c r="C2580" s="1" t="d">
        <v>2023-02-02</v>
      </c>
      <c r="D2580" s="2" t="d">
        <v>17:19:06.99999999999704625</v>
      </c>
      <c r="E2580" s="1" t="d">
        <v>2023-02-02</v>
      </c>
      <c r="G2580" t="s">
        <v>707</v>
      </c>
      <c r="H2580" t="s">
        <v>198</v>
      </c>
      <c r="I2580">
        <v>-1</v>
      </c>
      <c r="J2580" t="s">
        <v>18</v>
      </c>
      <c r="K2580" t="s">
        <v>50</v>
      </c>
      <c r="L2580" t="s">
        <v>708</v>
      </c>
    </row>
    <row r="2581" spans="1:12" x14ac:dyDescent="0.2">
      <c r="A2581" s="1" t="d">
        <v>2023-02-02</v>
      </c>
      <c r="B2581" s="2" t="d">
        <v>16:52:24.00000000000865275</v>
      </c>
      <c r="C2581" s="1" t="d">
        <v>2023-02-02</v>
      </c>
      <c r="D2581" s="2" t="d">
        <v>16:58:01.00000000000058025</v>
      </c>
      <c r="E2581" s="1" t="d">
        <v>2023-02-02</v>
      </c>
      <c r="G2581" t="s">
        <v>1205</v>
      </c>
      <c r="H2581" t="s">
        <v>303</v>
      </c>
      <c r="I2581">
        <v>-1</v>
      </c>
      <c r="J2581" t="s">
        <v>18</v>
      </c>
      <c r="K2581" t="s">
        <v>19</v>
      </c>
    </row>
    <row r="2582" spans="1:12" x14ac:dyDescent="0.2">
      <c r="A2582" s="1" t="d">
        <v>2023-02-02</v>
      </c>
      <c r="B2582" s="2" t="d">
        <v>16:52:28.99999999999344675</v>
      </c>
      <c r="C2582" s="1" t="d">
        <v>2023-02-02</v>
      </c>
      <c r="D2582" s="2" t="d">
        <v>16:57:54.99999999999964800</v>
      </c>
      <c r="E2582" s="1" t="d">
        <v>2023-02-02</v>
      </c>
      <c r="G2582" t="s">
        <v>1427</v>
      </c>
      <c r="H2582" t="s">
        <v>380</v>
      </c>
      <c r="I2582">
        <v>-1</v>
      </c>
      <c r="J2582" t="s">
        <v>18</v>
      </c>
      <c r="K2582" t="s">
        <v>19</v>
      </c>
      <c r="L2582" t="s">
        <v>1428</v>
      </c>
    </row>
    <row r="2583" spans="1:12" x14ac:dyDescent="0.2">
      <c r="A2583" s="1" t="d">
        <v>2023-02-02</v>
      </c>
      <c r="B2583" s="2" t="d">
        <v>16:54:10.00000000000284300</v>
      </c>
      <c r="C2583" s="1" t="d">
        <v>2023-02-02</v>
      </c>
      <c r="D2583" s="2" t="d">
        <v>17:48:50.9999999999913455625</v>
      </c>
      <c r="E2583" s="1" t="d">
        <v>2023-02-02</v>
      </c>
      <c r="G2583" t="s">
        <v>1440</v>
      </c>
      <c r="H2583" t="s">
        <v>380</v>
      </c>
      <c r="I2583">
        <v>-1</v>
      </c>
      <c r="J2583" t="s">
        <v>18</v>
      </c>
      <c r="K2583" t="s">
        <v>19</v>
      </c>
      <c r="L2583" t="s">
        <v>1441</v>
      </c>
    </row>
    <row r="2584" spans="1:12" x14ac:dyDescent="0.2">
      <c r="A2584" s="1" t="d">
        <v>2023-02-02</v>
      </c>
      <c r="B2584" s="2" t="d">
        <v>16:58:23.99999999999778300</v>
      </c>
      <c r="C2584" s="1" t="d">
        <v>2023-02-07</v>
      </c>
      <c r="D2584" s="2" t="d">
        <v>10:58:15.00000000000117375</v>
      </c>
      <c r="E2584" s="1" t="d">
        <v>2023-02-02</v>
      </c>
      <c r="G2584" t="s">
        <v>1240</v>
      </c>
      <c r="H2584" t="s">
        <v>303</v>
      </c>
      <c r="I2584">
        <v>-1</v>
      </c>
      <c r="J2584" t="s">
        <v>18</v>
      </c>
      <c r="K2584" t="s">
        <v>19</v>
      </c>
    </row>
    <row r="2585" spans="1:12" x14ac:dyDescent="0.2">
      <c r="A2585" s="1" t="d">
        <v>2023-02-02</v>
      </c>
      <c r="B2585" s="2" t="d">
        <v>16:58:29.00000000000176050</v>
      </c>
      <c r="C2585" s="1" t="d">
        <v>2023-02-07</v>
      </c>
      <c r="D2585" s="2" t="d">
        <v>10:58:21.9999999999990675</v>
      </c>
      <c r="E2585" s="1" t="d">
        <v>2023-02-02</v>
      </c>
      <c r="G2585" t="s">
        <v>1449</v>
      </c>
      <c r="H2585" t="s">
        <v>380</v>
      </c>
      <c r="I2585">
        <v>-1</v>
      </c>
      <c r="J2585" t="s">
        <v>18</v>
      </c>
      <c r="K2585" t="s">
        <v>19</v>
      </c>
      <c r="L2585" t="s">
        <v>1450</v>
      </c>
    </row>
    <row r="2586" spans="1:12" x14ac:dyDescent="0.2">
      <c r="A2586" s="1" t="d">
        <v>2023-02-02</v>
      </c>
      <c r="B2586" s="2" t="d">
        <v>17:08:59.99999999999168625</v>
      </c>
      <c r="C2586" s="1" t="d">
        <v>2023-02-03</v>
      </c>
      <c r="D2586" s="2" t="d">
        <v>15:11:10.00000000000561425</v>
      </c>
      <c r="E2586" s="1" t="d">
        <v>2023-02-09</v>
      </c>
      <c r="G2586" t="s">
        <v>1044</v>
      </c>
      <c r="H2586" t="s">
        <v>13</v>
      </c>
      <c r="I2586">
        <v>-1</v>
      </c>
      <c r="J2586" t="s">
        <v>18</v>
      </c>
      <c r="K2586" t="s">
        <v>19</v>
      </c>
      <c r="L2586" t="s">
        <v>1045</v>
      </c>
    </row>
    <row r="2587" spans="1:12" x14ac:dyDescent="0.2">
      <c r="A2587" s="1" t="d">
        <v>2023-02-02</v>
      </c>
      <c r="B2587" s="2" t="d">
        <v>17:18:40.99999999999937400</v>
      </c>
      <c r="C2587" s="1" t="d">
        <v>2023-02-02</v>
      </c>
      <c r="D2587" s="2" t="d">
        <v>18:07:27.00000000000272550</v>
      </c>
      <c r="E2587" s="1" t="d">
        <v>2023-02-02</v>
      </c>
      <c r="G2587" t="s">
        <v>522</v>
      </c>
      <c r="H2587" t="s">
        <v>57</v>
      </c>
      <c r="I2587">
        <v>-1</v>
      </c>
      <c r="J2587" t="s">
        <v>18</v>
      </c>
      <c r="K2587" t="s">
        <v>19</v>
      </c>
    </row>
    <row r="2588" spans="1:12" x14ac:dyDescent="0.2">
      <c r="A2588" s="1" t="d">
        <v>2023-02-02</v>
      </c>
      <c r="B2588" s="2" t="d">
        <v>17:18:44.9999999999968050</v>
      </c>
      <c r="C2588" s="1" t="d">
        <v>2023-02-02</v>
      </c>
      <c r="D2588" s="2" t="d">
        <v>18:07:31.99999999999711800</v>
      </c>
      <c r="E2588" s="1" t="d">
        <v>2023-02-02</v>
      </c>
      <c r="G2588" t="s">
        <v>73</v>
      </c>
      <c r="H2588" t="s">
        <v>74</v>
      </c>
      <c r="I2588">
        <v>-1</v>
      </c>
      <c r="J2588" t="s">
        <v>18</v>
      </c>
      <c r="K2588" t="s">
        <v>19</v>
      </c>
      <c r="L2588" t="s">
        <v>75</v>
      </c>
    </row>
    <row r="2589" spans="1:12" x14ac:dyDescent="0.2">
      <c r="A2589" s="1" t="d">
        <v>2023-02-02</v>
      </c>
      <c r="B2589" s="2" t="d">
        <v>17:18:54.00000000000779850</v>
      </c>
      <c r="C2589" s="1" t="d">
        <v>2023-02-02</v>
      </c>
      <c r="D2589" s="2" t="d">
        <v>18:07:39.99999999999197325</v>
      </c>
      <c r="E2589" s="1" t="d">
        <v>2023-02-02</v>
      </c>
      <c r="G2589" t="s">
        <v>29</v>
      </c>
      <c r="H2589" t="s">
        <v>30</v>
      </c>
      <c r="I2589">
        <v>-1</v>
      </c>
      <c r="J2589" t="s">
        <v>18</v>
      </c>
      <c r="K2589" t="s">
        <v>19</v>
      </c>
      <c r="L2589" t="s">
        <v>31</v>
      </c>
    </row>
    <row r="2590" spans="1:12" x14ac:dyDescent="0.2">
      <c r="A2590" s="1" t="d">
        <v>2023-02-02</v>
      </c>
      <c r="B2590" s="2" t="d">
        <v>17:25:52.99999999999975875</v>
      </c>
      <c r="C2590" s="1" t="d">
        <v>2023-02-02</v>
      </c>
      <c r="D2590" s="2" t="d">
        <v>19:08:55.99999999999745700</v>
      </c>
      <c r="E2590" s="1" t="d">
        <v>2023-02-02</v>
      </c>
      <c r="G2590" t="s">
        <v>1467</v>
      </c>
      <c r="H2590" t="s">
        <v>57</v>
      </c>
      <c r="I2590">
        <v>-1</v>
      </c>
      <c r="J2590" t="s">
        <v>14</v>
      </c>
      <c r="K2590" t="s">
        <v>15</v>
      </c>
      <c r="L2590" t="s">
        <v>1468</v>
      </c>
    </row>
    <row r="2591" spans="1:12" x14ac:dyDescent="0.2">
      <c r="A2591" s="1" t="d">
        <v>2023-02-02</v>
      </c>
      <c r="B2591" s="2" t="d">
        <v>17:25:59.00000000000069775</v>
      </c>
      <c r="C2591" s="1" t="d">
        <v>2023-02-02</v>
      </c>
      <c r="D2591" s="2" t="d">
        <v>19:09:01.99999999999839600</v>
      </c>
      <c r="E2591" s="1" t="d">
        <v>2023-02-02</v>
      </c>
      <c r="G2591" t="s">
        <v>334</v>
      </c>
      <c r="H2591" t="s">
        <v>74</v>
      </c>
      <c r="I2591">
        <v>-1</v>
      </c>
      <c r="J2591" t="s">
        <v>14</v>
      </c>
      <c r="K2591" t="s">
        <v>15</v>
      </c>
      <c r="L2591" t="s">
        <v>335</v>
      </c>
    </row>
    <row r="2592" spans="1:12" x14ac:dyDescent="0.2">
      <c r="A2592" s="1" t="d">
        <v>2023-02-02</v>
      </c>
      <c r="B2592" s="2" t="d">
        <v>17:40:26.0000000000019300</v>
      </c>
      <c r="C2592" s="1" t="d">
        <v>2023-02-02</v>
      </c>
      <c r="D2592" s="2" t="d">
        <v>17:40:26.0000000000019300</v>
      </c>
      <c r="E2592" s="1" t="d">
        <v>2023-02-02</v>
      </c>
      <c r="G2592" t="s">
        <v>1469</v>
      </c>
      <c r="H2592" t="s">
        <v>13</v>
      </c>
      <c r="I2592">
        <v>-1</v>
      </c>
      <c r="K2592" t="s">
        <v>19</v>
      </c>
      <c r="L2592" t="s">
        <v>1470</v>
      </c>
    </row>
    <row r="2593" spans="1:12" x14ac:dyDescent="0.2">
      <c r="A2593" s="1" t="d">
        <v>2023-02-02</v>
      </c>
      <c r="B2593" s="2" t="d">
        <v>17:44:22.00000000000365150</v>
      </c>
      <c r="C2593" s="1" t="d">
        <v>2023-02-02</v>
      </c>
      <c r="D2593" s="2" t="d">
        <v>19:26:05.00000000000483175</v>
      </c>
      <c r="E2593" s="1" t="d">
        <v>2023-02-02</v>
      </c>
      <c r="G2593" t="s">
        <v>1352</v>
      </c>
      <c r="H2593" t="s">
        <v>57</v>
      </c>
      <c r="I2593">
        <v>-1</v>
      </c>
      <c r="J2593" t="s">
        <v>18</v>
      </c>
      <c r="K2593" t="s">
        <v>19</v>
      </c>
      <c r="L2593" t="s">
        <v>1353</v>
      </c>
    </row>
    <row r="2594" spans="1:12" x14ac:dyDescent="0.2">
      <c r="A2594" s="1" t="d">
        <v>2023-02-02</v>
      </c>
      <c r="B2594" s="2" t="d">
        <v>17:44:34.00000000000552950</v>
      </c>
      <c r="C2594" s="1" t="d">
        <v>2023-02-02</v>
      </c>
      <c r="D2594" s="2" t="d">
        <v>19:26:16.99999999999711800</v>
      </c>
      <c r="E2594" s="1" t="d">
        <v>2023-02-02</v>
      </c>
      <c r="G2594" t="s">
        <v>124</v>
      </c>
      <c r="H2594" t="s">
        <v>74</v>
      </c>
      <c r="I2594">
        <v>-1</v>
      </c>
      <c r="J2594" t="s">
        <v>18</v>
      </c>
      <c r="K2594" t="s">
        <v>19</v>
      </c>
      <c r="L2594" t="s">
        <v>125</v>
      </c>
    </row>
    <row r="2595" spans="1:12" x14ac:dyDescent="0.2">
      <c r="A2595" s="1" t="d">
        <v>2023-02-02</v>
      </c>
      <c r="B2595" s="2" t="d">
        <v>17:54:50.99999999999966100</v>
      </c>
      <c r="C2595" s="1" t="d">
        <v>2023-02-08</v>
      </c>
      <c r="D2595" s="2" t="d">
        <v>18:26:19.00000000000382100</v>
      </c>
      <c r="E2595" s="1" t="d">
        <v>2023-02-09</v>
      </c>
      <c r="G2595" t="s">
        <v>1471</v>
      </c>
      <c r="H2595" t="s">
        <v>13</v>
      </c>
      <c r="I2595">
        <v>-1</v>
      </c>
      <c r="J2595" t="s">
        <v>18</v>
      </c>
      <c r="K2595" t="s">
        <v>19</v>
      </c>
      <c r="L2595" t="s">
        <v>1471</v>
      </c>
    </row>
    <row r="2596" spans="1:12" x14ac:dyDescent="0.2">
      <c r="A2596" s="1" t="d">
        <v>2023-02-02</v>
      </c>
      <c r="B2596" s="2" t="d">
        <v>17:55:25.00000000000177350</v>
      </c>
      <c r="C2596" s="1" t="d">
        <v>2023-02-02</v>
      </c>
      <c r="D2596" s="2" t="d">
        <v>18:21:07.0000000000030125</v>
      </c>
      <c r="E2596" s="1" t="d">
        <v>2023-02-02</v>
      </c>
      <c r="G2596" t="s">
        <v>407</v>
      </c>
      <c r="H2596" t="s">
        <v>57</v>
      </c>
      <c r="I2596">
        <v>-1</v>
      </c>
      <c r="J2596" t="s">
        <v>18</v>
      </c>
      <c r="K2596" t="s">
        <v>19</v>
      </c>
    </row>
    <row r="2597" spans="1:12" x14ac:dyDescent="0.2">
      <c r="A2597" s="1" t="d">
        <v>2023-02-02</v>
      </c>
      <c r="B2597" s="2" t="d">
        <v>17:55:27.99999999999265125</v>
      </c>
      <c r="C2597" s="1" t="d">
        <v>2023-02-02</v>
      </c>
      <c r="D2597" s="2" t="d">
        <v>18:21:08.99999999999692875</v>
      </c>
      <c r="E2597" s="1" t="d">
        <v>2023-02-02</v>
      </c>
      <c r="G2597" t="s">
        <v>102</v>
      </c>
      <c r="H2597" t="s">
        <v>74</v>
      </c>
      <c r="I2597">
        <v>-1</v>
      </c>
      <c r="J2597" t="s">
        <v>18</v>
      </c>
      <c r="K2597" t="s">
        <v>19</v>
      </c>
      <c r="L2597" t="s">
        <v>103</v>
      </c>
    </row>
    <row r="2598" spans="1:12" x14ac:dyDescent="0.2">
      <c r="A2598" s="1" t="d">
        <v>2023-02-02</v>
      </c>
      <c r="B2598" s="2" t="d">
        <v>17:59:08.00000000000466225</v>
      </c>
      <c r="C2598" s="1" t="d">
        <v>2023-02-16</v>
      </c>
      <c r="D2598" s="2" t="d">
        <v>18:00:59.000000000002827975</v>
      </c>
      <c r="E2598" s="1" t="d">
        <v>2023-02-16</v>
      </c>
      <c r="G2598" t="s">
        <v>1472</v>
      </c>
      <c r="H2598" t="s">
        <v>13</v>
      </c>
      <c r="I2598">
        <v>-1</v>
      </c>
      <c r="J2598" t="s">
        <v>18</v>
      </c>
      <c r="K2598" t="s">
        <v>19</v>
      </c>
      <c r="L2598" t="s">
        <v>1472</v>
      </c>
    </row>
    <row r="2599" spans="1:12" x14ac:dyDescent="0.2">
      <c r="A2599" s="1" t="d">
        <v>2023-02-02</v>
      </c>
      <c r="B2599" s="2" t="d">
        <v>17:59:08.00000000000466225</v>
      </c>
      <c r="C2599" s="1" t="d">
        <v>2023-02-16</v>
      </c>
      <c r="D2599" s="2" t="d">
        <v>18:00:59.000000000002827975</v>
      </c>
      <c r="E2599" s="1" t="d">
        <v>2023-02-16</v>
      </c>
      <c r="F2599" s="1" t="d">
        <v>2023-02-06</v>
      </c>
      <c r="G2599" t="s">
        <v>1472</v>
      </c>
      <c r="H2599" t="s">
        <v>13</v>
      </c>
      <c r="I2599">
        <v>-1</v>
      </c>
      <c r="J2599" t="s">
        <v>18</v>
      </c>
      <c r="K2599" t="s">
        <v>19</v>
      </c>
      <c r="L2599" t="s">
        <v>1472</v>
      </c>
    </row>
    <row r="2600" spans="1:12" x14ac:dyDescent="0.2">
      <c r="A2600" s="1" t="d">
        <v>2023-02-02</v>
      </c>
      <c r="B2600" s="2" t="d">
        <v>17:59:08.00000000000466225</v>
      </c>
      <c r="C2600" s="1" t="d">
        <v>2023-02-16</v>
      </c>
      <c r="D2600" s="2" t="d">
        <v>18:00:59.000000000002827975</v>
      </c>
      <c r="E2600" s="1" t="d">
        <v>2023-02-16</v>
      </c>
      <c r="F2600" s="1" t="d">
        <v>2023-02-07</v>
      </c>
      <c r="G2600" t="s">
        <v>1472</v>
      </c>
      <c r="H2600" t="s">
        <v>13</v>
      </c>
      <c r="I2600">
        <v>-1</v>
      </c>
      <c r="J2600" t="s">
        <v>18</v>
      </c>
      <c r="K2600" t="s">
        <v>19</v>
      </c>
      <c r="L2600" t="s">
        <v>1472</v>
      </c>
    </row>
    <row r="2601" spans="1:12" x14ac:dyDescent="0.2">
      <c r="A2601" s="1" t="d">
        <v>2023-02-02</v>
      </c>
      <c r="B2601" s="2" t="d">
        <v>17:59:08.00000000000466225</v>
      </c>
      <c r="C2601" s="1" t="d">
        <v>2023-02-16</v>
      </c>
      <c r="D2601" s="2" t="d">
        <v>18:00:59.000000000002827975</v>
      </c>
      <c r="E2601" s="1" t="d">
        <v>2023-02-16</v>
      </c>
      <c r="F2601" s="1" t="d">
        <v>2023-02-12</v>
      </c>
      <c r="G2601" t="s">
        <v>1472</v>
      </c>
      <c r="H2601" t="s">
        <v>13</v>
      </c>
      <c r="I2601">
        <v>-1</v>
      </c>
      <c r="J2601" t="s">
        <v>18</v>
      </c>
      <c r="K2601" t="s">
        <v>19</v>
      </c>
      <c r="L2601" t="s">
        <v>1472</v>
      </c>
    </row>
    <row r="2602" spans="1:12" x14ac:dyDescent="0.2">
      <c r="A2602" s="1" t="d">
        <v>2023-02-02</v>
      </c>
      <c r="B2602" s="2" t="d">
        <v>18:07:59.99999999999829150</v>
      </c>
      <c r="C2602" s="1" t="d">
        <v>2023-02-02</v>
      </c>
      <c r="D2602" s="2" t="d">
        <v>18:07:59.99999999999829150</v>
      </c>
      <c r="E2602" s="1" t="d">
        <v>2023-02-02</v>
      </c>
      <c r="G2602" t="s">
        <v>1396</v>
      </c>
      <c r="H2602" t="s">
        <v>30</v>
      </c>
      <c r="I2602">
        <v>-1</v>
      </c>
      <c r="K2602" t="s">
        <v>45</v>
      </c>
    </row>
    <row r="2603" spans="1:12" x14ac:dyDescent="0.2">
      <c r="A2603" s="1" t="d">
        <v>2023-02-02</v>
      </c>
      <c r="B2603" s="2" t="d">
        <v>18:12:39.00000000000354075</v>
      </c>
      <c r="C2603" s="1" t="d">
        <v>2023-02-02</v>
      </c>
      <c r="D2603" s="2" t="d">
        <v>18:45:00.000</v>
      </c>
      <c r="E2603" s="1" t="d">
        <v>2023-02-02</v>
      </c>
      <c r="G2603" t="s">
        <v>236</v>
      </c>
      <c r="H2603" t="s">
        <v>30</v>
      </c>
      <c r="I2603">
        <v>-1</v>
      </c>
      <c r="J2603" t="s">
        <v>18</v>
      </c>
      <c r="K2603" t="s">
        <v>19</v>
      </c>
      <c r="L2603" t="s">
        <v>237</v>
      </c>
    </row>
    <row r="2604" spans="1:12" x14ac:dyDescent="0.2">
      <c r="A2604" s="1" t="d">
        <v>2023-02-02</v>
      </c>
      <c r="B2604" s="2" t="d">
        <v>18:23:48.99999999999955650</v>
      </c>
      <c r="C2604" s="1" t="d">
        <v>2023-02-17</v>
      </c>
      <c r="D2604" s="2" t="d">
        <v>14:21:12.99999999999755475</v>
      </c>
      <c r="E2604" s="1" t="d">
        <v>2023-02-16</v>
      </c>
      <c r="G2604" t="s">
        <v>570</v>
      </c>
      <c r="H2604" t="s">
        <v>13</v>
      </c>
      <c r="I2604">
        <v>-1</v>
      </c>
      <c r="J2604" t="s">
        <v>175</v>
      </c>
      <c r="K2604" t="s">
        <v>45</v>
      </c>
      <c r="L2604" t="s">
        <v>571</v>
      </c>
    </row>
    <row r="2605" spans="1:12" x14ac:dyDescent="0.2">
      <c r="A2605" s="1" t="d">
        <v>2023-02-02</v>
      </c>
      <c r="B2605" s="2" t="d">
        <v>18:23:48.99999999999955650</v>
      </c>
      <c r="C2605" s="1" t="d">
        <v>2023-02-17</v>
      </c>
      <c r="D2605" s="2" t="d">
        <v>14:21:12.99999999999755475</v>
      </c>
      <c r="E2605" s="1" t="d">
        <v>2023-02-16</v>
      </c>
      <c r="F2605" s="1" t="d">
        <v>2023-02-10</v>
      </c>
      <c r="G2605" t="s">
        <v>570</v>
      </c>
      <c r="H2605" t="s">
        <v>13</v>
      </c>
      <c r="I2605">
        <v>-1</v>
      </c>
      <c r="J2605" t="s">
        <v>175</v>
      </c>
      <c r="K2605" t="s">
        <v>45</v>
      </c>
      <c r="L2605" t="s">
        <v>571</v>
      </c>
    </row>
    <row r="2606" spans="1:12" x14ac:dyDescent="0.2">
      <c r="A2606" s="1" t="d">
        <v>2023-02-02</v>
      </c>
      <c r="B2606" s="2" t="d">
        <v>18:32:04.99999999999715700</v>
      </c>
      <c r="C2606" s="1" t="d">
        <v>2023-02-04</v>
      </c>
      <c r="D2606" s="2" t="d">
        <v>13:17:32.00000000000137575</v>
      </c>
      <c r="E2606" s="1" t="d">
        <v>2023-02-09</v>
      </c>
      <c r="G2606" t="s">
        <v>1181</v>
      </c>
      <c r="H2606" t="s">
        <v>13</v>
      </c>
      <c r="I2606">
        <v>-1</v>
      </c>
      <c r="J2606" t="s">
        <v>18</v>
      </c>
      <c r="K2606" t="s">
        <v>45</v>
      </c>
      <c r="L2606" t="s">
        <v>1182</v>
      </c>
    </row>
    <row r="2607" spans="1:12" x14ac:dyDescent="0.2">
      <c r="A2607" s="1" t="d">
        <v>2023-02-02</v>
      </c>
      <c r="B2607" s="2" t="d">
        <v>18:54:14.00000000000346900</v>
      </c>
      <c r="C2607" s="1" t="d">
        <v>2023-02-02</v>
      </c>
      <c r="D2607" s="2" t="d">
        <v>18:54:14.00000000000346900</v>
      </c>
      <c r="E2607" s="1" t="d">
        <v>2023-02-02</v>
      </c>
      <c r="G2607" t="s">
        <v>666</v>
      </c>
      <c r="H2607" t="s">
        <v>57</v>
      </c>
      <c r="I2607">
        <v>-1</v>
      </c>
      <c r="K2607" t="s">
        <v>45</v>
      </c>
      <c r="L2607" t="s">
        <v>667</v>
      </c>
    </row>
    <row r="2608" spans="1:12" x14ac:dyDescent="0.2">
      <c r="A2608" s="1" t="d">
        <v>2023-02-02</v>
      </c>
      <c r="B2608" s="2" t="d">
        <v>18:54:18.99999999999785475</v>
      </c>
      <c r="C2608" s="1" t="d">
        <v>2023-02-02</v>
      </c>
      <c r="D2608" s="2" t="d">
        <v>18:54:18.99999999999785475</v>
      </c>
      <c r="E2608" s="1" t="d">
        <v>2023-02-02</v>
      </c>
      <c r="G2608" t="s">
        <v>248</v>
      </c>
      <c r="H2608" t="s">
        <v>74</v>
      </c>
      <c r="I2608">
        <v>-1</v>
      </c>
      <c r="K2608" t="s">
        <v>45</v>
      </c>
      <c r="L2608" t="s">
        <v>249</v>
      </c>
    </row>
    <row r="2609" spans="1:12" x14ac:dyDescent="0.2">
      <c r="A2609" s="1" t="d">
        <v>2023-02-02</v>
      </c>
      <c r="B2609" s="2" t="d">
        <v>19:58:51.00000000000200175</v>
      </c>
      <c r="C2609" s="1" t="d">
        <v>2023-02-02</v>
      </c>
      <c r="D2609" s="2" t="d">
        <v>21:07:47.99999999999642025</v>
      </c>
      <c r="E2609" s="1" t="d">
        <v>2023-02-02</v>
      </c>
      <c r="G2609" t="s">
        <v>666</v>
      </c>
      <c r="H2609" t="s">
        <v>57</v>
      </c>
      <c r="I2609">
        <v>-1</v>
      </c>
      <c r="J2609" t="s">
        <v>18</v>
      </c>
      <c r="K2609" t="s">
        <v>45</v>
      </c>
      <c r="L2609" t="s">
        <v>667</v>
      </c>
    </row>
    <row r="2610" spans="1:12" x14ac:dyDescent="0.2">
      <c r="A2610" s="1" t="d">
        <v>2023-02-02</v>
      </c>
      <c r="B2610" s="2" t="d">
        <v>19:58:53.00000000000551650</v>
      </c>
      <c r="C2610" s="1" t="d">
        <v>2023-02-02</v>
      </c>
      <c r="D2610" s="2" t="d">
        <v>21:08:08.999999999999700</v>
      </c>
      <c r="E2610" s="1" t="d">
        <v>2023-02-02</v>
      </c>
      <c r="G2610" t="s">
        <v>248</v>
      </c>
      <c r="H2610" t="s">
        <v>74</v>
      </c>
      <c r="I2610">
        <v>-1</v>
      </c>
      <c r="J2610" t="s">
        <v>18</v>
      </c>
      <c r="K2610" t="s">
        <v>45</v>
      </c>
      <c r="L2610" t="s">
        <v>249</v>
      </c>
    </row>
    <row r="2611" spans="1:12" x14ac:dyDescent="0.2">
      <c r="A2611" s="1" t="d">
        <v>2023-02-02</v>
      </c>
      <c r="B2611" s="2" t="d">
        <v>19:58:54.99999999999943275</v>
      </c>
      <c r="C2611" s="1" t="d">
        <v>2023-02-02</v>
      </c>
      <c r="D2611" s="2" t="d">
        <v>20:12:44.00000000000112150</v>
      </c>
      <c r="E2611" s="1" t="d">
        <v>2023-02-02</v>
      </c>
      <c r="G2611" t="s">
        <v>142</v>
      </c>
      <c r="H2611" t="s">
        <v>57</v>
      </c>
      <c r="I2611">
        <v>-1</v>
      </c>
      <c r="J2611" t="s">
        <v>18</v>
      </c>
      <c r="K2611" t="s">
        <v>19</v>
      </c>
      <c r="L2611" t="s">
        <v>143</v>
      </c>
    </row>
    <row r="2612" spans="1:12" x14ac:dyDescent="0.2">
      <c r="A2612" s="1" t="d">
        <v>2023-02-02</v>
      </c>
      <c r="B2612" s="2" t="d">
        <v>19:59:03.00000000000387975</v>
      </c>
      <c r="C2612" s="1" t="d">
        <v>2023-02-02</v>
      </c>
      <c r="D2612" s="2" t="d">
        <v>21:59:23.99999999999117775</v>
      </c>
      <c r="E2612" s="1" t="d">
        <v>2023-02-02</v>
      </c>
      <c r="G2612" t="s">
        <v>124</v>
      </c>
      <c r="H2612" t="s">
        <v>74</v>
      </c>
      <c r="I2612">
        <v>-1</v>
      </c>
      <c r="J2612" t="s">
        <v>18</v>
      </c>
      <c r="K2612" t="s">
        <v>19</v>
      </c>
      <c r="L2612" t="s">
        <v>125</v>
      </c>
    </row>
    <row r="2613" spans="1:12" x14ac:dyDescent="0.2">
      <c r="A2613" s="1" t="d">
        <v>2023-02-02</v>
      </c>
      <c r="B2613" s="2" t="d">
        <v>21:08:44.0000000000083725</v>
      </c>
      <c r="C2613" s="1" t="d">
        <v>2023-02-02</v>
      </c>
      <c r="D2613" s="2" t="d">
        <v>22:15:09.99999999999197325</v>
      </c>
      <c r="E2613" s="1" t="d">
        <v>2023-02-02</v>
      </c>
      <c r="G2613" t="s">
        <v>248</v>
      </c>
      <c r="H2613" t="s">
        <v>74</v>
      </c>
      <c r="I2613">
        <v>-1</v>
      </c>
      <c r="J2613" t="s">
        <v>18</v>
      </c>
      <c r="K2613" t="s">
        <v>45</v>
      </c>
      <c r="L2613" t="s">
        <v>249</v>
      </c>
    </row>
    <row r="2614" spans="1:12" x14ac:dyDescent="0.2">
      <c r="A2614" s="1" t="d">
        <v>2023-02-02</v>
      </c>
      <c r="B2614" s="2" t="d">
        <v>21:09:03.00000000000814425</v>
      </c>
      <c r="C2614" s="1" t="d">
        <v>2023-02-02</v>
      </c>
      <c r="D2614" s="2" t="d">
        <v>22:15:24.99999999999431400</v>
      </c>
      <c r="E2614" s="1" t="d">
        <v>2023-02-02</v>
      </c>
      <c r="G2614" t="s">
        <v>666</v>
      </c>
      <c r="H2614" t="s">
        <v>57</v>
      </c>
      <c r="I2614">
        <v>-1</v>
      </c>
      <c r="J2614" t="s">
        <v>18</v>
      </c>
      <c r="K2614" t="s">
        <v>45</v>
      </c>
      <c r="L2614" t="s">
        <v>667</v>
      </c>
    </row>
    <row r="2615" spans="1:12" x14ac:dyDescent="0.2">
      <c r="A2615" s="1" t="d">
        <v>2023-02-02</v>
      </c>
      <c r="B2615" s="2" t="d">
        <v>22:51:15.99999999999482925</v>
      </c>
      <c r="C2615" s="1" t="d">
        <v>2023-02-02</v>
      </c>
      <c r="D2615" s="2" t="d">
        <v>22:51:15.99999999999482925</v>
      </c>
      <c r="E2615" s="1" t="d">
        <v>2023-02-02</v>
      </c>
      <c r="G2615" t="s">
        <v>1348</v>
      </c>
      <c r="H2615" t="s">
        <v>198</v>
      </c>
      <c r="I2615">
        <v>-1</v>
      </c>
      <c r="K2615" t="s">
        <v>45</v>
      </c>
      <c r="L2615" t="s">
        <v>1349</v>
      </c>
    </row>
    <row r="2616" spans="1:12" x14ac:dyDescent="0.2">
      <c r="A2616" s="1" t="d">
        <v>2023-02-02</v>
      </c>
      <c r="B2616" s="2" t="d">
        <v>22:51:17.00000000000137575</v>
      </c>
      <c r="C2616" s="1" t="d">
        <v>2023-02-02</v>
      </c>
      <c r="D2616" s="2" t="d">
        <v>22:51:17.00000000000137575</v>
      </c>
      <c r="E2616" s="1" t="d">
        <v>2023-02-02</v>
      </c>
      <c r="G2616" t="s">
        <v>1218</v>
      </c>
      <c r="H2616" t="s">
        <v>74</v>
      </c>
      <c r="I2616">
        <v>-1</v>
      </c>
      <c r="K2616" t="s">
        <v>45</v>
      </c>
      <c r="L2616" t="s">
        <v>1219</v>
      </c>
    </row>
    <row r="2617" spans="1:12" x14ac:dyDescent="0.2">
      <c r="A2617" s="1" t="d">
        <v>2023-02-02</v>
      </c>
      <c r="B2617" s="2" t="d">
        <v>22:51:19.99999999999225350</v>
      </c>
      <c r="C2617" s="1" t="d">
        <v>2023-02-02</v>
      </c>
      <c r="D2617" s="2" t="d">
        <v>22:51:19.99999999999225350</v>
      </c>
      <c r="E2617" s="1" t="d">
        <v>2023-02-02</v>
      </c>
      <c r="G2617" t="s">
        <v>1216</v>
      </c>
      <c r="H2617" t="s">
        <v>57</v>
      </c>
      <c r="I2617">
        <v>-1</v>
      </c>
      <c r="K2617" t="s">
        <v>45</v>
      </c>
      <c r="L2617" t="s">
        <v>1217</v>
      </c>
    </row>
    <row r="2618" spans="1:12" x14ac:dyDescent="0.2">
      <c r="A2618" s="1" t="d">
        <v>2023-02-02</v>
      </c>
      <c r="B2618" s="2" t="d">
        <v>22:51:27.99999999999670050</v>
      </c>
      <c r="C2618" s="1" t="d">
        <v>2023-02-02</v>
      </c>
      <c r="D2618" s="2" t="d">
        <v>22:51:27.99999999999670050</v>
      </c>
      <c r="E2618" s="1" t="d">
        <v>2023-02-02</v>
      </c>
      <c r="G2618" t="s">
        <v>291</v>
      </c>
      <c r="H2618" t="s">
        <v>30</v>
      </c>
      <c r="I2618">
        <v>-1</v>
      </c>
      <c r="K2618" t="s">
        <v>45</v>
      </c>
    </row>
    <row r="2619" spans="1:12" x14ac:dyDescent="0.2">
      <c r="A2619" s="1" t="d">
        <v>2023-02-02</v>
      </c>
      <c r="B2619" s="2" t="d">
        <v>22:51:55.00000000000092600</v>
      </c>
      <c r="C2619" s="1" t="d">
        <v>2023-02-02</v>
      </c>
      <c r="D2619" s="2" t="d">
        <v>22:51:55.00000000000092600</v>
      </c>
      <c r="E2619" s="1" t="d">
        <v>2023-02-02</v>
      </c>
      <c r="G2619" t="s">
        <v>1317</v>
      </c>
      <c r="H2619" t="s">
        <v>198</v>
      </c>
      <c r="I2619">
        <v>-1</v>
      </c>
      <c r="K2619" t="s">
        <v>45</v>
      </c>
      <c r="L2619" t="s">
        <v>1318</v>
      </c>
    </row>
    <row r="2620" spans="1:12" x14ac:dyDescent="0.2">
      <c r="A2620" s="1" t="d">
        <v>2023-02-02</v>
      </c>
      <c r="B2620" s="2" t="d">
        <v>22:51:57.00000000000443400</v>
      </c>
      <c r="C2620" s="1" t="d">
        <v>2023-02-02</v>
      </c>
      <c r="D2620" s="2" t="d">
        <v>22:51:57.00000000000443400</v>
      </c>
      <c r="E2620" s="1" t="d">
        <v>2023-02-02</v>
      </c>
      <c r="G2620" t="s">
        <v>668</v>
      </c>
      <c r="H2620" t="s">
        <v>74</v>
      </c>
      <c r="I2620">
        <v>-1</v>
      </c>
      <c r="K2620" t="s">
        <v>45</v>
      </c>
      <c r="L2620" t="s">
        <v>669</v>
      </c>
    </row>
    <row r="2621" spans="1:12" x14ac:dyDescent="0.2">
      <c r="A2621" s="1" t="d">
        <v>2023-02-03</v>
      </c>
      <c r="B2621" s="2" t="d">
        <v>08:12:47.9999999999985525</v>
      </c>
      <c r="C2621" s="1" t="d">
        <v>2023-02-03</v>
      </c>
      <c r="D2621" s="2" t="d">
        <v>13:49:42.00000000000251700</v>
      </c>
      <c r="E2621" s="1" t="d">
        <v>2023-02-03</v>
      </c>
      <c r="G2621" t="s">
        <v>262</v>
      </c>
      <c r="H2621" t="s">
        <v>30</v>
      </c>
      <c r="I2621">
        <v>-1</v>
      </c>
      <c r="J2621" t="s">
        <v>18</v>
      </c>
      <c r="K2621" t="s">
        <v>19</v>
      </c>
      <c r="L2621" t="s">
        <v>263</v>
      </c>
    </row>
    <row r="2622" spans="1:12" x14ac:dyDescent="0.2">
      <c r="A2622" s="1" t="d">
        <v>2023-02-03</v>
      </c>
      <c r="B2622" s="2" t="d">
        <v>08:44:07.00000000000131075</v>
      </c>
      <c r="C2622" s="1" t="d">
        <v>2023-02-14</v>
      </c>
      <c r="D2622" s="2" t="d">
        <v>17:36:27.0000000000093375</v>
      </c>
      <c r="E2622" s="1" t="d">
        <v>2023-02-17</v>
      </c>
      <c r="G2622" t="s">
        <v>1209</v>
      </c>
      <c r="H2622" t="s">
        <v>13</v>
      </c>
      <c r="I2622">
        <v>-1</v>
      </c>
      <c r="J2622" t="s">
        <v>14</v>
      </c>
      <c r="K2622" t="s">
        <v>19</v>
      </c>
      <c r="L2622" t="s">
        <v>1210</v>
      </c>
    </row>
    <row r="2623" spans="1:12" x14ac:dyDescent="0.2">
      <c r="A2623" s="1" t="d">
        <v>2023-02-03</v>
      </c>
      <c r="B2623" s="2" t="d">
        <v>08:44:07.00000000000131075</v>
      </c>
      <c r="C2623" s="1" t="d">
        <v>2023-02-14</v>
      </c>
      <c r="D2623" s="2" t="d">
        <v>17:36:27.0000000000093375</v>
      </c>
      <c r="E2623" s="1" t="d">
        <v>2023-02-17</v>
      </c>
      <c r="F2623" s="1" t="d">
        <v>2023-02-08</v>
      </c>
      <c r="G2623" t="s">
        <v>1209</v>
      </c>
      <c r="H2623" t="s">
        <v>13</v>
      </c>
      <c r="I2623">
        <v>-1</v>
      </c>
      <c r="J2623" t="s">
        <v>14</v>
      </c>
      <c r="K2623" t="s">
        <v>19</v>
      </c>
      <c r="L2623" t="s">
        <v>1210</v>
      </c>
    </row>
    <row r="2624" spans="1:12" x14ac:dyDescent="0.2">
      <c r="A2624" s="1" t="d">
        <v>2023-02-03</v>
      </c>
      <c r="B2624" s="2" t="d">
        <v>08:44:07.00000000000131075</v>
      </c>
      <c r="C2624" s="1" t="d">
        <v>2023-02-14</v>
      </c>
      <c r="D2624" s="2" t="d">
        <v>17:36:27.0000000000093375</v>
      </c>
      <c r="E2624" s="1" t="d">
        <v>2023-02-17</v>
      </c>
      <c r="F2624" s="1" t="d">
        <v>2023-02-14</v>
      </c>
      <c r="G2624" t="s">
        <v>1209</v>
      </c>
      <c r="H2624" t="s">
        <v>13</v>
      </c>
      <c r="I2624">
        <v>-1</v>
      </c>
      <c r="J2624" t="s">
        <v>14</v>
      </c>
      <c r="K2624" t="s">
        <v>19</v>
      </c>
      <c r="L2624" t="s">
        <v>1210</v>
      </c>
    </row>
    <row r="2625" spans="1:12" x14ac:dyDescent="0.2">
      <c r="A2625" s="1" t="d">
        <v>2023-02-03</v>
      </c>
      <c r="B2625" s="2" t="d">
        <v>08:48:49.9999999999991829075</v>
      </c>
      <c r="C2625" s="1" t="d">
        <v>2023-02-03</v>
      </c>
      <c r="D2625" s="2" t="d">
        <v>10:43:52.00000000000215825</v>
      </c>
      <c r="E2625" s="1" t="d">
        <v>2023-02-10</v>
      </c>
      <c r="G2625" t="s">
        <v>1473</v>
      </c>
      <c r="H2625" t="s">
        <v>13</v>
      </c>
      <c r="I2625">
        <v>-1</v>
      </c>
      <c r="J2625" t="s">
        <v>18</v>
      </c>
      <c r="K2625" t="s">
        <v>166</v>
      </c>
      <c r="L2625" t="s">
        <v>1474</v>
      </c>
    </row>
    <row r="2626" spans="1:12" x14ac:dyDescent="0.2">
      <c r="A2626" s="1" t="d">
        <v>2023-02-03</v>
      </c>
      <c r="B2626" s="2" t="d">
        <v>08:50:52.99999999999922400</v>
      </c>
      <c r="C2626" s="1" t="d">
        <v>2023-02-03</v>
      </c>
      <c r="D2626" s="2" t="d">
        <v>14:01:05.99999999999432700</v>
      </c>
      <c r="E2626" s="1" t="d">
        <v>2023-02-03</v>
      </c>
      <c r="G2626" t="s">
        <v>1129</v>
      </c>
      <c r="H2626" t="s">
        <v>179</v>
      </c>
      <c r="I2626">
        <v>-1</v>
      </c>
      <c r="J2626" t="s">
        <v>18</v>
      </c>
      <c r="K2626" t="s">
        <v>19</v>
      </c>
      <c r="L2626" t="s">
        <v>1130</v>
      </c>
    </row>
    <row r="2627" spans="1:12" x14ac:dyDescent="0.2">
      <c r="A2627" s="1" t="d">
        <v>2023-02-03</v>
      </c>
      <c r="B2627" s="2" t="d">
        <v>08:57:33.00000000000100425</v>
      </c>
      <c r="C2627" s="1" t="d">
        <v>2023-02-03</v>
      </c>
      <c r="D2627" s="2" t="d">
        <v>11:30:42.99999999999553350</v>
      </c>
      <c r="E2627" s="1" t="d">
        <v>2023-02-10</v>
      </c>
      <c r="G2627" t="s">
        <v>1475</v>
      </c>
      <c r="H2627" t="s">
        <v>13</v>
      </c>
      <c r="I2627">
        <v>-1</v>
      </c>
      <c r="J2627" t="s">
        <v>18</v>
      </c>
      <c r="K2627" t="s">
        <v>166</v>
      </c>
      <c r="L2627" t="s">
        <v>1476</v>
      </c>
    </row>
    <row r="2628" spans="1:12" x14ac:dyDescent="0.2">
      <c r="A2628" s="1" t="d">
        <v>2023-02-03</v>
      </c>
      <c r="B2628" s="2" t="d">
        <v>09:35:09.99999999999570300</v>
      </c>
      <c r="C2628" s="1" t="d">
        <v>2023-02-03</v>
      </c>
      <c r="D2628" s="2" t="d">
        <v>12:08:56.99999999999761350</v>
      </c>
      <c r="E2628" s="1" t="d">
        <v>2023-02-03</v>
      </c>
      <c r="G2628" t="s">
        <v>710</v>
      </c>
      <c r="H2628" t="s">
        <v>303</v>
      </c>
      <c r="I2628">
        <v>-1</v>
      </c>
      <c r="J2628" t="s">
        <v>14</v>
      </c>
      <c r="K2628" t="s">
        <v>19</v>
      </c>
    </row>
    <row r="2629" spans="1:12" x14ac:dyDescent="0.2">
      <c r="A2629" s="1" t="d">
        <v>2023-02-03</v>
      </c>
      <c r="B2629" s="2" t="d">
        <v>09:58:16.9999999999982850</v>
      </c>
      <c r="C2629" s="1" t="d">
        <v>2023-02-03</v>
      </c>
      <c r="D2629" s="2" t="d">
        <v>10:32:45.9999999999987675</v>
      </c>
      <c r="E2629" s="1" t="d">
        <v>2023-02-03</v>
      </c>
      <c r="G2629" t="s">
        <v>29</v>
      </c>
      <c r="H2629" t="s">
        <v>30</v>
      </c>
      <c r="I2629">
        <v>-1</v>
      </c>
      <c r="J2629" t="s">
        <v>18</v>
      </c>
      <c r="K2629" t="s">
        <v>19</v>
      </c>
      <c r="L2629" t="s">
        <v>31</v>
      </c>
    </row>
    <row r="2630" spans="1:12" x14ac:dyDescent="0.2">
      <c r="A2630" s="1" t="d">
        <v>2023-02-03</v>
      </c>
      <c r="B2630" s="2" t="d">
        <v>10:01:26.99999999999601600</v>
      </c>
      <c r="C2630" s="1" t="d">
        <v>2023-02-03</v>
      </c>
      <c r="D2630" s="2" t="d">
        <v>13:00:14.00000000000219100</v>
      </c>
      <c r="E2630" s="1" t="d">
        <v>2023-02-03</v>
      </c>
      <c r="G2630" t="s">
        <v>142</v>
      </c>
      <c r="H2630" t="s">
        <v>57</v>
      </c>
      <c r="I2630">
        <v>-1</v>
      </c>
      <c r="J2630" t="s">
        <v>14</v>
      </c>
      <c r="K2630" t="s">
        <v>19</v>
      </c>
      <c r="L2630" t="s">
        <v>143</v>
      </c>
    </row>
    <row r="2631" spans="1:12" x14ac:dyDescent="0.2">
      <c r="A2631" s="1" t="d">
        <v>2023-02-03</v>
      </c>
      <c r="B2631" s="2" t="d">
        <v>10:01:31.99999999999999350</v>
      </c>
      <c r="C2631" s="1" t="d">
        <v>2023-02-03</v>
      </c>
      <c r="D2631" s="2" t="d">
        <v>13:00:18.99999999999657675</v>
      </c>
      <c r="E2631" s="1" t="d">
        <v>2023-02-03</v>
      </c>
      <c r="G2631" t="s">
        <v>124</v>
      </c>
      <c r="H2631" t="s">
        <v>74</v>
      </c>
      <c r="I2631">
        <v>-1</v>
      </c>
      <c r="J2631" t="s">
        <v>14</v>
      </c>
      <c r="K2631" t="s">
        <v>19</v>
      </c>
      <c r="L2631" t="s">
        <v>125</v>
      </c>
    </row>
    <row r="2632" spans="1:12" x14ac:dyDescent="0.2">
      <c r="A2632" s="1" t="d">
        <v>2023-02-03</v>
      </c>
      <c r="B2632" s="2" t="d">
        <v>10:01:55.99999999999895025</v>
      </c>
      <c r="C2632" s="1" t="d">
        <v>2023-02-03</v>
      </c>
      <c r="D2632" s="2" t="d">
        <v>13:47:05.00000000000035200</v>
      </c>
      <c r="E2632" s="1" t="d">
        <v>2023-02-03</v>
      </c>
      <c r="G2632" t="s">
        <v>65</v>
      </c>
      <c r="H2632" t="s">
        <v>30</v>
      </c>
      <c r="I2632">
        <v>-1</v>
      </c>
      <c r="J2632" t="s">
        <v>14</v>
      </c>
      <c r="K2632" t="s">
        <v>19</v>
      </c>
      <c r="L2632" t="s">
        <v>66</v>
      </c>
    </row>
    <row r="2633" spans="1:12" x14ac:dyDescent="0.2">
      <c r="A2633" s="1" t="d">
        <v>2023-02-03</v>
      </c>
      <c r="B2633" s="2" t="d">
        <v>10:09:40.99999999999969350</v>
      </c>
      <c r="C2633" s="1" t="d">
        <v>2023-02-06</v>
      </c>
      <c r="D2633" s="2" t="d">
        <v>09:46:45.00000000000202800</v>
      </c>
      <c r="E2633" s="1" t="d">
        <v>2023-02-03</v>
      </c>
      <c r="G2633" t="s">
        <v>334</v>
      </c>
      <c r="H2633" t="s">
        <v>74</v>
      </c>
      <c r="I2633">
        <v>-1</v>
      </c>
      <c r="J2633" t="s">
        <v>14</v>
      </c>
      <c r="K2633" t="s">
        <v>15</v>
      </c>
      <c r="L2633" t="s">
        <v>335</v>
      </c>
    </row>
    <row r="2634" spans="1:12" x14ac:dyDescent="0.2">
      <c r="A2634" s="1" t="d">
        <v>2023-02-03</v>
      </c>
      <c r="B2634" s="2" t="d">
        <v>10:18:00.9999999999995175</v>
      </c>
      <c r="C2634" s="1" t="d">
        <v>2023-02-03</v>
      </c>
      <c r="D2634" s="2" t="d">
        <v>13:28:34.99999999999950450</v>
      </c>
      <c r="E2634" s="1" t="d">
        <v>2023-02-03</v>
      </c>
      <c r="G2634" t="s">
        <v>891</v>
      </c>
      <c r="H2634" t="s">
        <v>198</v>
      </c>
      <c r="I2634">
        <v>-1</v>
      </c>
      <c r="J2634" t="s">
        <v>18</v>
      </c>
      <c r="K2634" t="s">
        <v>45</v>
      </c>
      <c r="L2634" t="s">
        <v>892</v>
      </c>
    </row>
    <row r="2635" spans="1:12" x14ac:dyDescent="0.2">
      <c r="A2635" s="1" t="d">
        <v>2023-02-03</v>
      </c>
      <c r="B2635" s="2" t="d">
        <v>10:18:04.00000000000477950</v>
      </c>
      <c r="C2635" s="1" t="d">
        <v>2023-02-03</v>
      </c>
      <c r="D2635" s="2" t="d">
        <v>15:11:37.999999999997200725</v>
      </c>
      <c r="E2635" s="1" t="d">
        <v>2023-02-03</v>
      </c>
      <c r="G2635" t="s">
        <v>1413</v>
      </c>
      <c r="H2635" t="s">
        <v>179</v>
      </c>
      <c r="I2635">
        <v>-1</v>
      </c>
      <c r="J2635" t="s">
        <v>18</v>
      </c>
      <c r="K2635" t="s">
        <v>45</v>
      </c>
    </row>
    <row r="2636" spans="1:12" x14ac:dyDescent="0.2">
      <c r="A2636" s="1" t="d">
        <v>2023-02-03</v>
      </c>
      <c r="B2636" s="2" t="d">
        <v>10:25:41.99999999999803725</v>
      </c>
      <c r="C2636" s="1" t="d">
        <v>2023-02-03</v>
      </c>
      <c r="D2636" s="2" t="d">
        <v>11:58:21.9999999999958725</v>
      </c>
      <c r="E2636" s="1" t="d">
        <v>2023-02-03</v>
      </c>
      <c r="G2636" t="s">
        <v>1440</v>
      </c>
      <c r="H2636" t="s">
        <v>380</v>
      </c>
      <c r="I2636">
        <v>-1</v>
      </c>
      <c r="J2636" t="s">
        <v>18</v>
      </c>
      <c r="K2636" t="s">
        <v>19</v>
      </c>
      <c r="L2636" t="s">
        <v>1441</v>
      </c>
    </row>
    <row r="2637" spans="1:12" x14ac:dyDescent="0.2">
      <c r="A2637" s="1" t="d">
        <v>2023-02-03</v>
      </c>
      <c r="B2637" s="2" t="d">
        <v>10:28:42.0000000000021975</v>
      </c>
      <c r="C2637" s="1" t="d">
        <v>2023-02-03</v>
      </c>
      <c r="D2637" s="2" t="d">
        <v>14:02:14.99999999999552025</v>
      </c>
      <c r="E2637" s="1" t="d">
        <v>2023-02-03</v>
      </c>
      <c r="G2637" t="s">
        <v>1392</v>
      </c>
      <c r="H2637" t="s">
        <v>30</v>
      </c>
      <c r="I2637">
        <v>-1</v>
      </c>
      <c r="J2637" t="s">
        <v>14</v>
      </c>
      <c r="K2637" t="s">
        <v>45</v>
      </c>
    </row>
    <row r="2638" spans="1:12" x14ac:dyDescent="0.2">
      <c r="A2638" s="1" t="d">
        <v>2023-02-03</v>
      </c>
      <c r="B2638" s="2" t="d">
        <v>10:42:43.0000000000009650</v>
      </c>
      <c r="C2638" s="1" t="d">
        <v>2023-02-03</v>
      </c>
      <c r="D2638" s="2" t="d">
        <v>12:54:27.99999999999926325</v>
      </c>
      <c r="E2638" s="1" t="d">
        <v>2023-02-03</v>
      </c>
      <c r="G2638" t="s">
        <v>238</v>
      </c>
      <c r="H2638" t="s">
        <v>30</v>
      </c>
      <c r="I2638">
        <v>-1</v>
      </c>
      <c r="J2638" t="s">
        <v>14</v>
      </c>
      <c r="K2638" t="s">
        <v>19</v>
      </c>
      <c r="L2638" t="s">
        <v>239</v>
      </c>
    </row>
    <row r="2639" spans="1:12" x14ac:dyDescent="0.2">
      <c r="A2639" s="1" t="d">
        <v>2023-02-03</v>
      </c>
      <c r="B2639" s="2" t="d">
        <v>10:45:02.99999999999727450</v>
      </c>
      <c r="C2639" s="1" t="d">
        <v>2023-02-27</v>
      </c>
      <c r="D2639" s="2" t="d">
        <v>09:39:44.00000000000176050</v>
      </c>
      <c r="E2639" s="1" t="d">
        <v>2023-02-03</v>
      </c>
      <c r="G2639" t="s">
        <v>1477</v>
      </c>
      <c r="H2639" t="s">
        <v>13</v>
      </c>
      <c r="I2639">
        <v>-1</v>
      </c>
      <c r="J2639" t="s">
        <v>14</v>
      </c>
      <c r="K2639" t="s">
        <v>19</v>
      </c>
      <c r="L2639" t="s">
        <v>1478</v>
      </c>
    </row>
    <row r="2640" spans="1:12" x14ac:dyDescent="0.2">
      <c r="A2640" s="1" t="d">
        <v>2023-02-03</v>
      </c>
      <c r="B2640" s="2" t="d">
        <v>10:46:54.00000000000023475</v>
      </c>
      <c r="C2640" s="1" t="d">
        <v>2023-02-03</v>
      </c>
      <c r="D2640" s="2" t="d">
        <v>15:29:26.0000000000010825</v>
      </c>
      <c r="E2640" s="1" t="d">
        <v>2023-02-03</v>
      </c>
      <c r="G2640" t="s">
        <v>184</v>
      </c>
      <c r="H2640" t="s">
        <v>36</v>
      </c>
      <c r="I2640">
        <v>-1</v>
      </c>
      <c r="J2640" t="s">
        <v>18</v>
      </c>
      <c r="K2640" t="s">
        <v>19</v>
      </c>
      <c r="L2640" t="s">
        <v>185</v>
      </c>
    </row>
    <row r="2641" spans="1:12" x14ac:dyDescent="0.2">
      <c r="A2641" s="1" t="d">
        <v>2023-02-03</v>
      </c>
      <c r="B2641" s="2" t="d">
        <v>10:47:08.00000000000082150</v>
      </c>
      <c r="C2641" s="1" t="d">
        <v>2023-02-03</v>
      </c>
      <c r="D2641" s="2" t="d">
        <v>10:48:06.99999999999885900</v>
      </c>
      <c r="E2641" s="1" t="d">
        <v>2023-02-10</v>
      </c>
      <c r="G2641" t="s">
        <v>1479</v>
      </c>
      <c r="H2641" t="s">
        <v>13</v>
      </c>
      <c r="I2641">
        <v>-1</v>
      </c>
      <c r="J2641" t="s">
        <v>18</v>
      </c>
      <c r="K2641" t="s">
        <v>15</v>
      </c>
      <c r="L2641" t="s">
        <v>1480</v>
      </c>
    </row>
    <row r="2642" spans="1:12" x14ac:dyDescent="0.2">
      <c r="A2642" s="1" t="d">
        <v>2023-02-03</v>
      </c>
      <c r="B2642" s="2" t="d">
        <v>10:49:06.00000000000168225</v>
      </c>
      <c r="C2642" s="1" t="d">
        <v>2023-02-03</v>
      </c>
      <c r="D2642" s="2" t="d">
        <v>12:50:34.00000000000104975</v>
      </c>
      <c r="E2642" s="1" t="d">
        <v>2023-02-10</v>
      </c>
      <c r="G2642" t="s">
        <v>1479</v>
      </c>
      <c r="H2642" t="s">
        <v>13</v>
      </c>
      <c r="I2642">
        <v>-1</v>
      </c>
      <c r="J2642" t="s">
        <v>18</v>
      </c>
      <c r="K2642" t="s">
        <v>1010</v>
      </c>
      <c r="L2642" t="s">
        <v>1480</v>
      </c>
    </row>
    <row r="2643" spans="1:12" x14ac:dyDescent="0.2">
      <c r="A2643" s="1" t="d">
        <v>2023-02-03</v>
      </c>
      <c r="B2643" s="2" t="d">
        <v>10:57:28.00000000000022175</v>
      </c>
      <c r="C2643" s="1" t="d">
        <v>2023-02-03</v>
      </c>
      <c r="D2643" s="2" t="d">
        <v>15:00:34.000000000002117225</v>
      </c>
      <c r="E2643" s="1" t="d">
        <v>2023-02-03</v>
      </c>
      <c r="G2643" t="s">
        <v>29</v>
      </c>
      <c r="H2643" t="s">
        <v>30</v>
      </c>
      <c r="I2643">
        <v>-1</v>
      </c>
      <c r="J2643" t="s">
        <v>18</v>
      </c>
      <c r="K2643" t="s">
        <v>19</v>
      </c>
      <c r="L2643" t="s">
        <v>31</v>
      </c>
    </row>
    <row r="2644" spans="1:12" x14ac:dyDescent="0.2">
      <c r="A2644" s="1" t="d">
        <v>2023-02-03</v>
      </c>
      <c r="B2644" s="2" t="d">
        <v>11:03:24.00000000000151275</v>
      </c>
      <c r="C2644" s="1" t="d">
        <v>2023-02-17</v>
      </c>
      <c r="D2644" s="2" t="d">
        <v>11:13:37.0000000000030125</v>
      </c>
      <c r="E2644" s="1" t="d">
        <v>2023-02-17</v>
      </c>
      <c r="G2644" t="s">
        <v>491</v>
      </c>
      <c r="H2644" t="s">
        <v>13</v>
      </c>
      <c r="I2644">
        <v>-1</v>
      </c>
      <c r="J2644" t="s">
        <v>18</v>
      </c>
      <c r="K2644" t="s">
        <v>19</v>
      </c>
    </row>
    <row r="2645" spans="1:12" x14ac:dyDescent="0.2">
      <c r="A2645" s="1" t="d">
        <v>2023-02-03</v>
      </c>
      <c r="B2645" s="2" t="d">
        <v>11:03:24.00000000000151275</v>
      </c>
      <c r="C2645" s="1" t="d">
        <v>2023-02-17</v>
      </c>
      <c r="D2645" s="2" t="d">
        <v>11:13:37.0000000000030125</v>
      </c>
      <c r="E2645" s="1" t="d">
        <v>2023-02-17</v>
      </c>
      <c r="F2645" s="1" t="d">
        <v>2023-02-10</v>
      </c>
      <c r="G2645" t="s">
        <v>491</v>
      </c>
      <c r="H2645" t="s">
        <v>13</v>
      </c>
      <c r="I2645">
        <v>-1</v>
      </c>
      <c r="J2645" t="s">
        <v>18</v>
      </c>
      <c r="K2645" t="s">
        <v>19</v>
      </c>
    </row>
    <row r="2646" spans="1:12" x14ac:dyDescent="0.2">
      <c r="A2646" s="1" t="d">
        <v>2023-02-03</v>
      </c>
      <c r="B2646" s="2" t="d">
        <v>11:06:17.99999999999993475</v>
      </c>
      <c r="C2646" s="1" t="d">
        <v>2023-02-03</v>
      </c>
      <c r="D2646" s="2" t="d">
        <v>11:21:16.99999999999977825</v>
      </c>
      <c r="E2646" s="1" t="d">
        <v>2023-02-10</v>
      </c>
      <c r="G2646" t="s">
        <v>1411</v>
      </c>
      <c r="H2646" t="s">
        <v>13</v>
      </c>
      <c r="I2646">
        <v>-1</v>
      </c>
      <c r="J2646" t="s">
        <v>14</v>
      </c>
      <c r="K2646" t="s">
        <v>15</v>
      </c>
      <c r="L2646" t="s">
        <v>1412</v>
      </c>
    </row>
    <row r="2647" spans="1:12" x14ac:dyDescent="0.2">
      <c r="A2647" s="1" t="d">
        <v>2023-02-03</v>
      </c>
      <c r="B2647" s="2" t="d">
        <v>11:07:25.99999999999937400</v>
      </c>
      <c r="C2647" s="1" t="d">
        <v>2023-02-03</v>
      </c>
      <c r="D2647" s="2" t="d">
        <v>11:47:41.00000000000278425</v>
      </c>
      <c r="E2647" s="1" t="d">
        <v>2023-02-03</v>
      </c>
      <c r="G2647" t="s">
        <v>61</v>
      </c>
      <c r="H2647" t="s">
        <v>30</v>
      </c>
      <c r="I2647">
        <v>-1</v>
      </c>
      <c r="J2647" t="s">
        <v>18</v>
      </c>
      <c r="K2647" t="s">
        <v>19</v>
      </c>
      <c r="L2647" t="s">
        <v>62</v>
      </c>
    </row>
    <row r="2648" spans="1:12" x14ac:dyDescent="0.2">
      <c r="A2648" s="1" t="d">
        <v>2023-02-03</v>
      </c>
      <c r="B2648" s="2" t="d">
        <v>11:16:21.00000000000307125</v>
      </c>
      <c r="C2648" s="1" t="d">
        <v>2023-02-03</v>
      </c>
      <c r="D2648" s="2" t="d">
        <v>11:17:31.00000000000121925</v>
      </c>
      <c r="E2648" s="1" t="d">
        <v>2023-02-10</v>
      </c>
      <c r="G2648" t="s">
        <v>1481</v>
      </c>
      <c r="H2648" t="s">
        <v>13</v>
      </c>
      <c r="I2648">
        <v>-1</v>
      </c>
      <c r="J2648" t="s">
        <v>175</v>
      </c>
      <c r="K2648" t="s">
        <v>166</v>
      </c>
      <c r="L2648" t="s">
        <v>1482</v>
      </c>
    </row>
    <row r="2649" spans="1:12" x14ac:dyDescent="0.2">
      <c r="A2649" s="1" t="d">
        <v>2023-02-03</v>
      </c>
      <c r="B2649" s="2" t="d">
        <v>11:24:25.00000000000358625</v>
      </c>
      <c r="C2649" s="1" t="d">
        <v>2023-02-03</v>
      </c>
      <c r="D2649" s="2" t="d">
        <v>12:51:26.00000000000598600</v>
      </c>
      <c r="E2649" s="1" t="d">
        <v>2023-02-03</v>
      </c>
      <c r="G2649" t="s">
        <v>108</v>
      </c>
      <c r="H2649" t="s">
        <v>74</v>
      </c>
      <c r="I2649">
        <v>-1</v>
      </c>
      <c r="J2649" t="s">
        <v>18</v>
      </c>
      <c r="K2649" t="s">
        <v>15</v>
      </c>
      <c r="L2649" t="s">
        <v>109</v>
      </c>
    </row>
    <row r="2650" spans="1:12" x14ac:dyDescent="0.2">
      <c r="A2650" s="1" t="d">
        <v>2023-02-03</v>
      </c>
      <c r="B2650" s="2" t="d">
        <v>11:24:27.99999999999926325</v>
      </c>
      <c r="C2650" s="1" t="d">
        <v>2023-02-03</v>
      </c>
      <c r="D2650" s="2" t="d">
        <v>12:51:24.00000000000247125</v>
      </c>
      <c r="E2650" s="1" t="d">
        <v>2023-02-03</v>
      </c>
      <c r="G2650" t="s">
        <v>1467</v>
      </c>
      <c r="H2650" t="s">
        <v>57</v>
      </c>
      <c r="I2650">
        <v>-1</v>
      </c>
      <c r="J2650" t="s">
        <v>18</v>
      </c>
      <c r="K2650" t="s">
        <v>15</v>
      </c>
      <c r="L2650" t="s">
        <v>1468</v>
      </c>
    </row>
    <row r="2651" spans="1:12" x14ac:dyDescent="0.2">
      <c r="A2651" s="1" t="d">
        <v>2023-02-03</v>
      </c>
      <c r="B2651" s="2" t="d">
        <v>11:26:35.000000000001527775</v>
      </c>
      <c r="C2651" s="1" t="d">
        <v>2023-02-03</v>
      </c>
      <c r="D2651" s="2" t="d">
        <v>14:13:02.00000000000393850</v>
      </c>
      <c r="E2651" s="1" t="d">
        <v>2023-02-03</v>
      </c>
      <c r="G2651" t="s">
        <v>211</v>
      </c>
      <c r="H2651" t="s">
        <v>30</v>
      </c>
      <c r="I2651">
        <v>-1</v>
      </c>
      <c r="J2651" t="s">
        <v>14</v>
      </c>
      <c r="K2651" t="s">
        <v>19</v>
      </c>
      <c r="L2651" t="s">
        <v>212</v>
      </c>
    </row>
    <row r="2652" spans="1:12" x14ac:dyDescent="0.2">
      <c r="A2652" s="1" t="d">
        <v>2023-02-03</v>
      </c>
      <c r="B2652" s="2" t="d">
        <v>11:33:49.9999999999975875</v>
      </c>
      <c r="C2652" s="1" t="d">
        <v>2023-02-03</v>
      </c>
      <c r="D2652" s="2" t="d">
        <v>12:46:59.00000000000261475</v>
      </c>
      <c r="E2652" s="1" t="d">
        <v>2023-02-03</v>
      </c>
      <c r="G2652" t="s">
        <v>56</v>
      </c>
      <c r="H2652" t="s">
        <v>57</v>
      </c>
      <c r="I2652">
        <v>-1</v>
      </c>
      <c r="J2652" t="s">
        <v>14</v>
      </c>
      <c r="K2652" t="s">
        <v>15</v>
      </c>
      <c r="L2652" t="s">
        <v>58</v>
      </c>
    </row>
    <row r="2653" spans="1:12" x14ac:dyDescent="0.2">
      <c r="A2653" s="1" t="d">
        <v>2023-02-03</v>
      </c>
      <c r="B2653" s="2" t="d">
        <v>11:33:53.99999999999981100</v>
      </c>
      <c r="C2653" s="1" t="d">
        <v>2023-02-03</v>
      </c>
      <c r="D2653" s="2" t="d">
        <v>12:47:03.00000000000004575</v>
      </c>
      <c r="E2653" s="1" t="d">
        <v>2023-02-03</v>
      </c>
      <c r="G2653" t="s">
        <v>338</v>
      </c>
      <c r="H2653" t="s">
        <v>74</v>
      </c>
      <c r="I2653">
        <v>-1</v>
      </c>
      <c r="J2653" t="s">
        <v>14</v>
      </c>
      <c r="K2653" t="s">
        <v>15</v>
      </c>
      <c r="L2653" t="s">
        <v>339</v>
      </c>
    </row>
    <row r="2654" spans="1:12" x14ac:dyDescent="0.2">
      <c r="A2654" s="1" t="d">
        <v>2023-02-03</v>
      </c>
      <c r="B2654" s="2" t="d">
        <v>11:35:11.99999999999761350</v>
      </c>
      <c r="C2654" s="1" t="d">
        <v>2023-02-10</v>
      </c>
      <c r="D2654" s="2" t="d">
        <v>14:40:22.00000000000450575</v>
      </c>
      <c r="E2654" s="1" t="d">
        <v>2023-02-10</v>
      </c>
      <c r="G2654" t="s">
        <v>1483</v>
      </c>
      <c r="H2654" t="s">
        <v>13</v>
      </c>
      <c r="I2654">
        <v>-1</v>
      </c>
      <c r="J2654" t="s">
        <v>18</v>
      </c>
      <c r="K2654" t="s">
        <v>19</v>
      </c>
      <c r="L2654" t="s">
        <v>1484</v>
      </c>
    </row>
    <row r="2655" spans="1:12" x14ac:dyDescent="0.2">
      <c r="A2655" s="1" t="d">
        <v>2023-02-03</v>
      </c>
      <c r="B2655" s="2" t="d">
        <v>11:35:28.0000000000017150</v>
      </c>
      <c r="C2655" s="1" t="d">
        <v>2023-02-03</v>
      </c>
      <c r="D2655" s="2" t="d">
        <v>12:17:25.99999999999404675</v>
      </c>
      <c r="E2655" s="1" t="d">
        <v>2023-02-03</v>
      </c>
      <c r="G2655" t="s">
        <v>657</v>
      </c>
      <c r="H2655" t="s">
        <v>30</v>
      </c>
      <c r="I2655">
        <v>-1</v>
      </c>
      <c r="J2655" t="s">
        <v>18</v>
      </c>
      <c r="K2655" t="s">
        <v>19</v>
      </c>
      <c r="L2655" t="s">
        <v>658</v>
      </c>
    </row>
    <row r="2656" spans="1:12" x14ac:dyDescent="0.2">
      <c r="A2656" s="1" t="d">
        <v>2023-02-03</v>
      </c>
      <c r="B2656" s="2" t="d">
        <v>11:51:35.00000000000099775</v>
      </c>
      <c r="C2656" s="1" t="d">
        <v>2023-02-03</v>
      </c>
      <c r="D2656" s="2" t="d">
        <v>11:52:21.99999999999715050</v>
      </c>
      <c r="E2656" s="1" t="d">
        <v>2023-02-10</v>
      </c>
      <c r="G2656" t="s">
        <v>1485</v>
      </c>
      <c r="H2656" t="s">
        <v>13</v>
      </c>
      <c r="I2656">
        <v>-1</v>
      </c>
      <c r="J2656" t="s">
        <v>14</v>
      </c>
      <c r="K2656" t="s">
        <v>19</v>
      </c>
      <c r="L2656" t="s">
        <v>1486</v>
      </c>
    </row>
    <row r="2657" spans="1:12" x14ac:dyDescent="0.2">
      <c r="A2657" s="1" t="d">
        <v>2023-02-03</v>
      </c>
      <c r="B2657" s="2" t="d">
        <v>11:54:25.99999999999895025</v>
      </c>
      <c r="C2657" s="1" t="d">
        <v>2023-02-03</v>
      </c>
      <c r="D2657" s="2" t="d">
        <v>11:57:41.00000000000065200</v>
      </c>
      <c r="E2657" s="1" t="d">
        <v>2023-02-03</v>
      </c>
      <c r="G2657" t="s">
        <v>61</v>
      </c>
      <c r="H2657" t="s">
        <v>30</v>
      </c>
      <c r="I2657">
        <v>-1</v>
      </c>
      <c r="J2657" t="s">
        <v>18</v>
      </c>
      <c r="K2657" t="s">
        <v>19</v>
      </c>
      <c r="L2657" t="s">
        <v>62</v>
      </c>
    </row>
    <row r="2658" spans="1:12" x14ac:dyDescent="0.2">
      <c r="A2658" s="1" t="d">
        <v>2023-02-03</v>
      </c>
      <c r="B2658" s="2" t="d">
        <v>11:58:20.99999999999891100</v>
      </c>
      <c r="C2658" s="1" t="d">
        <v>2023-02-03</v>
      </c>
      <c r="D2658" s="2" t="d">
        <v>18:45:00.000</v>
      </c>
      <c r="E2658" s="1" t="d">
        <v>2023-02-03</v>
      </c>
      <c r="G2658" t="s">
        <v>61</v>
      </c>
      <c r="H2658" t="s">
        <v>30</v>
      </c>
      <c r="I2658">
        <v>-1</v>
      </c>
      <c r="J2658" t="s">
        <v>18</v>
      </c>
      <c r="K2658" t="s">
        <v>19</v>
      </c>
      <c r="L2658" t="s">
        <v>62</v>
      </c>
    </row>
    <row r="2659" spans="1:12" x14ac:dyDescent="0.2">
      <c r="A2659" s="1" t="d">
        <v>2023-02-03</v>
      </c>
      <c r="B2659" s="2" t="d">
        <v>12:02:02.00000000000308425</v>
      </c>
      <c r="C2659" s="1" t="d">
        <v>2023-02-03</v>
      </c>
      <c r="D2659" s="2" t="d">
        <v>12:03:50.99999999999773725</v>
      </c>
      <c r="E2659" s="1" t="d">
        <v>2023-02-13</v>
      </c>
      <c r="G2659" t="s">
        <v>1485</v>
      </c>
      <c r="H2659" t="s">
        <v>13</v>
      </c>
      <c r="I2659">
        <v>-1</v>
      </c>
      <c r="J2659" t="s">
        <v>175</v>
      </c>
      <c r="K2659" t="s">
        <v>19</v>
      </c>
      <c r="L2659" t="s">
        <v>1486</v>
      </c>
    </row>
    <row r="2660" spans="1:12" x14ac:dyDescent="0.2">
      <c r="A2660" s="1" t="d">
        <v>2023-02-03</v>
      </c>
      <c r="B2660" s="2" t="d">
        <v>12:04:21.99999999999938700</v>
      </c>
      <c r="C2660" s="1" t="d">
        <v>2023-02-03</v>
      </c>
      <c r="D2660" s="2" t="d">
        <v>16:39:59.00000000000090625</v>
      </c>
      <c r="E2660" s="1" t="d">
        <v>2023-02-03</v>
      </c>
      <c r="G2660" t="s">
        <v>1454</v>
      </c>
      <c r="H2660" t="s">
        <v>74</v>
      </c>
      <c r="I2660">
        <v>-1</v>
      </c>
      <c r="J2660" t="s">
        <v>18</v>
      </c>
      <c r="K2660" t="s">
        <v>50</v>
      </c>
      <c r="L2660" t="s">
        <v>1455</v>
      </c>
    </row>
    <row r="2661" spans="1:12" x14ac:dyDescent="0.2">
      <c r="A2661" s="1" t="d">
        <v>2023-02-03</v>
      </c>
      <c r="B2661" s="2" t="d">
        <v>12:04:28.00000000000032600</v>
      </c>
      <c r="C2661" s="1" t="d">
        <v>2023-02-03</v>
      </c>
      <c r="D2661" s="2" t="d">
        <v>16:39:26.9999999999927100</v>
      </c>
      <c r="E2661" s="1" t="d">
        <v>2023-02-03</v>
      </c>
      <c r="G2661" t="s">
        <v>929</v>
      </c>
      <c r="H2661" t="s">
        <v>198</v>
      </c>
      <c r="I2661">
        <v>-1</v>
      </c>
      <c r="J2661" t="s">
        <v>18</v>
      </c>
      <c r="K2661" t="s">
        <v>50</v>
      </c>
      <c r="L2661" t="s">
        <v>930</v>
      </c>
    </row>
    <row r="2662" spans="1:12" x14ac:dyDescent="0.2">
      <c r="A2662" s="1" t="d">
        <v>2023-02-03</v>
      </c>
      <c r="B2662" s="2" t="d">
        <v>12:06:08.00000000000316900</v>
      </c>
      <c r="C2662" s="1" t="d">
        <v>2023-02-10</v>
      </c>
      <c r="D2662" s="2" t="d">
        <v>13:45:54.0000000000052425</v>
      </c>
      <c r="E2662" s="1" t="d">
        <v>2023-02-10</v>
      </c>
      <c r="G2662" t="s">
        <v>876</v>
      </c>
      <c r="H2662" t="s">
        <v>13</v>
      </c>
      <c r="I2662">
        <v>-1</v>
      </c>
      <c r="J2662" t="s">
        <v>18</v>
      </c>
      <c r="K2662" t="s">
        <v>19</v>
      </c>
      <c r="L2662" t="s">
        <v>878</v>
      </c>
    </row>
    <row r="2663" spans="1:12" x14ac:dyDescent="0.2">
      <c r="A2663" s="1" t="d">
        <v>2023-02-03</v>
      </c>
      <c r="B2663" s="2" t="d">
        <v>12:16:15.99999999999589200</v>
      </c>
      <c r="C2663" s="1" t="d">
        <v>2023-02-03</v>
      </c>
      <c r="D2663" s="2" t="d">
        <v>12:19:11.00000000000086725</v>
      </c>
      <c r="E2663" s="1" t="d">
        <v>2023-02-10</v>
      </c>
      <c r="G2663" t="s">
        <v>1485</v>
      </c>
      <c r="H2663" t="s">
        <v>13</v>
      </c>
      <c r="I2663">
        <v>-1</v>
      </c>
      <c r="J2663" t="s">
        <v>175</v>
      </c>
      <c r="K2663" t="s">
        <v>19</v>
      </c>
      <c r="L2663" t="s">
        <v>1486</v>
      </c>
    </row>
    <row r="2664" spans="1:12" x14ac:dyDescent="0.2">
      <c r="A2664" s="1" t="d">
        <v>2023-02-03</v>
      </c>
      <c r="B2664" s="2" t="d">
        <v>12:21:50.99999999999390325</v>
      </c>
      <c r="C2664" s="1" t="d">
        <v>2023-02-06</v>
      </c>
      <c r="D2664" s="2" t="d">
        <v>15:57:18.000000000000255600</v>
      </c>
      <c r="E2664" s="1" t="d">
        <v>2023-02-03</v>
      </c>
      <c r="G2664" t="s">
        <v>657</v>
      </c>
      <c r="H2664" t="s">
        <v>30</v>
      </c>
      <c r="I2664">
        <v>-1</v>
      </c>
      <c r="J2664" t="s">
        <v>18</v>
      </c>
      <c r="K2664" t="s">
        <v>19</v>
      </c>
      <c r="L2664" t="s">
        <v>658</v>
      </c>
    </row>
    <row r="2665" spans="1:12" x14ac:dyDescent="0.2">
      <c r="A2665" s="1" t="d">
        <v>2023-02-03</v>
      </c>
      <c r="B2665" s="2" t="d">
        <v>12:33:47.0000000000035100925</v>
      </c>
      <c r="C2665" s="1" t="d">
        <v>2023-02-03</v>
      </c>
      <c r="D2665" s="2" t="d">
        <v>12:56:54.00000000000609675</v>
      </c>
      <c r="E2665" s="1" t="d">
        <v>2023-02-03</v>
      </c>
      <c r="G2665" t="s">
        <v>291</v>
      </c>
      <c r="H2665" t="s">
        <v>30</v>
      </c>
      <c r="I2665">
        <v>-1</v>
      </c>
      <c r="J2665" t="s">
        <v>18</v>
      </c>
      <c r="K2665" t="s">
        <v>45</v>
      </c>
    </row>
    <row r="2666" spans="1:12" x14ac:dyDescent="0.2">
      <c r="A2666" s="1" t="d">
        <v>2023-02-03</v>
      </c>
      <c r="B2666" s="2" t="d">
        <v>12:43:19.00000000000020225</v>
      </c>
      <c r="C2666" s="1" t="d">
        <v>2023-02-19</v>
      </c>
      <c r="D2666" s="2" t="d">
        <v>12:54:59.99999999999786775</v>
      </c>
      <c r="E2666" s="1" t="d">
        <v>2023-02-16</v>
      </c>
      <c r="G2666" t="s">
        <v>230</v>
      </c>
      <c r="H2666" t="s">
        <v>13</v>
      </c>
      <c r="I2666">
        <v>-1</v>
      </c>
      <c r="J2666" t="s">
        <v>18</v>
      </c>
      <c r="K2666" t="s">
        <v>19</v>
      </c>
      <c r="L2666" t="s">
        <v>231</v>
      </c>
    </row>
    <row r="2667" spans="1:12" x14ac:dyDescent="0.2">
      <c r="A2667" s="1" t="d">
        <v>2023-02-03</v>
      </c>
      <c r="B2667" s="2" t="d">
        <v>12:43:19.00000000000020225</v>
      </c>
      <c r="C2667" s="1" t="d">
        <v>2023-02-19</v>
      </c>
      <c r="D2667" s="2" t="d">
        <v>12:54:59.99999999999786775</v>
      </c>
      <c r="E2667" s="1" t="d">
        <v>2023-02-16</v>
      </c>
      <c r="F2667" s="1" t="d">
        <v>2023-02-09</v>
      </c>
      <c r="G2667" t="s">
        <v>230</v>
      </c>
      <c r="H2667" t="s">
        <v>13</v>
      </c>
      <c r="I2667">
        <v>-1</v>
      </c>
      <c r="J2667" t="s">
        <v>18</v>
      </c>
      <c r="K2667" t="s">
        <v>19</v>
      </c>
      <c r="L2667" t="s">
        <v>231</v>
      </c>
    </row>
    <row r="2668" spans="1:12" x14ac:dyDescent="0.2">
      <c r="A2668" s="1" t="d">
        <v>2023-02-03</v>
      </c>
      <c r="B2668" s="2" t="d">
        <v>12:56:56.999999999996973150</v>
      </c>
      <c r="C2668" s="1" t="d">
        <v>2023-02-03</v>
      </c>
      <c r="D2668" s="2" t="d">
        <v>12:56:56.999999999996973150</v>
      </c>
      <c r="E2668" s="1" t="d">
        <v>2023-02-03</v>
      </c>
      <c r="G2668" t="s">
        <v>291</v>
      </c>
      <c r="H2668" t="s">
        <v>30</v>
      </c>
      <c r="I2668">
        <v>-1</v>
      </c>
      <c r="K2668" t="s">
        <v>45</v>
      </c>
    </row>
    <row r="2669" spans="1:12" x14ac:dyDescent="0.2">
      <c r="A2669" s="1" t="d">
        <v>2023-02-03</v>
      </c>
      <c r="B2669" s="2" t="d">
        <v>13:00:17.99999999999961525</v>
      </c>
      <c r="C2669" s="1" t="d">
        <v>2023-02-03</v>
      </c>
      <c r="D2669" s="2" t="d">
        <v>13:49:11.00000000000086725</v>
      </c>
      <c r="E2669" s="1" t="d">
        <v>2023-02-03</v>
      </c>
      <c r="G2669" t="s">
        <v>238</v>
      </c>
      <c r="H2669" t="s">
        <v>30</v>
      </c>
      <c r="I2669">
        <v>-1</v>
      </c>
      <c r="J2669" t="s">
        <v>14</v>
      </c>
      <c r="K2669" t="s">
        <v>19</v>
      </c>
      <c r="L2669" t="s">
        <v>239</v>
      </c>
    </row>
    <row r="2670" spans="1:12" x14ac:dyDescent="0.2">
      <c r="A2670" s="1" t="d">
        <v>2023-02-03</v>
      </c>
      <c r="B2670" s="2" t="d">
        <v>13:00:50.99999999999518125</v>
      </c>
      <c r="C2670" s="1" t="d">
        <v>2023-02-03</v>
      </c>
      <c r="D2670" s="2" t="d">
        <v>14:03:11.99999999999484225</v>
      </c>
      <c r="E2670" s="1" t="d">
        <v>2023-02-03</v>
      </c>
      <c r="G2670" t="s">
        <v>1034</v>
      </c>
      <c r="H2670" t="s">
        <v>74</v>
      </c>
      <c r="I2670">
        <v>-1</v>
      </c>
      <c r="J2670" t="s">
        <v>18</v>
      </c>
      <c r="K2670" t="s">
        <v>19</v>
      </c>
      <c r="L2670" t="s">
        <v>1035</v>
      </c>
    </row>
    <row r="2671" spans="1:12" x14ac:dyDescent="0.2">
      <c r="A2671" s="1" t="d">
        <v>2023-02-03</v>
      </c>
      <c r="B2671" s="2" t="d">
        <v>13:00:55.00000000000220400</v>
      </c>
      <c r="C2671" s="1" t="d">
        <v>2023-02-03</v>
      </c>
      <c r="D2671" s="2" t="d">
        <v>14:03:10.99999999999788075</v>
      </c>
      <c r="E2671" s="1" t="d">
        <v>2023-02-03</v>
      </c>
      <c r="G2671" t="s">
        <v>857</v>
      </c>
      <c r="H2671" t="s">
        <v>57</v>
      </c>
      <c r="I2671">
        <v>-1</v>
      </c>
      <c r="J2671" t="s">
        <v>18</v>
      </c>
      <c r="K2671" t="s">
        <v>19</v>
      </c>
    </row>
    <row r="2672" spans="1:12" x14ac:dyDescent="0.2">
      <c r="A2672" s="1" t="d">
        <v>2023-02-03</v>
      </c>
      <c r="B2672" s="2" t="d">
        <v>13:01:15.99999999999589200</v>
      </c>
      <c r="C2672" s="1" t="d">
        <v>2023-02-17</v>
      </c>
      <c r="D2672" s="2" t="d">
        <v>12:52:25.99999999999617900</v>
      </c>
      <c r="E2672" s="1" t="d">
        <v>2023-02-16</v>
      </c>
      <c r="G2672" t="s">
        <v>872</v>
      </c>
      <c r="H2672" t="s">
        <v>13</v>
      </c>
      <c r="I2672">
        <v>-1</v>
      </c>
      <c r="J2672" t="s">
        <v>18</v>
      </c>
      <c r="K2672" t="s">
        <v>19</v>
      </c>
      <c r="L2672" t="s">
        <v>873</v>
      </c>
    </row>
    <row r="2673" spans="1:12" x14ac:dyDescent="0.2">
      <c r="A2673" s="1" t="d">
        <v>2023-02-03</v>
      </c>
      <c r="B2673" s="2" t="d">
        <v>13:01:15.99999999999589200</v>
      </c>
      <c r="C2673" s="1" t="d">
        <v>2023-02-17</v>
      </c>
      <c r="D2673" s="2" t="d">
        <v>12:52:25.99999999999617900</v>
      </c>
      <c r="E2673" s="1" t="d">
        <v>2023-02-16</v>
      </c>
      <c r="F2673" s="1" t="d">
        <v>2023-02-09</v>
      </c>
      <c r="G2673" t="s">
        <v>872</v>
      </c>
      <c r="H2673" t="s">
        <v>13</v>
      </c>
      <c r="I2673">
        <v>-1</v>
      </c>
      <c r="J2673" t="s">
        <v>18</v>
      </c>
      <c r="K2673" t="s">
        <v>19</v>
      </c>
      <c r="L2673" t="s">
        <v>873</v>
      </c>
    </row>
    <row r="2674" spans="1:12" x14ac:dyDescent="0.2">
      <c r="A2674" s="1" t="d">
        <v>2023-02-03</v>
      </c>
      <c r="B2674" s="2" t="d">
        <v>13:10:36.000000000000300</v>
      </c>
      <c r="C2674" s="1" t="d">
        <v>2023-02-03</v>
      </c>
      <c r="D2674" s="2" t="d">
        <v>13:21:44.99999999999936100</v>
      </c>
      <c r="E2674" s="1" t="d">
        <v>2023-02-10</v>
      </c>
      <c r="G2674" t="s">
        <v>557</v>
      </c>
      <c r="H2674" t="s">
        <v>13</v>
      </c>
      <c r="I2674">
        <v>-1</v>
      </c>
      <c r="J2674" t="s">
        <v>18</v>
      </c>
      <c r="K2674" t="s">
        <v>19</v>
      </c>
      <c r="L2674" t="s">
        <v>558</v>
      </c>
    </row>
    <row r="2675" spans="1:12" x14ac:dyDescent="0.2">
      <c r="A2675" s="1" t="d">
        <v>2023-02-03</v>
      </c>
      <c r="B2675" s="2" t="d">
        <v>13:12:16.00000000000314300</v>
      </c>
      <c r="C2675" s="1" t="d">
        <v>2023-02-03</v>
      </c>
      <c r="D2675" s="2" t="d">
        <v>14:04:38.000000000001890325</v>
      </c>
      <c r="E2675" s="1" t="d">
        <v>2023-02-03</v>
      </c>
      <c r="G2675" t="s">
        <v>533</v>
      </c>
      <c r="H2675" t="s">
        <v>380</v>
      </c>
      <c r="I2675">
        <v>-1</v>
      </c>
      <c r="J2675" t="s">
        <v>14</v>
      </c>
      <c r="K2675" t="s">
        <v>15</v>
      </c>
      <c r="L2675" t="s">
        <v>534</v>
      </c>
    </row>
    <row r="2676" spans="1:12" x14ac:dyDescent="0.2">
      <c r="A2676" s="1" t="d">
        <v>2023-02-03</v>
      </c>
      <c r="B2676" s="2" t="d">
        <v>13:41:11.99999999999953050</v>
      </c>
      <c r="C2676" s="1" t="d">
        <v>2023-02-17</v>
      </c>
      <c r="D2676" s="2" t="d">
        <v>16:43:41.00000000000683350</v>
      </c>
      <c r="E2676" s="1" t="d">
        <v>2023-02-17</v>
      </c>
      <c r="G2676" t="s">
        <v>851</v>
      </c>
      <c r="H2676" t="s">
        <v>13</v>
      </c>
      <c r="I2676">
        <v>-1</v>
      </c>
      <c r="J2676" t="s">
        <v>14</v>
      </c>
      <c r="K2676" t="s">
        <v>45</v>
      </c>
      <c r="L2676" t="s">
        <v>852</v>
      </c>
    </row>
    <row r="2677" spans="1:12" x14ac:dyDescent="0.2">
      <c r="A2677" s="1" t="d">
        <v>2023-02-03</v>
      </c>
      <c r="B2677" s="2" t="d">
        <v>13:41:11.99999999999953050</v>
      </c>
      <c r="C2677" s="1" t="d">
        <v>2023-02-17</v>
      </c>
      <c r="D2677" s="2" t="d">
        <v>16:43:41.00000000000683350</v>
      </c>
      <c r="E2677" s="1" t="d">
        <v>2023-02-17</v>
      </c>
      <c r="F2677" s="1" t="d">
        <v>2023-02-10</v>
      </c>
      <c r="G2677" t="s">
        <v>851</v>
      </c>
      <c r="H2677" t="s">
        <v>13</v>
      </c>
      <c r="I2677">
        <v>-1</v>
      </c>
      <c r="J2677" t="s">
        <v>14</v>
      </c>
      <c r="K2677" t="s">
        <v>45</v>
      </c>
      <c r="L2677" t="s">
        <v>852</v>
      </c>
    </row>
    <row r="2678" spans="1:12" x14ac:dyDescent="0.2">
      <c r="A2678" s="1" t="d">
        <v>2023-02-03</v>
      </c>
      <c r="B2678" s="2" t="d">
        <v>13:51:33.99999999999763950</v>
      </c>
      <c r="C2678" s="1" t="d">
        <v>2023-02-17</v>
      </c>
      <c r="D2678" s="2" t="d">
        <v>16:42:51.00000000000541200</v>
      </c>
      <c r="E2678" s="1" t="d">
        <v>2023-02-17</v>
      </c>
      <c r="G2678" t="s">
        <v>1487</v>
      </c>
      <c r="H2678" t="s">
        <v>13</v>
      </c>
      <c r="I2678">
        <v>-1</v>
      </c>
      <c r="J2678" t="s">
        <v>175</v>
      </c>
      <c r="K2678" t="s">
        <v>19</v>
      </c>
      <c r="L2678" t="s">
        <v>1488</v>
      </c>
    </row>
    <row r="2679" spans="1:12" x14ac:dyDescent="0.2">
      <c r="A2679" s="1" t="d">
        <v>2023-02-03</v>
      </c>
      <c r="B2679" s="2" t="d">
        <v>13:51:33.99999999999763950</v>
      </c>
      <c r="C2679" s="1" t="d">
        <v>2023-02-17</v>
      </c>
      <c r="D2679" s="2" t="d">
        <v>16:42:51.00000000000541200</v>
      </c>
      <c r="E2679" s="1" t="d">
        <v>2023-02-17</v>
      </c>
      <c r="F2679" s="1" t="d">
        <v>2023-02-10</v>
      </c>
      <c r="G2679" t="s">
        <v>1487</v>
      </c>
      <c r="H2679" t="s">
        <v>13</v>
      </c>
      <c r="I2679">
        <v>-1</v>
      </c>
      <c r="J2679" t="s">
        <v>175</v>
      </c>
      <c r="K2679" t="s">
        <v>19</v>
      </c>
      <c r="L2679" t="s">
        <v>1488</v>
      </c>
    </row>
    <row r="2680" spans="1:12" x14ac:dyDescent="0.2">
      <c r="A2680" s="1" t="d">
        <v>2023-02-03</v>
      </c>
      <c r="B2680" s="2" t="d">
        <v>13:53:17.00000000000095200</v>
      </c>
      <c r="C2680" s="1" t="d">
        <v>2023-02-03</v>
      </c>
      <c r="D2680" s="2" t="d">
        <v>13:53:17.00000000000095200</v>
      </c>
      <c r="E2680" s="1" t="d">
        <v>2023-02-03</v>
      </c>
      <c r="G2680" t="s">
        <v>142</v>
      </c>
      <c r="H2680" t="s">
        <v>57</v>
      </c>
      <c r="I2680">
        <v>-1</v>
      </c>
      <c r="K2680" t="s">
        <v>19</v>
      </c>
      <c r="L2680" t="s">
        <v>143</v>
      </c>
    </row>
    <row r="2681" spans="1:12" x14ac:dyDescent="0.2">
      <c r="A2681" s="1" t="d">
        <v>2023-02-03</v>
      </c>
      <c r="B2681" s="2" t="d">
        <v>13:53:24.999999999995807925</v>
      </c>
      <c r="C2681" s="1" t="d">
        <v>2023-02-03</v>
      </c>
      <c r="D2681" s="2" t="d">
        <v>13:53:24.999999999995807925</v>
      </c>
      <c r="E2681" s="1" t="d">
        <v>2023-02-03</v>
      </c>
      <c r="G2681" t="s">
        <v>124</v>
      </c>
      <c r="H2681" t="s">
        <v>74</v>
      </c>
      <c r="I2681">
        <v>-1</v>
      </c>
      <c r="K2681" t="s">
        <v>19</v>
      </c>
      <c r="L2681" t="s">
        <v>125</v>
      </c>
    </row>
    <row r="2682" spans="1:12" x14ac:dyDescent="0.2">
      <c r="A2682" s="1" t="d">
        <v>2023-02-03</v>
      </c>
      <c r="B2682" s="2" t="d">
        <v>13:53:58.0000000000009650</v>
      </c>
      <c r="C2682" s="1" t="d">
        <v>2023-02-03</v>
      </c>
      <c r="D2682" s="2" t="d">
        <v>14:44:55.99999999999617900</v>
      </c>
      <c r="E2682" s="1" t="d">
        <v>2023-02-03</v>
      </c>
      <c r="G2682" t="s">
        <v>262</v>
      </c>
      <c r="H2682" t="s">
        <v>30</v>
      </c>
      <c r="I2682">
        <v>-1</v>
      </c>
      <c r="J2682" t="s">
        <v>18</v>
      </c>
      <c r="K2682" t="s">
        <v>19</v>
      </c>
      <c r="L2682" t="s">
        <v>263</v>
      </c>
    </row>
    <row r="2683" spans="1:12" x14ac:dyDescent="0.2">
      <c r="A2683" s="1" t="d">
        <v>2023-02-03</v>
      </c>
      <c r="B2683" s="2" t="d">
        <v>13:58:37.0000000000062075</v>
      </c>
      <c r="C2683" s="1" t="d">
        <v>2023-02-09</v>
      </c>
      <c r="D2683" s="2" t="d">
        <v>11:20:44.00000000000421225</v>
      </c>
      <c r="E2683" s="1" t="d">
        <v>2023-02-10</v>
      </c>
      <c r="G2683" t="s">
        <v>1489</v>
      </c>
      <c r="H2683" t="s">
        <v>13</v>
      </c>
      <c r="I2683">
        <v>-1</v>
      </c>
      <c r="J2683" t="s">
        <v>18</v>
      </c>
      <c r="K2683" t="s">
        <v>19</v>
      </c>
      <c r="L2683" t="s">
        <v>1490</v>
      </c>
    </row>
    <row r="2684" spans="1:12" x14ac:dyDescent="0.2">
      <c r="A2684" s="1" t="d">
        <v>2023-02-03</v>
      </c>
      <c r="B2684" s="2" t="d">
        <v>14:01:26.99999999999761350</v>
      </c>
      <c r="C2684" s="1" t="d">
        <v>2023-02-03</v>
      </c>
      <c r="D2684" s="2" t="d">
        <v>15:31:07.00000000000088025</v>
      </c>
      <c r="E2684" s="1" t="d">
        <v>2023-02-03</v>
      </c>
      <c r="G2684" t="s">
        <v>238</v>
      </c>
      <c r="H2684" t="s">
        <v>30</v>
      </c>
      <c r="I2684">
        <v>-1</v>
      </c>
      <c r="J2684" t="s">
        <v>18</v>
      </c>
      <c r="K2684" t="s">
        <v>19</v>
      </c>
      <c r="L2684" t="s">
        <v>239</v>
      </c>
    </row>
    <row r="2685" spans="1:12" x14ac:dyDescent="0.2">
      <c r="A2685" s="1" t="d">
        <v>2023-02-03</v>
      </c>
      <c r="B2685" s="2" t="d">
        <v>14:09:13.99999999999707225</v>
      </c>
      <c r="C2685" s="1" t="d">
        <v>2023-02-03</v>
      </c>
      <c r="D2685" s="2" t="d">
        <v>15:56:00.99999999999461400</v>
      </c>
      <c r="E2685" s="1" t="d">
        <v>2023-02-03</v>
      </c>
      <c r="G2685" t="s">
        <v>124</v>
      </c>
      <c r="H2685" t="s">
        <v>74</v>
      </c>
      <c r="I2685">
        <v>-1</v>
      </c>
      <c r="J2685" t="s">
        <v>18</v>
      </c>
      <c r="K2685" t="s">
        <v>19</v>
      </c>
      <c r="L2685" t="s">
        <v>125</v>
      </c>
    </row>
    <row r="2686" spans="1:12" x14ac:dyDescent="0.2">
      <c r="A2686" s="1" t="d">
        <v>2023-02-03</v>
      </c>
      <c r="B2686" s="2" t="d">
        <v>14:09:15.00000000000362550</v>
      </c>
      <c r="C2686" s="1" t="d">
        <v>2023-02-03</v>
      </c>
      <c r="D2686" s="2" t="d">
        <v>15:55:59.00000000000069775</v>
      </c>
      <c r="E2686" s="1" t="d">
        <v>2023-02-03</v>
      </c>
      <c r="G2686" t="s">
        <v>522</v>
      </c>
      <c r="H2686" t="s">
        <v>57</v>
      </c>
      <c r="I2686">
        <v>-1</v>
      </c>
      <c r="J2686" t="s">
        <v>18</v>
      </c>
      <c r="K2686" t="s">
        <v>19</v>
      </c>
    </row>
    <row r="2687" spans="1:12" x14ac:dyDescent="0.2">
      <c r="A2687" s="1" t="d">
        <v>2023-02-03</v>
      </c>
      <c r="B2687" s="2" t="d">
        <v>14:09:38.00000000000082150</v>
      </c>
      <c r="C2687" s="1" t="d">
        <v>2023-02-03</v>
      </c>
      <c r="D2687" s="2" t="d">
        <v>15:56:05.99999999999859150</v>
      </c>
      <c r="E2687" s="1" t="d">
        <v>2023-02-03</v>
      </c>
      <c r="G2687" t="s">
        <v>65</v>
      </c>
      <c r="H2687" t="s">
        <v>30</v>
      </c>
      <c r="I2687">
        <v>-1</v>
      </c>
      <c r="J2687" t="s">
        <v>18</v>
      </c>
      <c r="K2687" t="s">
        <v>19</v>
      </c>
      <c r="L2687" t="s">
        <v>66</v>
      </c>
    </row>
    <row r="2688" spans="1:12" x14ac:dyDescent="0.2">
      <c r="A2688" s="1" t="d">
        <v>2023-02-03</v>
      </c>
      <c r="B2688" s="2" t="d">
        <v>14:10:19.00000000000084125</v>
      </c>
      <c r="C2688" s="1" t="d">
        <v>2023-02-03</v>
      </c>
      <c r="D2688" s="2" t="d">
        <v>15:55:15.9999999999971700</v>
      </c>
      <c r="E2688" s="1" t="d">
        <v>2023-02-03</v>
      </c>
      <c r="G2688" t="s">
        <v>1392</v>
      </c>
      <c r="H2688" t="s">
        <v>30</v>
      </c>
      <c r="I2688">
        <v>-1</v>
      </c>
      <c r="J2688" t="s">
        <v>14</v>
      </c>
      <c r="K2688" t="s">
        <v>45</v>
      </c>
    </row>
    <row r="2689" spans="1:12" x14ac:dyDescent="0.2">
      <c r="A2689" s="1" t="d">
        <v>2023-02-03</v>
      </c>
      <c r="B2689" s="2" t="d">
        <v>14:11:41.00000000000086725</v>
      </c>
      <c r="C2689" s="1" t="d">
        <v>2023-02-03</v>
      </c>
      <c r="D2689" s="2" t="d">
        <v>16:08:09.00000000000609675</v>
      </c>
      <c r="E2689" s="1" t="d">
        <v>2023-02-03</v>
      </c>
      <c r="G2689" t="s">
        <v>236</v>
      </c>
      <c r="H2689" t="s">
        <v>30</v>
      </c>
      <c r="I2689">
        <v>-1</v>
      </c>
      <c r="J2689" t="s">
        <v>18</v>
      </c>
      <c r="K2689" t="s">
        <v>19</v>
      </c>
      <c r="L2689" t="s">
        <v>237</v>
      </c>
    </row>
    <row r="2690" spans="1:12" x14ac:dyDescent="0.2">
      <c r="A2690" s="1" t="d">
        <v>2023-02-03</v>
      </c>
      <c r="B2690" s="2" t="d">
        <v>14:22:43.99999999999898925</v>
      </c>
      <c r="C2690" s="1" t="d">
        <v>2023-02-03</v>
      </c>
      <c r="D2690" s="2" t="d">
        <v>16:28:04.99999999999481625</v>
      </c>
      <c r="E2690" s="1" t="d">
        <v>2023-02-10</v>
      </c>
      <c r="G2690" t="s">
        <v>1234</v>
      </c>
      <c r="H2690" t="s">
        <v>13</v>
      </c>
      <c r="I2690">
        <v>-1</v>
      </c>
      <c r="J2690" t="s">
        <v>14</v>
      </c>
      <c r="K2690" t="s">
        <v>19</v>
      </c>
      <c r="L2690" t="s">
        <v>1234</v>
      </c>
    </row>
    <row r="2691" spans="1:12" x14ac:dyDescent="0.2">
      <c r="A2691" s="1" t="d">
        <v>2023-02-03</v>
      </c>
      <c r="B2691" s="2" t="d">
        <v>14:28:04.00000000000425150</v>
      </c>
      <c r="C2691" s="1" t="d">
        <v>2023-02-03</v>
      </c>
      <c r="D2691" s="2" t="d">
        <v>17:12:00.99999999999760050</v>
      </c>
      <c r="E2691" s="1" t="d">
        <v>2023-02-03</v>
      </c>
      <c r="G2691" t="s">
        <v>1491</v>
      </c>
      <c r="H2691" t="s">
        <v>57</v>
      </c>
      <c r="I2691">
        <v>-1</v>
      </c>
      <c r="J2691" t="s">
        <v>14</v>
      </c>
      <c r="K2691" t="s">
        <v>45</v>
      </c>
      <c r="L2691" t="s">
        <v>1492</v>
      </c>
    </row>
    <row r="2692" spans="1:12" x14ac:dyDescent="0.2">
      <c r="A2692" s="1" t="d">
        <v>2023-02-03</v>
      </c>
      <c r="B2692" s="2" t="d">
        <v>14:28:06.9999999999951225</v>
      </c>
      <c r="C2692" s="1" t="d">
        <v>2023-02-03</v>
      </c>
      <c r="D2692" s="2" t="d">
        <v>17:11:58.00000000000672275</v>
      </c>
      <c r="E2692" s="1" t="d">
        <v>2023-02-03</v>
      </c>
      <c r="G2692" t="s">
        <v>1218</v>
      </c>
      <c r="H2692" t="s">
        <v>74</v>
      </c>
      <c r="I2692">
        <v>-1</v>
      </c>
      <c r="J2692" t="s">
        <v>14</v>
      </c>
      <c r="K2692" t="s">
        <v>45</v>
      </c>
      <c r="L2692" t="s">
        <v>1219</v>
      </c>
    </row>
    <row r="2693" spans="1:12" x14ac:dyDescent="0.2">
      <c r="A2693" s="1" t="d">
        <v>2023-02-03</v>
      </c>
      <c r="B2693" s="2" t="d">
        <v>14:41:57.00000000000337125</v>
      </c>
      <c r="C2693" s="1" t="d">
        <v>2023-02-03</v>
      </c>
      <c r="D2693" s="2" t="d">
        <v>15:10:28.99999999999600950</v>
      </c>
      <c r="E2693" s="1" t="d">
        <v>2023-02-03</v>
      </c>
      <c r="G2693" t="s">
        <v>132</v>
      </c>
      <c r="H2693" t="s">
        <v>30</v>
      </c>
      <c r="I2693">
        <v>-1</v>
      </c>
      <c r="J2693" t="s">
        <v>18</v>
      </c>
      <c r="K2693" t="s">
        <v>19</v>
      </c>
      <c r="L2693" t="s">
        <v>133</v>
      </c>
    </row>
    <row r="2694" spans="1:12" x14ac:dyDescent="0.2">
      <c r="A2694" s="1" t="d">
        <v>2023-02-03</v>
      </c>
      <c r="B2694" s="2" t="d">
        <v>14:57:05.00000000000461650</v>
      </c>
      <c r="C2694" s="1" t="d">
        <v>2023-02-17</v>
      </c>
      <c r="D2694" s="2" t="d">
        <v>14:13:21.00000000000371025</v>
      </c>
      <c r="E2694" s="1" t="d">
        <v>2023-02-17</v>
      </c>
      <c r="G2694" t="s">
        <v>67</v>
      </c>
      <c r="H2694" t="s">
        <v>13</v>
      </c>
      <c r="I2694">
        <v>-1</v>
      </c>
      <c r="J2694" t="s">
        <v>14</v>
      </c>
      <c r="K2694" t="s">
        <v>19</v>
      </c>
    </row>
    <row r="2695" spans="1:12" x14ac:dyDescent="0.2">
      <c r="A2695" s="1" t="d">
        <v>2023-02-03</v>
      </c>
      <c r="B2695" s="2" t="d">
        <v>14:57:05.00000000000461650</v>
      </c>
      <c r="C2695" s="1" t="d">
        <v>2023-02-17</v>
      </c>
      <c r="D2695" s="2" t="d">
        <v>14:13:21.00000000000371025</v>
      </c>
      <c r="E2695" s="1" t="d">
        <v>2023-02-17</v>
      </c>
      <c r="F2695" s="1" t="d">
        <v>2023-02-11</v>
      </c>
      <c r="G2695" t="s">
        <v>67</v>
      </c>
      <c r="H2695" t="s">
        <v>13</v>
      </c>
      <c r="I2695">
        <v>-1</v>
      </c>
      <c r="J2695" t="s">
        <v>14</v>
      </c>
      <c r="K2695" t="s">
        <v>19</v>
      </c>
    </row>
    <row r="2696" spans="1:12" x14ac:dyDescent="0.2">
      <c r="A2696" s="1" t="d">
        <v>2023-02-03</v>
      </c>
      <c r="B2696" s="2" t="d">
        <v>14:57:06.99999999999853950</v>
      </c>
      <c r="C2696" s="1" t="d">
        <v>2023-02-03</v>
      </c>
      <c r="D2696" s="2" t="d">
        <v>17:11:51.00000000000882225</v>
      </c>
      <c r="E2696" s="1" t="d">
        <v>2023-02-03</v>
      </c>
      <c r="G2696" t="s">
        <v>520</v>
      </c>
      <c r="H2696" t="s">
        <v>30</v>
      </c>
      <c r="I2696">
        <v>-1</v>
      </c>
      <c r="J2696" t="s">
        <v>14</v>
      </c>
      <c r="K2696" t="s">
        <v>45</v>
      </c>
      <c r="L2696" t="s">
        <v>521</v>
      </c>
    </row>
    <row r="2697" spans="1:12" x14ac:dyDescent="0.2">
      <c r="A2697" s="1" t="d">
        <v>2023-02-03</v>
      </c>
      <c r="B2697" s="2" t="d">
        <v>15:00:18.999999999999772425</v>
      </c>
      <c r="C2697" s="1" t="d">
        <v>2023-02-13</v>
      </c>
      <c r="D2697" s="2" t="d">
        <v>13:45:31.99999999999540950</v>
      </c>
      <c r="E2697" s="1" t="d">
        <v>2023-02-10</v>
      </c>
      <c r="G2697" t="s">
        <v>1493</v>
      </c>
      <c r="H2697" t="s">
        <v>13</v>
      </c>
      <c r="I2697">
        <v>-1</v>
      </c>
      <c r="J2697" t="s">
        <v>18</v>
      </c>
      <c r="K2697" t="s">
        <v>19</v>
      </c>
      <c r="L2697" t="s">
        <v>1494</v>
      </c>
    </row>
    <row r="2698" spans="1:12" x14ac:dyDescent="0.2">
      <c r="A2698" s="1" t="d">
        <v>2023-02-03</v>
      </c>
      <c r="B2698" s="2" t="d">
        <v>15:01:51.9999999999951225</v>
      </c>
      <c r="C2698" s="1" t="d">
        <v>2023-02-03</v>
      </c>
      <c r="D2698" s="2" t="d">
        <v>16:51:14.00000000000090625</v>
      </c>
      <c r="E2698" s="1" t="d">
        <v>2023-02-03</v>
      </c>
      <c r="G2698" t="s">
        <v>29</v>
      </c>
      <c r="H2698" t="s">
        <v>30</v>
      </c>
      <c r="I2698">
        <v>-1</v>
      </c>
      <c r="J2698" t="s">
        <v>18</v>
      </c>
      <c r="K2698" t="s">
        <v>19</v>
      </c>
      <c r="L2698" t="s">
        <v>31</v>
      </c>
    </row>
    <row r="2699" spans="1:12" x14ac:dyDescent="0.2">
      <c r="A2699" s="1" t="d">
        <v>2023-02-03</v>
      </c>
      <c r="B2699" s="2" t="d">
        <v>15:04:06.99999999999704625</v>
      </c>
      <c r="C2699" s="1" t="d">
        <v>2023-02-07</v>
      </c>
      <c r="D2699" s="2" t="d">
        <v>18:35:02.00000000000564025</v>
      </c>
      <c r="E2699" s="1" t="d">
        <v>2023-02-03</v>
      </c>
      <c r="G2699" t="s">
        <v>291</v>
      </c>
      <c r="H2699" t="s">
        <v>30</v>
      </c>
      <c r="I2699">
        <v>-1</v>
      </c>
      <c r="J2699" t="s">
        <v>18</v>
      </c>
      <c r="K2699" t="s">
        <v>45</v>
      </c>
    </row>
    <row r="2700" spans="1:12" x14ac:dyDescent="0.2">
      <c r="A2700" s="1" t="d">
        <v>2023-02-03</v>
      </c>
      <c r="B2700" s="2" t="d">
        <v>15:04:25.99999999999681800</v>
      </c>
      <c r="C2700" s="1" t="d">
        <v>2023-02-03</v>
      </c>
      <c r="D2700" s="2" t="d">
        <v>17:03:35.99999999999859150</v>
      </c>
      <c r="E2700" s="1" t="d">
        <v>2023-02-03</v>
      </c>
      <c r="G2700" t="s">
        <v>142</v>
      </c>
      <c r="H2700" t="s">
        <v>57</v>
      </c>
      <c r="I2700">
        <v>-1</v>
      </c>
      <c r="J2700" t="s">
        <v>18</v>
      </c>
      <c r="K2700" t="s">
        <v>19</v>
      </c>
      <c r="L2700" t="s">
        <v>143</v>
      </c>
    </row>
    <row r="2701" spans="1:12" x14ac:dyDescent="0.2">
      <c r="A2701" s="1" t="d">
        <v>2023-02-03</v>
      </c>
      <c r="B2701" s="2" t="d">
        <v>15:04:28.9999999999972875</v>
      </c>
      <c r="C2701" s="1" t="d">
        <v>2023-02-03</v>
      </c>
      <c r="D2701" s="2" t="d">
        <v>17:03:29.00000000000069775</v>
      </c>
      <c r="E2701" s="1" t="d">
        <v>2023-02-03</v>
      </c>
      <c r="G2701" t="s">
        <v>102</v>
      </c>
      <c r="H2701" t="s">
        <v>74</v>
      </c>
      <c r="I2701">
        <v>-1</v>
      </c>
      <c r="J2701" t="s">
        <v>18</v>
      </c>
      <c r="K2701" t="s">
        <v>19</v>
      </c>
      <c r="L2701" t="s">
        <v>103</v>
      </c>
    </row>
    <row r="2702" spans="1:12" x14ac:dyDescent="0.2">
      <c r="A2702" s="1" t="d">
        <v>2023-02-03</v>
      </c>
      <c r="B2702" s="2" t="d">
        <v>15:14:38.00000000000615550</v>
      </c>
      <c r="C2702" s="1" t="d">
        <v>2023-03-24</v>
      </c>
      <c r="D2702" s="2" t="d">
        <v>15:57:27.99999999999862425</v>
      </c>
      <c r="E2702" s="1" t="d">
        <v>2023-03-24</v>
      </c>
      <c r="G2702" t="s">
        <v>832</v>
      </c>
      <c r="H2702" t="s">
        <v>13</v>
      </c>
      <c r="I2702">
        <v>-1</v>
      </c>
      <c r="J2702" t="s">
        <v>18</v>
      </c>
      <c r="K2702" t="s">
        <v>19</v>
      </c>
      <c r="L2702" t="s">
        <v>833</v>
      </c>
    </row>
    <row r="2703" spans="1:12" x14ac:dyDescent="0.2">
      <c r="A2703" s="1" t="d">
        <v>2023-02-03</v>
      </c>
      <c r="B2703" s="2" t="d">
        <v>15:24:53.99999999999373375</v>
      </c>
      <c r="C2703" s="1" t="d">
        <v>2023-02-17</v>
      </c>
      <c r="D2703" s="2" t="d">
        <v>15:54:30.00000000000277125</v>
      </c>
      <c r="E2703" s="1" t="d">
        <v>2023-02-10</v>
      </c>
      <c r="G2703" t="s">
        <v>598</v>
      </c>
      <c r="H2703" t="s">
        <v>13</v>
      </c>
      <c r="I2703">
        <v>-1</v>
      </c>
      <c r="J2703" t="s">
        <v>14</v>
      </c>
      <c r="K2703" t="s">
        <v>19</v>
      </c>
    </row>
    <row r="2704" spans="1:12" x14ac:dyDescent="0.2">
      <c r="A2704" s="1" t="d">
        <v>2023-02-03</v>
      </c>
      <c r="B2704" s="2" t="d">
        <v>15:29:38.99999999999991525</v>
      </c>
      <c r="C2704" s="1" t="d">
        <v>2023-02-03</v>
      </c>
      <c r="D2704" s="2" t="d">
        <v>18:39:33.00000000000643575</v>
      </c>
      <c r="E2704" s="1" t="d">
        <v>2023-02-03</v>
      </c>
      <c r="G2704" t="s">
        <v>184</v>
      </c>
      <c r="H2704" t="s">
        <v>36</v>
      </c>
      <c r="I2704">
        <v>-1</v>
      </c>
      <c r="J2704" t="s">
        <v>14</v>
      </c>
      <c r="K2704" t="s">
        <v>19</v>
      </c>
      <c r="L2704" t="s">
        <v>185</v>
      </c>
    </row>
    <row r="2705" spans="1:12" x14ac:dyDescent="0.2">
      <c r="A2705" s="1" t="d">
        <v>2023-02-03</v>
      </c>
      <c r="B2705" s="2" t="d">
        <v>15:32:26.00000000000044350</v>
      </c>
      <c r="C2705" s="1" t="d">
        <v>2023-02-03</v>
      </c>
      <c r="D2705" s="2" t="d">
        <v>17:20:14.00000000000432325</v>
      </c>
      <c r="E2705" s="1" t="d">
        <v>2023-02-03</v>
      </c>
      <c r="G2705" t="s">
        <v>703</v>
      </c>
      <c r="H2705" t="s">
        <v>30</v>
      </c>
      <c r="I2705">
        <v>-1</v>
      </c>
      <c r="J2705" t="s">
        <v>18</v>
      </c>
      <c r="K2705" t="s">
        <v>45</v>
      </c>
    </row>
    <row r="2706" spans="1:12" x14ac:dyDescent="0.2">
      <c r="A2706" s="1" t="d">
        <v>2023-02-03</v>
      </c>
      <c r="B2706" s="2" t="d">
        <v>15:35:03.00000000000260175</v>
      </c>
      <c r="C2706" s="1" t="d">
        <v>2023-02-03</v>
      </c>
      <c r="D2706" s="2" t="d">
        <v>16:47:07.99999999999122975</v>
      </c>
      <c r="E2706" s="1" t="d">
        <v>2023-02-03</v>
      </c>
      <c r="G2706" t="s">
        <v>1495</v>
      </c>
      <c r="H2706" t="s">
        <v>30</v>
      </c>
      <c r="I2706">
        <v>-1</v>
      </c>
      <c r="J2706" t="s">
        <v>18</v>
      </c>
      <c r="K2706" t="s">
        <v>45</v>
      </c>
    </row>
    <row r="2707" spans="1:12" x14ac:dyDescent="0.2">
      <c r="A2707" s="1" t="d">
        <v>2023-02-03</v>
      </c>
      <c r="B2707" s="2" t="d">
        <v>15:37:13.99999999999749600</v>
      </c>
      <c r="E2707" s="1" t="d">
        <v>2023-02-10</v>
      </c>
      <c r="G2707" t="s">
        <v>330</v>
      </c>
      <c r="H2707" t="s">
        <v>13</v>
      </c>
      <c r="I2707" s="3">
        <v>5559200000000000</v>
      </c>
      <c r="J2707" t="s">
        <v>18</v>
      </c>
      <c r="K2707" t="s">
        <v>19</v>
      </c>
      <c r="L2707" t="s">
        <v>331</v>
      </c>
    </row>
    <row r="2708" spans="1:12" x14ac:dyDescent="0.2">
      <c r="A2708" s="1" t="d">
        <v>2023-02-03</v>
      </c>
      <c r="B2708" s="2" t="d">
        <v>15:41:04.9999999999952400</v>
      </c>
      <c r="C2708" s="1" t="d">
        <v>2023-02-03</v>
      </c>
      <c r="D2708" s="2" t="d">
        <v>17:34:11.99999999999782875</v>
      </c>
      <c r="E2708" s="1" t="d">
        <v>2023-02-03</v>
      </c>
      <c r="G2708" t="s">
        <v>238</v>
      </c>
      <c r="H2708" t="s">
        <v>30</v>
      </c>
      <c r="I2708">
        <v>-1</v>
      </c>
      <c r="J2708" t="s">
        <v>14</v>
      </c>
      <c r="K2708" t="s">
        <v>19</v>
      </c>
      <c r="L2708" t="s">
        <v>239</v>
      </c>
    </row>
    <row r="2709" spans="1:12" x14ac:dyDescent="0.2">
      <c r="A2709" s="1" t="d">
        <v>2023-02-03</v>
      </c>
      <c r="B2709" s="2" t="d">
        <v>15:45:34.000000000002117225</v>
      </c>
      <c r="C2709" s="1" t="d">
        <v>2023-02-03</v>
      </c>
      <c r="D2709" s="2" t="d">
        <v>16:58:45.99999999999802425</v>
      </c>
      <c r="E2709" s="1" t="d">
        <v>2023-02-03</v>
      </c>
      <c r="G2709" t="s">
        <v>178</v>
      </c>
      <c r="H2709" t="s">
        <v>179</v>
      </c>
      <c r="I2709">
        <v>-1</v>
      </c>
      <c r="J2709" t="s">
        <v>18</v>
      </c>
      <c r="K2709" t="s">
        <v>19</v>
      </c>
      <c r="L2709" t="s">
        <v>180</v>
      </c>
    </row>
    <row r="2710" spans="1:12" x14ac:dyDescent="0.2">
      <c r="A2710" s="1" t="d">
        <v>2023-02-03</v>
      </c>
      <c r="B2710" s="2" t="d">
        <v>15:46:22.00000000000002600</v>
      </c>
      <c r="C2710" s="1" t="d">
        <v>2023-02-21</v>
      </c>
      <c r="D2710" s="2" t="d">
        <v>16:20:14.00000000000751825</v>
      </c>
      <c r="E2710" s="1" t="d">
        <v>2023-02-16</v>
      </c>
      <c r="G2710" t="s">
        <v>516</v>
      </c>
      <c r="H2710" t="s">
        <v>13</v>
      </c>
      <c r="I2710">
        <v>-1</v>
      </c>
      <c r="J2710" t="s">
        <v>18</v>
      </c>
      <c r="K2710" t="s">
        <v>19</v>
      </c>
      <c r="L2710" t="s">
        <v>516</v>
      </c>
    </row>
    <row r="2711" spans="1:12" x14ac:dyDescent="0.2">
      <c r="A2711" s="1" t="d">
        <v>2023-02-03</v>
      </c>
      <c r="B2711" s="2" t="d">
        <v>15:46:22.00000000000002600</v>
      </c>
      <c r="C2711" s="1" t="d">
        <v>2023-02-21</v>
      </c>
      <c r="D2711" s="2" t="d">
        <v>16:20:14.00000000000751825</v>
      </c>
      <c r="E2711" s="1" t="d">
        <v>2023-02-16</v>
      </c>
      <c r="F2711" s="1" t="d">
        <v>2023-02-09</v>
      </c>
      <c r="G2711" t="s">
        <v>516</v>
      </c>
      <c r="H2711" t="s">
        <v>13</v>
      </c>
      <c r="I2711">
        <v>-1</v>
      </c>
      <c r="J2711" t="s">
        <v>18</v>
      </c>
      <c r="K2711" t="s">
        <v>19</v>
      </c>
      <c r="L2711" t="s">
        <v>516</v>
      </c>
    </row>
    <row r="2712" spans="1:12" x14ac:dyDescent="0.2">
      <c r="A2712" s="1" t="d">
        <v>2023-02-03</v>
      </c>
      <c r="B2712" s="2" t="d">
        <v>16:01:20.99999999999986950</v>
      </c>
      <c r="C2712" s="1" t="d">
        <v>2023-02-17</v>
      </c>
      <c r="D2712" s="2" t="d">
        <v>09:16:38.0000000000009325</v>
      </c>
      <c r="E2712" s="1" t="d">
        <v>2023-02-17</v>
      </c>
      <c r="G2712" t="s">
        <v>1469</v>
      </c>
      <c r="H2712" t="s">
        <v>13</v>
      </c>
      <c r="I2712">
        <v>-1</v>
      </c>
      <c r="J2712" t="s">
        <v>14</v>
      </c>
      <c r="K2712" t="s">
        <v>19</v>
      </c>
      <c r="L2712" t="s">
        <v>1470</v>
      </c>
    </row>
    <row r="2713" spans="1:12" x14ac:dyDescent="0.2">
      <c r="A2713" s="1" t="d">
        <v>2023-02-03</v>
      </c>
      <c r="B2713" s="2" t="d">
        <v>16:01:20.99999999999986950</v>
      </c>
      <c r="C2713" s="1" t="d">
        <v>2023-02-17</v>
      </c>
      <c r="D2713" s="2" t="d">
        <v>09:16:38.0000000000009325</v>
      </c>
      <c r="E2713" s="1" t="d">
        <v>2023-02-17</v>
      </c>
      <c r="F2713" s="1" t="d">
        <v>2023-02-12</v>
      </c>
      <c r="G2713" t="s">
        <v>1469</v>
      </c>
      <c r="H2713" t="s">
        <v>13</v>
      </c>
      <c r="I2713">
        <v>-1</v>
      </c>
      <c r="J2713" t="s">
        <v>14</v>
      </c>
      <c r="K2713" t="s">
        <v>19</v>
      </c>
      <c r="L2713" t="s">
        <v>1470</v>
      </c>
    </row>
    <row r="2714" spans="1:12" x14ac:dyDescent="0.2">
      <c r="A2714" s="1" t="d">
        <v>2023-02-03</v>
      </c>
      <c r="B2714" s="2" t="d">
        <v>16:02:42.99999999999990225</v>
      </c>
      <c r="C2714" s="1" t="d">
        <v>2023-02-14</v>
      </c>
      <c r="D2714" s="2" t="d">
        <v>11:33:22.00000000000119975</v>
      </c>
      <c r="E2714" s="1" t="d">
        <v>2023-02-10</v>
      </c>
      <c r="G2714" t="s">
        <v>1083</v>
      </c>
      <c r="H2714" t="s">
        <v>13</v>
      </c>
      <c r="I2714">
        <v>-1</v>
      </c>
      <c r="J2714" t="s">
        <v>18</v>
      </c>
      <c r="K2714" t="s">
        <v>19</v>
      </c>
      <c r="L2714" t="s">
        <v>1084</v>
      </c>
    </row>
    <row r="2715" spans="1:12" x14ac:dyDescent="0.2">
      <c r="A2715" s="1" t="d">
        <v>2023-02-03</v>
      </c>
      <c r="B2715" s="2" t="d">
        <v>16:12:23.00000000000103675</v>
      </c>
      <c r="C2715" s="1" t="d">
        <v>2023-02-03</v>
      </c>
      <c r="D2715" s="2" t="d">
        <v>17:35:20.00000000000206050</v>
      </c>
      <c r="E2715" s="1" t="d">
        <v>2023-02-10</v>
      </c>
      <c r="G2715" t="s">
        <v>110</v>
      </c>
      <c r="H2715" t="s">
        <v>13</v>
      </c>
      <c r="I2715">
        <v>-1</v>
      </c>
      <c r="J2715" t="s">
        <v>18</v>
      </c>
      <c r="K2715" t="s">
        <v>15</v>
      </c>
      <c r="L2715" t="s">
        <v>111</v>
      </c>
    </row>
    <row r="2716" spans="1:12" x14ac:dyDescent="0.2">
      <c r="A2716" s="1" t="d">
        <v>2023-02-03</v>
      </c>
      <c r="B2716" s="2" t="d">
        <v>16:19:06.000000000003282450</v>
      </c>
      <c r="C2716" s="1" t="d">
        <v>2023-02-17</v>
      </c>
      <c r="D2716" s="2" t="d">
        <v>10:33:28.00000000000054125</v>
      </c>
      <c r="E2716" s="1" t="d">
        <v>2023-02-17</v>
      </c>
      <c r="G2716" t="s">
        <v>1162</v>
      </c>
      <c r="H2716" t="s">
        <v>13</v>
      </c>
      <c r="I2716">
        <v>-1</v>
      </c>
      <c r="J2716" t="s">
        <v>18</v>
      </c>
      <c r="K2716" t="s">
        <v>19</v>
      </c>
    </row>
    <row r="2717" spans="1:12" x14ac:dyDescent="0.2">
      <c r="A2717" s="1" t="d">
        <v>2023-02-03</v>
      </c>
      <c r="B2717" s="2" t="d">
        <v>16:19:06.000000000003282450</v>
      </c>
      <c r="C2717" s="1" t="d">
        <v>2023-02-17</v>
      </c>
      <c r="D2717" s="2" t="d">
        <v>10:33:28.00000000000054125</v>
      </c>
      <c r="E2717" s="1" t="d">
        <v>2023-02-17</v>
      </c>
      <c r="F2717" s="1" t="d">
        <v>2023-02-10</v>
      </c>
      <c r="G2717" t="s">
        <v>1162</v>
      </c>
      <c r="H2717" t="s">
        <v>13</v>
      </c>
      <c r="I2717">
        <v>-1</v>
      </c>
      <c r="J2717" t="s">
        <v>18</v>
      </c>
      <c r="K2717" t="s">
        <v>19</v>
      </c>
    </row>
    <row r="2718" spans="1:12" x14ac:dyDescent="0.2">
      <c r="A2718" s="1" t="d">
        <v>2023-02-03</v>
      </c>
      <c r="B2718" s="2" t="d">
        <v>16:19:31.000000000003993200</v>
      </c>
      <c r="C2718" s="1" t="d">
        <v>2023-02-03</v>
      </c>
      <c r="D2718" s="2" t="d">
        <v>17:20:59.00000000000176050</v>
      </c>
      <c r="E2718" s="1" t="d">
        <v>2023-02-03</v>
      </c>
      <c r="G2718" t="s">
        <v>1392</v>
      </c>
      <c r="H2718" t="s">
        <v>30</v>
      </c>
      <c r="I2718">
        <v>-1</v>
      </c>
      <c r="J2718" t="s">
        <v>18</v>
      </c>
      <c r="K2718" t="s">
        <v>45</v>
      </c>
    </row>
    <row r="2719" spans="1:12" x14ac:dyDescent="0.2">
      <c r="A2719" s="1" t="d">
        <v>2023-02-03</v>
      </c>
      <c r="B2719" s="2" t="d">
        <v>16:26:53.00000000000274525</v>
      </c>
      <c r="C2719" s="1" t="d">
        <v>2023-02-03</v>
      </c>
      <c r="D2719" s="2" t="d">
        <v>17:21:04.99999999999310775</v>
      </c>
      <c r="E2719" s="1" t="d">
        <v>2023-02-03</v>
      </c>
      <c r="G2719" t="s">
        <v>1440</v>
      </c>
      <c r="H2719" t="s">
        <v>380</v>
      </c>
      <c r="I2719">
        <v>-1</v>
      </c>
      <c r="J2719" t="s">
        <v>18</v>
      </c>
      <c r="K2719" t="s">
        <v>19</v>
      </c>
      <c r="L2719" t="s">
        <v>1441</v>
      </c>
    </row>
    <row r="2720" spans="1:12" x14ac:dyDescent="0.2">
      <c r="A2720" s="1" t="d">
        <v>2023-02-03</v>
      </c>
      <c r="B2720" s="2" t="d">
        <v>16:28:02.00000000000393850</v>
      </c>
      <c r="C2720" s="1" t="d">
        <v>2023-02-03</v>
      </c>
      <c r="D2720" s="2" t="d">
        <v>16:56:13.00000000000288200</v>
      </c>
      <c r="E2720" s="1" t="d">
        <v>2023-02-03</v>
      </c>
      <c r="G2720" t="s">
        <v>913</v>
      </c>
      <c r="H2720" t="s">
        <v>198</v>
      </c>
      <c r="I2720">
        <v>-1</v>
      </c>
      <c r="J2720" t="s">
        <v>18</v>
      </c>
      <c r="K2720" t="s">
        <v>50</v>
      </c>
      <c r="L2720" t="s">
        <v>914</v>
      </c>
    </row>
    <row r="2721" spans="1:12" x14ac:dyDescent="0.2">
      <c r="A2721" s="1" t="d">
        <v>2023-02-03</v>
      </c>
      <c r="B2721" s="2" t="d">
        <v>16:28:04.99999999999481625</v>
      </c>
      <c r="C2721" s="1" t="d">
        <v>2023-02-03</v>
      </c>
      <c r="D2721" s="2" t="d">
        <v>16:56:05.00000000000802675</v>
      </c>
      <c r="E2721" s="1" t="d">
        <v>2023-02-03</v>
      </c>
      <c r="G2721" t="s">
        <v>1032</v>
      </c>
      <c r="H2721" t="s">
        <v>918</v>
      </c>
      <c r="I2721">
        <v>-1</v>
      </c>
      <c r="J2721" t="s">
        <v>18</v>
      </c>
      <c r="K2721" t="s">
        <v>50</v>
      </c>
    </row>
    <row r="2722" spans="1:12" x14ac:dyDescent="0.2">
      <c r="A2722" s="1" t="d">
        <v>2023-02-03</v>
      </c>
      <c r="B2722" s="2" t="d">
        <v>16:28:34.99999999999950450</v>
      </c>
      <c r="C2722" s="1" t="d">
        <v>2023-02-03</v>
      </c>
      <c r="D2722" s="2" t="d">
        <v>17:33:12.00000000000762900</v>
      </c>
      <c r="E2722" s="1" t="d">
        <v>2023-02-03</v>
      </c>
      <c r="G2722" t="s">
        <v>1385</v>
      </c>
      <c r="H2722" t="s">
        <v>198</v>
      </c>
      <c r="I2722">
        <v>-1</v>
      </c>
      <c r="J2722" t="s">
        <v>18</v>
      </c>
      <c r="K2722" t="s">
        <v>19</v>
      </c>
    </row>
    <row r="2723" spans="1:12" x14ac:dyDescent="0.2">
      <c r="A2723" s="1" t="d">
        <v>2023-02-03</v>
      </c>
      <c r="B2723" s="2" t="d">
        <v>16:43:46.99999999999818075</v>
      </c>
      <c r="C2723" s="1" t="d">
        <v>2023-02-06</v>
      </c>
      <c r="D2723" s="2" t="d">
        <v>13:10:23.99999999999842200</v>
      </c>
      <c r="E2723" s="1" t="d">
        <v>2023-02-03</v>
      </c>
      <c r="G2723" t="s">
        <v>522</v>
      </c>
      <c r="H2723" t="s">
        <v>57</v>
      </c>
      <c r="I2723">
        <v>-1</v>
      </c>
      <c r="J2723" t="s">
        <v>18</v>
      </c>
      <c r="K2723" t="s">
        <v>19</v>
      </c>
    </row>
    <row r="2724" spans="1:12" x14ac:dyDescent="0.2">
      <c r="A2724" s="1" t="d">
        <v>2023-02-03</v>
      </c>
      <c r="B2724" s="2" t="d">
        <v>16:43:49.00000000000168875</v>
      </c>
      <c r="C2724" s="1" t="d">
        <v>2023-02-03</v>
      </c>
      <c r="D2724" s="2" t="d">
        <v>17:02:32.99999999999833725</v>
      </c>
      <c r="E2724" s="1" t="d">
        <v>2023-02-03</v>
      </c>
      <c r="G2724" t="s">
        <v>124</v>
      </c>
      <c r="H2724" t="s">
        <v>74</v>
      </c>
      <c r="I2724">
        <v>-1</v>
      </c>
      <c r="J2724" t="s">
        <v>18</v>
      </c>
      <c r="K2724" t="s">
        <v>19</v>
      </c>
      <c r="L2724" t="s">
        <v>125</v>
      </c>
    </row>
    <row r="2725" spans="1:12" x14ac:dyDescent="0.2">
      <c r="A2725" s="1" t="d">
        <v>2023-02-03</v>
      </c>
      <c r="B2725" s="2" t="d">
        <v>16:45:05.0000000000007825</v>
      </c>
      <c r="C2725" s="1" t="d">
        <v>2023-02-03</v>
      </c>
      <c r="D2725" s="2" t="d">
        <v>16:45:05.0000000000007825</v>
      </c>
      <c r="E2725" s="1" t="d">
        <v>2023-02-03</v>
      </c>
      <c r="G2725" t="s">
        <v>404</v>
      </c>
      <c r="H2725" t="s">
        <v>74</v>
      </c>
      <c r="I2725">
        <v>-1</v>
      </c>
      <c r="K2725" t="s">
        <v>19</v>
      </c>
    </row>
    <row r="2726" spans="1:12" x14ac:dyDescent="0.2">
      <c r="A2726" s="1" t="d">
        <v>2023-02-03</v>
      </c>
      <c r="B2726" s="2" t="d">
        <v>17:05:07.9999999999969875</v>
      </c>
      <c r="C2726" s="1" t="d">
        <v>2023-02-03</v>
      </c>
      <c r="D2726" s="2" t="d">
        <v>17:46:29.99999999999808300</v>
      </c>
      <c r="E2726" s="1" t="d">
        <v>2023-02-03</v>
      </c>
      <c r="G2726" t="s">
        <v>236</v>
      </c>
      <c r="H2726" t="s">
        <v>30</v>
      </c>
      <c r="I2726">
        <v>-1</v>
      </c>
      <c r="J2726" t="s">
        <v>14</v>
      </c>
      <c r="K2726" t="s">
        <v>19</v>
      </c>
      <c r="L2726" t="s">
        <v>237</v>
      </c>
    </row>
    <row r="2727" spans="1:12" x14ac:dyDescent="0.2">
      <c r="A2727" s="1" t="d">
        <v>2023-02-03</v>
      </c>
      <c r="B2727" s="2" t="d">
        <v>17:11:12.00000000000272550</v>
      </c>
      <c r="C2727" s="1" t="d">
        <v>2023-02-06</v>
      </c>
      <c r="D2727" s="2" t="d">
        <v>08:22:02.99999999999897625</v>
      </c>
      <c r="E2727" s="1" t="d">
        <v>2023-02-03</v>
      </c>
      <c r="G2727" t="s">
        <v>29</v>
      </c>
      <c r="H2727" t="s">
        <v>30</v>
      </c>
      <c r="I2727">
        <v>-1</v>
      </c>
      <c r="J2727" t="s">
        <v>18</v>
      </c>
      <c r="K2727" t="s">
        <v>19</v>
      </c>
      <c r="L2727" t="s">
        <v>31</v>
      </c>
    </row>
    <row r="2728" spans="1:12" x14ac:dyDescent="0.2">
      <c r="A2728" s="1" t="d">
        <v>2023-02-03</v>
      </c>
      <c r="B2728" s="2" t="d">
        <v>17:25:11.00000000000278425</v>
      </c>
      <c r="C2728" s="1" t="d">
        <v>2023-02-03</v>
      </c>
      <c r="D2728" s="2" t="d">
        <v>18:55:26.00000000000513175</v>
      </c>
      <c r="E2728" s="1" t="d">
        <v>2023-02-03</v>
      </c>
      <c r="G2728" t="s">
        <v>262</v>
      </c>
      <c r="H2728" t="s">
        <v>30</v>
      </c>
      <c r="I2728">
        <v>-1</v>
      </c>
      <c r="J2728" t="s">
        <v>18</v>
      </c>
      <c r="K2728" t="s">
        <v>19</v>
      </c>
      <c r="L2728" t="s">
        <v>263</v>
      </c>
    </row>
    <row r="2729" spans="1:12" x14ac:dyDescent="0.2">
      <c r="A2729" s="1" t="d">
        <v>2023-02-03</v>
      </c>
      <c r="B2729" s="2" t="d">
        <v>17:25:27.99999999999904800</v>
      </c>
      <c r="C2729" s="1" t="d">
        <v>2023-02-03</v>
      </c>
      <c r="D2729" s="2" t="d">
        <v>18:54:49.00000000000254300</v>
      </c>
      <c r="E2729" s="1" t="d">
        <v>2023-02-03</v>
      </c>
      <c r="G2729" t="s">
        <v>142</v>
      </c>
      <c r="H2729" t="s">
        <v>57</v>
      </c>
      <c r="I2729">
        <v>-1</v>
      </c>
      <c r="J2729" t="s">
        <v>18</v>
      </c>
      <c r="K2729" t="s">
        <v>19</v>
      </c>
      <c r="L2729" t="s">
        <v>143</v>
      </c>
    </row>
    <row r="2730" spans="1:12" x14ac:dyDescent="0.2">
      <c r="A2730" s="1" t="d">
        <v>2023-02-03</v>
      </c>
      <c r="B2730" s="2" t="d">
        <v>17:25:33.99999999999998700</v>
      </c>
      <c r="C2730" s="1" t="d">
        <v>2023-02-03</v>
      </c>
      <c r="D2730" s="2" t="d">
        <v>18:54:52.0000000000030125</v>
      </c>
      <c r="E2730" s="1" t="d">
        <v>2023-02-03</v>
      </c>
      <c r="G2730" t="s">
        <v>102</v>
      </c>
      <c r="H2730" t="s">
        <v>74</v>
      </c>
      <c r="I2730">
        <v>-1</v>
      </c>
      <c r="J2730" t="s">
        <v>18</v>
      </c>
      <c r="K2730" t="s">
        <v>19</v>
      </c>
      <c r="L2730" t="s">
        <v>103</v>
      </c>
    </row>
    <row r="2731" spans="1:12" x14ac:dyDescent="0.2">
      <c r="A2731" s="1" t="d">
        <v>2023-02-03</v>
      </c>
      <c r="B2731" s="2" t="d">
        <v>17:25:49.00000000000232775</v>
      </c>
      <c r="C2731" s="1" t="d">
        <v>2023-02-03</v>
      </c>
      <c r="D2731" s="2" t="d">
        <v>18:55:34.99999999999694175</v>
      </c>
      <c r="E2731" s="1" t="d">
        <v>2023-02-03</v>
      </c>
      <c r="G2731" t="s">
        <v>519</v>
      </c>
      <c r="H2731" t="s">
        <v>36</v>
      </c>
      <c r="I2731">
        <v>-1</v>
      </c>
      <c r="J2731" t="s">
        <v>18</v>
      </c>
      <c r="K2731" t="s">
        <v>19</v>
      </c>
    </row>
    <row r="2732" spans="1:12" x14ac:dyDescent="0.2">
      <c r="A2732" s="1" t="d">
        <v>2023-02-03</v>
      </c>
      <c r="B2732" s="2" t="d">
        <v>17:37:21.99999999999555300</v>
      </c>
      <c r="C2732" s="1" t="d">
        <v>2023-02-03</v>
      </c>
      <c r="D2732" s="2" t="d">
        <v>17:38:17.999999999997910800</v>
      </c>
      <c r="E2732" s="1" t="d">
        <v>2023-02-10</v>
      </c>
      <c r="G2732" t="s">
        <v>1496</v>
      </c>
      <c r="H2732" t="s">
        <v>13</v>
      </c>
      <c r="I2732">
        <v>-1</v>
      </c>
      <c r="J2732" t="s">
        <v>14</v>
      </c>
      <c r="K2732" t="s">
        <v>166</v>
      </c>
      <c r="L2732" t="s">
        <v>1497</v>
      </c>
    </row>
    <row r="2733" spans="1:12" x14ac:dyDescent="0.2">
      <c r="A2733" s="1" t="d">
        <v>2023-02-03</v>
      </c>
      <c r="B2733" s="2" t="d">
        <v>17:43:45.00000000000106275</v>
      </c>
      <c r="C2733" s="1" t="d">
        <v>2023-02-23</v>
      </c>
      <c r="D2733" s="2" t="d">
        <v>10:56:04.00000000000148025</v>
      </c>
      <c r="E2733" s="1" t="d">
        <v>2023-02-10</v>
      </c>
      <c r="G2733" t="s">
        <v>273</v>
      </c>
      <c r="H2733" t="s">
        <v>13</v>
      </c>
      <c r="I2733">
        <v>-1</v>
      </c>
      <c r="J2733" t="s">
        <v>18</v>
      </c>
      <c r="K2733" t="s">
        <v>19</v>
      </c>
      <c r="L2733" t="s">
        <v>274</v>
      </c>
    </row>
    <row r="2734" spans="1:12" x14ac:dyDescent="0.2">
      <c r="A2734" s="1" t="d">
        <v>2023-02-03</v>
      </c>
      <c r="B2734" s="2" t="d">
        <v>18:09:41.9999999999950575</v>
      </c>
      <c r="C2734" s="1" t="d">
        <v>2023-02-04</v>
      </c>
      <c r="D2734" s="2" t="d">
        <v>11:24:23.99999999999703975</v>
      </c>
      <c r="E2734" s="1" t="d">
        <v>2023-02-10</v>
      </c>
      <c r="G2734" t="s">
        <v>886</v>
      </c>
      <c r="H2734" t="s">
        <v>13</v>
      </c>
      <c r="I2734">
        <v>-1</v>
      </c>
      <c r="J2734" t="s">
        <v>14</v>
      </c>
      <c r="K2734" t="s">
        <v>19</v>
      </c>
      <c r="L2734" t="s">
        <v>887</v>
      </c>
    </row>
    <row r="2735" spans="1:12" x14ac:dyDescent="0.2">
      <c r="A2735" s="1" t="d">
        <v>2023-02-03</v>
      </c>
      <c r="B2735" s="2" t="d">
        <v>18:38:24.0000000000052425</v>
      </c>
      <c r="C2735" s="1" t="d">
        <v>2023-02-03</v>
      </c>
      <c r="D2735" s="2" t="d">
        <v>20:57:50.99999999999902200</v>
      </c>
      <c r="E2735" s="1" t="d">
        <v>2023-02-03</v>
      </c>
      <c r="G2735" t="s">
        <v>72</v>
      </c>
      <c r="H2735" t="s">
        <v>57</v>
      </c>
      <c r="I2735">
        <v>-1</v>
      </c>
      <c r="J2735" t="s">
        <v>18</v>
      </c>
      <c r="K2735" t="s">
        <v>19</v>
      </c>
    </row>
    <row r="2736" spans="1:12" x14ac:dyDescent="0.2">
      <c r="A2736" s="1" t="d">
        <v>2023-02-03</v>
      </c>
      <c r="B2736" s="2" t="d">
        <v>18:38:25.99999999999915875</v>
      </c>
      <c r="C2736" s="1" t="d">
        <v>2023-02-03</v>
      </c>
      <c r="D2736" s="2" t="d">
        <v>20:57:34.99999999999971300</v>
      </c>
      <c r="E2736" s="1" t="d">
        <v>2023-02-03</v>
      </c>
      <c r="G2736" t="s">
        <v>124</v>
      </c>
      <c r="H2736" t="s">
        <v>74</v>
      </c>
      <c r="I2736">
        <v>-1</v>
      </c>
      <c r="J2736" t="s">
        <v>18</v>
      </c>
      <c r="K2736" t="s">
        <v>19</v>
      </c>
      <c r="L2736" t="s">
        <v>125</v>
      </c>
    </row>
    <row r="2737" spans="1:12" x14ac:dyDescent="0.2">
      <c r="A2737" s="1" t="d">
        <v>2023-02-04</v>
      </c>
      <c r="B2737" s="2" t="d">
        <v>10:55:20.00000000000099775</v>
      </c>
      <c r="C2737" s="1" t="d">
        <v>2023-02-04</v>
      </c>
      <c r="D2737" s="2" t="d">
        <v>13:53:36.999999999997683900</v>
      </c>
      <c r="E2737" s="1" t="d">
        <v>2023-02-04</v>
      </c>
      <c r="G2737" t="s">
        <v>1401</v>
      </c>
      <c r="H2737" t="s">
        <v>198</v>
      </c>
      <c r="I2737">
        <v>-1</v>
      </c>
      <c r="J2737" t="s">
        <v>18</v>
      </c>
      <c r="K2737" t="s">
        <v>19</v>
      </c>
    </row>
    <row r="2738" spans="1:12" x14ac:dyDescent="0.2">
      <c r="A2738" s="1" t="d">
        <v>2023-02-04</v>
      </c>
      <c r="B2738" s="2" t="d">
        <v>11:26:00.99999999999941325</v>
      </c>
      <c r="C2738" s="1" t="d">
        <v>2023-02-16</v>
      </c>
      <c r="D2738" s="2" t="d">
        <v>11:27:45.99999999999664200</v>
      </c>
      <c r="E2738" s="1" t="d">
        <v>2023-02-18</v>
      </c>
      <c r="G2738" t="s">
        <v>294</v>
      </c>
      <c r="H2738" t="s">
        <v>13</v>
      </c>
      <c r="I2738">
        <v>-1</v>
      </c>
      <c r="J2738" t="s">
        <v>14</v>
      </c>
      <c r="K2738" t="s">
        <v>19</v>
      </c>
      <c r="L2738" t="s">
        <v>295</v>
      </c>
    </row>
    <row r="2739" spans="1:12" x14ac:dyDescent="0.2">
      <c r="A2739" s="1" t="d">
        <v>2023-02-04</v>
      </c>
      <c r="B2739" s="2" t="d">
        <v>11:26:00.99999999999941325</v>
      </c>
      <c r="C2739" s="1" t="d">
        <v>2023-02-16</v>
      </c>
      <c r="D2739" s="2" t="d">
        <v>11:27:45.99999999999664200</v>
      </c>
      <c r="E2739" s="1" t="d">
        <v>2023-02-18</v>
      </c>
      <c r="F2739" s="1" t="d">
        <v>2023-02-09</v>
      </c>
      <c r="G2739" t="s">
        <v>294</v>
      </c>
      <c r="H2739" t="s">
        <v>13</v>
      </c>
      <c r="I2739">
        <v>-1</v>
      </c>
      <c r="J2739" t="s">
        <v>14</v>
      </c>
      <c r="K2739" t="s">
        <v>19</v>
      </c>
      <c r="L2739" t="s">
        <v>295</v>
      </c>
    </row>
    <row r="2740" spans="1:12" x14ac:dyDescent="0.2">
      <c r="A2740" s="1" t="d">
        <v>2023-02-04</v>
      </c>
      <c r="B2740" s="2" t="d">
        <v>11:26:00.99999999999941325</v>
      </c>
      <c r="C2740" s="1" t="d">
        <v>2023-02-16</v>
      </c>
      <c r="D2740" s="2" t="d">
        <v>11:27:45.99999999999664200</v>
      </c>
      <c r="E2740" s="1" t="d">
        <v>2023-02-18</v>
      </c>
      <c r="F2740" s="1" t="d">
        <v>2023-02-13</v>
      </c>
      <c r="G2740" t="s">
        <v>294</v>
      </c>
      <c r="H2740" t="s">
        <v>13</v>
      </c>
      <c r="I2740">
        <v>-1</v>
      </c>
      <c r="J2740" t="s">
        <v>14</v>
      </c>
      <c r="K2740" t="s">
        <v>19</v>
      </c>
      <c r="L2740" t="s">
        <v>295</v>
      </c>
    </row>
    <row r="2741" spans="1:12" x14ac:dyDescent="0.2">
      <c r="A2741" s="1" t="d">
        <v>2023-02-04</v>
      </c>
      <c r="B2741" s="2" t="d">
        <v>15:13:43.00000000000075650</v>
      </c>
      <c r="C2741" s="1" t="d">
        <v>2023-02-04</v>
      </c>
      <c r="D2741" s="2" t="d">
        <v>15:13:43.00000000000075650</v>
      </c>
      <c r="E2741" s="1" t="d">
        <v>2023-02-04</v>
      </c>
      <c r="G2741" t="s">
        <v>1473</v>
      </c>
      <c r="H2741" t="s">
        <v>13</v>
      </c>
      <c r="I2741">
        <v>-1</v>
      </c>
      <c r="K2741" t="s">
        <v>166</v>
      </c>
      <c r="L2741" t="s">
        <v>1474</v>
      </c>
    </row>
    <row r="2742" spans="1:12" x14ac:dyDescent="0.2">
      <c r="A2742" s="1" t="d">
        <v>2023-02-05</v>
      </c>
      <c r="B2742" s="2" t="d">
        <v>10:12:18.00000000000185175</v>
      </c>
      <c r="C2742" s="1" t="d">
        <v>2023-02-05</v>
      </c>
      <c r="D2742" s="2" t="d">
        <v>12:11:30.999999999999303600</v>
      </c>
      <c r="E2742" s="1" t="d">
        <v>2023-02-05</v>
      </c>
      <c r="G2742" t="s">
        <v>710</v>
      </c>
      <c r="H2742" t="s">
        <v>303</v>
      </c>
      <c r="I2742">
        <v>-1</v>
      </c>
      <c r="J2742" t="s">
        <v>18</v>
      </c>
      <c r="K2742" t="s">
        <v>19</v>
      </c>
    </row>
    <row r="2743" spans="1:12" x14ac:dyDescent="0.2">
      <c r="A2743" s="1" t="d">
        <v>2023-02-05</v>
      </c>
      <c r="B2743" s="2" t="d">
        <v>10:56:23.00000000000125200</v>
      </c>
      <c r="C2743" s="1" t="d">
        <v>2023-02-05</v>
      </c>
      <c r="D2743" s="2" t="d">
        <v>10:56:23.00000000000125200</v>
      </c>
      <c r="E2743" s="1" t="d">
        <v>2023-02-05</v>
      </c>
      <c r="G2743" t="s">
        <v>1498</v>
      </c>
      <c r="H2743" t="s">
        <v>380</v>
      </c>
      <c r="I2743">
        <v>-1</v>
      </c>
      <c r="K2743" t="s">
        <v>19</v>
      </c>
      <c r="L2743" t="s">
        <v>1499</v>
      </c>
    </row>
    <row r="2744" spans="1:12" x14ac:dyDescent="0.2">
      <c r="A2744" s="1" t="d">
        <v>2023-02-05</v>
      </c>
      <c r="B2744" s="2" t="d">
        <v>13:22:48.99999999999657675</v>
      </c>
      <c r="E2744" s="1" t="d">
        <v>2023-02-12</v>
      </c>
      <c r="G2744" t="s">
        <v>389</v>
      </c>
      <c r="H2744" t="s">
        <v>13</v>
      </c>
      <c r="I2744" s="3">
        <v>9398440000000000</v>
      </c>
      <c r="J2744" t="s">
        <v>18</v>
      </c>
      <c r="K2744" t="s">
        <v>166</v>
      </c>
      <c r="L2744" t="s">
        <v>390</v>
      </c>
    </row>
    <row r="2745" spans="1:12" x14ac:dyDescent="0.2">
      <c r="A2745" s="1" t="d">
        <v>2023-02-05</v>
      </c>
      <c r="B2745" s="2" t="d">
        <v>13:56:33.99999999999657675</v>
      </c>
      <c r="C2745" s="1" t="d">
        <v>2023-02-05</v>
      </c>
      <c r="D2745" s="2" t="d">
        <v>16:13:37.0000000000062075</v>
      </c>
      <c r="E2745" s="1" t="d">
        <v>2023-02-05</v>
      </c>
      <c r="G2745" t="s">
        <v>913</v>
      </c>
      <c r="H2745" t="s">
        <v>198</v>
      </c>
      <c r="I2745">
        <v>-1</v>
      </c>
      <c r="J2745" t="s">
        <v>18</v>
      </c>
      <c r="K2745" t="s">
        <v>50</v>
      </c>
      <c r="L2745" t="s">
        <v>914</v>
      </c>
    </row>
    <row r="2746" spans="1:12" x14ac:dyDescent="0.2">
      <c r="A2746" s="1" t="d">
        <v>2023-02-05</v>
      </c>
      <c r="B2746" s="2" t="d">
        <v>14:07:46.00000000000569900</v>
      </c>
      <c r="C2746" s="1" t="d">
        <v>2023-02-05</v>
      </c>
      <c r="D2746" s="2" t="d">
        <v>14:08:30.00000000000618150</v>
      </c>
      <c r="E2746" s="1" t="d">
        <v>2023-02-05</v>
      </c>
      <c r="G2746" t="s">
        <v>799</v>
      </c>
      <c r="H2746" t="s">
        <v>74</v>
      </c>
      <c r="I2746">
        <v>-1</v>
      </c>
      <c r="J2746" t="s">
        <v>14</v>
      </c>
      <c r="K2746" t="s">
        <v>166</v>
      </c>
      <c r="L2746" t="s">
        <v>800</v>
      </c>
    </row>
    <row r="2747" spans="1:12" x14ac:dyDescent="0.2">
      <c r="A2747" s="1" t="d">
        <v>2023-02-05</v>
      </c>
      <c r="B2747" s="2" t="d">
        <v>14:14:00.9999999999971700</v>
      </c>
      <c r="C2747" s="1" t="d">
        <v>2023-02-05</v>
      </c>
      <c r="D2747" s="2" t="d">
        <v>14:51:57.99999999999819375</v>
      </c>
      <c r="E2747" s="1" t="d">
        <v>2023-02-05</v>
      </c>
      <c r="G2747" t="s">
        <v>178</v>
      </c>
      <c r="H2747" t="s">
        <v>179</v>
      </c>
      <c r="I2747">
        <v>-1</v>
      </c>
      <c r="J2747" t="s">
        <v>18</v>
      </c>
      <c r="K2747" t="s">
        <v>19</v>
      </c>
      <c r="L2747" t="s">
        <v>180</v>
      </c>
    </row>
    <row r="2748" spans="1:12" x14ac:dyDescent="0.2">
      <c r="A2748" s="1" t="d">
        <v>2023-02-06</v>
      </c>
      <c r="B2748" s="2" t="d">
        <v>07:54:55.00000000000028700</v>
      </c>
      <c r="C2748" s="1" t="d">
        <v>2023-02-06</v>
      </c>
      <c r="D2748" s="2" t="d">
        <v>10:42:29.00000000000037825</v>
      </c>
      <c r="E2748" s="1" t="d">
        <v>2023-02-13</v>
      </c>
      <c r="G2748" t="s">
        <v>1014</v>
      </c>
      <c r="H2748" t="s">
        <v>13</v>
      </c>
      <c r="I2748">
        <v>-1</v>
      </c>
      <c r="J2748" t="s">
        <v>18</v>
      </c>
      <c r="K2748" t="s">
        <v>166</v>
      </c>
      <c r="L2748" t="s">
        <v>1015</v>
      </c>
    </row>
    <row r="2749" spans="1:12" x14ac:dyDescent="0.2">
      <c r="A2749" s="1" t="d">
        <v>2023-02-06</v>
      </c>
      <c r="B2749" s="2" t="d">
        <v>08:22:19.00000000000307775</v>
      </c>
      <c r="C2749" s="1" t="d">
        <v>2023-02-06</v>
      </c>
      <c r="D2749" s="2" t="d">
        <v>13:18:49.9999999999943866950</v>
      </c>
      <c r="E2749" s="1" t="d">
        <v>2023-02-06</v>
      </c>
      <c r="G2749" t="s">
        <v>29</v>
      </c>
      <c r="H2749" t="s">
        <v>30</v>
      </c>
      <c r="I2749">
        <v>-1</v>
      </c>
      <c r="J2749" t="s">
        <v>18</v>
      </c>
      <c r="K2749" t="s">
        <v>19</v>
      </c>
      <c r="L2749" t="s">
        <v>31</v>
      </c>
    </row>
    <row r="2750" spans="1:12" x14ac:dyDescent="0.2">
      <c r="A2750" s="1" t="d">
        <v>2023-02-06</v>
      </c>
      <c r="B2750" s="2" t="d">
        <v>08:23:56.99999999999761350</v>
      </c>
      <c r="C2750" s="1" t="d">
        <v>2023-02-06</v>
      </c>
      <c r="D2750" s="2" t="d">
        <v>10:52:57.999999999996383025</v>
      </c>
      <c r="E2750" s="1" t="d">
        <v>2023-02-06</v>
      </c>
      <c r="G2750" t="s">
        <v>1065</v>
      </c>
      <c r="H2750" t="s">
        <v>179</v>
      </c>
      <c r="I2750">
        <v>-1</v>
      </c>
      <c r="J2750" t="s">
        <v>14</v>
      </c>
      <c r="K2750" t="s">
        <v>19</v>
      </c>
    </row>
    <row r="2751" spans="1:12" x14ac:dyDescent="0.2">
      <c r="A2751" s="1" t="d">
        <v>2023-02-06</v>
      </c>
      <c r="B2751" s="2" t="d">
        <v>08:32:04.99999999999555950</v>
      </c>
      <c r="C2751" s="1" t="d">
        <v>2023-02-06</v>
      </c>
      <c r="D2751" s="2" t="d">
        <v>09:39:55.00000000000188450</v>
      </c>
      <c r="E2751" s="1" t="d">
        <v>2023-02-13</v>
      </c>
      <c r="G2751" t="s">
        <v>1409</v>
      </c>
      <c r="H2751" t="s">
        <v>13</v>
      </c>
      <c r="I2751">
        <v>-1</v>
      </c>
      <c r="J2751" t="s">
        <v>14</v>
      </c>
      <c r="K2751" t="s">
        <v>15</v>
      </c>
      <c r="L2751" t="s">
        <v>1410</v>
      </c>
    </row>
    <row r="2752" spans="1:12" x14ac:dyDescent="0.2">
      <c r="A2752" s="1" t="d">
        <v>2023-02-06</v>
      </c>
      <c r="B2752" s="2" t="d">
        <v>08:46:45.00000000000042375</v>
      </c>
      <c r="C2752" s="1" t="d">
        <v>2023-02-06</v>
      </c>
      <c r="D2752" s="2" t="d">
        <v>16:15:07.99999999999805025</v>
      </c>
      <c r="E2752" s="1" t="d">
        <v>2023-02-06</v>
      </c>
      <c r="G2752" t="s">
        <v>869</v>
      </c>
      <c r="H2752" t="s">
        <v>303</v>
      </c>
      <c r="I2752">
        <v>-1</v>
      </c>
      <c r="J2752" t="s">
        <v>18</v>
      </c>
      <c r="K2752" t="s">
        <v>19</v>
      </c>
    </row>
    <row r="2753" spans="1:12" x14ac:dyDescent="0.2">
      <c r="A2753" s="1" t="d">
        <v>2023-02-06</v>
      </c>
      <c r="B2753" s="2" t="d">
        <v>08:46:45.00000000000042375</v>
      </c>
      <c r="C2753" s="1" t="d">
        <v>2023-02-06</v>
      </c>
      <c r="D2753" s="2" t="d">
        <v>16:15:07.99999999999805025</v>
      </c>
      <c r="E2753" s="1" t="d">
        <v>2023-02-06</v>
      </c>
      <c r="F2753" s="1" t="d">
        <v>2023-02-06</v>
      </c>
      <c r="G2753" t="s">
        <v>869</v>
      </c>
      <c r="H2753" t="s">
        <v>303</v>
      </c>
      <c r="I2753">
        <v>-1</v>
      </c>
      <c r="J2753" t="s">
        <v>18</v>
      </c>
      <c r="K2753" t="s">
        <v>19</v>
      </c>
    </row>
    <row r="2754" spans="1:12" x14ac:dyDescent="0.2">
      <c r="A2754" s="1" t="d">
        <v>2023-02-06</v>
      </c>
      <c r="B2754" s="2" t="d">
        <v>09:00:12.999999999998834775</v>
      </c>
      <c r="C2754" s="1" t="d">
        <v>2023-02-08</v>
      </c>
      <c r="D2754" s="2" t="d">
        <v>09:03:07.99999999999901550</v>
      </c>
      <c r="E2754" s="1" t="d">
        <v>2023-02-13</v>
      </c>
      <c r="G2754" t="s">
        <v>870</v>
      </c>
      <c r="H2754" t="s">
        <v>13</v>
      </c>
      <c r="I2754">
        <v>-1</v>
      </c>
      <c r="J2754" t="s">
        <v>18</v>
      </c>
      <c r="K2754" t="s">
        <v>19</v>
      </c>
      <c r="L2754" t="s">
        <v>871</v>
      </c>
    </row>
    <row r="2755" spans="1:12" x14ac:dyDescent="0.2">
      <c r="A2755" s="1" t="d">
        <v>2023-02-06</v>
      </c>
      <c r="B2755" s="2" t="d">
        <v>09:28:10.00000000000198875</v>
      </c>
      <c r="C2755" s="1" t="d">
        <v>2023-02-06</v>
      </c>
      <c r="D2755" s="2" t="d">
        <v>11:47:46.99999999999892400</v>
      </c>
      <c r="E2755" s="1" t="d">
        <v>2023-02-06</v>
      </c>
      <c r="G2755" t="s">
        <v>1415</v>
      </c>
      <c r="H2755" t="s">
        <v>57</v>
      </c>
      <c r="I2755">
        <v>-1</v>
      </c>
      <c r="J2755" t="s">
        <v>18</v>
      </c>
      <c r="K2755" t="s">
        <v>19</v>
      </c>
      <c r="L2755" t="s">
        <v>1416</v>
      </c>
    </row>
    <row r="2756" spans="1:12" x14ac:dyDescent="0.2">
      <c r="A2756" s="1" t="d">
        <v>2023-02-06</v>
      </c>
      <c r="B2756" s="2" t="d">
        <v>09:28:14.00000000000421225</v>
      </c>
      <c r="C2756" s="1" t="d">
        <v>2023-02-06</v>
      </c>
      <c r="D2756" s="2" t="d">
        <v>11:47:27.0000000000021975</v>
      </c>
      <c r="E2756" s="1" t="d">
        <v>2023-02-06</v>
      </c>
      <c r="G2756" t="s">
        <v>405</v>
      </c>
      <c r="H2756" t="s">
        <v>74</v>
      </c>
      <c r="I2756">
        <v>-1</v>
      </c>
      <c r="J2756" t="s">
        <v>18</v>
      </c>
      <c r="K2756" t="s">
        <v>19</v>
      </c>
      <c r="L2756" t="s">
        <v>406</v>
      </c>
    </row>
    <row r="2757" spans="1:12" x14ac:dyDescent="0.2">
      <c r="A2757" s="1" t="d">
        <v>2023-02-06</v>
      </c>
      <c r="B2757" s="2" t="d">
        <v>09:31:21.99999999999842850</v>
      </c>
      <c r="C2757" s="1" t="d">
        <v>2023-02-06</v>
      </c>
      <c r="D2757" s="2" t="d">
        <v>10:45:16.00000000000089975</v>
      </c>
      <c r="E2757" s="1" t="d">
        <v>2023-02-06</v>
      </c>
      <c r="G2757" t="s">
        <v>1055</v>
      </c>
      <c r="H2757" t="s">
        <v>179</v>
      </c>
      <c r="I2757">
        <v>-1</v>
      </c>
      <c r="J2757" t="s">
        <v>18</v>
      </c>
      <c r="K2757" t="s">
        <v>19</v>
      </c>
      <c r="L2757" t="s">
        <v>1056</v>
      </c>
    </row>
    <row r="2758" spans="1:12" x14ac:dyDescent="0.2">
      <c r="A2758" s="1" t="d">
        <v>2023-02-06</v>
      </c>
      <c r="B2758" s="2" t="d">
        <v>09:52:13.99999999999910025</v>
      </c>
      <c r="C2758" s="1" t="d">
        <v>2023-02-17</v>
      </c>
      <c r="D2758" s="2" t="d">
        <v>14:55:06.99999999999896325</v>
      </c>
      <c r="E2758" s="1" t="d">
        <v>2023-02-18</v>
      </c>
      <c r="G2758" t="s">
        <v>1234</v>
      </c>
      <c r="H2758" t="s">
        <v>13</v>
      </c>
      <c r="I2758">
        <v>-1</v>
      </c>
      <c r="J2758" t="s">
        <v>14</v>
      </c>
      <c r="K2758" t="s">
        <v>19</v>
      </c>
      <c r="L2758" t="s">
        <v>1234</v>
      </c>
    </row>
    <row r="2759" spans="1:12" x14ac:dyDescent="0.2">
      <c r="A2759" s="1" t="d">
        <v>2023-02-06</v>
      </c>
      <c r="B2759" s="2" t="d">
        <v>09:52:13.99999999999910025</v>
      </c>
      <c r="C2759" s="1" t="d">
        <v>2023-02-17</v>
      </c>
      <c r="D2759" s="2" t="d">
        <v>14:55:06.99999999999896325</v>
      </c>
      <c r="E2759" s="1" t="d">
        <v>2023-02-18</v>
      </c>
      <c r="F2759" s="1" t="d">
        <v>2023-02-11</v>
      </c>
      <c r="G2759" t="s">
        <v>1234</v>
      </c>
      <c r="H2759" t="s">
        <v>13</v>
      </c>
      <c r="I2759">
        <v>-1</v>
      </c>
      <c r="J2759" t="s">
        <v>14</v>
      </c>
      <c r="K2759" t="s">
        <v>19</v>
      </c>
      <c r="L2759" t="s">
        <v>1234</v>
      </c>
    </row>
    <row r="2760" spans="1:12" x14ac:dyDescent="0.2">
      <c r="A2760" s="1" t="d">
        <v>2023-02-06</v>
      </c>
      <c r="B2760" s="2" t="d">
        <v>10:02:27.000000000000600</v>
      </c>
      <c r="C2760" s="1" t="d">
        <v>2023-02-20</v>
      </c>
      <c r="D2760" s="2" t="d">
        <v>16:05:52.99999999999762650</v>
      </c>
      <c r="E2760" s="1" t="d">
        <v>2023-02-20</v>
      </c>
      <c r="G2760" t="s">
        <v>1203</v>
      </c>
      <c r="H2760" t="s">
        <v>13</v>
      </c>
      <c r="I2760">
        <v>-1</v>
      </c>
      <c r="J2760" t="s">
        <v>18</v>
      </c>
      <c r="K2760" t="s">
        <v>19</v>
      </c>
      <c r="L2760" t="s">
        <v>1204</v>
      </c>
    </row>
    <row r="2761" spans="1:12" x14ac:dyDescent="0.2">
      <c r="A2761" s="1" t="d">
        <v>2023-02-06</v>
      </c>
      <c r="B2761" s="2" t="d">
        <v>10:02:27.000000000000600</v>
      </c>
      <c r="C2761" s="1" t="d">
        <v>2023-02-20</v>
      </c>
      <c r="D2761" s="2" t="d">
        <v>16:05:52.99999999999762650</v>
      </c>
      <c r="E2761" s="1" t="d">
        <v>2023-02-20</v>
      </c>
      <c r="F2761" s="1" t="d">
        <v>2023-02-13</v>
      </c>
      <c r="G2761" t="s">
        <v>1203</v>
      </c>
      <c r="H2761" t="s">
        <v>13</v>
      </c>
      <c r="I2761">
        <v>-1</v>
      </c>
      <c r="J2761" t="s">
        <v>18</v>
      </c>
      <c r="K2761" t="s">
        <v>19</v>
      </c>
      <c r="L2761" t="s">
        <v>1204</v>
      </c>
    </row>
    <row r="2762" spans="1:12" x14ac:dyDescent="0.2">
      <c r="A2762" s="1" t="d">
        <v>2023-02-06</v>
      </c>
      <c r="B2762" s="2" t="d">
        <v>10:09:00.99999999999664200</v>
      </c>
      <c r="C2762" s="1" t="d">
        <v>2023-02-23</v>
      </c>
      <c r="D2762" s="2" t="d">
        <v>14:21:59.00000000000155200</v>
      </c>
      <c r="E2762" s="1" t="d">
        <v>2023-02-20</v>
      </c>
      <c r="G2762" t="s">
        <v>978</v>
      </c>
      <c r="H2762" t="s">
        <v>13</v>
      </c>
      <c r="I2762">
        <v>-1</v>
      </c>
      <c r="J2762" t="s">
        <v>18</v>
      </c>
      <c r="K2762" t="s">
        <v>19</v>
      </c>
      <c r="L2762" t="s">
        <v>979</v>
      </c>
    </row>
    <row r="2763" spans="1:12" x14ac:dyDescent="0.2">
      <c r="A2763" s="1" t="d">
        <v>2023-02-06</v>
      </c>
      <c r="B2763" s="2" t="d">
        <v>10:09:00.99999999999664200</v>
      </c>
      <c r="C2763" s="1" t="d">
        <v>2023-02-23</v>
      </c>
      <c r="D2763" s="2" t="d">
        <v>14:21:59.00000000000155200</v>
      </c>
      <c r="E2763" s="1" t="d">
        <v>2023-02-20</v>
      </c>
      <c r="F2763" s="1" t="d">
        <v>2023-02-13</v>
      </c>
      <c r="G2763" t="s">
        <v>978</v>
      </c>
      <c r="H2763" t="s">
        <v>13</v>
      </c>
      <c r="I2763">
        <v>-1</v>
      </c>
      <c r="J2763" t="s">
        <v>18</v>
      </c>
      <c r="K2763" t="s">
        <v>19</v>
      </c>
      <c r="L2763" t="s">
        <v>979</v>
      </c>
    </row>
    <row r="2764" spans="1:12" x14ac:dyDescent="0.2">
      <c r="A2764" s="1" t="d">
        <v>2023-02-06</v>
      </c>
      <c r="B2764" s="2" t="d">
        <v>10:09:18.99999999999945225</v>
      </c>
      <c r="C2764" s="1" t="d">
        <v>2023-02-06</v>
      </c>
      <c r="D2764" s="2" t="d">
        <v>12:07:37.00000000000109550</v>
      </c>
      <c r="E2764" s="1" t="d">
        <v>2023-02-13</v>
      </c>
      <c r="G2764" t="s">
        <v>1500</v>
      </c>
      <c r="H2764" t="s">
        <v>13</v>
      </c>
      <c r="I2764">
        <v>-1</v>
      </c>
      <c r="J2764" t="s">
        <v>189</v>
      </c>
      <c r="K2764" t="s">
        <v>19</v>
      </c>
      <c r="L2764" t="s">
        <v>1500</v>
      </c>
    </row>
    <row r="2765" spans="1:12" x14ac:dyDescent="0.2">
      <c r="A2765" s="1" t="d">
        <v>2023-02-06</v>
      </c>
      <c r="B2765" s="2" t="d">
        <v>10:15:04.9999999999975875</v>
      </c>
      <c r="C2765" s="1" t="d">
        <v>2023-02-14</v>
      </c>
      <c r="D2765" s="2" t="d">
        <v>12:12:55.99999999999979775</v>
      </c>
      <c r="E2765" s="1" t="d">
        <v>2023-02-17</v>
      </c>
      <c r="G2765" t="s">
        <v>165</v>
      </c>
      <c r="H2765" t="s">
        <v>13</v>
      </c>
      <c r="I2765">
        <v>-1</v>
      </c>
      <c r="J2765" t="s">
        <v>18</v>
      </c>
      <c r="K2765" t="s">
        <v>166</v>
      </c>
      <c r="L2765" t="s">
        <v>167</v>
      </c>
    </row>
    <row r="2766" spans="1:12" x14ac:dyDescent="0.2">
      <c r="A2766" s="1" t="d">
        <v>2023-02-06</v>
      </c>
      <c r="B2766" s="2" t="d">
        <v>10:15:04.9999999999975875</v>
      </c>
      <c r="C2766" s="1" t="d">
        <v>2023-02-14</v>
      </c>
      <c r="D2766" s="2" t="d">
        <v>12:12:55.99999999999979775</v>
      </c>
      <c r="E2766" s="1" t="d">
        <v>2023-02-17</v>
      </c>
      <c r="F2766" s="1" t="d">
        <v>2023-02-10</v>
      </c>
      <c r="G2766" t="s">
        <v>165</v>
      </c>
      <c r="H2766" t="s">
        <v>13</v>
      </c>
      <c r="I2766">
        <v>-1</v>
      </c>
      <c r="J2766" t="s">
        <v>18</v>
      </c>
      <c r="K2766" t="s">
        <v>166</v>
      </c>
      <c r="L2766" t="s">
        <v>167</v>
      </c>
    </row>
    <row r="2767" spans="1:12" x14ac:dyDescent="0.2">
      <c r="A2767" s="1" t="d">
        <v>2023-02-06</v>
      </c>
      <c r="B2767" s="2" t="d">
        <v>10:15:21.00000000000168225</v>
      </c>
      <c r="C2767" s="1" t="d">
        <v>2023-02-06</v>
      </c>
      <c r="D2767" s="2" t="d">
        <v>14:50:53.00000000000402325</v>
      </c>
      <c r="E2767" s="1" t="d">
        <v>2023-02-06</v>
      </c>
      <c r="G2767" t="s">
        <v>520</v>
      </c>
      <c r="H2767" t="s">
        <v>30</v>
      </c>
      <c r="I2767">
        <v>-1</v>
      </c>
      <c r="J2767" t="s">
        <v>18</v>
      </c>
      <c r="K2767" t="s">
        <v>45</v>
      </c>
      <c r="L2767" t="s">
        <v>521</v>
      </c>
    </row>
    <row r="2768" spans="1:12" x14ac:dyDescent="0.2">
      <c r="A2768" s="1" t="d">
        <v>2023-02-06</v>
      </c>
      <c r="B2768" s="2" t="d">
        <v>10:27:30.00000000000053475</v>
      </c>
      <c r="C2768" s="1" t="d">
        <v>2023-02-06</v>
      </c>
      <c r="D2768" s="2" t="d">
        <v>14:44:59.00000000000624025</v>
      </c>
      <c r="E2768" s="1" t="d">
        <v>2023-02-06</v>
      </c>
      <c r="G2768" t="s">
        <v>72</v>
      </c>
      <c r="H2768" t="s">
        <v>57</v>
      </c>
      <c r="I2768">
        <v>-1</v>
      </c>
      <c r="J2768" t="s">
        <v>18</v>
      </c>
      <c r="K2768" t="s">
        <v>19</v>
      </c>
    </row>
    <row r="2769" spans="1:12" x14ac:dyDescent="0.2">
      <c r="A2769" s="1" t="d">
        <v>2023-02-06</v>
      </c>
      <c r="B2769" s="2" t="d">
        <v>10:27:33.00000000000100425</v>
      </c>
      <c r="C2769" s="1" t="d">
        <v>2023-02-06</v>
      </c>
      <c r="D2769" s="2" t="d">
        <v>14:44:42.99999999999733950</v>
      </c>
      <c r="E2769" s="1" t="d">
        <v>2023-02-06</v>
      </c>
      <c r="G2769" t="s">
        <v>124</v>
      </c>
      <c r="H2769" t="s">
        <v>74</v>
      </c>
      <c r="I2769">
        <v>-1</v>
      </c>
      <c r="J2769" t="s">
        <v>18</v>
      </c>
      <c r="K2769" t="s">
        <v>19</v>
      </c>
      <c r="L2769" t="s">
        <v>125</v>
      </c>
    </row>
    <row r="2770" spans="1:12" x14ac:dyDescent="0.2">
      <c r="A2770" s="1" t="d">
        <v>2023-02-06</v>
      </c>
      <c r="B2770" s="2" t="d">
        <v>10:37:27.00000000000272550</v>
      </c>
      <c r="C2770" s="1" t="d">
        <v>2023-02-22</v>
      </c>
      <c r="D2770" s="2" t="d">
        <v>10:57:39.99999999999730050</v>
      </c>
      <c r="E2770" s="1" t="d">
        <v>2023-02-20</v>
      </c>
      <c r="G2770" t="s">
        <v>670</v>
      </c>
      <c r="H2770" t="s">
        <v>13</v>
      </c>
      <c r="I2770">
        <v>-1</v>
      </c>
      <c r="J2770" t="s">
        <v>18</v>
      </c>
      <c r="K2770" t="s">
        <v>19</v>
      </c>
      <c r="L2770" t="s">
        <v>671</v>
      </c>
    </row>
    <row r="2771" spans="1:12" x14ac:dyDescent="0.2">
      <c r="A2771" s="1" t="d">
        <v>2023-02-06</v>
      </c>
      <c r="B2771" s="2" t="d">
        <v>10:37:27.00000000000272550</v>
      </c>
      <c r="C2771" s="1" t="d">
        <v>2023-02-22</v>
      </c>
      <c r="D2771" s="2" t="d">
        <v>10:57:39.99999999999730050</v>
      </c>
      <c r="E2771" s="1" t="d">
        <v>2023-02-20</v>
      </c>
      <c r="F2771" s="1" t="d">
        <v>2023-02-13</v>
      </c>
      <c r="G2771" t="s">
        <v>670</v>
      </c>
      <c r="H2771" t="s">
        <v>13</v>
      </c>
      <c r="I2771">
        <v>-1</v>
      </c>
      <c r="J2771" t="s">
        <v>18</v>
      </c>
      <c r="K2771" t="s">
        <v>19</v>
      </c>
      <c r="L2771" t="s">
        <v>671</v>
      </c>
    </row>
    <row r="2772" spans="1:12" x14ac:dyDescent="0.2">
      <c r="A2772" s="1" t="d">
        <v>2023-02-06</v>
      </c>
      <c r="B2772" s="2" t="d">
        <v>10:37:50.0000000000047275</v>
      </c>
      <c r="C2772" s="1" t="d">
        <v>2023-02-06</v>
      </c>
      <c r="D2772" s="2" t="d">
        <v>11:43:15.00000000000117375</v>
      </c>
      <c r="E2772" s="1" t="d">
        <v>2023-02-06</v>
      </c>
      <c r="G2772" t="s">
        <v>56</v>
      </c>
      <c r="H2772" t="s">
        <v>57</v>
      </c>
      <c r="I2772">
        <v>-1</v>
      </c>
      <c r="J2772" t="s">
        <v>18</v>
      </c>
      <c r="K2772" t="s">
        <v>15</v>
      </c>
      <c r="L2772" t="s">
        <v>58</v>
      </c>
    </row>
    <row r="2773" spans="1:12" x14ac:dyDescent="0.2">
      <c r="A2773" s="1" t="d">
        <v>2023-02-06</v>
      </c>
      <c r="B2773" s="2" t="d">
        <v>10:37:53.99999999999735925</v>
      </c>
      <c r="C2773" s="1" t="d">
        <v>2023-02-06</v>
      </c>
      <c r="D2773" s="2" t="d">
        <v>11:43:10.99999999999895025</v>
      </c>
      <c r="E2773" s="1" t="d">
        <v>2023-02-06</v>
      </c>
      <c r="G2773" t="s">
        <v>108</v>
      </c>
      <c r="H2773" t="s">
        <v>74</v>
      </c>
      <c r="I2773">
        <v>-1</v>
      </c>
      <c r="J2773" t="s">
        <v>18</v>
      </c>
      <c r="K2773" t="s">
        <v>15</v>
      </c>
      <c r="L2773" t="s">
        <v>109</v>
      </c>
    </row>
    <row r="2774" spans="1:12" x14ac:dyDescent="0.2">
      <c r="A2774" s="1" t="d">
        <v>2023-02-06</v>
      </c>
      <c r="B2774" s="2" t="d">
        <v>10:38:28.00000000000427100</v>
      </c>
      <c r="C2774" s="1" t="d">
        <v>2023-02-06</v>
      </c>
      <c r="D2774" s="2" t="d">
        <v>18:58:30.99999999999887850</v>
      </c>
      <c r="E2774" s="1" t="d">
        <v>2023-02-06</v>
      </c>
      <c r="G2774" t="s">
        <v>883</v>
      </c>
      <c r="H2774" t="s">
        <v>57</v>
      </c>
      <c r="I2774">
        <v>-1</v>
      </c>
      <c r="J2774" t="s">
        <v>18</v>
      </c>
      <c r="K2774" t="s">
        <v>19</v>
      </c>
    </row>
    <row r="2775" spans="1:12" x14ac:dyDescent="0.2">
      <c r="A2775" s="1" t="d">
        <v>2023-02-06</v>
      </c>
      <c r="B2775" s="2" t="d">
        <v>10:38:31.99999999999690275</v>
      </c>
      <c r="C2775" s="1" t="d">
        <v>2023-02-06</v>
      </c>
      <c r="D2775" s="2" t="d">
        <v>18:58:29.00000000000496225</v>
      </c>
      <c r="E2775" s="1" t="d">
        <v>2023-02-06</v>
      </c>
      <c r="G2775" t="s">
        <v>1356</v>
      </c>
      <c r="H2775" t="s">
        <v>74</v>
      </c>
      <c r="I2775">
        <v>-1</v>
      </c>
      <c r="J2775" t="s">
        <v>18</v>
      </c>
      <c r="K2775" t="s">
        <v>19</v>
      </c>
      <c r="L2775" t="s">
        <v>1357</v>
      </c>
    </row>
    <row r="2776" spans="1:12" x14ac:dyDescent="0.2">
      <c r="A2776" s="1" t="d">
        <v>2023-02-06</v>
      </c>
      <c r="B2776" s="2" t="d">
        <v>10:42:03.000000000002707350</v>
      </c>
      <c r="C2776" s="1" t="d">
        <v>2023-02-06</v>
      </c>
      <c r="D2776" s="2" t="d">
        <v>17:58:18.00000000000324075</v>
      </c>
      <c r="E2776" s="1" t="d">
        <v>2023-02-06</v>
      </c>
      <c r="G2776" t="s">
        <v>262</v>
      </c>
      <c r="H2776" t="s">
        <v>30</v>
      </c>
      <c r="I2776">
        <v>-1</v>
      </c>
      <c r="J2776" t="s">
        <v>14</v>
      </c>
      <c r="K2776" t="s">
        <v>19</v>
      </c>
      <c r="L2776" t="s">
        <v>263</v>
      </c>
    </row>
    <row r="2777" spans="1:12" x14ac:dyDescent="0.2">
      <c r="A2777" s="1" t="d">
        <v>2023-02-06</v>
      </c>
      <c r="B2777" s="2" t="d">
        <v>10:56:47.00000000000020875</v>
      </c>
      <c r="C2777" s="1" t="d">
        <v>2023-02-06</v>
      </c>
      <c r="D2777" s="2" t="d">
        <v>10:57:45.00000000000127800</v>
      </c>
      <c r="E2777" s="1" t="d">
        <v>2023-02-06</v>
      </c>
      <c r="G2777" t="s">
        <v>351</v>
      </c>
      <c r="H2777" t="s">
        <v>57</v>
      </c>
      <c r="I2777">
        <v>-1</v>
      </c>
      <c r="J2777" t="s">
        <v>14</v>
      </c>
      <c r="K2777" t="s">
        <v>19</v>
      </c>
    </row>
    <row r="2778" spans="1:12" x14ac:dyDescent="0.2">
      <c r="A2778" s="1" t="d">
        <v>2023-02-06</v>
      </c>
      <c r="B2778" s="2" t="d">
        <v>10:56:50.00000000000067825</v>
      </c>
      <c r="C2778" s="1" t="d">
        <v>2023-02-06</v>
      </c>
      <c r="D2778" s="2" t="d">
        <v>10:57:49.00000000000350150</v>
      </c>
      <c r="E2778" s="1" t="d">
        <v>2023-02-06</v>
      </c>
      <c r="G2778" t="s">
        <v>884</v>
      </c>
      <c r="H2778" t="s">
        <v>74</v>
      </c>
      <c r="I2778">
        <v>-1</v>
      </c>
      <c r="J2778" t="s">
        <v>14</v>
      </c>
      <c r="K2778" t="s">
        <v>19</v>
      </c>
      <c r="L2778" t="s">
        <v>885</v>
      </c>
    </row>
    <row r="2779" spans="1:12" x14ac:dyDescent="0.2">
      <c r="A2779" s="1" t="d">
        <v>2023-02-06</v>
      </c>
      <c r="B2779" s="2" t="d">
        <v>10:57:28.00000000000022175</v>
      </c>
      <c r="C2779" s="1" t="d">
        <v>2023-02-06</v>
      </c>
      <c r="D2779" s="2" t="d">
        <v>12:51:40.00000000000177350</v>
      </c>
      <c r="E2779" s="1" t="d">
        <v>2023-02-13</v>
      </c>
      <c r="G2779" t="s">
        <v>711</v>
      </c>
      <c r="H2779" t="s">
        <v>13</v>
      </c>
      <c r="I2779">
        <v>-1</v>
      </c>
      <c r="J2779" t="s">
        <v>18</v>
      </c>
      <c r="K2779" t="s">
        <v>19</v>
      </c>
      <c r="L2779" t="s">
        <v>712</v>
      </c>
    </row>
    <row r="2780" spans="1:12" x14ac:dyDescent="0.2">
      <c r="A2780" s="1" t="d">
        <v>2023-02-06</v>
      </c>
      <c r="B2780" s="2" t="d">
        <v>10:58:15.00000000000117375</v>
      </c>
      <c r="C2780" s="1" t="d">
        <v>2023-02-06</v>
      </c>
      <c r="D2780" s="2" t="d">
        <v>12:07:09.99999999999687675</v>
      </c>
      <c r="E2780" s="1" t="d">
        <v>2023-02-06</v>
      </c>
      <c r="G2780" t="s">
        <v>238</v>
      </c>
      <c r="H2780" t="s">
        <v>30</v>
      </c>
      <c r="I2780">
        <v>-1</v>
      </c>
      <c r="J2780" t="s">
        <v>14</v>
      </c>
      <c r="K2780" t="s">
        <v>19</v>
      </c>
      <c r="L2780" t="s">
        <v>239</v>
      </c>
    </row>
    <row r="2781" spans="1:12" x14ac:dyDescent="0.2">
      <c r="A2781" s="1" t="d">
        <v>2023-02-06</v>
      </c>
      <c r="B2781" s="2" t="d">
        <v>11:01:22.9999999999953900</v>
      </c>
      <c r="C2781" s="1" t="d">
        <v>2023-02-06</v>
      </c>
      <c r="D2781" s="2" t="d">
        <v>14:58:35.99999999999645925</v>
      </c>
      <c r="E2781" s="1" t="d">
        <v>2023-02-06</v>
      </c>
      <c r="G2781" t="s">
        <v>65</v>
      </c>
      <c r="H2781" t="s">
        <v>30</v>
      </c>
      <c r="I2781">
        <v>-1</v>
      </c>
      <c r="J2781" t="s">
        <v>18</v>
      </c>
      <c r="K2781" t="s">
        <v>19</v>
      </c>
      <c r="L2781" t="s">
        <v>66</v>
      </c>
    </row>
    <row r="2782" spans="1:12" x14ac:dyDescent="0.2">
      <c r="A2782" s="1" t="d">
        <v>2023-02-06</v>
      </c>
      <c r="B2782" s="2" t="d">
        <v>11:09:46.00000000000047600</v>
      </c>
      <c r="C2782" s="1" t="d">
        <v>2023-02-06</v>
      </c>
      <c r="D2782" s="2" t="d">
        <v>12:34:57.99999999999862425</v>
      </c>
      <c r="E2782" s="1" t="d">
        <v>2023-02-13</v>
      </c>
      <c r="G2782" t="s">
        <v>1387</v>
      </c>
      <c r="H2782" t="s">
        <v>13</v>
      </c>
      <c r="I2782">
        <v>-1</v>
      </c>
      <c r="J2782" t="s">
        <v>14</v>
      </c>
      <c r="K2782" t="s">
        <v>15</v>
      </c>
      <c r="L2782" t="s">
        <v>1388</v>
      </c>
    </row>
    <row r="2783" spans="1:12" x14ac:dyDescent="0.2">
      <c r="A2783" s="1" t="d">
        <v>2023-02-06</v>
      </c>
      <c r="B2783" s="2" t="d">
        <v>11:34:44.0000000000012325</v>
      </c>
      <c r="C2783" s="1" t="d">
        <v>2023-02-06</v>
      </c>
      <c r="D2783" s="2" t="d">
        <v>15:58:58.00000000000309725</v>
      </c>
      <c r="E2783" s="1" t="d">
        <v>2023-02-06</v>
      </c>
      <c r="G2783" t="s">
        <v>1413</v>
      </c>
      <c r="H2783" t="s">
        <v>179</v>
      </c>
      <c r="I2783">
        <v>-1</v>
      </c>
      <c r="J2783" t="s">
        <v>18</v>
      </c>
      <c r="K2783" t="s">
        <v>45</v>
      </c>
    </row>
    <row r="2784" spans="1:12" x14ac:dyDescent="0.2">
      <c r="A2784" s="1" t="d">
        <v>2023-02-06</v>
      </c>
      <c r="B2784" s="2" t="d">
        <v>11:50:21.99999999999757425</v>
      </c>
      <c r="C2784" s="1" t="d">
        <v>2023-02-06</v>
      </c>
      <c r="D2784" s="2" t="d">
        <v>14:49:25.000000000003055550</v>
      </c>
      <c r="E2784" s="1" t="d">
        <v>2023-02-06</v>
      </c>
      <c r="G2784" t="s">
        <v>523</v>
      </c>
      <c r="H2784" t="s">
        <v>30</v>
      </c>
      <c r="I2784">
        <v>-1</v>
      </c>
      <c r="J2784" t="s">
        <v>18</v>
      </c>
      <c r="K2784" t="s">
        <v>19</v>
      </c>
      <c r="L2784" t="s">
        <v>524</v>
      </c>
    </row>
    <row r="2785" spans="1:12" x14ac:dyDescent="0.2">
      <c r="A2785" s="1" t="d">
        <v>2023-02-06</v>
      </c>
      <c r="B2785" s="2" t="d">
        <v>11:55:03.00000000000153225</v>
      </c>
      <c r="C2785" s="1" t="d">
        <v>2023-02-06</v>
      </c>
      <c r="D2785" s="2" t="d">
        <v>17:33:26.00000000000342325</v>
      </c>
      <c r="E2785" s="1" t="d">
        <v>2023-02-06</v>
      </c>
      <c r="G2785" t="s">
        <v>1443</v>
      </c>
      <c r="H2785" t="s">
        <v>198</v>
      </c>
      <c r="I2785">
        <v>-1</v>
      </c>
      <c r="J2785" t="s">
        <v>14</v>
      </c>
      <c r="K2785" t="s">
        <v>45</v>
      </c>
      <c r="L2785" t="s">
        <v>1444</v>
      </c>
    </row>
    <row r="2786" spans="1:12" x14ac:dyDescent="0.2">
      <c r="A2786" s="1" t="d">
        <v>2023-02-06</v>
      </c>
      <c r="B2786" s="2" t="d">
        <v>11:55:41.0000000000010825</v>
      </c>
      <c r="C2786" s="1" t="d">
        <v>2023-02-06</v>
      </c>
      <c r="D2786" s="2" t="d">
        <v>17:33:17.99999999999897625</v>
      </c>
      <c r="E2786" s="1" t="d">
        <v>2023-02-06</v>
      </c>
      <c r="G2786" t="s">
        <v>1491</v>
      </c>
      <c r="H2786" t="s">
        <v>57</v>
      </c>
      <c r="I2786">
        <v>-1</v>
      </c>
      <c r="J2786" t="s">
        <v>14</v>
      </c>
      <c r="K2786" t="s">
        <v>45</v>
      </c>
      <c r="L2786" t="s">
        <v>1492</v>
      </c>
    </row>
    <row r="2787" spans="1:12" x14ac:dyDescent="0.2">
      <c r="A2787" s="1" t="d">
        <v>2023-02-06</v>
      </c>
      <c r="B2787" s="2" t="d">
        <v>11:56:55.00000000000145400</v>
      </c>
      <c r="C2787" s="1" t="d">
        <v>2023-03-07</v>
      </c>
      <c r="D2787" s="2" t="d">
        <v>11:02:54.00000000000161700</v>
      </c>
      <c r="E2787" s="1" t="d">
        <v>2023-02-18</v>
      </c>
      <c r="G2787" t="s">
        <v>267</v>
      </c>
      <c r="H2787" t="s">
        <v>13</v>
      </c>
      <c r="I2787">
        <v>-1</v>
      </c>
      <c r="J2787" t="s">
        <v>18</v>
      </c>
      <c r="K2787" t="s">
        <v>19</v>
      </c>
      <c r="L2787" t="s">
        <v>268</v>
      </c>
    </row>
    <row r="2788" spans="1:12" x14ac:dyDescent="0.2">
      <c r="A2788" s="1" t="d">
        <v>2023-02-06</v>
      </c>
      <c r="B2788" s="2" t="d">
        <v>11:56:55.00000000000145400</v>
      </c>
      <c r="C2788" s="1" t="d">
        <v>2023-03-07</v>
      </c>
      <c r="D2788" s="2" t="d">
        <v>11:02:54.00000000000161700</v>
      </c>
      <c r="E2788" s="1" t="d">
        <v>2023-02-18</v>
      </c>
      <c r="F2788" s="1" t="d">
        <v>2023-02-11</v>
      </c>
      <c r="G2788" t="s">
        <v>267</v>
      </c>
      <c r="H2788" t="s">
        <v>13</v>
      </c>
      <c r="I2788">
        <v>-1</v>
      </c>
      <c r="J2788" t="s">
        <v>18</v>
      </c>
      <c r="K2788" t="s">
        <v>19</v>
      </c>
      <c r="L2788" t="s">
        <v>268</v>
      </c>
    </row>
    <row r="2789" spans="1:12" x14ac:dyDescent="0.2">
      <c r="A2789" s="1" t="d">
        <v>2023-02-06</v>
      </c>
      <c r="B2789" s="2" t="d">
        <v>12:15:24.99999999999751575</v>
      </c>
      <c r="C2789" s="1" t="d">
        <v>2023-02-17</v>
      </c>
      <c r="D2789" s="2" t="d">
        <v>11:18:04.99999999999854600</v>
      </c>
      <c r="E2789" s="1" t="d">
        <v>2023-02-24</v>
      </c>
      <c r="G2789" t="s">
        <v>1155</v>
      </c>
      <c r="H2789" t="s">
        <v>13</v>
      </c>
      <c r="I2789">
        <v>-1</v>
      </c>
      <c r="J2789" t="s">
        <v>18</v>
      </c>
      <c r="K2789" t="s">
        <v>19</v>
      </c>
      <c r="L2789" t="s">
        <v>1156</v>
      </c>
    </row>
    <row r="2790" spans="1:12" x14ac:dyDescent="0.2">
      <c r="A2790" s="1" t="d">
        <v>2023-02-06</v>
      </c>
      <c r="B2790" s="2" t="d">
        <v>12:15:24.99999999999751575</v>
      </c>
      <c r="C2790" s="1" t="d">
        <v>2023-02-17</v>
      </c>
      <c r="D2790" s="2" t="d">
        <v>11:18:04.99999999999854600</v>
      </c>
      <c r="E2790" s="1" t="d">
        <v>2023-02-24</v>
      </c>
      <c r="F2790" s="1" t="d">
        <v>2023-02-13</v>
      </c>
      <c r="G2790" t="s">
        <v>1155</v>
      </c>
      <c r="H2790" t="s">
        <v>13</v>
      </c>
      <c r="I2790">
        <v>-1</v>
      </c>
      <c r="J2790" t="s">
        <v>18</v>
      </c>
      <c r="K2790" t="s">
        <v>19</v>
      </c>
      <c r="L2790" t="s">
        <v>1156</v>
      </c>
    </row>
    <row r="2791" spans="1:12" x14ac:dyDescent="0.2">
      <c r="A2791" s="1" t="d">
        <v>2023-02-06</v>
      </c>
      <c r="B2791" s="2" t="d">
        <v>12:15:24.99999999999751575</v>
      </c>
      <c r="C2791" s="1" t="d">
        <v>2023-02-17</v>
      </c>
      <c r="D2791" s="2" t="d">
        <v>11:18:04.99999999999854600</v>
      </c>
      <c r="E2791" s="1" t="d">
        <v>2023-02-24</v>
      </c>
      <c r="F2791" s="1" t="d">
        <v>2023-02-17</v>
      </c>
      <c r="G2791" t="s">
        <v>1155</v>
      </c>
      <c r="H2791" t="s">
        <v>13</v>
      </c>
      <c r="I2791">
        <v>-1</v>
      </c>
      <c r="J2791" t="s">
        <v>18</v>
      </c>
      <c r="K2791" t="s">
        <v>19</v>
      </c>
      <c r="L2791" t="s">
        <v>1156</v>
      </c>
    </row>
    <row r="2792" spans="1:12" x14ac:dyDescent="0.2">
      <c r="A2792" s="1" t="d">
        <v>2023-02-06</v>
      </c>
      <c r="B2792" s="2" t="d">
        <v>12:18:13.00000000000459050</v>
      </c>
      <c r="C2792" s="1" t="d">
        <v>2023-02-06</v>
      </c>
      <c r="D2792" s="2" t="d">
        <v>13:34:15.99999999999844800</v>
      </c>
      <c r="E2792" s="1" t="d">
        <v>2023-02-13</v>
      </c>
      <c r="G2792" t="s">
        <v>192</v>
      </c>
      <c r="H2792" t="s">
        <v>13</v>
      </c>
      <c r="I2792">
        <v>-1</v>
      </c>
      <c r="J2792" t="s">
        <v>14</v>
      </c>
      <c r="K2792" t="s">
        <v>19</v>
      </c>
      <c r="L2792" t="s">
        <v>193</v>
      </c>
    </row>
    <row r="2793" spans="1:12" x14ac:dyDescent="0.2">
      <c r="A2793" s="1" t="d">
        <v>2023-02-06</v>
      </c>
      <c r="B2793" s="2" t="d">
        <v>12:22:42.000000000001875975</v>
      </c>
      <c r="C2793" s="1" t="d">
        <v>2023-02-06</v>
      </c>
      <c r="D2793" s="2" t="d">
        <v>13:43:55.99999999999958925</v>
      </c>
      <c r="E2793" s="1" t="d">
        <v>2023-02-06</v>
      </c>
      <c r="G2793" t="s">
        <v>703</v>
      </c>
      <c r="H2793" t="s">
        <v>30</v>
      </c>
      <c r="I2793">
        <v>-1</v>
      </c>
      <c r="J2793" t="s">
        <v>14</v>
      </c>
      <c r="K2793" t="s">
        <v>45</v>
      </c>
    </row>
    <row r="2794" spans="1:12" x14ac:dyDescent="0.2">
      <c r="A2794" s="1" t="d">
        <v>2023-02-06</v>
      </c>
      <c r="B2794" s="2" t="d">
        <v>12:23:55.99999999999745700</v>
      </c>
      <c r="C2794" s="1" t="d">
        <v>2023-02-13</v>
      </c>
      <c r="D2794" s="2" t="d">
        <v>16:39:49.00000000000254300</v>
      </c>
      <c r="E2794" s="1" t="d">
        <v>2023-02-13</v>
      </c>
      <c r="G2794" t="s">
        <v>1501</v>
      </c>
      <c r="H2794" t="s">
        <v>13</v>
      </c>
      <c r="I2794">
        <v>-1</v>
      </c>
      <c r="J2794" t="s">
        <v>18</v>
      </c>
      <c r="K2794" t="s">
        <v>19</v>
      </c>
      <c r="L2794" t="s">
        <v>1501</v>
      </c>
    </row>
    <row r="2795" spans="1:12" x14ac:dyDescent="0.2">
      <c r="A2795" s="1" t="d">
        <v>2023-02-06</v>
      </c>
      <c r="B2795" s="2" t="d">
        <v>12:24:45.99999999999887850</v>
      </c>
      <c r="C2795" s="1" t="d">
        <v>2023-02-10</v>
      </c>
      <c r="D2795" s="2" t="d">
        <v>11:33:21.0000000000042450</v>
      </c>
      <c r="E2795" s="1" t="d">
        <v>2023-02-13</v>
      </c>
      <c r="G2795" t="s">
        <v>750</v>
      </c>
      <c r="H2795" t="s">
        <v>13</v>
      </c>
      <c r="I2795">
        <v>-1</v>
      </c>
      <c r="J2795" t="s">
        <v>14</v>
      </c>
      <c r="K2795" t="s">
        <v>45</v>
      </c>
      <c r="L2795" t="s">
        <v>752</v>
      </c>
    </row>
    <row r="2796" spans="1:12" x14ac:dyDescent="0.2">
      <c r="A2796" s="1" t="d">
        <v>2023-02-06</v>
      </c>
      <c r="B2796" s="2" t="d">
        <v>12:26:23.00000000000125200</v>
      </c>
      <c r="C2796" s="1" t="d">
        <v>2023-02-06</v>
      </c>
      <c r="D2796" s="2" t="d">
        <v>17:27:17.999999999990663175</v>
      </c>
      <c r="E2796" s="1" t="d">
        <v>2023-02-06</v>
      </c>
      <c r="G2796" t="s">
        <v>68</v>
      </c>
      <c r="H2796" t="s">
        <v>30</v>
      </c>
      <c r="I2796">
        <v>-1</v>
      </c>
      <c r="J2796" t="s">
        <v>18</v>
      </c>
      <c r="K2796" t="s">
        <v>19</v>
      </c>
      <c r="L2796" t="s">
        <v>69</v>
      </c>
    </row>
    <row r="2797" spans="1:12" x14ac:dyDescent="0.2">
      <c r="A2797" s="1" t="d">
        <v>2023-02-06</v>
      </c>
      <c r="B2797" s="2" t="d">
        <v>12:33:28.00000000000373625</v>
      </c>
      <c r="C2797" s="1" t="d">
        <v>2023-02-20</v>
      </c>
      <c r="D2797" s="2" t="d">
        <v>10:13:50.99999999999720925</v>
      </c>
      <c r="E2797" s="1" t="d">
        <v>2023-02-20</v>
      </c>
      <c r="G2797" t="s">
        <v>879</v>
      </c>
      <c r="H2797" t="s">
        <v>13</v>
      </c>
      <c r="I2797">
        <v>-1</v>
      </c>
      <c r="J2797" t="s">
        <v>14</v>
      </c>
      <c r="K2797" t="s">
        <v>19</v>
      </c>
      <c r="L2797" t="s">
        <v>880</v>
      </c>
    </row>
    <row r="2798" spans="1:12" x14ac:dyDescent="0.2">
      <c r="A2798" s="1" t="d">
        <v>2023-02-06</v>
      </c>
      <c r="B2798" s="2" t="d">
        <v>12:33:28.00000000000373625</v>
      </c>
      <c r="C2798" s="1" t="d">
        <v>2023-02-20</v>
      </c>
      <c r="D2798" s="2" t="d">
        <v>10:13:50.99999999999720925</v>
      </c>
      <c r="E2798" s="1" t="d">
        <v>2023-02-20</v>
      </c>
      <c r="F2798" s="1" t="d">
        <v>2023-02-14</v>
      </c>
      <c r="G2798" t="s">
        <v>879</v>
      </c>
      <c r="H2798" t="s">
        <v>13</v>
      </c>
      <c r="I2798">
        <v>-1</v>
      </c>
      <c r="J2798" t="s">
        <v>14</v>
      </c>
      <c r="K2798" t="s">
        <v>19</v>
      </c>
      <c r="L2798" t="s">
        <v>880</v>
      </c>
    </row>
    <row r="2799" spans="1:12" x14ac:dyDescent="0.2">
      <c r="A2799" s="1" t="d">
        <v>2023-02-06</v>
      </c>
      <c r="B2799" s="2" t="d">
        <v>12:38:16.00000000000079550</v>
      </c>
      <c r="C2799" s="1" t="d">
        <v>2023-02-24</v>
      </c>
      <c r="D2799" s="2" t="d">
        <v>16:44:02.00000000000052825</v>
      </c>
      <c r="E2799" s="1" t="d">
        <v>2023-02-13</v>
      </c>
      <c r="G2799" t="s">
        <v>590</v>
      </c>
      <c r="H2799" t="s">
        <v>13</v>
      </c>
      <c r="I2799" s="3">
        <v>8916370000000000</v>
      </c>
      <c r="J2799" t="s">
        <v>18</v>
      </c>
      <c r="K2799" t="s">
        <v>19</v>
      </c>
      <c r="L2799" t="s">
        <v>591</v>
      </c>
    </row>
    <row r="2800" spans="1:12" x14ac:dyDescent="0.2">
      <c r="A2800" s="1" t="d">
        <v>2023-02-06</v>
      </c>
      <c r="B2800" s="2" t="d">
        <v>12:38:35.99999999999752875</v>
      </c>
      <c r="C2800" s="1" t="d">
        <v>2023-02-06</v>
      </c>
      <c r="D2800" s="2" t="d">
        <v>15:26:15.99999999999375975</v>
      </c>
      <c r="E2800" s="1" t="d">
        <v>2023-02-13</v>
      </c>
      <c r="G2800" t="s">
        <v>1409</v>
      </c>
      <c r="H2800" t="s">
        <v>13</v>
      </c>
      <c r="I2800">
        <v>-1</v>
      </c>
      <c r="J2800" t="s">
        <v>18</v>
      </c>
      <c r="K2800" t="s">
        <v>15</v>
      </c>
      <c r="L2800" t="s">
        <v>1410</v>
      </c>
    </row>
    <row r="2801" spans="1:12" x14ac:dyDescent="0.2">
      <c r="A2801" s="1" t="d">
        <v>2023-02-06</v>
      </c>
      <c r="B2801" s="2" t="d">
        <v>12:39:31.00000000000292775</v>
      </c>
      <c r="C2801" s="1" t="d">
        <v>2023-02-20</v>
      </c>
      <c r="D2801" s="2" t="d">
        <v>13:07:59.999999999995097175</v>
      </c>
      <c r="E2801" s="1" t="d">
        <v>2023-02-20</v>
      </c>
      <c r="G2801" t="s">
        <v>25</v>
      </c>
      <c r="H2801" t="s">
        <v>13</v>
      </c>
      <c r="I2801">
        <v>-1</v>
      </c>
      <c r="J2801" t="s">
        <v>18</v>
      </c>
      <c r="K2801" t="s">
        <v>19</v>
      </c>
      <c r="L2801" t="s">
        <v>26</v>
      </c>
    </row>
    <row r="2802" spans="1:12" x14ac:dyDescent="0.2">
      <c r="A2802" s="1" t="d">
        <v>2023-02-06</v>
      </c>
      <c r="B2802" s="2" t="d">
        <v>12:39:31.00000000000292775</v>
      </c>
      <c r="C2802" s="1" t="d">
        <v>2023-02-20</v>
      </c>
      <c r="D2802" s="2" t="d">
        <v>13:07:59.999999999995097175</v>
      </c>
      <c r="E2802" s="1" t="d">
        <v>2023-02-20</v>
      </c>
      <c r="F2802" s="1" t="d">
        <v>2023-02-13</v>
      </c>
      <c r="G2802" t="s">
        <v>25</v>
      </c>
      <c r="H2802" t="s">
        <v>13</v>
      </c>
      <c r="I2802">
        <v>-1</v>
      </c>
      <c r="J2802" t="s">
        <v>18</v>
      </c>
      <c r="K2802" t="s">
        <v>19</v>
      </c>
      <c r="L2802" t="s">
        <v>26</v>
      </c>
    </row>
    <row r="2803" spans="1:12" x14ac:dyDescent="0.2">
      <c r="A2803" s="1" t="d">
        <v>2023-02-06</v>
      </c>
      <c r="B2803" s="2" t="d">
        <v>12:42:22.00000000000088025</v>
      </c>
      <c r="C2803" s="1" t="d">
        <v>2023-02-13</v>
      </c>
      <c r="D2803" s="2" t="d">
        <v>18:04:34.99999999999822650</v>
      </c>
      <c r="E2803" s="1" t="d">
        <v>2023-02-13</v>
      </c>
      <c r="G2803" t="s">
        <v>140</v>
      </c>
      <c r="H2803" t="s">
        <v>13</v>
      </c>
      <c r="I2803">
        <v>-1</v>
      </c>
      <c r="J2803" t="s">
        <v>18</v>
      </c>
      <c r="K2803" t="s">
        <v>19</v>
      </c>
      <c r="L2803" t="s">
        <v>141</v>
      </c>
    </row>
    <row r="2804" spans="1:12" x14ac:dyDescent="0.2">
      <c r="A2804" s="1" t="d">
        <v>2023-02-06</v>
      </c>
      <c r="B2804" s="2" t="d">
        <v>12:45:22.999999999997200725</v>
      </c>
      <c r="C2804" s="1" t="d">
        <v>2023-02-06</v>
      </c>
      <c r="D2804" s="2" t="d">
        <v>13:11:08.99999999999586600</v>
      </c>
      <c r="E2804" s="1" t="d">
        <v>2023-02-13</v>
      </c>
      <c r="G2804" t="s">
        <v>784</v>
      </c>
      <c r="H2804" t="s">
        <v>13</v>
      </c>
      <c r="I2804">
        <v>-1</v>
      </c>
      <c r="J2804" t="s">
        <v>18</v>
      </c>
      <c r="K2804" t="s">
        <v>15</v>
      </c>
      <c r="L2804" t="s">
        <v>785</v>
      </c>
    </row>
    <row r="2805" spans="1:12" x14ac:dyDescent="0.2">
      <c r="A2805" s="1" t="d">
        <v>2023-02-06</v>
      </c>
      <c r="B2805" s="2" t="d">
        <v>12:50:31.99999999999754175</v>
      </c>
      <c r="C2805" s="1" t="d">
        <v>2023-02-06</v>
      </c>
      <c r="D2805" s="2" t="d">
        <v>13:37:23.00000000000530125</v>
      </c>
      <c r="E2805" s="1" t="d">
        <v>2023-02-06</v>
      </c>
      <c r="G2805" t="s">
        <v>929</v>
      </c>
      <c r="H2805" t="s">
        <v>198</v>
      </c>
      <c r="I2805">
        <v>-1</v>
      </c>
      <c r="J2805" t="s">
        <v>18</v>
      </c>
      <c r="K2805" t="s">
        <v>50</v>
      </c>
      <c r="L2805" t="s">
        <v>930</v>
      </c>
    </row>
    <row r="2806" spans="1:12" x14ac:dyDescent="0.2">
      <c r="A2806" s="1" t="d">
        <v>2023-02-06</v>
      </c>
      <c r="B2806" s="2" t="d">
        <v>12:50:37.00000000000151925</v>
      </c>
      <c r="C2806" s="1" t="d">
        <v>2023-02-06</v>
      </c>
      <c r="D2806" s="2" t="d">
        <v>13:37:27.00000000000272550</v>
      </c>
      <c r="E2806" s="1" t="d">
        <v>2023-02-06</v>
      </c>
      <c r="G2806" t="s">
        <v>975</v>
      </c>
      <c r="H2806" t="s">
        <v>74</v>
      </c>
      <c r="I2806">
        <v>-1</v>
      </c>
      <c r="J2806" t="s">
        <v>18</v>
      </c>
      <c r="K2806" t="s">
        <v>50</v>
      </c>
      <c r="L2806" t="s">
        <v>976</v>
      </c>
    </row>
    <row r="2807" spans="1:12" x14ac:dyDescent="0.2">
      <c r="A2807" s="1" t="d">
        <v>2023-02-06</v>
      </c>
      <c r="B2807" s="2" t="d">
        <v>12:50:46.99999999999988925</v>
      </c>
      <c r="C2807" s="1" t="d">
        <v>2023-02-14</v>
      </c>
      <c r="D2807" s="2" t="d">
        <v>08:44:21.99999999999885900</v>
      </c>
      <c r="E2807" s="1" t="d">
        <v>2023-02-20</v>
      </c>
      <c r="G2807" t="s">
        <v>1502</v>
      </c>
      <c r="H2807" t="s">
        <v>13</v>
      </c>
      <c r="I2807">
        <v>-1</v>
      </c>
      <c r="J2807" t="s">
        <v>14</v>
      </c>
      <c r="K2807" t="s">
        <v>19</v>
      </c>
      <c r="L2807" t="s">
        <v>1503</v>
      </c>
    </row>
    <row r="2808" spans="1:12" x14ac:dyDescent="0.2">
      <c r="A2808" s="1" t="d">
        <v>2023-02-06</v>
      </c>
      <c r="B2808" s="2" t="d">
        <v>12:50:46.99999999999988925</v>
      </c>
      <c r="C2808" s="1" t="d">
        <v>2023-02-14</v>
      </c>
      <c r="D2808" s="2" t="d">
        <v>08:44:21.99999999999885900</v>
      </c>
      <c r="E2808" s="1" t="d">
        <v>2023-02-20</v>
      </c>
      <c r="F2808" s="1" t="d">
        <v>2023-02-13</v>
      </c>
      <c r="G2808" t="s">
        <v>1502</v>
      </c>
      <c r="H2808" t="s">
        <v>13</v>
      </c>
      <c r="I2808">
        <v>-1</v>
      </c>
      <c r="J2808" t="s">
        <v>14</v>
      </c>
      <c r="K2808" t="s">
        <v>19</v>
      </c>
      <c r="L2808" t="s">
        <v>1503</v>
      </c>
    </row>
    <row r="2809" spans="1:12" x14ac:dyDescent="0.2">
      <c r="A2809" s="1" t="d">
        <v>2023-02-06</v>
      </c>
      <c r="B2809" s="2" t="d">
        <v>12:54:56.99999999999739825</v>
      </c>
      <c r="C2809" s="1" t="d">
        <v>2023-02-06</v>
      </c>
      <c r="D2809" s="2" t="d">
        <v>17:54:16.99999999999754175</v>
      </c>
      <c r="E2809" s="1" t="d">
        <v>2023-02-06</v>
      </c>
      <c r="G2809" t="s">
        <v>1216</v>
      </c>
      <c r="H2809" t="s">
        <v>57</v>
      </c>
      <c r="I2809">
        <v>-1</v>
      </c>
      <c r="J2809" t="s">
        <v>18</v>
      </c>
      <c r="K2809" t="s">
        <v>45</v>
      </c>
      <c r="L2809" t="s">
        <v>1217</v>
      </c>
    </row>
    <row r="2810" spans="1:12" x14ac:dyDescent="0.2">
      <c r="A2810" s="1" t="d">
        <v>2023-02-06</v>
      </c>
      <c r="B2810" s="2" t="d">
        <v>12:55:02.00000000000137575</v>
      </c>
      <c r="C2810" s="1" t="d">
        <v>2023-02-06</v>
      </c>
      <c r="D2810" s="2" t="d">
        <v>17:54:18.99999999999145800</v>
      </c>
      <c r="E2810" s="1" t="d">
        <v>2023-02-06</v>
      </c>
      <c r="G2810" t="s">
        <v>668</v>
      </c>
      <c r="H2810" t="s">
        <v>74</v>
      </c>
      <c r="I2810">
        <v>-1</v>
      </c>
      <c r="J2810" t="s">
        <v>18</v>
      </c>
      <c r="K2810" t="s">
        <v>45</v>
      </c>
      <c r="L2810" t="s">
        <v>669</v>
      </c>
    </row>
    <row r="2811" spans="1:12" x14ac:dyDescent="0.2">
      <c r="A2811" s="1" t="d">
        <v>2023-02-06</v>
      </c>
      <c r="B2811" s="2" t="d">
        <v>12:56:33.000000000002813625</v>
      </c>
      <c r="C2811" s="1" t="d">
        <v>2023-02-06</v>
      </c>
      <c r="D2811" s="2" t="d">
        <v>13:45:30.99999999999844800</v>
      </c>
      <c r="E2811" s="1" t="d">
        <v>2023-02-06</v>
      </c>
      <c r="G2811" t="s">
        <v>834</v>
      </c>
      <c r="H2811" t="s">
        <v>30</v>
      </c>
      <c r="I2811">
        <v>-1</v>
      </c>
      <c r="J2811" t="s">
        <v>18</v>
      </c>
      <c r="K2811" t="s">
        <v>19</v>
      </c>
      <c r="L2811" t="s">
        <v>835</v>
      </c>
    </row>
    <row r="2812" spans="1:12" x14ac:dyDescent="0.2">
      <c r="A2812" s="1" t="d">
        <v>2023-02-06</v>
      </c>
      <c r="B2812" s="2" t="d">
        <v>12:58:52.00000000000215825</v>
      </c>
      <c r="C2812" s="1" t="d">
        <v>2023-02-06</v>
      </c>
      <c r="D2812" s="2" t="d">
        <v>13:42:05.000000000001420825</v>
      </c>
      <c r="E2812" s="1" t="d">
        <v>2023-02-06</v>
      </c>
      <c r="G2812" t="s">
        <v>211</v>
      </c>
      <c r="H2812" t="s">
        <v>30</v>
      </c>
      <c r="I2812">
        <v>-1</v>
      </c>
      <c r="J2812" t="s">
        <v>18</v>
      </c>
      <c r="K2812" t="s">
        <v>19</v>
      </c>
      <c r="L2812" t="s">
        <v>212</v>
      </c>
    </row>
    <row r="2813" spans="1:12" x14ac:dyDescent="0.2">
      <c r="A2813" s="1" t="d">
        <v>2023-02-06</v>
      </c>
      <c r="B2813" s="2" t="d">
        <v>13:04:39.0000000000020475</v>
      </c>
      <c r="C2813" s="1" t="d">
        <v>2023-02-06</v>
      </c>
      <c r="D2813" s="2" t="d">
        <v>17:44:48.00000000000132375</v>
      </c>
      <c r="E2813" s="1" t="d">
        <v>2023-02-06</v>
      </c>
      <c r="G2813" t="s">
        <v>407</v>
      </c>
      <c r="H2813" t="s">
        <v>57</v>
      </c>
      <c r="I2813">
        <v>-1</v>
      </c>
      <c r="J2813" t="s">
        <v>18</v>
      </c>
      <c r="K2813" t="s">
        <v>19</v>
      </c>
    </row>
    <row r="2814" spans="1:12" x14ac:dyDescent="0.2">
      <c r="A2814" s="1" t="d">
        <v>2023-02-06</v>
      </c>
      <c r="B2814" s="2" t="d">
        <v>13:04:42.00000000000251700</v>
      </c>
      <c r="C2814" s="1" t="d">
        <v>2023-02-06</v>
      </c>
      <c r="D2814" s="2" t="d">
        <v>17:44:32.99999999999897625</v>
      </c>
      <c r="E2814" s="1" t="d">
        <v>2023-02-06</v>
      </c>
      <c r="G2814" t="s">
        <v>102</v>
      </c>
      <c r="H2814" t="s">
        <v>74</v>
      </c>
      <c r="I2814">
        <v>-1</v>
      </c>
      <c r="J2814" t="s">
        <v>18</v>
      </c>
      <c r="K2814" t="s">
        <v>19</v>
      </c>
      <c r="L2814" t="s">
        <v>103</v>
      </c>
    </row>
    <row r="2815" spans="1:12" x14ac:dyDescent="0.2">
      <c r="A2815" s="1" t="d">
        <v>2023-02-06</v>
      </c>
      <c r="B2815" s="2" t="d">
        <v>13:06:14.00000000000090625</v>
      </c>
      <c r="C2815" s="1" t="d">
        <v>2023-02-06</v>
      </c>
      <c r="D2815" s="2" t="d">
        <v>15:27:26.00000000000150625</v>
      </c>
      <c r="E2815" s="1" t="d">
        <v>2023-02-06</v>
      </c>
      <c r="G2815" t="s">
        <v>1435</v>
      </c>
      <c r="H2815" t="s">
        <v>57</v>
      </c>
      <c r="I2815">
        <v>-1</v>
      </c>
      <c r="J2815" t="s">
        <v>18</v>
      </c>
      <c r="K2815" t="s">
        <v>19</v>
      </c>
    </row>
    <row r="2816" spans="1:12" x14ac:dyDescent="0.2">
      <c r="A2816" s="1" t="d">
        <v>2023-02-06</v>
      </c>
      <c r="B2816" s="2" t="d">
        <v>13:06:17.00000000000137575</v>
      </c>
      <c r="C2816" s="1" t="d">
        <v>2023-02-06</v>
      </c>
      <c r="D2816" s="2" t="d">
        <v>15:27:32.999999999999400</v>
      </c>
      <c r="E2816" s="1" t="d">
        <v>2023-02-06</v>
      </c>
      <c r="G2816" t="s">
        <v>201</v>
      </c>
      <c r="H2816" t="s">
        <v>74</v>
      </c>
      <c r="I2816">
        <v>-1</v>
      </c>
      <c r="J2816" t="s">
        <v>18</v>
      </c>
      <c r="K2816" t="s">
        <v>19</v>
      </c>
      <c r="L2816" t="s">
        <v>202</v>
      </c>
    </row>
    <row r="2817" spans="1:12" x14ac:dyDescent="0.2">
      <c r="A2817" s="1" t="d">
        <v>2023-02-06</v>
      </c>
      <c r="B2817" s="2" t="d">
        <v>13:12:56.99999999999356425</v>
      </c>
      <c r="C2817" s="1" t="d">
        <v>2023-02-06</v>
      </c>
      <c r="D2817" s="2" t="d">
        <v>15:22:21.99999999999555300</v>
      </c>
      <c r="E2817" s="1" t="d">
        <v>2023-02-13</v>
      </c>
      <c r="G2817" t="s">
        <v>1411</v>
      </c>
      <c r="H2817" t="s">
        <v>13</v>
      </c>
      <c r="I2817">
        <v>-1</v>
      </c>
      <c r="J2817" t="s">
        <v>14</v>
      </c>
      <c r="K2817" t="s">
        <v>15</v>
      </c>
      <c r="L2817" t="s">
        <v>1412</v>
      </c>
    </row>
    <row r="2818" spans="1:12" x14ac:dyDescent="0.2">
      <c r="A2818" s="1" t="d">
        <v>2023-02-06</v>
      </c>
      <c r="B2818" s="2" t="d">
        <v>13:17:12.00000000000464925</v>
      </c>
      <c r="C2818" s="1" t="d">
        <v>2023-02-06</v>
      </c>
      <c r="D2818" s="2" t="d">
        <v>15:24:17.00000000000073675</v>
      </c>
      <c r="E2818" s="1" t="d">
        <v>2023-02-06</v>
      </c>
      <c r="G2818" t="s">
        <v>1065</v>
      </c>
      <c r="H2818" t="s">
        <v>179</v>
      </c>
      <c r="I2818">
        <v>-1</v>
      </c>
      <c r="J2818" t="s">
        <v>18</v>
      </c>
      <c r="K2818" t="s">
        <v>19</v>
      </c>
    </row>
    <row r="2819" spans="1:12" x14ac:dyDescent="0.2">
      <c r="A2819" s="1" t="d">
        <v>2023-02-06</v>
      </c>
      <c r="B2819" s="2" t="d">
        <v>13:24:03.99999999999870900</v>
      </c>
      <c r="C2819" s="1" t="d">
        <v>2023-02-06</v>
      </c>
      <c r="D2819" s="2" t="d">
        <v>15:53:56.00000000000065200</v>
      </c>
      <c r="E2819" s="1" t="d">
        <v>2023-02-06</v>
      </c>
      <c r="G2819" t="s">
        <v>29</v>
      </c>
      <c r="H2819" t="s">
        <v>30</v>
      </c>
      <c r="I2819">
        <v>-1</v>
      </c>
      <c r="J2819" t="s">
        <v>18</v>
      </c>
      <c r="K2819" t="s">
        <v>19</v>
      </c>
      <c r="L2819" t="s">
        <v>31</v>
      </c>
    </row>
    <row r="2820" spans="1:12" x14ac:dyDescent="0.2">
      <c r="A2820" s="1" t="d">
        <v>2023-02-06</v>
      </c>
      <c r="B2820" s="2" t="d">
        <v>13:29:00.9999999999971700</v>
      </c>
      <c r="C2820" s="1" t="d">
        <v>2023-02-23</v>
      </c>
      <c r="D2820" s="2" t="d">
        <v>17:20:53.99999999999778300</v>
      </c>
      <c r="E2820" s="1" t="d">
        <v>2023-02-20</v>
      </c>
      <c r="G2820" t="s">
        <v>677</v>
      </c>
      <c r="H2820" t="s">
        <v>13</v>
      </c>
      <c r="I2820">
        <v>-1</v>
      </c>
      <c r="J2820" t="s">
        <v>18</v>
      </c>
      <c r="K2820" t="s">
        <v>19</v>
      </c>
      <c r="L2820">
        <v>2022</v>
      </c>
    </row>
    <row r="2821" spans="1:12" x14ac:dyDescent="0.2">
      <c r="A2821" s="1" t="d">
        <v>2023-02-06</v>
      </c>
      <c r="B2821" s="2" t="d">
        <v>13:29:00.9999999999971700</v>
      </c>
      <c r="C2821" s="1" t="d">
        <v>2023-02-23</v>
      </c>
      <c r="D2821" s="2" t="d">
        <v>17:20:53.99999999999778300</v>
      </c>
      <c r="E2821" s="1" t="d">
        <v>2023-02-20</v>
      </c>
      <c r="F2821" s="1" t="d">
        <v>2023-02-13</v>
      </c>
      <c r="G2821" t="s">
        <v>677</v>
      </c>
      <c r="H2821" t="s">
        <v>13</v>
      </c>
      <c r="I2821">
        <v>-1</v>
      </c>
      <c r="J2821" t="s">
        <v>18</v>
      </c>
      <c r="K2821" t="s">
        <v>19</v>
      </c>
      <c r="L2821">
        <v>2022</v>
      </c>
    </row>
    <row r="2822" spans="1:12" x14ac:dyDescent="0.2">
      <c r="A2822" s="1" t="d">
        <v>2023-02-06</v>
      </c>
      <c r="B2822" s="2" t="d">
        <v>13:36:20.00000000000504700</v>
      </c>
      <c r="C2822" s="1" t="d">
        <v>2023-02-06</v>
      </c>
      <c r="D2822" s="2" t="d">
        <v>20:12:53.99999999999949150</v>
      </c>
      <c r="E2822" s="1" t="d">
        <v>2023-02-06</v>
      </c>
      <c r="G2822" t="s">
        <v>1461</v>
      </c>
      <c r="H2822" t="s">
        <v>57</v>
      </c>
      <c r="I2822">
        <v>-1</v>
      </c>
      <c r="J2822" t="s">
        <v>18</v>
      </c>
      <c r="K2822" t="s">
        <v>45</v>
      </c>
      <c r="L2822" t="s">
        <v>1462</v>
      </c>
    </row>
    <row r="2823" spans="1:12" x14ac:dyDescent="0.2">
      <c r="A2823" s="1" t="d">
        <v>2023-02-06</v>
      </c>
      <c r="B2823" s="2" t="d">
        <v>13:36:27.00000000000294075</v>
      </c>
      <c r="C2823" s="1" t="d">
        <v>2023-02-08</v>
      </c>
      <c r="D2823" s="2" t="d">
        <v>16:11:20.99999999999773725</v>
      </c>
      <c r="E2823" s="1" t="d">
        <v>2023-02-06</v>
      </c>
      <c r="G2823" t="s">
        <v>967</v>
      </c>
      <c r="H2823" t="s">
        <v>149</v>
      </c>
      <c r="I2823">
        <v>-1</v>
      </c>
      <c r="J2823" t="s">
        <v>18</v>
      </c>
      <c r="K2823" t="s">
        <v>45</v>
      </c>
      <c r="L2823" t="s">
        <v>968</v>
      </c>
    </row>
    <row r="2824" spans="1:12" x14ac:dyDescent="0.2">
      <c r="A2824" s="1" t="d">
        <v>2023-02-06</v>
      </c>
      <c r="B2824" s="2" t="d">
        <v>13:49:12.99999999999478350</v>
      </c>
      <c r="C2824" s="1" t="d">
        <v>2023-02-06</v>
      </c>
      <c r="D2824" s="2" t="d">
        <v>15:17:24.99999999999708525</v>
      </c>
      <c r="E2824" s="1" t="d">
        <v>2023-02-06</v>
      </c>
      <c r="G2824" t="s">
        <v>517</v>
      </c>
      <c r="H2824" t="s">
        <v>74</v>
      </c>
      <c r="I2824">
        <v>-1</v>
      </c>
      <c r="J2824" t="s">
        <v>18</v>
      </c>
      <c r="K2824" t="s">
        <v>19</v>
      </c>
      <c r="L2824" t="s">
        <v>518</v>
      </c>
    </row>
    <row r="2825" spans="1:12" x14ac:dyDescent="0.2">
      <c r="A2825" s="1" t="d">
        <v>2023-02-06</v>
      </c>
      <c r="B2825" s="2" t="d">
        <v>13:49:18.9999999999957225</v>
      </c>
      <c r="C2825" s="1" t="d">
        <v>2023-02-06</v>
      </c>
      <c r="D2825" s="2" t="d">
        <v>15:17:33.00000000000153225</v>
      </c>
      <c r="E2825" s="1" t="d">
        <v>2023-02-06</v>
      </c>
      <c r="G2825" t="s">
        <v>522</v>
      </c>
      <c r="H2825" t="s">
        <v>57</v>
      </c>
      <c r="I2825">
        <v>-1</v>
      </c>
      <c r="J2825" t="s">
        <v>18</v>
      </c>
      <c r="K2825" t="s">
        <v>19</v>
      </c>
    </row>
    <row r="2826" spans="1:12" x14ac:dyDescent="0.2">
      <c r="A2826" s="1" t="d">
        <v>2023-02-06</v>
      </c>
      <c r="B2826" s="2" t="d">
        <v>13:49:30.00000000000063900</v>
      </c>
      <c r="C2826" s="1" t="d">
        <v>2023-02-16</v>
      </c>
      <c r="D2826" s="2" t="d">
        <v>08:43:40.00000000000188450</v>
      </c>
      <c r="E2826" s="1" t="d">
        <v>2023-02-13</v>
      </c>
      <c r="G2826" t="s">
        <v>582</v>
      </c>
      <c r="H2826" t="s">
        <v>13</v>
      </c>
      <c r="I2826">
        <v>-1</v>
      </c>
      <c r="J2826" t="s">
        <v>18</v>
      </c>
      <c r="K2826" t="s">
        <v>19</v>
      </c>
      <c r="L2826" t="s">
        <v>583</v>
      </c>
    </row>
    <row r="2827" spans="1:12" x14ac:dyDescent="0.2">
      <c r="A2827" s="1" t="d">
        <v>2023-02-06</v>
      </c>
      <c r="B2827" s="2" t="d">
        <v>13:55:20.9999999999979525</v>
      </c>
      <c r="C2827" s="1" t="d">
        <v>2023-02-06</v>
      </c>
      <c r="D2827" s="2" t="d">
        <v>15:58:24.00000000000097800</v>
      </c>
      <c r="E2827" s="1" t="d">
        <v>2023-02-06</v>
      </c>
      <c r="G2827" t="s">
        <v>1415</v>
      </c>
      <c r="H2827" t="s">
        <v>57</v>
      </c>
      <c r="I2827">
        <v>-1</v>
      </c>
      <c r="J2827" t="s">
        <v>18</v>
      </c>
      <c r="K2827" t="s">
        <v>19</v>
      </c>
      <c r="L2827" t="s">
        <v>1416</v>
      </c>
    </row>
    <row r="2828" spans="1:12" x14ac:dyDescent="0.2">
      <c r="A2828" s="1" t="d">
        <v>2023-02-06</v>
      </c>
      <c r="B2828" s="2" t="d">
        <v>13:55:26.99999999999889150</v>
      </c>
      <c r="C2828" s="1" t="d">
        <v>2023-02-06</v>
      </c>
      <c r="D2828" s="2" t="d">
        <v>15:58:33.00000000000238650</v>
      </c>
      <c r="E2828" s="1" t="d">
        <v>2023-02-06</v>
      </c>
      <c r="G2828" t="s">
        <v>405</v>
      </c>
      <c r="H2828" t="s">
        <v>74</v>
      </c>
      <c r="I2828">
        <v>-1</v>
      </c>
      <c r="J2828" t="s">
        <v>18</v>
      </c>
      <c r="K2828" t="s">
        <v>19</v>
      </c>
      <c r="L2828" t="s">
        <v>406</v>
      </c>
    </row>
    <row r="2829" spans="1:12" x14ac:dyDescent="0.2">
      <c r="A2829" s="1" t="d">
        <v>2023-02-06</v>
      </c>
      <c r="B2829" s="2" t="d">
        <v>13:57:04.99999999999822650</v>
      </c>
      <c r="C2829" s="1" t="d">
        <v>2023-02-06</v>
      </c>
      <c r="D2829" s="2" t="d">
        <v>16:09:07.9999999999993350</v>
      </c>
      <c r="E2829" s="1" t="d">
        <v>2023-02-13</v>
      </c>
      <c r="G2829" t="s">
        <v>784</v>
      </c>
      <c r="H2829" t="s">
        <v>13</v>
      </c>
      <c r="I2829">
        <v>-1</v>
      </c>
      <c r="J2829" t="s">
        <v>18</v>
      </c>
      <c r="K2829" t="s">
        <v>15</v>
      </c>
      <c r="L2829" t="s">
        <v>785</v>
      </c>
    </row>
    <row r="2830" spans="1:12" x14ac:dyDescent="0.2">
      <c r="A2830" s="1" t="d">
        <v>2023-02-06</v>
      </c>
      <c r="B2830" s="2" t="d">
        <v>13:57:48.0000000000017475</v>
      </c>
      <c r="C2830" s="1" t="d">
        <v>2023-02-06</v>
      </c>
      <c r="D2830" s="2" t="d">
        <v>14:50:03.99999999999955650</v>
      </c>
      <c r="E2830" s="1" t="d">
        <v>2023-02-06</v>
      </c>
      <c r="G2830" t="s">
        <v>834</v>
      </c>
      <c r="H2830" t="s">
        <v>30</v>
      </c>
      <c r="I2830">
        <v>-1</v>
      </c>
      <c r="J2830" t="s">
        <v>18</v>
      </c>
      <c r="K2830" t="s">
        <v>19</v>
      </c>
      <c r="L2830" t="s">
        <v>835</v>
      </c>
    </row>
    <row r="2831" spans="1:12" x14ac:dyDescent="0.2">
      <c r="A2831" s="1" t="d">
        <v>2023-02-06</v>
      </c>
      <c r="B2831" s="2" t="d">
        <v>14:02:00.00000000000277125</v>
      </c>
      <c r="C2831" s="1" t="d">
        <v>2023-02-06</v>
      </c>
      <c r="D2831" s="2" t="d">
        <v>16:51:55.99999999999788075</v>
      </c>
      <c r="E2831" s="1" t="d">
        <v>2023-02-06</v>
      </c>
      <c r="G2831" t="s">
        <v>1440</v>
      </c>
      <c r="H2831" t="s">
        <v>380</v>
      </c>
      <c r="I2831">
        <v>-1</v>
      </c>
      <c r="J2831" t="s">
        <v>18</v>
      </c>
      <c r="K2831" t="s">
        <v>19</v>
      </c>
      <c r="L2831" t="s">
        <v>1441</v>
      </c>
    </row>
    <row r="2832" spans="1:12" x14ac:dyDescent="0.2">
      <c r="A2832" s="1" t="d">
        <v>2023-02-06</v>
      </c>
      <c r="B2832" s="2" t="d">
        <v>14:03:02.00000000000607075</v>
      </c>
      <c r="C2832" s="1" t="d">
        <v>2023-02-06</v>
      </c>
      <c r="D2832" s="2" t="d">
        <v>15:27:28.00000000000501425</v>
      </c>
      <c r="E2832" s="1" t="d">
        <v>2023-02-06</v>
      </c>
      <c r="G2832" t="s">
        <v>238</v>
      </c>
      <c r="H2832" t="s">
        <v>30</v>
      </c>
      <c r="I2832">
        <v>-1</v>
      </c>
      <c r="J2832" t="s">
        <v>18</v>
      </c>
      <c r="K2832" t="s">
        <v>19</v>
      </c>
      <c r="L2832" t="s">
        <v>239</v>
      </c>
    </row>
    <row r="2833" spans="1:12" x14ac:dyDescent="0.2">
      <c r="A2833" s="1" t="d">
        <v>2023-02-06</v>
      </c>
      <c r="B2833" s="2" t="d">
        <v>14:19:27.00000000000337125</v>
      </c>
      <c r="C2833" s="1" t="d">
        <v>2023-02-09</v>
      </c>
      <c r="D2833" s="2" t="d">
        <v>10:03:26.99999999999558550</v>
      </c>
      <c r="E2833" s="1" t="d">
        <v>2023-02-06</v>
      </c>
      <c r="G2833" t="s">
        <v>61</v>
      </c>
      <c r="H2833" t="s">
        <v>30</v>
      </c>
      <c r="I2833">
        <v>-1</v>
      </c>
      <c r="J2833" t="s">
        <v>18</v>
      </c>
      <c r="K2833" t="s">
        <v>19</v>
      </c>
      <c r="L2833" t="s">
        <v>62</v>
      </c>
    </row>
    <row r="2834" spans="1:12" x14ac:dyDescent="0.2">
      <c r="A2834" s="1" t="d">
        <v>2023-02-06</v>
      </c>
      <c r="B2834" s="2" t="d">
        <v>14:20:37.99999999999848075</v>
      </c>
      <c r="C2834" s="1" t="d">
        <v>2023-02-06</v>
      </c>
      <c r="D2834" s="2" t="d">
        <v>14:20:46.99999999999988925</v>
      </c>
      <c r="E2834" s="1" t="d">
        <v>2023-02-13</v>
      </c>
      <c r="G2834" t="s">
        <v>1504</v>
      </c>
      <c r="H2834" t="s">
        <v>13</v>
      </c>
      <c r="I2834">
        <v>-1</v>
      </c>
      <c r="J2834" t="s">
        <v>175</v>
      </c>
      <c r="K2834" t="s">
        <v>19</v>
      </c>
      <c r="L2834" t="s">
        <v>1505</v>
      </c>
    </row>
    <row r="2835" spans="1:12" x14ac:dyDescent="0.2">
      <c r="A2835" s="1" t="d">
        <v>2023-02-06</v>
      </c>
      <c r="B2835" s="2" t="d">
        <v>14:21:40.00000000000177350</v>
      </c>
      <c r="C2835" s="1" t="d">
        <v>2023-02-06</v>
      </c>
      <c r="D2835" s="2" t="d">
        <v>14:21:40.00000000000177350</v>
      </c>
      <c r="E2835" s="1" t="d">
        <v>2023-02-06</v>
      </c>
      <c r="G2835" t="s">
        <v>1504</v>
      </c>
      <c r="H2835" t="s">
        <v>13</v>
      </c>
      <c r="I2835">
        <v>-1</v>
      </c>
      <c r="K2835" t="s">
        <v>19</v>
      </c>
      <c r="L2835" t="s">
        <v>1505</v>
      </c>
    </row>
    <row r="2836" spans="1:12" x14ac:dyDescent="0.2">
      <c r="A2836" s="1" t="d">
        <v>2023-02-06</v>
      </c>
      <c r="B2836" s="2" t="d">
        <v>14:34:04.99999999999992825</v>
      </c>
      <c r="C2836" s="1" t="d">
        <v>2023-02-06</v>
      </c>
      <c r="D2836" s="2" t="d">
        <v>14:53:54.00000000000033900</v>
      </c>
      <c r="E2836" s="1" t="d">
        <v>2023-02-06</v>
      </c>
      <c r="G2836" t="s">
        <v>1390</v>
      </c>
      <c r="H2836" t="s">
        <v>380</v>
      </c>
      <c r="I2836">
        <v>-1</v>
      </c>
      <c r="J2836" t="s">
        <v>18</v>
      </c>
      <c r="K2836" t="s">
        <v>19</v>
      </c>
      <c r="L2836" t="s">
        <v>1391</v>
      </c>
    </row>
    <row r="2837" spans="1:12" x14ac:dyDescent="0.2">
      <c r="A2837" s="1" t="d">
        <v>2023-02-06</v>
      </c>
      <c r="B2837" s="2" t="d">
        <v>14:42:41.00000000000385375</v>
      </c>
      <c r="C2837" s="1" t="d">
        <v>2023-02-06</v>
      </c>
      <c r="D2837" s="2" t="d">
        <v>16:19:51.000000000000724425</v>
      </c>
      <c r="E2837" s="1" t="d">
        <v>2023-02-06</v>
      </c>
      <c r="G2837" t="s">
        <v>351</v>
      </c>
      <c r="H2837" t="s">
        <v>57</v>
      </c>
      <c r="I2837">
        <v>-1</v>
      </c>
      <c r="J2837" t="s">
        <v>18</v>
      </c>
      <c r="K2837" t="s">
        <v>19</v>
      </c>
    </row>
    <row r="2838" spans="1:12" x14ac:dyDescent="0.2">
      <c r="A2838" s="1" t="d">
        <v>2023-02-06</v>
      </c>
      <c r="B2838" s="2" t="d">
        <v>14:42:45.00000000000127800</v>
      </c>
      <c r="C2838" s="1" t="d">
        <v>2023-02-06</v>
      </c>
      <c r="D2838" s="2" t="d">
        <v>16:20:03.00000000000260175</v>
      </c>
      <c r="E2838" s="1" t="d">
        <v>2023-02-06</v>
      </c>
      <c r="G2838" t="s">
        <v>884</v>
      </c>
      <c r="H2838" t="s">
        <v>74</v>
      </c>
      <c r="I2838">
        <v>-1</v>
      </c>
      <c r="J2838" t="s">
        <v>18</v>
      </c>
      <c r="K2838" t="s">
        <v>19</v>
      </c>
      <c r="L2838" t="s">
        <v>885</v>
      </c>
    </row>
    <row r="2839" spans="1:12" x14ac:dyDescent="0.2">
      <c r="A2839" s="1" t="d">
        <v>2023-02-06</v>
      </c>
      <c r="B2839" s="2" t="d">
        <v>14:43:26.9999999999982525</v>
      </c>
      <c r="C2839" s="1" t="d">
        <v>2023-02-13</v>
      </c>
      <c r="D2839" s="2" t="d">
        <v>12:02:47.99999999999748300</v>
      </c>
      <c r="E2839" s="1" t="d">
        <v>2023-02-13</v>
      </c>
      <c r="G2839" t="s">
        <v>86</v>
      </c>
      <c r="H2839" t="s">
        <v>13</v>
      </c>
      <c r="I2839">
        <v>-1</v>
      </c>
      <c r="J2839" t="s">
        <v>18</v>
      </c>
      <c r="K2839" t="s">
        <v>19</v>
      </c>
      <c r="L2839" t="s">
        <v>87</v>
      </c>
    </row>
    <row r="2840" spans="1:12" x14ac:dyDescent="0.2">
      <c r="A2840" s="1" t="d">
        <v>2023-02-06</v>
      </c>
      <c r="B2840" s="2" t="d">
        <v>14:53:57.00000000000080850</v>
      </c>
      <c r="C2840" s="1" t="d">
        <v>2023-02-19</v>
      </c>
      <c r="D2840" s="2" t="d">
        <v>11:52:48.00000000000441450</v>
      </c>
      <c r="E2840" s="1" t="d">
        <v>2023-02-19</v>
      </c>
      <c r="G2840" t="s">
        <v>817</v>
      </c>
      <c r="H2840" t="s">
        <v>13</v>
      </c>
      <c r="I2840">
        <v>-1</v>
      </c>
      <c r="J2840" t="s">
        <v>18</v>
      </c>
      <c r="K2840" t="s">
        <v>19</v>
      </c>
    </row>
    <row r="2841" spans="1:12" x14ac:dyDescent="0.2">
      <c r="A2841" s="1" t="d">
        <v>2023-02-06</v>
      </c>
      <c r="B2841" s="2" t="d">
        <v>14:53:57.00000000000080850</v>
      </c>
      <c r="C2841" s="1" t="d">
        <v>2023-02-19</v>
      </c>
      <c r="D2841" s="2" t="d">
        <v>11:52:48.00000000000441450</v>
      </c>
      <c r="E2841" s="1" t="d">
        <v>2023-02-19</v>
      </c>
      <c r="F2841" s="1" t="d">
        <v>2023-02-12</v>
      </c>
      <c r="G2841" t="s">
        <v>817</v>
      </c>
      <c r="H2841" t="s">
        <v>13</v>
      </c>
      <c r="I2841">
        <v>-1</v>
      </c>
      <c r="J2841" t="s">
        <v>18</v>
      </c>
      <c r="K2841" t="s">
        <v>19</v>
      </c>
    </row>
    <row r="2842" spans="1:12" x14ac:dyDescent="0.2">
      <c r="A2842" s="1" t="d">
        <v>2023-02-06</v>
      </c>
      <c r="B2842" s="2" t="d">
        <v>15:10:02.99999999999833725</v>
      </c>
      <c r="C2842" s="1" t="d">
        <v>2023-02-06</v>
      </c>
      <c r="D2842" s="2" t="d">
        <v>20:50:56.99999999999185575</v>
      </c>
      <c r="E2842" s="1" t="d">
        <v>2023-02-06</v>
      </c>
      <c r="G2842" t="s">
        <v>818</v>
      </c>
      <c r="H2842" t="s">
        <v>36</v>
      </c>
      <c r="I2842">
        <v>-1</v>
      </c>
      <c r="J2842" t="s">
        <v>18</v>
      </c>
      <c r="K2842" t="s">
        <v>45</v>
      </c>
      <c r="L2842" t="s">
        <v>819</v>
      </c>
    </row>
    <row r="2843" spans="1:12" x14ac:dyDescent="0.2">
      <c r="A2843" s="1" t="d">
        <v>2023-02-06</v>
      </c>
      <c r="B2843" s="2" t="d">
        <v>15:12:30.00000000000213225</v>
      </c>
      <c r="C2843" s="1" t="d">
        <v>2023-02-21</v>
      </c>
      <c r="D2843" s="2" t="d">
        <v>15:24:04.99999999999886550</v>
      </c>
      <c r="E2843" s="1" t="d">
        <v>2023-02-20</v>
      </c>
      <c r="G2843" t="s">
        <v>836</v>
      </c>
      <c r="H2843" t="s">
        <v>13</v>
      </c>
      <c r="I2843">
        <v>-1</v>
      </c>
      <c r="J2843" t="s">
        <v>14</v>
      </c>
      <c r="K2843" t="s">
        <v>19</v>
      </c>
    </row>
    <row r="2844" spans="1:12" x14ac:dyDescent="0.2">
      <c r="A2844" s="1" t="d">
        <v>2023-02-06</v>
      </c>
      <c r="B2844" s="2" t="d">
        <v>15:12:30.00000000000213225</v>
      </c>
      <c r="C2844" s="1" t="d">
        <v>2023-02-21</v>
      </c>
      <c r="D2844" s="2" t="d">
        <v>15:24:04.99999999999886550</v>
      </c>
      <c r="E2844" s="1" t="d">
        <v>2023-02-20</v>
      </c>
      <c r="F2844" s="1" t="d">
        <v>2023-02-13</v>
      </c>
      <c r="G2844" t="s">
        <v>836</v>
      </c>
      <c r="H2844" t="s">
        <v>13</v>
      </c>
      <c r="I2844">
        <v>-1</v>
      </c>
      <c r="J2844" t="s">
        <v>14</v>
      </c>
      <c r="K2844" t="s">
        <v>19</v>
      </c>
    </row>
    <row r="2845" spans="1:12" x14ac:dyDescent="0.2">
      <c r="A2845" s="1" t="d">
        <v>2023-02-06</v>
      </c>
      <c r="B2845" s="2" t="d">
        <v>15:15:27.99999999999798525</v>
      </c>
      <c r="C2845" s="1" t="d">
        <v>2023-02-06</v>
      </c>
      <c r="D2845" s="2" t="d">
        <v>17:37:47.999999999993221200</v>
      </c>
      <c r="E2845" s="1" t="d">
        <v>2023-02-13</v>
      </c>
      <c r="G2845" t="s">
        <v>796</v>
      </c>
      <c r="H2845" t="s">
        <v>13</v>
      </c>
      <c r="I2845">
        <v>-1</v>
      </c>
      <c r="J2845" t="s">
        <v>18</v>
      </c>
      <c r="K2845" t="s">
        <v>19</v>
      </c>
    </row>
    <row r="2846" spans="1:12" x14ac:dyDescent="0.2">
      <c r="A2846" s="1" t="d">
        <v>2023-02-06</v>
      </c>
      <c r="B2846" s="2" t="d">
        <v>15:16:30.99999999999823950</v>
      </c>
      <c r="C2846" s="1" t="d">
        <v>2023-02-06</v>
      </c>
      <c r="D2846" s="2" t="d">
        <v>15:46:34.99999999999886550</v>
      </c>
      <c r="E2846" s="1" t="d">
        <v>2023-02-06</v>
      </c>
      <c r="G2846" t="s">
        <v>514</v>
      </c>
      <c r="H2846" t="s">
        <v>57</v>
      </c>
      <c r="I2846">
        <v>-1</v>
      </c>
      <c r="J2846" t="s">
        <v>18</v>
      </c>
      <c r="K2846" t="s">
        <v>19</v>
      </c>
    </row>
    <row r="2847" spans="1:12" x14ac:dyDescent="0.2">
      <c r="A2847" s="1" t="d">
        <v>2023-02-06</v>
      </c>
      <c r="B2847" s="2" t="d">
        <v>15:16:33.0000000000017475</v>
      </c>
      <c r="C2847" s="1" t="d">
        <v>2023-02-06</v>
      </c>
      <c r="D2847" s="2" t="d">
        <v>15:46:38.99999999999628975</v>
      </c>
      <c r="E2847" s="1" t="d">
        <v>2023-02-06</v>
      </c>
      <c r="G2847" t="s">
        <v>512</v>
      </c>
      <c r="H2847" t="s">
        <v>74</v>
      </c>
      <c r="I2847">
        <v>-1</v>
      </c>
      <c r="J2847" t="s">
        <v>18</v>
      </c>
      <c r="K2847" t="s">
        <v>19</v>
      </c>
      <c r="L2847" t="s">
        <v>513</v>
      </c>
    </row>
    <row r="2848" spans="1:12" x14ac:dyDescent="0.2">
      <c r="A2848" s="1" t="d">
        <v>2023-02-06</v>
      </c>
      <c r="B2848" s="2" t="d">
        <v>15:18:15.99999999999546825</v>
      </c>
      <c r="C2848" s="1" t="d">
        <v>2023-02-21</v>
      </c>
      <c r="D2848" s="2" t="d">
        <v>16:35:43.00000000000245825</v>
      </c>
      <c r="E2848" s="1" t="d">
        <v>2023-02-20</v>
      </c>
      <c r="G2848" t="s">
        <v>956</v>
      </c>
      <c r="H2848" t="s">
        <v>13</v>
      </c>
      <c r="I2848">
        <v>-1</v>
      </c>
      <c r="J2848" t="s">
        <v>18</v>
      </c>
      <c r="K2848" t="s">
        <v>19</v>
      </c>
      <c r="L2848" t="s">
        <v>957</v>
      </c>
    </row>
    <row r="2849" spans="1:12" x14ac:dyDescent="0.2">
      <c r="A2849" s="1" t="d">
        <v>2023-02-06</v>
      </c>
      <c r="B2849" s="2" t="d">
        <v>15:18:15.99999999999546825</v>
      </c>
      <c r="C2849" s="1" t="d">
        <v>2023-02-21</v>
      </c>
      <c r="D2849" s="2" t="d">
        <v>16:35:43.00000000000245825</v>
      </c>
      <c r="E2849" s="1" t="d">
        <v>2023-02-20</v>
      </c>
      <c r="F2849" s="1" t="d">
        <v>2023-02-13</v>
      </c>
      <c r="G2849" t="s">
        <v>956</v>
      </c>
      <c r="H2849" t="s">
        <v>13</v>
      </c>
      <c r="I2849">
        <v>-1</v>
      </c>
      <c r="J2849" t="s">
        <v>18</v>
      </c>
      <c r="K2849" t="s">
        <v>19</v>
      </c>
      <c r="L2849" t="s">
        <v>957</v>
      </c>
    </row>
    <row r="2850" spans="1:12" x14ac:dyDescent="0.2">
      <c r="A2850" s="1" t="d">
        <v>2023-02-06</v>
      </c>
      <c r="B2850" s="2" t="d">
        <v>15:19:08.99999999999735925</v>
      </c>
      <c r="C2850" s="1" t="d">
        <v>2023-02-20</v>
      </c>
      <c r="D2850" s="2" t="d">
        <v>16:11:43.9999999999949400</v>
      </c>
      <c r="E2850" s="1" t="d">
        <v>2023-02-20</v>
      </c>
      <c r="G2850" t="s">
        <v>117</v>
      </c>
      <c r="H2850" t="s">
        <v>13</v>
      </c>
      <c r="I2850">
        <v>-1</v>
      </c>
      <c r="J2850" t="s">
        <v>18</v>
      </c>
      <c r="K2850" t="s">
        <v>19</v>
      </c>
      <c r="L2850" t="s">
        <v>118</v>
      </c>
    </row>
    <row r="2851" spans="1:12" x14ac:dyDescent="0.2">
      <c r="A2851" s="1" t="d">
        <v>2023-02-06</v>
      </c>
      <c r="B2851" s="2" t="d">
        <v>15:19:08.99999999999735925</v>
      </c>
      <c r="C2851" s="1" t="d">
        <v>2023-02-20</v>
      </c>
      <c r="D2851" s="2" t="d">
        <v>16:11:43.9999999999949400</v>
      </c>
      <c r="E2851" s="1" t="d">
        <v>2023-02-20</v>
      </c>
      <c r="F2851" s="1" t="d">
        <v>2023-02-13</v>
      </c>
      <c r="G2851" t="s">
        <v>117</v>
      </c>
      <c r="H2851" t="s">
        <v>13</v>
      </c>
      <c r="I2851">
        <v>-1</v>
      </c>
      <c r="J2851" t="s">
        <v>18</v>
      </c>
      <c r="K2851" t="s">
        <v>19</v>
      </c>
      <c r="L2851" t="s">
        <v>118</v>
      </c>
    </row>
    <row r="2852" spans="1:12" x14ac:dyDescent="0.2">
      <c r="A2852" s="1" t="d">
        <v>2023-02-06</v>
      </c>
      <c r="B2852" s="2" t="d">
        <v>15:22:14.9999999999976525</v>
      </c>
      <c r="C2852" s="1" t="d">
        <v>2023-02-06</v>
      </c>
      <c r="D2852" s="2" t="d">
        <v>17:33:00.00000000000575775</v>
      </c>
      <c r="E2852" s="1" t="d">
        <v>2023-02-06</v>
      </c>
      <c r="G2852" t="s">
        <v>520</v>
      </c>
      <c r="H2852" t="s">
        <v>30</v>
      </c>
      <c r="I2852">
        <v>-1</v>
      </c>
      <c r="J2852" t="s">
        <v>18</v>
      </c>
      <c r="K2852" t="s">
        <v>45</v>
      </c>
      <c r="L2852" t="s">
        <v>521</v>
      </c>
    </row>
    <row r="2853" spans="1:12" x14ac:dyDescent="0.2">
      <c r="A2853" s="1" t="d">
        <v>2023-02-06</v>
      </c>
      <c r="B2853" s="2" t="d">
        <v>15:22:17.99999999999812200</v>
      </c>
      <c r="C2853" s="1" t="d">
        <v>2023-02-06</v>
      </c>
      <c r="D2853" s="2" t="d">
        <v>17:33:14.00000000000155200</v>
      </c>
      <c r="E2853" s="1" t="d">
        <v>2023-02-06</v>
      </c>
      <c r="G2853" t="s">
        <v>666</v>
      </c>
      <c r="H2853" t="s">
        <v>57</v>
      </c>
      <c r="I2853">
        <v>-1</v>
      </c>
      <c r="J2853" t="s">
        <v>18</v>
      </c>
      <c r="K2853" t="s">
        <v>45</v>
      </c>
      <c r="L2853" t="s">
        <v>667</v>
      </c>
    </row>
    <row r="2854" spans="1:12" x14ac:dyDescent="0.2">
      <c r="A2854" s="1" t="d">
        <v>2023-02-06</v>
      </c>
      <c r="B2854" s="2" t="d">
        <v>15:22:20.99999999999859150</v>
      </c>
      <c r="C2854" s="1" t="d">
        <v>2023-02-06</v>
      </c>
      <c r="D2854" s="2" t="d">
        <v>17:33:02.99999999999662875</v>
      </c>
      <c r="E2854" s="1" t="d">
        <v>2023-02-06</v>
      </c>
      <c r="G2854" t="s">
        <v>248</v>
      </c>
      <c r="H2854" t="s">
        <v>74</v>
      </c>
      <c r="I2854">
        <v>-1</v>
      </c>
      <c r="J2854" t="s">
        <v>18</v>
      </c>
      <c r="K2854" t="s">
        <v>45</v>
      </c>
      <c r="L2854" t="s">
        <v>249</v>
      </c>
    </row>
    <row r="2855" spans="1:12" x14ac:dyDescent="0.2">
      <c r="A2855" s="1" t="d">
        <v>2023-02-06</v>
      </c>
      <c r="B2855" s="2" t="d">
        <v>15:22:42.000000000001875975</v>
      </c>
      <c r="C2855" s="1" t="d">
        <v>2023-02-06</v>
      </c>
      <c r="D2855" s="2" t="d">
        <v>15:47:15.99999999999887850</v>
      </c>
      <c r="E2855" s="1" t="d">
        <v>2023-02-06</v>
      </c>
      <c r="G2855" t="s">
        <v>1048</v>
      </c>
      <c r="H2855" t="s">
        <v>57</v>
      </c>
      <c r="I2855">
        <v>-1</v>
      </c>
      <c r="J2855" t="s">
        <v>14</v>
      </c>
      <c r="K2855" t="s">
        <v>19</v>
      </c>
    </row>
    <row r="2856" spans="1:12" x14ac:dyDescent="0.2">
      <c r="A2856" s="1" t="d">
        <v>2023-02-06</v>
      </c>
      <c r="B2856" s="2" t="d">
        <v>15:22:44.00000000000538600</v>
      </c>
      <c r="C2856" s="1" t="d">
        <v>2023-02-06</v>
      </c>
      <c r="D2856" s="2" t="d">
        <v>15:47:21.9999999999998175</v>
      </c>
      <c r="E2856" s="1" t="d">
        <v>2023-02-06</v>
      </c>
      <c r="G2856" t="s">
        <v>1170</v>
      </c>
      <c r="H2856" t="s">
        <v>74</v>
      </c>
      <c r="I2856">
        <v>-1</v>
      </c>
      <c r="J2856" t="s">
        <v>14</v>
      </c>
      <c r="K2856" t="s">
        <v>19</v>
      </c>
      <c r="L2856" t="s">
        <v>1171</v>
      </c>
    </row>
    <row r="2857" spans="1:12" x14ac:dyDescent="0.2">
      <c r="A2857" s="1" t="d">
        <v>2023-02-06</v>
      </c>
      <c r="B2857" s="2" t="d">
        <v>15:26:17.00000000000031300</v>
      </c>
      <c r="C2857" s="1" t="d">
        <v>2023-02-20</v>
      </c>
      <c r="D2857" s="2" t="d">
        <v>13:57:45.99999999999823950</v>
      </c>
      <c r="E2857" s="1" t="d">
        <v>2023-02-19</v>
      </c>
      <c r="G2857" t="s">
        <v>412</v>
      </c>
      <c r="H2857" t="s">
        <v>13</v>
      </c>
      <c r="I2857">
        <v>-1</v>
      </c>
      <c r="J2857" t="s">
        <v>18</v>
      </c>
      <c r="K2857" t="s">
        <v>19</v>
      </c>
      <c r="L2857" t="s">
        <v>413</v>
      </c>
    </row>
    <row r="2858" spans="1:12" x14ac:dyDescent="0.2">
      <c r="A2858" s="1" t="d">
        <v>2023-02-06</v>
      </c>
      <c r="B2858" s="2" t="d">
        <v>15:26:17.00000000000031300</v>
      </c>
      <c r="C2858" s="1" t="d">
        <v>2023-02-20</v>
      </c>
      <c r="D2858" s="2" t="d">
        <v>13:57:45.99999999999823950</v>
      </c>
      <c r="E2858" s="1" t="d">
        <v>2023-02-19</v>
      </c>
      <c r="F2858" s="1" t="d">
        <v>2023-02-12</v>
      </c>
      <c r="G2858" t="s">
        <v>412</v>
      </c>
      <c r="H2858" t="s">
        <v>13</v>
      </c>
      <c r="I2858">
        <v>-1</v>
      </c>
      <c r="J2858" t="s">
        <v>18</v>
      </c>
      <c r="K2858" t="s">
        <v>19</v>
      </c>
      <c r="L2858" t="s">
        <v>413</v>
      </c>
    </row>
    <row r="2859" spans="1:12" x14ac:dyDescent="0.2">
      <c r="A2859" s="1" t="d">
        <v>2023-02-06</v>
      </c>
      <c r="B2859" s="2" t="d">
        <v>15:30:18.00000000000601200</v>
      </c>
      <c r="C2859" s="1" t="d">
        <v>2023-02-06</v>
      </c>
      <c r="D2859" s="2" t="d">
        <v>15:41:40.00000000000390575</v>
      </c>
      <c r="E2859" s="1" t="d">
        <v>2023-02-06</v>
      </c>
      <c r="G2859" t="s">
        <v>1435</v>
      </c>
      <c r="H2859" t="s">
        <v>57</v>
      </c>
      <c r="I2859">
        <v>-1</v>
      </c>
      <c r="J2859" t="s">
        <v>18</v>
      </c>
      <c r="K2859" t="s">
        <v>19</v>
      </c>
    </row>
    <row r="2860" spans="1:12" x14ac:dyDescent="0.2">
      <c r="A2860" s="1" t="d">
        <v>2023-02-06</v>
      </c>
      <c r="B2860" s="2" t="d">
        <v>15:30:19.99999999999992825</v>
      </c>
      <c r="C2860" s="1" t="d">
        <v>2023-02-06</v>
      </c>
      <c r="D2860" s="2" t="d">
        <v>15:41:41.99999999999782875</v>
      </c>
      <c r="E2860" s="1" t="d">
        <v>2023-02-06</v>
      </c>
      <c r="G2860" t="s">
        <v>517</v>
      </c>
      <c r="H2860" t="s">
        <v>74</v>
      </c>
      <c r="I2860">
        <v>-1</v>
      </c>
      <c r="J2860" t="s">
        <v>18</v>
      </c>
      <c r="K2860" t="s">
        <v>19</v>
      </c>
      <c r="L2860" t="s">
        <v>518</v>
      </c>
    </row>
    <row r="2861" spans="1:12" x14ac:dyDescent="0.2">
      <c r="A2861" s="1" t="d">
        <v>2023-02-06</v>
      </c>
      <c r="B2861" s="2" t="d">
        <v>15:31:49.99999999999481625</v>
      </c>
      <c r="C2861" s="1" t="d">
        <v>2023-02-06</v>
      </c>
      <c r="D2861" s="2" t="d">
        <v>20:14:37.00000000000279725</v>
      </c>
      <c r="E2861" s="1" t="d">
        <v>2023-02-06</v>
      </c>
      <c r="G2861" t="s">
        <v>73</v>
      </c>
      <c r="H2861" t="s">
        <v>74</v>
      </c>
      <c r="I2861">
        <v>-1</v>
      </c>
      <c r="J2861" t="s">
        <v>18</v>
      </c>
      <c r="K2861" t="s">
        <v>19</v>
      </c>
      <c r="L2861" t="s">
        <v>75</v>
      </c>
    </row>
    <row r="2862" spans="1:12" x14ac:dyDescent="0.2">
      <c r="A2862" s="1" t="d">
        <v>2023-02-06</v>
      </c>
      <c r="B2862" s="2" t="d">
        <v>15:31:51.99999999999832425</v>
      </c>
      <c r="C2862" s="1" t="d">
        <v>2023-02-06</v>
      </c>
      <c r="D2862" s="2" t="d">
        <v>20:14:35.00000000000888100</v>
      </c>
      <c r="E2862" s="1" t="d">
        <v>2023-02-06</v>
      </c>
      <c r="G2862" t="s">
        <v>123</v>
      </c>
      <c r="H2862" t="s">
        <v>57</v>
      </c>
      <c r="I2862">
        <v>-1</v>
      </c>
      <c r="J2862" t="s">
        <v>18</v>
      </c>
      <c r="K2862" t="s">
        <v>19</v>
      </c>
    </row>
    <row r="2863" spans="1:12" x14ac:dyDescent="0.2">
      <c r="A2863" s="1" t="d">
        <v>2023-02-06</v>
      </c>
      <c r="B2863" s="2" t="d">
        <v>15:40:41.0000000000010825</v>
      </c>
      <c r="C2863" s="1" t="d">
        <v>2023-02-06</v>
      </c>
      <c r="D2863" s="2" t="d">
        <v>17:58:53.99999999999927625</v>
      </c>
      <c r="E2863" s="1" t="d">
        <v>2023-02-06</v>
      </c>
      <c r="G2863" t="s">
        <v>142</v>
      </c>
      <c r="H2863" t="s">
        <v>57</v>
      </c>
      <c r="I2863">
        <v>-1</v>
      </c>
      <c r="J2863" t="s">
        <v>14</v>
      </c>
      <c r="K2863" t="s">
        <v>19</v>
      </c>
      <c r="L2863" t="s">
        <v>143</v>
      </c>
    </row>
    <row r="2864" spans="1:12" x14ac:dyDescent="0.2">
      <c r="A2864" s="1" t="d">
        <v>2023-02-06</v>
      </c>
      <c r="B2864" s="2" t="d">
        <v>15:40:47.00000000000201475</v>
      </c>
      <c r="C2864" s="1" t="d">
        <v>2023-02-06</v>
      </c>
      <c r="D2864" s="2" t="d">
        <v>17:58:26.00000000000768775</v>
      </c>
      <c r="E2864" s="1" t="d">
        <v>2023-02-06</v>
      </c>
      <c r="G2864" t="s">
        <v>201</v>
      </c>
      <c r="H2864" t="s">
        <v>74</v>
      </c>
      <c r="I2864">
        <v>-1</v>
      </c>
      <c r="J2864" t="s">
        <v>14</v>
      </c>
      <c r="K2864" t="s">
        <v>19</v>
      </c>
      <c r="L2864" t="s">
        <v>202</v>
      </c>
    </row>
    <row r="2865" spans="1:12" x14ac:dyDescent="0.2">
      <c r="A2865" s="1" t="d">
        <v>2023-02-06</v>
      </c>
      <c r="B2865" s="2" t="d">
        <v>15:47:37.00000000000215825</v>
      </c>
      <c r="C2865" s="1" t="d">
        <v>2023-02-09</v>
      </c>
      <c r="D2865" s="2" t="d">
        <v>11:22:00.00000000000330600</v>
      </c>
      <c r="E2865" s="1" t="d">
        <v>2023-02-13</v>
      </c>
      <c r="G2865" t="s">
        <v>159</v>
      </c>
      <c r="H2865" t="s">
        <v>13</v>
      </c>
      <c r="I2865">
        <v>-1</v>
      </c>
      <c r="J2865" t="s">
        <v>18</v>
      </c>
      <c r="K2865" t="s">
        <v>19</v>
      </c>
      <c r="L2865" t="s">
        <v>160</v>
      </c>
    </row>
    <row r="2866" spans="1:12" x14ac:dyDescent="0.2">
      <c r="A2866" s="1" t="d">
        <v>2023-02-06</v>
      </c>
      <c r="B2866" s="2" t="d">
        <v>15:47:47.00000000000052825</v>
      </c>
      <c r="C2866" s="1" t="d">
        <v>2023-02-06</v>
      </c>
      <c r="D2866" s="2" t="d">
        <v>17:28:46.99999999999818075</v>
      </c>
      <c r="E2866" s="1" t="d">
        <v>2023-02-13</v>
      </c>
      <c r="G2866" t="s">
        <v>1409</v>
      </c>
      <c r="H2866" t="s">
        <v>13</v>
      </c>
      <c r="I2866">
        <v>-1</v>
      </c>
      <c r="J2866" t="s">
        <v>14</v>
      </c>
      <c r="K2866" t="s">
        <v>15</v>
      </c>
      <c r="L2866" t="s">
        <v>1410</v>
      </c>
    </row>
    <row r="2867" spans="1:12" x14ac:dyDescent="0.2">
      <c r="A2867" s="1" t="d">
        <v>2023-02-06</v>
      </c>
      <c r="B2867" s="2" t="d">
        <v>15:50:27.00000000000315600</v>
      </c>
      <c r="C2867" s="1" t="d">
        <v>2023-02-06</v>
      </c>
      <c r="D2867" s="2" t="d">
        <v>16:48:17.99999999999897625</v>
      </c>
      <c r="E2867" s="1" t="d">
        <v>2023-02-06</v>
      </c>
      <c r="G2867" t="s">
        <v>1495</v>
      </c>
      <c r="H2867" t="s">
        <v>30</v>
      </c>
      <c r="I2867">
        <v>-1</v>
      </c>
      <c r="J2867" t="s">
        <v>18</v>
      </c>
      <c r="K2867" t="s">
        <v>45</v>
      </c>
    </row>
    <row r="2868" spans="1:12" x14ac:dyDescent="0.2">
      <c r="A2868" s="1" t="d">
        <v>2023-02-06</v>
      </c>
      <c r="B2868" s="2" t="d">
        <v>15:53:08.00000000000274525</v>
      </c>
      <c r="C2868" s="1" t="d">
        <v>2023-02-06</v>
      </c>
      <c r="D2868" s="2" t="d">
        <v>19:04:17.99999999999876100</v>
      </c>
      <c r="E2868" s="1" t="d">
        <v>2023-02-06</v>
      </c>
      <c r="G2868" t="s">
        <v>929</v>
      </c>
      <c r="H2868" t="s">
        <v>198</v>
      </c>
      <c r="I2868">
        <v>-1</v>
      </c>
      <c r="J2868" t="s">
        <v>49</v>
      </c>
      <c r="K2868" t="s">
        <v>1121</v>
      </c>
      <c r="L2868" t="s">
        <v>930</v>
      </c>
    </row>
    <row r="2869" spans="1:12" x14ac:dyDescent="0.2">
      <c r="A2869" s="1" t="d">
        <v>2023-02-06</v>
      </c>
      <c r="B2869" s="2" t="d">
        <v>15:53:40.99999999999831125</v>
      </c>
      <c r="C2869" s="1" t="d">
        <v>2023-02-06</v>
      </c>
      <c r="D2869" s="2" t="d">
        <v>17:56:39.99999999999431400</v>
      </c>
      <c r="E2869" s="1" t="d">
        <v>2023-02-06</v>
      </c>
      <c r="G2869" t="s">
        <v>514</v>
      </c>
      <c r="H2869" t="s">
        <v>57</v>
      </c>
      <c r="I2869">
        <v>-1</v>
      </c>
      <c r="J2869" t="s">
        <v>18</v>
      </c>
      <c r="K2869" t="s">
        <v>19</v>
      </c>
    </row>
    <row r="2870" spans="1:12" x14ac:dyDescent="0.2">
      <c r="A2870" s="1" t="d">
        <v>2023-02-06</v>
      </c>
      <c r="B2870" s="2" t="d">
        <v>15:53:43.99999999999878075</v>
      </c>
      <c r="C2870" s="1" t="d">
        <v>2023-02-07</v>
      </c>
      <c r="D2870" s="2" t="d">
        <v>13:59:24.99999999999452925</v>
      </c>
      <c r="E2870" s="1" t="d">
        <v>2023-02-06</v>
      </c>
      <c r="G2870" t="s">
        <v>1170</v>
      </c>
      <c r="H2870" t="s">
        <v>74</v>
      </c>
      <c r="I2870">
        <v>-1</v>
      </c>
      <c r="J2870" t="s">
        <v>18</v>
      </c>
      <c r="K2870" t="s">
        <v>19</v>
      </c>
      <c r="L2870" t="s">
        <v>1171</v>
      </c>
    </row>
    <row r="2871" spans="1:12" x14ac:dyDescent="0.2">
      <c r="A2871" s="1" t="d">
        <v>2023-02-06</v>
      </c>
      <c r="B2871" s="2" t="d">
        <v>15:59:21.000000000000300</v>
      </c>
      <c r="C2871" s="1" t="d">
        <v>2023-02-06</v>
      </c>
      <c r="D2871" s="2" t="d">
        <v>16:01:11.99999999999846775</v>
      </c>
      <c r="E2871" s="1" t="d">
        <v>2023-02-13</v>
      </c>
      <c r="G2871" t="s">
        <v>515</v>
      </c>
      <c r="H2871" t="s">
        <v>13</v>
      </c>
      <c r="I2871">
        <v>-1</v>
      </c>
      <c r="J2871" t="s">
        <v>14</v>
      </c>
      <c r="K2871" t="s">
        <v>19</v>
      </c>
    </row>
    <row r="2872" spans="1:12" x14ac:dyDescent="0.2">
      <c r="A2872" s="1" t="d">
        <v>2023-02-06</v>
      </c>
      <c r="B2872" s="2" t="d">
        <v>16:00:14.99999999999914575</v>
      </c>
      <c r="C2872" s="1" t="d">
        <v>2023-02-06</v>
      </c>
      <c r="D2872" s="2" t="d">
        <v>18:10:49.00000000000232775</v>
      </c>
      <c r="E2872" s="1" t="d">
        <v>2023-02-06</v>
      </c>
      <c r="G2872" t="s">
        <v>245</v>
      </c>
      <c r="H2872" t="s">
        <v>30</v>
      </c>
      <c r="I2872">
        <v>-1</v>
      </c>
      <c r="J2872" t="s">
        <v>14</v>
      </c>
      <c r="K2872" t="s">
        <v>45</v>
      </c>
    </row>
    <row r="2873" spans="1:12" x14ac:dyDescent="0.2">
      <c r="A2873" s="1" t="d">
        <v>2023-02-06</v>
      </c>
      <c r="B2873" s="2" t="d">
        <v>16:01:44.99999999999403375</v>
      </c>
      <c r="C2873" s="1" t="d">
        <v>2023-02-09</v>
      </c>
      <c r="D2873" s="2" t="d">
        <v>12:50:15.99999999999823950</v>
      </c>
      <c r="E2873" s="1" t="d">
        <v>2023-02-13</v>
      </c>
      <c r="G2873" t="s">
        <v>688</v>
      </c>
      <c r="H2873" t="s">
        <v>13</v>
      </c>
      <c r="I2873">
        <v>-1</v>
      </c>
      <c r="J2873" t="s">
        <v>14</v>
      </c>
      <c r="K2873" t="s">
        <v>19</v>
      </c>
      <c r="L2873" t="s">
        <v>689</v>
      </c>
    </row>
    <row r="2874" spans="1:12" x14ac:dyDescent="0.2">
      <c r="A2874" s="1" t="d">
        <v>2023-02-06</v>
      </c>
      <c r="B2874" s="2" t="d">
        <v>16:02:20.99999999999966100</v>
      </c>
      <c r="C2874" s="1" t="d">
        <v>2023-02-21</v>
      </c>
      <c r="D2874" s="2" t="d">
        <v>11:59:39.99999999999847425</v>
      </c>
      <c r="E2874" s="1" t="d">
        <v>2023-02-19</v>
      </c>
      <c r="G2874" t="s">
        <v>628</v>
      </c>
      <c r="H2874" t="s">
        <v>13</v>
      </c>
      <c r="I2874">
        <v>-1</v>
      </c>
      <c r="J2874" t="s">
        <v>18</v>
      </c>
      <c r="K2874" t="s">
        <v>19</v>
      </c>
    </row>
    <row r="2875" spans="1:12" x14ac:dyDescent="0.2">
      <c r="A2875" s="1" t="d">
        <v>2023-02-06</v>
      </c>
      <c r="B2875" s="2" t="d">
        <v>16:02:20.99999999999966100</v>
      </c>
      <c r="C2875" s="1" t="d">
        <v>2023-02-21</v>
      </c>
      <c r="D2875" s="2" t="d">
        <v>11:59:39.99999999999847425</v>
      </c>
      <c r="E2875" s="1" t="d">
        <v>2023-02-19</v>
      </c>
      <c r="F2875" s="1" t="d">
        <v>2023-02-12</v>
      </c>
      <c r="G2875" t="s">
        <v>628</v>
      </c>
      <c r="H2875" t="s">
        <v>13</v>
      </c>
      <c r="I2875">
        <v>-1</v>
      </c>
      <c r="J2875" t="s">
        <v>18</v>
      </c>
      <c r="K2875" t="s">
        <v>19</v>
      </c>
    </row>
    <row r="2876" spans="1:12" x14ac:dyDescent="0.2">
      <c r="A2876" s="1" t="d">
        <v>2023-02-06</v>
      </c>
      <c r="B2876" s="2" t="d">
        <v>16:26:32.99999999999642025</v>
      </c>
      <c r="C2876" s="1" t="d">
        <v>2023-02-06</v>
      </c>
      <c r="D2876" s="2" t="d">
        <v>19:20:14.00000000000751825</v>
      </c>
      <c r="E2876" s="1" t="d">
        <v>2023-02-06</v>
      </c>
      <c r="G2876" t="s">
        <v>517</v>
      </c>
      <c r="H2876" t="s">
        <v>74</v>
      </c>
      <c r="I2876">
        <v>-1</v>
      </c>
      <c r="J2876" t="s">
        <v>14</v>
      </c>
      <c r="K2876" t="s">
        <v>19</v>
      </c>
      <c r="L2876" t="s">
        <v>518</v>
      </c>
    </row>
    <row r="2877" spans="1:12" x14ac:dyDescent="0.2">
      <c r="A2877" s="1" t="d">
        <v>2023-02-06</v>
      </c>
      <c r="B2877" s="2" t="d">
        <v>16:27:00.00000000000063900</v>
      </c>
      <c r="C2877" s="1" t="d">
        <v>2023-02-06</v>
      </c>
      <c r="D2877" s="2" t="d">
        <v>19:20:06.99999999999043425</v>
      </c>
      <c r="E2877" s="1" t="d">
        <v>2023-02-06</v>
      </c>
      <c r="G2877" t="s">
        <v>522</v>
      </c>
      <c r="H2877" t="s">
        <v>57</v>
      </c>
      <c r="I2877">
        <v>-1</v>
      </c>
      <c r="J2877" t="s">
        <v>14</v>
      </c>
      <c r="K2877" t="s">
        <v>19</v>
      </c>
    </row>
    <row r="2878" spans="1:12" x14ac:dyDescent="0.2">
      <c r="A2878" s="1" t="d">
        <v>2023-02-06</v>
      </c>
      <c r="B2878" s="2" t="d">
        <v>16:27:12.00000000000251700</v>
      </c>
      <c r="C2878" s="1" t="d">
        <v>2023-02-06</v>
      </c>
      <c r="D2878" s="2" t="d">
        <v>17:16:48.0000000000072900</v>
      </c>
      <c r="E2878" s="1" t="d">
        <v>2023-02-06</v>
      </c>
      <c r="G2878" t="s">
        <v>512</v>
      </c>
      <c r="H2878" t="s">
        <v>74</v>
      </c>
      <c r="I2878">
        <v>-1</v>
      </c>
      <c r="J2878" t="s">
        <v>18</v>
      </c>
      <c r="K2878" t="s">
        <v>19</v>
      </c>
      <c r="L2878" t="s">
        <v>513</v>
      </c>
    </row>
    <row r="2879" spans="1:12" x14ac:dyDescent="0.2">
      <c r="A2879" s="1" t="d">
        <v>2023-02-06</v>
      </c>
      <c r="B2879" s="2" t="d">
        <v>16:27:14.000000000006025</v>
      </c>
      <c r="C2879" s="1" t="d">
        <v>2023-02-06</v>
      </c>
      <c r="D2879" s="2" t="d">
        <v>17:16:47.00000000000073675</v>
      </c>
      <c r="E2879" s="1" t="d">
        <v>2023-02-06</v>
      </c>
      <c r="G2879" t="s">
        <v>1415</v>
      </c>
      <c r="H2879" t="s">
        <v>57</v>
      </c>
      <c r="I2879">
        <v>-1</v>
      </c>
      <c r="J2879" t="s">
        <v>18</v>
      </c>
      <c r="K2879" t="s">
        <v>19</v>
      </c>
      <c r="L2879" t="s">
        <v>1416</v>
      </c>
    </row>
    <row r="2880" spans="1:12" x14ac:dyDescent="0.2">
      <c r="A2880" s="1" t="d">
        <v>2023-02-06</v>
      </c>
      <c r="B2880" s="2" t="d">
        <v>16:32:34.00000000000168875</v>
      </c>
      <c r="C2880" s="1" t="d">
        <v>2023-02-06</v>
      </c>
      <c r="D2880" s="2" t="d">
        <v>20:09:26.00000000000854200</v>
      </c>
      <c r="E2880" s="1" t="d">
        <v>2023-02-06</v>
      </c>
      <c r="G2880" t="s">
        <v>128</v>
      </c>
      <c r="H2880" t="s">
        <v>74</v>
      </c>
      <c r="I2880">
        <v>-1</v>
      </c>
      <c r="J2880" t="s">
        <v>18</v>
      </c>
      <c r="K2880" t="s">
        <v>19</v>
      </c>
      <c r="L2880" t="s">
        <v>129</v>
      </c>
    </row>
    <row r="2881" spans="1:12" x14ac:dyDescent="0.2">
      <c r="A2881" s="1" t="d">
        <v>2023-02-06</v>
      </c>
      <c r="B2881" s="2" t="d">
        <v>16:32:42.99999999999350550</v>
      </c>
      <c r="C2881" s="1" t="d">
        <v>2023-02-06</v>
      </c>
      <c r="D2881" s="2" t="d">
        <v>20:09:21.00000000000456450</v>
      </c>
      <c r="E2881" s="1" t="d">
        <v>2023-02-06</v>
      </c>
      <c r="G2881" t="s">
        <v>1352</v>
      </c>
      <c r="H2881" t="s">
        <v>57</v>
      </c>
      <c r="I2881">
        <v>-1</v>
      </c>
      <c r="J2881" t="s">
        <v>18</v>
      </c>
      <c r="K2881" t="s">
        <v>19</v>
      </c>
      <c r="L2881" t="s">
        <v>1353</v>
      </c>
    </row>
    <row r="2882" spans="1:12" x14ac:dyDescent="0.2">
      <c r="A2882" s="1" t="d">
        <v>2023-02-06</v>
      </c>
      <c r="B2882" s="2" t="d">
        <v>16:47:33.00000000000153225</v>
      </c>
      <c r="C2882" s="1" t="d">
        <v>2023-02-06</v>
      </c>
      <c r="D2882" s="2" t="d">
        <v>17:22:39.99999999999197325</v>
      </c>
      <c r="E2882" s="1" t="d">
        <v>2023-02-06</v>
      </c>
      <c r="G2882" t="s">
        <v>246</v>
      </c>
      <c r="H2882" t="s">
        <v>57</v>
      </c>
      <c r="I2882">
        <v>-1</v>
      </c>
      <c r="J2882" t="s">
        <v>14</v>
      </c>
      <c r="K2882" t="s">
        <v>45</v>
      </c>
      <c r="L2882" t="s">
        <v>247</v>
      </c>
    </row>
    <row r="2883" spans="1:12" x14ac:dyDescent="0.2">
      <c r="A2883" s="1" t="d">
        <v>2023-02-06</v>
      </c>
      <c r="B2883" s="2" t="d">
        <v>16:47:50.9999999999947575</v>
      </c>
      <c r="C2883" s="1" t="d">
        <v>2023-02-06</v>
      </c>
      <c r="D2883" s="2" t="d">
        <v>17:22:42.00000000000507300</v>
      </c>
      <c r="E2883" s="1" t="d">
        <v>2023-02-06</v>
      </c>
      <c r="G2883" t="s">
        <v>1277</v>
      </c>
      <c r="H2883" t="s">
        <v>74</v>
      </c>
      <c r="I2883">
        <v>-1</v>
      </c>
      <c r="J2883" t="s">
        <v>14</v>
      </c>
      <c r="K2883" t="s">
        <v>45</v>
      </c>
      <c r="L2883" t="s">
        <v>1278</v>
      </c>
    </row>
    <row r="2884" spans="1:12" x14ac:dyDescent="0.2">
      <c r="A2884" s="1" t="d">
        <v>2023-02-06</v>
      </c>
      <c r="B2884" s="2" t="d">
        <v>16:53:55.00000000000049550</v>
      </c>
      <c r="C2884" s="1" t="d">
        <v>2023-02-06</v>
      </c>
      <c r="D2884" s="2" t="d">
        <v>20:14:44.9999999999976525</v>
      </c>
      <c r="E2884" s="1" t="d">
        <v>2023-02-06</v>
      </c>
      <c r="G2884" t="s">
        <v>703</v>
      </c>
      <c r="H2884" t="s">
        <v>30</v>
      </c>
      <c r="I2884">
        <v>-1</v>
      </c>
      <c r="J2884" t="s">
        <v>14</v>
      </c>
      <c r="K2884" t="s">
        <v>45</v>
      </c>
    </row>
    <row r="2885" spans="1:12" x14ac:dyDescent="0.2">
      <c r="A2885" s="1" t="d">
        <v>2023-02-06</v>
      </c>
      <c r="B2885" s="2" t="d">
        <v>17:03:10.99999999999788075</v>
      </c>
      <c r="C2885" s="1" t="d">
        <v>2023-02-06</v>
      </c>
      <c r="D2885" s="2" t="d">
        <v>20:57:22.99999999999784175</v>
      </c>
      <c r="E2885" s="1" t="d">
        <v>2023-02-06</v>
      </c>
      <c r="G2885" t="s">
        <v>1467</v>
      </c>
      <c r="H2885" t="s">
        <v>57</v>
      </c>
      <c r="I2885">
        <v>-1</v>
      </c>
      <c r="J2885" t="s">
        <v>14</v>
      </c>
      <c r="K2885" t="s">
        <v>15</v>
      </c>
      <c r="L2885" t="s">
        <v>1468</v>
      </c>
    </row>
    <row r="2886" spans="1:12" x14ac:dyDescent="0.2">
      <c r="A2886" s="1" t="d">
        <v>2023-02-06</v>
      </c>
      <c r="B2886" s="2" t="d">
        <v>17:03:16.99999999999881975</v>
      </c>
      <c r="C2886" s="1" t="d">
        <v>2023-02-06</v>
      </c>
      <c r="D2886" s="2" t="d">
        <v>20:57:26.99999999999526600</v>
      </c>
      <c r="E2886" s="1" t="d">
        <v>2023-02-06</v>
      </c>
      <c r="G2886" t="s">
        <v>338</v>
      </c>
      <c r="H2886" t="s">
        <v>74</v>
      </c>
      <c r="I2886">
        <v>-1</v>
      </c>
      <c r="J2886" t="s">
        <v>14</v>
      </c>
      <c r="K2886" t="s">
        <v>15</v>
      </c>
      <c r="L2886" t="s">
        <v>339</v>
      </c>
    </row>
    <row r="2887" spans="1:12" x14ac:dyDescent="0.2">
      <c r="A2887" s="1" t="d">
        <v>2023-02-06</v>
      </c>
      <c r="B2887" s="2" t="d">
        <v>17:32:14.00000000000176050</v>
      </c>
      <c r="C2887" s="1" t="d">
        <v>2023-02-14</v>
      </c>
      <c r="D2887" s="2" t="d">
        <v>14:48:15.00000000000490350</v>
      </c>
      <c r="E2887" s="1" t="d">
        <v>2023-02-20</v>
      </c>
      <c r="G2887" t="s">
        <v>1069</v>
      </c>
      <c r="H2887" t="s">
        <v>13</v>
      </c>
      <c r="I2887">
        <v>-1</v>
      </c>
      <c r="J2887" t="s">
        <v>18</v>
      </c>
      <c r="K2887" t="s">
        <v>19</v>
      </c>
      <c r="L2887" t="s">
        <v>1069</v>
      </c>
    </row>
    <row r="2888" spans="1:12" x14ac:dyDescent="0.2">
      <c r="A2888" s="1" t="d">
        <v>2023-02-06</v>
      </c>
      <c r="B2888" s="2" t="d">
        <v>17:32:14.00000000000176050</v>
      </c>
      <c r="C2888" s="1" t="d">
        <v>2023-02-14</v>
      </c>
      <c r="D2888" s="2" t="d">
        <v>14:48:15.00000000000490350</v>
      </c>
      <c r="E2888" s="1" t="d">
        <v>2023-02-20</v>
      </c>
      <c r="F2888" s="1" t="d">
        <v>2023-02-13</v>
      </c>
      <c r="G2888" t="s">
        <v>1069</v>
      </c>
      <c r="H2888" t="s">
        <v>13</v>
      </c>
      <c r="I2888">
        <v>-1</v>
      </c>
      <c r="J2888" t="s">
        <v>18</v>
      </c>
      <c r="K2888" t="s">
        <v>19</v>
      </c>
      <c r="L2888" t="s">
        <v>1069</v>
      </c>
    </row>
    <row r="2889" spans="1:12" x14ac:dyDescent="0.2">
      <c r="A2889" s="1" t="d">
        <v>2023-02-06</v>
      </c>
      <c r="B2889" s="2" t="d">
        <v>17:33:11.0000000000010825</v>
      </c>
      <c r="C2889" s="1" t="d">
        <v>2023-02-06</v>
      </c>
      <c r="D2889" s="2" t="d">
        <v>17:33:11.0000000000010825</v>
      </c>
      <c r="E2889" s="1" t="d">
        <v>2023-02-06</v>
      </c>
      <c r="G2889" t="s">
        <v>248</v>
      </c>
      <c r="H2889" t="s">
        <v>74</v>
      </c>
      <c r="I2889">
        <v>-1</v>
      </c>
      <c r="K2889" t="s">
        <v>45</v>
      </c>
      <c r="L2889" t="s">
        <v>249</v>
      </c>
    </row>
    <row r="2890" spans="1:12" x14ac:dyDescent="0.2">
      <c r="A2890" s="1" t="d">
        <v>2023-02-06</v>
      </c>
      <c r="B2890" s="2" t="d">
        <v>17:33:16.0000000000050600</v>
      </c>
      <c r="C2890" s="1" t="d">
        <v>2023-02-06</v>
      </c>
      <c r="D2890" s="2" t="d">
        <v>17:33:16.0000000000050600</v>
      </c>
      <c r="E2890" s="1" t="d">
        <v>2023-02-06</v>
      </c>
      <c r="G2890" t="s">
        <v>520</v>
      </c>
      <c r="H2890" t="s">
        <v>30</v>
      </c>
      <c r="I2890">
        <v>-1</v>
      </c>
      <c r="K2890" t="s">
        <v>45</v>
      </c>
      <c r="L2890" t="s">
        <v>521</v>
      </c>
    </row>
    <row r="2891" spans="1:12" x14ac:dyDescent="0.2">
      <c r="A2891" s="1" t="d">
        <v>2023-02-06</v>
      </c>
      <c r="B2891" s="2" t="d">
        <v>17:33:23.99999999999032350</v>
      </c>
      <c r="C2891" s="1" t="d">
        <v>2023-02-06</v>
      </c>
      <c r="D2891" s="2" t="d">
        <v>17:33:23.99999999999032350</v>
      </c>
      <c r="E2891" s="1" t="d">
        <v>2023-02-06</v>
      </c>
      <c r="G2891" t="s">
        <v>1218</v>
      </c>
      <c r="H2891" t="s">
        <v>74</v>
      </c>
      <c r="I2891">
        <v>-1</v>
      </c>
      <c r="K2891" t="s">
        <v>45</v>
      </c>
      <c r="L2891" t="s">
        <v>1219</v>
      </c>
    </row>
    <row r="2892" spans="1:12" x14ac:dyDescent="0.2">
      <c r="A2892" s="1" t="d">
        <v>2023-02-06</v>
      </c>
      <c r="B2892" s="2" t="d">
        <v>17:34:08.00000000000039775</v>
      </c>
      <c r="C2892" s="1" t="d">
        <v>2023-02-17</v>
      </c>
      <c r="D2892" s="2" t="d">
        <v>13:50:08.99999999999714400</v>
      </c>
      <c r="E2892" s="1" t="d">
        <v>2023-02-19</v>
      </c>
      <c r="G2892" t="s">
        <v>345</v>
      </c>
      <c r="H2892" t="s">
        <v>13</v>
      </c>
      <c r="I2892">
        <v>-1</v>
      </c>
      <c r="J2892" t="s">
        <v>18</v>
      </c>
      <c r="K2892" t="s">
        <v>19</v>
      </c>
      <c r="L2892" t="s">
        <v>346</v>
      </c>
    </row>
    <row r="2893" spans="1:12" x14ac:dyDescent="0.2">
      <c r="A2893" s="1" t="d">
        <v>2023-02-06</v>
      </c>
      <c r="B2893" s="2" t="d">
        <v>17:34:08.00000000000039775</v>
      </c>
      <c r="C2893" s="1" t="d">
        <v>2023-02-17</v>
      </c>
      <c r="D2893" s="2" t="d">
        <v>13:50:08.99999999999714400</v>
      </c>
      <c r="E2893" s="1" t="d">
        <v>2023-02-19</v>
      </c>
      <c r="F2893" s="1" t="d">
        <v>2023-02-12</v>
      </c>
      <c r="G2893" t="s">
        <v>345</v>
      </c>
      <c r="H2893" t="s">
        <v>13</v>
      </c>
      <c r="I2893">
        <v>-1</v>
      </c>
      <c r="J2893" t="s">
        <v>18</v>
      </c>
      <c r="K2893" t="s">
        <v>19</v>
      </c>
      <c r="L2893" t="s">
        <v>346</v>
      </c>
    </row>
    <row r="2894" spans="1:12" x14ac:dyDescent="0.2">
      <c r="A2894" s="1" t="d">
        <v>2023-02-06</v>
      </c>
      <c r="B2894" s="2" t="d">
        <v>17:38:11.000000000000014350</v>
      </c>
      <c r="C2894" s="1" t="d">
        <v>2023-02-23</v>
      </c>
      <c r="D2894" s="2" t="d">
        <v>12:11:15.9999999999969588675</v>
      </c>
      <c r="E2894" s="1" t="d">
        <v>2023-02-13</v>
      </c>
      <c r="G2894" t="s">
        <v>1506</v>
      </c>
      <c r="H2894" t="s">
        <v>13</v>
      </c>
      <c r="I2894">
        <v>-1</v>
      </c>
      <c r="J2894" t="s">
        <v>18</v>
      </c>
      <c r="K2894" t="s">
        <v>19</v>
      </c>
      <c r="L2894" t="s">
        <v>1507</v>
      </c>
    </row>
    <row r="2895" spans="1:12" x14ac:dyDescent="0.2">
      <c r="A2895" s="1" t="d">
        <v>2023-02-06</v>
      </c>
      <c r="B2895" s="2" t="d">
        <v>17:41:07.00000000000194975</v>
      </c>
      <c r="C2895" s="1" t="d">
        <v>2023-02-06</v>
      </c>
      <c r="D2895" s="2" t="d">
        <v>17:41:07.00000000000194975</v>
      </c>
      <c r="E2895" s="1" t="d">
        <v>2023-02-06</v>
      </c>
      <c r="G2895" t="s">
        <v>246</v>
      </c>
      <c r="H2895" t="s">
        <v>57</v>
      </c>
      <c r="I2895">
        <v>-1</v>
      </c>
      <c r="K2895" t="s">
        <v>45</v>
      </c>
      <c r="L2895" t="s">
        <v>247</v>
      </c>
    </row>
    <row r="2896" spans="1:12" x14ac:dyDescent="0.2">
      <c r="A2896" s="1" t="d">
        <v>2023-02-06</v>
      </c>
      <c r="B2896" s="2" t="d">
        <v>17:41:09.99999999999282075</v>
      </c>
      <c r="C2896" s="1" t="d">
        <v>2023-02-06</v>
      </c>
      <c r="D2896" s="2" t="d">
        <v>17:41:09.99999999999282075</v>
      </c>
      <c r="E2896" s="1" t="d">
        <v>2023-02-06</v>
      </c>
      <c r="G2896" t="s">
        <v>1277</v>
      </c>
      <c r="H2896" t="s">
        <v>74</v>
      </c>
      <c r="I2896">
        <v>-1</v>
      </c>
      <c r="K2896" t="s">
        <v>45</v>
      </c>
      <c r="L2896" t="s">
        <v>1278</v>
      </c>
    </row>
    <row r="2897" spans="1:12" x14ac:dyDescent="0.2">
      <c r="A2897" s="1" t="d">
        <v>2023-02-06</v>
      </c>
      <c r="B2897" s="2" t="d">
        <v>17:44:08.00000000000785725</v>
      </c>
      <c r="C2897" s="1" t="d">
        <v>2023-02-06</v>
      </c>
      <c r="D2897" s="2" t="d">
        <v>19:58:01.99999999999754175</v>
      </c>
      <c r="E2897" s="1" t="d">
        <v>2023-02-06</v>
      </c>
      <c r="G2897" t="s">
        <v>834</v>
      </c>
      <c r="H2897" t="s">
        <v>30</v>
      </c>
      <c r="I2897">
        <v>-1</v>
      </c>
      <c r="J2897" t="s">
        <v>18</v>
      </c>
      <c r="K2897" t="s">
        <v>19</v>
      </c>
      <c r="L2897" t="s">
        <v>835</v>
      </c>
    </row>
    <row r="2898" spans="1:12" x14ac:dyDescent="0.2">
      <c r="A2898" s="1" t="d">
        <v>2023-02-06</v>
      </c>
      <c r="B2898" s="2" t="d">
        <v>17:44:55.99999999999617900</v>
      </c>
      <c r="C2898" s="1" t="d">
        <v>2023-02-23</v>
      </c>
      <c r="D2898" s="2" t="d">
        <v>17:03:15.00000000000490350</v>
      </c>
      <c r="E2898" s="1" t="d">
        <v>2023-02-13</v>
      </c>
      <c r="G2898" t="s">
        <v>998</v>
      </c>
      <c r="H2898" t="s">
        <v>13</v>
      </c>
      <c r="I2898">
        <v>-1</v>
      </c>
      <c r="J2898" t="s">
        <v>18</v>
      </c>
      <c r="K2898" t="s">
        <v>19</v>
      </c>
      <c r="L2898" t="s">
        <v>999</v>
      </c>
    </row>
    <row r="2899" spans="1:12" x14ac:dyDescent="0.2">
      <c r="A2899" s="1" t="d">
        <v>2023-02-06</v>
      </c>
      <c r="B2899" s="2" t="d">
        <v>17:57:38.0000000000001825</v>
      </c>
      <c r="C2899" s="1" t="d">
        <v>2023-02-06</v>
      </c>
      <c r="D2899" s="2" t="d">
        <v>18:53:32.00000000000649450</v>
      </c>
      <c r="E2899" s="1" t="d">
        <v>2023-02-06</v>
      </c>
      <c r="G2899" t="s">
        <v>102</v>
      </c>
      <c r="H2899" t="s">
        <v>74</v>
      </c>
      <c r="I2899">
        <v>-1</v>
      </c>
      <c r="J2899" t="s">
        <v>18</v>
      </c>
      <c r="K2899" t="s">
        <v>19</v>
      </c>
      <c r="L2899" t="s">
        <v>103</v>
      </c>
    </row>
    <row r="2900" spans="1:12" x14ac:dyDescent="0.2">
      <c r="A2900" s="1" t="d">
        <v>2023-02-06</v>
      </c>
      <c r="B2900" s="2" t="d">
        <v>17:59:50.00000000000163675</v>
      </c>
      <c r="C2900" s="1" t="d">
        <v>2023-02-06</v>
      </c>
      <c r="D2900" s="2" t="d">
        <v>20:29:46.00000000000101075</v>
      </c>
      <c r="E2900" s="1" t="d">
        <v>2023-02-06</v>
      </c>
      <c r="G2900" t="s">
        <v>592</v>
      </c>
      <c r="H2900" t="s">
        <v>30</v>
      </c>
      <c r="I2900">
        <v>-1</v>
      </c>
      <c r="J2900" t="s">
        <v>18</v>
      </c>
      <c r="K2900" t="s">
        <v>45</v>
      </c>
      <c r="L2900" t="s">
        <v>593</v>
      </c>
    </row>
    <row r="2901" spans="1:12" x14ac:dyDescent="0.2">
      <c r="A2901" s="1" t="d">
        <v>2023-02-06</v>
      </c>
      <c r="B2901" s="2" t="d">
        <v>18:06:40.00000000000177350</v>
      </c>
      <c r="C2901" s="1" t="d">
        <v>2023-02-06</v>
      </c>
      <c r="D2901" s="2" t="d">
        <v>18:48:02.99999999999983050</v>
      </c>
      <c r="E2901" s="1" t="d">
        <v>2023-02-06</v>
      </c>
      <c r="G2901" t="s">
        <v>1440</v>
      </c>
      <c r="H2901" t="s">
        <v>380</v>
      </c>
      <c r="I2901">
        <v>-1</v>
      </c>
      <c r="J2901" t="s">
        <v>18</v>
      </c>
      <c r="K2901" t="s">
        <v>19</v>
      </c>
      <c r="L2901" t="s">
        <v>1441</v>
      </c>
    </row>
    <row r="2902" spans="1:12" x14ac:dyDescent="0.2">
      <c r="A2902" s="1" t="d">
        <v>2023-02-06</v>
      </c>
      <c r="B2902" s="2" t="d">
        <v>18:20:11.99999999999761350</v>
      </c>
      <c r="C2902" s="1" t="d">
        <v>2023-02-06</v>
      </c>
      <c r="D2902" s="2" t="d">
        <v>21:08:27.99999999999947175</v>
      </c>
      <c r="E2902" s="1" t="d">
        <v>2023-02-06</v>
      </c>
      <c r="G2902" t="s">
        <v>201</v>
      </c>
      <c r="H2902" t="s">
        <v>74</v>
      </c>
      <c r="I2902">
        <v>-1</v>
      </c>
      <c r="J2902" t="s">
        <v>14</v>
      </c>
      <c r="K2902" t="s">
        <v>19</v>
      </c>
      <c r="L2902" t="s">
        <v>202</v>
      </c>
    </row>
    <row r="2903" spans="1:12" x14ac:dyDescent="0.2">
      <c r="A2903" s="1" t="d">
        <v>2023-02-06</v>
      </c>
      <c r="B2903" s="2" t="d">
        <v>18:20:23.99999999999949150</v>
      </c>
      <c r="C2903" s="1" t="d">
        <v>2023-02-06</v>
      </c>
      <c r="D2903" s="2" t="d">
        <v>21:08:34.99999999999737225</v>
      </c>
      <c r="E2903" s="1" t="d">
        <v>2023-02-06</v>
      </c>
      <c r="G2903" t="s">
        <v>142</v>
      </c>
      <c r="H2903" t="s">
        <v>57</v>
      </c>
      <c r="I2903">
        <v>-1</v>
      </c>
      <c r="J2903" t="s">
        <v>14</v>
      </c>
      <c r="K2903" t="s">
        <v>19</v>
      </c>
      <c r="L2903" t="s">
        <v>143</v>
      </c>
    </row>
    <row r="2904" spans="1:12" x14ac:dyDescent="0.2">
      <c r="A2904" s="1" t="d">
        <v>2023-02-06</v>
      </c>
      <c r="B2904" s="2" t="d">
        <v>18:23:21.000000000007972050</v>
      </c>
      <c r="C2904" s="1" t="d">
        <v>2023-02-06</v>
      </c>
      <c r="D2904" s="2" t="d">
        <v>18:56:06.99999999999555300</v>
      </c>
      <c r="E2904" s="1" t="d">
        <v>2023-02-06</v>
      </c>
      <c r="G2904" t="s">
        <v>884</v>
      </c>
      <c r="H2904" t="s">
        <v>74</v>
      </c>
      <c r="I2904">
        <v>-1</v>
      </c>
      <c r="J2904" t="s">
        <v>18</v>
      </c>
      <c r="K2904" t="s">
        <v>19</v>
      </c>
      <c r="L2904" t="s">
        <v>885</v>
      </c>
    </row>
    <row r="2905" spans="1:12" x14ac:dyDescent="0.2">
      <c r="A2905" s="1" t="d">
        <v>2023-02-06</v>
      </c>
      <c r="B2905" s="2" t="d">
        <v>18:23:23.000000000001890325</v>
      </c>
      <c r="C2905" s="1" t="d">
        <v>2023-02-06</v>
      </c>
      <c r="D2905" s="2" t="d">
        <v>18:56:05.00000000000163675</v>
      </c>
      <c r="E2905" s="1" t="d">
        <v>2023-02-06</v>
      </c>
      <c r="G2905" t="s">
        <v>514</v>
      </c>
      <c r="H2905" t="s">
        <v>57</v>
      </c>
      <c r="I2905">
        <v>-1</v>
      </c>
      <c r="J2905" t="s">
        <v>18</v>
      </c>
      <c r="K2905" t="s">
        <v>19</v>
      </c>
    </row>
    <row r="2906" spans="1:12" x14ac:dyDescent="0.2">
      <c r="A2906" s="1" t="d">
        <v>2023-02-06</v>
      </c>
      <c r="B2906" s="2" t="d">
        <v>18:33:04.99999999999694175</v>
      </c>
      <c r="C2906" s="1" t="d">
        <v>2023-02-09</v>
      </c>
      <c r="D2906" s="2" t="d">
        <v>10:33:45.0000000000015975</v>
      </c>
      <c r="E2906" s="1" t="d">
        <v>2023-02-13</v>
      </c>
      <c r="G2906" t="s">
        <v>186</v>
      </c>
      <c r="H2906" t="s">
        <v>13</v>
      </c>
      <c r="I2906">
        <v>-1</v>
      </c>
      <c r="J2906" t="s">
        <v>18</v>
      </c>
      <c r="K2906" t="s">
        <v>19</v>
      </c>
      <c r="L2906" t="s">
        <v>187</v>
      </c>
    </row>
    <row r="2907" spans="1:12" x14ac:dyDescent="0.2">
      <c r="A2907" s="1" t="d">
        <v>2023-02-06</v>
      </c>
      <c r="B2907" s="2" t="d">
        <v>18:40:12.99999999999990225</v>
      </c>
      <c r="C2907" s="1" t="d">
        <v>2023-02-06</v>
      </c>
      <c r="D2907" s="2" t="d">
        <v>20:14:41.00000000000022825</v>
      </c>
      <c r="E2907" s="1" t="d">
        <v>2023-02-06</v>
      </c>
      <c r="G2907" t="s">
        <v>1216</v>
      </c>
      <c r="H2907" t="s">
        <v>57</v>
      </c>
      <c r="I2907">
        <v>-1</v>
      </c>
      <c r="J2907" t="s">
        <v>14</v>
      </c>
      <c r="K2907" t="s">
        <v>45</v>
      </c>
      <c r="L2907" t="s">
        <v>1217</v>
      </c>
    </row>
    <row r="2908" spans="1:12" x14ac:dyDescent="0.2">
      <c r="A2908" s="1" t="d">
        <v>2023-02-06</v>
      </c>
      <c r="B2908" s="2" t="d">
        <v>19:19:25.000000000003055550</v>
      </c>
      <c r="C2908" s="1" t="d">
        <v>2023-02-06</v>
      </c>
      <c r="D2908" s="2" t="d">
        <v>20:41:55.99999999999681800</v>
      </c>
      <c r="E2908" s="1" t="d">
        <v>2023-02-06</v>
      </c>
      <c r="G2908" t="s">
        <v>262</v>
      </c>
      <c r="H2908" t="s">
        <v>30</v>
      </c>
      <c r="I2908">
        <v>-1</v>
      </c>
      <c r="J2908" t="s">
        <v>18</v>
      </c>
      <c r="K2908" t="s">
        <v>19</v>
      </c>
      <c r="L2908" t="s">
        <v>263</v>
      </c>
    </row>
    <row r="2909" spans="1:12" x14ac:dyDescent="0.2">
      <c r="A2909" s="1" t="d">
        <v>2023-02-06</v>
      </c>
      <c r="B2909" s="2" t="d">
        <v>19:31:44.99999999999722875</v>
      </c>
      <c r="C2909" s="1" t="d">
        <v>2023-02-06</v>
      </c>
      <c r="D2909" s="2" t="d">
        <v>20:14:13.99999999999600950</v>
      </c>
      <c r="E2909" s="1" t="d">
        <v>2023-02-06</v>
      </c>
      <c r="G2909" t="s">
        <v>108</v>
      </c>
      <c r="H2909" t="s">
        <v>74</v>
      </c>
      <c r="I2909">
        <v>-1</v>
      </c>
      <c r="J2909" t="s">
        <v>18</v>
      </c>
      <c r="K2909" t="s">
        <v>15</v>
      </c>
      <c r="L2909" t="s">
        <v>109</v>
      </c>
    </row>
    <row r="2910" spans="1:12" x14ac:dyDescent="0.2">
      <c r="A2910" s="1" t="d">
        <v>2023-02-06</v>
      </c>
      <c r="B2910" s="2" t="d">
        <v>19:42:21.000000000000724425</v>
      </c>
      <c r="C2910" s="1" t="d">
        <v>2023-02-13</v>
      </c>
      <c r="D2910" s="2" t="d">
        <v>17:47:27.99999999999435975</v>
      </c>
      <c r="E2910" s="1" t="d">
        <v>2023-02-13</v>
      </c>
      <c r="G2910" t="s">
        <v>1411</v>
      </c>
      <c r="H2910" t="s">
        <v>13</v>
      </c>
      <c r="I2910">
        <v>-1</v>
      </c>
      <c r="J2910" t="s">
        <v>14</v>
      </c>
      <c r="K2910" t="s">
        <v>15</v>
      </c>
      <c r="L2910" t="s">
        <v>1412</v>
      </c>
    </row>
    <row r="2911" spans="1:12" x14ac:dyDescent="0.2">
      <c r="A2911" s="1" t="d">
        <v>2023-02-06</v>
      </c>
      <c r="B2911" s="2" t="d">
        <v>20:12:59.00000000000346900</v>
      </c>
      <c r="C2911" s="1" t="d">
        <v>2023-02-06</v>
      </c>
      <c r="D2911" s="2" t="d">
        <v>20:12:59.00000000000346900</v>
      </c>
      <c r="E2911" s="1" t="d">
        <v>2023-02-06</v>
      </c>
      <c r="G2911" t="s">
        <v>664</v>
      </c>
      <c r="H2911" t="s">
        <v>74</v>
      </c>
      <c r="I2911">
        <v>-1</v>
      </c>
      <c r="K2911" t="s">
        <v>45</v>
      </c>
      <c r="L2911" t="s">
        <v>665</v>
      </c>
    </row>
    <row r="2912" spans="1:12" x14ac:dyDescent="0.2">
      <c r="A2912" s="1" t="d">
        <v>2023-02-06</v>
      </c>
      <c r="B2912" s="2" t="d">
        <v>20:14:49.00000000000467525</v>
      </c>
      <c r="C2912" s="1" t="d">
        <v>2023-02-06</v>
      </c>
      <c r="D2912" s="2" t="d">
        <v>20:14:49.00000000000467525</v>
      </c>
      <c r="E2912" s="1" t="d">
        <v>2023-02-06</v>
      </c>
      <c r="G2912" t="s">
        <v>668</v>
      </c>
      <c r="H2912" t="s">
        <v>74</v>
      </c>
      <c r="I2912">
        <v>-1</v>
      </c>
      <c r="K2912" t="s">
        <v>45</v>
      </c>
      <c r="L2912" t="s">
        <v>669</v>
      </c>
    </row>
    <row r="2913" spans="1:12" x14ac:dyDescent="0.2">
      <c r="A2913" s="1" t="d">
        <v>2023-02-06</v>
      </c>
      <c r="B2913" s="2" t="d">
        <v>20:47:13.99999999999856550</v>
      </c>
      <c r="C2913" s="1" t="d">
        <v>2023-02-06</v>
      </c>
      <c r="D2913" s="2" t="d">
        <v>20:47:32.00000000000137575</v>
      </c>
      <c r="E2913" s="1" t="d">
        <v>2023-02-06</v>
      </c>
      <c r="G2913" t="s">
        <v>1413</v>
      </c>
      <c r="H2913" t="s">
        <v>179</v>
      </c>
      <c r="I2913">
        <v>-1</v>
      </c>
      <c r="J2913" t="s">
        <v>18</v>
      </c>
      <c r="K2913" t="s">
        <v>45</v>
      </c>
    </row>
    <row r="2914" spans="1:12" x14ac:dyDescent="0.2">
      <c r="A2914" s="1" t="d">
        <v>2023-02-07</v>
      </c>
      <c r="B2914" s="2" t="d">
        <v>08:06:22.99999999999911975</v>
      </c>
      <c r="C2914" s="1" t="d">
        <v>2023-02-14</v>
      </c>
      <c r="D2914" s="2" t="d">
        <v>09:01:11.99999999999686350</v>
      </c>
      <c r="E2914" s="1" t="d">
        <v>2023-02-14</v>
      </c>
      <c r="G2914" t="s">
        <v>448</v>
      </c>
      <c r="H2914" t="s">
        <v>13</v>
      </c>
      <c r="I2914">
        <v>-1</v>
      </c>
      <c r="J2914" t="s">
        <v>14</v>
      </c>
      <c r="K2914" t="s">
        <v>19</v>
      </c>
      <c r="L2914" t="s">
        <v>449</v>
      </c>
    </row>
    <row r="2915" spans="1:12" x14ac:dyDescent="0.2">
      <c r="A2915" s="1" t="d">
        <v>2023-02-07</v>
      </c>
      <c r="B2915" s="2" t="d">
        <v>08:29:19.00000000000158450</v>
      </c>
      <c r="C2915" s="1" t="d">
        <v>2023-02-08</v>
      </c>
      <c r="D2915" s="2" t="d">
        <v>16:52:38.000000000004447675</v>
      </c>
      <c r="E2915" s="1" t="d">
        <v>2023-02-08</v>
      </c>
      <c r="G2915" t="s">
        <v>124</v>
      </c>
      <c r="H2915" t="s">
        <v>74</v>
      </c>
      <c r="I2915">
        <v>-1</v>
      </c>
      <c r="J2915" t="s">
        <v>18</v>
      </c>
      <c r="K2915" t="s">
        <v>19</v>
      </c>
      <c r="L2915" t="s">
        <v>125</v>
      </c>
    </row>
    <row r="2916" spans="1:12" x14ac:dyDescent="0.2">
      <c r="A2916" s="1" t="d">
        <v>2023-02-07</v>
      </c>
      <c r="B2916" s="2" t="d">
        <v>08:29:19.00000000000158450</v>
      </c>
      <c r="C2916" s="1" t="d">
        <v>2023-02-08</v>
      </c>
      <c r="D2916" s="2" t="d">
        <v>16:52:38.000000000004447675</v>
      </c>
      <c r="E2916" s="1" t="d">
        <v>2023-02-08</v>
      </c>
      <c r="F2916" s="1" t="d">
        <v>2023-02-07</v>
      </c>
      <c r="G2916" t="s">
        <v>124</v>
      </c>
      <c r="H2916" t="s">
        <v>74</v>
      </c>
      <c r="I2916">
        <v>-1</v>
      </c>
      <c r="J2916" t="s">
        <v>18</v>
      </c>
      <c r="K2916" t="s">
        <v>19</v>
      </c>
      <c r="L2916" t="s">
        <v>125</v>
      </c>
    </row>
    <row r="2917" spans="1:12" x14ac:dyDescent="0.2">
      <c r="A2917" s="1" t="d">
        <v>2023-02-07</v>
      </c>
      <c r="B2917" s="2" t="d">
        <v>08:29:19.00000000000158450</v>
      </c>
      <c r="C2917" s="1" t="d">
        <v>2023-02-08</v>
      </c>
      <c r="D2917" s="2" t="d">
        <v>16:52:38.000000000004447675</v>
      </c>
      <c r="E2917" s="1" t="d">
        <v>2023-02-08</v>
      </c>
      <c r="F2917" s="1" t="d">
        <v>2023-02-08</v>
      </c>
      <c r="G2917" t="s">
        <v>124</v>
      </c>
      <c r="H2917" t="s">
        <v>74</v>
      </c>
      <c r="I2917">
        <v>-1</v>
      </c>
      <c r="J2917" t="s">
        <v>18</v>
      </c>
      <c r="K2917" t="s">
        <v>19</v>
      </c>
      <c r="L2917" t="s">
        <v>125</v>
      </c>
    </row>
    <row r="2918" spans="1:12" x14ac:dyDescent="0.2">
      <c r="A2918" s="1" t="d">
        <v>2023-02-07</v>
      </c>
      <c r="B2918" s="2" t="d">
        <v>08:29:22.00000000000205400</v>
      </c>
      <c r="C2918" s="1" t="d">
        <v>2023-02-07</v>
      </c>
      <c r="D2918" s="2" t="d">
        <v>15:11:24.000000000001407150</v>
      </c>
      <c r="E2918" s="1" t="d">
        <v>2023-02-07</v>
      </c>
      <c r="G2918" t="s">
        <v>72</v>
      </c>
      <c r="H2918" t="s">
        <v>57</v>
      </c>
      <c r="I2918">
        <v>-1</v>
      </c>
      <c r="J2918" t="s">
        <v>18</v>
      </c>
      <c r="K2918" t="s">
        <v>19</v>
      </c>
    </row>
    <row r="2919" spans="1:12" x14ac:dyDescent="0.2">
      <c r="A2919" s="1" t="d">
        <v>2023-02-07</v>
      </c>
      <c r="B2919" s="2" t="d">
        <v>08:29:22.00000000000205400</v>
      </c>
      <c r="C2919" s="1" t="d">
        <v>2023-02-07</v>
      </c>
      <c r="D2919" s="2" t="d">
        <v>15:11:24.000000000001407150</v>
      </c>
      <c r="E2919" s="1" t="d">
        <v>2023-02-07</v>
      </c>
      <c r="F2919" s="1" t="d">
        <v>2023-02-07</v>
      </c>
      <c r="G2919" t="s">
        <v>72</v>
      </c>
      <c r="H2919" t="s">
        <v>57</v>
      </c>
      <c r="I2919">
        <v>-1</v>
      </c>
      <c r="J2919" t="s">
        <v>18</v>
      </c>
      <c r="K2919" t="s">
        <v>19</v>
      </c>
    </row>
    <row r="2920" spans="1:12" x14ac:dyDescent="0.2">
      <c r="A2920" s="1" t="d">
        <v>2023-02-07</v>
      </c>
      <c r="B2920" s="2" t="d">
        <v>08:34:03.00000000000121275</v>
      </c>
      <c r="C2920" s="1" t="d">
        <v>2023-02-07</v>
      </c>
      <c r="D2920" s="2" t="d">
        <v>13:47:17.0000000000022300</v>
      </c>
      <c r="E2920" s="1" t="d">
        <v>2023-02-07</v>
      </c>
      <c r="G2920" t="s">
        <v>29</v>
      </c>
      <c r="H2920" t="s">
        <v>30</v>
      </c>
      <c r="I2920">
        <v>-1</v>
      </c>
      <c r="J2920" t="s">
        <v>18</v>
      </c>
      <c r="K2920" t="s">
        <v>19</v>
      </c>
      <c r="L2920" t="s">
        <v>31</v>
      </c>
    </row>
    <row r="2921" spans="1:12" x14ac:dyDescent="0.2">
      <c r="A2921" s="1" t="d">
        <v>2023-02-07</v>
      </c>
      <c r="B2921" s="2" t="d">
        <v>08:36:31.99999999999892400</v>
      </c>
      <c r="C2921" s="1" t="d">
        <v>2023-02-07</v>
      </c>
      <c r="D2921" s="2" t="d">
        <v>18:30:21.99999999999384450</v>
      </c>
      <c r="E2921" s="1" t="d">
        <v>2023-02-14</v>
      </c>
      <c r="G2921" t="s">
        <v>1402</v>
      </c>
      <c r="H2921" t="s">
        <v>13</v>
      </c>
      <c r="I2921">
        <v>-1</v>
      </c>
      <c r="J2921" t="s">
        <v>189</v>
      </c>
      <c r="K2921" t="s">
        <v>15</v>
      </c>
      <c r="L2921" t="s">
        <v>1403</v>
      </c>
    </row>
    <row r="2922" spans="1:12" x14ac:dyDescent="0.2">
      <c r="A2922" s="1" t="d">
        <v>2023-02-07</v>
      </c>
      <c r="B2922" s="2" t="d">
        <v>09:10:05.00000000000184525</v>
      </c>
      <c r="C2922" s="1" t="d">
        <v>2023-02-07</v>
      </c>
      <c r="D2922" s="2" t="d">
        <v>10:57:37.9999999999985850</v>
      </c>
      <c r="E2922" s="1" t="d">
        <v>2023-02-07</v>
      </c>
      <c r="G2922" t="s">
        <v>1055</v>
      </c>
      <c r="H2922" t="s">
        <v>179</v>
      </c>
      <c r="I2922">
        <v>-1</v>
      </c>
      <c r="J2922" t="s">
        <v>18</v>
      </c>
      <c r="K2922" t="s">
        <v>19</v>
      </c>
      <c r="L2922" t="s">
        <v>1056</v>
      </c>
    </row>
    <row r="2923" spans="1:12" x14ac:dyDescent="0.2">
      <c r="A2923" s="1" t="d">
        <v>2023-02-07</v>
      </c>
      <c r="B2923" s="2" t="d">
        <v>09:12:22.99999999999943925</v>
      </c>
      <c r="C2923" s="1" t="d">
        <v>2023-02-21</v>
      </c>
      <c r="D2923" s="2" t="d">
        <v>10:58:40.00000000000188450</v>
      </c>
      <c r="E2923" s="1" t="d">
        <v>2023-02-21</v>
      </c>
      <c r="G2923" t="s">
        <v>675</v>
      </c>
      <c r="H2923" t="s">
        <v>13</v>
      </c>
      <c r="I2923">
        <v>-1</v>
      </c>
      <c r="J2923" t="s">
        <v>14</v>
      </c>
      <c r="K2923" t="s">
        <v>19</v>
      </c>
      <c r="L2923" t="s">
        <v>676</v>
      </c>
    </row>
    <row r="2924" spans="1:12" x14ac:dyDescent="0.2">
      <c r="A2924" s="1" t="d">
        <v>2023-02-07</v>
      </c>
      <c r="B2924" s="2" t="d">
        <v>09:12:22.99999999999943925</v>
      </c>
      <c r="C2924" s="1" t="d">
        <v>2023-02-21</v>
      </c>
      <c r="D2924" s="2" t="d">
        <v>10:58:40.00000000000188450</v>
      </c>
      <c r="E2924" s="1" t="d">
        <v>2023-02-21</v>
      </c>
      <c r="F2924" s="1" t="d">
        <v>2023-02-14</v>
      </c>
      <c r="G2924" t="s">
        <v>675</v>
      </c>
      <c r="H2924" t="s">
        <v>13</v>
      </c>
      <c r="I2924">
        <v>-1</v>
      </c>
      <c r="J2924" t="s">
        <v>14</v>
      </c>
      <c r="K2924" t="s">
        <v>19</v>
      </c>
      <c r="L2924" t="s">
        <v>676</v>
      </c>
    </row>
    <row r="2925" spans="1:12" x14ac:dyDescent="0.2">
      <c r="A2925" s="1" t="d">
        <v>2023-02-07</v>
      </c>
      <c r="B2925" s="2" t="d">
        <v>09:35:25.99999999999979775</v>
      </c>
      <c r="C2925" s="1" t="d">
        <v>2023-02-21</v>
      </c>
      <c r="D2925" s="2" t="d">
        <v>11:04:39.0000000000036450</v>
      </c>
      <c r="E2925" s="1" t="d">
        <v>2023-02-21</v>
      </c>
      <c r="G2925" t="s">
        <v>1049</v>
      </c>
      <c r="H2925" t="s">
        <v>13</v>
      </c>
      <c r="I2925">
        <v>-1</v>
      </c>
      <c r="J2925" t="s">
        <v>14</v>
      </c>
      <c r="K2925" t="s">
        <v>19</v>
      </c>
      <c r="L2925" t="s">
        <v>1050</v>
      </c>
    </row>
    <row r="2926" spans="1:12" x14ac:dyDescent="0.2">
      <c r="A2926" s="1" t="d">
        <v>2023-02-07</v>
      </c>
      <c r="B2926" s="2" t="d">
        <v>09:35:25.99999999999979775</v>
      </c>
      <c r="C2926" s="1" t="d">
        <v>2023-02-21</v>
      </c>
      <c r="D2926" s="2" t="d">
        <v>11:04:39.0000000000036450</v>
      </c>
      <c r="E2926" s="1" t="d">
        <v>2023-02-21</v>
      </c>
      <c r="F2926" s="1" t="d">
        <v>2023-02-14</v>
      </c>
      <c r="G2926" t="s">
        <v>1049</v>
      </c>
      <c r="H2926" t="s">
        <v>13</v>
      </c>
      <c r="I2926">
        <v>-1</v>
      </c>
      <c r="J2926" t="s">
        <v>14</v>
      </c>
      <c r="K2926" t="s">
        <v>19</v>
      </c>
      <c r="L2926" t="s">
        <v>1050</v>
      </c>
    </row>
    <row r="2927" spans="1:12" x14ac:dyDescent="0.2">
      <c r="A2927" s="1" t="d">
        <v>2023-02-07</v>
      </c>
      <c r="B2927" s="2" t="d">
        <v>09:48:09.99999999999772425</v>
      </c>
      <c r="C2927" s="1" t="d">
        <v>2023-02-07</v>
      </c>
      <c r="D2927" s="2" t="d">
        <v>18:56:39.999999999991118325</v>
      </c>
      <c r="E2927" s="1" t="d">
        <v>2023-02-07</v>
      </c>
      <c r="G2927" t="s">
        <v>238</v>
      </c>
      <c r="H2927" t="s">
        <v>30</v>
      </c>
      <c r="I2927">
        <v>-1</v>
      </c>
      <c r="J2927" t="s">
        <v>18</v>
      </c>
      <c r="K2927" t="s">
        <v>19</v>
      </c>
      <c r="L2927" t="s">
        <v>239</v>
      </c>
    </row>
    <row r="2928" spans="1:12" x14ac:dyDescent="0.2">
      <c r="A2928" s="1" t="d">
        <v>2023-02-07</v>
      </c>
      <c r="B2928" s="2" t="d">
        <v>10:02:50.999999999999550</v>
      </c>
      <c r="C2928" s="1" t="d">
        <v>2023-02-07</v>
      </c>
      <c r="D2928" s="2" t="d">
        <v>10:47:04.99999999999555950</v>
      </c>
      <c r="E2928" s="1" t="d">
        <v>2023-02-07</v>
      </c>
      <c r="G2928" t="s">
        <v>1508</v>
      </c>
      <c r="H2928" t="s">
        <v>179</v>
      </c>
      <c r="I2928">
        <v>-1</v>
      </c>
      <c r="J2928" t="s">
        <v>175</v>
      </c>
      <c r="K2928" t="s">
        <v>15</v>
      </c>
    </row>
    <row r="2929" spans="1:12" x14ac:dyDescent="0.2">
      <c r="A2929" s="1" t="d">
        <v>2023-02-07</v>
      </c>
      <c r="B2929" s="2" t="d">
        <v>10:05:19.99999999999726125</v>
      </c>
      <c r="C2929" s="1" t="d">
        <v>2023-02-07</v>
      </c>
      <c r="D2929" s="2" t="d">
        <v>10:05:19.99999999999726125</v>
      </c>
      <c r="E2929" s="1" t="d">
        <v>2023-02-07</v>
      </c>
      <c r="G2929" t="s">
        <v>1509</v>
      </c>
      <c r="H2929" t="s">
        <v>179</v>
      </c>
      <c r="I2929">
        <v>-1</v>
      </c>
      <c r="K2929" t="s">
        <v>45</v>
      </c>
    </row>
    <row r="2930" spans="1:12" x14ac:dyDescent="0.2">
      <c r="A2930" s="1" t="d">
        <v>2023-02-07</v>
      </c>
      <c r="B2930" s="2" t="d">
        <v>10:25:54.99999999999687675</v>
      </c>
      <c r="C2930" s="1" t="d">
        <v>2023-02-07</v>
      </c>
      <c r="D2930" s="2" t="d">
        <v>11:57:45.00000000000287550</v>
      </c>
      <c r="E2930" s="1" t="d">
        <v>2023-02-07</v>
      </c>
      <c r="G2930" t="s">
        <v>334</v>
      </c>
      <c r="H2930" t="s">
        <v>74</v>
      </c>
      <c r="I2930">
        <v>-1</v>
      </c>
      <c r="J2930" t="s">
        <v>18</v>
      </c>
      <c r="K2930" t="s">
        <v>15</v>
      </c>
      <c r="L2930" t="s">
        <v>335</v>
      </c>
    </row>
    <row r="2931" spans="1:12" x14ac:dyDescent="0.2">
      <c r="A2931" s="1" t="d">
        <v>2023-02-07</v>
      </c>
      <c r="B2931" s="2" t="d">
        <v>10:55:56.00000000000182575</v>
      </c>
      <c r="C2931" s="1" t="d">
        <v>2023-02-07</v>
      </c>
      <c r="D2931" s="2" t="d">
        <v>13:27:41.99999999999761350</v>
      </c>
      <c r="E2931" s="1" t="d">
        <v>2023-02-07</v>
      </c>
      <c r="G2931" t="s">
        <v>523</v>
      </c>
      <c r="H2931" t="s">
        <v>30</v>
      </c>
      <c r="I2931">
        <v>-1</v>
      </c>
      <c r="J2931" t="s">
        <v>18</v>
      </c>
      <c r="K2931" t="s">
        <v>19</v>
      </c>
      <c r="L2931" t="s">
        <v>524</v>
      </c>
    </row>
    <row r="2932" spans="1:12" x14ac:dyDescent="0.2">
      <c r="A2932" s="1" t="d">
        <v>2023-02-07</v>
      </c>
      <c r="B2932" s="2" t="d">
        <v>10:59:51.00000000000179325</v>
      </c>
      <c r="C2932" s="1" t="d">
        <v>2023-02-27</v>
      </c>
      <c r="D2932" s="2" t="d">
        <v>12:19:23.999999999999700</v>
      </c>
      <c r="E2932" s="1" t="d">
        <v>2023-02-23</v>
      </c>
      <c r="G2932" t="s">
        <v>98</v>
      </c>
      <c r="H2932" t="s">
        <v>13</v>
      </c>
      <c r="I2932">
        <v>-1</v>
      </c>
      <c r="J2932" t="s">
        <v>18</v>
      </c>
      <c r="K2932" t="s">
        <v>19</v>
      </c>
      <c r="L2932" t="s">
        <v>99</v>
      </c>
    </row>
    <row r="2933" spans="1:12" x14ac:dyDescent="0.2">
      <c r="A2933" s="1" t="d">
        <v>2023-02-07</v>
      </c>
      <c r="B2933" s="2" t="d">
        <v>11:02:31.99999999999658325</v>
      </c>
      <c r="C2933" s="1" t="d">
        <v>2023-02-07</v>
      </c>
      <c r="D2933" s="2" t="d">
        <v>12:14:49.00000000000148025</v>
      </c>
      <c r="E2933" s="1" t="d">
        <v>2023-02-07</v>
      </c>
      <c r="G2933" t="s">
        <v>1461</v>
      </c>
      <c r="H2933" t="s">
        <v>57</v>
      </c>
      <c r="I2933">
        <v>-1</v>
      </c>
      <c r="J2933" t="s">
        <v>14</v>
      </c>
      <c r="K2933" t="s">
        <v>45</v>
      </c>
      <c r="L2933" t="s">
        <v>1462</v>
      </c>
    </row>
    <row r="2934" spans="1:12" x14ac:dyDescent="0.2">
      <c r="A2934" s="1" t="d">
        <v>2023-02-07</v>
      </c>
      <c r="B2934" s="2" t="d">
        <v>11:02:35.99999999999880675</v>
      </c>
      <c r="C2934" s="1" t="d">
        <v>2023-02-07</v>
      </c>
      <c r="D2934" s="2" t="d">
        <v>12:14:51.00000000000498825</v>
      </c>
      <c r="E2934" s="1" t="d">
        <v>2023-02-07</v>
      </c>
      <c r="G2934" t="s">
        <v>664</v>
      </c>
      <c r="H2934" t="s">
        <v>74</v>
      </c>
      <c r="I2934">
        <v>-1</v>
      </c>
      <c r="J2934" t="s">
        <v>14</v>
      </c>
      <c r="K2934" t="s">
        <v>45</v>
      </c>
      <c r="L2934" t="s">
        <v>665</v>
      </c>
    </row>
    <row r="2935" spans="1:12" x14ac:dyDescent="0.2">
      <c r="A2935" s="1" t="d">
        <v>2023-02-07</v>
      </c>
      <c r="B2935" s="2" t="d">
        <v>11:11:01.99999999999956975</v>
      </c>
      <c r="C2935" s="1" t="d">
        <v>2023-02-07</v>
      </c>
      <c r="D2935" s="2" t="d">
        <v>16:29:06.99999999999810900</v>
      </c>
      <c r="E2935" s="1" t="d">
        <v>2023-02-07</v>
      </c>
      <c r="G2935" t="s">
        <v>834</v>
      </c>
      <c r="H2935" t="s">
        <v>30</v>
      </c>
      <c r="I2935">
        <v>-1</v>
      </c>
      <c r="J2935" t="s">
        <v>14</v>
      </c>
      <c r="K2935" t="s">
        <v>19</v>
      </c>
      <c r="L2935" t="s">
        <v>835</v>
      </c>
    </row>
    <row r="2936" spans="1:12" x14ac:dyDescent="0.2">
      <c r="A2936" s="1" t="d">
        <v>2023-02-07</v>
      </c>
      <c r="B2936" s="2" t="d">
        <v>11:16:28.99999999999792650</v>
      </c>
      <c r="C2936" s="1" t="d">
        <v>2023-02-07</v>
      </c>
      <c r="D2936" s="2" t="d">
        <v>13:01:02.00000000000009775</v>
      </c>
      <c r="E2936" s="1" t="d">
        <v>2023-02-07</v>
      </c>
      <c r="G2936" t="s">
        <v>65</v>
      </c>
      <c r="H2936" t="s">
        <v>30</v>
      </c>
      <c r="I2936">
        <v>-1</v>
      </c>
      <c r="J2936" t="s">
        <v>18</v>
      </c>
      <c r="K2936" t="s">
        <v>19</v>
      </c>
      <c r="L2936" t="s">
        <v>66</v>
      </c>
    </row>
    <row r="2937" spans="1:12" x14ac:dyDescent="0.2">
      <c r="A2937" s="1" t="d">
        <v>2023-02-07</v>
      </c>
      <c r="B2937" s="2" t="d">
        <v>11:51:49.00000000000158450</v>
      </c>
      <c r="C2937" s="1" t="d">
        <v>2023-02-07</v>
      </c>
      <c r="D2937" s="2" t="d">
        <v>11:52:55.99999999999926975</v>
      </c>
      <c r="E2937" s="1" t="d">
        <v>2023-02-14</v>
      </c>
      <c r="G2937" t="s">
        <v>1510</v>
      </c>
      <c r="H2937" t="s">
        <v>13</v>
      </c>
      <c r="I2937">
        <v>-1</v>
      </c>
      <c r="J2937" t="s">
        <v>18</v>
      </c>
      <c r="K2937" t="s">
        <v>19</v>
      </c>
      <c r="L2937" t="s">
        <v>1510</v>
      </c>
    </row>
    <row r="2938" spans="1:12" x14ac:dyDescent="0.2">
      <c r="A2938" s="1" t="d">
        <v>2023-02-07</v>
      </c>
      <c r="B2938" s="2" t="d">
        <v>11:51:49.00000000000158450</v>
      </c>
      <c r="C2938" s="1" t="d">
        <v>2023-02-07</v>
      </c>
      <c r="D2938" s="2" t="d">
        <v>11:52:55.99999999999926975</v>
      </c>
      <c r="E2938" s="1" t="d">
        <v>2023-02-14</v>
      </c>
      <c r="F2938" s="1" t="d">
        <v>2023-02-07</v>
      </c>
      <c r="G2938" t="s">
        <v>1510</v>
      </c>
      <c r="H2938" t="s">
        <v>13</v>
      </c>
      <c r="I2938">
        <v>-1</v>
      </c>
      <c r="J2938" t="s">
        <v>18</v>
      </c>
      <c r="K2938" t="s">
        <v>19</v>
      </c>
      <c r="L2938" t="s">
        <v>1510</v>
      </c>
    </row>
    <row r="2939" spans="1:12" x14ac:dyDescent="0.2">
      <c r="A2939" s="1" t="d">
        <v>2023-02-07</v>
      </c>
      <c r="B2939" s="2" t="d">
        <v>11:53:05.99999999999763300</v>
      </c>
      <c r="C2939" s="1" t="d">
        <v>2023-02-21</v>
      </c>
      <c r="D2939" s="2" t="d">
        <v>14:23:21.00000000000157800</v>
      </c>
      <c r="E2939" s="1" t="d">
        <v>2023-02-15</v>
      </c>
      <c r="G2939" t="s">
        <v>1510</v>
      </c>
      <c r="H2939" t="s">
        <v>13</v>
      </c>
      <c r="I2939">
        <v>-1</v>
      </c>
      <c r="J2939" t="s">
        <v>18</v>
      </c>
      <c r="K2939" t="s">
        <v>19</v>
      </c>
      <c r="L2939" t="s">
        <v>1510</v>
      </c>
    </row>
    <row r="2940" spans="1:12" x14ac:dyDescent="0.2">
      <c r="A2940" s="1" t="d">
        <v>2023-02-07</v>
      </c>
      <c r="B2940" s="2" t="d">
        <v>11:53:05.99999999999763300</v>
      </c>
      <c r="C2940" s="1" t="d">
        <v>2023-02-21</v>
      </c>
      <c r="D2940" s="2" t="d">
        <v>14:23:21.00000000000157800</v>
      </c>
      <c r="E2940" s="1" t="d">
        <v>2023-02-15</v>
      </c>
      <c r="F2940" s="1" t="d">
        <v>2023-02-08</v>
      </c>
      <c r="G2940" t="s">
        <v>1510</v>
      </c>
      <c r="H2940" t="s">
        <v>13</v>
      </c>
      <c r="I2940">
        <v>-1</v>
      </c>
      <c r="J2940" t="s">
        <v>18</v>
      </c>
      <c r="K2940" t="s">
        <v>19</v>
      </c>
      <c r="L2940" t="s">
        <v>1510</v>
      </c>
    </row>
    <row r="2941" spans="1:12" x14ac:dyDescent="0.2">
      <c r="A2941" s="1" t="d">
        <v>2023-02-07</v>
      </c>
      <c r="B2941" s="2" t="d">
        <v>12:01:22.00000000000002600</v>
      </c>
      <c r="C2941" s="1" t="d">
        <v>2023-02-22</v>
      </c>
      <c r="D2941" s="2" t="d">
        <v>12:47:18.99999999999934800</v>
      </c>
      <c r="E2941" s="1" t="d">
        <v>2023-02-21</v>
      </c>
      <c r="G2941" t="s">
        <v>1511</v>
      </c>
      <c r="H2941" t="s">
        <v>13</v>
      </c>
      <c r="I2941">
        <v>-1</v>
      </c>
      <c r="J2941" t="s">
        <v>18</v>
      </c>
      <c r="K2941" t="s">
        <v>19</v>
      </c>
      <c r="L2941" t="s">
        <v>1511</v>
      </c>
    </row>
    <row r="2942" spans="1:12" x14ac:dyDescent="0.2">
      <c r="A2942" s="1" t="d">
        <v>2023-02-07</v>
      </c>
      <c r="B2942" s="2" t="d">
        <v>12:01:22.00000000000002600</v>
      </c>
      <c r="C2942" s="1" t="d">
        <v>2023-02-22</v>
      </c>
      <c r="D2942" s="2" t="d">
        <v>12:47:18.99999999999934800</v>
      </c>
      <c r="E2942" s="1" t="d">
        <v>2023-02-21</v>
      </c>
      <c r="F2942" s="1" t="d">
        <v>2023-02-13</v>
      </c>
      <c r="G2942" t="s">
        <v>1511</v>
      </c>
      <c r="H2942" t="s">
        <v>13</v>
      </c>
      <c r="I2942">
        <v>-1</v>
      </c>
      <c r="J2942" t="s">
        <v>18</v>
      </c>
      <c r="K2942" t="s">
        <v>19</v>
      </c>
      <c r="L2942" t="s">
        <v>1511</v>
      </c>
    </row>
    <row r="2943" spans="1:12" x14ac:dyDescent="0.2">
      <c r="A2943" s="1" t="d">
        <v>2023-02-07</v>
      </c>
      <c r="B2943" s="2" t="d">
        <v>12:01:22.00000000000002600</v>
      </c>
      <c r="C2943" s="1" t="d">
        <v>2023-02-22</v>
      </c>
      <c r="D2943" s="2" t="d">
        <v>12:47:18.99999999999934800</v>
      </c>
      <c r="E2943" s="1" t="d">
        <v>2023-02-21</v>
      </c>
      <c r="F2943" s="1" t="d">
        <v>2023-02-20</v>
      </c>
      <c r="G2943" t="s">
        <v>1511</v>
      </c>
      <c r="H2943" t="s">
        <v>13</v>
      </c>
      <c r="I2943">
        <v>-1</v>
      </c>
      <c r="J2943" t="s">
        <v>18</v>
      </c>
      <c r="K2943" t="s">
        <v>19</v>
      </c>
      <c r="L2943" t="s">
        <v>1511</v>
      </c>
    </row>
    <row r="2944" spans="1:12" x14ac:dyDescent="0.2">
      <c r="A2944" s="1" t="d">
        <v>2023-02-07</v>
      </c>
      <c r="B2944" s="2" t="d">
        <v>12:05:49.00000000000339725</v>
      </c>
      <c r="C2944" s="1" t="d">
        <v>2023-02-07</v>
      </c>
      <c r="D2944" s="2" t="d">
        <v>15:34:44.999999999999786775</v>
      </c>
      <c r="E2944" s="1" t="d">
        <v>2023-02-07</v>
      </c>
      <c r="G2944" t="s">
        <v>1512</v>
      </c>
      <c r="H2944" t="s">
        <v>303</v>
      </c>
      <c r="I2944">
        <v>-1</v>
      </c>
      <c r="J2944" t="s">
        <v>18</v>
      </c>
      <c r="K2944" t="s">
        <v>19</v>
      </c>
      <c r="L2944" t="s">
        <v>1513</v>
      </c>
    </row>
    <row r="2945" spans="1:12" x14ac:dyDescent="0.2">
      <c r="A2945" s="1" t="d">
        <v>2023-02-07</v>
      </c>
      <c r="B2945" s="2" t="d">
        <v>12:08:02.99999999999876100</v>
      </c>
      <c r="C2945" s="1" t="d">
        <v>2023-02-07</v>
      </c>
      <c r="D2945" s="2" t="d">
        <v>16:00:02.99999999999727450</v>
      </c>
      <c r="E2945" s="1" t="d">
        <v>2023-02-07</v>
      </c>
      <c r="G2945" t="s">
        <v>657</v>
      </c>
      <c r="H2945" t="s">
        <v>30</v>
      </c>
      <c r="I2945">
        <v>-1</v>
      </c>
      <c r="J2945" t="s">
        <v>18</v>
      </c>
      <c r="K2945" t="s">
        <v>19</v>
      </c>
      <c r="L2945" t="s">
        <v>658</v>
      </c>
    </row>
    <row r="2946" spans="1:12" x14ac:dyDescent="0.2">
      <c r="A2946" s="1" t="d">
        <v>2023-02-07</v>
      </c>
      <c r="B2946" s="2" t="d">
        <v>12:12:36.00000000000307125</v>
      </c>
      <c r="C2946" s="1" t="d">
        <v>2023-02-07</v>
      </c>
      <c r="D2946" s="2" t="d">
        <v>12:46:31.99999999999839600</v>
      </c>
      <c r="E2946" s="1" t="d">
        <v>2023-02-14</v>
      </c>
      <c r="G2946" t="s">
        <v>1333</v>
      </c>
      <c r="H2946" t="s">
        <v>13</v>
      </c>
      <c r="I2946">
        <v>-1</v>
      </c>
      <c r="J2946" t="s">
        <v>189</v>
      </c>
      <c r="K2946" t="s">
        <v>15</v>
      </c>
      <c r="L2946" t="s">
        <v>1334</v>
      </c>
    </row>
    <row r="2947" spans="1:12" x14ac:dyDescent="0.2">
      <c r="A2947" s="1" t="d">
        <v>2023-02-07</v>
      </c>
      <c r="B2947" s="2" t="d">
        <v>12:18:34.9999999999952400</v>
      </c>
      <c r="C2947" s="1" t="d">
        <v>2023-02-13</v>
      </c>
      <c r="D2947" s="2" t="d">
        <v>09:59:28.00000000000299300</v>
      </c>
      <c r="E2947" s="1" t="d">
        <v>2023-02-14</v>
      </c>
      <c r="G2947" t="s">
        <v>454</v>
      </c>
      <c r="H2947" t="s">
        <v>13</v>
      </c>
      <c r="I2947">
        <v>-1</v>
      </c>
      <c r="J2947" t="s">
        <v>18</v>
      </c>
      <c r="K2947" t="s">
        <v>19</v>
      </c>
      <c r="L2947" t="s">
        <v>455</v>
      </c>
    </row>
    <row r="2948" spans="1:12" x14ac:dyDescent="0.2">
      <c r="A2948" s="1" t="d">
        <v>2023-02-07</v>
      </c>
      <c r="B2948" s="2" t="d">
        <v>12:24:45.00000000000191700</v>
      </c>
      <c r="C2948" s="1" t="d">
        <v>2023-02-21</v>
      </c>
      <c r="D2948" s="2" t="d">
        <v>10:55:51.00000000000264075</v>
      </c>
      <c r="E2948" s="1" t="d">
        <v>2023-02-14</v>
      </c>
      <c r="G2948" t="s">
        <v>807</v>
      </c>
      <c r="H2948" t="s">
        <v>13</v>
      </c>
      <c r="I2948">
        <v>-1</v>
      </c>
      <c r="J2948" t="s">
        <v>1169</v>
      </c>
      <c r="K2948" t="s">
        <v>19</v>
      </c>
      <c r="L2948" t="s">
        <v>808</v>
      </c>
    </row>
    <row r="2949" spans="1:12" x14ac:dyDescent="0.2">
      <c r="A2949" s="1" t="d">
        <v>2023-02-07</v>
      </c>
      <c r="B2949" s="2" t="d">
        <v>12:37:54.99999999999751575</v>
      </c>
      <c r="C2949" s="1" t="d">
        <v>2023-02-07</v>
      </c>
      <c r="D2949" s="2" t="d">
        <v>13:41:40.999999999997669550</v>
      </c>
      <c r="E2949" s="1" t="d">
        <v>2023-02-07</v>
      </c>
      <c r="G2949" t="s">
        <v>262</v>
      </c>
      <c r="H2949" t="s">
        <v>30</v>
      </c>
      <c r="I2949">
        <v>-1</v>
      </c>
      <c r="J2949" t="s">
        <v>18</v>
      </c>
      <c r="K2949" t="s">
        <v>19</v>
      </c>
      <c r="L2949" t="s">
        <v>263</v>
      </c>
    </row>
    <row r="2950" spans="1:12" x14ac:dyDescent="0.2">
      <c r="A2950" s="1" t="d">
        <v>2023-02-07</v>
      </c>
      <c r="B2950" s="2" t="d">
        <v>12:38:03.00000000000196275</v>
      </c>
      <c r="C2950" s="1" t="d">
        <v>2023-02-07</v>
      </c>
      <c r="D2950" s="2" t="d">
        <v>14:11:00.99999999999780900</v>
      </c>
      <c r="E2950" s="1" t="d">
        <v>2023-02-07</v>
      </c>
      <c r="G2950" t="s">
        <v>884</v>
      </c>
      <c r="H2950" t="s">
        <v>74</v>
      </c>
      <c r="I2950">
        <v>-1</v>
      </c>
      <c r="J2950" t="s">
        <v>18</v>
      </c>
      <c r="K2950" t="s">
        <v>19</v>
      </c>
      <c r="L2950" t="s">
        <v>885</v>
      </c>
    </row>
    <row r="2951" spans="1:12" x14ac:dyDescent="0.2">
      <c r="A2951" s="1" t="d">
        <v>2023-02-07</v>
      </c>
      <c r="B2951" s="2" t="d">
        <v>12:38:07.99999999999634850</v>
      </c>
      <c r="C2951" s="1" t="d">
        <v>2023-02-07</v>
      </c>
      <c r="D2951" s="2" t="d">
        <v>14:10:58.99999999999430100</v>
      </c>
      <c r="E2951" s="1" t="d">
        <v>2023-02-07</v>
      </c>
      <c r="G2951" t="s">
        <v>883</v>
      </c>
      <c r="H2951" t="s">
        <v>57</v>
      </c>
      <c r="I2951">
        <v>-1</v>
      </c>
      <c r="J2951" t="s">
        <v>18</v>
      </c>
      <c r="K2951" t="s">
        <v>19</v>
      </c>
    </row>
    <row r="2952" spans="1:12" x14ac:dyDescent="0.2">
      <c r="A2952" s="1" t="d">
        <v>2023-02-07</v>
      </c>
      <c r="B2952" s="2" t="d">
        <v>12:38:49.00000000000595325</v>
      </c>
      <c r="C2952" s="1" t="d">
        <v>2023-02-07</v>
      </c>
      <c r="D2952" s="2" t="d">
        <v>12:46:44.00000000000026725</v>
      </c>
      <c r="E2952" s="1" t="d">
        <v>2023-02-07</v>
      </c>
      <c r="G2952" t="s">
        <v>1514</v>
      </c>
      <c r="H2952" t="s">
        <v>207</v>
      </c>
      <c r="I2952">
        <v>-1</v>
      </c>
      <c r="J2952" t="s">
        <v>18</v>
      </c>
      <c r="K2952" t="s">
        <v>19</v>
      </c>
    </row>
    <row r="2953" spans="1:12" x14ac:dyDescent="0.2">
      <c r="A2953" s="1" t="d">
        <v>2023-02-07</v>
      </c>
      <c r="B2953" s="2" t="d">
        <v>12:39:31.00000000000292775</v>
      </c>
      <c r="C2953" s="1" t="d">
        <v>2023-02-21</v>
      </c>
      <c r="D2953" s="2" t="d">
        <v>14:28:24.99999999999793950</v>
      </c>
      <c r="E2953" s="1" t="d">
        <v>2023-02-21</v>
      </c>
      <c r="G2953" t="s">
        <v>847</v>
      </c>
      <c r="H2953" t="s">
        <v>13</v>
      </c>
      <c r="I2953">
        <v>-1</v>
      </c>
      <c r="J2953" t="s">
        <v>175</v>
      </c>
      <c r="K2953" t="s">
        <v>19</v>
      </c>
      <c r="L2953" t="s">
        <v>848</v>
      </c>
    </row>
    <row r="2954" spans="1:12" x14ac:dyDescent="0.2">
      <c r="A2954" s="1" t="d">
        <v>2023-02-07</v>
      </c>
      <c r="B2954" s="2" t="d">
        <v>12:39:31.00000000000292775</v>
      </c>
      <c r="C2954" s="1" t="d">
        <v>2023-02-21</v>
      </c>
      <c r="D2954" s="2" t="d">
        <v>14:28:24.99999999999793950</v>
      </c>
      <c r="E2954" s="1" t="d">
        <v>2023-02-21</v>
      </c>
      <c r="F2954" s="1" t="d">
        <v>2023-02-13</v>
      </c>
      <c r="G2954" t="s">
        <v>847</v>
      </c>
      <c r="H2954" t="s">
        <v>13</v>
      </c>
      <c r="I2954">
        <v>-1</v>
      </c>
      <c r="J2954" t="s">
        <v>175</v>
      </c>
      <c r="K2954" t="s">
        <v>19</v>
      </c>
      <c r="L2954" t="s">
        <v>848</v>
      </c>
    </row>
    <row r="2955" spans="1:12" x14ac:dyDescent="0.2">
      <c r="A2955" s="1" t="d">
        <v>2023-02-07</v>
      </c>
      <c r="B2955" s="2" t="d">
        <v>12:39:31.00000000000292775</v>
      </c>
      <c r="C2955" s="1" t="d">
        <v>2023-02-21</v>
      </c>
      <c r="D2955" s="2" t="d">
        <v>14:28:24.99999999999793950</v>
      </c>
      <c r="E2955" s="1" t="d">
        <v>2023-02-21</v>
      </c>
      <c r="F2955" s="1" t="d">
        <v>2023-02-14</v>
      </c>
      <c r="G2955" t="s">
        <v>847</v>
      </c>
      <c r="H2955" t="s">
        <v>13</v>
      </c>
      <c r="I2955">
        <v>-1</v>
      </c>
      <c r="J2955" t="s">
        <v>175</v>
      </c>
      <c r="K2955" t="s">
        <v>19</v>
      </c>
      <c r="L2955" t="s">
        <v>848</v>
      </c>
    </row>
    <row r="2956" spans="1:12" x14ac:dyDescent="0.2">
      <c r="A2956" s="1" t="d">
        <v>2023-02-07</v>
      </c>
      <c r="B2956" s="2" t="d">
        <v>12:44:05.00000000000419275</v>
      </c>
      <c r="C2956" s="1" t="d">
        <v>2023-02-07</v>
      </c>
      <c r="D2956" s="2" t="d">
        <v>18:15:39.00000000000290175</v>
      </c>
      <c r="E2956" s="1" t="d">
        <v>2023-02-07</v>
      </c>
      <c r="G2956" t="s">
        <v>1467</v>
      </c>
      <c r="H2956" t="s">
        <v>57</v>
      </c>
      <c r="I2956">
        <v>-1</v>
      </c>
      <c r="J2956" t="s">
        <v>14</v>
      </c>
      <c r="K2956" t="s">
        <v>15</v>
      </c>
      <c r="L2956" t="s">
        <v>1468</v>
      </c>
    </row>
    <row r="2957" spans="1:12" x14ac:dyDescent="0.2">
      <c r="A2957" s="1" t="d">
        <v>2023-02-07</v>
      </c>
      <c r="B2957" s="2" t="d">
        <v>12:44:09.99999999999857850</v>
      </c>
      <c r="C2957" s="1" t="d">
        <v>2023-02-07</v>
      </c>
      <c r="D2957" s="2" t="d">
        <v>18:15:43.00000000000032600</v>
      </c>
      <c r="E2957" s="1" t="d">
        <v>2023-02-07</v>
      </c>
      <c r="G2957" t="s">
        <v>338</v>
      </c>
      <c r="H2957" t="s">
        <v>74</v>
      </c>
      <c r="I2957">
        <v>-1</v>
      </c>
      <c r="J2957" t="s">
        <v>14</v>
      </c>
      <c r="K2957" t="s">
        <v>15</v>
      </c>
      <c r="L2957" t="s">
        <v>339</v>
      </c>
    </row>
    <row r="2958" spans="1:12" x14ac:dyDescent="0.2">
      <c r="A2958" s="1" t="d">
        <v>2023-02-07</v>
      </c>
      <c r="B2958" s="2" t="d">
        <v>12:45:03.9999999999974278275</v>
      </c>
      <c r="C2958" s="1" t="d">
        <v>2023-02-07</v>
      </c>
      <c r="D2958" s="2" t="d">
        <v>14:27:46.00000000000143450</v>
      </c>
      <c r="E2958" s="1" t="d">
        <v>2023-02-07</v>
      </c>
      <c r="G2958" t="s">
        <v>742</v>
      </c>
      <c r="H2958" t="s">
        <v>198</v>
      </c>
      <c r="I2958">
        <v>-1</v>
      </c>
      <c r="J2958" t="s">
        <v>18</v>
      </c>
      <c r="K2958" t="s">
        <v>19</v>
      </c>
    </row>
    <row r="2959" spans="1:12" x14ac:dyDescent="0.2">
      <c r="A2959" s="1" t="d">
        <v>2023-02-07</v>
      </c>
      <c r="B2959" s="2" t="d">
        <v>12:57:07.000000000004930850</v>
      </c>
      <c r="C2959" s="1" t="d">
        <v>2023-02-14</v>
      </c>
      <c r="D2959" s="2" t="d">
        <v>18:59:30.00000000000170850</v>
      </c>
      <c r="E2959" s="1" t="d">
        <v>2023-02-14</v>
      </c>
      <c r="G2959" t="s">
        <v>1112</v>
      </c>
      <c r="H2959" t="s">
        <v>13</v>
      </c>
      <c r="I2959">
        <v>-1</v>
      </c>
      <c r="J2959" t="s">
        <v>14</v>
      </c>
      <c r="K2959" t="s">
        <v>166</v>
      </c>
      <c r="L2959" t="s">
        <v>1113</v>
      </c>
    </row>
    <row r="2960" spans="1:12" x14ac:dyDescent="0.2">
      <c r="A2960" s="1" t="d">
        <v>2023-02-07</v>
      </c>
      <c r="B2960" s="2" t="d">
        <v>13:07:45.000000000002344800</v>
      </c>
      <c r="C2960" s="1" t="d">
        <v>2023-02-07</v>
      </c>
      <c r="D2960" s="2" t="d">
        <v>15:48:04.00000000000638375</v>
      </c>
      <c r="E2960" s="1" t="d">
        <v>2023-02-07</v>
      </c>
      <c r="G2960" t="s">
        <v>541</v>
      </c>
      <c r="H2960" t="s">
        <v>30</v>
      </c>
      <c r="I2960">
        <v>-1</v>
      </c>
      <c r="J2960" t="s">
        <v>189</v>
      </c>
      <c r="K2960" t="s">
        <v>19</v>
      </c>
      <c r="L2960" t="s">
        <v>542</v>
      </c>
    </row>
    <row r="2961" spans="1:12" x14ac:dyDescent="0.2">
      <c r="A2961" s="1" t="d">
        <v>2023-02-07</v>
      </c>
      <c r="B2961" s="2" t="d">
        <v>13:15:58.99999999999643325</v>
      </c>
      <c r="C2961" s="1" t="d">
        <v>2023-02-14</v>
      </c>
      <c r="D2961" s="2" t="d">
        <v>11:33:42.99999999999968700</v>
      </c>
      <c r="E2961" s="1" t="d">
        <v>2023-02-14</v>
      </c>
      <c r="G2961" t="s">
        <v>1515</v>
      </c>
      <c r="H2961" t="s">
        <v>13</v>
      </c>
      <c r="I2961">
        <v>-1</v>
      </c>
      <c r="J2961" t="s">
        <v>14</v>
      </c>
      <c r="K2961" t="s">
        <v>166</v>
      </c>
      <c r="L2961" t="s">
        <v>1516</v>
      </c>
    </row>
    <row r="2962" spans="1:12" x14ac:dyDescent="0.2">
      <c r="A2962" s="1" t="d">
        <v>2023-02-07</v>
      </c>
      <c r="B2962" s="2" t="d">
        <v>13:18:29.00000000000069775</v>
      </c>
      <c r="C2962" s="1" t="d">
        <v>2023-02-21</v>
      </c>
      <c r="D2962" s="2" t="d">
        <v>15:19:29.0000000000036775</v>
      </c>
      <c r="E2962" s="1" t="d">
        <v>2023-02-21</v>
      </c>
      <c r="G2962" t="s">
        <v>242</v>
      </c>
      <c r="H2962" t="s">
        <v>13</v>
      </c>
      <c r="I2962">
        <v>-1</v>
      </c>
      <c r="J2962" t="s">
        <v>18</v>
      </c>
      <c r="K2962" t="s">
        <v>19</v>
      </c>
      <c r="L2962" t="s">
        <v>243</v>
      </c>
    </row>
    <row r="2963" spans="1:12" x14ac:dyDescent="0.2">
      <c r="A2963" s="1" t="d">
        <v>2023-02-07</v>
      </c>
      <c r="B2963" s="2" t="d">
        <v>13:18:29.00000000000069775</v>
      </c>
      <c r="C2963" s="1" t="d">
        <v>2023-02-21</v>
      </c>
      <c r="D2963" s="2" t="d">
        <v>15:19:29.0000000000036775</v>
      </c>
      <c r="E2963" s="1" t="d">
        <v>2023-02-21</v>
      </c>
      <c r="F2963" s="1" t="d">
        <v>2023-02-13</v>
      </c>
      <c r="G2963" t="s">
        <v>242</v>
      </c>
      <c r="H2963" t="s">
        <v>13</v>
      </c>
      <c r="I2963">
        <v>-1</v>
      </c>
      <c r="J2963" t="s">
        <v>18</v>
      </c>
      <c r="K2963" t="s">
        <v>19</v>
      </c>
      <c r="L2963" t="s">
        <v>243</v>
      </c>
    </row>
    <row r="2964" spans="1:12" x14ac:dyDescent="0.2">
      <c r="A2964" s="1" t="d">
        <v>2023-02-07</v>
      </c>
      <c r="B2964" s="2" t="d">
        <v>13:18:29.00000000000069775</v>
      </c>
      <c r="C2964" s="1" t="d">
        <v>2023-02-21</v>
      </c>
      <c r="D2964" s="2" t="d">
        <v>15:19:29.0000000000036775</v>
      </c>
      <c r="E2964" s="1" t="d">
        <v>2023-02-21</v>
      </c>
      <c r="F2964" s="1" t="d">
        <v>2023-02-20</v>
      </c>
      <c r="G2964" t="s">
        <v>242</v>
      </c>
      <c r="H2964" t="s">
        <v>13</v>
      </c>
      <c r="I2964">
        <v>-1</v>
      </c>
      <c r="J2964" t="s">
        <v>18</v>
      </c>
      <c r="K2964" t="s">
        <v>19</v>
      </c>
      <c r="L2964" t="s">
        <v>243</v>
      </c>
    </row>
    <row r="2965" spans="1:12" x14ac:dyDescent="0.2">
      <c r="A2965" s="1" t="d">
        <v>2023-02-07</v>
      </c>
      <c r="B2965" s="2" t="d">
        <v>13:19:51.999999999997683900</v>
      </c>
      <c r="C2965" s="1" t="d">
        <v>2023-02-21</v>
      </c>
      <c r="D2965" s="2" t="d">
        <v>13:29:06.00000000000115425</v>
      </c>
      <c r="E2965" s="1" t="d">
        <v>2023-02-21</v>
      </c>
      <c r="G2965" t="s">
        <v>418</v>
      </c>
      <c r="H2965" t="s">
        <v>13</v>
      </c>
      <c r="I2965">
        <v>-1</v>
      </c>
      <c r="J2965" t="s">
        <v>18</v>
      </c>
      <c r="K2965" t="s">
        <v>19</v>
      </c>
      <c r="L2965" t="s">
        <v>419</v>
      </c>
    </row>
    <row r="2966" spans="1:12" x14ac:dyDescent="0.2">
      <c r="A2966" s="1" t="d">
        <v>2023-02-07</v>
      </c>
      <c r="B2966" s="2" t="d">
        <v>13:19:51.999999999997683900</v>
      </c>
      <c r="C2966" s="1" t="d">
        <v>2023-02-21</v>
      </c>
      <c r="D2966" s="2" t="d">
        <v>13:29:06.00000000000115425</v>
      </c>
      <c r="E2966" s="1" t="d">
        <v>2023-02-21</v>
      </c>
      <c r="F2966" s="1" t="d">
        <v>2023-02-08</v>
      </c>
      <c r="G2966" t="s">
        <v>418</v>
      </c>
      <c r="H2966" t="s">
        <v>13</v>
      </c>
      <c r="I2966">
        <v>-1</v>
      </c>
      <c r="J2966" t="s">
        <v>18</v>
      </c>
      <c r="K2966" t="s">
        <v>19</v>
      </c>
      <c r="L2966" t="s">
        <v>419</v>
      </c>
    </row>
    <row r="2967" spans="1:12" x14ac:dyDescent="0.2">
      <c r="A2967" s="1" t="d">
        <v>2023-02-07</v>
      </c>
      <c r="B2967" s="2" t="d">
        <v>13:19:51.999999999997683900</v>
      </c>
      <c r="C2967" s="1" t="d">
        <v>2023-02-21</v>
      </c>
      <c r="D2967" s="2" t="d">
        <v>13:29:06.00000000000115425</v>
      </c>
      <c r="E2967" s="1" t="d">
        <v>2023-02-21</v>
      </c>
      <c r="F2967" s="1" t="d">
        <v>2023-02-13</v>
      </c>
      <c r="G2967" t="s">
        <v>418</v>
      </c>
      <c r="H2967" t="s">
        <v>13</v>
      </c>
      <c r="I2967">
        <v>-1</v>
      </c>
      <c r="J2967" t="s">
        <v>18</v>
      </c>
      <c r="K2967" t="s">
        <v>19</v>
      </c>
      <c r="L2967" t="s">
        <v>419</v>
      </c>
    </row>
    <row r="2968" spans="1:12" x14ac:dyDescent="0.2">
      <c r="A2968" s="1" t="d">
        <v>2023-02-07</v>
      </c>
      <c r="B2968" s="2" t="d">
        <v>13:19:51.999999999997683900</v>
      </c>
      <c r="C2968" s="1" t="d">
        <v>2023-02-21</v>
      </c>
      <c r="D2968" s="2" t="d">
        <v>13:29:06.00000000000115425</v>
      </c>
      <c r="E2968" s="1" t="d">
        <v>2023-02-21</v>
      </c>
      <c r="F2968" s="1" t="d">
        <v>2023-02-15</v>
      </c>
      <c r="G2968" t="s">
        <v>418</v>
      </c>
      <c r="H2968" t="s">
        <v>13</v>
      </c>
      <c r="I2968">
        <v>-1</v>
      </c>
      <c r="J2968" t="s">
        <v>18</v>
      </c>
      <c r="K2968" t="s">
        <v>19</v>
      </c>
      <c r="L2968" t="s">
        <v>419</v>
      </c>
    </row>
    <row r="2969" spans="1:12" x14ac:dyDescent="0.2">
      <c r="A2969" s="1" t="d">
        <v>2023-02-07</v>
      </c>
      <c r="B2969" s="2" t="d">
        <v>13:28:52.0000000000053600</v>
      </c>
      <c r="C2969" s="1" t="d">
        <v>2023-02-08</v>
      </c>
      <c r="D2969" s="2" t="d">
        <v>13:47:01.00000000000292775</v>
      </c>
      <c r="E2969" s="1" t="d">
        <v>2023-02-07</v>
      </c>
      <c r="G2969" t="s">
        <v>537</v>
      </c>
      <c r="H2969" t="s">
        <v>30</v>
      </c>
      <c r="I2969">
        <v>-1</v>
      </c>
      <c r="J2969" t="s">
        <v>18</v>
      </c>
      <c r="K2969" t="s">
        <v>45</v>
      </c>
    </row>
    <row r="2970" spans="1:12" x14ac:dyDescent="0.2">
      <c r="A2970" s="1" t="d">
        <v>2023-02-07</v>
      </c>
      <c r="B2970" s="2" t="d">
        <v>13:39:24.99999999999879375</v>
      </c>
      <c r="C2970" s="1" t="d">
        <v>2023-02-07</v>
      </c>
      <c r="D2970" s="2" t="d">
        <v>19:05:49.99999999999715700</v>
      </c>
      <c r="E2970" s="1" t="d">
        <v>2023-02-07</v>
      </c>
      <c r="G2970" t="s">
        <v>1216</v>
      </c>
      <c r="H2970" t="s">
        <v>57</v>
      </c>
      <c r="I2970">
        <v>-1</v>
      </c>
      <c r="J2970" t="s">
        <v>18</v>
      </c>
      <c r="K2970" t="s">
        <v>45</v>
      </c>
      <c r="L2970" t="s">
        <v>1217</v>
      </c>
    </row>
    <row r="2971" spans="1:12" x14ac:dyDescent="0.2">
      <c r="A2971" s="1" t="d">
        <v>2023-02-07</v>
      </c>
      <c r="B2971" s="2" t="d">
        <v>13:39:27.00000000000230175</v>
      </c>
      <c r="C2971" s="1" t="d">
        <v>2023-02-07</v>
      </c>
      <c r="D2971" s="2" t="d">
        <v>19:05:45.00000000000277125</v>
      </c>
      <c r="E2971" s="1" t="d">
        <v>2023-02-07</v>
      </c>
      <c r="G2971" t="s">
        <v>664</v>
      </c>
      <c r="H2971" t="s">
        <v>74</v>
      </c>
      <c r="I2971">
        <v>-1</v>
      </c>
      <c r="J2971" t="s">
        <v>18</v>
      </c>
      <c r="K2971" t="s">
        <v>45</v>
      </c>
      <c r="L2971" t="s">
        <v>665</v>
      </c>
    </row>
    <row r="2972" spans="1:12" x14ac:dyDescent="0.2">
      <c r="A2972" s="1" t="d">
        <v>2023-02-07</v>
      </c>
      <c r="B2972" s="2" t="d">
        <v>13:40:30.9999999999995175</v>
      </c>
      <c r="C2972" s="1" t="d">
        <v>2023-02-07</v>
      </c>
      <c r="D2972" s="2" t="d">
        <v>13:44:55.0000000000024125</v>
      </c>
      <c r="E2972" s="1" t="d">
        <v>2023-02-07</v>
      </c>
      <c r="G2972" t="s">
        <v>1517</v>
      </c>
      <c r="H2972" t="s">
        <v>30</v>
      </c>
      <c r="I2972">
        <v>-1</v>
      </c>
      <c r="J2972" t="s">
        <v>18</v>
      </c>
      <c r="K2972" t="s">
        <v>19</v>
      </c>
      <c r="L2972" t="s">
        <v>1518</v>
      </c>
    </row>
    <row r="2973" spans="1:12" x14ac:dyDescent="0.2">
      <c r="A2973" s="1" t="d">
        <v>2023-02-07</v>
      </c>
      <c r="B2973" s="2" t="d">
        <v>13:41:33.999999999999772425</v>
      </c>
      <c r="C2973" s="1" t="d">
        <v>2023-02-07</v>
      </c>
      <c r="D2973" s="2" t="d">
        <v>17:07:41.99999999999867625</v>
      </c>
      <c r="E2973" s="1" t="d">
        <v>2023-02-07</v>
      </c>
      <c r="G2973" t="s">
        <v>1268</v>
      </c>
      <c r="H2973" t="s">
        <v>303</v>
      </c>
      <c r="I2973">
        <v>-1</v>
      </c>
      <c r="J2973" t="s">
        <v>18</v>
      </c>
      <c r="K2973" t="s">
        <v>19</v>
      </c>
    </row>
    <row r="2974" spans="1:12" x14ac:dyDescent="0.2">
      <c r="A2974" s="1" t="d">
        <v>2023-02-07</v>
      </c>
      <c r="B2974" s="2" t="d">
        <v>13:41:49.000000000002117225</v>
      </c>
      <c r="C2974" s="1" t="d">
        <v>2023-02-07</v>
      </c>
      <c r="D2974" s="2" t="d">
        <v>18:24:13.0000000000033125</v>
      </c>
      <c r="E2974" s="1" t="d">
        <v>2023-02-07</v>
      </c>
      <c r="G2974" t="s">
        <v>236</v>
      </c>
      <c r="H2974" t="s">
        <v>30</v>
      </c>
      <c r="I2974">
        <v>-1</v>
      </c>
      <c r="J2974" t="s">
        <v>14</v>
      </c>
      <c r="K2974" t="s">
        <v>19</v>
      </c>
      <c r="L2974" t="s">
        <v>237</v>
      </c>
    </row>
    <row r="2975" spans="1:12" x14ac:dyDescent="0.2">
      <c r="A2975" s="1" t="d">
        <v>2023-02-07</v>
      </c>
      <c r="B2975" s="2" t="d">
        <v>13:45:11.99999999999867625</v>
      </c>
      <c r="C2975" s="1" t="d">
        <v>2023-02-07</v>
      </c>
      <c r="D2975" s="2" t="d">
        <v>18:00:32.000000000008199625</v>
      </c>
      <c r="E2975" s="1" t="d">
        <v>2023-02-07</v>
      </c>
      <c r="G2975" t="s">
        <v>68</v>
      </c>
      <c r="H2975" t="s">
        <v>30</v>
      </c>
      <c r="I2975">
        <v>-1</v>
      </c>
      <c r="J2975" t="s">
        <v>18</v>
      </c>
      <c r="K2975" t="s">
        <v>19</v>
      </c>
      <c r="L2975" t="s">
        <v>69</v>
      </c>
    </row>
    <row r="2976" spans="1:12" x14ac:dyDescent="0.2">
      <c r="A2976" s="1" t="d">
        <v>2023-02-07</v>
      </c>
      <c r="B2976" s="2" t="d">
        <v>13:46:07.00000000000407525</v>
      </c>
      <c r="C2976" s="1" t="d">
        <v>2023-02-07</v>
      </c>
      <c r="D2976" s="2" t="d">
        <v>13:46:07.00000000000407525</v>
      </c>
      <c r="E2976" s="1" t="d">
        <v>2023-02-07</v>
      </c>
      <c r="G2976" t="s">
        <v>262</v>
      </c>
      <c r="H2976" t="s">
        <v>30</v>
      </c>
      <c r="I2976">
        <v>-1</v>
      </c>
      <c r="K2976" t="s">
        <v>19</v>
      </c>
      <c r="L2976" t="s">
        <v>263</v>
      </c>
    </row>
    <row r="2977" spans="1:12" x14ac:dyDescent="0.2">
      <c r="A2977" s="1" t="d">
        <v>2023-02-07</v>
      </c>
      <c r="B2977" s="2" t="d">
        <v>13:54:10.99999999999979775</v>
      </c>
      <c r="C2977" s="1" t="d">
        <v>2023-02-07</v>
      </c>
      <c r="D2977" s="2" t="d">
        <v>15:27:03.00000000000430350</v>
      </c>
      <c r="E2977" s="1" t="d">
        <v>2023-02-07</v>
      </c>
      <c r="G2977" t="s">
        <v>1356</v>
      </c>
      <c r="H2977" t="s">
        <v>74</v>
      </c>
      <c r="I2977">
        <v>-1</v>
      </c>
      <c r="J2977" t="s">
        <v>18</v>
      </c>
      <c r="K2977" t="s">
        <v>19</v>
      </c>
      <c r="L2977" t="s">
        <v>1357</v>
      </c>
    </row>
    <row r="2978" spans="1:12" x14ac:dyDescent="0.2">
      <c r="A2978" s="1" t="d">
        <v>2023-02-07</v>
      </c>
      <c r="B2978" s="2" t="d">
        <v>13:54:23.00000000000167575</v>
      </c>
      <c r="C2978" s="1" t="d">
        <v>2023-02-07</v>
      </c>
      <c r="D2978" s="2" t="d">
        <v>15:27:04.99999999999822650</v>
      </c>
      <c r="E2978" s="1" t="d">
        <v>2023-02-07</v>
      </c>
      <c r="G2978" t="s">
        <v>1415</v>
      </c>
      <c r="H2978" t="s">
        <v>57</v>
      </c>
      <c r="I2978">
        <v>-1</v>
      </c>
      <c r="J2978" t="s">
        <v>18</v>
      </c>
      <c r="K2978" t="s">
        <v>19</v>
      </c>
      <c r="L2978" t="s">
        <v>1416</v>
      </c>
    </row>
    <row r="2979" spans="1:12" x14ac:dyDescent="0.2">
      <c r="A2979" s="1" t="d">
        <v>2023-02-07</v>
      </c>
      <c r="B2979" s="2" t="d">
        <v>13:56:39.99999999999751575</v>
      </c>
      <c r="C2979" s="1" t="d">
        <v>2023-02-07</v>
      </c>
      <c r="D2979" s="2" t="d">
        <v>19:47:42.00000000000294075</v>
      </c>
      <c r="E2979" s="1" t="d">
        <v>2023-02-07</v>
      </c>
      <c r="G2979" t="s">
        <v>522</v>
      </c>
      <c r="H2979" t="s">
        <v>57</v>
      </c>
      <c r="I2979">
        <v>-1</v>
      </c>
      <c r="J2979" t="s">
        <v>14</v>
      </c>
      <c r="K2979" t="s">
        <v>19</v>
      </c>
    </row>
    <row r="2980" spans="1:12" x14ac:dyDescent="0.2">
      <c r="A2980" s="1" t="d">
        <v>2023-02-07</v>
      </c>
      <c r="B2980" s="2" t="d">
        <v>13:56:42.99999999999798525</v>
      </c>
      <c r="C2980" s="1" t="d">
        <v>2023-02-07</v>
      </c>
      <c r="D2980" s="2" t="d">
        <v>19:47:45.9999999999907800</v>
      </c>
      <c r="E2980" s="1" t="d">
        <v>2023-02-07</v>
      </c>
      <c r="G2980" t="s">
        <v>201</v>
      </c>
      <c r="H2980" t="s">
        <v>74</v>
      </c>
      <c r="I2980">
        <v>-1</v>
      </c>
      <c r="J2980" t="s">
        <v>14</v>
      </c>
      <c r="K2980" t="s">
        <v>19</v>
      </c>
      <c r="L2980" t="s">
        <v>202</v>
      </c>
    </row>
    <row r="2981" spans="1:12" x14ac:dyDescent="0.2">
      <c r="A2981" s="1" t="d">
        <v>2023-02-07</v>
      </c>
      <c r="B2981" s="2" t="d">
        <v>13:57:20.00000000000056725</v>
      </c>
      <c r="C2981" s="1" t="d">
        <v>2023-02-13</v>
      </c>
      <c r="D2981" s="2" t="d">
        <v>11:38:26.999999999999317950</v>
      </c>
      <c r="E2981" s="1" t="d">
        <v>2023-02-14</v>
      </c>
      <c r="G2981" t="s">
        <v>1519</v>
      </c>
      <c r="H2981" t="s">
        <v>13</v>
      </c>
      <c r="I2981">
        <v>-1</v>
      </c>
      <c r="J2981" t="s">
        <v>14</v>
      </c>
      <c r="K2981" t="s">
        <v>19</v>
      </c>
      <c r="L2981" t="s">
        <v>1520</v>
      </c>
    </row>
    <row r="2982" spans="1:12" x14ac:dyDescent="0.2">
      <c r="A2982" s="1" t="d">
        <v>2023-02-07</v>
      </c>
      <c r="B2982" s="2" t="d">
        <v>13:59:57.00000000000272550</v>
      </c>
      <c r="C2982" s="1" t="d">
        <v>2023-02-07</v>
      </c>
      <c r="D2982" s="2" t="d">
        <v>14:02:12.00000000000464925</v>
      </c>
      <c r="E2982" s="1" t="d">
        <v>2023-02-07</v>
      </c>
      <c r="G2982" t="s">
        <v>1170</v>
      </c>
      <c r="H2982" t="s">
        <v>74</v>
      </c>
      <c r="I2982">
        <v>-1</v>
      </c>
      <c r="J2982" t="s">
        <v>14</v>
      </c>
      <c r="K2982" t="s">
        <v>19</v>
      </c>
      <c r="L2982" t="s">
        <v>1171</v>
      </c>
    </row>
    <row r="2983" spans="1:12" x14ac:dyDescent="0.2">
      <c r="A2983" s="1" t="d">
        <v>2023-02-07</v>
      </c>
      <c r="B2983" s="2" t="d">
        <v>14:02:23.99999999999692875</v>
      </c>
      <c r="C2983" s="1" t="d">
        <v>2023-02-07</v>
      </c>
      <c r="D2983" s="2" t="d">
        <v>16:03:14.00000000000155200</v>
      </c>
      <c r="E2983" s="1" t="d">
        <v>2023-02-07</v>
      </c>
      <c r="G2983" t="s">
        <v>523</v>
      </c>
      <c r="H2983" t="s">
        <v>30</v>
      </c>
      <c r="I2983">
        <v>-1</v>
      </c>
      <c r="J2983" t="s">
        <v>14</v>
      </c>
      <c r="K2983" t="s">
        <v>19</v>
      </c>
      <c r="L2983" t="s">
        <v>524</v>
      </c>
    </row>
    <row r="2984" spans="1:12" x14ac:dyDescent="0.2">
      <c r="A2984" s="1" t="d">
        <v>2023-02-07</v>
      </c>
      <c r="B2984" s="2" t="d">
        <v>14:10:38.99999999999756775</v>
      </c>
      <c r="C2984" s="1" t="d">
        <v>2023-02-07</v>
      </c>
      <c r="D2984" s="2" t="d">
        <v>16:53:28.000000000005869175</v>
      </c>
      <c r="E2984" s="1" t="d">
        <v>2023-02-07</v>
      </c>
      <c r="G2984" t="s">
        <v>245</v>
      </c>
      <c r="H2984" t="s">
        <v>30</v>
      </c>
      <c r="I2984">
        <v>-1</v>
      </c>
      <c r="J2984" t="s">
        <v>18</v>
      </c>
      <c r="K2984" t="s">
        <v>45</v>
      </c>
    </row>
    <row r="2985" spans="1:12" x14ac:dyDescent="0.2">
      <c r="A2985" s="1" t="d">
        <v>2023-02-07</v>
      </c>
      <c r="B2985" s="2" t="d">
        <v>14:11:04.9999999999952400</v>
      </c>
      <c r="C2985" s="1" t="d">
        <v>2023-02-21</v>
      </c>
      <c r="D2985" s="2" t="d">
        <v>15:38:28.00000000000267350</v>
      </c>
      <c r="E2985" s="1" t="d">
        <v>2023-02-21</v>
      </c>
      <c r="G2985" t="s">
        <v>543</v>
      </c>
      <c r="H2985" t="s">
        <v>13</v>
      </c>
      <c r="I2985">
        <v>-1</v>
      </c>
      <c r="J2985" t="s">
        <v>18</v>
      </c>
      <c r="K2985" t="s">
        <v>19</v>
      </c>
      <c r="L2985" t="s">
        <v>544</v>
      </c>
    </row>
    <row r="2986" spans="1:12" x14ac:dyDescent="0.2">
      <c r="A2986" s="1" t="d">
        <v>2023-02-07</v>
      </c>
      <c r="B2986" s="2" t="d">
        <v>14:11:04.9999999999952400</v>
      </c>
      <c r="C2986" s="1" t="d">
        <v>2023-02-21</v>
      </c>
      <c r="D2986" s="2" t="d">
        <v>15:38:28.00000000000267350</v>
      </c>
      <c r="E2986" s="1" t="d">
        <v>2023-02-21</v>
      </c>
      <c r="F2986" s="1" t="d">
        <v>2023-02-14</v>
      </c>
      <c r="G2986" t="s">
        <v>543</v>
      </c>
      <c r="H2986" t="s">
        <v>13</v>
      </c>
      <c r="I2986">
        <v>-1</v>
      </c>
      <c r="J2986" t="s">
        <v>18</v>
      </c>
      <c r="K2986" t="s">
        <v>19</v>
      </c>
      <c r="L2986" t="s">
        <v>544</v>
      </c>
    </row>
    <row r="2987" spans="1:12" x14ac:dyDescent="0.2">
      <c r="A2987" s="1" t="d">
        <v>2023-02-07</v>
      </c>
      <c r="B2987" s="2" t="d">
        <v>14:16:25.99999999999745700</v>
      </c>
      <c r="C2987" s="1" t="d">
        <v>2023-02-21</v>
      </c>
      <c r="D2987" s="2" t="d">
        <v>16:22:00.00000000000170850</v>
      </c>
      <c r="E2987" s="1" t="d">
        <v>2023-02-14</v>
      </c>
      <c r="G2987" t="s">
        <v>54</v>
      </c>
      <c r="H2987" t="s">
        <v>13</v>
      </c>
      <c r="I2987">
        <v>-1</v>
      </c>
      <c r="J2987" t="s">
        <v>14</v>
      </c>
      <c r="K2987" t="s">
        <v>19</v>
      </c>
      <c r="L2987" t="s">
        <v>55</v>
      </c>
    </row>
    <row r="2988" spans="1:12" x14ac:dyDescent="0.2">
      <c r="A2988" s="1" t="d">
        <v>2023-02-07</v>
      </c>
      <c r="B2988" s="2" t="d">
        <v>14:24:46.00000000000207350</v>
      </c>
      <c r="C2988" s="1" t="d">
        <v>2023-02-07</v>
      </c>
      <c r="D2988" s="2" t="d">
        <v>16:51:42.00000000000208650</v>
      </c>
      <c r="E2988" s="1" t="d">
        <v>2023-02-07</v>
      </c>
      <c r="G2988" t="s">
        <v>262</v>
      </c>
      <c r="H2988" t="s">
        <v>30</v>
      </c>
      <c r="I2988">
        <v>-1</v>
      </c>
      <c r="J2988" t="s">
        <v>18</v>
      </c>
      <c r="K2988" t="s">
        <v>19</v>
      </c>
      <c r="L2988" t="s">
        <v>263</v>
      </c>
    </row>
    <row r="2989" spans="1:12" x14ac:dyDescent="0.2">
      <c r="A2989" s="1" t="d">
        <v>2023-02-07</v>
      </c>
      <c r="B2989" s="2" t="d">
        <v>14:32:02.99999999999684400</v>
      </c>
      <c r="C2989" s="1" t="d">
        <v>2023-02-07</v>
      </c>
      <c r="D2989" s="2" t="d">
        <v>17:37:07.99999999999975875</v>
      </c>
      <c r="E2989" s="1" t="d">
        <v>2023-02-07</v>
      </c>
      <c r="G2989" t="s">
        <v>29</v>
      </c>
      <c r="H2989" t="s">
        <v>30</v>
      </c>
      <c r="I2989">
        <v>-1</v>
      </c>
      <c r="J2989" t="s">
        <v>18</v>
      </c>
      <c r="K2989" t="s">
        <v>19</v>
      </c>
      <c r="L2989" t="s">
        <v>31</v>
      </c>
    </row>
    <row r="2990" spans="1:12" x14ac:dyDescent="0.2">
      <c r="A2990" s="1" t="d">
        <v>2023-02-07</v>
      </c>
      <c r="B2990" s="2" t="d">
        <v>14:34:04.00000000000296675</v>
      </c>
      <c r="C2990" s="1" t="d">
        <v>2023-02-07</v>
      </c>
      <c r="D2990" s="2" t="d">
        <v>15:53:39.00000000000438825</v>
      </c>
      <c r="E2990" s="1" t="d">
        <v>2023-02-07</v>
      </c>
      <c r="G2990" t="s">
        <v>707</v>
      </c>
      <c r="H2990" t="s">
        <v>198</v>
      </c>
      <c r="I2990">
        <v>-1</v>
      </c>
      <c r="J2990" t="s">
        <v>14</v>
      </c>
      <c r="K2990" t="s">
        <v>50</v>
      </c>
      <c r="L2990" t="s">
        <v>708</v>
      </c>
    </row>
    <row r="2991" spans="1:12" x14ac:dyDescent="0.2">
      <c r="A2991" s="1" t="d">
        <v>2023-02-07</v>
      </c>
      <c r="B2991" s="2" t="d">
        <v>14:34:16.00000000000484475</v>
      </c>
      <c r="C2991" s="1" t="d">
        <v>2023-02-09</v>
      </c>
      <c r="D2991" s="2" t="d">
        <v>16:19:02.999999999993221200</v>
      </c>
      <c r="E2991" s="1" t="d">
        <v>2023-02-07</v>
      </c>
      <c r="G2991" t="s">
        <v>1521</v>
      </c>
      <c r="H2991" t="s">
        <v>74</v>
      </c>
      <c r="I2991">
        <v>-1</v>
      </c>
      <c r="J2991" t="s">
        <v>14</v>
      </c>
      <c r="K2991" t="s">
        <v>50</v>
      </c>
      <c r="L2991" t="s">
        <v>1522</v>
      </c>
    </row>
    <row r="2992" spans="1:12" x14ac:dyDescent="0.2">
      <c r="A2992" s="1" t="d">
        <v>2023-02-07</v>
      </c>
      <c r="B2992" s="2" t="d">
        <v>14:38:39.99999999999815475</v>
      </c>
      <c r="C2992" s="1" t="d">
        <v>2023-02-07</v>
      </c>
      <c r="D2992" s="2" t="d">
        <v>17:12:33.99999999999316650</v>
      </c>
      <c r="E2992" s="1" t="d">
        <v>2023-02-07</v>
      </c>
      <c r="G2992" t="s">
        <v>818</v>
      </c>
      <c r="H2992" t="s">
        <v>36</v>
      </c>
      <c r="I2992">
        <v>-1</v>
      </c>
      <c r="J2992" t="s">
        <v>18</v>
      </c>
      <c r="K2992" t="s">
        <v>45</v>
      </c>
      <c r="L2992" t="s">
        <v>819</v>
      </c>
    </row>
    <row r="2993" spans="1:12" x14ac:dyDescent="0.2">
      <c r="A2993" s="1" t="d">
        <v>2023-02-07</v>
      </c>
      <c r="B2993" s="2" t="d">
        <v>14:52:29.9999999999968050</v>
      </c>
      <c r="C2993" s="1" t="d">
        <v>2023-02-07</v>
      </c>
      <c r="D2993" s="2" t="d">
        <v>15:16:21.99999999999683100</v>
      </c>
      <c r="E2993" s="1" t="d">
        <v>2023-02-07</v>
      </c>
      <c r="G2993" t="s">
        <v>884</v>
      </c>
      <c r="H2993" t="s">
        <v>74</v>
      </c>
      <c r="I2993">
        <v>-1</v>
      </c>
      <c r="J2993" t="s">
        <v>18</v>
      </c>
      <c r="K2993" t="s">
        <v>19</v>
      </c>
      <c r="L2993" t="s">
        <v>885</v>
      </c>
    </row>
    <row r="2994" spans="1:12" x14ac:dyDescent="0.2">
      <c r="A2994" s="1" t="d">
        <v>2023-02-07</v>
      </c>
      <c r="B2994" s="2" t="d">
        <v>14:52:38.99999999999820675</v>
      </c>
      <c r="C2994" s="1" t="d">
        <v>2023-02-07</v>
      </c>
      <c r="D2994" s="2" t="d">
        <v>15:16:57.00000000000549675</v>
      </c>
      <c r="E2994" s="1" t="d">
        <v>2023-02-07</v>
      </c>
      <c r="G2994" t="s">
        <v>883</v>
      </c>
      <c r="H2994" t="s">
        <v>57</v>
      </c>
      <c r="I2994">
        <v>-1</v>
      </c>
      <c r="J2994" t="s">
        <v>18</v>
      </c>
      <c r="K2994" t="s">
        <v>19</v>
      </c>
    </row>
    <row r="2995" spans="1:12" x14ac:dyDescent="0.2">
      <c r="A2995" s="1" t="d">
        <v>2023-02-07</v>
      </c>
      <c r="B2995" s="2" t="d">
        <v>15:03:38.99999999999586600</v>
      </c>
      <c r="C2995" s="1" t="d">
        <v>2023-02-07</v>
      </c>
      <c r="D2995" s="2" t="d">
        <v>17:26:46.000000000001648400</v>
      </c>
      <c r="E2995" s="1" t="d">
        <v>2023-02-07</v>
      </c>
      <c r="G2995" t="s">
        <v>514</v>
      </c>
      <c r="H2995" t="s">
        <v>57</v>
      </c>
      <c r="I2995">
        <v>-1</v>
      </c>
      <c r="J2995" t="s">
        <v>18</v>
      </c>
      <c r="K2995" t="s">
        <v>19</v>
      </c>
    </row>
    <row r="2996" spans="1:12" x14ac:dyDescent="0.2">
      <c r="A2996" s="1" t="d">
        <v>2023-02-07</v>
      </c>
      <c r="B2996" s="2" t="d">
        <v>15:03:44.9999999999968050</v>
      </c>
      <c r="C2996" s="1" t="d">
        <v>2023-02-07</v>
      </c>
      <c r="D2996" s="2" t="d">
        <v>17:26:49.000000000002117225</v>
      </c>
      <c r="E2996" s="1" t="d">
        <v>2023-02-07</v>
      </c>
      <c r="G2996" t="s">
        <v>512</v>
      </c>
      <c r="H2996" t="s">
        <v>74</v>
      </c>
      <c r="I2996">
        <v>-1</v>
      </c>
      <c r="J2996" t="s">
        <v>18</v>
      </c>
      <c r="K2996" t="s">
        <v>19</v>
      </c>
      <c r="L2996" t="s">
        <v>513</v>
      </c>
    </row>
    <row r="2997" spans="1:12" x14ac:dyDescent="0.2">
      <c r="A2997" s="1" t="d">
        <v>2023-02-07</v>
      </c>
      <c r="B2997" s="2" t="d">
        <v>15:08:40.00000000000134975</v>
      </c>
      <c r="C2997" s="1" t="d">
        <v>2023-02-07</v>
      </c>
      <c r="D2997" s="2" t="d">
        <v>15:58:02.99999999999769825</v>
      </c>
      <c r="E2997" s="1" t="d">
        <v>2023-02-07</v>
      </c>
      <c r="G2997" t="s">
        <v>1352</v>
      </c>
      <c r="H2997" t="s">
        <v>57</v>
      </c>
      <c r="I2997">
        <v>-1</v>
      </c>
      <c r="J2997" t="s">
        <v>18</v>
      </c>
      <c r="K2997" t="s">
        <v>19</v>
      </c>
      <c r="L2997" t="s">
        <v>1353</v>
      </c>
    </row>
    <row r="2998" spans="1:12" x14ac:dyDescent="0.2">
      <c r="A2998" s="1" t="d">
        <v>2023-02-07</v>
      </c>
      <c r="B2998" s="2" t="d">
        <v>15:08:43.00000000000181925</v>
      </c>
      <c r="C2998" s="1" t="d">
        <v>2023-02-07</v>
      </c>
      <c r="D2998" s="2" t="d">
        <v>15:58:10.00000000000518375</v>
      </c>
      <c r="E2998" s="1" t="d">
        <v>2023-02-07</v>
      </c>
      <c r="G2998" t="s">
        <v>1523</v>
      </c>
      <c r="H2998" t="s">
        <v>74</v>
      </c>
      <c r="I2998">
        <v>-1</v>
      </c>
      <c r="J2998" t="s">
        <v>18</v>
      </c>
      <c r="K2998" t="s">
        <v>19</v>
      </c>
    </row>
    <row r="2999" spans="1:12" x14ac:dyDescent="0.2">
      <c r="A2999" s="1" t="d">
        <v>2023-02-07</v>
      </c>
      <c r="B2999" s="2" t="d">
        <v>15:11:52.000000000002586050</v>
      </c>
      <c r="C2999" s="1" t="d">
        <v>2023-02-07</v>
      </c>
      <c r="D2999" s="2" t="d">
        <v>16:50:04.99999999999971300</v>
      </c>
      <c r="E2999" s="1" t="d">
        <v>2023-02-07</v>
      </c>
      <c r="G2999" t="s">
        <v>1020</v>
      </c>
      <c r="H2999" t="s">
        <v>198</v>
      </c>
      <c r="I2999">
        <v>-1</v>
      </c>
      <c r="J2999" t="s">
        <v>18</v>
      </c>
      <c r="K2999" t="s">
        <v>19</v>
      </c>
    </row>
    <row r="3000" spans="1:12" x14ac:dyDescent="0.2">
      <c r="A3000" s="1" t="d">
        <v>2023-02-07</v>
      </c>
      <c r="B3000" s="2" t="d">
        <v>15:18:02.99999999999662875</v>
      </c>
      <c r="C3000" s="1" t="d">
        <v>2023-02-22</v>
      </c>
      <c r="D3000" s="2" t="d">
        <v>10:48:57.99999999999723525</v>
      </c>
      <c r="E3000" s="1" t="d">
        <v>2023-02-21</v>
      </c>
      <c r="G3000" t="s">
        <v>874</v>
      </c>
      <c r="H3000" t="s">
        <v>13</v>
      </c>
      <c r="I3000">
        <v>-1</v>
      </c>
      <c r="J3000" t="s">
        <v>18</v>
      </c>
      <c r="K3000" t="s">
        <v>19</v>
      </c>
      <c r="L3000" t="s">
        <v>875</v>
      </c>
    </row>
    <row r="3001" spans="1:12" x14ac:dyDescent="0.2">
      <c r="A3001" s="1" t="d">
        <v>2023-02-07</v>
      </c>
      <c r="B3001" s="2" t="d">
        <v>15:18:02.99999999999662875</v>
      </c>
      <c r="C3001" s="1" t="d">
        <v>2023-02-22</v>
      </c>
      <c r="D3001" s="2" t="d">
        <v>10:48:57.99999999999723525</v>
      </c>
      <c r="E3001" s="1" t="d">
        <v>2023-02-21</v>
      </c>
      <c r="F3001" s="1" t="d">
        <v>2023-02-14</v>
      </c>
      <c r="G3001" t="s">
        <v>874</v>
      </c>
      <c r="H3001" t="s">
        <v>13</v>
      </c>
      <c r="I3001">
        <v>-1</v>
      </c>
      <c r="J3001" t="s">
        <v>18</v>
      </c>
      <c r="K3001" t="s">
        <v>19</v>
      </c>
      <c r="L3001" t="s">
        <v>875</v>
      </c>
    </row>
    <row r="3002" spans="1:12" x14ac:dyDescent="0.2">
      <c r="A3002" s="1" t="d">
        <v>2023-02-07</v>
      </c>
      <c r="B3002" s="2" t="d">
        <v>15:20:51.00000000000371025</v>
      </c>
      <c r="C3002" s="1" t="d">
        <v>2023-02-14</v>
      </c>
      <c r="D3002" s="2" t="d">
        <v>14:31:36.99999999999917850</v>
      </c>
      <c r="E3002" s="1" t="d">
        <v>2023-02-14</v>
      </c>
      <c r="G3002" t="s">
        <v>709</v>
      </c>
      <c r="H3002" t="s">
        <v>13</v>
      </c>
      <c r="I3002">
        <v>-1</v>
      </c>
      <c r="J3002" t="s">
        <v>14</v>
      </c>
      <c r="K3002" t="s">
        <v>19</v>
      </c>
      <c r="L3002" t="s">
        <v>709</v>
      </c>
    </row>
    <row r="3003" spans="1:12" x14ac:dyDescent="0.2">
      <c r="A3003" s="1" t="d">
        <v>2023-02-07</v>
      </c>
      <c r="B3003" s="2" t="d">
        <v>15:22:14.9999999999976525</v>
      </c>
      <c r="C3003" s="1" t="d">
        <v>2023-02-07</v>
      </c>
      <c r="D3003" s="2" t="d">
        <v>15:48:15.99999999999866325</v>
      </c>
      <c r="E3003" s="1" t="d">
        <v>2023-02-07</v>
      </c>
      <c r="G3003" t="s">
        <v>65</v>
      </c>
      <c r="H3003" t="s">
        <v>30</v>
      </c>
      <c r="I3003">
        <v>-1</v>
      </c>
      <c r="J3003" t="s">
        <v>18</v>
      </c>
      <c r="K3003" t="s">
        <v>19</v>
      </c>
      <c r="L3003" t="s">
        <v>66</v>
      </c>
    </row>
    <row r="3004" spans="1:12" x14ac:dyDescent="0.2">
      <c r="A3004" s="1" t="d">
        <v>2023-02-07</v>
      </c>
      <c r="B3004" s="2" t="d">
        <v>15:22:25.00000000000561425</v>
      </c>
      <c r="C3004" s="1" t="d">
        <v>2023-02-07</v>
      </c>
      <c r="D3004" s="2" t="d">
        <v>17:52:34.00000000000382100</v>
      </c>
      <c r="E3004" s="1" t="d">
        <v>2023-02-07</v>
      </c>
      <c r="G3004" t="s">
        <v>184</v>
      </c>
      <c r="H3004" t="s">
        <v>36</v>
      </c>
      <c r="I3004">
        <v>-1</v>
      </c>
      <c r="J3004" t="s">
        <v>18</v>
      </c>
      <c r="K3004" t="s">
        <v>19</v>
      </c>
      <c r="L3004" t="s">
        <v>185</v>
      </c>
    </row>
    <row r="3005" spans="1:12" x14ac:dyDescent="0.2">
      <c r="A3005" s="1" t="d">
        <v>2023-02-07</v>
      </c>
      <c r="B3005" s="2" t="d">
        <v>15:22:42.000000000001875975</v>
      </c>
      <c r="C3005" s="1" t="d">
        <v>2023-02-07</v>
      </c>
      <c r="D3005" s="2" t="d">
        <v>18:32:49.00000000000723125</v>
      </c>
      <c r="E3005" s="1" t="d">
        <v>2023-02-07</v>
      </c>
      <c r="G3005" t="s">
        <v>884</v>
      </c>
      <c r="H3005" t="s">
        <v>74</v>
      </c>
      <c r="I3005">
        <v>-1</v>
      </c>
      <c r="J3005" t="s">
        <v>175</v>
      </c>
      <c r="K3005" t="s">
        <v>19</v>
      </c>
      <c r="L3005" t="s">
        <v>885</v>
      </c>
    </row>
    <row r="3006" spans="1:12" x14ac:dyDescent="0.2">
      <c r="A3006" s="1" t="d">
        <v>2023-02-07</v>
      </c>
      <c r="B3006" s="2" t="d">
        <v>15:22:51.000000000003282450</v>
      </c>
      <c r="C3006" s="1" t="d">
        <v>2023-02-07</v>
      </c>
      <c r="D3006" s="2" t="d">
        <v>18:32:51.99999999999810900</v>
      </c>
      <c r="E3006" s="1" t="d">
        <v>2023-02-07</v>
      </c>
      <c r="G3006" t="s">
        <v>883</v>
      </c>
      <c r="H3006" t="s">
        <v>57</v>
      </c>
      <c r="I3006">
        <v>-1</v>
      </c>
      <c r="J3006" t="s">
        <v>175</v>
      </c>
      <c r="K3006" t="s">
        <v>19</v>
      </c>
    </row>
    <row r="3007" spans="1:12" x14ac:dyDescent="0.2">
      <c r="A3007" s="1" t="d">
        <v>2023-02-07</v>
      </c>
      <c r="B3007" s="2" t="d">
        <v>15:26:45.99999999999844800</v>
      </c>
      <c r="C3007" s="1" t="d">
        <v>2023-02-07</v>
      </c>
      <c r="D3007" s="2" t="d">
        <v>18:09:33.00000000000324075</v>
      </c>
      <c r="E3007" s="1" t="d">
        <v>2023-02-07</v>
      </c>
      <c r="G3007" t="s">
        <v>351</v>
      </c>
      <c r="H3007" t="s">
        <v>57</v>
      </c>
      <c r="I3007">
        <v>-1</v>
      </c>
      <c r="J3007" t="s">
        <v>18</v>
      </c>
      <c r="K3007" t="s">
        <v>19</v>
      </c>
    </row>
    <row r="3008" spans="1:12" x14ac:dyDescent="0.2">
      <c r="A3008" s="1" t="d">
        <v>2023-02-07</v>
      </c>
      <c r="B3008" s="2" t="d">
        <v>15:26:50.00000000000547075</v>
      </c>
      <c r="C3008" s="1" t="d">
        <v>2023-02-07</v>
      </c>
      <c r="D3008" s="2" t="d">
        <v>18:09:34.99999999999715700</v>
      </c>
      <c r="E3008" s="1" t="d">
        <v>2023-02-07</v>
      </c>
      <c r="G3008" t="s">
        <v>1170</v>
      </c>
      <c r="H3008" t="s">
        <v>74</v>
      </c>
      <c r="I3008">
        <v>-1</v>
      </c>
      <c r="J3008" t="s">
        <v>18</v>
      </c>
      <c r="K3008" t="s">
        <v>19</v>
      </c>
      <c r="L3008" t="s">
        <v>1171</v>
      </c>
    </row>
    <row r="3009" spans="1:12" x14ac:dyDescent="0.2">
      <c r="A3009" s="1" t="d">
        <v>2023-02-07</v>
      </c>
      <c r="B3009" s="2" t="d">
        <v>15:37:44.00000000000219100</v>
      </c>
      <c r="C3009" s="1" t="d">
        <v>2023-02-07</v>
      </c>
      <c r="D3009" s="2" t="d">
        <v>16:24:54.00000000000013050</v>
      </c>
      <c r="E3009" s="1" t="d">
        <v>2023-02-14</v>
      </c>
      <c r="G3009" t="s">
        <v>1038</v>
      </c>
      <c r="H3009" t="s">
        <v>13</v>
      </c>
      <c r="I3009">
        <v>-1</v>
      </c>
      <c r="J3009" t="s">
        <v>18</v>
      </c>
      <c r="K3009" t="s">
        <v>19</v>
      </c>
      <c r="L3009" t="s">
        <v>1039</v>
      </c>
    </row>
    <row r="3010" spans="1:12" x14ac:dyDescent="0.2">
      <c r="A3010" s="1" t="d">
        <v>2023-02-07</v>
      </c>
      <c r="B3010" s="2" t="d">
        <v>15:38:41.00000000000150625</v>
      </c>
      <c r="C3010" s="1" t="d">
        <v>2023-02-13</v>
      </c>
      <c r="D3010" s="2" t="d">
        <v>18:36:04.99999999999630275</v>
      </c>
      <c r="E3010" s="1" t="d">
        <v>2023-02-14</v>
      </c>
      <c r="G3010" t="s">
        <v>1524</v>
      </c>
      <c r="H3010" t="s">
        <v>13</v>
      </c>
      <c r="I3010">
        <v>-1</v>
      </c>
      <c r="J3010" t="s">
        <v>18</v>
      </c>
      <c r="K3010" t="s">
        <v>19</v>
      </c>
      <c r="L3010" t="s">
        <v>1524</v>
      </c>
    </row>
    <row r="3011" spans="1:12" x14ac:dyDescent="0.2">
      <c r="A3011" s="1" t="d">
        <v>2023-02-07</v>
      </c>
      <c r="B3011" s="2" t="d">
        <v>15:47:02.00000000000308425</v>
      </c>
      <c r="C3011" s="1" t="d">
        <v>2023-02-07</v>
      </c>
      <c r="D3011" s="2" t="d">
        <v>17:54:54.00000000000013050</v>
      </c>
      <c r="E3011" s="1" t="d">
        <v>2023-02-07</v>
      </c>
      <c r="G3011" t="s">
        <v>123</v>
      </c>
      <c r="H3011" t="s">
        <v>57</v>
      </c>
      <c r="I3011">
        <v>-1</v>
      </c>
      <c r="J3011" t="s">
        <v>14</v>
      </c>
      <c r="K3011" t="s">
        <v>19</v>
      </c>
    </row>
    <row r="3012" spans="1:12" x14ac:dyDescent="0.2">
      <c r="A3012" s="1" t="d">
        <v>2023-02-07</v>
      </c>
      <c r="B3012" s="2" t="d">
        <v>15:47:12.0000000000014475</v>
      </c>
      <c r="C3012" s="1" t="d">
        <v>2023-02-07</v>
      </c>
      <c r="D3012" s="2" t="d">
        <v>17:54:45.99999999999567675</v>
      </c>
      <c r="E3012" s="1" t="d">
        <v>2023-02-07</v>
      </c>
      <c r="G3012" t="s">
        <v>517</v>
      </c>
      <c r="H3012" t="s">
        <v>74</v>
      </c>
      <c r="I3012">
        <v>-1</v>
      </c>
      <c r="J3012" t="s">
        <v>14</v>
      </c>
      <c r="K3012" t="s">
        <v>19</v>
      </c>
      <c r="L3012" t="s">
        <v>518</v>
      </c>
    </row>
    <row r="3013" spans="1:12" x14ac:dyDescent="0.2">
      <c r="A3013" s="1" t="d">
        <v>2023-02-07</v>
      </c>
      <c r="B3013" s="2" t="d">
        <v>15:47:56.0000000000019300</v>
      </c>
      <c r="E3013" s="1" t="d">
        <v>2023-02-14</v>
      </c>
      <c r="G3013" t="s">
        <v>599</v>
      </c>
      <c r="H3013" t="s">
        <v>13</v>
      </c>
      <c r="I3013" s="3">
        <v>9278550000000000</v>
      </c>
      <c r="J3013" t="s">
        <v>18</v>
      </c>
      <c r="K3013" t="s">
        <v>19</v>
      </c>
      <c r="L3013" t="s">
        <v>600</v>
      </c>
    </row>
    <row r="3014" spans="1:12" x14ac:dyDescent="0.2">
      <c r="A3014" s="1" t="d">
        <v>2023-02-07</v>
      </c>
      <c r="B3014" s="2" t="d">
        <v>15:49:54.99999999999495300</v>
      </c>
      <c r="C3014" s="1" t="d">
        <v>2023-02-07</v>
      </c>
      <c r="D3014" s="2" t="d">
        <v>15:49:54.99999999999495300</v>
      </c>
      <c r="E3014" s="1" t="d">
        <v>2023-02-07</v>
      </c>
      <c r="G3014" t="s">
        <v>1525</v>
      </c>
      <c r="H3014" t="s">
        <v>13</v>
      </c>
      <c r="I3014">
        <v>-1</v>
      </c>
      <c r="K3014" t="s">
        <v>19</v>
      </c>
      <c r="L3014" t="s">
        <v>1526</v>
      </c>
    </row>
    <row r="3015" spans="1:12" x14ac:dyDescent="0.2">
      <c r="A3015" s="1" t="d">
        <v>2023-02-07</v>
      </c>
      <c r="B3015" s="2" t="d">
        <v>15:50:25.99999999999660275</v>
      </c>
      <c r="C3015" s="1" t="d">
        <v>2023-02-08</v>
      </c>
      <c r="D3015" s="2" t="d">
        <v>12:21:11.00000000000044350</v>
      </c>
      <c r="E3015" s="1" t="d">
        <v>2023-02-07</v>
      </c>
      <c r="G3015" t="s">
        <v>407</v>
      </c>
      <c r="H3015" t="s">
        <v>57</v>
      </c>
      <c r="I3015">
        <v>-1</v>
      </c>
      <c r="J3015" t="s">
        <v>18</v>
      </c>
      <c r="K3015" t="s">
        <v>19</v>
      </c>
    </row>
    <row r="3016" spans="1:12" x14ac:dyDescent="0.2">
      <c r="A3016" s="1" t="d">
        <v>2023-02-07</v>
      </c>
      <c r="B3016" s="2" t="d">
        <v>15:50:32.99999999999450325</v>
      </c>
      <c r="C3016" s="1" t="d">
        <v>2023-02-08</v>
      </c>
      <c r="D3016" s="2" t="d">
        <v>08:57:13.00000000000427100</v>
      </c>
      <c r="E3016" s="1" t="d">
        <v>2023-02-07</v>
      </c>
      <c r="G3016" t="s">
        <v>102</v>
      </c>
      <c r="H3016" t="s">
        <v>74</v>
      </c>
      <c r="I3016">
        <v>-1</v>
      </c>
      <c r="J3016" t="s">
        <v>18</v>
      </c>
      <c r="K3016" t="s">
        <v>19</v>
      </c>
      <c r="L3016" t="s">
        <v>103</v>
      </c>
    </row>
    <row r="3017" spans="1:12" x14ac:dyDescent="0.2">
      <c r="A3017" s="1" t="d">
        <v>2023-02-07</v>
      </c>
      <c r="B3017" s="2" t="d">
        <v>15:50:37.99999999999848075</v>
      </c>
      <c r="C3017" s="1" t="d">
        <v>2023-02-07</v>
      </c>
      <c r="D3017" s="2" t="d">
        <v>17:58:34.00000000000254300</v>
      </c>
      <c r="E3017" s="1" t="d">
        <v>2023-02-07</v>
      </c>
      <c r="G3017" t="s">
        <v>101</v>
      </c>
      <c r="H3017" t="s">
        <v>57</v>
      </c>
      <c r="I3017">
        <v>-1</v>
      </c>
      <c r="J3017" t="s">
        <v>18</v>
      </c>
      <c r="K3017" t="s">
        <v>19</v>
      </c>
    </row>
    <row r="3018" spans="1:12" x14ac:dyDescent="0.2">
      <c r="A3018" s="1" t="d">
        <v>2023-02-07</v>
      </c>
      <c r="B3018" s="2" t="d">
        <v>15:50:43.99999999999941975</v>
      </c>
      <c r="C3018" s="1" t="d">
        <v>2023-02-07</v>
      </c>
      <c r="D3018" s="2" t="d">
        <v>17:58:22.0000000000006650</v>
      </c>
      <c r="E3018" s="1" t="d">
        <v>2023-02-07</v>
      </c>
      <c r="G3018" t="s">
        <v>73</v>
      </c>
      <c r="H3018" t="s">
        <v>74</v>
      </c>
      <c r="I3018">
        <v>-1</v>
      </c>
      <c r="J3018" t="s">
        <v>18</v>
      </c>
      <c r="K3018" t="s">
        <v>19</v>
      </c>
      <c r="L3018" t="s">
        <v>75</v>
      </c>
    </row>
    <row r="3019" spans="1:12" x14ac:dyDescent="0.2">
      <c r="A3019" s="1" t="d">
        <v>2023-02-07</v>
      </c>
      <c r="B3019" s="2" t="d">
        <v>15:55:28.99999999999600950</v>
      </c>
      <c r="C3019" s="1" t="d">
        <v>2023-03-23</v>
      </c>
      <c r="D3019" s="2" t="d">
        <v>14:42:18.99999999999401400</v>
      </c>
      <c r="E3019" s="1" t="d">
        <v>2023-03-24</v>
      </c>
      <c r="G3019" t="s">
        <v>1527</v>
      </c>
      <c r="H3019" t="s">
        <v>13</v>
      </c>
      <c r="I3019">
        <v>-1</v>
      </c>
      <c r="J3019" t="s">
        <v>14</v>
      </c>
      <c r="K3019" t="s">
        <v>19</v>
      </c>
      <c r="L3019" t="s">
        <v>1527</v>
      </c>
    </row>
    <row r="3020" spans="1:12" x14ac:dyDescent="0.2">
      <c r="A3020" s="1" t="d">
        <v>2023-02-07</v>
      </c>
      <c r="B3020" s="2" t="d">
        <v>15:56:05.00000000000163675</v>
      </c>
      <c r="C3020" s="1" t="d">
        <v>2023-02-07</v>
      </c>
      <c r="D3020" s="2" t="d">
        <v>16:56:35.00000000000312325</v>
      </c>
      <c r="E3020" s="1" t="d">
        <v>2023-02-07</v>
      </c>
      <c r="G3020" t="s">
        <v>541</v>
      </c>
      <c r="H3020" t="s">
        <v>30</v>
      </c>
      <c r="I3020">
        <v>-1</v>
      </c>
      <c r="J3020" t="s">
        <v>18</v>
      </c>
      <c r="K3020" t="s">
        <v>19</v>
      </c>
      <c r="L3020" t="s">
        <v>542</v>
      </c>
    </row>
    <row r="3021" spans="1:12" x14ac:dyDescent="0.2">
      <c r="A3021" s="1" t="d">
        <v>2023-02-07</v>
      </c>
      <c r="B3021" s="2" t="d">
        <v>16:01:02.00000000000009775</v>
      </c>
      <c r="C3021" s="1" t="d">
        <v>2023-02-07</v>
      </c>
      <c r="D3021" s="2" t="d">
        <v>17:35:18.00000000000814425</v>
      </c>
      <c r="E3021" s="1" t="d">
        <v>2023-02-07</v>
      </c>
      <c r="G3021" t="s">
        <v>1461</v>
      </c>
      <c r="H3021" t="s">
        <v>57</v>
      </c>
      <c r="I3021">
        <v>-1</v>
      </c>
      <c r="J3021" t="s">
        <v>18</v>
      </c>
      <c r="K3021" t="s">
        <v>45</v>
      </c>
      <c r="L3021" t="s">
        <v>1462</v>
      </c>
    </row>
    <row r="3022" spans="1:12" x14ac:dyDescent="0.2">
      <c r="A3022" s="1" t="d">
        <v>2023-02-07</v>
      </c>
      <c r="B3022" s="2" t="d">
        <v>16:01:05.00000000000056725</v>
      </c>
      <c r="C3022" s="1" t="d">
        <v>2023-02-07</v>
      </c>
      <c r="D3022" s="2" t="d">
        <v>17:35:15.99999999999503775</v>
      </c>
      <c r="E3022" s="1" t="d">
        <v>2023-02-07</v>
      </c>
      <c r="G3022" t="s">
        <v>668</v>
      </c>
      <c r="H3022" t="s">
        <v>74</v>
      </c>
      <c r="I3022">
        <v>-1</v>
      </c>
      <c r="J3022" t="s">
        <v>18</v>
      </c>
      <c r="K3022" t="s">
        <v>45</v>
      </c>
      <c r="L3022" t="s">
        <v>669</v>
      </c>
    </row>
    <row r="3023" spans="1:12" x14ac:dyDescent="0.2">
      <c r="A3023" s="1" t="d">
        <v>2023-02-07</v>
      </c>
      <c r="B3023" s="2" t="d">
        <v>16:03:14.99999999999850675</v>
      </c>
      <c r="C3023" s="1" t="d">
        <v>2023-02-16</v>
      </c>
      <c r="D3023" s="2" t="d">
        <v>12:52:31.99999999999711800</v>
      </c>
      <c r="E3023" s="1" t="d">
        <v>2023-02-20</v>
      </c>
      <c r="G3023" t="s">
        <v>863</v>
      </c>
      <c r="H3023" t="s">
        <v>13</v>
      </c>
      <c r="I3023">
        <v>-1</v>
      </c>
      <c r="J3023" t="s">
        <v>18</v>
      </c>
      <c r="K3023" t="s">
        <v>19</v>
      </c>
      <c r="L3023" t="s">
        <v>864</v>
      </c>
    </row>
    <row r="3024" spans="1:12" x14ac:dyDescent="0.2">
      <c r="A3024" s="1" t="d">
        <v>2023-02-07</v>
      </c>
      <c r="B3024" s="2" t="d">
        <v>16:03:14.99999999999850675</v>
      </c>
      <c r="C3024" s="1" t="d">
        <v>2023-02-16</v>
      </c>
      <c r="D3024" s="2" t="d">
        <v>12:52:31.99999999999711800</v>
      </c>
      <c r="E3024" s="1" t="d">
        <v>2023-02-20</v>
      </c>
      <c r="F3024" s="1" t="d">
        <v>2023-02-13</v>
      </c>
      <c r="G3024" t="s">
        <v>863</v>
      </c>
      <c r="H3024" t="s">
        <v>13</v>
      </c>
      <c r="I3024">
        <v>-1</v>
      </c>
      <c r="J3024" t="s">
        <v>18</v>
      </c>
      <c r="K3024" t="s">
        <v>19</v>
      </c>
      <c r="L3024" t="s">
        <v>864</v>
      </c>
    </row>
    <row r="3025" spans="1:12" x14ac:dyDescent="0.2">
      <c r="A3025" s="1" t="d">
        <v>2023-02-07</v>
      </c>
      <c r="B3025" s="2" t="d">
        <v>16:05:32.00000000000393850</v>
      </c>
      <c r="C3025" s="1" t="d">
        <v>2023-02-07</v>
      </c>
      <c r="D3025" s="2" t="d">
        <v>16:53:48.00000000000260175</v>
      </c>
      <c r="E3025" s="1" t="d">
        <v>2023-02-07</v>
      </c>
      <c r="G3025" t="s">
        <v>246</v>
      </c>
      <c r="H3025" t="s">
        <v>57</v>
      </c>
      <c r="I3025">
        <v>-1</v>
      </c>
      <c r="J3025" t="s">
        <v>14</v>
      </c>
      <c r="K3025" t="s">
        <v>45</v>
      </c>
      <c r="L3025" t="s">
        <v>247</v>
      </c>
    </row>
    <row r="3026" spans="1:12" x14ac:dyDescent="0.2">
      <c r="A3026" s="1" t="d">
        <v>2023-02-07</v>
      </c>
      <c r="B3026" s="2" t="d">
        <v>16:05:33.99999999999785475</v>
      </c>
      <c r="C3026" s="1" t="d">
        <v>2023-02-07</v>
      </c>
      <c r="D3026" s="2" t="d">
        <v>16:53:51.00000000000307125</v>
      </c>
      <c r="E3026" s="1" t="d">
        <v>2023-02-07</v>
      </c>
      <c r="G3026" t="s">
        <v>1277</v>
      </c>
      <c r="H3026" t="s">
        <v>74</v>
      </c>
      <c r="I3026">
        <v>-1</v>
      </c>
      <c r="J3026" t="s">
        <v>14</v>
      </c>
      <c r="K3026" t="s">
        <v>45</v>
      </c>
      <c r="L3026" t="s">
        <v>1278</v>
      </c>
    </row>
    <row r="3027" spans="1:12" x14ac:dyDescent="0.2">
      <c r="A3027" s="1" t="d">
        <v>2023-02-07</v>
      </c>
      <c r="B3027" s="2" t="d">
        <v>16:10:01.99999999999818075</v>
      </c>
      <c r="C3027" s="1" t="d">
        <v>2023-02-07</v>
      </c>
      <c r="D3027" s="2" t="d">
        <v>21:49:02.99999999999961525</v>
      </c>
      <c r="E3027" s="1" t="d">
        <v>2023-02-07</v>
      </c>
      <c r="G3027" t="s">
        <v>65</v>
      </c>
      <c r="H3027" t="s">
        <v>30</v>
      </c>
      <c r="I3027">
        <v>-1</v>
      </c>
      <c r="J3027" t="s">
        <v>18</v>
      </c>
      <c r="K3027" t="s">
        <v>19</v>
      </c>
      <c r="L3027" t="s">
        <v>66</v>
      </c>
    </row>
    <row r="3028" spans="1:12" x14ac:dyDescent="0.2">
      <c r="A3028" s="1" t="d">
        <v>2023-02-07</v>
      </c>
      <c r="B3028" s="2" t="d">
        <v>16:12:48.99999999999870900</v>
      </c>
      <c r="C3028" s="1" t="d">
        <v>2023-02-07</v>
      </c>
      <c r="D3028" s="2" t="d">
        <v>18:39:03.99999999999870900</v>
      </c>
      <c r="E3028" s="1" t="d">
        <v>2023-02-07</v>
      </c>
      <c r="G3028" t="s">
        <v>1415</v>
      </c>
      <c r="H3028" t="s">
        <v>57</v>
      </c>
      <c r="I3028">
        <v>-1</v>
      </c>
      <c r="J3028" t="s">
        <v>18</v>
      </c>
      <c r="K3028" t="s">
        <v>19</v>
      </c>
      <c r="L3028" t="s">
        <v>1416</v>
      </c>
    </row>
    <row r="3029" spans="1:12" x14ac:dyDescent="0.2">
      <c r="A3029" s="1" t="d">
        <v>2023-02-07</v>
      </c>
      <c r="B3029" s="2" t="d">
        <v>16:12:58.00000000000011075</v>
      </c>
      <c r="C3029" s="1" t="d">
        <v>2023-02-07</v>
      </c>
      <c r="D3029" s="2" t="d">
        <v>18:39:06.00000000000221700</v>
      </c>
      <c r="E3029" s="1" t="d">
        <v>2023-02-07</v>
      </c>
      <c r="G3029" t="s">
        <v>1356</v>
      </c>
      <c r="H3029" t="s">
        <v>74</v>
      </c>
      <c r="I3029">
        <v>-1</v>
      </c>
      <c r="J3029" t="s">
        <v>18</v>
      </c>
      <c r="K3029" t="s">
        <v>19</v>
      </c>
      <c r="L3029" t="s">
        <v>1357</v>
      </c>
    </row>
    <row r="3030" spans="1:12" x14ac:dyDescent="0.2">
      <c r="A3030" s="1" t="d">
        <v>2023-02-07</v>
      </c>
      <c r="B3030" s="2" t="d">
        <v>16:15:52.99999999999549425</v>
      </c>
      <c r="C3030" s="1" t="d">
        <v>2023-02-07</v>
      </c>
      <c r="D3030" s="2" t="d">
        <v>19:55:57.00000000000357975</v>
      </c>
      <c r="E3030" s="1" t="d">
        <v>2023-02-07</v>
      </c>
      <c r="G3030" t="s">
        <v>1528</v>
      </c>
      <c r="H3030" t="s">
        <v>179</v>
      </c>
      <c r="I3030">
        <v>-1</v>
      </c>
      <c r="J3030" t="s">
        <v>18</v>
      </c>
      <c r="K3030" t="s">
        <v>19</v>
      </c>
      <c r="L3030" t="s">
        <v>1529</v>
      </c>
    </row>
    <row r="3031" spans="1:12" x14ac:dyDescent="0.2">
      <c r="A3031" s="1" t="d">
        <v>2023-02-07</v>
      </c>
      <c r="B3031" s="2" t="d">
        <v>16:22:28.00000000000288200</v>
      </c>
      <c r="C3031" s="1" t="d">
        <v>2023-02-07</v>
      </c>
      <c r="D3031" s="2" t="d">
        <v>16:22:28.00000000000288200</v>
      </c>
      <c r="E3031" s="1" t="d">
        <v>2023-02-07</v>
      </c>
      <c r="G3031" t="s">
        <v>387</v>
      </c>
      <c r="H3031" t="s">
        <v>149</v>
      </c>
      <c r="I3031">
        <v>-1</v>
      </c>
      <c r="K3031" t="s">
        <v>19</v>
      </c>
      <c r="L3031" t="s">
        <v>388</v>
      </c>
    </row>
    <row r="3032" spans="1:12" x14ac:dyDescent="0.2">
      <c r="A3032" s="1" t="d">
        <v>2023-02-07</v>
      </c>
      <c r="B3032" s="2" t="d">
        <v>16:23:19.0000000000012650</v>
      </c>
      <c r="C3032" s="1" t="d">
        <v>2023-02-22</v>
      </c>
      <c r="D3032" s="2" t="d">
        <v>15:02:46.00000000000356675</v>
      </c>
      <c r="E3032" s="1" t="d">
        <v>2023-02-20</v>
      </c>
      <c r="G3032" t="s">
        <v>510</v>
      </c>
      <c r="H3032" t="s">
        <v>13</v>
      </c>
      <c r="I3032">
        <v>-1</v>
      </c>
      <c r="J3032" t="s">
        <v>18</v>
      </c>
      <c r="K3032" t="s">
        <v>19</v>
      </c>
      <c r="L3032" t="s">
        <v>511</v>
      </c>
    </row>
    <row r="3033" spans="1:12" x14ac:dyDescent="0.2">
      <c r="A3033" s="1" t="d">
        <v>2023-02-07</v>
      </c>
      <c r="B3033" s="2" t="d">
        <v>16:23:19.0000000000012650</v>
      </c>
      <c r="C3033" s="1" t="d">
        <v>2023-02-22</v>
      </c>
      <c r="D3033" s="2" t="d">
        <v>15:02:46.00000000000356675</v>
      </c>
      <c r="E3033" s="1" t="d">
        <v>2023-02-20</v>
      </c>
      <c r="F3033" s="1" t="d">
        <v>2023-02-13</v>
      </c>
      <c r="G3033" t="s">
        <v>510</v>
      </c>
      <c r="H3033" t="s">
        <v>13</v>
      </c>
      <c r="I3033">
        <v>-1</v>
      </c>
      <c r="J3033" t="s">
        <v>18</v>
      </c>
      <c r="K3033" t="s">
        <v>19</v>
      </c>
      <c r="L3033" t="s">
        <v>511</v>
      </c>
    </row>
    <row r="3034" spans="1:12" x14ac:dyDescent="0.2">
      <c r="A3034" s="1" t="d">
        <v>2023-02-07</v>
      </c>
      <c r="B3034" s="2" t="d">
        <v>16:26:24.00000000000460350</v>
      </c>
      <c r="C3034" s="1" t="d">
        <v>2023-02-23</v>
      </c>
      <c r="D3034" s="2" t="d">
        <v>12:49:28.9999999999972875</v>
      </c>
      <c r="E3034" s="1" t="d">
        <v>2023-02-14</v>
      </c>
      <c r="G3034" t="s">
        <v>1072</v>
      </c>
      <c r="H3034" t="s">
        <v>13</v>
      </c>
      <c r="I3034">
        <v>-1</v>
      </c>
      <c r="J3034" t="s">
        <v>18</v>
      </c>
      <c r="K3034" t="s">
        <v>19</v>
      </c>
      <c r="L3034" t="s">
        <v>1073</v>
      </c>
    </row>
    <row r="3035" spans="1:12" x14ac:dyDescent="0.2">
      <c r="A3035" s="1" t="d">
        <v>2023-02-07</v>
      </c>
      <c r="B3035" s="2" t="d">
        <v>16:28:26.00000000000768775</v>
      </c>
      <c r="C3035" s="1" t="d">
        <v>2023-02-07</v>
      </c>
      <c r="D3035" s="2" t="d">
        <v>17:34:58.00000000000181925</v>
      </c>
      <c r="E3035" s="1" t="d">
        <v>2023-02-07</v>
      </c>
      <c r="G3035" t="s">
        <v>1423</v>
      </c>
      <c r="H3035" t="s">
        <v>57</v>
      </c>
      <c r="I3035">
        <v>-1</v>
      </c>
      <c r="J3035" t="s">
        <v>14</v>
      </c>
      <c r="K3035" t="s">
        <v>19</v>
      </c>
    </row>
    <row r="3036" spans="1:12" x14ac:dyDescent="0.2">
      <c r="A3036" s="1" t="d">
        <v>2023-02-07</v>
      </c>
      <c r="B3036" s="2" t="d">
        <v>16:28:34.00000000000254300</v>
      </c>
      <c r="C3036" s="1" t="d">
        <v>2023-02-07</v>
      </c>
      <c r="D3036" s="2" t="d">
        <v>17:34:49.99999999999737225</v>
      </c>
      <c r="E3036" s="1" t="d">
        <v>2023-02-07</v>
      </c>
      <c r="G3036" t="s">
        <v>1523</v>
      </c>
      <c r="H3036" t="s">
        <v>74</v>
      </c>
      <c r="I3036">
        <v>-1</v>
      </c>
      <c r="J3036" t="s">
        <v>14</v>
      </c>
      <c r="K3036" t="s">
        <v>19</v>
      </c>
    </row>
    <row r="3037" spans="1:12" x14ac:dyDescent="0.2">
      <c r="A3037" s="1" t="d">
        <v>2023-02-07</v>
      </c>
      <c r="B3037" s="2" t="d">
        <v>16:29:23.99999999999437275</v>
      </c>
      <c r="C3037" s="1" t="d">
        <v>2023-02-07</v>
      </c>
      <c r="D3037" s="2" t="d">
        <v>17:22:51.00000000000648150</v>
      </c>
      <c r="E3037" s="1" t="d">
        <v>2023-02-07</v>
      </c>
      <c r="G3037" t="s">
        <v>666</v>
      </c>
      <c r="H3037" t="s">
        <v>57</v>
      </c>
      <c r="I3037">
        <v>-1</v>
      </c>
      <c r="J3037" t="s">
        <v>14</v>
      </c>
      <c r="K3037" t="s">
        <v>45</v>
      </c>
      <c r="L3037" t="s">
        <v>667</v>
      </c>
    </row>
    <row r="3038" spans="1:12" x14ac:dyDescent="0.2">
      <c r="A3038" s="1" t="d">
        <v>2023-02-07</v>
      </c>
      <c r="B3038" s="2" t="d">
        <v>16:29:30.00000000000490350</v>
      </c>
      <c r="C3038" s="1" t="d">
        <v>2023-02-07</v>
      </c>
      <c r="D3038" s="2" t="d">
        <v>17:22:49.99999999999992825</v>
      </c>
      <c r="E3038" s="1" t="d">
        <v>2023-02-07</v>
      </c>
      <c r="G3038" t="s">
        <v>248</v>
      </c>
      <c r="H3038" t="s">
        <v>74</v>
      </c>
      <c r="I3038">
        <v>-1</v>
      </c>
      <c r="J3038" t="s">
        <v>14</v>
      </c>
      <c r="K3038" t="s">
        <v>45</v>
      </c>
      <c r="L3038" t="s">
        <v>249</v>
      </c>
    </row>
    <row r="3039" spans="1:12" x14ac:dyDescent="0.2">
      <c r="A3039" s="1" t="d">
        <v>2023-02-07</v>
      </c>
      <c r="B3039" s="2" t="d">
        <v>16:30:56.999999999999317950</v>
      </c>
      <c r="C3039" s="1" t="d">
        <v>2023-02-07</v>
      </c>
      <c r="D3039" s="2" t="d">
        <v>16:51:57.99999999999179700</v>
      </c>
      <c r="E3039" s="1" t="d">
        <v>2023-02-07</v>
      </c>
      <c r="G3039" t="s">
        <v>834</v>
      </c>
      <c r="H3039" t="s">
        <v>30</v>
      </c>
      <c r="I3039">
        <v>-1</v>
      </c>
      <c r="J3039" t="s">
        <v>18</v>
      </c>
      <c r="K3039" t="s">
        <v>19</v>
      </c>
      <c r="L3039" t="s">
        <v>835</v>
      </c>
    </row>
    <row r="3040" spans="1:12" x14ac:dyDescent="0.2">
      <c r="A3040" s="1" t="d">
        <v>2023-02-07</v>
      </c>
      <c r="B3040" s="2" t="d">
        <v>16:41:46.000000000001648400</v>
      </c>
      <c r="C3040" s="1" t="d">
        <v>2023-02-09</v>
      </c>
      <c r="D3040" s="2" t="d">
        <v>20:01:30.99999999999503775</v>
      </c>
      <c r="E3040" s="1" t="d">
        <v>2023-02-07</v>
      </c>
      <c r="G3040" t="s">
        <v>1381</v>
      </c>
      <c r="H3040" t="s">
        <v>179</v>
      </c>
      <c r="I3040">
        <v>-1</v>
      </c>
      <c r="J3040" t="s">
        <v>18</v>
      </c>
      <c r="K3040" t="s">
        <v>45</v>
      </c>
    </row>
    <row r="3041" spans="1:12" x14ac:dyDescent="0.2">
      <c r="A3041" s="1" t="d">
        <v>2023-02-07</v>
      </c>
      <c r="B3041" s="2" t="d">
        <v>16:41:55.000000000003055550</v>
      </c>
      <c r="C3041" s="1" t="d">
        <v>2023-02-09</v>
      </c>
      <c r="D3041" s="2" t="d">
        <v>20:01:41.00000000000299950</v>
      </c>
      <c r="E3041" s="1" t="d">
        <v>2023-02-07</v>
      </c>
      <c r="G3041" t="s">
        <v>1413</v>
      </c>
      <c r="H3041" t="s">
        <v>179</v>
      </c>
      <c r="I3041">
        <v>-1</v>
      </c>
      <c r="J3041" t="s">
        <v>18</v>
      </c>
      <c r="K3041" t="s">
        <v>45</v>
      </c>
    </row>
    <row r="3042" spans="1:12" x14ac:dyDescent="0.2">
      <c r="A3042" s="1" t="d">
        <v>2023-02-07</v>
      </c>
      <c r="B3042" s="2" t="d">
        <v>16:44:58.00000000000288200</v>
      </c>
      <c r="C3042" s="1" t="d">
        <v>2023-02-07</v>
      </c>
      <c r="D3042" s="2" t="d">
        <v>16:44:58.00000000000288200</v>
      </c>
      <c r="E3042" s="1" t="d">
        <v>2023-02-07</v>
      </c>
      <c r="G3042" t="s">
        <v>1530</v>
      </c>
      <c r="H3042" t="s">
        <v>1531</v>
      </c>
      <c r="I3042">
        <v>-1</v>
      </c>
      <c r="K3042" t="s">
        <v>19</v>
      </c>
      <c r="L3042" t="s">
        <v>1532</v>
      </c>
    </row>
    <row r="3043" spans="1:12" x14ac:dyDescent="0.2">
      <c r="A3043" s="1" t="d">
        <v>2023-02-07</v>
      </c>
      <c r="B3043" s="2" t="d">
        <v>16:46:56.00000000000854200</v>
      </c>
      <c r="C3043" s="1" t="d">
        <v>2023-02-07</v>
      </c>
      <c r="D3043" s="2" t="d">
        <v>18:50:41.00000000000854200</v>
      </c>
      <c r="E3043" s="1" t="d">
        <v>2023-02-07</v>
      </c>
      <c r="G3043" t="s">
        <v>1390</v>
      </c>
      <c r="H3043" t="s">
        <v>380</v>
      </c>
      <c r="I3043">
        <v>-1</v>
      </c>
      <c r="J3043" t="s">
        <v>18</v>
      </c>
      <c r="K3043" t="s">
        <v>19</v>
      </c>
      <c r="L3043" t="s">
        <v>1391</v>
      </c>
    </row>
    <row r="3044" spans="1:12" x14ac:dyDescent="0.2">
      <c r="A3044" s="1" t="d">
        <v>2023-02-07</v>
      </c>
      <c r="B3044" s="2" t="d">
        <v>16:55:10.99999999999958925</v>
      </c>
      <c r="C3044" s="1" t="d">
        <v>2023-02-17</v>
      </c>
      <c r="D3044" s="2" t="d">
        <v>17:34:55.00000000000134975</v>
      </c>
      <c r="E3044" s="1" t="d">
        <v>2023-02-14</v>
      </c>
      <c r="G3044" t="s">
        <v>1533</v>
      </c>
      <c r="H3044" t="s">
        <v>13</v>
      </c>
      <c r="I3044">
        <v>-1</v>
      </c>
      <c r="J3044" t="s">
        <v>18</v>
      </c>
      <c r="K3044" t="s">
        <v>19</v>
      </c>
      <c r="L3044" t="s">
        <v>1534</v>
      </c>
    </row>
    <row r="3045" spans="1:12" x14ac:dyDescent="0.2">
      <c r="A3045" s="1" t="d">
        <v>2023-02-07</v>
      </c>
      <c r="B3045" s="2" t="d">
        <v>16:55:53.00000000000615550</v>
      </c>
      <c r="C3045" s="1" t="d">
        <v>2023-02-09</v>
      </c>
      <c r="D3045" s="2" t="d">
        <v>10:57:11.00000000000395800</v>
      </c>
      <c r="E3045" s="1" t="d">
        <v>2023-02-14</v>
      </c>
      <c r="G3045" t="s">
        <v>535</v>
      </c>
      <c r="H3045" t="s">
        <v>13</v>
      </c>
      <c r="I3045">
        <v>-1</v>
      </c>
      <c r="J3045" t="s">
        <v>14</v>
      </c>
      <c r="K3045" t="s">
        <v>19</v>
      </c>
      <c r="L3045" t="s">
        <v>536</v>
      </c>
    </row>
    <row r="3046" spans="1:12" x14ac:dyDescent="0.2">
      <c r="A3046" s="1" t="d">
        <v>2023-02-07</v>
      </c>
      <c r="B3046" s="2" t="d">
        <v>16:57:17.99999999999705925</v>
      </c>
      <c r="C3046" s="1" t="d">
        <v>2023-02-23</v>
      </c>
      <c r="D3046" s="2" t="d">
        <v>16:40:30.00000000000255600</v>
      </c>
      <c r="E3046" s="1" t="d">
        <v>2023-02-20</v>
      </c>
      <c r="G3046" t="s">
        <v>397</v>
      </c>
      <c r="H3046" t="s">
        <v>13</v>
      </c>
      <c r="I3046">
        <v>-1</v>
      </c>
      <c r="J3046" t="s">
        <v>18</v>
      </c>
      <c r="K3046" t="s">
        <v>19</v>
      </c>
      <c r="L3046" t="s">
        <v>398</v>
      </c>
    </row>
    <row r="3047" spans="1:12" x14ac:dyDescent="0.2">
      <c r="A3047" s="1" t="d">
        <v>2023-02-07</v>
      </c>
      <c r="B3047" s="2" t="d">
        <v>16:57:17.99999999999705925</v>
      </c>
      <c r="C3047" s="1" t="d">
        <v>2023-02-23</v>
      </c>
      <c r="D3047" s="2" t="d">
        <v>16:40:30.00000000000255600</v>
      </c>
      <c r="E3047" s="1" t="d">
        <v>2023-02-20</v>
      </c>
      <c r="F3047" s="1" t="d">
        <v>2023-02-13</v>
      </c>
      <c r="G3047" t="s">
        <v>397</v>
      </c>
      <c r="H3047" t="s">
        <v>13</v>
      </c>
      <c r="I3047">
        <v>-1</v>
      </c>
      <c r="J3047" t="s">
        <v>18</v>
      </c>
      <c r="K3047" t="s">
        <v>19</v>
      </c>
      <c r="L3047" t="s">
        <v>398</v>
      </c>
    </row>
    <row r="3048" spans="1:12" x14ac:dyDescent="0.2">
      <c r="A3048" s="1" t="d">
        <v>2023-02-07</v>
      </c>
      <c r="B3048" s="2" t="d">
        <v>17:06:06.00000000000285600</v>
      </c>
      <c r="C3048" s="1" t="d">
        <v>2023-02-07</v>
      </c>
      <c r="D3048" s="2" t="d">
        <v>17:46:16.00000000000228875</v>
      </c>
      <c r="E3048" s="1" t="d">
        <v>2023-02-07</v>
      </c>
      <c r="G3048" t="s">
        <v>1048</v>
      </c>
      <c r="H3048" t="s">
        <v>57</v>
      </c>
      <c r="I3048">
        <v>-1</v>
      </c>
      <c r="J3048" t="s">
        <v>18</v>
      </c>
      <c r="K3048" t="s">
        <v>19</v>
      </c>
    </row>
    <row r="3049" spans="1:12" x14ac:dyDescent="0.2">
      <c r="A3049" s="1" t="d">
        <v>2023-02-07</v>
      </c>
      <c r="B3049" s="2" t="d">
        <v>17:06:10.00000000000028700</v>
      </c>
      <c r="C3049" s="1" t="d">
        <v>2023-02-07</v>
      </c>
      <c r="D3049" s="2" t="d">
        <v>17:46:16.99999999999924350</v>
      </c>
      <c r="E3049" s="1" t="d">
        <v>2023-02-07</v>
      </c>
      <c r="G3049" t="s">
        <v>1399</v>
      </c>
      <c r="H3049" t="s">
        <v>74</v>
      </c>
      <c r="I3049">
        <v>-1</v>
      </c>
      <c r="J3049" t="s">
        <v>18</v>
      </c>
      <c r="K3049" t="s">
        <v>19</v>
      </c>
      <c r="L3049" t="s">
        <v>1400</v>
      </c>
    </row>
    <row r="3050" spans="1:12" x14ac:dyDescent="0.2">
      <c r="A3050" s="1" t="d">
        <v>2023-02-07</v>
      </c>
      <c r="B3050" s="2" t="d">
        <v>17:07:39.00000000000779850</v>
      </c>
      <c r="C3050" s="1" t="d">
        <v>2023-02-07</v>
      </c>
      <c r="D3050" s="2" t="d">
        <v>19:31:33.99999999999231225</v>
      </c>
      <c r="E3050" s="1" t="d">
        <v>2023-02-07</v>
      </c>
      <c r="G3050" t="s">
        <v>971</v>
      </c>
      <c r="H3050" t="s">
        <v>57</v>
      </c>
      <c r="I3050">
        <v>-1</v>
      </c>
      <c r="J3050" t="s">
        <v>14</v>
      </c>
      <c r="K3050" t="s">
        <v>15</v>
      </c>
      <c r="L3050" t="s">
        <v>972</v>
      </c>
    </row>
    <row r="3051" spans="1:12" x14ac:dyDescent="0.2">
      <c r="A3051" s="1" t="d">
        <v>2023-02-07</v>
      </c>
      <c r="B3051" s="2" t="d">
        <v>17:07:43.99999999999259925</v>
      </c>
      <c r="C3051" s="1" t="d">
        <v>2023-02-07</v>
      </c>
      <c r="D3051" s="2" t="d">
        <v>19:31:36.00000000000541200</v>
      </c>
      <c r="E3051" s="1" t="d">
        <v>2023-02-07</v>
      </c>
      <c r="G3051" t="s">
        <v>108</v>
      </c>
      <c r="H3051" t="s">
        <v>74</v>
      </c>
      <c r="I3051">
        <v>-1</v>
      </c>
      <c r="J3051" t="s">
        <v>14</v>
      </c>
      <c r="K3051" t="s">
        <v>15</v>
      </c>
      <c r="L3051" t="s">
        <v>109</v>
      </c>
    </row>
    <row r="3052" spans="1:12" x14ac:dyDescent="0.2">
      <c r="A3052" s="1" t="d">
        <v>2023-02-07</v>
      </c>
      <c r="B3052" s="2" t="d">
        <v>17:07:57.00000000000102375</v>
      </c>
      <c r="C3052" s="1" t="d">
        <v>2023-02-20</v>
      </c>
      <c r="D3052" s="2" t="d">
        <v>15:44:25.99999999999788075</v>
      </c>
      <c r="E3052" s="1" t="d">
        <v>2023-02-20</v>
      </c>
      <c r="G3052" t="s">
        <v>973</v>
      </c>
      <c r="H3052" t="s">
        <v>13</v>
      </c>
      <c r="I3052">
        <v>-1</v>
      </c>
      <c r="J3052" t="s">
        <v>18</v>
      </c>
      <c r="K3052" t="s">
        <v>19</v>
      </c>
      <c r="L3052" t="s">
        <v>974</v>
      </c>
    </row>
    <row r="3053" spans="1:12" x14ac:dyDescent="0.2">
      <c r="A3053" s="1" t="d">
        <v>2023-02-07</v>
      </c>
      <c r="B3053" s="2" t="d">
        <v>17:07:57.00000000000102375</v>
      </c>
      <c r="C3053" s="1" t="d">
        <v>2023-02-20</v>
      </c>
      <c r="D3053" s="2" t="d">
        <v>15:44:25.99999999999788075</v>
      </c>
      <c r="E3053" s="1" t="d">
        <v>2023-02-20</v>
      </c>
      <c r="F3053" s="1" t="d">
        <v>2023-02-13</v>
      </c>
      <c r="G3053" t="s">
        <v>973</v>
      </c>
      <c r="H3053" t="s">
        <v>13</v>
      </c>
      <c r="I3053">
        <v>-1</v>
      </c>
      <c r="J3053" t="s">
        <v>18</v>
      </c>
      <c r="K3053" t="s">
        <v>19</v>
      </c>
      <c r="L3053" t="s">
        <v>974</v>
      </c>
    </row>
    <row r="3054" spans="1:12" x14ac:dyDescent="0.2">
      <c r="A3054" s="1" t="d">
        <v>2023-02-07</v>
      </c>
      <c r="B3054" s="2" t="d">
        <v>17:12:36.00000000000626625</v>
      </c>
      <c r="C3054" s="1" t="d">
        <v>2023-02-07</v>
      </c>
      <c r="D3054" s="2" t="d">
        <v>17:12:36.00000000000626625</v>
      </c>
      <c r="E3054" s="1" t="d">
        <v>2023-02-07</v>
      </c>
      <c r="G3054" t="s">
        <v>818</v>
      </c>
      <c r="H3054" t="s">
        <v>36</v>
      </c>
      <c r="I3054">
        <v>-1</v>
      </c>
      <c r="K3054" t="s">
        <v>45</v>
      </c>
      <c r="L3054" t="s">
        <v>819</v>
      </c>
    </row>
    <row r="3055" spans="1:12" x14ac:dyDescent="0.2">
      <c r="A3055" s="1" t="d">
        <v>2023-02-07</v>
      </c>
      <c r="B3055" s="2" t="d">
        <v>17:22:53.00000000000039775</v>
      </c>
      <c r="C3055" s="1" t="d">
        <v>2023-02-07</v>
      </c>
      <c r="D3055" s="2" t="d">
        <v>17:22:53.00000000000039775</v>
      </c>
      <c r="E3055" s="1" t="d">
        <v>2023-02-07</v>
      </c>
      <c r="G3055" t="s">
        <v>248</v>
      </c>
      <c r="H3055" t="s">
        <v>74</v>
      </c>
      <c r="I3055">
        <v>-1</v>
      </c>
      <c r="K3055" t="s">
        <v>45</v>
      </c>
      <c r="L3055" t="s">
        <v>249</v>
      </c>
    </row>
    <row r="3056" spans="1:12" x14ac:dyDescent="0.2">
      <c r="A3056" s="1" t="d">
        <v>2023-02-07</v>
      </c>
      <c r="B3056" s="2" t="d">
        <v>17:22:54.00000000000695100</v>
      </c>
      <c r="C3056" s="1" t="d">
        <v>2023-02-07</v>
      </c>
      <c r="D3056" s="2" t="d">
        <v>17:22:54.00000000000695100</v>
      </c>
      <c r="E3056" s="1" t="d">
        <v>2023-02-07</v>
      </c>
      <c r="G3056" t="s">
        <v>666</v>
      </c>
      <c r="H3056" t="s">
        <v>57</v>
      </c>
      <c r="I3056">
        <v>-1</v>
      </c>
      <c r="K3056" t="s">
        <v>45</v>
      </c>
      <c r="L3056" t="s">
        <v>667</v>
      </c>
    </row>
    <row r="3057" spans="1:12" x14ac:dyDescent="0.2">
      <c r="A3057" s="1" t="d">
        <v>2023-02-07</v>
      </c>
      <c r="B3057" s="2" t="d">
        <v>17:38:29.000000000002827975</v>
      </c>
      <c r="C3057" s="1" t="d">
        <v>2023-02-07</v>
      </c>
      <c r="D3057" s="2" t="d">
        <v>18:22:38.000000000004447675</v>
      </c>
      <c r="E3057" s="1" t="d">
        <v>2023-02-07</v>
      </c>
      <c r="G3057" t="s">
        <v>523</v>
      </c>
      <c r="H3057" t="s">
        <v>30</v>
      </c>
      <c r="I3057">
        <v>-1</v>
      </c>
      <c r="J3057" t="s">
        <v>18</v>
      </c>
      <c r="K3057" t="s">
        <v>19</v>
      </c>
      <c r="L3057" t="s">
        <v>524</v>
      </c>
    </row>
    <row r="3058" spans="1:12" x14ac:dyDescent="0.2">
      <c r="A3058" s="1" t="d">
        <v>2023-02-07</v>
      </c>
      <c r="B3058" s="2" t="d">
        <v>17:43:41.99999999999100150</v>
      </c>
      <c r="C3058" s="1" t="d">
        <v>2023-02-07</v>
      </c>
      <c r="D3058" s="2" t="d">
        <v>19:03:35.99999999999220150</v>
      </c>
      <c r="E3058" s="1" t="d">
        <v>2023-02-07</v>
      </c>
      <c r="G3058" t="s">
        <v>1535</v>
      </c>
      <c r="H3058" t="s">
        <v>36</v>
      </c>
      <c r="I3058">
        <v>-1</v>
      </c>
      <c r="J3058" t="s">
        <v>189</v>
      </c>
      <c r="K3058" t="s">
        <v>15</v>
      </c>
      <c r="L3058" t="s">
        <v>1536</v>
      </c>
    </row>
    <row r="3059" spans="1:12" x14ac:dyDescent="0.2">
      <c r="A3059" s="1" t="d">
        <v>2023-02-07</v>
      </c>
      <c r="B3059" s="2" t="d">
        <v>17:59:00.9999999999971700</v>
      </c>
      <c r="C3059" s="1" t="d">
        <v>2023-02-08</v>
      </c>
      <c r="D3059" s="2" t="d">
        <v>08:48:11.0000000000026800</v>
      </c>
      <c r="E3059" s="1" t="d">
        <v>2023-02-07</v>
      </c>
      <c r="G3059" t="s">
        <v>1537</v>
      </c>
      <c r="H3059" t="s">
        <v>198</v>
      </c>
      <c r="I3059">
        <v>-1</v>
      </c>
      <c r="J3059" t="s">
        <v>49</v>
      </c>
      <c r="K3059" t="s">
        <v>50</v>
      </c>
      <c r="L3059" t="s">
        <v>1538</v>
      </c>
    </row>
    <row r="3060" spans="1:12" x14ac:dyDescent="0.2">
      <c r="A3060" s="1" t="d">
        <v>2023-02-07</v>
      </c>
      <c r="B3060" s="2" t="d">
        <v>17:59:16.00000000000910925</v>
      </c>
      <c r="C3060" s="1" t="d">
        <v>2023-02-11</v>
      </c>
      <c r="D3060" s="2" t="d">
        <v>16:00:47.99999999999471175</v>
      </c>
      <c r="E3060" s="1" t="d">
        <v>2023-02-14</v>
      </c>
      <c r="G3060" t="s">
        <v>12</v>
      </c>
      <c r="H3060" t="s">
        <v>13</v>
      </c>
      <c r="I3060">
        <v>-1</v>
      </c>
      <c r="J3060" t="s">
        <v>14</v>
      </c>
      <c r="K3060" t="s">
        <v>15</v>
      </c>
      <c r="L3060" t="s">
        <v>16</v>
      </c>
    </row>
    <row r="3061" spans="1:12" x14ac:dyDescent="0.2">
      <c r="A3061" s="1" t="d">
        <v>2023-02-07</v>
      </c>
      <c r="B3061" s="2" t="d">
        <v>17:59:27.99999999999179700</v>
      </c>
      <c r="C3061" s="1" t="d">
        <v>2023-02-07</v>
      </c>
      <c r="D3061" s="2" t="d">
        <v>21:16:52.00000000000151925</v>
      </c>
      <c r="E3061" s="1" t="d">
        <v>2023-02-07</v>
      </c>
      <c r="G3061" t="s">
        <v>73</v>
      </c>
      <c r="H3061" t="s">
        <v>74</v>
      </c>
      <c r="I3061">
        <v>-1</v>
      </c>
      <c r="J3061" t="s">
        <v>18</v>
      </c>
      <c r="K3061" t="s">
        <v>19</v>
      </c>
      <c r="L3061" t="s">
        <v>75</v>
      </c>
    </row>
    <row r="3062" spans="1:12" x14ac:dyDescent="0.2">
      <c r="A3062" s="1" t="d">
        <v>2023-02-07</v>
      </c>
      <c r="B3062" s="2" t="d">
        <v>17:59:47.99999999999812200</v>
      </c>
      <c r="C3062" s="1" t="d">
        <v>2023-02-07</v>
      </c>
      <c r="D3062" s="2" t="d">
        <v>21:16:56.00000000000854200</v>
      </c>
      <c r="E3062" s="1" t="d">
        <v>2023-02-07</v>
      </c>
      <c r="G3062" t="s">
        <v>1401</v>
      </c>
      <c r="H3062" t="s">
        <v>198</v>
      </c>
      <c r="I3062">
        <v>-1</v>
      </c>
      <c r="J3062" t="s">
        <v>18</v>
      </c>
      <c r="K3062" t="s">
        <v>19</v>
      </c>
    </row>
    <row r="3063" spans="1:12" x14ac:dyDescent="0.2">
      <c r="A3063" s="1" t="d">
        <v>2023-02-07</v>
      </c>
      <c r="B3063" s="2" t="d">
        <v>18:01:48.99999999999465975</v>
      </c>
      <c r="C3063" s="1" t="d">
        <v>2023-02-07</v>
      </c>
      <c r="D3063" s="2" t="d">
        <v>18:01:48.99999999999465975</v>
      </c>
      <c r="E3063" s="1" t="d">
        <v>2023-02-07</v>
      </c>
      <c r="G3063" t="s">
        <v>101</v>
      </c>
      <c r="H3063" t="s">
        <v>57</v>
      </c>
      <c r="I3063">
        <v>-1</v>
      </c>
      <c r="K3063" t="s">
        <v>19</v>
      </c>
    </row>
    <row r="3064" spans="1:12" x14ac:dyDescent="0.2">
      <c r="A3064" s="1" t="d">
        <v>2023-02-07</v>
      </c>
      <c r="B3064" s="2" t="d">
        <v>18:01:57.99999999999606150</v>
      </c>
      <c r="C3064" s="1" t="d">
        <v>2023-02-07</v>
      </c>
      <c r="D3064" s="2" t="d">
        <v>18:01:57.99999999999606150</v>
      </c>
      <c r="E3064" s="1" t="d">
        <v>2023-02-07</v>
      </c>
      <c r="G3064" t="s">
        <v>517</v>
      </c>
      <c r="H3064" t="s">
        <v>74</v>
      </c>
      <c r="I3064">
        <v>-1</v>
      </c>
      <c r="K3064" t="s">
        <v>19</v>
      </c>
      <c r="L3064" t="s">
        <v>518</v>
      </c>
    </row>
    <row r="3065" spans="1:12" x14ac:dyDescent="0.2">
      <c r="A3065" s="1" t="d">
        <v>2023-02-07</v>
      </c>
      <c r="B3065" s="2" t="d">
        <v>18:02:09.00000000000097800</v>
      </c>
      <c r="C3065" s="1" t="d">
        <v>2023-02-07</v>
      </c>
      <c r="D3065" s="2" t="d">
        <v>18:02:09.00000000000097800</v>
      </c>
      <c r="E3065" s="1" t="d">
        <v>2023-02-07</v>
      </c>
      <c r="G3065" t="s">
        <v>123</v>
      </c>
      <c r="H3065" t="s">
        <v>57</v>
      </c>
      <c r="I3065">
        <v>-1</v>
      </c>
      <c r="K3065" t="s">
        <v>19</v>
      </c>
    </row>
    <row r="3066" spans="1:12" x14ac:dyDescent="0.2">
      <c r="A3066" s="1" t="d">
        <v>2023-02-07</v>
      </c>
      <c r="B3066" s="2" t="d">
        <v>18:16:52.99999999999848075</v>
      </c>
      <c r="C3066" s="1" t="d">
        <v>2023-02-22</v>
      </c>
      <c r="D3066" s="2" t="d">
        <v>16:19:32.999999999997910800</v>
      </c>
      <c r="E3066" s="1" t="d">
        <v>2023-02-21</v>
      </c>
      <c r="G3066" t="s">
        <v>1214</v>
      </c>
      <c r="H3066" t="s">
        <v>13</v>
      </c>
      <c r="I3066">
        <v>-1</v>
      </c>
      <c r="J3066" t="s">
        <v>18</v>
      </c>
      <c r="K3066" t="s">
        <v>19</v>
      </c>
      <c r="L3066" t="s">
        <v>1214</v>
      </c>
    </row>
    <row r="3067" spans="1:12" x14ac:dyDescent="0.2">
      <c r="A3067" s="1" t="d">
        <v>2023-02-07</v>
      </c>
      <c r="B3067" s="2" t="d">
        <v>18:16:52.99999999999848075</v>
      </c>
      <c r="C3067" s="1" t="d">
        <v>2023-02-22</v>
      </c>
      <c r="D3067" s="2" t="d">
        <v>16:19:32.999999999997910800</v>
      </c>
      <c r="E3067" s="1" t="d">
        <v>2023-02-21</v>
      </c>
      <c r="F3067" s="1" t="d">
        <v>2023-02-12</v>
      </c>
      <c r="G3067" t="s">
        <v>1214</v>
      </c>
      <c r="H3067" t="s">
        <v>13</v>
      </c>
      <c r="I3067">
        <v>-1</v>
      </c>
      <c r="J3067" t="s">
        <v>18</v>
      </c>
      <c r="K3067" t="s">
        <v>19</v>
      </c>
      <c r="L3067" t="s">
        <v>1214</v>
      </c>
    </row>
    <row r="3068" spans="1:12" x14ac:dyDescent="0.2">
      <c r="A3068" s="1" t="d">
        <v>2023-02-07</v>
      </c>
      <c r="B3068" s="2" t="d">
        <v>18:16:52.99999999999848075</v>
      </c>
      <c r="C3068" s="1" t="d">
        <v>2023-02-22</v>
      </c>
      <c r="D3068" s="2" t="d">
        <v>16:19:32.999999999997910800</v>
      </c>
      <c r="E3068" s="1" t="d">
        <v>2023-02-21</v>
      </c>
      <c r="F3068" s="1" t="d">
        <v>2023-02-17</v>
      </c>
      <c r="G3068" t="s">
        <v>1214</v>
      </c>
      <c r="H3068" t="s">
        <v>13</v>
      </c>
      <c r="I3068">
        <v>-1</v>
      </c>
      <c r="J3068" t="s">
        <v>18</v>
      </c>
      <c r="K3068" t="s">
        <v>19</v>
      </c>
      <c r="L3068" t="s">
        <v>1214</v>
      </c>
    </row>
    <row r="3069" spans="1:12" x14ac:dyDescent="0.2">
      <c r="A3069" s="1" t="d">
        <v>2023-02-07</v>
      </c>
      <c r="B3069" s="2" t="d">
        <v>18:19:44.000000000006025</v>
      </c>
      <c r="C3069" s="1" t="d">
        <v>2023-02-07</v>
      </c>
      <c r="D3069" s="2" t="d">
        <v>18:57:49.99999999999886550</v>
      </c>
      <c r="E3069" s="1" t="d">
        <v>2023-02-07</v>
      </c>
      <c r="G3069" t="s">
        <v>1467</v>
      </c>
      <c r="H3069" t="s">
        <v>57</v>
      </c>
      <c r="I3069">
        <v>-1</v>
      </c>
      <c r="J3069" t="s">
        <v>18</v>
      </c>
      <c r="K3069" t="s">
        <v>15</v>
      </c>
      <c r="L3069" t="s">
        <v>1468</v>
      </c>
    </row>
    <row r="3070" spans="1:12" x14ac:dyDescent="0.2">
      <c r="A3070" s="1" t="d">
        <v>2023-02-07</v>
      </c>
      <c r="B3070" s="2" t="d">
        <v>18:19:47.00000000000649450</v>
      </c>
      <c r="C3070" s="1" t="d">
        <v>2023-02-07</v>
      </c>
      <c r="D3070" s="2" t="d">
        <v>18:58:27.99999999999840900</v>
      </c>
      <c r="E3070" s="1" t="d">
        <v>2023-02-07</v>
      </c>
      <c r="G3070" t="s">
        <v>338</v>
      </c>
      <c r="H3070" t="s">
        <v>74</v>
      </c>
      <c r="I3070">
        <v>-1</v>
      </c>
      <c r="J3070" t="s">
        <v>18</v>
      </c>
      <c r="K3070" t="s">
        <v>15</v>
      </c>
      <c r="L3070" t="s">
        <v>339</v>
      </c>
    </row>
    <row r="3071" spans="1:12" x14ac:dyDescent="0.2">
      <c r="A3071" s="1" t="d">
        <v>2023-02-07</v>
      </c>
      <c r="B3071" s="2" t="d">
        <v>18:27:09.0000000000052425</v>
      </c>
      <c r="C3071" s="1" t="d">
        <v>2023-02-07</v>
      </c>
      <c r="D3071" s="2" t="d">
        <v>19:14:24.99999999999452925</v>
      </c>
      <c r="E3071" s="1" t="d">
        <v>2023-02-07</v>
      </c>
      <c r="G3071" t="s">
        <v>520</v>
      </c>
      <c r="H3071" t="s">
        <v>30</v>
      </c>
      <c r="I3071">
        <v>-1</v>
      </c>
      <c r="J3071" t="s">
        <v>18</v>
      </c>
      <c r="K3071" t="s">
        <v>45</v>
      </c>
      <c r="L3071" t="s">
        <v>521</v>
      </c>
    </row>
    <row r="3072" spans="1:12" x14ac:dyDescent="0.2">
      <c r="A3072" s="1" t="d">
        <v>2023-02-07</v>
      </c>
      <c r="B3072" s="2" t="d">
        <v>18:30:32.99999999999876100</v>
      </c>
      <c r="C3072" s="1" t="d">
        <v>2023-02-08</v>
      </c>
      <c r="D3072" s="2" t="d">
        <v>07:53:04.999999999999076025</v>
      </c>
      <c r="E3072" s="1" t="d">
        <v>2023-02-08</v>
      </c>
      <c r="G3072" t="s">
        <v>923</v>
      </c>
      <c r="H3072" t="s">
        <v>30</v>
      </c>
      <c r="I3072">
        <v>-1</v>
      </c>
      <c r="J3072" t="s">
        <v>189</v>
      </c>
      <c r="K3072" t="s">
        <v>15</v>
      </c>
      <c r="L3072" t="s">
        <v>924</v>
      </c>
    </row>
    <row r="3073" spans="1:12" x14ac:dyDescent="0.2">
      <c r="A3073" s="1" t="d">
        <v>2023-02-07</v>
      </c>
      <c r="B3073" s="2" t="d">
        <v>18:45:39.00000000000609675</v>
      </c>
      <c r="C3073" s="1" t="d">
        <v>2023-02-09</v>
      </c>
      <c r="D3073" s="2" t="d">
        <v>10:36:39.99999999999698100</v>
      </c>
      <c r="E3073" s="1" t="d">
        <v>2023-02-14</v>
      </c>
      <c r="G3073" t="s">
        <v>1231</v>
      </c>
      <c r="H3073" t="s">
        <v>13</v>
      </c>
      <c r="I3073">
        <v>-1</v>
      </c>
      <c r="J3073" t="s">
        <v>18</v>
      </c>
      <c r="K3073" t="s">
        <v>19</v>
      </c>
      <c r="L3073" t="s">
        <v>1232</v>
      </c>
    </row>
    <row r="3074" spans="1:12" x14ac:dyDescent="0.2">
      <c r="A3074" s="1" t="d">
        <v>2023-02-07</v>
      </c>
      <c r="B3074" s="2" t="d">
        <v>18:53:12.00000000000016950</v>
      </c>
      <c r="C3074" s="1" t="d">
        <v>2023-02-14</v>
      </c>
      <c r="D3074" s="2" t="d">
        <v>18:11:59.999999999997441975</v>
      </c>
      <c r="E3074" s="1" t="d">
        <v>2023-02-14</v>
      </c>
      <c r="G3074" t="s">
        <v>1239</v>
      </c>
      <c r="H3074" t="s">
        <v>13</v>
      </c>
      <c r="I3074">
        <v>-1</v>
      </c>
      <c r="J3074" t="s">
        <v>14</v>
      </c>
      <c r="K3074" t="s">
        <v>19</v>
      </c>
      <c r="L3074" t="s">
        <v>1239</v>
      </c>
    </row>
    <row r="3075" spans="1:12" x14ac:dyDescent="0.2">
      <c r="A3075" s="1" t="d">
        <v>2023-02-07</v>
      </c>
      <c r="B3075" s="2" t="d">
        <v>18:54:45.99999999999248175</v>
      </c>
      <c r="C3075" s="1" t="d">
        <v>2023-02-07</v>
      </c>
      <c r="D3075" s="2" t="d">
        <v>21:17:33.00000000000153225</v>
      </c>
      <c r="E3075" s="1" t="d">
        <v>2023-02-07</v>
      </c>
      <c r="G3075" t="s">
        <v>68</v>
      </c>
      <c r="H3075" t="s">
        <v>30</v>
      </c>
      <c r="I3075">
        <v>-1</v>
      </c>
      <c r="J3075" t="s">
        <v>18</v>
      </c>
      <c r="K3075" t="s">
        <v>19</v>
      </c>
      <c r="L3075" t="s">
        <v>69</v>
      </c>
    </row>
    <row r="3076" spans="1:12" x14ac:dyDescent="0.2">
      <c r="A3076" s="1" t="d">
        <v>2023-02-07</v>
      </c>
      <c r="B3076" s="2" t="d">
        <v>19:05:48.99999999999060375</v>
      </c>
      <c r="C3076" s="1" t="d">
        <v>2023-02-07</v>
      </c>
      <c r="D3076" s="2" t="d">
        <v>19:05:48.99999999999060375</v>
      </c>
      <c r="E3076" s="1" t="d">
        <v>2023-02-07</v>
      </c>
      <c r="G3076" t="s">
        <v>664</v>
      </c>
      <c r="H3076" t="s">
        <v>74</v>
      </c>
      <c r="I3076">
        <v>-1</v>
      </c>
      <c r="K3076" t="s">
        <v>45</v>
      </c>
      <c r="L3076" t="s">
        <v>665</v>
      </c>
    </row>
    <row r="3077" spans="1:12" x14ac:dyDescent="0.2">
      <c r="A3077" s="1" t="d">
        <v>2023-02-07</v>
      </c>
      <c r="B3077" s="2" t="d">
        <v>19:05:53.99999999999458800</v>
      </c>
      <c r="C3077" s="1" t="d">
        <v>2023-02-07</v>
      </c>
      <c r="D3077" s="2" t="d">
        <v>19:05:53.99999999999458800</v>
      </c>
      <c r="E3077" s="1" t="d">
        <v>2023-02-07</v>
      </c>
      <c r="G3077" t="s">
        <v>1216</v>
      </c>
      <c r="H3077" t="s">
        <v>57</v>
      </c>
      <c r="I3077">
        <v>-1</v>
      </c>
      <c r="K3077" t="s">
        <v>45</v>
      </c>
      <c r="L3077" t="s">
        <v>1217</v>
      </c>
    </row>
    <row r="3078" spans="1:12" x14ac:dyDescent="0.2">
      <c r="A3078" s="1" t="d">
        <v>2023-02-07</v>
      </c>
      <c r="B3078" s="2" t="d">
        <v>19:14:27.99999999999499875</v>
      </c>
      <c r="C3078" s="1" t="d">
        <v>2023-02-07</v>
      </c>
      <c r="D3078" s="2" t="d">
        <v>19:14:27.99999999999499875</v>
      </c>
      <c r="E3078" s="1" t="d">
        <v>2023-02-07</v>
      </c>
      <c r="G3078" t="s">
        <v>520</v>
      </c>
      <c r="H3078" t="s">
        <v>30</v>
      </c>
      <c r="I3078">
        <v>-1</v>
      </c>
      <c r="K3078" t="s">
        <v>45</v>
      </c>
      <c r="L3078" t="s">
        <v>521</v>
      </c>
    </row>
    <row r="3079" spans="1:12" x14ac:dyDescent="0.2">
      <c r="A3079" s="1" t="d">
        <v>2023-02-07</v>
      </c>
      <c r="B3079" s="2" t="d">
        <v>20:06:10.00000000000028700</v>
      </c>
      <c r="C3079" s="1" t="d">
        <v>2023-02-07</v>
      </c>
      <c r="D3079" s="2" t="d">
        <v>21:28:15.99999999999333600</v>
      </c>
      <c r="E3079" s="1" t="d">
        <v>2023-02-07</v>
      </c>
      <c r="G3079" t="s">
        <v>520</v>
      </c>
      <c r="H3079" t="s">
        <v>30</v>
      </c>
      <c r="I3079">
        <v>-1</v>
      </c>
      <c r="J3079" t="s">
        <v>18</v>
      </c>
      <c r="K3079" t="s">
        <v>45</v>
      </c>
      <c r="L3079" t="s">
        <v>521</v>
      </c>
    </row>
    <row r="3080" spans="1:12" x14ac:dyDescent="0.2">
      <c r="A3080" s="1" t="d">
        <v>2023-02-07</v>
      </c>
      <c r="B3080" s="2" t="d">
        <v>20:21:11.00000000000363850</v>
      </c>
      <c r="C3080" s="1" t="d">
        <v>2023-02-07</v>
      </c>
      <c r="D3080" s="2" t="d">
        <v>23:26:06.99999999999555300</v>
      </c>
      <c r="E3080" s="1" t="d">
        <v>2023-02-07</v>
      </c>
      <c r="G3080" t="s">
        <v>834</v>
      </c>
      <c r="H3080" t="s">
        <v>30</v>
      </c>
      <c r="I3080">
        <v>-1</v>
      </c>
      <c r="J3080" t="s">
        <v>14</v>
      </c>
      <c r="K3080" t="s">
        <v>19</v>
      </c>
      <c r="L3080" t="s">
        <v>835</v>
      </c>
    </row>
    <row r="3081" spans="1:12" x14ac:dyDescent="0.2">
      <c r="A3081" s="1" t="d">
        <v>2023-02-07</v>
      </c>
      <c r="B3081" s="2" t="d">
        <v>20:21:31.99999999999732650</v>
      </c>
      <c r="C3081" s="1" t="d">
        <v>2023-02-07</v>
      </c>
      <c r="D3081" s="2" t="d">
        <v>23:26:39.000000000003751950</v>
      </c>
      <c r="E3081" s="1" t="d">
        <v>2023-02-07</v>
      </c>
      <c r="G3081" t="s">
        <v>201</v>
      </c>
      <c r="H3081" t="s">
        <v>74</v>
      </c>
      <c r="I3081">
        <v>-1</v>
      </c>
      <c r="J3081" t="s">
        <v>14</v>
      </c>
      <c r="K3081" t="s">
        <v>19</v>
      </c>
      <c r="L3081" t="s">
        <v>202</v>
      </c>
    </row>
    <row r="3082" spans="1:12" x14ac:dyDescent="0.2">
      <c r="A3082" s="1" t="d">
        <v>2023-02-07</v>
      </c>
      <c r="B3082" s="2" t="d">
        <v>20:23:46.00000000000228875</v>
      </c>
      <c r="C3082" s="1" t="d">
        <v>2023-02-07</v>
      </c>
      <c r="D3082" s="2" t="d">
        <v>20:54:02.00000000000478600</v>
      </c>
      <c r="E3082" s="1" t="d">
        <v>2023-02-07</v>
      </c>
      <c r="G3082" t="s">
        <v>975</v>
      </c>
      <c r="H3082" t="s">
        <v>74</v>
      </c>
      <c r="I3082">
        <v>-1</v>
      </c>
      <c r="J3082" t="s">
        <v>18</v>
      </c>
      <c r="K3082" t="s">
        <v>50</v>
      </c>
      <c r="L3082" t="s">
        <v>976</v>
      </c>
    </row>
    <row r="3083" spans="1:12" x14ac:dyDescent="0.2">
      <c r="A3083" s="1" t="d">
        <v>2023-02-07</v>
      </c>
      <c r="B3083" s="2" t="d">
        <v>20:25:04.00000000000489050</v>
      </c>
      <c r="C3083" s="1" t="d">
        <v>2023-02-07</v>
      </c>
      <c r="D3083" s="2" t="d">
        <v>23:26:32.999999999993221200</v>
      </c>
      <c r="E3083" s="1" t="d">
        <v>2023-02-07</v>
      </c>
      <c r="G3083" t="s">
        <v>101</v>
      </c>
      <c r="H3083" t="s">
        <v>57</v>
      </c>
      <c r="I3083">
        <v>-1</v>
      </c>
      <c r="J3083" t="s">
        <v>14</v>
      </c>
      <c r="K3083" t="s">
        <v>19</v>
      </c>
    </row>
    <row r="3084" spans="1:12" x14ac:dyDescent="0.2">
      <c r="A3084" s="1" t="d">
        <v>2023-02-07</v>
      </c>
      <c r="B3084" s="2" t="d">
        <v>21:28:20.00000000000035200</v>
      </c>
      <c r="C3084" s="1" t="d">
        <v>2023-02-07</v>
      </c>
      <c r="D3084" s="2" t="d">
        <v>21:28:20.00000000000035200</v>
      </c>
      <c r="E3084" s="1" t="d">
        <v>2023-02-07</v>
      </c>
      <c r="G3084" t="s">
        <v>520</v>
      </c>
      <c r="H3084" t="s">
        <v>30</v>
      </c>
      <c r="I3084">
        <v>-1</v>
      </c>
      <c r="K3084" t="s">
        <v>45</v>
      </c>
      <c r="L3084" t="s">
        <v>521</v>
      </c>
    </row>
    <row r="3085" spans="1:12" x14ac:dyDescent="0.2">
      <c r="A3085" s="1" t="d">
        <v>2023-02-07</v>
      </c>
      <c r="B3085" s="2" t="d">
        <v>22:59:54.9999999999992175</v>
      </c>
      <c r="C3085" s="1" t="d">
        <v>2023-02-07</v>
      </c>
      <c r="D3085" s="2" t="d">
        <v>22:59:54.9999999999992175</v>
      </c>
      <c r="E3085" s="1" t="d">
        <v>2023-02-07</v>
      </c>
      <c r="G3085" t="s">
        <v>1392</v>
      </c>
      <c r="H3085" t="s">
        <v>30</v>
      </c>
      <c r="I3085">
        <v>-1</v>
      </c>
      <c r="K3085" t="s">
        <v>45</v>
      </c>
    </row>
    <row r="3086" spans="1:12" x14ac:dyDescent="0.2">
      <c r="A3086" s="1" t="d">
        <v>2023-02-07</v>
      </c>
      <c r="B3086" s="2" t="d">
        <v>23:00:01.99999999999711800</v>
      </c>
      <c r="C3086" s="1" t="d">
        <v>2023-02-07</v>
      </c>
      <c r="D3086" s="2" t="d">
        <v>23:00:01.99999999999711800</v>
      </c>
      <c r="E3086" s="1" t="d">
        <v>2023-02-07</v>
      </c>
      <c r="G3086" t="s">
        <v>1461</v>
      </c>
      <c r="H3086" t="s">
        <v>57</v>
      </c>
      <c r="I3086">
        <v>-1</v>
      </c>
      <c r="K3086" t="s">
        <v>45</v>
      </c>
      <c r="L3086" t="s">
        <v>1462</v>
      </c>
    </row>
    <row r="3087" spans="1:12" x14ac:dyDescent="0.2">
      <c r="A3087" s="1" t="d">
        <v>2023-02-07</v>
      </c>
      <c r="B3087" s="2" t="d">
        <v>23:00:05.99999999999454225</v>
      </c>
      <c r="C3087" s="1" t="d">
        <v>2023-02-07</v>
      </c>
      <c r="D3087" s="2" t="d">
        <v>23:00:05.99999999999454225</v>
      </c>
      <c r="E3087" s="1" t="d">
        <v>2023-02-07</v>
      </c>
      <c r="G3087" t="s">
        <v>668</v>
      </c>
      <c r="H3087" t="s">
        <v>74</v>
      </c>
      <c r="I3087">
        <v>-1</v>
      </c>
      <c r="K3087" t="s">
        <v>45</v>
      </c>
      <c r="L3087" t="s">
        <v>669</v>
      </c>
    </row>
    <row r="3088" spans="1:12" x14ac:dyDescent="0.2">
      <c r="A3088" s="1" t="d">
        <v>2023-02-08</v>
      </c>
      <c r="B3088" s="2" t="d">
        <v>07:21:49.99999999999854600</v>
      </c>
      <c r="C3088" s="1" t="d">
        <v>2023-02-08</v>
      </c>
      <c r="D3088" s="2" t="d">
        <v>10:35:17.9999999999969550</v>
      </c>
      <c r="E3088" s="1" t="d">
        <v>2023-02-15</v>
      </c>
      <c r="G3088" t="s">
        <v>1539</v>
      </c>
      <c r="H3088" t="s">
        <v>13</v>
      </c>
      <c r="I3088">
        <v>-1</v>
      </c>
      <c r="J3088" t="s">
        <v>18</v>
      </c>
      <c r="K3088" t="s">
        <v>166</v>
      </c>
      <c r="L3088" t="s">
        <v>1540</v>
      </c>
    </row>
    <row r="3089" spans="1:12" x14ac:dyDescent="0.2">
      <c r="A3089" s="1" t="d">
        <v>2023-02-08</v>
      </c>
      <c r="B3089" s="2" t="d">
        <v>07:53:20.000000000001420825</v>
      </c>
      <c r="C3089" s="1" t="d">
        <v>2023-02-08</v>
      </c>
      <c r="D3089" s="2" t="d">
        <v>13:44:08.00000000000146050</v>
      </c>
      <c r="E3089" s="1" t="d">
        <v>2023-02-08</v>
      </c>
      <c r="G3089" t="s">
        <v>923</v>
      </c>
      <c r="H3089" t="s">
        <v>30</v>
      </c>
      <c r="I3089">
        <v>-1</v>
      </c>
      <c r="J3089" t="s">
        <v>189</v>
      </c>
      <c r="K3089" t="s">
        <v>15</v>
      </c>
      <c r="L3089" t="s">
        <v>924</v>
      </c>
    </row>
    <row r="3090" spans="1:12" x14ac:dyDescent="0.2">
      <c r="A3090" s="1" t="d">
        <v>2023-02-08</v>
      </c>
      <c r="B3090" s="2" t="d">
        <v>08:02:04.99999999999715700</v>
      </c>
      <c r="C3090" s="1" t="d">
        <v>2023-02-10</v>
      </c>
      <c r="D3090" s="2" t="d">
        <v>08:03:11.99999999999963475</v>
      </c>
      <c r="E3090" s="1" t="d">
        <v>2023-02-08</v>
      </c>
      <c r="G3090" t="s">
        <v>238</v>
      </c>
      <c r="H3090" t="s">
        <v>30</v>
      </c>
      <c r="I3090">
        <v>-1</v>
      </c>
      <c r="J3090" t="s">
        <v>18</v>
      </c>
      <c r="K3090" t="s">
        <v>19</v>
      </c>
      <c r="L3090" t="s">
        <v>239</v>
      </c>
    </row>
    <row r="3091" spans="1:12" x14ac:dyDescent="0.2">
      <c r="A3091" s="1" t="d">
        <v>2023-02-08</v>
      </c>
      <c r="B3091" s="2" t="d">
        <v>08:02:04.99999999999715700</v>
      </c>
      <c r="C3091" s="1" t="d">
        <v>2023-02-10</v>
      </c>
      <c r="D3091" s="2" t="d">
        <v>08:03:11.99999999999963475</v>
      </c>
      <c r="E3091" s="1" t="d">
        <v>2023-02-08</v>
      </c>
      <c r="F3091" s="1" t="d">
        <v>2023-02-08</v>
      </c>
      <c r="G3091" t="s">
        <v>238</v>
      </c>
      <c r="H3091" t="s">
        <v>30</v>
      </c>
      <c r="I3091">
        <v>-1</v>
      </c>
      <c r="J3091" t="s">
        <v>18</v>
      </c>
      <c r="K3091" t="s">
        <v>19</v>
      </c>
      <c r="L3091" t="s">
        <v>239</v>
      </c>
    </row>
    <row r="3092" spans="1:12" x14ac:dyDescent="0.2">
      <c r="A3092" s="1" t="d">
        <v>2023-02-08</v>
      </c>
      <c r="B3092" s="2" t="d">
        <v>08:02:33.00000000000313650</v>
      </c>
      <c r="C3092" s="1" t="d">
        <v>2023-02-08</v>
      </c>
      <c r="D3092" s="2" t="d">
        <v>15:59:30.99999999999866325</v>
      </c>
      <c r="E3092" s="1" t="d">
        <v>2023-02-08</v>
      </c>
      <c r="G3092" t="s">
        <v>884</v>
      </c>
      <c r="H3092" t="s">
        <v>74</v>
      </c>
      <c r="I3092">
        <v>-1</v>
      </c>
      <c r="J3092" t="s">
        <v>18</v>
      </c>
      <c r="K3092" t="s">
        <v>19</v>
      </c>
      <c r="L3092" t="s">
        <v>885</v>
      </c>
    </row>
    <row r="3093" spans="1:12" x14ac:dyDescent="0.2">
      <c r="A3093" s="1" t="d">
        <v>2023-02-08</v>
      </c>
      <c r="B3093" s="2" t="d">
        <v>08:02:33.00000000000313650</v>
      </c>
      <c r="C3093" s="1" t="d">
        <v>2023-02-08</v>
      </c>
      <c r="D3093" s="2" t="d">
        <v>15:59:30.99999999999866325</v>
      </c>
      <c r="E3093" s="1" t="d">
        <v>2023-02-08</v>
      </c>
      <c r="F3093" s="1" t="d">
        <v>2023-02-08</v>
      </c>
      <c r="G3093" t="s">
        <v>884</v>
      </c>
      <c r="H3093" t="s">
        <v>74</v>
      </c>
      <c r="I3093">
        <v>-1</v>
      </c>
      <c r="J3093" t="s">
        <v>18</v>
      </c>
      <c r="K3093" t="s">
        <v>19</v>
      </c>
      <c r="L3093" t="s">
        <v>885</v>
      </c>
    </row>
    <row r="3094" spans="1:12" x14ac:dyDescent="0.2">
      <c r="A3094" s="1" t="d">
        <v>2023-02-08</v>
      </c>
      <c r="B3094" s="2" t="d">
        <v>08:02:41.99999999999974575</v>
      </c>
      <c r="C3094" s="1" t="d">
        <v>2023-02-08</v>
      </c>
      <c r="D3094" s="2" t="d">
        <v>15:59:26.0000000000042775</v>
      </c>
      <c r="E3094" s="1" t="d">
        <v>2023-02-08</v>
      </c>
      <c r="G3094" t="s">
        <v>1415</v>
      </c>
      <c r="H3094" t="s">
        <v>57</v>
      </c>
      <c r="I3094">
        <v>-1</v>
      </c>
      <c r="J3094" t="s">
        <v>18</v>
      </c>
      <c r="K3094" t="s">
        <v>19</v>
      </c>
      <c r="L3094" t="s">
        <v>1416</v>
      </c>
    </row>
    <row r="3095" spans="1:12" x14ac:dyDescent="0.2">
      <c r="A3095" s="1" t="d">
        <v>2023-02-08</v>
      </c>
      <c r="B3095" s="2" t="d">
        <v>08:02:41.99999999999974575</v>
      </c>
      <c r="C3095" s="1" t="d">
        <v>2023-02-08</v>
      </c>
      <c r="D3095" s="2" t="d">
        <v>15:59:26.0000000000042775</v>
      </c>
      <c r="E3095" s="1" t="d">
        <v>2023-02-08</v>
      </c>
      <c r="F3095" s="1" t="d">
        <v>2023-02-08</v>
      </c>
      <c r="G3095" t="s">
        <v>1415</v>
      </c>
      <c r="H3095" t="s">
        <v>57</v>
      </c>
      <c r="I3095">
        <v>-1</v>
      </c>
      <c r="J3095" t="s">
        <v>18</v>
      </c>
      <c r="K3095" t="s">
        <v>19</v>
      </c>
      <c r="L3095" t="s">
        <v>1416</v>
      </c>
    </row>
    <row r="3096" spans="1:12" x14ac:dyDescent="0.2">
      <c r="A3096" s="1" t="d">
        <v>2023-02-08</v>
      </c>
      <c r="B3096" s="2" t="d">
        <v>08:50:13.0000000000009650</v>
      </c>
      <c r="C3096" s="1" t="d">
        <v>2023-02-08</v>
      </c>
      <c r="D3096" s="2" t="d">
        <v>15:25:10.00000000000262775</v>
      </c>
      <c r="E3096" s="1" t="d">
        <v>2023-02-08</v>
      </c>
      <c r="G3096" t="s">
        <v>1395</v>
      </c>
      <c r="H3096" t="s">
        <v>303</v>
      </c>
      <c r="I3096">
        <v>-1</v>
      </c>
      <c r="J3096" t="s">
        <v>18</v>
      </c>
      <c r="K3096" t="s">
        <v>19</v>
      </c>
    </row>
    <row r="3097" spans="1:12" x14ac:dyDescent="0.2">
      <c r="A3097" s="1" t="d">
        <v>2023-02-08</v>
      </c>
      <c r="B3097" s="2" t="d">
        <v>08:54:20.99999999999976525</v>
      </c>
      <c r="C3097" s="1" t="d">
        <v>2023-02-08</v>
      </c>
      <c r="D3097" s="2" t="d">
        <v>08:54:27.00000000000070425</v>
      </c>
      <c r="E3097" s="1" t="d">
        <v>2023-02-15</v>
      </c>
      <c r="G3097" t="s">
        <v>1541</v>
      </c>
      <c r="H3097" t="s">
        <v>13</v>
      </c>
      <c r="I3097">
        <v>-1</v>
      </c>
      <c r="J3097" t="s">
        <v>175</v>
      </c>
      <c r="K3097" t="s">
        <v>19</v>
      </c>
      <c r="L3097" t="s">
        <v>1542</v>
      </c>
    </row>
    <row r="3098" spans="1:12" x14ac:dyDescent="0.2">
      <c r="A3098" s="1" t="d">
        <v>2023-02-08</v>
      </c>
      <c r="B3098" s="2" t="d">
        <v>08:56:38.99999999999735925</v>
      </c>
      <c r="C3098" s="1" t="d">
        <v>2023-02-08</v>
      </c>
      <c r="D3098" s="2" t="d">
        <v>11:00:16.00000000000250400</v>
      </c>
      <c r="E3098" s="1" t="d">
        <v>2023-02-08</v>
      </c>
      <c r="G3098" t="s">
        <v>101</v>
      </c>
      <c r="H3098" t="s">
        <v>57</v>
      </c>
      <c r="I3098">
        <v>-1</v>
      </c>
      <c r="J3098" t="s">
        <v>18</v>
      </c>
      <c r="K3098" t="s">
        <v>19</v>
      </c>
    </row>
    <row r="3099" spans="1:12" x14ac:dyDescent="0.2">
      <c r="A3099" s="1" t="d">
        <v>2023-02-08</v>
      </c>
      <c r="B3099" s="2" t="d">
        <v>08:56:59.99999999999584650</v>
      </c>
      <c r="C3099" s="1" t="d">
        <v>2023-02-08</v>
      </c>
      <c r="D3099" s="2" t="d">
        <v>11:00:06.99999999999629625</v>
      </c>
      <c r="E3099" s="1" t="d">
        <v>2023-02-08</v>
      </c>
      <c r="G3099" t="s">
        <v>201</v>
      </c>
      <c r="H3099" t="s">
        <v>74</v>
      </c>
      <c r="I3099">
        <v>-1</v>
      </c>
      <c r="J3099" t="s">
        <v>18</v>
      </c>
      <c r="K3099" t="s">
        <v>19</v>
      </c>
      <c r="L3099" t="s">
        <v>202</v>
      </c>
    </row>
    <row r="3100" spans="1:12" x14ac:dyDescent="0.2">
      <c r="A3100" s="1" t="d">
        <v>2023-02-08</v>
      </c>
      <c r="B3100" s="2" t="d">
        <v>09:04:52.99999999999624425</v>
      </c>
      <c r="C3100" s="1" t="d">
        <v>2023-02-08</v>
      </c>
      <c r="D3100" s="2" t="d">
        <v>14:08:35.99999999999752875</v>
      </c>
      <c r="E3100" s="1" t="d">
        <v>2023-02-08</v>
      </c>
      <c r="G3100" t="s">
        <v>1543</v>
      </c>
      <c r="H3100" t="s">
        <v>303</v>
      </c>
      <c r="I3100">
        <v>-1</v>
      </c>
      <c r="J3100" t="s">
        <v>49</v>
      </c>
      <c r="K3100" t="s">
        <v>50</v>
      </c>
      <c r="L3100" t="s">
        <v>1544</v>
      </c>
    </row>
    <row r="3101" spans="1:12" x14ac:dyDescent="0.2">
      <c r="A3101" s="1" t="d">
        <v>2023-02-08</v>
      </c>
      <c r="B3101" s="2" t="d">
        <v>09:34:14.00000000000293425</v>
      </c>
      <c r="C3101" s="1" t="d">
        <v>2023-02-08</v>
      </c>
      <c r="D3101" s="2" t="d">
        <v>10:50:22.00000000000077600</v>
      </c>
      <c r="E3101" s="1" t="d">
        <v>2023-02-08</v>
      </c>
      <c r="G3101" t="s">
        <v>1218</v>
      </c>
      <c r="H3101" t="s">
        <v>74</v>
      </c>
      <c r="I3101">
        <v>-1</v>
      </c>
      <c r="J3101" t="s">
        <v>18</v>
      </c>
      <c r="K3101" t="s">
        <v>45</v>
      </c>
      <c r="L3101" t="s">
        <v>1219</v>
      </c>
    </row>
    <row r="3102" spans="1:12" x14ac:dyDescent="0.2">
      <c r="A3102" s="1" t="d">
        <v>2023-02-08</v>
      </c>
      <c r="B3102" s="2" t="d">
        <v>09:34:18.000000000000362550</v>
      </c>
      <c r="C3102" s="1" t="d">
        <v>2023-02-08</v>
      </c>
      <c r="D3102" s="2" t="d">
        <v>10:50:25.00000000000124550</v>
      </c>
      <c r="E3102" s="1" t="d">
        <v>2023-02-08</v>
      </c>
      <c r="G3102" t="s">
        <v>1491</v>
      </c>
      <c r="H3102" t="s">
        <v>57</v>
      </c>
      <c r="I3102">
        <v>-1</v>
      </c>
      <c r="J3102" t="s">
        <v>18</v>
      </c>
      <c r="K3102" t="s">
        <v>45</v>
      </c>
      <c r="L3102" t="s">
        <v>1492</v>
      </c>
    </row>
    <row r="3103" spans="1:12" x14ac:dyDescent="0.2">
      <c r="A3103" s="1" t="d">
        <v>2023-02-08</v>
      </c>
      <c r="B3103" s="2" t="d">
        <v>10:16:30.99999999999983700</v>
      </c>
      <c r="C3103" s="1" t="d">
        <v>2023-02-08</v>
      </c>
      <c r="D3103" s="2" t="d">
        <v>18:50:10.00000000000689225</v>
      </c>
      <c r="E3103" s="1" t="d">
        <v>2023-02-08</v>
      </c>
      <c r="G3103" t="s">
        <v>541</v>
      </c>
      <c r="H3103" t="s">
        <v>30</v>
      </c>
      <c r="I3103">
        <v>-1</v>
      </c>
      <c r="J3103" t="s">
        <v>18</v>
      </c>
      <c r="K3103" t="s">
        <v>19</v>
      </c>
      <c r="L3103" t="s">
        <v>542</v>
      </c>
    </row>
    <row r="3104" spans="1:12" x14ac:dyDescent="0.2">
      <c r="A3104" s="1" t="d">
        <v>2023-02-08</v>
      </c>
      <c r="B3104" s="2" t="d">
        <v>10:24:13.00000000000011075</v>
      </c>
      <c r="C3104" s="1" t="d">
        <v>2023-02-08</v>
      </c>
      <c r="D3104" s="2" t="d">
        <v>10:53:37.99999999999943925</v>
      </c>
      <c r="E3104" s="1" t="d">
        <v>2023-02-08</v>
      </c>
      <c r="G3104" t="s">
        <v>1545</v>
      </c>
      <c r="H3104" t="s">
        <v>303</v>
      </c>
      <c r="I3104">
        <v>-1</v>
      </c>
      <c r="J3104" t="s">
        <v>18</v>
      </c>
      <c r="K3104" t="s">
        <v>19</v>
      </c>
    </row>
    <row r="3105" spans="1:12" x14ac:dyDescent="0.2">
      <c r="A3105" s="1" t="d">
        <v>2023-02-08</v>
      </c>
      <c r="B3105" s="2" t="d">
        <v>10:27:47.00000000000159100</v>
      </c>
      <c r="C3105" s="1" t="d">
        <v>2023-02-08</v>
      </c>
      <c r="D3105" s="2" t="d">
        <v>12:09:02.00000000000159100</v>
      </c>
      <c r="E3105" s="1" t="d">
        <v>2023-02-08</v>
      </c>
      <c r="G3105" t="s">
        <v>834</v>
      </c>
      <c r="H3105" t="s">
        <v>30</v>
      </c>
      <c r="I3105">
        <v>-1</v>
      </c>
      <c r="J3105" t="s">
        <v>14</v>
      </c>
      <c r="K3105" t="s">
        <v>19</v>
      </c>
      <c r="L3105" t="s">
        <v>835</v>
      </c>
    </row>
    <row r="3106" spans="1:12" x14ac:dyDescent="0.2">
      <c r="A3106" s="1" t="d">
        <v>2023-02-08</v>
      </c>
      <c r="B3106" s="2" t="d">
        <v>10:28:29.00000000000335800</v>
      </c>
      <c r="C3106" s="1" t="d">
        <v>2023-02-08</v>
      </c>
      <c r="D3106" s="2" t="d">
        <v>16:14:24.99999999999452925</v>
      </c>
      <c r="E3106" s="1" t="d">
        <v>2023-02-08</v>
      </c>
      <c r="G3106" t="s">
        <v>65</v>
      </c>
      <c r="H3106" t="s">
        <v>30</v>
      </c>
      <c r="I3106">
        <v>-1</v>
      </c>
      <c r="J3106" t="s">
        <v>18</v>
      </c>
      <c r="K3106" t="s">
        <v>19</v>
      </c>
      <c r="L3106" t="s">
        <v>66</v>
      </c>
    </row>
    <row r="3107" spans="1:12" x14ac:dyDescent="0.2">
      <c r="A3107" s="1" t="d">
        <v>2023-02-08</v>
      </c>
      <c r="B3107" s="2" t="d">
        <v>10:37:04.00000000000073025</v>
      </c>
      <c r="C3107" s="1" t="d">
        <v>2023-02-08</v>
      </c>
      <c r="D3107" s="2" t="d">
        <v>14:51:39.99999999999538350</v>
      </c>
      <c r="E3107" s="1" t="d">
        <v>2023-02-08</v>
      </c>
      <c r="G3107" t="s">
        <v>184</v>
      </c>
      <c r="H3107" t="s">
        <v>36</v>
      </c>
      <c r="I3107">
        <v>-1</v>
      </c>
      <c r="J3107" t="s">
        <v>14</v>
      </c>
      <c r="K3107" t="s">
        <v>19</v>
      </c>
      <c r="L3107" t="s">
        <v>185</v>
      </c>
    </row>
    <row r="3108" spans="1:12" x14ac:dyDescent="0.2">
      <c r="A3108" s="1" t="d">
        <v>2023-02-08</v>
      </c>
      <c r="B3108" s="2" t="d">
        <v>10:46:09.00000000000279075</v>
      </c>
      <c r="C3108" s="1" t="d">
        <v>2023-02-08</v>
      </c>
      <c r="D3108" s="2" t="d">
        <v>16:18:58.999999999995793575</v>
      </c>
      <c r="E3108" s="1" t="d">
        <v>2023-02-08</v>
      </c>
      <c r="G3108" t="s">
        <v>68</v>
      </c>
      <c r="H3108" t="s">
        <v>30</v>
      </c>
      <c r="I3108">
        <v>-1</v>
      </c>
      <c r="J3108" t="s">
        <v>14</v>
      </c>
      <c r="K3108" t="s">
        <v>19</v>
      </c>
      <c r="L3108" t="s">
        <v>69</v>
      </c>
    </row>
    <row r="3109" spans="1:12" x14ac:dyDescent="0.2">
      <c r="A3109" s="1" t="d">
        <v>2023-02-08</v>
      </c>
      <c r="B3109" s="2" t="d">
        <v>10:47:00.00000000000117375</v>
      </c>
      <c r="C3109" s="1" t="d">
        <v>2023-02-08</v>
      </c>
      <c r="D3109" s="2" t="d">
        <v>11:27:25.99999999999990875</v>
      </c>
      <c r="E3109" s="1" t="d">
        <v>2023-02-08</v>
      </c>
      <c r="G3109" t="s">
        <v>102</v>
      </c>
      <c r="H3109" t="s">
        <v>74</v>
      </c>
      <c r="I3109">
        <v>-1</v>
      </c>
      <c r="J3109" t="s">
        <v>18</v>
      </c>
      <c r="K3109" t="s">
        <v>19</v>
      </c>
      <c r="L3109" t="s">
        <v>103</v>
      </c>
    </row>
    <row r="3110" spans="1:12" x14ac:dyDescent="0.2">
      <c r="A3110" s="1" t="d">
        <v>2023-02-08</v>
      </c>
      <c r="B3110" s="2" t="d">
        <v>10:47:08.00000000000082150</v>
      </c>
      <c r="C3110" s="1" t="d">
        <v>2023-02-08</v>
      </c>
      <c r="D3110" s="2" t="d">
        <v>11:27:22.000000000002479775</v>
      </c>
      <c r="E3110" s="1" t="d">
        <v>2023-02-08</v>
      </c>
      <c r="G3110" t="s">
        <v>123</v>
      </c>
      <c r="H3110" t="s">
        <v>57</v>
      </c>
      <c r="I3110">
        <v>-1</v>
      </c>
      <c r="J3110" t="s">
        <v>18</v>
      </c>
      <c r="K3110" t="s">
        <v>19</v>
      </c>
    </row>
    <row r="3111" spans="1:12" x14ac:dyDescent="0.2">
      <c r="A3111" s="1" t="d">
        <v>2023-02-08</v>
      </c>
      <c r="B3111" s="2" t="d">
        <v>11:05:19.00000000000190400</v>
      </c>
      <c r="C3111" s="1" t="d">
        <v>2023-02-22</v>
      </c>
      <c r="D3111" s="2" t="d">
        <v>17:09:45.99999999999567675</v>
      </c>
      <c r="E3111" s="1" t="d">
        <v>2023-02-22</v>
      </c>
      <c r="G3111" t="s">
        <v>1135</v>
      </c>
      <c r="H3111" t="s">
        <v>13</v>
      </c>
      <c r="I3111">
        <v>-1</v>
      </c>
      <c r="J3111" t="s">
        <v>14</v>
      </c>
      <c r="K3111" t="s">
        <v>15</v>
      </c>
      <c r="L3111" t="s">
        <v>1136</v>
      </c>
    </row>
    <row r="3112" spans="1:12" x14ac:dyDescent="0.2">
      <c r="A3112" s="1" t="d">
        <v>2023-02-08</v>
      </c>
      <c r="B3112" s="2" t="d">
        <v>11:05:19.00000000000190400</v>
      </c>
      <c r="C3112" s="1" t="d">
        <v>2023-02-22</v>
      </c>
      <c r="D3112" s="2" t="d">
        <v>17:09:45.99999999999567675</v>
      </c>
      <c r="E3112" s="1" t="d">
        <v>2023-02-22</v>
      </c>
      <c r="F3112" s="1" t="d">
        <v>2023-02-14</v>
      </c>
      <c r="G3112" t="s">
        <v>1135</v>
      </c>
      <c r="H3112" t="s">
        <v>13</v>
      </c>
      <c r="I3112">
        <v>-1</v>
      </c>
      <c r="J3112" t="s">
        <v>14</v>
      </c>
      <c r="K3112" t="s">
        <v>15</v>
      </c>
      <c r="L3112" t="s">
        <v>1136</v>
      </c>
    </row>
    <row r="3113" spans="1:12" x14ac:dyDescent="0.2">
      <c r="A3113" s="1" t="d">
        <v>2023-02-08</v>
      </c>
      <c r="B3113" s="2" t="d">
        <v>11:05:19.00000000000190400</v>
      </c>
      <c r="C3113" s="1" t="d">
        <v>2023-02-22</v>
      </c>
      <c r="D3113" s="2" t="d">
        <v>17:09:45.99999999999567675</v>
      </c>
      <c r="E3113" s="1" t="d">
        <v>2023-02-22</v>
      </c>
      <c r="F3113" s="1" t="d">
        <v>2023-02-21</v>
      </c>
      <c r="G3113" t="s">
        <v>1135</v>
      </c>
      <c r="H3113" t="s">
        <v>13</v>
      </c>
      <c r="I3113">
        <v>-1</v>
      </c>
      <c r="J3113" t="s">
        <v>14</v>
      </c>
      <c r="K3113" t="s">
        <v>15</v>
      </c>
      <c r="L3113" t="s">
        <v>1136</v>
      </c>
    </row>
    <row r="3114" spans="1:12" x14ac:dyDescent="0.2">
      <c r="A3114" s="1" t="d">
        <v>2023-02-08</v>
      </c>
      <c r="B3114" s="2" t="d">
        <v>11:07:34.99999999999598325</v>
      </c>
      <c r="C3114" s="1" t="d">
        <v>2023-02-08</v>
      </c>
      <c r="D3114" s="2" t="d">
        <v>11:35:42.99999999999926325</v>
      </c>
      <c r="E3114" s="1" t="d">
        <v>2023-02-08</v>
      </c>
      <c r="G3114" t="s">
        <v>519</v>
      </c>
      <c r="H3114" t="s">
        <v>36</v>
      </c>
      <c r="I3114">
        <v>-1</v>
      </c>
      <c r="J3114" t="s">
        <v>18</v>
      </c>
      <c r="K3114" t="s">
        <v>19</v>
      </c>
    </row>
    <row r="3115" spans="1:12" x14ac:dyDescent="0.2">
      <c r="A3115" s="1" t="d">
        <v>2023-02-08</v>
      </c>
      <c r="B3115" s="2" t="d">
        <v>11:08:14.99999999999904150</v>
      </c>
      <c r="C3115" s="1" t="d">
        <v>2023-02-08</v>
      </c>
      <c r="D3115" s="2" t="d">
        <v>13:15:12.00000000000507300</v>
      </c>
      <c r="E3115" s="1" t="d">
        <v>2023-02-08</v>
      </c>
      <c r="G3115" t="s">
        <v>236</v>
      </c>
      <c r="H3115" t="s">
        <v>30</v>
      </c>
      <c r="I3115">
        <v>-1</v>
      </c>
      <c r="J3115" t="s">
        <v>18</v>
      </c>
      <c r="K3115" t="s">
        <v>19</v>
      </c>
      <c r="L3115" t="s">
        <v>237</v>
      </c>
    </row>
    <row r="3116" spans="1:12" x14ac:dyDescent="0.2">
      <c r="A3116" s="1" t="d">
        <v>2023-02-08</v>
      </c>
      <c r="B3116" s="2" t="d">
        <v>11:11:00.00000000000085425</v>
      </c>
      <c r="C3116" s="1" t="d">
        <v>2023-02-08</v>
      </c>
      <c r="D3116" s="2" t="d">
        <v>14:54:42.99999999999521400</v>
      </c>
      <c r="E3116" s="1" t="d">
        <v>2023-02-08</v>
      </c>
      <c r="G3116" t="s">
        <v>971</v>
      </c>
      <c r="H3116" t="s">
        <v>57</v>
      </c>
      <c r="I3116">
        <v>-1</v>
      </c>
      <c r="J3116" t="s">
        <v>14</v>
      </c>
      <c r="K3116" t="s">
        <v>15</v>
      </c>
      <c r="L3116" t="s">
        <v>972</v>
      </c>
    </row>
    <row r="3117" spans="1:12" x14ac:dyDescent="0.2">
      <c r="A3117" s="1" t="d">
        <v>2023-02-08</v>
      </c>
      <c r="B3117" s="2" t="d">
        <v>11:11:05.0000000000000325</v>
      </c>
      <c r="C3117" s="1" t="d">
        <v>2023-02-08</v>
      </c>
      <c r="D3117" s="2" t="d">
        <v>14:54:46.00000000000527525</v>
      </c>
      <c r="E3117" s="1" t="d">
        <v>2023-02-08</v>
      </c>
      <c r="G3117" t="s">
        <v>108</v>
      </c>
      <c r="H3117" t="s">
        <v>74</v>
      </c>
      <c r="I3117">
        <v>-1</v>
      </c>
      <c r="J3117" t="s">
        <v>14</v>
      </c>
      <c r="K3117" t="s">
        <v>15</v>
      </c>
      <c r="L3117" t="s">
        <v>109</v>
      </c>
    </row>
    <row r="3118" spans="1:12" x14ac:dyDescent="0.2">
      <c r="A3118" s="1" t="d">
        <v>2023-02-08</v>
      </c>
      <c r="B3118" s="2" t="d">
        <v>11:27:47.00000000000318850</v>
      </c>
      <c r="C3118" s="1" t="d">
        <v>2023-02-08</v>
      </c>
      <c r="D3118" s="2" t="d">
        <v>17:32:22.0000000000062075</v>
      </c>
      <c r="E3118" s="1" t="d">
        <v>2023-02-08</v>
      </c>
      <c r="G3118" t="s">
        <v>29</v>
      </c>
      <c r="H3118" t="s">
        <v>30</v>
      </c>
      <c r="I3118">
        <v>-1</v>
      </c>
      <c r="J3118" t="s">
        <v>18</v>
      </c>
      <c r="K3118" t="s">
        <v>19</v>
      </c>
      <c r="L3118" t="s">
        <v>31</v>
      </c>
    </row>
    <row r="3119" spans="1:12" x14ac:dyDescent="0.2">
      <c r="A3119" s="1" t="d">
        <v>2023-02-08</v>
      </c>
      <c r="B3119" s="2" t="d">
        <v>11:40:32.00000000000286900</v>
      </c>
      <c r="C3119" s="1" t="d">
        <v>2023-02-08</v>
      </c>
      <c r="D3119" s="2" t="d">
        <v>11:40:32.00000000000286900</v>
      </c>
      <c r="E3119" s="1" t="d">
        <v>2023-02-08</v>
      </c>
      <c r="G3119" t="s">
        <v>1546</v>
      </c>
      <c r="H3119" t="s">
        <v>149</v>
      </c>
      <c r="I3119">
        <v>-1</v>
      </c>
      <c r="K3119" t="s">
        <v>19</v>
      </c>
      <c r="L3119" t="s">
        <v>1547</v>
      </c>
    </row>
    <row r="3120" spans="1:12" x14ac:dyDescent="0.2">
      <c r="A3120" s="1" t="d">
        <v>2023-02-08</v>
      </c>
      <c r="B3120" s="2" t="d">
        <v>11:42:05.99999999999998050</v>
      </c>
      <c r="C3120" s="1" t="d">
        <v>2023-02-15</v>
      </c>
      <c r="D3120" s="2" t="d">
        <v>15:23:49.99999999999651800</v>
      </c>
      <c r="E3120" s="1" t="d">
        <v>2023-02-21</v>
      </c>
      <c r="G3120" t="s">
        <v>1548</v>
      </c>
      <c r="H3120" t="s">
        <v>13</v>
      </c>
      <c r="I3120">
        <v>-1</v>
      </c>
      <c r="J3120" t="s">
        <v>18</v>
      </c>
      <c r="K3120" t="s">
        <v>19</v>
      </c>
      <c r="L3120" t="s">
        <v>1549</v>
      </c>
    </row>
    <row r="3121" spans="1:12" x14ac:dyDescent="0.2">
      <c r="A3121" s="1" t="d">
        <v>2023-02-08</v>
      </c>
      <c r="B3121" s="2" t="d">
        <v>11:42:05.99999999999998050</v>
      </c>
      <c r="C3121" s="1" t="d">
        <v>2023-02-15</v>
      </c>
      <c r="D3121" s="2" t="d">
        <v>15:23:49.99999999999651800</v>
      </c>
      <c r="E3121" s="1" t="d">
        <v>2023-02-21</v>
      </c>
      <c r="F3121" s="1" t="d">
        <v>2023-02-14</v>
      </c>
      <c r="G3121" t="s">
        <v>1548</v>
      </c>
      <c r="H3121" t="s">
        <v>13</v>
      </c>
      <c r="I3121">
        <v>-1</v>
      </c>
      <c r="J3121" t="s">
        <v>18</v>
      </c>
      <c r="K3121" t="s">
        <v>19</v>
      </c>
      <c r="L3121" t="s">
        <v>1549</v>
      </c>
    </row>
    <row r="3122" spans="1:12" x14ac:dyDescent="0.2">
      <c r="A3122" s="1" t="d">
        <v>2023-02-08</v>
      </c>
      <c r="B3122" s="2" t="d">
        <v>11:42:41.99999999999601600</v>
      </c>
      <c r="C3122" s="1" t="d">
        <v>2023-02-21</v>
      </c>
      <c r="D3122" s="2" t="d">
        <v>19:08:55.00000000000049550</v>
      </c>
      <c r="E3122" s="1" t="d">
        <v>2023-02-21</v>
      </c>
      <c r="G3122" t="s">
        <v>1337</v>
      </c>
      <c r="H3122" t="s">
        <v>13</v>
      </c>
      <c r="I3122">
        <v>-1</v>
      </c>
      <c r="J3122" t="s">
        <v>175</v>
      </c>
      <c r="K3122" t="s">
        <v>15</v>
      </c>
      <c r="L3122" t="s">
        <v>1338</v>
      </c>
    </row>
    <row r="3123" spans="1:12" x14ac:dyDescent="0.2">
      <c r="A3123" s="1" t="d">
        <v>2023-02-08</v>
      </c>
      <c r="B3123" s="2" t="d">
        <v>11:42:41.99999999999601600</v>
      </c>
      <c r="C3123" s="1" t="d">
        <v>2023-02-21</v>
      </c>
      <c r="D3123" s="2" t="d">
        <v>19:08:55.00000000000049550</v>
      </c>
      <c r="E3123" s="1" t="d">
        <v>2023-02-21</v>
      </c>
      <c r="F3123" s="1" t="d">
        <v>2023-02-14</v>
      </c>
      <c r="G3123" t="s">
        <v>1337</v>
      </c>
      <c r="H3123" t="s">
        <v>13</v>
      </c>
      <c r="I3123">
        <v>-1</v>
      </c>
      <c r="J3123" t="s">
        <v>175</v>
      </c>
      <c r="K3123" t="s">
        <v>15</v>
      </c>
      <c r="L3123" t="s">
        <v>1338</v>
      </c>
    </row>
    <row r="3124" spans="1:12" x14ac:dyDescent="0.2">
      <c r="A3124" s="1" t="d">
        <v>2023-02-08</v>
      </c>
      <c r="B3124" s="2" t="d">
        <v>11:48:37.00000000000034550</v>
      </c>
      <c r="C3124" s="1" t="d">
        <v>2023-02-08</v>
      </c>
      <c r="D3124" s="2" t="d">
        <v>15:11:02.00000000000116725</v>
      </c>
      <c r="E3124" s="1" t="d">
        <v>2023-02-15</v>
      </c>
      <c r="G3124" t="s">
        <v>1038</v>
      </c>
      <c r="H3124" t="s">
        <v>13</v>
      </c>
      <c r="I3124">
        <v>-1</v>
      </c>
      <c r="J3124" t="s">
        <v>18</v>
      </c>
      <c r="K3124" t="s">
        <v>19</v>
      </c>
      <c r="L3124" t="s">
        <v>1039</v>
      </c>
    </row>
    <row r="3125" spans="1:12" x14ac:dyDescent="0.2">
      <c r="A3125" s="1" t="d">
        <v>2023-02-08</v>
      </c>
      <c r="B3125" s="2" t="d">
        <v>11:50:38.00000000000167575</v>
      </c>
      <c r="C3125" s="1" t="d">
        <v>2023-02-08</v>
      </c>
      <c r="D3125" s="2" t="d">
        <v>15:15:16.00000000000569900</v>
      </c>
      <c r="E3125" s="1" t="d">
        <v>2023-02-08</v>
      </c>
      <c r="G3125" t="s">
        <v>883</v>
      </c>
      <c r="H3125" t="s">
        <v>57</v>
      </c>
      <c r="I3125">
        <v>-1</v>
      </c>
      <c r="J3125" t="s">
        <v>18</v>
      </c>
      <c r="K3125" t="s">
        <v>19</v>
      </c>
    </row>
    <row r="3126" spans="1:12" x14ac:dyDescent="0.2">
      <c r="A3126" s="1" t="d">
        <v>2023-02-08</v>
      </c>
      <c r="B3126" s="2" t="d">
        <v>11:50:40.00000000000039125</v>
      </c>
      <c r="C3126" s="1" t="d">
        <v>2023-02-08</v>
      </c>
      <c r="D3126" s="2" t="d">
        <v>15:15:18.99999999999657675</v>
      </c>
      <c r="E3126" s="1" t="d">
        <v>2023-02-08</v>
      </c>
      <c r="G3126" t="s">
        <v>1356</v>
      </c>
      <c r="H3126" t="s">
        <v>74</v>
      </c>
      <c r="I3126">
        <v>-1</v>
      </c>
      <c r="J3126" t="s">
        <v>18</v>
      </c>
      <c r="K3126" t="s">
        <v>19</v>
      </c>
      <c r="L3126" t="s">
        <v>1357</v>
      </c>
    </row>
    <row r="3127" spans="1:12" x14ac:dyDescent="0.2">
      <c r="A3127" s="1" t="d">
        <v>2023-02-08</v>
      </c>
      <c r="B3127" s="2" t="d">
        <v>11:50:46.00000000000133025</v>
      </c>
      <c r="C3127" s="1" t="d">
        <v>2023-02-23</v>
      </c>
      <c r="D3127" s="2" t="d">
        <v>16:46:37.00000000000877025</v>
      </c>
      <c r="E3127" s="1" t="d">
        <v>2023-02-22</v>
      </c>
      <c r="G3127" t="s">
        <v>694</v>
      </c>
      <c r="H3127" t="s">
        <v>13</v>
      </c>
      <c r="I3127">
        <v>-1</v>
      </c>
      <c r="J3127" t="s">
        <v>14</v>
      </c>
      <c r="K3127" t="s">
        <v>19</v>
      </c>
      <c r="L3127" t="s">
        <v>695</v>
      </c>
    </row>
    <row r="3128" spans="1:12" x14ac:dyDescent="0.2">
      <c r="A3128" s="1" t="d">
        <v>2023-02-08</v>
      </c>
      <c r="B3128" s="2" t="d">
        <v>11:50:46.00000000000133025</v>
      </c>
      <c r="C3128" s="1" t="d">
        <v>2023-02-23</v>
      </c>
      <c r="D3128" s="2" t="d">
        <v>16:46:37.00000000000877025</v>
      </c>
      <c r="E3128" s="1" t="d">
        <v>2023-02-22</v>
      </c>
      <c r="F3128" s="1" t="d">
        <v>2023-02-16</v>
      </c>
      <c r="G3128" t="s">
        <v>694</v>
      </c>
      <c r="H3128" t="s">
        <v>13</v>
      </c>
      <c r="I3128">
        <v>-1</v>
      </c>
      <c r="J3128" t="s">
        <v>14</v>
      </c>
      <c r="K3128" t="s">
        <v>19</v>
      </c>
      <c r="L3128" t="s">
        <v>695</v>
      </c>
    </row>
    <row r="3129" spans="1:12" x14ac:dyDescent="0.2">
      <c r="A3129" s="1" t="d">
        <v>2023-02-08</v>
      </c>
      <c r="B3129" s="2" t="d">
        <v>11:56:44.99999999999829150</v>
      </c>
      <c r="C3129" s="1" t="d">
        <v>2023-02-08</v>
      </c>
      <c r="D3129" s="2" t="d">
        <v>16:53:20.000000000001420825</v>
      </c>
      <c r="E3129" s="1" t="d">
        <v>2023-02-08</v>
      </c>
      <c r="G3129" t="s">
        <v>929</v>
      </c>
      <c r="H3129" t="s">
        <v>198</v>
      </c>
      <c r="I3129">
        <v>-1</v>
      </c>
      <c r="J3129" t="s">
        <v>18</v>
      </c>
      <c r="K3129" t="s">
        <v>50</v>
      </c>
      <c r="L3129" t="s">
        <v>930</v>
      </c>
    </row>
    <row r="3130" spans="1:12" x14ac:dyDescent="0.2">
      <c r="A3130" s="1" t="d">
        <v>2023-02-08</v>
      </c>
      <c r="B3130" s="2" t="d">
        <v>12:09:11.99999999999995425</v>
      </c>
      <c r="C3130" s="1" t="d">
        <v>2023-02-08</v>
      </c>
      <c r="D3130" s="2" t="d">
        <v>17:41:29.99999999999914575</v>
      </c>
      <c r="E3130" s="1" t="d">
        <v>2023-02-08</v>
      </c>
      <c r="G3130" t="s">
        <v>101</v>
      </c>
      <c r="H3130" t="s">
        <v>57</v>
      </c>
      <c r="I3130">
        <v>-1</v>
      </c>
      <c r="J3130" t="s">
        <v>14</v>
      </c>
      <c r="K3130" t="s">
        <v>19</v>
      </c>
    </row>
    <row r="3131" spans="1:12" x14ac:dyDescent="0.2">
      <c r="A3131" s="1" t="d">
        <v>2023-02-08</v>
      </c>
      <c r="B3131" s="2" t="d">
        <v>12:09:21.00000000000136275</v>
      </c>
      <c r="C3131" s="1" t="d">
        <v>2023-02-08</v>
      </c>
      <c r="D3131" s="2" t="d">
        <v>17:41:28.00000000000522950</v>
      </c>
      <c r="E3131" s="1" t="d">
        <v>2023-02-08</v>
      </c>
      <c r="G3131" t="s">
        <v>1550</v>
      </c>
      <c r="H3131" t="s">
        <v>74</v>
      </c>
      <c r="I3131">
        <v>-1</v>
      </c>
      <c r="J3131" t="s">
        <v>14</v>
      </c>
      <c r="K3131" t="s">
        <v>19</v>
      </c>
      <c r="L3131" t="s">
        <v>1551</v>
      </c>
    </row>
    <row r="3132" spans="1:12" x14ac:dyDescent="0.2">
      <c r="A3132" s="1" t="d">
        <v>2023-02-08</v>
      </c>
      <c r="B3132" s="2" t="d">
        <v>12:09:24.00000000000183225</v>
      </c>
      <c r="C3132" s="1" t="d">
        <v>2023-02-08</v>
      </c>
      <c r="D3132" s="2" t="d">
        <v>13:00:35.00000000000547075</v>
      </c>
      <c r="E3132" s="1" t="d">
        <v>2023-02-08</v>
      </c>
      <c r="G3132" t="s">
        <v>1392</v>
      </c>
      <c r="H3132" t="s">
        <v>30</v>
      </c>
      <c r="I3132">
        <v>-1</v>
      </c>
      <c r="J3132" t="s">
        <v>18</v>
      </c>
      <c r="K3132" t="s">
        <v>45</v>
      </c>
    </row>
    <row r="3133" spans="1:12" x14ac:dyDescent="0.2">
      <c r="A3133" s="1" t="d">
        <v>2023-02-08</v>
      </c>
      <c r="B3133" s="2" t="d">
        <v>12:10:15.00000000000021525</v>
      </c>
      <c r="C3133" s="1" t="d">
        <v>2023-02-08</v>
      </c>
      <c r="D3133" s="2" t="d">
        <v>13:32:22.99999999999677225</v>
      </c>
      <c r="E3133" s="1" t="d">
        <v>2023-02-15</v>
      </c>
      <c r="G3133" t="s">
        <v>1402</v>
      </c>
      <c r="H3133" t="s">
        <v>13</v>
      </c>
      <c r="I3133">
        <v>-1</v>
      </c>
      <c r="J3133" t="s">
        <v>14</v>
      </c>
      <c r="K3133" t="s">
        <v>15</v>
      </c>
      <c r="L3133" t="s">
        <v>1403</v>
      </c>
    </row>
    <row r="3134" spans="1:12" x14ac:dyDescent="0.2">
      <c r="A3134" s="1" t="d">
        <v>2023-02-08</v>
      </c>
      <c r="B3134" s="2" t="d">
        <v>12:16:43.00000000000011075</v>
      </c>
      <c r="C3134" s="1" t="d">
        <v>2023-02-08</v>
      </c>
      <c r="D3134" s="2" t="d">
        <v>13:38:30.00000000000298650</v>
      </c>
      <c r="E3134" s="1" t="d">
        <v>2023-02-08</v>
      </c>
      <c r="G3134" t="s">
        <v>262</v>
      </c>
      <c r="H3134" t="s">
        <v>30</v>
      </c>
      <c r="I3134">
        <v>-1</v>
      </c>
      <c r="J3134" t="s">
        <v>14</v>
      </c>
      <c r="K3134" t="s">
        <v>19</v>
      </c>
      <c r="L3134" t="s">
        <v>263</v>
      </c>
    </row>
    <row r="3135" spans="1:12" x14ac:dyDescent="0.2">
      <c r="A3135" s="1" t="d">
        <v>2023-02-08</v>
      </c>
      <c r="B3135" s="2" t="d">
        <v>12:19:20.00000000000227575</v>
      </c>
      <c r="C3135" s="1" t="d">
        <v>2023-02-21</v>
      </c>
      <c r="D3135" s="2" t="d">
        <v>13:43:23.00000000000402325</v>
      </c>
      <c r="E3135" s="1" t="d">
        <v>2023-02-22</v>
      </c>
      <c r="G3135" t="s">
        <v>939</v>
      </c>
      <c r="H3135" t="s">
        <v>13</v>
      </c>
      <c r="I3135">
        <v>-1</v>
      </c>
      <c r="J3135" t="s">
        <v>18</v>
      </c>
      <c r="K3135" t="s">
        <v>19</v>
      </c>
      <c r="L3135" t="s">
        <v>940</v>
      </c>
    </row>
    <row r="3136" spans="1:12" x14ac:dyDescent="0.2">
      <c r="A3136" s="1" t="d">
        <v>2023-02-08</v>
      </c>
      <c r="B3136" s="2" t="d">
        <v>12:19:20.00000000000227575</v>
      </c>
      <c r="C3136" s="1" t="d">
        <v>2023-02-21</v>
      </c>
      <c r="D3136" s="2" t="d">
        <v>13:43:23.00000000000402325</v>
      </c>
      <c r="E3136" s="1" t="d">
        <v>2023-02-22</v>
      </c>
      <c r="F3136" s="1" t="d">
        <v>2023-02-16</v>
      </c>
      <c r="G3136" t="s">
        <v>939</v>
      </c>
      <c r="H3136" t="s">
        <v>13</v>
      </c>
      <c r="I3136">
        <v>-1</v>
      </c>
      <c r="J3136" t="s">
        <v>18</v>
      </c>
      <c r="K3136" t="s">
        <v>19</v>
      </c>
      <c r="L3136" t="s">
        <v>940</v>
      </c>
    </row>
    <row r="3137" spans="1:12" x14ac:dyDescent="0.2">
      <c r="A3137" s="1" t="d">
        <v>2023-02-08</v>
      </c>
      <c r="B3137" s="2" t="d">
        <v>12:20:42.99999999999926325</v>
      </c>
      <c r="C3137" s="1" t="d">
        <v>2023-02-08</v>
      </c>
      <c r="D3137" s="2" t="d">
        <v>12:55:47.99999999999578125</v>
      </c>
      <c r="E3137" s="1" t="d">
        <v>2023-02-08</v>
      </c>
      <c r="G3137" t="s">
        <v>1170</v>
      </c>
      <c r="H3137" t="s">
        <v>74</v>
      </c>
      <c r="I3137">
        <v>-1</v>
      </c>
      <c r="J3137" t="s">
        <v>18</v>
      </c>
      <c r="K3137" t="s">
        <v>19</v>
      </c>
      <c r="L3137" t="s">
        <v>1171</v>
      </c>
    </row>
    <row r="3138" spans="1:12" x14ac:dyDescent="0.2">
      <c r="A3138" s="1" t="d">
        <v>2023-02-08</v>
      </c>
      <c r="B3138" s="2" t="d">
        <v>12:20:45.99999999999973275</v>
      </c>
      <c r="C3138" s="1" t="d">
        <v>2023-02-08</v>
      </c>
      <c r="D3138" s="2" t="d">
        <v>12:55:45.00000000000490350</v>
      </c>
      <c r="E3138" s="1" t="d">
        <v>2023-02-08</v>
      </c>
      <c r="G3138" t="s">
        <v>1048</v>
      </c>
      <c r="H3138" t="s">
        <v>57</v>
      </c>
      <c r="I3138">
        <v>-1</v>
      </c>
      <c r="J3138" t="s">
        <v>18</v>
      </c>
      <c r="K3138" t="s">
        <v>19</v>
      </c>
    </row>
    <row r="3139" spans="1:12" x14ac:dyDescent="0.2">
      <c r="A3139" s="1" t="d">
        <v>2023-02-08</v>
      </c>
      <c r="B3139" s="2" t="d">
        <v>12:21:04.99999999999950450</v>
      </c>
      <c r="C3139" s="1" t="d">
        <v>2023-02-08</v>
      </c>
      <c r="D3139" s="2" t="d">
        <v>12:46:50.00000000000120625</v>
      </c>
      <c r="E3139" s="1" t="d">
        <v>2023-02-08</v>
      </c>
      <c r="G3139" t="s">
        <v>522</v>
      </c>
      <c r="H3139" t="s">
        <v>57</v>
      </c>
      <c r="I3139">
        <v>-1</v>
      </c>
      <c r="J3139" t="s">
        <v>18</v>
      </c>
      <c r="K3139" t="s">
        <v>19</v>
      </c>
    </row>
    <row r="3140" spans="1:12" x14ac:dyDescent="0.2">
      <c r="A3140" s="1" t="d">
        <v>2023-02-08</v>
      </c>
      <c r="B3140" s="2" t="d">
        <v>12:21:07.99999999999997400</v>
      </c>
      <c r="C3140" s="1" t="d">
        <v>2023-02-08</v>
      </c>
      <c r="D3140" s="2" t="d">
        <v>12:46:53.00000000000167575</v>
      </c>
      <c r="E3140" s="1" t="d">
        <v>2023-02-08</v>
      </c>
      <c r="G3140" t="s">
        <v>102</v>
      </c>
      <c r="H3140" t="s">
        <v>74</v>
      </c>
      <c r="I3140">
        <v>-1</v>
      </c>
      <c r="J3140" t="s">
        <v>18</v>
      </c>
      <c r="K3140" t="s">
        <v>19</v>
      </c>
      <c r="L3140" t="s">
        <v>103</v>
      </c>
    </row>
    <row r="3141" spans="1:12" x14ac:dyDescent="0.2">
      <c r="A3141" s="1" t="d">
        <v>2023-02-08</v>
      </c>
      <c r="B3141" s="2" t="d">
        <v>12:24:36.00000000000050850</v>
      </c>
      <c r="C3141" s="1" t="d">
        <v>2023-02-08</v>
      </c>
      <c r="D3141" s="2" t="d">
        <v>16:48:16.0000000000050600</v>
      </c>
      <c r="E3141" s="1" t="d">
        <v>2023-02-08</v>
      </c>
      <c r="G3141" t="s">
        <v>657</v>
      </c>
      <c r="H3141" t="s">
        <v>30</v>
      </c>
      <c r="I3141">
        <v>-1</v>
      </c>
      <c r="J3141" t="s">
        <v>18</v>
      </c>
      <c r="K3141" t="s">
        <v>19</v>
      </c>
      <c r="L3141" t="s">
        <v>658</v>
      </c>
    </row>
    <row r="3142" spans="1:12" x14ac:dyDescent="0.2">
      <c r="A3142" s="1" t="d">
        <v>2023-02-08</v>
      </c>
      <c r="B3142" s="2" t="d">
        <v>12:29:53.00000000000530125</v>
      </c>
      <c r="C3142" s="1" t="d">
        <v>2023-02-22</v>
      </c>
      <c r="D3142" s="2" t="d">
        <v>12:10:26.00000000000513175</v>
      </c>
      <c r="E3142" s="1" t="d">
        <v>2023-02-22</v>
      </c>
      <c r="G3142" t="s">
        <v>745</v>
      </c>
      <c r="H3142" t="s">
        <v>13</v>
      </c>
      <c r="I3142">
        <v>-1</v>
      </c>
      <c r="J3142" t="s">
        <v>18</v>
      </c>
      <c r="K3142" t="s">
        <v>19</v>
      </c>
      <c r="L3142" t="s">
        <v>746</v>
      </c>
    </row>
    <row r="3143" spans="1:12" x14ac:dyDescent="0.2">
      <c r="A3143" s="1" t="d">
        <v>2023-02-08</v>
      </c>
      <c r="B3143" s="2" t="d">
        <v>12:29:53.00000000000530125</v>
      </c>
      <c r="C3143" s="1" t="d">
        <v>2023-02-22</v>
      </c>
      <c r="D3143" s="2" t="d">
        <v>12:10:26.00000000000513175</v>
      </c>
      <c r="E3143" s="1" t="d">
        <v>2023-02-22</v>
      </c>
      <c r="F3143" s="1" t="d">
        <v>2023-02-15</v>
      </c>
      <c r="G3143" t="s">
        <v>745</v>
      </c>
      <c r="H3143" t="s">
        <v>13</v>
      </c>
      <c r="I3143">
        <v>-1</v>
      </c>
      <c r="J3143" t="s">
        <v>18</v>
      </c>
      <c r="K3143" t="s">
        <v>19</v>
      </c>
      <c r="L3143" t="s">
        <v>746</v>
      </c>
    </row>
    <row r="3144" spans="1:12" x14ac:dyDescent="0.2">
      <c r="A3144" s="1" t="d">
        <v>2023-02-08</v>
      </c>
      <c r="B3144" s="2" t="d">
        <v>12:44:11.00000000000513175</v>
      </c>
      <c r="C3144" s="1" t="d">
        <v>2023-02-08</v>
      </c>
      <c r="D3144" s="2" t="d">
        <v>13:56:32.00000000000266050</v>
      </c>
      <c r="E3144" s="1" t="d">
        <v>2023-02-08</v>
      </c>
      <c r="G3144" t="s">
        <v>834</v>
      </c>
      <c r="H3144" t="s">
        <v>30</v>
      </c>
      <c r="I3144">
        <v>-1</v>
      </c>
      <c r="J3144" t="s">
        <v>14</v>
      </c>
      <c r="K3144" t="s">
        <v>19</v>
      </c>
      <c r="L3144" t="s">
        <v>835</v>
      </c>
    </row>
    <row r="3145" spans="1:12" x14ac:dyDescent="0.2">
      <c r="A3145" s="1" t="d">
        <v>2023-02-08</v>
      </c>
      <c r="B3145" s="2" t="d">
        <v>12:45:46.000000000003993200</v>
      </c>
      <c r="C3145" s="1" t="d">
        <v>2023-02-08</v>
      </c>
      <c r="D3145" s="2" t="d">
        <v>13:56:51.00000000000243225</v>
      </c>
      <c r="E3145" s="1" t="d">
        <v>2023-02-08</v>
      </c>
      <c r="G3145" t="s">
        <v>1436</v>
      </c>
      <c r="H3145" t="s">
        <v>30</v>
      </c>
      <c r="I3145">
        <v>-1</v>
      </c>
      <c r="J3145" t="s">
        <v>14</v>
      </c>
      <c r="K3145" t="s">
        <v>19</v>
      </c>
      <c r="L3145" t="s">
        <v>1437</v>
      </c>
    </row>
    <row r="3146" spans="1:12" x14ac:dyDescent="0.2">
      <c r="A3146" s="1" t="d">
        <v>2023-02-08</v>
      </c>
      <c r="B3146" s="2" t="d">
        <v>12:46:34.99999999999886550</v>
      </c>
      <c r="C3146" s="1" t="d">
        <v>2023-02-08</v>
      </c>
      <c r="D3146" s="2" t="d">
        <v>13:54:17.00000000000073675</v>
      </c>
      <c r="E3146" s="1" t="d">
        <v>2023-02-15</v>
      </c>
      <c r="G3146" t="s">
        <v>1181</v>
      </c>
      <c r="H3146" t="s">
        <v>13</v>
      </c>
      <c r="I3146">
        <v>-1</v>
      </c>
      <c r="J3146" t="s">
        <v>14</v>
      </c>
      <c r="K3146" t="s">
        <v>45</v>
      </c>
      <c r="L3146" t="s">
        <v>1182</v>
      </c>
    </row>
    <row r="3147" spans="1:12" x14ac:dyDescent="0.2">
      <c r="A3147" s="1" t="d">
        <v>2023-02-08</v>
      </c>
      <c r="B3147" s="2" t="d">
        <v>13:01:17.00000000000244525</v>
      </c>
      <c r="C3147" s="1" t="d">
        <v>2023-02-08</v>
      </c>
      <c r="D3147" s="2" t="d">
        <v>14:18:31.99999999999796550</v>
      </c>
      <c r="E3147" s="1" t="d">
        <v>2023-02-08</v>
      </c>
      <c r="G3147" t="s">
        <v>201</v>
      </c>
      <c r="H3147" t="s">
        <v>74</v>
      </c>
      <c r="I3147">
        <v>-1</v>
      </c>
      <c r="J3147" t="s">
        <v>14</v>
      </c>
      <c r="K3147" t="s">
        <v>19</v>
      </c>
      <c r="L3147" t="s">
        <v>202</v>
      </c>
    </row>
    <row r="3148" spans="1:12" x14ac:dyDescent="0.2">
      <c r="A3148" s="1" t="d">
        <v>2023-02-08</v>
      </c>
      <c r="B3148" s="2" t="d">
        <v>13:01:19.00000000000595325</v>
      </c>
      <c r="C3148" s="1" t="d">
        <v>2023-02-08</v>
      </c>
      <c r="D3148" s="2" t="d">
        <v>14:18:34.9999999999984350</v>
      </c>
      <c r="E3148" s="1" t="d">
        <v>2023-02-08</v>
      </c>
      <c r="G3148" t="s">
        <v>123</v>
      </c>
      <c r="H3148" t="s">
        <v>57</v>
      </c>
      <c r="I3148">
        <v>-1</v>
      </c>
      <c r="J3148" t="s">
        <v>14</v>
      </c>
      <c r="K3148" t="s">
        <v>19</v>
      </c>
    </row>
    <row r="3149" spans="1:12" x14ac:dyDescent="0.2">
      <c r="A3149" s="1" t="d">
        <v>2023-02-08</v>
      </c>
      <c r="B3149" s="2" t="d">
        <v>13:35:23.000000000005725</v>
      </c>
      <c r="C3149" s="1" t="d">
        <v>2023-02-08</v>
      </c>
      <c r="D3149" s="2" t="d">
        <v>15:31:28.00000000000416675</v>
      </c>
      <c r="E3149" s="1" t="d">
        <v>2023-02-08</v>
      </c>
      <c r="G3149" t="s">
        <v>514</v>
      </c>
      <c r="H3149" t="s">
        <v>57</v>
      </c>
      <c r="I3149">
        <v>-1</v>
      </c>
      <c r="J3149" t="s">
        <v>213</v>
      </c>
      <c r="K3149" t="s">
        <v>19</v>
      </c>
    </row>
    <row r="3150" spans="1:12" x14ac:dyDescent="0.2">
      <c r="A3150" s="1" t="d">
        <v>2023-02-08</v>
      </c>
      <c r="B3150" s="2" t="d">
        <v>13:35:25.99999999999660275</v>
      </c>
      <c r="C3150" s="1" t="d">
        <v>2023-02-08</v>
      </c>
      <c r="D3150" s="2" t="d">
        <v>15:31:32.00000000000159100</v>
      </c>
      <c r="E3150" s="1" t="d">
        <v>2023-02-08</v>
      </c>
      <c r="G3150" t="s">
        <v>1170</v>
      </c>
      <c r="H3150" t="s">
        <v>74</v>
      </c>
      <c r="I3150">
        <v>-1</v>
      </c>
      <c r="J3150" t="s">
        <v>213</v>
      </c>
      <c r="K3150" t="s">
        <v>19</v>
      </c>
      <c r="L3150" t="s">
        <v>1171</v>
      </c>
    </row>
    <row r="3151" spans="1:12" x14ac:dyDescent="0.2">
      <c r="A3151" s="1" t="d">
        <v>2023-02-08</v>
      </c>
      <c r="B3151" s="2" t="d">
        <v>13:35:37.99999999999848075</v>
      </c>
      <c r="C3151" s="1" t="d">
        <v>2023-02-08</v>
      </c>
      <c r="D3151" s="2" t="d">
        <v>15:31:42.99999999999691575</v>
      </c>
      <c r="E3151" s="1" t="d">
        <v>2023-02-08</v>
      </c>
      <c r="G3151" t="s">
        <v>236</v>
      </c>
      <c r="H3151" t="s">
        <v>30</v>
      </c>
      <c r="I3151">
        <v>-1</v>
      </c>
      <c r="J3151" t="s">
        <v>213</v>
      </c>
      <c r="K3151" t="s">
        <v>19</v>
      </c>
      <c r="L3151" t="s">
        <v>237</v>
      </c>
    </row>
    <row r="3152" spans="1:12" x14ac:dyDescent="0.2">
      <c r="A3152" s="1" t="d">
        <v>2023-02-08</v>
      </c>
      <c r="B3152" s="2" t="d">
        <v>13:37:05.99999999999944575</v>
      </c>
      <c r="C3152" s="1" t="d">
        <v>2023-02-08</v>
      </c>
      <c r="D3152" s="2" t="d">
        <v>15:39:28.99999999999941975</v>
      </c>
      <c r="E3152" s="1" t="d">
        <v>2023-02-08</v>
      </c>
      <c r="G3152" t="s">
        <v>523</v>
      </c>
      <c r="H3152" t="s">
        <v>30</v>
      </c>
      <c r="I3152">
        <v>-1</v>
      </c>
      <c r="J3152" t="s">
        <v>18</v>
      </c>
      <c r="K3152" t="s">
        <v>19</v>
      </c>
      <c r="L3152" t="s">
        <v>524</v>
      </c>
    </row>
    <row r="3153" spans="1:12" x14ac:dyDescent="0.2">
      <c r="A3153" s="1" t="d">
        <v>2023-02-08</v>
      </c>
      <c r="B3153" s="2" t="d">
        <v>13:38:43.00000000000181925</v>
      </c>
      <c r="C3153" s="1" t="d">
        <v>2023-02-08</v>
      </c>
      <c r="D3153" s="2" t="d">
        <v>13:56:17.99999999999727450</v>
      </c>
      <c r="E3153" s="1" t="d">
        <v>2023-02-08</v>
      </c>
      <c r="G3153" t="s">
        <v>262</v>
      </c>
      <c r="H3153" t="s">
        <v>30</v>
      </c>
      <c r="I3153">
        <v>-1</v>
      </c>
      <c r="J3153" t="s">
        <v>18</v>
      </c>
      <c r="K3153" t="s">
        <v>19</v>
      </c>
      <c r="L3153" t="s">
        <v>263</v>
      </c>
    </row>
    <row r="3154" spans="1:12" x14ac:dyDescent="0.2">
      <c r="A3154" s="1" t="d">
        <v>2023-02-08</v>
      </c>
      <c r="B3154" s="2" t="d">
        <v>13:39:59.99999999999786775</v>
      </c>
      <c r="C3154" s="1" t="d">
        <v>2023-02-08</v>
      </c>
      <c r="D3154" s="2" t="d">
        <v>13:58:35.00000000000269950</v>
      </c>
      <c r="E3154" s="1" t="d">
        <v>2023-02-08</v>
      </c>
      <c r="G3154" t="s">
        <v>73</v>
      </c>
      <c r="H3154" t="s">
        <v>74</v>
      </c>
      <c r="I3154">
        <v>-1</v>
      </c>
      <c r="J3154" t="s">
        <v>18</v>
      </c>
      <c r="K3154" t="s">
        <v>19</v>
      </c>
      <c r="L3154" t="s">
        <v>75</v>
      </c>
    </row>
    <row r="3155" spans="1:12" x14ac:dyDescent="0.2">
      <c r="A3155" s="1" t="d">
        <v>2023-02-08</v>
      </c>
      <c r="B3155" s="2" t="d">
        <v>13:40:05.00000000000184525</v>
      </c>
      <c r="C3155" s="1" t="d">
        <v>2023-02-08</v>
      </c>
      <c r="D3155" s="2" t="d">
        <v>13:58:29.99999999999872200</v>
      </c>
      <c r="E3155" s="1" t="d">
        <v>2023-02-08</v>
      </c>
      <c r="G3155" t="s">
        <v>522</v>
      </c>
      <c r="H3155" t="s">
        <v>57</v>
      </c>
      <c r="I3155">
        <v>-1</v>
      </c>
      <c r="J3155" t="s">
        <v>18</v>
      </c>
      <c r="K3155" t="s">
        <v>19</v>
      </c>
    </row>
    <row r="3156" spans="1:12" x14ac:dyDescent="0.2">
      <c r="A3156" s="1" t="d">
        <v>2023-02-08</v>
      </c>
      <c r="B3156" s="2" t="d">
        <v>13:40:26.00000000000513175</v>
      </c>
      <c r="C3156" s="1" t="d">
        <v>2023-02-16</v>
      </c>
      <c r="D3156" s="2" t="d">
        <v>16:05:37.00000000000791600</v>
      </c>
      <c r="E3156" s="1" t="d">
        <v>2023-02-15</v>
      </c>
      <c r="G3156" t="s">
        <v>477</v>
      </c>
      <c r="H3156" t="s">
        <v>13</v>
      </c>
      <c r="I3156">
        <v>-1</v>
      </c>
      <c r="J3156" t="s">
        <v>18</v>
      </c>
      <c r="K3156" t="s">
        <v>19</v>
      </c>
      <c r="L3156" t="s">
        <v>478</v>
      </c>
    </row>
    <row r="3157" spans="1:12" x14ac:dyDescent="0.2">
      <c r="A3157" s="1" t="d">
        <v>2023-02-08</v>
      </c>
      <c r="B3157" s="2" t="d">
        <v>13:42:41.99999999999441850</v>
      </c>
      <c r="C3157" s="1" t="d">
        <v>2023-03-01</v>
      </c>
      <c r="D3157" s="2" t="d">
        <v>15:31:54.00000000000183225</v>
      </c>
      <c r="E3157" s="1" t="d">
        <v>2023-02-22</v>
      </c>
      <c r="G3157" t="s">
        <v>401</v>
      </c>
      <c r="H3157" t="s">
        <v>13</v>
      </c>
      <c r="I3157">
        <v>-1</v>
      </c>
      <c r="J3157" t="s">
        <v>18</v>
      </c>
      <c r="K3157" t="s">
        <v>19</v>
      </c>
      <c r="L3157" t="s">
        <v>402</v>
      </c>
    </row>
    <row r="3158" spans="1:12" x14ac:dyDescent="0.2">
      <c r="A3158" s="1" t="d">
        <v>2023-02-08</v>
      </c>
      <c r="B3158" s="2" t="d">
        <v>13:42:41.99999999999441850</v>
      </c>
      <c r="C3158" s="1" t="d">
        <v>2023-03-01</v>
      </c>
      <c r="D3158" s="2" t="d">
        <v>15:31:54.00000000000183225</v>
      </c>
      <c r="E3158" s="1" t="d">
        <v>2023-02-22</v>
      </c>
      <c r="F3158" s="1" t="d">
        <v>2023-02-13</v>
      </c>
      <c r="G3158" t="s">
        <v>401</v>
      </c>
      <c r="H3158" t="s">
        <v>13</v>
      </c>
      <c r="I3158">
        <v>-1</v>
      </c>
      <c r="J3158" t="s">
        <v>18</v>
      </c>
      <c r="K3158" t="s">
        <v>19</v>
      </c>
      <c r="L3158" t="s">
        <v>402</v>
      </c>
    </row>
    <row r="3159" spans="1:12" x14ac:dyDescent="0.2">
      <c r="A3159" s="1" t="d">
        <v>2023-02-08</v>
      </c>
      <c r="B3159" s="2" t="d">
        <v>13:42:41.99999999999441850</v>
      </c>
      <c r="C3159" s="1" t="d">
        <v>2023-03-01</v>
      </c>
      <c r="D3159" s="2" t="d">
        <v>15:31:54.00000000000183225</v>
      </c>
      <c r="E3159" s="1" t="d">
        <v>2023-02-22</v>
      </c>
      <c r="F3159" s="1" t="d">
        <v>2023-02-20</v>
      </c>
      <c r="G3159" t="s">
        <v>401</v>
      </c>
      <c r="H3159" t="s">
        <v>13</v>
      </c>
      <c r="I3159">
        <v>-1</v>
      </c>
      <c r="J3159" t="s">
        <v>18</v>
      </c>
      <c r="K3159" t="s">
        <v>19</v>
      </c>
      <c r="L3159" t="s">
        <v>402</v>
      </c>
    </row>
    <row r="3160" spans="1:12" x14ac:dyDescent="0.2">
      <c r="A3160" s="1" t="d">
        <v>2023-02-08</v>
      </c>
      <c r="B3160" s="2" t="d">
        <v>13:54:32.00000000000308425</v>
      </c>
      <c r="C3160" s="1" t="d">
        <v>2023-02-08</v>
      </c>
      <c r="D3160" s="2" t="d">
        <v>14:57:18.00000000000345600</v>
      </c>
      <c r="E3160" s="1" t="d">
        <v>2023-02-08</v>
      </c>
      <c r="G3160" t="s">
        <v>747</v>
      </c>
      <c r="H3160" t="s">
        <v>198</v>
      </c>
      <c r="I3160">
        <v>-1</v>
      </c>
      <c r="J3160" t="s">
        <v>18</v>
      </c>
      <c r="K3160" t="s">
        <v>19</v>
      </c>
    </row>
    <row r="3161" spans="1:12" x14ac:dyDescent="0.2">
      <c r="A3161" s="1" t="d">
        <v>2023-02-08</v>
      </c>
      <c r="B3161" s="2" t="d">
        <v>13:55:58.00000000000054125</v>
      </c>
      <c r="C3161" s="1" t="d">
        <v>2023-02-08</v>
      </c>
      <c r="D3161" s="2" t="d">
        <v>16:01:13.00000000000501425</v>
      </c>
      <c r="E3161" s="1" t="d">
        <v>2023-02-08</v>
      </c>
      <c r="G3161" t="s">
        <v>1048</v>
      </c>
      <c r="H3161" t="s">
        <v>57</v>
      </c>
      <c r="I3161">
        <v>-1</v>
      </c>
      <c r="J3161" t="s">
        <v>18</v>
      </c>
      <c r="K3161" t="s">
        <v>19</v>
      </c>
    </row>
    <row r="3162" spans="1:12" x14ac:dyDescent="0.2">
      <c r="A3162" s="1" t="d">
        <v>2023-02-08</v>
      </c>
      <c r="B3162" s="2" t="d">
        <v>13:56:06.00000000000498825</v>
      </c>
      <c r="C3162" s="1" t="d">
        <v>2023-02-08</v>
      </c>
      <c r="D3162" s="2" t="d">
        <v>16:01:18.00000000000899850</v>
      </c>
      <c r="E3162" s="1" t="d">
        <v>2023-02-08</v>
      </c>
      <c r="G3162" t="s">
        <v>1399</v>
      </c>
      <c r="H3162" t="s">
        <v>74</v>
      </c>
      <c r="I3162">
        <v>-1</v>
      </c>
      <c r="J3162" t="s">
        <v>18</v>
      </c>
      <c r="K3162" t="s">
        <v>19</v>
      </c>
      <c r="L3162" t="s">
        <v>1400</v>
      </c>
    </row>
    <row r="3163" spans="1:12" x14ac:dyDescent="0.2">
      <c r="A3163" s="1" t="d">
        <v>2023-02-08</v>
      </c>
      <c r="B3163" s="2" t="d">
        <v>13:59:45.00000000000085425</v>
      </c>
      <c r="C3163" s="1" t="d">
        <v>2023-02-08</v>
      </c>
      <c r="D3163" s="2" t="d">
        <v>15:37:17.99999999999492700</v>
      </c>
      <c r="E3163" s="1" t="d">
        <v>2023-02-08</v>
      </c>
      <c r="G3163" t="s">
        <v>351</v>
      </c>
      <c r="H3163" t="s">
        <v>57</v>
      </c>
      <c r="I3163">
        <v>-1</v>
      </c>
      <c r="J3163" t="s">
        <v>18</v>
      </c>
      <c r="K3163" t="s">
        <v>19</v>
      </c>
    </row>
    <row r="3164" spans="1:12" x14ac:dyDescent="0.2">
      <c r="A3164" s="1" t="d">
        <v>2023-02-08</v>
      </c>
      <c r="B3164" s="2" t="d">
        <v>13:59:53.00000000000530125</v>
      </c>
      <c r="C3164" s="1" t="d">
        <v>2023-02-08</v>
      </c>
      <c r="D3164" s="2" t="d">
        <v>15:37:22.99999999999890450</v>
      </c>
      <c r="E3164" s="1" t="d">
        <v>2023-02-08</v>
      </c>
      <c r="G3164" t="s">
        <v>512</v>
      </c>
      <c r="H3164" t="s">
        <v>74</v>
      </c>
      <c r="I3164">
        <v>-1</v>
      </c>
      <c r="J3164" t="s">
        <v>18</v>
      </c>
      <c r="K3164" t="s">
        <v>19</v>
      </c>
      <c r="L3164" t="s">
        <v>513</v>
      </c>
    </row>
    <row r="3165" spans="1:12" x14ac:dyDescent="0.2">
      <c r="A3165" s="1" t="d">
        <v>2023-02-08</v>
      </c>
      <c r="B3165" s="2" t="d">
        <v>14:02:57.99999999999904800</v>
      </c>
      <c r="C3165" s="1" t="d">
        <v>2023-02-08</v>
      </c>
      <c r="D3165" s="2" t="d">
        <v>18:00:01.000000000006551225</v>
      </c>
      <c r="E3165" s="1" t="d">
        <v>2023-02-08</v>
      </c>
      <c r="G3165" t="s">
        <v>197</v>
      </c>
      <c r="H3165" t="s">
        <v>198</v>
      </c>
      <c r="I3165">
        <v>-1</v>
      </c>
      <c r="J3165" t="s">
        <v>18</v>
      </c>
      <c r="K3165" t="s">
        <v>19</v>
      </c>
      <c r="L3165" t="s">
        <v>199</v>
      </c>
    </row>
    <row r="3166" spans="1:12" x14ac:dyDescent="0.2">
      <c r="A3166" s="1" t="d">
        <v>2023-02-08</v>
      </c>
      <c r="B3166" s="2" t="d">
        <v>14:03:10.99999999999788075</v>
      </c>
      <c r="C3166" s="1" t="d">
        <v>2023-02-08</v>
      </c>
      <c r="D3166" s="2" t="d">
        <v>17:59:58.99999999999344675</v>
      </c>
      <c r="E3166" s="1" t="d">
        <v>2023-02-08</v>
      </c>
      <c r="G3166" t="s">
        <v>858</v>
      </c>
      <c r="H3166" t="s">
        <v>74</v>
      </c>
      <c r="I3166">
        <v>-1</v>
      </c>
      <c r="J3166" t="s">
        <v>18</v>
      </c>
      <c r="K3166" t="s">
        <v>19</v>
      </c>
      <c r="L3166" t="s">
        <v>859</v>
      </c>
    </row>
    <row r="3167" spans="1:12" x14ac:dyDescent="0.2">
      <c r="A3167" s="1" t="d">
        <v>2023-02-08</v>
      </c>
      <c r="B3167" s="2" t="d">
        <v>14:03:26.00000000000022825</v>
      </c>
      <c r="C3167" s="1" t="d">
        <v>2023-02-08</v>
      </c>
      <c r="D3167" s="2" t="d">
        <v>17:59:53.00000000000210625</v>
      </c>
      <c r="E3167" s="1" t="d">
        <v>2023-02-08</v>
      </c>
      <c r="G3167" t="s">
        <v>540</v>
      </c>
      <c r="H3167" t="s">
        <v>57</v>
      </c>
      <c r="I3167">
        <v>-1</v>
      </c>
      <c r="J3167" t="s">
        <v>18</v>
      </c>
      <c r="K3167" t="s">
        <v>19</v>
      </c>
    </row>
    <row r="3168" spans="1:12" x14ac:dyDescent="0.2">
      <c r="A3168" s="1" t="d">
        <v>2023-02-08</v>
      </c>
      <c r="B3168" s="2" t="d">
        <v>14:07:09.00000000000311025</v>
      </c>
      <c r="C3168" s="1" t="d">
        <v>2023-02-13</v>
      </c>
      <c r="D3168" s="2" t="d">
        <v>15:23:07.999999999999545525</v>
      </c>
      <c r="E3168" s="1" t="d">
        <v>2023-02-08</v>
      </c>
      <c r="G3168" t="s">
        <v>262</v>
      </c>
      <c r="H3168" t="s">
        <v>30</v>
      </c>
      <c r="I3168">
        <v>-1</v>
      </c>
      <c r="J3168" t="s">
        <v>14</v>
      </c>
      <c r="K3168" t="s">
        <v>19</v>
      </c>
      <c r="L3168" t="s">
        <v>263</v>
      </c>
    </row>
    <row r="3169" spans="1:12" x14ac:dyDescent="0.2">
      <c r="A3169" s="1" t="d">
        <v>2023-02-08</v>
      </c>
      <c r="B3169" s="2" t="d">
        <v>14:15:47.999999999997910800</v>
      </c>
      <c r="C3169" s="1" t="d">
        <v>2023-02-08</v>
      </c>
      <c r="D3169" s="2" t="d">
        <v>15:45:53.999999999998849125</v>
      </c>
      <c r="E3169" s="1" t="d">
        <v>2023-02-08</v>
      </c>
      <c r="G3169" t="s">
        <v>73</v>
      </c>
      <c r="H3169" t="s">
        <v>74</v>
      </c>
      <c r="I3169">
        <v>-1</v>
      </c>
      <c r="J3169" t="s">
        <v>18</v>
      </c>
      <c r="K3169" t="s">
        <v>19</v>
      </c>
      <c r="L3169" t="s">
        <v>75</v>
      </c>
    </row>
    <row r="3170" spans="1:12" x14ac:dyDescent="0.2">
      <c r="A3170" s="1" t="d">
        <v>2023-02-08</v>
      </c>
      <c r="B3170" s="2" t="d">
        <v>14:15:50.999999999998380300</v>
      </c>
      <c r="C3170" s="1" t="d">
        <v>2023-02-08</v>
      </c>
      <c r="D3170" s="2" t="d">
        <v>15:45:59.999999999999786775</v>
      </c>
      <c r="E3170" s="1" t="d">
        <v>2023-02-08</v>
      </c>
      <c r="G3170" t="s">
        <v>522</v>
      </c>
      <c r="H3170" t="s">
        <v>57</v>
      </c>
      <c r="I3170">
        <v>-1</v>
      </c>
      <c r="J3170" t="s">
        <v>18</v>
      </c>
      <c r="K3170" t="s">
        <v>19</v>
      </c>
    </row>
    <row r="3171" spans="1:12" x14ac:dyDescent="0.2">
      <c r="A3171" s="1" t="d">
        <v>2023-02-08</v>
      </c>
      <c r="B3171" s="2" t="d">
        <v>14:20:34.99999999999801125</v>
      </c>
      <c r="C3171" s="1" t="d">
        <v>2023-02-08</v>
      </c>
      <c r="D3171" s="2" t="d">
        <v>14:52:00.00000000000170850</v>
      </c>
      <c r="E3171" s="1" t="d">
        <v>2023-02-15</v>
      </c>
      <c r="G3171" t="s">
        <v>860</v>
      </c>
      <c r="H3171" t="s">
        <v>13</v>
      </c>
      <c r="I3171">
        <v>-1</v>
      </c>
      <c r="J3171" t="s">
        <v>18</v>
      </c>
      <c r="K3171" t="s">
        <v>19</v>
      </c>
      <c r="L3171" t="s">
        <v>861</v>
      </c>
    </row>
    <row r="3172" spans="1:12" x14ac:dyDescent="0.2">
      <c r="A3172" s="1" t="d">
        <v>2023-02-08</v>
      </c>
      <c r="B3172" s="2" t="d">
        <v>14:23:40.00000000000134975</v>
      </c>
      <c r="C3172" s="1" t="d">
        <v>2023-02-15</v>
      </c>
      <c r="D3172" s="2" t="d">
        <v>16:19:00.000000000002344800</v>
      </c>
      <c r="E3172" s="1" t="d">
        <v>2023-02-15</v>
      </c>
      <c r="G3172" t="s">
        <v>1552</v>
      </c>
      <c r="H3172" t="s">
        <v>13</v>
      </c>
      <c r="I3172">
        <v>-1</v>
      </c>
      <c r="J3172" t="s">
        <v>14</v>
      </c>
      <c r="K3172" t="s">
        <v>19</v>
      </c>
      <c r="L3172" t="s">
        <v>1553</v>
      </c>
    </row>
    <row r="3173" spans="1:12" x14ac:dyDescent="0.2">
      <c r="A3173" s="1" t="d">
        <v>2023-02-08</v>
      </c>
      <c r="B3173" s="2" t="d">
        <v>14:24:30.00000000000277125</v>
      </c>
      <c r="C3173" s="1" t="d">
        <v>2023-02-08</v>
      </c>
      <c r="D3173" s="2" t="d">
        <v>17:23:25.00000000000860075</v>
      </c>
      <c r="E3173" s="1" t="d">
        <v>2023-02-08</v>
      </c>
      <c r="G3173" t="s">
        <v>1554</v>
      </c>
      <c r="H3173" t="s">
        <v>74</v>
      </c>
      <c r="I3173">
        <v>-1</v>
      </c>
      <c r="J3173" t="s">
        <v>18</v>
      </c>
      <c r="K3173" t="s">
        <v>166</v>
      </c>
    </row>
    <row r="3174" spans="1:12" x14ac:dyDescent="0.2">
      <c r="A3174" s="1" t="d">
        <v>2023-02-08</v>
      </c>
      <c r="B3174" s="2" t="d">
        <v>14:26:35.000000000006323650</v>
      </c>
      <c r="C3174" s="1" t="d">
        <v>2023-02-08</v>
      </c>
      <c r="D3174" s="2" t="d">
        <v>17:23:10.99999999999361625</v>
      </c>
      <c r="E3174" s="1" t="d">
        <v>2023-02-15</v>
      </c>
      <c r="G3174" t="s">
        <v>1555</v>
      </c>
      <c r="H3174" t="s">
        <v>13</v>
      </c>
      <c r="I3174">
        <v>-1</v>
      </c>
      <c r="J3174" t="s">
        <v>18</v>
      </c>
      <c r="K3174" t="s">
        <v>166</v>
      </c>
      <c r="L3174" t="s">
        <v>1556</v>
      </c>
    </row>
    <row r="3175" spans="1:12" x14ac:dyDescent="0.2">
      <c r="A3175" s="1" t="d">
        <v>2023-02-08</v>
      </c>
      <c r="B3175" s="2" t="d">
        <v>14:33:44.00000000000624025</v>
      </c>
      <c r="E3175" s="1" t="d">
        <v>2023-06-01</v>
      </c>
      <c r="G3175" t="s">
        <v>1557</v>
      </c>
      <c r="H3175" t="s">
        <v>44</v>
      </c>
      <c r="I3175" s="3">
        <v>5561570000000000</v>
      </c>
      <c r="J3175" t="s">
        <v>18</v>
      </c>
      <c r="K3175" t="s">
        <v>45</v>
      </c>
    </row>
    <row r="3176" spans="1:12" x14ac:dyDescent="0.2">
      <c r="A3176" s="1" t="d">
        <v>2023-02-08</v>
      </c>
      <c r="B3176" s="2" t="d">
        <v>14:33:44.00000000000624025</v>
      </c>
      <c r="E3176" s="1" t="d">
        <v>2023-06-01</v>
      </c>
      <c r="F3176" s="1" t="d">
        <v>2023-03-03</v>
      </c>
      <c r="G3176" t="s">
        <v>1557</v>
      </c>
      <c r="H3176" t="s">
        <v>44</v>
      </c>
      <c r="I3176" s="3">
        <v>5561570000000000</v>
      </c>
      <c r="J3176" t="s">
        <v>18</v>
      </c>
      <c r="K3176" t="s">
        <v>45</v>
      </c>
    </row>
    <row r="3177" spans="1:12" x14ac:dyDescent="0.2">
      <c r="A3177" s="1" t="d">
        <v>2023-02-08</v>
      </c>
      <c r="B3177" s="2" t="d">
        <v>14:42:04.99999999999822650</v>
      </c>
      <c r="C3177" s="1" t="d">
        <v>2023-02-09</v>
      </c>
      <c r="D3177" s="2" t="d">
        <v>14:41:20.0000000000007825</v>
      </c>
      <c r="E3177" s="1" t="d">
        <v>2023-02-15</v>
      </c>
      <c r="G3177" t="s">
        <v>805</v>
      </c>
      <c r="H3177" t="s">
        <v>13</v>
      </c>
      <c r="I3177">
        <v>-1</v>
      </c>
      <c r="J3177" t="s">
        <v>189</v>
      </c>
      <c r="K3177" t="s">
        <v>19</v>
      </c>
      <c r="L3177" t="s">
        <v>806</v>
      </c>
    </row>
    <row r="3178" spans="1:12" x14ac:dyDescent="0.2">
      <c r="A3178" s="1" t="d">
        <v>2023-02-08</v>
      </c>
      <c r="B3178" s="2" t="d">
        <v>14:49:39.999999999995807925</v>
      </c>
      <c r="C3178" s="1" t="d">
        <v>2023-02-08</v>
      </c>
      <c r="D3178" s="2" t="d">
        <v>16:51:10.00000000000348200</v>
      </c>
      <c r="E3178" s="1" t="d">
        <v>2023-02-08</v>
      </c>
      <c r="G3178" t="s">
        <v>834</v>
      </c>
      <c r="H3178" t="s">
        <v>30</v>
      </c>
      <c r="I3178">
        <v>-1</v>
      </c>
      <c r="J3178" t="s">
        <v>14</v>
      </c>
      <c r="K3178" t="s">
        <v>19</v>
      </c>
      <c r="L3178" t="s">
        <v>835</v>
      </c>
    </row>
    <row r="3179" spans="1:12" x14ac:dyDescent="0.2">
      <c r="A3179" s="1" t="d">
        <v>2023-02-08</v>
      </c>
      <c r="B3179" s="2" t="d">
        <v>14:52:21.00000000000498825</v>
      </c>
      <c r="C3179" s="1" t="d">
        <v>2023-02-08</v>
      </c>
      <c r="D3179" s="2" t="d">
        <v>15:59:17.00000000000286900</v>
      </c>
      <c r="E3179" s="1" t="d">
        <v>2023-02-15</v>
      </c>
      <c r="G3179" t="s">
        <v>214</v>
      </c>
      <c r="H3179" t="s">
        <v>13</v>
      </c>
      <c r="I3179">
        <v>-1</v>
      </c>
      <c r="J3179" t="s">
        <v>18</v>
      </c>
      <c r="K3179" t="s">
        <v>19</v>
      </c>
      <c r="L3179" t="s">
        <v>215</v>
      </c>
    </row>
    <row r="3180" spans="1:12" x14ac:dyDescent="0.2">
      <c r="A3180" s="1" t="d">
        <v>2023-02-08</v>
      </c>
      <c r="B3180" s="2" t="d">
        <v>14:55:12.99999999999990225</v>
      </c>
      <c r="C3180" s="1" t="d">
        <v>2023-02-08</v>
      </c>
      <c r="D3180" s="2" t="d">
        <v>20:44:12.99999999999265125</v>
      </c>
      <c r="E3180" s="1" t="d">
        <v>2023-02-08</v>
      </c>
      <c r="G3180" t="s">
        <v>1558</v>
      </c>
      <c r="H3180" t="s">
        <v>179</v>
      </c>
      <c r="I3180">
        <v>-1</v>
      </c>
      <c r="J3180" t="s">
        <v>18</v>
      </c>
      <c r="K3180" t="s">
        <v>45</v>
      </c>
    </row>
    <row r="3181" spans="1:12" x14ac:dyDescent="0.2">
      <c r="A3181" s="1" t="d">
        <v>2023-02-08</v>
      </c>
      <c r="B3181" s="2" t="d">
        <v>14:59:30.00000000000490350</v>
      </c>
      <c r="C3181" s="1" t="d">
        <v>2023-02-08</v>
      </c>
      <c r="D3181" s="2" t="d">
        <v>15:26:39.99999999999751575</v>
      </c>
      <c r="E3181" s="1" t="d">
        <v>2023-02-08</v>
      </c>
      <c r="G3181" t="s">
        <v>519</v>
      </c>
      <c r="H3181" t="s">
        <v>36</v>
      </c>
      <c r="I3181">
        <v>-1</v>
      </c>
      <c r="J3181" t="s">
        <v>18</v>
      </c>
      <c r="K3181" t="s">
        <v>19</v>
      </c>
    </row>
    <row r="3182" spans="1:12" x14ac:dyDescent="0.2">
      <c r="A3182" s="1" t="d">
        <v>2023-02-08</v>
      </c>
      <c r="B3182" s="2" t="d">
        <v>15:07:18.00000000000132375</v>
      </c>
      <c r="C3182" s="1" t="d">
        <v>2023-02-10</v>
      </c>
      <c r="D3182" s="2" t="d">
        <v>15:39:44.00000000000176050</v>
      </c>
      <c r="E3182" s="1" t="d">
        <v>2023-02-15</v>
      </c>
      <c r="G3182" t="s">
        <v>860</v>
      </c>
      <c r="H3182" t="s">
        <v>13</v>
      </c>
      <c r="I3182">
        <v>-1</v>
      </c>
      <c r="J3182" t="s">
        <v>18</v>
      </c>
      <c r="K3182" t="s">
        <v>19</v>
      </c>
      <c r="L3182" t="s">
        <v>861</v>
      </c>
    </row>
    <row r="3183" spans="1:12" x14ac:dyDescent="0.2">
      <c r="A3183" s="1" t="d">
        <v>2023-02-08</v>
      </c>
      <c r="B3183" s="2" t="d">
        <v>15:08:12.00000000000016950</v>
      </c>
      <c r="C3183" s="1" t="d">
        <v>2023-02-08</v>
      </c>
      <c r="D3183" s="2" t="d">
        <v>16:36:14.00000000000410800</v>
      </c>
      <c r="E3183" s="1" t="d">
        <v>2023-02-08</v>
      </c>
      <c r="G3183" t="s">
        <v>123</v>
      </c>
      <c r="H3183" t="s">
        <v>57</v>
      </c>
      <c r="I3183">
        <v>-1</v>
      </c>
      <c r="J3183" t="s">
        <v>18</v>
      </c>
      <c r="K3183" t="s">
        <v>19</v>
      </c>
    </row>
    <row r="3184" spans="1:12" x14ac:dyDescent="0.2">
      <c r="A3184" s="1" t="d">
        <v>2023-02-08</v>
      </c>
      <c r="B3184" s="2" t="d">
        <v>15:08:16.99999999999455525</v>
      </c>
      <c r="C3184" s="1" t="d">
        <v>2023-02-08</v>
      </c>
      <c r="D3184" s="2" t="d">
        <v>16:36:09.99999999999708525</v>
      </c>
      <c r="E3184" s="1" t="d">
        <v>2023-02-08</v>
      </c>
      <c r="G3184" t="s">
        <v>201</v>
      </c>
      <c r="H3184" t="s">
        <v>74</v>
      </c>
      <c r="I3184">
        <v>-1</v>
      </c>
      <c r="J3184" t="s">
        <v>18</v>
      </c>
      <c r="K3184" t="s">
        <v>19</v>
      </c>
      <c r="L3184" t="s">
        <v>202</v>
      </c>
    </row>
    <row r="3185" spans="1:12" x14ac:dyDescent="0.2">
      <c r="A3185" s="1" t="d">
        <v>2023-02-08</v>
      </c>
      <c r="B3185" s="2" t="d">
        <v>15:13:37.99999999999677225</v>
      </c>
      <c r="C3185" s="1" t="d">
        <v>2023-02-08</v>
      </c>
      <c r="D3185" s="2" t="d">
        <v>18:51:50.99999999999709825</v>
      </c>
      <c r="E3185" s="1" t="d">
        <v>2023-02-08</v>
      </c>
      <c r="G3185" t="s">
        <v>517</v>
      </c>
      <c r="H3185" t="s">
        <v>74</v>
      </c>
      <c r="I3185">
        <v>-1</v>
      </c>
      <c r="J3185" t="s">
        <v>18</v>
      </c>
      <c r="K3185" t="s">
        <v>19</v>
      </c>
      <c r="L3185" t="s">
        <v>518</v>
      </c>
    </row>
    <row r="3186" spans="1:12" x14ac:dyDescent="0.2">
      <c r="A3186" s="1" t="d">
        <v>2023-02-08</v>
      </c>
      <c r="B3186" s="2" t="d">
        <v>15:13:40.00000000000028700</v>
      </c>
      <c r="C3186" s="1" t="d">
        <v>2023-02-08</v>
      </c>
      <c r="D3186" s="2" t="d">
        <v>18:51:42.99999999999265125</v>
      </c>
      <c r="E3186" s="1" t="d">
        <v>2023-02-08</v>
      </c>
      <c r="G3186" t="s">
        <v>569</v>
      </c>
      <c r="H3186" t="s">
        <v>57</v>
      </c>
      <c r="I3186">
        <v>-1</v>
      </c>
      <c r="J3186" t="s">
        <v>18</v>
      </c>
      <c r="K3186" t="s">
        <v>19</v>
      </c>
    </row>
    <row r="3187" spans="1:12" x14ac:dyDescent="0.2">
      <c r="A3187" s="1" t="d">
        <v>2023-02-08</v>
      </c>
      <c r="B3187" s="2" t="d">
        <v>15:22:13.00000000000373625</v>
      </c>
      <c r="C3187" s="1" t="d">
        <v>2023-02-08</v>
      </c>
      <c r="D3187" s="2" t="d">
        <v>18:21:01.9999999999990350</v>
      </c>
      <c r="E3187" s="1" t="d">
        <v>2023-02-08</v>
      </c>
      <c r="G3187" t="s">
        <v>1348</v>
      </c>
      <c r="H3187" t="s">
        <v>198</v>
      </c>
      <c r="I3187">
        <v>-1</v>
      </c>
      <c r="J3187" t="s">
        <v>18</v>
      </c>
      <c r="K3187" t="s">
        <v>45</v>
      </c>
      <c r="L3187" t="s">
        <v>1349</v>
      </c>
    </row>
    <row r="3188" spans="1:12" x14ac:dyDescent="0.2">
      <c r="A3188" s="1" t="d">
        <v>2023-02-08</v>
      </c>
      <c r="B3188" s="2" t="d">
        <v>15:30:07.00000000000109550</v>
      </c>
      <c r="C3188" s="1" t="d">
        <v>2023-02-08</v>
      </c>
      <c r="D3188" s="2" t="d">
        <v>15:31:26.00000000000065200</v>
      </c>
      <c r="E3188" s="1" t="d">
        <v>2023-02-08</v>
      </c>
      <c r="G3188" t="s">
        <v>1559</v>
      </c>
      <c r="H3188" t="s">
        <v>74</v>
      </c>
      <c r="I3188">
        <v>-1</v>
      </c>
      <c r="J3188" t="s">
        <v>18</v>
      </c>
      <c r="K3188" t="s">
        <v>166</v>
      </c>
    </row>
    <row r="3189" spans="1:12" x14ac:dyDescent="0.2">
      <c r="A3189" s="1" t="d">
        <v>2023-02-08</v>
      </c>
      <c r="B3189" s="2" t="d">
        <v>15:31:00.00000000000298650</v>
      </c>
      <c r="E3189" s="1" t="d">
        <v>2023-02-08</v>
      </c>
      <c r="G3189" t="s">
        <v>1390</v>
      </c>
      <c r="H3189" t="s">
        <v>380</v>
      </c>
      <c r="I3189" s="3">
        <v>5560040000000000</v>
      </c>
      <c r="J3189" t="s">
        <v>18</v>
      </c>
      <c r="K3189" t="s">
        <v>19</v>
      </c>
      <c r="L3189" t="s">
        <v>1391</v>
      </c>
    </row>
    <row r="3190" spans="1:12" x14ac:dyDescent="0.2">
      <c r="A3190" s="1" t="d">
        <v>2023-02-08</v>
      </c>
      <c r="B3190" s="2" t="d">
        <v>15:31:53.0000000000048775</v>
      </c>
      <c r="C3190" s="1" t="d">
        <v>2023-02-21</v>
      </c>
      <c r="D3190" s="2" t="d">
        <v>13:46:47.99999999999450325</v>
      </c>
      <c r="E3190" s="1" t="d">
        <v>2023-02-15</v>
      </c>
      <c r="G3190" t="s">
        <v>1370</v>
      </c>
      <c r="H3190" t="s">
        <v>13</v>
      </c>
      <c r="I3190">
        <v>-1</v>
      </c>
      <c r="J3190" t="s">
        <v>18</v>
      </c>
      <c r="K3190" t="s">
        <v>19</v>
      </c>
      <c r="L3190" t="s">
        <v>1371</v>
      </c>
    </row>
    <row r="3191" spans="1:12" x14ac:dyDescent="0.2">
      <c r="A3191" s="1" t="d">
        <v>2023-02-08</v>
      </c>
      <c r="B3191" s="2" t="d">
        <v>15:33:10.99999999999788075</v>
      </c>
      <c r="C3191" s="1" t="d">
        <v>2023-02-08</v>
      </c>
      <c r="D3191" s="2" t="d">
        <v>15:53:46.00000000000228875</v>
      </c>
      <c r="E3191" s="1" t="d">
        <v>2023-02-15</v>
      </c>
      <c r="G3191" t="s">
        <v>1560</v>
      </c>
      <c r="H3191" t="s">
        <v>13</v>
      </c>
      <c r="I3191">
        <v>-1</v>
      </c>
      <c r="J3191" t="s">
        <v>18</v>
      </c>
      <c r="K3191" t="s">
        <v>166</v>
      </c>
      <c r="L3191" t="s">
        <v>1561</v>
      </c>
    </row>
    <row r="3192" spans="1:12" x14ac:dyDescent="0.2">
      <c r="A3192" s="1" t="d">
        <v>2023-02-08</v>
      </c>
      <c r="B3192" s="2" t="d">
        <v>15:33:10.99999999999788075</v>
      </c>
      <c r="C3192" s="1" t="d">
        <v>2023-02-21</v>
      </c>
      <c r="D3192" s="2" t="d">
        <v>13:47:27.99999999999755475</v>
      </c>
      <c r="E3192" s="1" t="d">
        <v>2023-02-15</v>
      </c>
      <c r="G3192" t="s">
        <v>1562</v>
      </c>
      <c r="H3192" t="s">
        <v>13</v>
      </c>
      <c r="I3192">
        <v>-1</v>
      </c>
      <c r="J3192" t="s">
        <v>18</v>
      </c>
      <c r="K3192" t="s">
        <v>19</v>
      </c>
      <c r="L3192" t="s">
        <v>1563</v>
      </c>
    </row>
    <row r="3193" spans="1:12" x14ac:dyDescent="0.2">
      <c r="A3193" s="1" t="d">
        <v>2023-02-08</v>
      </c>
      <c r="B3193" s="2" t="d">
        <v>15:33:45.000</v>
      </c>
      <c r="C3193" s="1" t="d">
        <v>2023-02-08</v>
      </c>
      <c r="D3193" s="2" t="d">
        <v>15:47:09.00000000000097800</v>
      </c>
      <c r="E3193" s="1" t="d">
        <v>2023-02-08</v>
      </c>
      <c r="G3193" t="s">
        <v>1218</v>
      </c>
      <c r="H3193" t="s">
        <v>74</v>
      </c>
      <c r="I3193">
        <v>-1</v>
      </c>
      <c r="J3193" t="s">
        <v>18</v>
      </c>
      <c r="K3193" t="s">
        <v>45</v>
      </c>
      <c r="L3193" t="s">
        <v>1219</v>
      </c>
    </row>
    <row r="3194" spans="1:12" x14ac:dyDescent="0.2">
      <c r="A3194" s="1" t="d">
        <v>2023-02-08</v>
      </c>
      <c r="B3194" s="2" t="d">
        <v>15:33:48.0000000000004689600</v>
      </c>
      <c r="C3194" s="1" t="d">
        <v>2023-02-08</v>
      </c>
      <c r="D3194" s="2" t="d">
        <v>15:47:06.00000000000050850</v>
      </c>
      <c r="E3194" s="1" t="d">
        <v>2023-02-08</v>
      </c>
      <c r="G3194" t="s">
        <v>1491</v>
      </c>
      <c r="H3194" t="s">
        <v>57</v>
      </c>
      <c r="I3194">
        <v>-1</v>
      </c>
      <c r="J3194" t="s">
        <v>18</v>
      </c>
      <c r="K3194" t="s">
        <v>45</v>
      </c>
      <c r="L3194" t="s">
        <v>1492</v>
      </c>
    </row>
    <row r="3195" spans="1:12" x14ac:dyDescent="0.2">
      <c r="A3195" s="1" t="d">
        <v>2023-02-08</v>
      </c>
      <c r="B3195" s="2" t="d">
        <v>15:34:57.99999999999862425</v>
      </c>
      <c r="C3195" s="1" t="d">
        <v>2023-02-08</v>
      </c>
      <c r="D3195" s="2" t="d">
        <v>17:03:43.00000000000608375</v>
      </c>
      <c r="E3195" s="1" t="d">
        <v>2023-02-15</v>
      </c>
      <c r="G3195" t="s">
        <v>1564</v>
      </c>
      <c r="H3195" t="s">
        <v>13</v>
      </c>
      <c r="I3195">
        <v>-1</v>
      </c>
      <c r="J3195" t="s">
        <v>14</v>
      </c>
      <c r="K3195" t="s">
        <v>166</v>
      </c>
      <c r="L3195" t="s">
        <v>1565</v>
      </c>
    </row>
    <row r="3196" spans="1:12" x14ac:dyDescent="0.2">
      <c r="A3196" s="1" t="d">
        <v>2023-02-08</v>
      </c>
      <c r="B3196" s="2" t="d">
        <v>15:37:59.00000000000453175</v>
      </c>
      <c r="C3196" s="1" t="d">
        <v>2023-02-08</v>
      </c>
      <c r="D3196" s="2" t="d">
        <v>18:06:33.00000000000387975</v>
      </c>
      <c r="E3196" s="1" t="d">
        <v>2023-02-08</v>
      </c>
      <c r="G3196" t="s">
        <v>668</v>
      </c>
      <c r="H3196" t="s">
        <v>74</v>
      </c>
      <c r="I3196">
        <v>-1</v>
      </c>
      <c r="J3196" t="s">
        <v>14</v>
      </c>
      <c r="K3196" t="s">
        <v>45</v>
      </c>
      <c r="L3196" t="s">
        <v>669</v>
      </c>
    </row>
    <row r="3197" spans="1:12" x14ac:dyDescent="0.2">
      <c r="A3197" s="1" t="d">
        <v>2023-02-08</v>
      </c>
      <c r="B3197" s="2" t="d">
        <v>15:38:05.00000000000547075</v>
      </c>
      <c r="C3197" s="1" t="d">
        <v>2023-02-08</v>
      </c>
      <c r="D3197" s="2" t="d">
        <v>18:06:30.9999999999907800</v>
      </c>
      <c r="E3197" s="1" t="d">
        <v>2023-02-08</v>
      </c>
      <c r="G3197" t="s">
        <v>1461</v>
      </c>
      <c r="H3197" t="s">
        <v>57</v>
      </c>
      <c r="I3197">
        <v>-1</v>
      </c>
      <c r="J3197" t="s">
        <v>14</v>
      </c>
      <c r="K3197" t="s">
        <v>45</v>
      </c>
      <c r="L3197" t="s">
        <v>1462</v>
      </c>
    </row>
    <row r="3198" spans="1:12" x14ac:dyDescent="0.2">
      <c r="A3198" s="1" t="d">
        <v>2023-02-08</v>
      </c>
      <c r="B3198" s="2" t="d">
        <v>15:41:10.99999999999617900</v>
      </c>
      <c r="C3198" s="1" t="d">
        <v>2023-02-08</v>
      </c>
      <c r="D3198" s="2" t="d">
        <v>16:55:55.99999999999703325</v>
      </c>
      <c r="E3198" s="1" t="d">
        <v>2023-02-08</v>
      </c>
      <c r="G3198" t="s">
        <v>236</v>
      </c>
      <c r="H3198" t="s">
        <v>30</v>
      </c>
      <c r="I3198">
        <v>-1</v>
      </c>
      <c r="J3198" t="s">
        <v>18</v>
      </c>
      <c r="K3198" t="s">
        <v>19</v>
      </c>
      <c r="L3198" t="s">
        <v>237</v>
      </c>
    </row>
    <row r="3199" spans="1:12" x14ac:dyDescent="0.2">
      <c r="A3199" s="1" t="d">
        <v>2023-02-08</v>
      </c>
      <c r="B3199" s="2" t="d">
        <v>15:44:17.00000000000607075</v>
      </c>
      <c r="C3199" s="1" t="d">
        <v>2023-02-08</v>
      </c>
      <c r="D3199" s="2" t="d">
        <v>16:52:40.99999999999532475</v>
      </c>
      <c r="E3199" s="1" t="d">
        <v>2023-02-08</v>
      </c>
      <c r="G3199" t="s">
        <v>1401</v>
      </c>
      <c r="H3199" t="s">
        <v>198</v>
      </c>
      <c r="I3199">
        <v>-1</v>
      </c>
      <c r="J3199" t="s">
        <v>18</v>
      </c>
      <c r="K3199" t="s">
        <v>19</v>
      </c>
    </row>
    <row r="3200" spans="1:12" x14ac:dyDescent="0.2">
      <c r="A3200" s="1" t="d">
        <v>2023-02-08</v>
      </c>
      <c r="B3200" s="2" t="d">
        <v>15:51:58.00000000000459050</v>
      </c>
      <c r="C3200" s="1" t="d">
        <v>2023-02-08</v>
      </c>
      <c r="D3200" s="2" t="d">
        <v>15:51:58.00000000000459050</v>
      </c>
      <c r="E3200" s="1" t="d">
        <v>2023-02-08</v>
      </c>
      <c r="G3200" t="s">
        <v>1566</v>
      </c>
      <c r="H3200" t="s">
        <v>149</v>
      </c>
      <c r="I3200">
        <v>-1</v>
      </c>
      <c r="K3200" t="s">
        <v>19</v>
      </c>
      <c r="L3200" t="s">
        <v>1567</v>
      </c>
    </row>
    <row r="3201" spans="1:12" x14ac:dyDescent="0.2">
      <c r="A3201" s="1" t="d">
        <v>2023-02-08</v>
      </c>
      <c r="B3201" s="2" t="d">
        <v>15:56:50.99999999999603550</v>
      </c>
      <c r="C3201" s="1" t="d">
        <v>2023-02-08</v>
      </c>
      <c r="D3201" s="2" t="d">
        <v>17:20:10.99999999999426200</v>
      </c>
      <c r="E3201" s="1" t="d">
        <v>2023-02-08</v>
      </c>
      <c r="G3201" t="s">
        <v>523</v>
      </c>
      <c r="H3201" t="s">
        <v>30</v>
      </c>
      <c r="I3201">
        <v>-1</v>
      </c>
      <c r="J3201" t="s">
        <v>14</v>
      </c>
      <c r="K3201" t="s">
        <v>19</v>
      </c>
      <c r="L3201" t="s">
        <v>524</v>
      </c>
    </row>
    <row r="3202" spans="1:12" x14ac:dyDescent="0.2">
      <c r="A3202" s="1" t="d">
        <v>2023-02-08</v>
      </c>
      <c r="B3202" s="2" t="d">
        <v>16:01:56.00000000000854200</v>
      </c>
      <c r="C3202" s="1" t="d">
        <v>2023-02-21</v>
      </c>
      <c r="D3202" s="2" t="d">
        <v>12:56:23.000000000004447675</v>
      </c>
      <c r="E3202" s="1" t="d">
        <v>2023-02-22</v>
      </c>
      <c r="G3202" t="s">
        <v>638</v>
      </c>
      <c r="H3202" t="s">
        <v>13</v>
      </c>
      <c r="I3202">
        <v>-1</v>
      </c>
      <c r="J3202" t="s">
        <v>18</v>
      </c>
      <c r="K3202" t="s">
        <v>19</v>
      </c>
      <c r="L3202" t="s">
        <v>639</v>
      </c>
    </row>
    <row r="3203" spans="1:12" x14ac:dyDescent="0.2">
      <c r="A3203" s="1" t="d">
        <v>2023-02-08</v>
      </c>
      <c r="B3203" s="2" t="d">
        <v>16:01:56.00000000000854200</v>
      </c>
      <c r="C3203" s="1" t="d">
        <v>2023-02-21</v>
      </c>
      <c r="D3203" s="2" t="d">
        <v>12:56:23.000000000004447675</v>
      </c>
      <c r="E3203" s="1" t="d">
        <v>2023-02-22</v>
      </c>
      <c r="F3203" s="1" t="d">
        <v>2023-02-17</v>
      </c>
      <c r="G3203" t="s">
        <v>638</v>
      </c>
      <c r="H3203" t="s">
        <v>13</v>
      </c>
      <c r="I3203">
        <v>-1</v>
      </c>
      <c r="J3203" t="s">
        <v>18</v>
      </c>
      <c r="K3203" t="s">
        <v>19</v>
      </c>
      <c r="L3203" t="s">
        <v>639</v>
      </c>
    </row>
    <row r="3204" spans="1:12" x14ac:dyDescent="0.2">
      <c r="A3204" s="1" t="d">
        <v>2023-02-08</v>
      </c>
      <c r="B3204" s="2" t="d">
        <v>16:03:50.00000000000717925</v>
      </c>
      <c r="C3204" s="1" t="d">
        <v>2023-02-27</v>
      </c>
      <c r="D3204" s="2" t="d">
        <v>09:03:13.99999999999994775</v>
      </c>
      <c r="E3204" s="1" t="d">
        <v>2023-02-22</v>
      </c>
      <c r="G3204" t="s">
        <v>1224</v>
      </c>
      <c r="H3204" t="s">
        <v>13</v>
      </c>
      <c r="I3204">
        <v>-1</v>
      </c>
      <c r="J3204" t="s">
        <v>18</v>
      </c>
      <c r="K3204" t="s">
        <v>19</v>
      </c>
      <c r="L3204" t="s">
        <v>1225</v>
      </c>
    </row>
    <row r="3205" spans="1:12" x14ac:dyDescent="0.2">
      <c r="A3205" s="1" t="d">
        <v>2023-02-08</v>
      </c>
      <c r="B3205" s="2" t="d">
        <v>16:03:50.00000000000717925</v>
      </c>
      <c r="C3205" s="1" t="d">
        <v>2023-02-27</v>
      </c>
      <c r="D3205" s="2" t="d">
        <v>09:03:13.99999999999994775</v>
      </c>
      <c r="E3205" s="1" t="d">
        <v>2023-02-22</v>
      </c>
      <c r="F3205" s="1" t="d">
        <v>2023-02-15</v>
      </c>
      <c r="G3205" t="s">
        <v>1224</v>
      </c>
      <c r="H3205" t="s">
        <v>13</v>
      </c>
      <c r="I3205">
        <v>-1</v>
      </c>
      <c r="J3205" t="s">
        <v>18</v>
      </c>
      <c r="K3205" t="s">
        <v>19</v>
      </c>
      <c r="L3205" t="s">
        <v>1225</v>
      </c>
    </row>
    <row r="3206" spans="1:12" x14ac:dyDescent="0.2">
      <c r="A3206" s="1" t="d">
        <v>2023-02-08</v>
      </c>
      <c r="B3206" s="2" t="d">
        <v>16:03:50.00000000000717925</v>
      </c>
      <c r="C3206" s="1" t="d">
        <v>2023-02-27</v>
      </c>
      <c r="D3206" s="2" t="d">
        <v>09:03:13.99999999999994775</v>
      </c>
      <c r="E3206" s="1" t="d">
        <v>2023-02-22</v>
      </c>
      <c r="F3206" s="1" t="d">
        <v>2023-02-22</v>
      </c>
      <c r="G3206" t="s">
        <v>1224</v>
      </c>
      <c r="H3206" t="s">
        <v>13</v>
      </c>
      <c r="I3206">
        <v>-1</v>
      </c>
      <c r="J3206" t="s">
        <v>18</v>
      </c>
      <c r="K3206" t="s">
        <v>19</v>
      </c>
      <c r="L3206" t="s">
        <v>1225</v>
      </c>
    </row>
    <row r="3207" spans="1:12" x14ac:dyDescent="0.2">
      <c r="A3207" s="1" t="d">
        <v>2023-02-08</v>
      </c>
      <c r="B3207" s="2" t="d">
        <v>16:11:55.00000000000944825</v>
      </c>
      <c r="C3207" s="1" t="d">
        <v>2023-02-21</v>
      </c>
      <c r="D3207" s="2" t="d">
        <v>10:57:46.99999999999999350</v>
      </c>
      <c r="E3207" s="1" t="d">
        <v>2023-02-21</v>
      </c>
      <c r="G3207" t="s">
        <v>1192</v>
      </c>
      <c r="H3207" t="s">
        <v>13</v>
      </c>
      <c r="I3207">
        <v>-1</v>
      </c>
      <c r="J3207" t="s">
        <v>18</v>
      </c>
      <c r="K3207" t="s">
        <v>19</v>
      </c>
      <c r="L3207" t="s">
        <v>1193</v>
      </c>
    </row>
    <row r="3208" spans="1:12" x14ac:dyDescent="0.2">
      <c r="A3208" s="1" t="d">
        <v>2023-02-08</v>
      </c>
      <c r="B3208" s="2" t="d">
        <v>16:11:55.00000000000944825</v>
      </c>
      <c r="C3208" s="1" t="d">
        <v>2023-02-21</v>
      </c>
      <c r="D3208" s="2" t="d">
        <v>10:57:46.99999999999999350</v>
      </c>
      <c r="E3208" s="1" t="d">
        <v>2023-02-21</v>
      </c>
      <c r="F3208" s="1" t="d">
        <v>2023-02-14</v>
      </c>
      <c r="G3208" t="s">
        <v>1192</v>
      </c>
      <c r="H3208" t="s">
        <v>13</v>
      </c>
      <c r="I3208">
        <v>-1</v>
      </c>
      <c r="J3208" t="s">
        <v>18</v>
      </c>
      <c r="K3208" t="s">
        <v>19</v>
      </c>
      <c r="L3208" t="s">
        <v>1193</v>
      </c>
    </row>
    <row r="3209" spans="1:12" x14ac:dyDescent="0.2">
      <c r="A3209" s="1" t="d">
        <v>2023-02-08</v>
      </c>
      <c r="B3209" s="2" t="d">
        <v>16:27:25.99999999999831125</v>
      </c>
      <c r="C3209" s="1" t="d">
        <v>2023-02-08</v>
      </c>
      <c r="D3209" s="2" t="d">
        <v>18:47:09.99999999999793950</v>
      </c>
      <c r="E3209" s="1" t="d">
        <v>2023-02-08</v>
      </c>
      <c r="G3209" t="s">
        <v>68</v>
      </c>
      <c r="H3209" t="s">
        <v>30</v>
      </c>
      <c r="I3209">
        <v>-1</v>
      </c>
      <c r="J3209" t="s">
        <v>18</v>
      </c>
      <c r="K3209" t="s">
        <v>19</v>
      </c>
      <c r="L3209" t="s">
        <v>69</v>
      </c>
    </row>
    <row r="3210" spans="1:12" x14ac:dyDescent="0.2">
      <c r="A3210" s="1" t="d">
        <v>2023-02-08</v>
      </c>
      <c r="B3210" s="2" t="d">
        <v>16:29:08.99999999999202525</v>
      </c>
      <c r="C3210" s="1" t="d">
        <v>2023-02-09</v>
      </c>
      <c r="D3210" s="2" t="d">
        <v>12:35:41.99999999999910675</v>
      </c>
      <c r="E3210" s="1" t="d">
        <v>2023-02-08</v>
      </c>
      <c r="G3210" t="s">
        <v>102</v>
      </c>
      <c r="H3210" t="s">
        <v>74</v>
      </c>
      <c r="I3210">
        <v>-1</v>
      </c>
      <c r="J3210" t="s">
        <v>14</v>
      </c>
      <c r="K3210" t="s">
        <v>19</v>
      </c>
      <c r="L3210" t="s">
        <v>103</v>
      </c>
    </row>
    <row r="3211" spans="1:12" x14ac:dyDescent="0.2">
      <c r="A3211" s="1" t="d">
        <v>2023-02-08</v>
      </c>
      <c r="B3211" s="2" t="d">
        <v>16:37:37.00000000000109550</v>
      </c>
      <c r="C3211" s="1" t="d">
        <v>2023-02-08</v>
      </c>
      <c r="D3211" s="2" t="d">
        <v>17:44:54.9999999999992175</v>
      </c>
      <c r="E3211" s="1" t="d">
        <v>2023-02-15</v>
      </c>
      <c r="G3211" t="s">
        <v>1181</v>
      </c>
      <c r="H3211" t="s">
        <v>13</v>
      </c>
      <c r="I3211">
        <v>-1</v>
      </c>
      <c r="J3211" t="s">
        <v>14</v>
      </c>
      <c r="K3211" t="s">
        <v>45</v>
      </c>
      <c r="L3211" t="s">
        <v>1182</v>
      </c>
    </row>
    <row r="3212" spans="1:12" x14ac:dyDescent="0.2">
      <c r="A3212" s="1" t="d">
        <v>2023-02-08</v>
      </c>
      <c r="B3212" s="2" t="d">
        <v>16:41:24.999999999998365950</v>
      </c>
      <c r="C3212" s="1" t="d">
        <v>2023-02-10</v>
      </c>
      <c r="D3212" s="2" t="d">
        <v>16:53:13.000000000003524375</v>
      </c>
      <c r="E3212" s="1" t="d">
        <v>2023-02-15</v>
      </c>
      <c r="G3212" t="s">
        <v>1157</v>
      </c>
      <c r="H3212" t="s">
        <v>13</v>
      </c>
      <c r="I3212">
        <v>-1</v>
      </c>
      <c r="J3212" t="s">
        <v>18</v>
      </c>
      <c r="K3212" t="s">
        <v>19</v>
      </c>
    </row>
    <row r="3213" spans="1:12" x14ac:dyDescent="0.2">
      <c r="A3213" s="1" t="d">
        <v>2023-02-08</v>
      </c>
      <c r="B3213" s="2" t="d">
        <v>16:49:59.99999999999573550</v>
      </c>
      <c r="C3213" s="1" t="d">
        <v>2023-02-08</v>
      </c>
      <c r="D3213" s="2" t="d">
        <v>19:13:07.99999999999848075</v>
      </c>
      <c r="E3213" s="1" t="d">
        <v>2023-02-08</v>
      </c>
      <c r="G3213" t="s">
        <v>201</v>
      </c>
      <c r="H3213" t="s">
        <v>74</v>
      </c>
      <c r="I3213">
        <v>-1</v>
      </c>
      <c r="J3213" t="s">
        <v>14</v>
      </c>
      <c r="K3213" t="s">
        <v>19</v>
      </c>
      <c r="L3213" t="s">
        <v>202</v>
      </c>
    </row>
    <row r="3214" spans="1:12" x14ac:dyDescent="0.2">
      <c r="A3214" s="1" t="d">
        <v>2023-02-08</v>
      </c>
      <c r="B3214" s="2" t="d">
        <v>16:50:03.99999999999316650</v>
      </c>
      <c r="C3214" s="1" t="d">
        <v>2023-02-08</v>
      </c>
      <c r="D3214" s="2" t="d">
        <v>19:13:04.99999999999801125</v>
      </c>
      <c r="E3214" s="1" t="d">
        <v>2023-02-08</v>
      </c>
      <c r="G3214" t="s">
        <v>123</v>
      </c>
      <c r="H3214" t="s">
        <v>57</v>
      </c>
      <c r="I3214">
        <v>-1</v>
      </c>
      <c r="J3214" t="s">
        <v>14</v>
      </c>
      <c r="K3214" t="s">
        <v>19</v>
      </c>
    </row>
    <row r="3215" spans="1:12" x14ac:dyDescent="0.2">
      <c r="A3215" s="1" t="d">
        <v>2023-02-08</v>
      </c>
      <c r="B3215" s="2" t="d">
        <v>16:55:08.00000000000871150</v>
      </c>
      <c r="C3215" s="1" t="d">
        <v>2023-02-08</v>
      </c>
      <c r="D3215" s="2" t="d">
        <v>18:33:22.99999999999975875</v>
      </c>
      <c r="E3215" s="1" t="d">
        <v>2023-02-08</v>
      </c>
      <c r="G3215" t="s">
        <v>1399</v>
      </c>
      <c r="H3215" t="s">
        <v>74</v>
      </c>
      <c r="I3215">
        <v>-1</v>
      </c>
      <c r="J3215" t="s">
        <v>14</v>
      </c>
      <c r="K3215" t="s">
        <v>19</v>
      </c>
      <c r="L3215" t="s">
        <v>1400</v>
      </c>
    </row>
    <row r="3216" spans="1:12" x14ac:dyDescent="0.2">
      <c r="A3216" s="1" t="d">
        <v>2023-02-08</v>
      </c>
      <c r="B3216" s="2" t="d">
        <v>16:55:17.00000000000052825</v>
      </c>
      <c r="C3216" s="1" t="d">
        <v>2023-02-08</v>
      </c>
      <c r="D3216" s="2" t="d">
        <v>18:33:15.00000000000490350</v>
      </c>
      <c r="E3216" s="1" t="d">
        <v>2023-02-08</v>
      </c>
      <c r="G3216" t="s">
        <v>1048</v>
      </c>
      <c r="H3216" t="s">
        <v>57</v>
      </c>
      <c r="I3216">
        <v>-1</v>
      </c>
      <c r="J3216" t="s">
        <v>14</v>
      </c>
      <c r="K3216" t="s">
        <v>19</v>
      </c>
    </row>
    <row r="3217" spans="1:12" x14ac:dyDescent="0.2">
      <c r="A3217" s="1" t="d">
        <v>2023-02-08</v>
      </c>
      <c r="B3217" s="2" t="d">
        <v>16:58:27.99999999999521400</v>
      </c>
      <c r="C3217" s="1" t="d">
        <v>2023-02-27</v>
      </c>
      <c r="D3217" s="2" t="d">
        <v>15:35:38.99999999999863725</v>
      </c>
      <c r="E3217" s="1" t="d">
        <v>2023-02-22</v>
      </c>
      <c r="G3217" t="s">
        <v>717</v>
      </c>
      <c r="H3217" t="s">
        <v>13</v>
      </c>
      <c r="I3217">
        <v>-1</v>
      </c>
      <c r="J3217" t="s">
        <v>18</v>
      </c>
      <c r="K3217" t="s">
        <v>19</v>
      </c>
      <c r="L3217" t="s">
        <v>718</v>
      </c>
    </row>
    <row r="3218" spans="1:12" x14ac:dyDescent="0.2">
      <c r="A3218" s="1" t="d">
        <v>2023-02-08</v>
      </c>
      <c r="B3218" s="2" t="d">
        <v>16:58:27.99999999999521400</v>
      </c>
      <c r="C3218" s="1" t="d">
        <v>2023-02-27</v>
      </c>
      <c r="D3218" s="2" t="d">
        <v>15:35:38.99999999999863725</v>
      </c>
      <c r="E3218" s="1" t="d">
        <v>2023-02-22</v>
      </c>
      <c r="F3218" s="1" t="d">
        <v>2023-02-15</v>
      </c>
      <c r="G3218" t="s">
        <v>717</v>
      </c>
      <c r="H3218" t="s">
        <v>13</v>
      </c>
      <c r="I3218">
        <v>-1</v>
      </c>
      <c r="J3218" t="s">
        <v>18</v>
      </c>
      <c r="K3218" t="s">
        <v>19</v>
      </c>
      <c r="L3218" t="s">
        <v>718</v>
      </c>
    </row>
    <row r="3219" spans="1:12" x14ac:dyDescent="0.2">
      <c r="A3219" s="1" t="d">
        <v>2023-02-08</v>
      </c>
      <c r="B3219" s="2" t="d">
        <v>17:02:06.00000000000371025</v>
      </c>
      <c r="C3219" s="1" t="d">
        <v>2023-02-09</v>
      </c>
      <c r="D3219" s="2" t="d">
        <v>09:06:16.00000000000282350</v>
      </c>
      <c r="E3219" s="1" t="d">
        <v>2023-02-08</v>
      </c>
      <c r="G3219" t="s">
        <v>351</v>
      </c>
      <c r="H3219" t="s">
        <v>57</v>
      </c>
      <c r="I3219">
        <v>-1</v>
      </c>
      <c r="J3219" t="s">
        <v>18</v>
      </c>
      <c r="K3219" t="s">
        <v>19</v>
      </c>
    </row>
    <row r="3220" spans="1:12" x14ac:dyDescent="0.2">
      <c r="A3220" s="1" t="d">
        <v>2023-02-08</v>
      </c>
      <c r="B3220" s="2" t="d">
        <v>17:02:07.99999999999762650</v>
      </c>
      <c r="C3220" s="1" t="d">
        <v>2023-02-09</v>
      </c>
      <c r="D3220" s="2" t="d">
        <v>09:06:07.0000000000014150</v>
      </c>
      <c r="E3220" s="1" t="d">
        <v>2023-02-08</v>
      </c>
      <c r="G3220" t="s">
        <v>884</v>
      </c>
      <c r="H3220" t="s">
        <v>74</v>
      </c>
      <c r="I3220">
        <v>-1</v>
      </c>
      <c r="J3220" t="s">
        <v>18</v>
      </c>
      <c r="K3220" t="s">
        <v>19</v>
      </c>
      <c r="L3220" t="s">
        <v>885</v>
      </c>
    </row>
    <row r="3221" spans="1:12" x14ac:dyDescent="0.2">
      <c r="A3221" s="1" t="d">
        <v>2023-02-08</v>
      </c>
      <c r="B3221" s="2" t="d">
        <v>17:09:54.00000000000013050</v>
      </c>
      <c r="C3221" s="1" t="d">
        <v>2023-02-08</v>
      </c>
      <c r="D3221" s="2" t="d">
        <v>20:10:31.99999999999967400</v>
      </c>
      <c r="E3221" s="1" t="d">
        <v>2023-02-08</v>
      </c>
      <c r="G3221" t="s">
        <v>1442</v>
      </c>
      <c r="H3221" t="s">
        <v>179</v>
      </c>
      <c r="I3221">
        <v>-1</v>
      </c>
      <c r="J3221" t="s">
        <v>18</v>
      </c>
      <c r="K3221" t="s">
        <v>19</v>
      </c>
    </row>
    <row r="3222" spans="1:12" x14ac:dyDescent="0.2">
      <c r="A3222" s="1" t="d">
        <v>2023-02-08</v>
      </c>
      <c r="B3222" s="2" t="d">
        <v>17:26:05.99999999999859150</v>
      </c>
      <c r="C3222" s="1" t="d">
        <v>2023-02-17</v>
      </c>
      <c r="D3222" s="2" t="d">
        <v>17:05:09.00000000000354075</v>
      </c>
      <c r="E3222" s="1" t="d">
        <v>2023-02-15</v>
      </c>
      <c r="G3222" t="s">
        <v>1076</v>
      </c>
      <c r="H3222" t="s">
        <v>13</v>
      </c>
      <c r="I3222">
        <v>-1</v>
      </c>
      <c r="J3222" t="s">
        <v>18</v>
      </c>
      <c r="K3222" t="s">
        <v>19</v>
      </c>
      <c r="L3222" t="s">
        <v>1076</v>
      </c>
    </row>
    <row r="3223" spans="1:12" x14ac:dyDescent="0.2">
      <c r="A3223" s="1" t="d">
        <v>2023-02-08</v>
      </c>
      <c r="B3223" s="2" t="d">
        <v>17:33:31.99999999999477050</v>
      </c>
      <c r="C3223" s="1" t="d">
        <v>2023-02-17</v>
      </c>
      <c r="D3223" s="2" t="d">
        <v>16:40:38.99999999999437275</v>
      </c>
      <c r="E3223" s="1" t="d">
        <v>2023-02-18</v>
      </c>
      <c r="G3223" t="s">
        <v>713</v>
      </c>
      <c r="H3223" t="s">
        <v>13</v>
      </c>
      <c r="I3223">
        <v>-1</v>
      </c>
      <c r="J3223" t="s">
        <v>14</v>
      </c>
      <c r="K3223" t="s">
        <v>19</v>
      </c>
      <c r="L3223" t="s">
        <v>714</v>
      </c>
    </row>
    <row r="3224" spans="1:12" x14ac:dyDescent="0.2">
      <c r="A3224" s="1" t="d">
        <v>2023-02-08</v>
      </c>
      <c r="B3224" s="2" t="d">
        <v>17:33:31.99999999999477050</v>
      </c>
      <c r="C3224" s="1" t="d">
        <v>2023-02-17</v>
      </c>
      <c r="D3224" s="2" t="d">
        <v>16:40:38.99999999999437275</v>
      </c>
      <c r="E3224" s="1" t="d">
        <v>2023-02-18</v>
      </c>
      <c r="F3224" s="1" t="d">
        <v>2023-02-11</v>
      </c>
      <c r="G3224" t="s">
        <v>713</v>
      </c>
      <c r="H3224" t="s">
        <v>13</v>
      </c>
      <c r="I3224">
        <v>-1</v>
      </c>
      <c r="J3224" t="s">
        <v>14</v>
      </c>
      <c r="K3224" t="s">
        <v>19</v>
      </c>
      <c r="L3224" t="s">
        <v>714</v>
      </c>
    </row>
    <row r="3225" spans="1:12" x14ac:dyDescent="0.2">
      <c r="A3225" s="1" t="d">
        <v>2023-02-08</v>
      </c>
      <c r="B3225" s="2" t="d">
        <v>17:37:07.00000000000279725</v>
      </c>
      <c r="C3225" s="1" t="d">
        <v>2023-02-08</v>
      </c>
      <c r="D3225" s="2" t="d">
        <v>20:16:07.9999999999946400</v>
      </c>
      <c r="E3225" s="1" t="d">
        <v>2023-02-08</v>
      </c>
      <c r="G3225" t="s">
        <v>1414</v>
      </c>
      <c r="H3225" t="s">
        <v>179</v>
      </c>
      <c r="I3225">
        <v>-1</v>
      </c>
      <c r="J3225" t="s">
        <v>18</v>
      </c>
      <c r="K3225" t="s">
        <v>19</v>
      </c>
    </row>
    <row r="3226" spans="1:12" x14ac:dyDescent="0.2">
      <c r="A3226" s="1" t="d">
        <v>2023-02-08</v>
      </c>
      <c r="B3226" s="2" t="d">
        <v>17:39:29.00000000000261475</v>
      </c>
      <c r="C3226" s="1" t="d">
        <v>2023-02-22</v>
      </c>
      <c r="D3226" s="2" t="d">
        <v>17:19:02.00000000000266050</v>
      </c>
      <c r="E3226" s="1" t="d">
        <v>2023-02-22</v>
      </c>
      <c r="G3226" t="s">
        <v>1279</v>
      </c>
      <c r="H3226" t="s">
        <v>13</v>
      </c>
      <c r="I3226">
        <v>-1</v>
      </c>
      <c r="J3226" t="s">
        <v>1169</v>
      </c>
      <c r="K3226" t="s">
        <v>19</v>
      </c>
    </row>
    <row r="3227" spans="1:12" x14ac:dyDescent="0.2">
      <c r="A3227" s="1" t="d">
        <v>2023-02-08</v>
      </c>
      <c r="B3227" s="2" t="d">
        <v>17:39:29.00000000000261475</v>
      </c>
      <c r="C3227" s="1" t="d">
        <v>2023-02-22</v>
      </c>
      <c r="D3227" s="2" t="d">
        <v>17:19:02.00000000000266050</v>
      </c>
      <c r="E3227" s="1" t="d">
        <v>2023-02-22</v>
      </c>
      <c r="F3227" s="1" t="d">
        <v>2023-02-14</v>
      </c>
      <c r="G3227" t="s">
        <v>1279</v>
      </c>
      <c r="H3227" t="s">
        <v>13</v>
      </c>
      <c r="I3227">
        <v>-1</v>
      </c>
      <c r="J3227" t="s">
        <v>1169</v>
      </c>
      <c r="K3227" t="s">
        <v>19</v>
      </c>
    </row>
    <row r="3228" spans="1:12" x14ac:dyDescent="0.2">
      <c r="A3228" s="1" t="d">
        <v>2023-02-08</v>
      </c>
      <c r="B3228" s="2" t="d">
        <v>17:39:29.00000000000261475</v>
      </c>
      <c r="C3228" s="1" t="d">
        <v>2023-02-22</v>
      </c>
      <c r="D3228" s="2" t="d">
        <v>17:19:02.00000000000266050</v>
      </c>
      <c r="E3228" s="1" t="d">
        <v>2023-02-22</v>
      </c>
      <c r="F3228" s="1" t="d">
        <v>2023-02-20</v>
      </c>
      <c r="G3228" t="s">
        <v>1279</v>
      </c>
      <c r="H3228" t="s">
        <v>13</v>
      </c>
      <c r="I3228">
        <v>-1</v>
      </c>
      <c r="J3228" t="s">
        <v>1169</v>
      </c>
      <c r="K3228" t="s">
        <v>19</v>
      </c>
    </row>
    <row r="3229" spans="1:12" x14ac:dyDescent="0.2">
      <c r="A3229" s="1" t="d">
        <v>2023-02-08</v>
      </c>
      <c r="B3229" s="2" t="d">
        <v>17:42:02.00000000000734875</v>
      </c>
      <c r="C3229" s="1" t="d">
        <v>2023-02-08</v>
      </c>
      <c r="D3229" s="2" t="d">
        <v>19:05:29.99999999999083200</v>
      </c>
      <c r="E3229" s="1" t="d">
        <v>2023-02-08</v>
      </c>
      <c r="G3229" t="s">
        <v>29</v>
      </c>
      <c r="H3229" t="s">
        <v>30</v>
      </c>
      <c r="I3229">
        <v>-1</v>
      </c>
      <c r="J3229" t="s">
        <v>14</v>
      </c>
      <c r="K3229" t="s">
        <v>19</v>
      </c>
      <c r="L3229" t="s">
        <v>31</v>
      </c>
    </row>
    <row r="3230" spans="1:12" x14ac:dyDescent="0.2">
      <c r="A3230" s="1" t="d">
        <v>2023-02-08</v>
      </c>
      <c r="B3230" s="2" t="d">
        <v>17:49:36.999999999995339100</v>
      </c>
      <c r="C3230" s="1" t="d">
        <v>2023-02-08</v>
      </c>
      <c r="D3230" s="2" t="d">
        <v>18:33:01.00000000000910925</v>
      </c>
      <c r="E3230" s="1" t="d">
        <v>2023-02-08</v>
      </c>
      <c r="G3230" t="s">
        <v>407</v>
      </c>
      <c r="H3230" t="s">
        <v>57</v>
      </c>
      <c r="I3230">
        <v>-1</v>
      </c>
      <c r="J3230" t="s">
        <v>18</v>
      </c>
      <c r="K3230" t="s">
        <v>19</v>
      </c>
    </row>
    <row r="3231" spans="1:12" x14ac:dyDescent="0.2">
      <c r="A3231" s="1" t="d">
        <v>2023-02-08</v>
      </c>
      <c r="B3231" s="2" t="d">
        <v>17:49:40.000000000005400350</v>
      </c>
      <c r="C3231" s="1" t="d">
        <v>2023-02-08</v>
      </c>
      <c r="D3231" s="2" t="d">
        <v>17:51:16.99999999999818075</v>
      </c>
      <c r="E3231" s="1" t="d">
        <v>2023-02-08</v>
      </c>
      <c r="G3231" t="s">
        <v>1550</v>
      </c>
      <c r="H3231" t="s">
        <v>74</v>
      </c>
      <c r="I3231">
        <v>-1</v>
      </c>
      <c r="J3231" t="s">
        <v>18</v>
      </c>
      <c r="K3231" t="s">
        <v>19</v>
      </c>
      <c r="L3231" t="s">
        <v>1551</v>
      </c>
    </row>
    <row r="3232" spans="1:12" x14ac:dyDescent="0.2">
      <c r="A3232" s="1" t="d">
        <v>2023-02-08</v>
      </c>
      <c r="B3232" s="2" t="d">
        <v>17:51:34.00000000000403625</v>
      </c>
      <c r="C3232" s="1" t="d">
        <v>2023-02-08</v>
      </c>
      <c r="D3232" s="2" t="d">
        <v>18:33:03.00000000000302550</v>
      </c>
      <c r="E3232" s="1" t="d">
        <v>2023-02-08</v>
      </c>
      <c r="G3232" t="s">
        <v>124</v>
      </c>
      <c r="H3232" t="s">
        <v>74</v>
      </c>
      <c r="I3232">
        <v>-1</v>
      </c>
      <c r="J3232" t="s">
        <v>18</v>
      </c>
      <c r="K3232" t="s">
        <v>19</v>
      </c>
      <c r="L3232" t="s">
        <v>125</v>
      </c>
    </row>
    <row r="3233" spans="1:12" x14ac:dyDescent="0.2">
      <c r="A3233" s="1" t="d">
        <v>2023-02-08</v>
      </c>
      <c r="B3233" s="2" t="d">
        <v>17:51:47.99999999999983050</v>
      </c>
      <c r="C3233" s="1" t="d">
        <v>2023-02-08</v>
      </c>
      <c r="D3233" s="2" t="d">
        <v>20:05:23.99999999999628975</v>
      </c>
      <c r="E3233" s="1" t="d">
        <v>2023-02-08</v>
      </c>
      <c r="G3233" t="s">
        <v>1509</v>
      </c>
      <c r="H3233" t="s">
        <v>179</v>
      </c>
      <c r="I3233">
        <v>-1</v>
      </c>
      <c r="J3233" t="s">
        <v>18</v>
      </c>
      <c r="K3233" t="s">
        <v>45</v>
      </c>
    </row>
    <row r="3234" spans="1:12" x14ac:dyDescent="0.2">
      <c r="A3234" s="1" t="d">
        <v>2023-02-08</v>
      </c>
      <c r="B3234" s="2" t="d">
        <v>17:55:31.99999999999967400</v>
      </c>
      <c r="C3234" s="1" t="d">
        <v>2023-02-08</v>
      </c>
      <c r="D3234" s="2" t="d">
        <v>19:37:24.9999999999992175</v>
      </c>
      <c r="E3234" s="1" t="d">
        <v>2023-02-08</v>
      </c>
      <c r="G3234" t="s">
        <v>1523</v>
      </c>
      <c r="H3234" t="s">
        <v>74</v>
      </c>
      <c r="I3234">
        <v>-1</v>
      </c>
      <c r="J3234" t="s">
        <v>14</v>
      </c>
      <c r="K3234" t="s">
        <v>19</v>
      </c>
    </row>
    <row r="3235" spans="1:12" x14ac:dyDescent="0.2">
      <c r="A3235" s="1" t="d">
        <v>2023-02-08</v>
      </c>
      <c r="B3235" s="2" t="d">
        <v>17:55:39.99999999999452925</v>
      </c>
      <c r="C3235" s="1" t="d">
        <v>2023-02-08</v>
      </c>
      <c r="D3235" s="2" t="d">
        <v>19:37:18.99999999999827850</v>
      </c>
      <c r="E3235" s="1" t="d">
        <v>2023-02-08</v>
      </c>
      <c r="G3235" t="s">
        <v>65</v>
      </c>
      <c r="H3235" t="s">
        <v>30</v>
      </c>
      <c r="I3235">
        <v>-1</v>
      </c>
      <c r="J3235" t="s">
        <v>14</v>
      </c>
      <c r="K3235" t="s">
        <v>19</v>
      </c>
      <c r="L3235" t="s">
        <v>66</v>
      </c>
    </row>
    <row r="3236" spans="1:12" x14ac:dyDescent="0.2">
      <c r="A3236" s="1" t="d">
        <v>2023-02-08</v>
      </c>
      <c r="B3236" s="2" t="d">
        <v>18:02:25.00000000000028700</v>
      </c>
      <c r="C3236" s="1" t="d">
        <v>2023-02-08</v>
      </c>
      <c r="D3236" s="2" t="d">
        <v>18:02:25.00000000000028700</v>
      </c>
      <c r="E3236" s="1" t="d">
        <v>2023-02-08</v>
      </c>
      <c r="G3236" t="s">
        <v>540</v>
      </c>
      <c r="H3236" t="s">
        <v>57</v>
      </c>
      <c r="I3236">
        <v>-1</v>
      </c>
      <c r="K3236" t="s">
        <v>19</v>
      </c>
    </row>
    <row r="3237" spans="1:12" x14ac:dyDescent="0.2">
      <c r="A3237" s="1" t="d">
        <v>2023-02-08</v>
      </c>
      <c r="B3237" s="2" t="d">
        <v>18:02:26.99999999999420325</v>
      </c>
      <c r="C3237" s="1" t="d">
        <v>2023-02-08</v>
      </c>
      <c r="D3237" s="2" t="d">
        <v>18:02:26.99999999999420325</v>
      </c>
      <c r="E3237" s="1" t="d">
        <v>2023-02-08</v>
      </c>
      <c r="G3237" t="s">
        <v>197</v>
      </c>
      <c r="H3237" t="s">
        <v>198</v>
      </c>
      <c r="I3237">
        <v>-1</v>
      </c>
      <c r="K3237" t="s">
        <v>19</v>
      </c>
      <c r="L3237" t="s">
        <v>199</v>
      </c>
    </row>
    <row r="3238" spans="1:12" x14ac:dyDescent="0.2">
      <c r="A3238" s="1" t="d">
        <v>2023-02-08</v>
      </c>
      <c r="B3238" s="2" t="d">
        <v>18:02:34.99999999999865025</v>
      </c>
      <c r="C3238" s="1" t="d">
        <v>2023-02-08</v>
      </c>
      <c r="D3238" s="2" t="d">
        <v>18:02:34.99999999999865025</v>
      </c>
      <c r="E3238" s="1" t="d">
        <v>2023-02-08</v>
      </c>
      <c r="G3238" t="s">
        <v>858</v>
      </c>
      <c r="H3238" t="s">
        <v>74</v>
      </c>
      <c r="I3238">
        <v>-1</v>
      </c>
      <c r="K3238" t="s">
        <v>19</v>
      </c>
      <c r="L3238" t="s">
        <v>859</v>
      </c>
    </row>
    <row r="3239" spans="1:12" x14ac:dyDescent="0.2">
      <c r="A3239" s="1" t="d">
        <v>2023-02-08</v>
      </c>
      <c r="B3239" s="2" t="d">
        <v>18:06:34.99999999999779600</v>
      </c>
      <c r="C3239" s="1" t="d">
        <v>2023-02-08</v>
      </c>
      <c r="D3239" s="2" t="d">
        <v>18:06:34.99999999999779600</v>
      </c>
      <c r="E3239" s="1" t="d">
        <v>2023-02-08</v>
      </c>
      <c r="G3239" t="s">
        <v>1461</v>
      </c>
      <c r="H3239" t="s">
        <v>57</v>
      </c>
      <c r="I3239">
        <v>-1</v>
      </c>
      <c r="K3239" t="s">
        <v>45</v>
      </c>
      <c r="L3239" t="s">
        <v>1462</v>
      </c>
    </row>
    <row r="3240" spans="1:12" x14ac:dyDescent="0.2">
      <c r="A3240" s="1" t="d">
        <v>2023-02-08</v>
      </c>
      <c r="B3240" s="2" t="d">
        <v>18:06:37.00000000000131075</v>
      </c>
      <c r="C3240" s="1" t="d">
        <v>2023-02-08</v>
      </c>
      <c r="D3240" s="2" t="d">
        <v>18:06:37.00000000000131075</v>
      </c>
      <c r="E3240" s="1" t="d">
        <v>2023-02-08</v>
      </c>
      <c r="G3240" t="s">
        <v>668</v>
      </c>
      <c r="H3240" t="s">
        <v>74</v>
      </c>
      <c r="I3240">
        <v>-1</v>
      </c>
      <c r="K3240" t="s">
        <v>45</v>
      </c>
      <c r="L3240" t="s">
        <v>669</v>
      </c>
    </row>
    <row r="3241" spans="1:12" x14ac:dyDescent="0.2">
      <c r="A3241" s="1" t="d">
        <v>2023-02-08</v>
      </c>
      <c r="B3241" s="2" t="d">
        <v>18:08:56.99999999999761350</v>
      </c>
      <c r="C3241" s="1" t="d">
        <v>2023-02-08</v>
      </c>
      <c r="D3241" s="2" t="d">
        <v>20:50:10.99999999999745700</v>
      </c>
      <c r="E3241" s="1" t="d">
        <v>2023-02-08</v>
      </c>
      <c r="G3241" t="s">
        <v>834</v>
      </c>
      <c r="H3241" t="s">
        <v>30</v>
      </c>
      <c r="I3241">
        <v>-1</v>
      </c>
      <c r="J3241" t="s">
        <v>18</v>
      </c>
      <c r="K3241" t="s">
        <v>19</v>
      </c>
      <c r="L3241" t="s">
        <v>835</v>
      </c>
    </row>
    <row r="3242" spans="1:12" x14ac:dyDescent="0.2">
      <c r="A3242" s="1" t="d">
        <v>2023-02-08</v>
      </c>
      <c r="B3242" s="2" t="d">
        <v>18:12:48.99999999999231225</v>
      </c>
      <c r="C3242" s="1" t="d">
        <v>2023-02-14</v>
      </c>
      <c r="D3242" s="2" t="d">
        <v>15:05:30.00000000000362550</v>
      </c>
      <c r="E3242" s="1" t="d">
        <v>2023-02-15</v>
      </c>
      <c r="G3242" t="s">
        <v>1568</v>
      </c>
      <c r="H3242" t="s">
        <v>13</v>
      </c>
      <c r="I3242">
        <v>-1</v>
      </c>
      <c r="J3242" t="s">
        <v>18</v>
      </c>
      <c r="K3242" t="s">
        <v>19</v>
      </c>
      <c r="L3242" t="s">
        <v>1568</v>
      </c>
    </row>
    <row r="3243" spans="1:12" x14ac:dyDescent="0.2">
      <c r="A3243" s="1" t="d">
        <v>2023-02-08</v>
      </c>
      <c r="B3243" s="2" t="d">
        <v>18:21:50.99999999999390325</v>
      </c>
      <c r="C3243" s="1" t="d">
        <v>2023-02-08</v>
      </c>
      <c r="D3243" s="2" t="d">
        <v>21:43:52.0000000000053600</v>
      </c>
      <c r="E3243" s="1" t="d">
        <v>2023-02-15</v>
      </c>
      <c r="G3243" t="s">
        <v>1569</v>
      </c>
      <c r="H3243" t="s">
        <v>13</v>
      </c>
      <c r="I3243">
        <v>-1</v>
      </c>
      <c r="J3243" t="s">
        <v>18</v>
      </c>
      <c r="K3243" t="s">
        <v>166</v>
      </c>
      <c r="L3243" t="s">
        <v>1570</v>
      </c>
    </row>
    <row r="3244" spans="1:12" x14ac:dyDescent="0.2">
      <c r="A3244" s="1" t="d">
        <v>2023-02-08</v>
      </c>
      <c r="B3244" s="2" t="d">
        <v>18:34:17.000000000008199625</v>
      </c>
      <c r="C3244" s="1" t="d">
        <v>2023-02-27</v>
      </c>
      <c r="D3244" s="2" t="d">
        <v>15:52:13.99999999999430100</v>
      </c>
      <c r="E3244" s="1" t="d">
        <v>2023-02-22</v>
      </c>
      <c r="G3244" t="s">
        <v>1005</v>
      </c>
      <c r="H3244" t="s">
        <v>13</v>
      </c>
      <c r="I3244">
        <v>-1</v>
      </c>
      <c r="J3244" t="s">
        <v>18</v>
      </c>
      <c r="K3244" t="s">
        <v>19</v>
      </c>
    </row>
    <row r="3245" spans="1:12" x14ac:dyDescent="0.2">
      <c r="A3245" s="1" t="d">
        <v>2023-02-08</v>
      </c>
      <c r="B3245" s="2" t="d">
        <v>18:34:17.000000000008199625</v>
      </c>
      <c r="C3245" s="1" t="d">
        <v>2023-02-27</v>
      </c>
      <c r="D3245" s="2" t="d">
        <v>15:52:13.99999999999430100</v>
      </c>
      <c r="E3245" s="1" t="d">
        <v>2023-02-22</v>
      </c>
      <c r="F3245" s="1" t="d">
        <v>2023-02-17</v>
      </c>
      <c r="G3245" t="s">
        <v>1005</v>
      </c>
      <c r="H3245" t="s">
        <v>13</v>
      </c>
      <c r="I3245">
        <v>-1</v>
      </c>
      <c r="J3245" t="s">
        <v>18</v>
      </c>
      <c r="K3245" t="s">
        <v>19</v>
      </c>
    </row>
    <row r="3246" spans="1:12" x14ac:dyDescent="0.2">
      <c r="A3246" s="1" t="d">
        <v>2023-02-08</v>
      </c>
      <c r="B3246" s="2" t="d">
        <v>18:54:38.99999999999458800</v>
      </c>
      <c r="C3246" s="1" t="d">
        <v>2023-02-08</v>
      </c>
      <c r="D3246" s="2" t="d">
        <v>19:37:24.00000000000226275</v>
      </c>
      <c r="E3246" s="1" t="d">
        <v>2023-02-08</v>
      </c>
      <c r="G3246" t="s">
        <v>520</v>
      </c>
      <c r="H3246" t="s">
        <v>30</v>
      </c>
      <c r="I3246">
        <v>-1</v>
      </c>
      <c r="J3246" t="s">
        <v>18</v>
      </c>
      <c r="K3246" t="s">
        <v>45</v>
      </c>
      <c r="L3246" t="s">
        <v>521</v>
      </c>
    </row>
    <row r="3247" spans="1:12" x14ac:dyDescent="0.2">
      <c r="A3247" s="1" t="d">
        <v>2023-02-08</v>
      </c>
      <c r="B3247" s="2" t="d">
        <v>19:19:32.00000000000095200</v>
      </c>
      <c r="C3247" s="1" t="d">
        <v>2023-02-08</v>
      </c>
      <c r="D3247" s="2" t="d">
        <v>20:52:13.99999999999749600</v>
      </c>
      <c r="E3247" s="1" t="d">
        <v>2023-02-08</v>
      </c>
      <c r="G3247" t="s">
        <v>1218</v>
      </c>
      <c r="H3247" t="s">
        <v>74</v>
      </c>
      <c r="I3247">
        <v>-1</v>
      </c>
      <c r="J3247" t="s">
        <v>18</v>
      </c>
      <c r="K3247" t="s">
        <v>45</v>
      </c>
      <c r="L3247" t="s">
        <v>1219</v>
      </c>
    </row>
    <row r="3248" spans="1:12" x14ac:dyDescent="0.2">
      <c r="A3248" s="1" t="d">
        <v>2023-02-08</v>
      </c>
      <c r="B3248" s="2" t="d">
        <v>19:29:20.99999999999390325</v>
      </c>
      <c r="C3248" s="1" t="d">
        <v>2023-02-08</v>
      </c>
      <c r="D3248" s="2" t="d">
        <v>22:10:46.99999999999562475</v>
      </c>
      <c r="E3248" s="1" t="d">
        <v>2023-02-08</v>
      </c>
      <c r="G3248" t="s">
        <v>569</v>
      </c>
      <c r="H3248" t="s">
        <v>57</v>
      </c>
      <c r="I3248">
        <v>-1</v>
      </c>
      <c r="J3248" t="s">
        <v>18</v>
      </c>
      <c r="K3248" t="s">
        <v>19</v>
      </c>
    </row>
    <row r="3249" spans="1:12" x14ac:dyDescent="0.2">
      <c r="A3249" s="1" t="d">
        <v>2023-02-08</v>
      </c>
      <c r="B3249" s="2" t="d">
        <v>19:29:25.00000000000092600</v>
      </c>
      <c r="C3249" s="1" t="d">
        <v>2023-02-08</v>
      </c>
      <c r="D3249" s="2" t="d">
        <v>22:10:42.99999999999819375</v>
      </c>
      <c r="E3249" s="1" t="d">
        <v>2023-02-08</v>
      </c>
      <c r="G3249" t="s">
        <v>517</v>
      </c>
      <c r="H3249" t="s">
        <v>74</v>
      </c>
      <c r="I3249">
        <v>-1</v>
      </c>
      <c r="J3249" t="s">
        <v>18</v>
      </c>
      <c r="K3249" t="s">
        <v>19</v>
      </c>
      <c r="L3249" t="s">
        <v>518</v>
      </c>
    </row>
    <row r="3250" spans="1:12" x14ac:dyDescent="0.2">
      <c r="A3250" s="1" t="d">
        <v>2023-02-08</v>
      </c>
      <c r="B3250" s="2" t="d">
        <v>20:48:03.00000000000302550</v>
      </c>
      <c r="C3250" s="1" t="d">
        <v>2023-02-08</v>
      </c>
      <c r="D3250" s="2" t="d">
        <v>22:36:27.99999999999990225</v>
      </c>
      <c r="E3250" s="1" t="d">
        <v>2023-02-08</v>
      </c>
      <c r="G3250" t="s">
        <v>101</v>
      </c>
      <c r="H3250" t="s">
        <v>57</v>
      </c>
      <c r="I3250">
        <v>-1</v>
      </c>
      <c r="J3250" t="s">
        <v>18</v>
      </c>
      <c r="K3250" t="s">
        <v>19</v>
      </c>
    </row>
    <row r="3251" spans="1:12" x14ac:dyDescent="0.2">
      <c r="A3251" s="1" t="d">
        <v>2023-02-08</v>
      </c>
      <c r="B3251" s="2" t="d">
        <v>20:48:05.99999999999390325</v>
      </c>
      <c r="C3251" s="1" t="d">
        <v>2023-02-08</v>
      </c>
      <c r="D3251" s="2" t="d">
        <v>22:36:18.00000000000153225</v>
      </c>
      <c r="E3251" s="1" t="d">
        <v>2023-02-08</v>
      </c>
      <c r="G3251" t="s">
        <v>1523</v>
      </c>
      <c r="H3251" t="s">
        <v>74</v>
      </c>
      <c r="I3251">
        <v>-1</v>
      </c>
      <c r="J3251" t="s">
        <v>18</v>
      </c>
      <c r="K3251" t="s">
        <v>19</v>
      </c>
    </row>
    <row r="3252" spans="1:12" x14ac:dyDescent="0.2">
      <c r="A3252" s="1" t="d">
        <v>2023-02-08</v>
      </c>
      <c r="B3252" s="2" t="d">
        <v>20:52:08.99999999999351850</v>
      </c>
      <c r="C3252" s="1" t="d">
        <v>2023-02-08</v>
      </c>
      <c r="D3252" s="2" t="d">
        <v>20:52:08.99999999999351850</v>
      </c>
      <c r="E3252" s="1" t="d">
        <v>2023-02-08</v>
      </c>
      <c r="G3252" t="s">
        <v>1491</v>
      </c>
      <c r="H3252" t="s">
        <v>57</v>
      </c>
      <c r="I3252">
        <v>-1</v>
      </c>
      <c r="K3252" t="s">
        <v>45</v>
      </c>
      <c r="L3252" t="s">
        <v>1492</v>
      </c>
    </row>
    <row r="3253" spans="1:12" x14ac:dyDescent="0.2">
      <c r="A3253" s="1" t="d">
        <v>2023-02-09</v>
      </c>
      <c r="B3253" s="2" t="d">
        <v>08:24:51.00000000000125850</v>
      </c>
      <c r="C3253" s="1" t="d">
        <v>2023-02-09</v>
      </c>
      <c r="D3253" s="2" t="d">
        <v>12:09:34.00000000000020225</v>
      </c>
      <c r="E3253" s="1" t="d">
        <v>2023-02-09</v>
      </c>
      <c r="G3253" t="s">
        <v>236</v>
      </c>
      <c r="H3253" t="s">
        <v>30</v>
      </c>
      <c r="I3253">
        <v>-1</v>
      </c>
      <c r="J3253" t="s">
        <v>14</v>
      </c>
      <c r="K3253" t="s">
        <v>19</v>
      </c>
      <c r="L3253" t="s">
        <v>237</v>
      </c>
    </row>
    <row r="3254" spans="1:12" x14ac:dyDescent="0.2">
      <c r="A3254" s="1" t="d">
        <v>2023-02-09</v>
      </c>
      <c r="B3254" s="2" t="d">
        <v>08:46:59.00000000000101725</v>
      </c>
      <c r="C3254" s="1" t="d">
        <v>2023-02-09</v>
      </c>
      <c r="D3254" s="2" t="d">
        <v>21:13:15.00000000000916800</v>
      </c>
      <c r="E3254" s="1" t="d">
        <v>2023-02-09</v>
      </c>
      <c r="G3254" t="s">
        <v>101</v>
      </c>
      <c r="H3254" t="s">
        <v>57</v>
      </c>
      <c r="I3254">
        <v>-1</v>
      </c>
      <c r="J3254" t="s">
        <v>14</v>
      </c>
      <c r="K3254" t="s">
        <v>19</v>
      </c>
    </row>
    <row r="3255" spans="1:12" x14ac:dyDescent="0.2">
      <c r="A3255" s="1" t="d">
        <v>2023-02-09</v>
      </c>
      <c r="B3255" s="2" t="d">
        <v>08:47:01.00000000000452525</v>
      </c>
      <c r="C3255" s="1" t="d">
        <v>2023-02-09</v>
      </c>
      <c r="D3255" s="2" t="d">
        <v>21:13:36.00000000000285600</v>
      </c>
      <c r="E3255" s="1" t="d">
        <v>2023-02-09</v>
      </c>
      <c r="G3255" t="s">
        <v>73</v>
      </c>
      <c r="H3255" t="s">
        <v>74</v>
      </c>
      <c r="I3255">
        <v>-1</v>
      </c>
      <c r="J3255" t="s">
        <v>14</v>
      </c>
      <c r="K3255" t="s">
        <v>19</v>
      </c>
      <c r="L3255" t="s">
        <v>75</v>
      </c>
    </row>
    <row r="3256" spans="1:12" x14ac:dyDescent="0.2">
      <c r="A3256" s="1" t="d">
        <v>2023-02-09</v>
      </c>
      <c r="B3256" s="2" t="d">
        <v>08:47:12.99999999999681150</v>
      </c>
      <c r="C3256" s="1" t="d">
        <v>2023-02-09</v>
      </c>
      <c r="D3256" s="2" t="d">
        <v>21:13:55.00000000000262775</v>
      </c>
      <c r="E3256" s="1" t="d">
        <v>2023-02-09</v>
      </c>
      <c r="G3256" t="s">
        <v>65</v>
      </c>
      <c r="H3256" t="s">
        <v>30</v>
      </c>
      <c r="I3256">
        <v>-1</v>
      </c>
      <c r="J3256" t="s">
        <v>14</v>
      </c>
      <c r="K3256" t="s">
        <v>19</v>
      </c>
      <c r="L3256" t="s">
        <v>66</v>
      </c>
    </row>
    <row r="3257" spans="1:12" x14ac:dyDescent="0.2">
      <c r="A3257" s="1" t="d">
        <v>2023-02-09</v>
      </c>
      <c r="B3257" s="2" t="d">
        <v>08:48:43.00000000000128450</v>
      </c>
      <c r="C3257" s="1" t="d">
        <v>2023-02-09</v>
      </c>
      <c r="D3257" s="2" t="d">
        <v>09:54:04.00000000000030650</v>
      </c>
      <c r="E3257" s="1" t="d">
        <v>2023-02-09</v>
      </c>
      <c r="G3257" t="s">
        <v>1571</v>
      </c>
      <c r="H3257" t="s">
        <v>36</v>
      </c>
      <c r="I3257">
        <v>-1</v>
      </c>
      <c r="J3257" t="s">
        <v>14</v>
      </c>
      <c r="K3257" t="s">
        <v>15</v>
      </c>
      <c r="L3257" t="s">
        <v>1572</v>
      </c>
    </row>
    <row r="3258" spans="1:12" x14ac:dyDescent="0.2">
      <c r="A3258" s="1" t="d">
        <v>2023-02-09</v>
      </c>
      <c r="B3258" s="2" t="d">
        <v>09:07:21.00000000000179325</v>
      </c>
      <c r="C3258" s="1" t="d">
        <v>2023-02-23</v>
      </c>
      <c r="D3258" s="2" t="d">
        <v>10:00:09.9999999999999675</v>
      </c>
      <c r="E3258" s="1" t="d">
        <v>2023-02-23</v>
      </c>
      <c r="G3258" t="s">
        <v>1077</v>
      </c>
      <c r="H3258" t="s">
        <v>13</v>
      </c>
      <c r="I3258">
        <v>-1</v>
      </c>
      <c r="J3258" t="s">
        <v>14</v>
      </c>
      <c r="K3258" t="s">
        <v>19</v>
      </c>
      <c r="L3258" t="s">
        <v>1078</v>
      </c>
    </row>
    <row r="3259" spans="1:12" x14ac:dyDescent="0.2">
      <c r="A3259" s="1" t="d">
        <v>2023-02-09</v>
      </c>
      <c r="B3259" s="2" t="d">
        <v>09:07:21.00000000000179325</v>
      </c>
      <c r="C3259" s="1" t="d">
        <v>2023-02-23</v>
      </c>
      <c r="D3259" s="2" t="d">
        <v>10:00:09.9999999999999675</v>
      </c>
      <c r="E3259" s="1" t="d">
        <v>2023-02-23</v>
      </c>
      <c r="F3259" s="1" t="d">
        <v>2023-02-10</v>
      </c>
      <c r="G3259" t="s">
        <v>1077</v>
      </c>
      <c r="H3259" t="s">
        <v>13</v>
      </c>
      <c r="I3259">
        <v>-1</v>
      </c>
      <c r="J3259" t="s">
        <v>14</v>
      </c>
      <c r="K3259" t="s">
        <v>19</v>
      </c>
      <c r="L3259" t="s">
        <v>1078</v>
      </c>
    </row>
    <row r="3260" spans="1:12" x14ac:dyDescent="0.2">
      <c r="A3260" s="1" t="d">
        <v>2023-02-09</v>
      </c>
      <c r="B3260" s="2" t="d">
        <v>09:07:21.00000000000179325</v>
      </c>
      <c r="C3260" s="1" t="d">
        <v>2023-02-23</v>
      </c>
      <c r="D3260" s="2" t="d">
        <v>10:00:09.9999999999999675</v>
      </c>
      <c r="E3260" s="1" t="d">
        <v>2023-02-23</v>
      </c>
      <c r="F3260" s="1" t="d">
        <v>2023-02-16</v>
      </c>
      <c r="G3260" t="s">
        <v>1077</v>
      </c>
      <c r="H3260" t="s">
        <v>13</v>
      </c>
      <c r="I3260">
        <v>-1</v>
      </c>
      <c r="J3260" t="s">
        <v>14</v>
      </c>
      <c r="K3260" t="s">
        <v>19</v>
      </c>
      <c r="L3260" t="s">
        <v>1078</v>
      </c>
    </row>
    <row r="3261" spans="1:12" x14ac:dyDescent="0.2">
      <c r="A3261" s="1" t="d">
        <v>2023-02-09</v>
      </c>
      <c r="B3261" s="2" t="d">
        <v>09:15:38.00000000000114100</v>
      </c>
      <c r="C3261" s="1" t="d">
        <v>2023-02-23</v>
      </c>
      <c r="D3261" s="2" t="d">
        <v>10:30:56.000000000002359150</v>
      </c>
      <c r="E3261" s="1" t="d">
        <v>2023-02-23</v>
      </c>
      <c r="G3261" t="s">
        <v>1213</v>
      </c>
      <c r="H3261" t="s">
        <v>13</v>
      </c>
      <c r="I3261">
        <v>-1</v>
      </c>
      <c r="J3261" t="s">
        <v>14</v>
      </c>
      <c r="K3261" t="s">
        <v>19</v>
      </c>
      <c r="L3261" t="s">
        <v>1213</v>
      </c>
    </row>
    <row r="3262" spans="1:12" x14ac:dyDescent="0.2">
      <c r="A3262" s="1" t="d">
        <v>2023-02-09</v>
      </c>
      <c r="B3262" s="2" t="d">
        <v>09:15:38.00000000000114100</v>
      </c>
      <c r="C3262" s="1" t="d">
        <v>2023-02-23</v>
      </c>
      <c r="D3262" s="2" t="d">
        <v>10:30:56.000000000002359150</v>
      </c>
      <c r="E3262" s="1" t="d">
        <v>2023-02-23</v>
      </c>
      <c r="F3262" s="1" t="d">
        <v>2023-02-16</v>
      </c>
      <c r="G3262" t="s">
        <v>1213</v>
      </c>
      <c r="H3262" t="s">
        <v>13</v>
      </c>
      <c r="I3262">
        <v>-1</v>
      </c>
      <c r="J3262" t="s">
        <v>14</v>
      </c>
      <c r="K3262" t="s">
        <v>19</v>
      </c>
      <c r="L3262" t="s">
        <v>1213</v>
      </c>
    </row>
    <row r="3263" spans="1:12" x14ac:dyDescent="0.2">
      <c r="A3263" s="1" t="d">
        <v>2023-02-09</v>
      </c>
      <c r="B3263" s="2" t="d">
        <v>09:30:48.9999999999980700</v>
      </c>
      <c r="C3263" s="1" t="d">
        <v>2023-02-16</v>
      </c>
      <c r="D3263" s="2" t="d">
        <v>09:46:15.99999999999909375</v>
      </c>
      <c r="E3263" s="1" t="d">
        <v>2023-02-20</v>
      </c>
      <c r="G3263" t="s">
        <v>1573</v>
      </c>
      <c r="H3263" t="s">
        <v>13</v>
      </c>
      <c r="I3263">
        <v>-1</v>
      </c>
      <c r="J3263" t="s">
        <v>14</v>
      </c>
      <c r="K3263" t="s">
        <v>19</v>
      </c>
      <c r="L3263" t="s">
        <v>1573</v>
      </c>
    </row>
    <row r="3264" spans="1:12" x14ac:dyDescent="0.2">
      <c r="A3264" s="1" t="d">
        <v>2023-02-09</v>
      </c>
      <c r="B3264" s="2" t="d">
        <v>09:30:48.9999999999980700</v>
      </c>
      <c r="C3264" s="1" t="d">
        <v>2023-02-16</v>
      </c>
      <c r="D3264" s="2" t="d">
        <v>09:46:15.99999999999909375</v>
      </c>
      <c r="E3264" s="1" t="d">
        <v>2023-02-20</v>
      </c>
      <c r="F3264" s="1" t="d">
        <v>2023-02-13</v>
      </c>
      <c r="G3264" t="s">
        <v>1573</v>
      </c>
      <c r="H3264" t="s">
        <v>13</v>
      </c>
      <c r="I3264">
        <v>-1</v>
      </c>
      <c r="J3264" t="s">
        <v>14</v>
      </c>
      <c r="K3264" t="s">
        <v>19</v>
      </c>
      <c r="L3264" t="s">
        <v>1573</v>
      </c>
    </row>
    <row r="3265" spans="1:12" x14ac:dyDescent="0.2">
      <c r="A3265" s="1" t="d">
        <v>2023-02-09</v>
      </c>
      <c r="B3265" s="2" t="d">
        <v>09:58:08.99999999999863725</v>
      </c>
      <c r="C3265" s="1" t="d">
        <v>2023-02-09</v>
      </c>
      <c r="D3265" s="2" t="d">
        <v>11:53:52.9999999999985850</v>
      </c>
      <c r="E3265" s="1" t="d">
        <v>2023-02-09</v>
      </c>
      <c r="G3265" t="s">
        <v>841</v>
      </c>
      <c r="H3265" t="s">
        <v>36</v>
      </c>
      <c r="I3265">
        <v>-1</v>
      </c>
      <c r="J3265" t="s">
        <v>18</v>
      </c>
      <c r="K3265" t="s">
        <v>19</v>
      </c>
      <c r="L3265" t="s">
        <v>842</v>
      </c>
    </row>
    <row r="3266" spans="1:12" x14ac:dyDescent="0.2">
      <c r="A3266" s="1" t="d">
        <v>2023-02-09</v>
      </c>
      <c r="B3266" s="2" t="d">
        <v>10:07:15.00000000000245175</v>
      </c>
      <c r="C3266" s="1" t="d">
        <v>2023-02-09</v>
      </c>
      <c r="D3266" s="2" t="d">
        <v>15:45:37.000000000002586050</v>
      </c>
      <c r="E3266" s="1" t="d">
        <v>2023-02-09</v>
      </c>
      <c r="G3266" t="s">
        <v>29</v>
      </c>
      <c r="H3266" t="s">
        <v>30</v>
      </c>
      <c r="I3266">
        <v>-1</v>
      </c>
      <c r="J3266" t="s">
        <v>18</v>
      </c>
      <c r="K3266" t="s">
        <v>19</v>
      </c>
      <c r="L3266" t="s">
        <v>31</v>
      </c>
    </row>
    <row r="3267" spans="1:12" x14ac:dyDescent="0.2">
      <c r="A3267" s="1" t="d">
        <v>2023-02-09</v>
      </c>
      <c r="B3267" s="2" t="d">
        <v>10:12:58.99999999999707225</v>
      </c>
      <c r="C3267" s="1" t="d">
        <v>2023-02-09</v>
      </c>
      <c r="D3267" s="2" t="d">
        <v>12:39:40.00000000000433625</v>
      </c>
      <c r="E3267" s="1" t="d">
        <v>2023-02-09</v>
      </c>
      <c r="G3267" t="s">
        <v>68</v>
      </c>
      <c r="H3267" t="s">
        <v>30</v>
      </c>
      <c r="I3267">
        <v>-1</v>
      </c>
      <c r="J3267" t="s">
        <v>18</v>
      </c>
      <c r="K3267" t="s">
        <v>19</v>
      </c>
      <c r="L3267" t="s">
        <v>69</v>
      </c>
    </row>
    <row r="3268" spans="1:12" x14ac:dyDescent="0.2">
      <c r="A3268" s="1" t="d">
        <v>2023-02-09</v>
      </c>
      <c r="B3268" s="2" t="d">
        <v>10:14:19.00000000000318200</v>
      </c>
      <c r="C3268" s="1" t="d">
        <v>2023-02-09</v>
      </c>
      <c r="D3268" s="2" t="d">
        <v>15:17:06.999999999994275</v>
      </c>
      <c r="E3268" s="1" t="d">
        <v>2023-02-09</v>
      </c>
      <c r="G3268" t="s">
        <v>1442</v>
      </c>
      <c r="H3268" t="s">
        <v>179</v>
      </c>
      <c r="I3268">
        <v>-1</v>
      </c>
      <c r="J3268" t="s">
        <v>18</v>
      </c>
      <c r="K3268" t="s">
        <v>19</v>
      </c>
    </row>
    <row r="3269" spans="1:12" x14ac:dyDescent="0.2">
      <c r="A3269" s="1" t="d">
        <v>2023-02-09</v>
      </c>
      <c r="B3269" s="2" t="d">
        <v>10:34:06.99999999999704625</v>
      </c>
      <c r="C3269" s="1" t="d">
        <v>2023-02-23</v>
      </c>
      <c r="D3269" s="2" t="d">
        <v>10:48:38.99999999999746350</v>
      </c>
      <c r="E3269" s="1" t="d">
        <v>2023-02-23</v>
      </c>
      <c r="G3269" t="s">
        <v>1044</v>
      </c>
      <c r="H3269" t="s">
        <v>13</v>
      </c>
      <c r="I3269">
        <v>-1</v>
      </c>
      <c r="J3269" t="s">
        <v>18</v>
      </c>
      <c r="K3269" t="s">
        <v>19</v>
      </c>
      <c r="L3269" t="s">
        <v>1045</v>
      </c>
    </row>
    <row r="3270" spans="1:12" x14ac:dyDescent="0.2">
      <c r="A3270" s="1" t="d">
        <v>2023-02-09</v>
      </c>
      <c r="B3270" s="2" t="d">
        <v>10:34:06.99999999999704625</v>
      </c>
      <c r="C3270" s="1" t="d">
        <v>2023-02-23</v>
      </c>
      <c r="D3270" s="2" t="d">
        <v>10:48:38.99999999999746350</v>
      </c>
      <c r="E3270" s="1" t="d">
        <v>2023-02-23</v>
      </c>
      <c r="F3270" s="1" t="d">
        <v>2023-02-16</v>
      </c>
      <c r="G3270" t="s">
        <v>1044</v>
      </c>
      <c r="H3270" t="s">
        <v>13</v>
      </c>
      <c r="I3270">
        <v>-1</v>
      </c>
      <c r="J3270" t="s">
        <v>18</v>
      </c>
      <c r="K3270" t="s">
        <v>19</v>
      </c>
      <c r="L3270" t="s">
        <v>1045</v>
      </c>
    </row>
    <row r="3271" spans="1:12" x14ac:dyDescent="0.2">
      <c r="A3271" s="1" t="d">
        <v>2023-02-09</v>
      </c>
      <c r="B3271" s="2" t="d">
        <v>10:34:06.99999999999704625</v>
      </c>
      <c r="C3271" s="1" t="d">
        <v>2023-02-23</v>
      </c>
      <c r="D3271" s="2" t="d">
        <v>10:48:38.99999999999746350</v>
      </c>
      <c r="E3271" s="1" t="d">
        <v>2023-02-23</v>
      </c>
      <c r="F3271" s="1" t="d">
        <v>2023-02-21</v>
      </c>
      <c r="G3271" t="s">
        <v>1044</v>
      </c>
      <c r="H3271" t="s">
        <v>13</v>
      </c>
      <c r="I3271">
        <v>-1</v>
      </c>
      <c r="J3271" t="s">
        <v>18</v>
      </c>
      <c r="K3271" t="s">
        <v>19</v>
      </c>
      <c r="L3271" t="s">
        <v>1045</v>
      </c>
    </row>
    <row r="3272" spans="1:12" x14ac:dyDescent="0.2">
      <c r="A3272" s="1" t="d">
        <v>2023-02-09</v>
      </c>
      <c r="B3272" s="2" t="d">
        <v>10:37:29.00000000000144100</v>
      </c>
      <c r="C3272" s="1" t="d">
        <v>2023-02-21</v>
      </c>
      <c r="D3272" s="2" t="d">
        <v>12:02:56.99999999999889150</v>
      </c>
      <c r="E3272" s="1" t="d">
        <v>2023-02-23</v>
      </c>
      <c r="G3272" t="s">
        <v>264</v>
      </c>
      <c r="H3272" t="s">
        <v>13</v>
      </c>
      <c r="I3272">
        <v>-1</v>
      </c>
      <c r="J3272" t="s">
        <v>18</v>
      </c>
      <c r="K3272" t="s">
        <v>19</v>
      </c>
      <c r="L3272" t="s">
        <v>264</v>
      </c>
    </row>
    <row r="3273" spans="1:12" x14ac:dyDescent="0.2">
      <c r="A3273" s="1" t="d">
        <v>2023-02-09</v>
      </c>
      <c r="B3273" s="2" t="d">
        <v>10:37:29.00000000000144100</v>
      </c>
      <c r="C3273" s="1" t="d">
        <v>2023-02-21</v>
      </c>
      <c r="D3273" s="2" t="d">
        <v>12:02:56.99999999999889150</v>
      </c>
      <c r="E3273" s="1" t="d">
        <v>2023-02-23</v>
      </c>
      <c r="F3273" s="1" t="d">
        <v>2023-02-16</v>
      </c>
      <c r="G3273" t="s">
        <v>264</v>
      </c>
      <c r="H3273" t="s">
        <v>13</v>
      </c>
      <c r="I3273">
        <v>-1</v>
      </c>
      <c r="J3273" t="s">
        <v>18</v>
      </c>
      <c r="K3273" t="s">
        <v>19</v>
      </c>
      <c r="L3273" t="s">
        <v>264</v>
      </c>
    </row>
    <row r="3274" spans="1:12" x14ac:dyDescent="0.2">
      <c r="A3274" s="1" t="d">
        <v>2023-02-09</v>
      </c>
      <c r="B3274" s="2" t="d">
        <v>10:47:54.00000000000001950</v>
      </c>
      <c r="C3274" s="1" t="d">
        <v>2023-02-23</v>
      </c>
      <c r="D3274" s="2" t="d">
        <v>13:57:13.99999999999962825</v>
      </c>
      <c r="E3274" s="1" t="d">
        <v>2023-02-23</v>
      </c>
      <c r="G3274" t="s">
        <v>1139</v>
      </c>
      <c r="H3274" t="s">
        <v>13</v>
      </c>
      <c r="I3274">
        <v>-1</v>
      </c>
      <c r="J3274" t="s">
        <v>14</v>
      </c>
      <c r="K3274" t="s">
        <v>19</v>
      </c>
      <c r="L3274" t="s">
        <v>1140</v>
      </c>
    </row>
    <row r="3275" spans="1:12" x14ac:dyDescent="0.2">
      <c r="A3275" s="1" t="d">
        <v>2023-02-09</v>
      </c>
      <c r="B3275" s="2" t="d">
        <v>10:47:54.00000000000001950</v>
      </c>
      <c r="C3275" s="1" t="d">
        <v>2023-02-23</v>
      </c>
      <c r="D3275" s="2" t="d">
        <v>13:57:13.99999999999962825</v>
      </c>
      <c r="E3275" s="1" t="d">
        <v>2023-02-23</v>
      </c>
      <c r="F3275" s="1" t="d">
        <v>2023-02-15</v>
      </c>
      <c r="G3275" t="s">
        <v>1139</v>
      </c>
      <c r="H3275" t="s">
        <v>13</v>
      </c>
      <c r="I3275">
        <v>-1</v>
      </c>
      <c r="J3275" t="s">
        <v>14</v>
      </c>
      <c r="K3275" t="s">
        <v>19</v>
      </c>
      <c r="L3275" t="s">
        <v>1140</v>
      </c>
    </row>
    <row r="3276" spans="1:12" x14ac:dyDescent="0.2">
      <c r="A3276" s="1" t="d">
        <v>2023-02-09</v>
      </c>
      <c r="B3276" s="2" t="d">
        <v>10:47:54.00000000000001950</v>
      </c>
      <c r="C3276" s="1" t="d">
        <v>2023-02-23</v>
      </c>
      <c r="D3276" s="2" t="d">
        <v>13:57:13.99999999999962825</v>
      </c>
      <c r="E3276" s="1" t="d">
        <v>2023-02-23</v>
      </c>
      <c r="F3276" s="1" t="d">
        <v>2023-02-22</v>
      </c>
      <c r="G3276" t="s">
        <v>1139</v>
      </c>
      <c r="H3276" t="s">
        <v>13</v>
      </c>
      <c r="I3276">
        <v>-1</v>
      </c>
      <c r="J3276" t="s">
        <v>14</v>
      </c>
      <c r="K3276" t="s">
        <v>19</v>
      </c>
      <c r="L3276" t="s">
        <v>1140</v>
      </c>
    </row>
    <row r="3277" spans="1:12" x14ac:dyDescent="0.2">
      <c r="A3277" s="1" t="d">
        <v>2023-02-09</v>
      </c>
      <c r="B3277" s="2" t="d">
        <v>10:50:47.99999999999844150</v>
      </c>
      <c r="C3277" s="1" t="d">
        <v>2023-02-09</v>
      </c>
      <c r="D3277" s="2" t="d">
        <v>13:45:35.00000000000547075</v>
      </c>
      <c r="E3277" s="1" t="d">
        <v>2023-02-09</v>
      </c>
      <c r="G3277" t="s">
        <v>349</v>
      </c>
      <c r="H3277" t="s">
        <v>30</v>
      </c>
      <c r="I3277">
        <v>-1</v>
      </c>
      <c r="J3277" t="s">
        <v>18</v>
      </c>
      <c r="K3277" t="s">
        <v>19</v>
      </c>
      <c r="L3277" t="s">
        <v>350</v>
      </c>
    </row>
    <row r="3278" spans="1:12" x14ac:dyDescent="0.2">
      <c r="A3278" s="1" t="d">
        <v>2023-02-09</v>
      </c>
      <c r="B3278" s="2" t="d">
        <v>10:54:08.0000000000041275</v>
      </c>
      <c r="C3278" s="1" t="d">
        <v>2023-02-09</v>
      </c>
      <c r="D3278" s="2" t="d">
        <v>15:47:37.00000000000215825</v>
      </c>
      <c r="E3278" s="1" t="d">
        <v>2023-02-09</v>
      </c>
      <c r="G3278" t="s">
        <v>61</v>
      </c>
      <c r="H3278" t="s">
        <v>30</v>
      </c>
      <c r="I3278">
        <v>-1</v>
      </c>
      <c r="J3278" t="s">
        <v>14</v>
      </c>
      <c r="K3278" t="s">
        <v>19</v>
      </c>
      <c r="L3278" t="s">
        <v>62</v>
      </c>
    </row>
    <row r="3279" spans="1:12" x14ac:dyDescent="0.2">
      <c r="A3279" s="1" t="d">
        <v>2023-02-09</v>
      </c>
      <c r="B3279" s="2" t="d">
        <v>10:56:23.00000000000125200</v>
      </c>
      <c r="C3279" s="1" t="d">
        <v>2023-02-09</v>
      </c>
      <c r="D3279" s="2" t="d">
        <v>13:53:58.0000000000009650</v>
      </c>
      <c r="E3279" s="1" t="d">
        <v>2023-02-09</v>
      </c>
      <c r="G3279" t="s">
        <v>834</v>
      </c>
      <c r="H3279" t="s">
        <v>30</v>
      </c>
      <c r="I3279">
        <v>-1</v>
      </c>
      <c r="J3279" t="s">
        <v>18</v>
      </c>
      <c r="K3279" t="s">
        <v>19</v>
      </c>
      <c r="L3279" t="s">
        <v>835</v>
      </c>
    </row>
    <row r="3280" spans="1:12" x14ac:dyDescent="0.2">
      <c r="A3280" s="1" t="d">
        <v>2023-02-09</v>
      </c>
      <c r="B3280" s="2" t="d">
        <v>10:57:02.99999999999951100</v>
      </c>
      <c r="C3280" s="1" t="d">
        <v>2023-02-09</v>
      </c>
      <c r="D3280" s="2" t="d">
        <v>13:53:45.00000000000213225</v>
      </c>
      <c r="E3280" s="1" t="d">
        <v>2023-02-09</v>
      </c>
      <c r="G3280" t="s">
        <v>128</v>
      </c>
      <c r="H3280" t="s">
        <v>74</v>
      </c>
      <c r="I3280">
        <v>-1</v>
      </c>
      <c r="J3280" t="s">
        <v>18</v>
      </c>
      <c r="K3280" t="s">
        <v>19</v>
      </c>
      <c r="L3280" t="s">
        <v>129</v>
      </c>
    </row>
    <row r="3281" spans="1:12" x14ac:dyDescent="0.2">
      <c r="A3281" s="1" t="d">
        <v>2023-02-09</v>
      </c>
      <c r="B3281" s="2" t="d">
        <v>10:57:15.99999999999834375</v>
      </c>
      <c r="C3281" s="1" t="d">
        <v>2023-02-09</v>
      </c>
      <c r="D3281" s="2" t="d">
        <v>13:53:33.000000000000255600</v>
      </c>
      <c r="E3281" s="1" t="d">
        <v>2023-02-09</v>
      </c>
      <c r="G3281" t="s">
        <v>569</v>
      </c>
      <c r="H3281" t="s">
        <v>57</v>
      </c>
      <c r="I3281">
        <v>-1</v>
      </c>
      <c r="J3281" t="s">
        <v>18</v>
      </c>
      <c r="K3281" t="s">
        <v>19</v>
      </c>
    </row>
    <row r="3282" spans="1:12" x14ac:dyDescent="0.2">
      <c r="A3282" s="1" t="d">
        <v>2023-02-09</v>
      </c>
      <c r="B3282" s="2" t="d">
        <v>10:58:02.00000000000234100</v>
      </c>
      <c r="C3282" s="1" t="d">
        <v>2023-02-23</v>
      </c>
      <c r="D3282" s="2" t="d">
        <v>11:02:30.99999999999962175</v>
      </c>
      <c r="E3282" s="1" t="d">
        <v>2023-02-23</v>
      </c>
      <c r="G3282" t="s">
        <v>1574</v>
      </c>
      <c r="H3282" t="s">
        <v>13</v>
      </c>
      <c r="I3282">
        <v>-1</v>
      </c>
      <c r="J3282" t="s">
        <v>14</v>
      </c>
      <c r="K3282" t="s">
        <v>19</v>
      </c>
      <c r="L3282" t="s">
        <v>1575</v>
      </c>
    </row>
    <row r="3283" spans="1:12" x14ac:dyDescent="0.2">
      <c r="A3283" s="1" t="d">
        <v>2023-02-09</v>
      </c>
      <c r="B3283" s="2" t="d">
        <v>10:58:02.00000000000234100</v>
      </c>
      <c r="C3283" s="1" t="d">
        <v>2023-02-23</v>
      </c>
      <c r="D3283" s="2" t="d">
        <v>11:02:30.99999999999962175</v>
      </c>
      <c r="E3283" s="1" t="d">
        <v>2023-02-23</v>
      </c>
      <c r="F3283" s="1" t="d">
        <v>2023-02-16</v>
      </c>
      <c r="G3283" t="s">
        <v>1574</v>
      </c>
      <c r="H3283" t="s">
        <v>13</v>
      </c>
      <c r="I3283">
        <v>-1</v>
      </c>
      <c r="J3283" t="s">
        <v>14</v>
      </c>
      <c r="K3283" t="s">
        <v>19</v>
      </c>
      <c r="L3283" t="s">
        <v>1575</v>
      </c>
    </row>
    <row r="3284" spans="1:12" x14ac:dyDescent="0.2">
      <c r="A3284" s="1" t="d">
        <v>2023-02-09</v>
      </c>
      <c r="B3284" s="2" t="d">
        <v>10:59:57.99999999999968700</v>
      </c>
      <c r="C3284" s="1" t="d">
        <v>2023-02-09</v>
      </c>
      <c r="D3284" s="2" t="d">
        <v>13:54:36.00000000000050850</v>
      </c>
      <c r="E3284" s="1" t="d">
        <v>2023-02-09</v>
      </c>
      <c r="G3284" t="s">
        <v>540</v>
      </c>
      <c r="H3284" t="s">
        <v>57</v>
      </c>
      <c r="I3284">
        <v>-1</v>
      </c>
      <c r="J3284" t="s">
        <v>18</v>
      </c>
      <c r="K3284" t="s">
        <v>19</v>
      </c>
    </row>
    <row r="3285" spans="1:12" x14ac:dyDescent="0.2">
      <c r="A3285" s="1" t="d">
        <v>2023-02-09</v>
      </c>
      <c r="B3285" s="2" t="d">
        <v>11:00:00.99999999999535725</v>
      </c>
      <c r="C3285" s="1" t="d">
        <v>2023-02-09</v>
      </c>
      <c r="D3285" s="2" t="d">
        <v>13:56:40.99999999999447050</v>
      </c>
      <c r="E3285" s="1" t="d">
        <v>2023-02-09</v>
      </c>
      <c r="G3285" t="s">
        <v>884</v>
      </c>
      <c r="H3285" t="s">
        <v>74</v>
      </c>
      <c r="I3285">
        <v>-1</v>
      </c>
      <c r="J3285" t="s">
        <v>18</v>
      </c>
      <c r="K3285" t="s">
        <v>19</v>
      </c>
      <c r="L3285" t="s">
        <v>885</v>
      </c>
    </row>
    <row r="3286" spans="1:12" x14ac:dyDescent="0.2">
      <c r="A3286" s="1" t="d">
        <v>2023-02-09</v>
      </c>
      <c r="B3286" s="2" t="d">
        <v>11:05:36.99999999999992175</v>
      </c>
      <c r="C3286" s="1" t="d">
        <v>2023-02-09</v>
      </c>
      <c r="D3286" s="2" t="d">
        <v>12:03:59.99999999999914575</v>
      </c>
      <c r="E3286" s="1" t="d">
        <v>2023-02-09</v>
      </c>
      <c r="G3286" t="s">
        <v>1440</v>
      </c>
      <c r="H3286" t="s">
        <v>380</v>
      </c>
      <c r="I3286">
        <v>-1</v>
      </c>
      <c r="J3286" t="s">
        <v>14</v>
      </c>
      <c r="K3286" t="s">
        <v>19</v>
      </c>
      <c r="L3286" t="s">
        <v>1441</v>
      </c>
    </row>
    <row r="3287" spans="1:12" x14ac:dyDescent="0.2">
      <c r="A3287" s="1" t="d">
        <v>2023-02-09</v>
      </c>
      <c r="B3287" s="2" t="d">
        <v>11:14:38.00000000000455125</v>
      </c>
      <c r="C3287" s="1" t="d">
        <v>2023-02-09</v>
      </c>
      <c r="D3287" s="2" t="d">
        <v>11:19:31.00000000000079550</v>
      </c>
      <c r="E3287" s="1" t="d">
        <v>2023-02-16</v>
      </c>
      <c r="G3287" t="s">
        <v>41</v>
      </c>
      <c r="H3287" t="s">
        <v>13</v>
      </c>
      <c r="I3287">
        <v>-1</v>
      </c>
      <c r="J3287" t="s">
        <v>18</v>
      </c>
      <c r="K3287" t="s">
        <v>19</v>
      </c>
      <c r="L3287" t="s">
        <v>42</v>
      </c>
    </row>
    <row r="3288" spans="1:12" x14ac:dyDescent="0.2">
      <c r="A3288" s="1" t="d">
        <v>2023-02-09</v>
      </c>
      <c r="B3288" s="2" t="d">
        <v>11:20:32.99999999999929575</v>
      </c>
      <c r="C3288" s="1" t="d">
        <v>2023-02-09</v>
      </c>
      <c r="D3288" s="2" t="d">
        <v>11:20:32.99999999999929575</v>
      </c>
      <c r="E3288" s="1" t="d">
        <v>2023-02-09</v>
      </c>
      <c r="G3288" t="s">
        <v>1576</v>
      </c>
      <c r="H3288" t="s">
        <v>13</v>
      </c>
      <c r="I3288">
        <v>-1</v>
      </c>
      <c r="K3288" t="s">
        <v>19</v>
      </c>
      <c r="L3288" t="s">
        <v>1577</v>
      </c>
    </row>
    <row r="3289" spans="1:12" x14ac:dyDescent="0.2">
      <c r="A3289" s="1" t="d">
        <v>2023-02-09</v>
      </c>
      <c r="B3289" s="2" t="d">
        <v>11:22:10.99999999999863075</v>
      </c>
      <c r="C3289" s="1" t="d">
        <v>2023-02-09</v>
      </c>
      <c r="D3289" s="2" t="d">
        <v>12:47:47.00000000000052825</v>
      </c>
      <c r="E3289" s="1" t="d">
        <v>2023-02-09</v>
      </c>
      <c r="G3289" t="s">
        <v>1170</v>
      </c>
      <c r="H3289" t="s">
        <v>74</v>
      </c>
      <c r="I3289">
        <v>-1</v>
      </c>
      <c r="J3289" t="s">
        <v>18</v>
      </c>
      <c r="K3289" t="s">
        <v>19</v>
      </c>
      <c r="L3289" t="s">
        <v>1171</v>
      </c>
    </row>
    <row r="3290" spans="1:12" x14ac:dyDescent="0.2">
      <c r="A3290" s="1" t="d">
        <v>2023-02-09</v>
      </c>
      <c r="B3290" s="2" t="d">
        <v>11:22:20.0000000000000325</v>
      </c>
      <c r="C3290" s="1" t="d">
        <v>2023-02-09</v>
      </c>
      <c r="D3290" s="2" t="d">
        <v>12:47:40.99999999999958925</v>
      </c>
      <c r="E3290" s="1" t="d">
        <v>2023-02-09</v>
      </c>
      <c r="G3290" t="s">
        <v>1048</v>
      </c>
      <c r="H3290" t="s">
        <v>57</v>
      </c>
      <c r="I3290">
        <v>-1</v>
      </c>
      <c r="J3290" t="s">
        <v>18</v>
      </c>
      <c r="K3290" t="s">
        <v>19</v>
      </c>
    </row>
    <row r="3291" spans="1:12" x14ac:dyDescent="0.2">
      <c r="A3291" s="1" t="d">
        <v>2023-02-09</v>
      </c>
      <c r="B3291" s="2" t="d">
        <v>11:22:44.00000000000378850</v>
      </c>
      <c r="C3291" s="1" t="d">
        <v>2023-02-22</v>
      </c>
      <c r="D3291" s="2" t="d">
        <v>13:53:49.99999999999651800</v>
      </c>
      <c r="E3291" s="1" t="d">
        <v>2023-02-23</v>
      </c>
      <c r="G3291" t="s">
        <v>1578</v>
      </c>
      <c r="H3291" t="s">
        <v>13</v>
      </c>
      <c r="I3291">
        <v>-1</v>
      </c>
      <c r="J3291" t="s">
        <v>18</v>
      </c>
      <c r="K3291" t="s">
        <v>19</v>
      </c>
      <c r="L3291" t="s">
        <v>1578</v>
      </c>
    </row>
    <row r="3292" spans="1:12" x14ac:dyDescent="0.2">
      <c r="A3292" s="1" t="d">
        <v>2023-02-09</v>
      </c>
      <c r="B3292" s="2" t="d">
        <v>11:22:44.00000000000378850</v>
      </c>
      <c r="C3292" s="1" t="d">
        <v>2023-02-22</v>
      </c>
      <c r="D3292" s="2" t="d">
        <v>13:53:49.99999999999651800</v>
      </c>
      <c r="E3292" s="1" t="d">
        <v>2023-02-23</v>
      </c>
      <c r="F3292" s="1" t="d">
        <v>2023-02-16</v>
      </c>
      <c r="G3292" t="s">
        <v>1578</v>
      </c>
      <c r="H3292" t="s">
        <v>13</v>
      </c>
      <c r="I3292">
        <v>-1</v>
      </c>
      <c r="J3292" t="s">
        <v>18</v>
      </c>
      <c r="K3292" t="s">
        <v>19</v>
      </c>
      <c r="L3292" t="s">
        <v>1578</v>
      </c>
    </row>
    <row r="3293" spans="1:12" x14ac:dyDescent="0.2">
      <c r="A3293" s="1" t="d">
        <v>2023-02-09</v>
      </c>
      <c r="B3293" s="2" t="d">
        <v>11:24:42.99999999999681150</v>
      </c>
      <c r="C3293" s="1" t="d">
        <v>2023-02-22</v>
      </c>
      <c r="D3293" s="2" t="d">
        <v>14:51:44.99999999999936100</v>
      </c>
      <c r="E3293" s="1" t="d">
        <v>2023-02-23</v>
      </c>
      <c r="G3293" t="s">
        <v>1233</v>
      </c>
      <c r="H3293" t="s">
        <v>13</v>
      </c>
      <c r="I3293">
        <v>-1</v>
      </c>
      <c r="J3293" t="s">
        <v>18</v>
      </c>
      <c r="K3293" t="s">
        <v>19</v>
      </c>
      <c r="L3293" t="s">
        <v>1233</v>
      </c>
    </row>
    <row r="3294" spans="1:12" x14ac:dyDescent="0.2">
      <c r="A3294" s="1" t="d">
        <v>2023-02-09</v>
      </c>
      <c r="B3294" s="2" t="d">
        <v>11:24:42.99999999999681150</v>
      </c>
      <c r="C3294" s="1" t="d">
        <v>2023-02-22</v>
      </c>
      <c r="D3294" s="2" t="d">
        <v>14:51:44.99999999999936100</v>
      </c>
      <c r="E3294" s="1" t="d">
        <v>2023-02-23</v>
      </c>
      <c r="F3294" s="1" t="d">
        <v>2023-02-15</v>
      </c>
      <c r="G3294" t="s">
        <v>1233</v>
      </c>
      <c r="H3294" t="s">
        <v>13</v>
      </c>
      <c r="I3294">
        <v>-1</v>
      </c>
      <c r="J3294" t="s">
        <v>18</v>
      </c>
      <c r="K3294" t="s">
        <v>19</v>
      </c>
      <c r="L3294" t="s">
        <v>1233</v>
      </c>
    </row>
    <row r="3295" spans="1:12" x14ac:dyDescent="0.2">
      <c r="A3295" s="1" t="d">
        <v>2023-02-09</v>
      </c>
      <c r="B3295" s="2" t="d">
        <v>11:24:42.99999999999681150</v>
      </c>
      <c r="C3295" s="1" t="d">
        <v>2023-02-22</v>
      </c>
      <c r="D3295" s="2" t="d">
        <v>14:51:44.99999999999936100</v>
      </c>
      <c r="E3295" s="1" t="d">
        <v>2023-02-23</v>
      </c>
      <c r="F3295" s="1" t="d">
        <v>2023-02-22</v>
      </c>
      <c r="G3295" t="s">
        <v>1233</v>
      </c>
      <c r="H3295" t="s">
        <v>13</v>
      </c>
      <c r="I3295">
        <v>-1</v>
      </c>
      <c r="J3295" t="s">
        <v>18</v>
      </c>
      <c r="K3295" t="s">
        <v>19</v>
      </c>
      <c r="L3295" t="s">
        <v>1233</v>
      </c>
    </row>
    <row r="3296" spans="1:12" x14ac:dyDescent="0.2">
      <c r="A3296" s="1" t="d">
        <v>2023-02-09</v>
      </c>
      <c r="B3296" s="2" t="d">
        <v>11:48:18.00000000000057375</v>
      </c>
      <c r="C3296" s="1" t="d">
        <v>2023-02-09</v>
      </c>
      <c r="D3296" s="2" t="d">
        <v>14:31:52.00000000000151925</v>
      </c>
      <c r="E3296" s="1" t="d">
        <v>2023-02-09</v>
      </c>
      <c r="G3296" t="s">
        <v>818</v>
      </c>
      <c r="H3296" t="s">
        <v>36</v>
      </c>
      <c r="I3296">
        <v>-1</v>
      </c>
      <c r="J3296" t="s">
        <v>18</v>
      </c>
      <c r="K3296" t="s">
        <v>45</v>
      </c>
      <c r="L3296" t="s">
        <v>819</v>
      </c>
    </row>
    <row r="3297" spans="1:12" x14ac:dyDescent="0.2">
      <c r="A3297" s="1" t="d">
        <v>2023-02-09</v>
      </c>
      <c r="B3297" s="2" t="d">
        <v>11:52:38.00000000000125200</v>
      </c>
      <c r="C3297" s="1" t="d">
        <v>2023-02-09</v>
      </c>
      <c r="D3297" s="2" t="d">
        <v>15:13:05.00000000000120625</v>
      </c>
      <c r="E3297" s="1" t="d">
        <v>2023-02-09</v>
      </c>
      <c r="G3297" t="s">
        <v>1467</v>
      </c>
      <c r="H3297" t="s">
        <v>57</v>
      </c>
      <c r="I3297">
        <v>-1</v>
      </c>
      <c r="J3297" t="s">
        <v>14</v>
      </c>
      <c r="K3297" t="s">
        <v>15</v>
      </c>
      <c r="L3297" t="s">
        <v>1468</v>
      </c>
    </row>
    <row r="3298" spans="1:12" x14ac:dyDescent="0.2">
      <c r="A3298" s="1" t="d">
        <v>2023-02-09</v>
      </c>
      <c r="B3298" s="2" t="d">
        <v>11:52:40.99999999999692225</v>
      </c>
      <c r="C3298" s="1" t="d">
        <v>2023-02-09</v>
      </c>
      <c r="D3298" s="2" t="d">
        <v>15:13:08.99999999999863725</v>
      </c>
      <c r="E3298" s="1" t="d">
        <v>2023-02-09</v>
      </c>
      <c r="G3298" t="s">
        <v>334</v>
      </c>
      <c r="H3298" t="s">
        <v>74</v>
      </c>
      <c r="I3298">
        <v>-1</v>
      </c>
      <c r="J3298" t="s">
        <v>14</v>
      </c>
      <c r="K3298" t="s">
        <v>15</v>
      </c>
      <c r="L3298" t="s">
        <v>335</v>
      </c>
    </row>
    <row r="3299" spans="1:12" x14ac:dyDescent="0.2">
      <c r="A3299" s="1" t="d">
        <v>2023-02-09</v>
      </c>
      <c r="B3299" s="2" t="d">
        <v>11:58:14.99999999999797200</v>
      </c>
      <c r="C3299" s="1" t="d">
        <v>2023-02-09</v>
      </c>
      <c r="D3299" s="2" t="d">
        <v>11:59:07.99999999999986300</v>
      </c>
      <c r="E3299" s="1" t="d">
        <v>2023-02-09</v>
      </c>
      <c r="G3299" t="s">
        <v>178</v>
      </c>
      <c r="H3299" t="s">
        <v>179</v>
      </c>
      <c r="I3299">
        <v>-1</v>
      </c>
      <c r="J3299" t="s">
        <v>18</v>
      </c>
      <c r="K3299" t="s">
        <v>19</v>
      </c>
      <c r="L3299" t="s">
        <v>180</v>
      </c>
    </row>
    <row r="3300" spans="1:12" x14ac:dyDescent="0.2">
      <c r="A3300" s="1" t="d">
        <v>2023-02-09</v>
      </c>
      <c r="B3300" s="2" t="d">
        <v>11:59:15.00000000000255600</v>
      </c>
      <c r="C3300" s="1" t="d">
        <v>2023-02-09</v>
      </c>
      <c r="D3300" s="2" t="d">
        <v>13:54:17.99999999999769825</v>
      </c>
      <c r="E3300" s="1" t="d">
        <v>2023-02-09</v>
      </c>
      <c r="G3300" t="s">
        <v>1055</v>
      </c>
      <c r="H3300" t="s">
        <v>179</v>
      </c>
      <c r="I3300">
        <v>-1</v>
      </c>
      <c r="J3300" t="s">
        <v>18</v>
      </c>
      <c r="K3300" t="s">
        <v>19</v>
      </c>
      <c r="L3300" t="s">
        <v>1056</v>
      </c>
    </row>
    <row r="3301" spans="1:12" x14ac:dyDescent="0.2">
      <c r="A3301" s="1" t="d">
        <v>2023-02-09</v>
      </c>
      <c r="B3301" s="2" t="d">
        <v>12:05:37.99999999999848075</v>
      </c>
      <c r="C3301" s="1" t="d">
        <v>2023-02-09</v>
      </c>
      <c r="D3301" s="2" t="d">
        <v>17:05:19.99999999999886550</v>
      </c>
      <c r="E3301" s="1" t="d">
        <v>2023-02-09</v>
      </c>
      <c r="G3301" t="s">
        <v>657</v>
      </c>
      <c r="H3301" t="s">
        <v>30</v>
      </c>
      <c r="I3301">
        <v>-1</v>
      </c>
      <c r="J3301" t="s">
        <v>18</v>
      </c>
      <c r="K3301" t="s">
        <v>19</v>
      </c>
      <c r="L3301" t="s">
        <v>658</v>
      </c>
    </row>
    <row r="3302" spans="1:12" x14ac:dyDescent="0.2">
      <c r="A3302" s="1" t="d">
        <v>2023-02-09</v>
      </c>
      <c r="B3302" s="2" t="d">
        <v>12:05:46.00000000000292775</v>
      </c>
      <c r="C3302" s="1" t="d">
        <v>2023-02-17</v>
      </c>
      <c r="D3302" s="2" t="d">
        <v>15:28:54.00000000000247125</v>
      </c>
      <c r="E3302" s="1" t="d">
        <v>2023-02-16</v>
      </c>
      <c r="G3302" t="s">
        <v>550</v>
      </c>
      <c r="H3302" t="s">
        <v>13</v>
      </c>
      <c r="I3302">
        <v>-1</v>
      </c>
      <c r="J3302" t="s">
        <v>18</v>
      </c>
      <c r="K3302" t="s">
        <v>19</v>
      </c>
      <c r="L3302" t="s">
        <v>551</v>
      </c>
    </row>
    <row r="3303" spans="1:12" x14ac:dyDescent="0.2">
      <c r="A3303" s="1" t="d">
        <v>2023-02-09</v>
      </c>
      <c r="B3303" s="2" t="d">
        <v>12:08:21.99999999999853950</v>
      </c>
      <c r="C3303" s="1" t="d">
        <v>2023-02-09</v>
      </c>
      <c r="D3303" s="2" t="d">
        <v>13:52:52.00000000000024125</v>
      </c>
      <c r="E3303" s="1" t="d">
        <v>2023-02-09</v>
      </c>
      <c r="G3303" t="s">
        <v>1129</v>
      </c>
      <c r="H3303" t="s">
        <v>179</v>
      </c>
      <c r="I3303">
        <v>-1</v>
      </c>
      <c r="J3303" t="s">
        <v>18</v>
      </c>
      <c r="K3303" t="s">
        <v>19</v>
      </c>
      <c r="L3303" t="s">
        <v>1130</v>
      </c>
    </row>
    <row r="3304" spans="1:12" x14ac:dyDescent="0.2">
      <c r="A3304" s="1" t="d">
        <v>2023-02-09</v>
      </c>
      <c r="B3304" s="2" t="d">
        <v>12:16:46.00000000000058025</v>
      </c>
      <c r="C3304" s="1" t="d">
        <v>2023-02-21</v>
      </c>
      <c r="D3304" s="2" t="d">
        <v>16:27:03.9999999999980700</v>
      </c>
      <c r="E3304" s="1" t="d">
        <v>2023-02-23</v>
      </c>
      <c r="G3304" t="s">
        <v>1040</v>
      </c>
      <c r="H3304" t="s">
        <v>13</v>
      </c>
      <c r="I3304">
        <v>-1</v>
      </c>
      <c r="J3304" t="s">
        <v>18</v>
      </c>
      <c r="K3304" t="s">
        <v>19</v>
      </c>
      <c r="L3304" t="s">
        <v>1041</v>
      </c>
    </row>
    <row r="3305" spans="1:12" x14ac:dyDescent="0.2">
      <c r="A3305" s="1" t="d">
        <v>2023-02-09</v>
      </c>
      <c r="B3305" s="2" t="d">
        <v>12:16:46.00000000000058025</v>
      </c>
      <c r="C3305" s="1" t="d">
        <v>2023-02-21</v>
      </c>
      <c r="D3305" s="2" t="d">
        <v>16:27:03.9999999999980700</v>
      </c>
      <c r="E3305" s="1" t="d">
        <v>2023-02-23</v>
      </c>
      <c r="F3305" s="1" t="d">
        <v>2023-02-16</v>
      </c>
      <c r="G3305" t="s">
        <v>1040</v>
      </c>
      <c r="H3305" t="s">
        <v>13</v>
      </c>
      <c r="I3305">
        <v>-1</v>
      </c>
      <c r="J3305" t="s">
        <v>18</v>
      </c>
      <c r="K3305" t="s">
        <v>19</v>
      </c>
      <c r="L3305" t="s">
        <v>1041</v>
      </c>
    </row>
    <row r="3306" spans="1:12" x14ac:dyDescent="0.2">
      <c r="A3306" s="1" t="d">
        <v>2023-02-09</v>
      </c>
      <c r="B3306" s="2" t="d">
        <v>12:17:05.99999999999731350</v>
      </c>
      <c r="C3306" s="1" t="d">
        <v>2023-02-09</v>
      </c>
      <c r="D3306" s="2" t="d">
        <v>14:01:13.99999999999878075</v>
      </c>
      <c r="E3306" s="1" t="d">
        <v>2023-02-09</v>
      </c>
      <c r="G3306" t="s">
        <v>520</v>
      </c>
      <c r="H3306" t="s">
        <v>30</v>
      </c>
      <c r="I3306">
        <v>-1</v>
      </c>
      <c r="J3306" t="s">
        <v>18</v>
      </c>
      <c r="K3306" t="s">
        <v>45</v>
      </c>
      <c r="L3306" t="s">
        <v>521</v>
      </c>
    </row>
    <row r="3307" spans="1:12" x14ac:dyDescent="0.2">
      <c r="A3307" s="1" t="d">
        <v>2023-02-09</v>
      </c>
      <c r="B3307" s="2" t="d">
        <v>12:17:24.00000000000013050</v>
      </c>
      <c r="C3307" s="1" t="d">
        <v>2023-02-09</v>
      </c>
      <c r="D3307" s="2" t="d">
        <v>14:55:09.99999999999943275</v>
      </c>
      <c r="E3307" s="1" t="d">
        <v>2023-02-09</v>
      </c>
      <c r="G3307" t="s">
        <v>184</v>
      </c>
      <c r="H3307" t="s">
        <v>36</v>
      </c>
      <c r="I3307">
        <v>-1</v>
      </c>
      <c r="J3307" t="s">
        <v>18</v>
      </c>
      <c r="K3307" t="s">
        <v>19</v>
      </c>
      <c r="L3307" t="s">
        <v>185</v>
      </c>
    </row>
    <row r="3308" spans="1:12" x14ac:dyDescent="0.2">
      <c r="A3308" s="1" t="d">
        <v>2023-02-09</v>
      </c>
      <c r="B3308" s="2" t="d">
        <v>12:30:48.9999999999980700</v>
      </c>
      <c r="C3308" s="1" t="d">
        <v>2023-02-09</v>
      </c>
      <c r="D3308" s="2" t="d">
        <v>13:53:26.999999999999317950</v>
      </c>
      <c r="E3308" s="1" t="d">
        <v>2023-02-09</v>
      </c>
      <c r="G3308" t="s">
        <v>664</v>
      </c>
      <c r="H3308" t="s">
        <v>74</v>
      </c>
      <c r="I3308">
        <v>-1</v>
      </c>
      <c r="J3308" t="s">
        <v>18</v>
      </c>
      <c r="K3308" t="s">
        <v>45</v>
      </c>
      <c r="L3308" t="s">
        <v>665</v>
      </c>
    </row>
    <row r="3309" spans="1:12" x14ac:dyDescent="0.2">
      <c r="A3309" s="1" t="d">
        <v>2023-02-09</v>
      </c>
      <c r="B3309" s="2" t="d">
        <v>12:30:51.99999999999853950</v>
      </c>
      <c r="C3309" s="1" t="d">
        <v>2023-02-09</v>
      </c>
      <c r="D3309" s="2" t="d">
        <v>13:53:24.999999999995807925</v>
      </c>
      <c r="E3309" s="1" t="d">
        <v>2023-02-09</v>
      </c>
      <c r="G3309" t="s">
        <v>1216</v>
      </c>
      <c r="H3309" t="s">
        <v>57</v>
      </c>
      <c r="I3309">
        <v>-1</v>
      </c>
      <c r="J3309" t="s">
        <v>18</v>
      </c>
      <c r="K3309" t="s">
        <v>45</v>
      </c>
      <c r="L3309" t="s">
        <v>1217</v>
      </c>
    </row>
    <row r="3310" spans="1:12" x14ac:dyDescent="0.2">
      <c r="A3310" s="1" t="d">
        <v>2023-02-09</v>
      </c>
      <c r="B3310" s="2" t="d">
        <v>12:31:22.00000000000322775</v>
      </c>
      <c r="C3310" s="1" t="d">
        <v>2023-03-01</v>
      </c>
      <c r="D3310" s="2" t="d">
        <v>16:23:29.99999999999658975</v>
      </c>
      <c r="E3310" s="1" t="d">
        <v>2023-02-23</v>
      </c>
      <c r="G3310" t="s">
        <v>1489</v>
      </c>
      <c r="H3310" t="s">
        <v>13</v>
      </c>
      <c r="I3310">
        <v>-1</v>
      </c>
      <c r="J3310" t="s">
        <v>18</v>
      </c>
      <c r="K3310" t="s">
        <v>19</v>
      </c>
      <c r="L3310" t="s">
        <v>1490</v>
      </c>
    </row>
    <row r="3311" spans="1:12" x14ac:dyDescent="0.2">
      <c r="A3311" s="1" t="d">
        <v>2023-02-09</v>
      </c>
      <c r="B3311" s="2" t="d">
        <v>12:31:22.00000000000322775</v>
      </c>
      <c r="C3311" s="1" t="d">
        <v>2023-03-01</v>
      </c>
      <c r="D3311" s="2" t="d">
        <v>16:23:29.99999999999658975</v>
      </c>
      <c r="E3311" s="1" t="d">
        <v>2023-02-23</v>
      </c>
      <c r="F3311" s="1" t="d">
        <v>2023-02-16</v>
      </c>
      <c r="G3311" t="s">
        <v>1489</v>
      </c>
      <c r="H3311" t="s">
        <v>13</v>
      </c>
      <c r="I3311">
        <v>-1</v>
      </c>
      <c r="J3311" t="s">
        <v>18</v>
      </c>
      <c r="K3311" t="s">
        <v>19</v>
      </c>
      <c r="L3311" t="s">
        <v>1490</v>
      </c>
    </row>
    <row r="3312" spans="1:12" x14ac:dyDescent="0.2">
      <c r="A3312" s="1" t="d">
        <v>2023-02-09</v>
      </c>
      <c r="B3312" s="2" t="d">
        <v>12:33:29.9999999999976525</v>
      </c>
      <c r="C3312" s="1" t="d">
        <v>2023-02-09</v>
      </c>
      <c r="D3312" s="2" t="d">
        <v>16:21:19.99999999999865025</v>
      </c>
      <c r="E3312" s="1" t="d">
        <v>2023-02-09</v>
      </c>
      <c r="G3312" t="s">
        <v>541</v>
      </c>
      <c r="H3312" t="s">
        <v>30</v>
      </c>
      <c r="I3312">
        <v>-1</v>
      </c>
      <c r="J3312" t="s">
        <v>18</v>
      </c>
      <c r="K3312" t="s">
        <v>19</v>
      </c>
      <c r="L3312" t="s">
        <v>542</v>
      </c>
    </row>
    <row r="3313" spans="1:12" x14ac:dyDescent="0.2">
      <c r="A3313" s="1" t="d">
        <v>2023-02-09</v>
      </c>
      <c r="B3313" s="2" t="d">
        <v>12:36:18.00000000000473400</v>
      </c>
      <c r="C3313" s="1" t="d">
        <v>2023-02-25</v>
      </c>
      <c r="D3313" s="2" t="d">
        <v>14:41:38.00000000000359275</v>
      </c>
      <c r="E3313" s="1" t="d">
        <v>2023-02-22</v>
      </c>
      <c r="G3313" t="s">
        <v>38</v>
      </c>
      <c r="H3313" t="s">
        <v>13</v>
      </c>
      <c r="I3313">
        <v>-1</v>
      </c>
      <c r="J3313" t="s">
        <v>18</v>
      </c>
      <c r="K3313" t="s">
        <v>19</v>
      </c>
    </row>
    <row r="3314" spans="1:12" x14ac:dyDescent="0.2">
      <c r="A3314" s="1" t="d">
        <v>2023-02-09</v>
      </c>
      <c r="B3314" s="2" t="d">
        <v>12:36:18.00000000000473400</v>
      </c>
      <c r="C3314" s="1" t="d">
        <v>2023-02-25</v>
      </c>
      <c r="D3314" s="2" t="d">
        <v>14:41:38.00000000000359275</v>
      </c>
      <c r="E3314" s="1" t="d">
        <v>2023-02-22</v>
      </c>
      <c r="F3314" s="1" t="d">
        <v>2023-02-15</v>
      </c>
      <c r="G3314" t="s">
        <v>38</v>
      </c>
      <c r="H3314" t="s">
        <v>13</v>
      </c>
      <c r="I3314">
        <v>-1</v>
      </c>
      <c r="J3314" t="s">
        <v>18</v>
      </c>
      <c r="K3314" t="s">
        <v>19</v>
      </c>
    </row>
    <row r="3315" spans="1:12" x14ac:dyDescent="0.2">
      <c r="A3315" s="1" t="d">
        <v>2023-02-09</v>
      </c>
      <c r="B3315" s="2" t="d">
        <v>12:42:07.99999999999549425</v>
      </c>
      <c r="C3315" s="1" t="d">
        <v>2023-02-09</v>
      </c>
      <c r="D3315" s="2" t="d">
        <v>12:53:09.99999999999666150</v>
      </c>
      <c r="E3315" s="1" t="d">
        <v>2023-02-09</v>
      </c>
      <c r="G3315" t="s">
        <v>351</v>
      </c>
      <c r="H3315" t="s">
        <v>57</v>
      </c>
      <c r="I3315">
        <v>-1</v>
      </c>
      <c r="J3315" t="s">
        <v>14</v>
      </c>
      <c r="K3315" t="s">
        <v>19</v>
      </c>
    </row>
    <row r="3316" spans="1:12" x14ac:dyDescent="0.2">
      <c r="A3316" s="1" t="d">
        <v>2023-02-09</v>
      </c>
      <c r="B3316" s="2" t="d">
        <v>12:42:13.99999999999643325</v>
      </c>
      <c r="C3316" s="1" t="d">
        <v>2023-02-09</v>
      </c>
      <c r="D3316" s="2" t="d">
        <v>12:53:30.00000000000298650</v>
      </c>
      <c r="E3316" s="1" t="d">
        <v>2023-02-09</v>
      </c>
      <c r="G3316" t="s">
        <v>858</v>
      </c>
      <c r="H3316" t="s">
        <v>74</v>
      </c>
      <c r="I3316">
        <v>-1</v>
      </c>
      <c r="J3316" t="s">
        <v>14</v>
      </c>
      <c r="K3316" t="s">
        <v>19</v>
      </c>
      <c r="L3316" t="s">
        <v>859</v>
      </c>
    </row>
    <row r="3317" spans="1:12" x14ac:dyDescent="0.2">
      <c r="A3317" s="1" t="d">
        <v>2023-02-09</v>
      </c>
      <c r="B3317" s="2" t="d">
        <v>12:42:36.00000000000626625</v>
      </c>
      <c r="C3317" s="1" t="d">
        <v>2023-02-09</v>
      </c>
      <c r="D3317" s="2" t="d">
        <v>12:54:05.00000000000206050</v>
      </c>
      <c r="E3317" s="1" t="d">
        <v>2023-02-09</v>
      </c>
      <c r="G3317" t="s">
        <v>236</v>
      </c>
      <c r="H3317" t="s">
        <v>30</v>
      </c>
      <c r="I3317">
        <v>-1</v>
      </c>
      <c r="J3317" t="s">
        <v>14</v>
      </c>
      <c r="K3317" t="s">
        <v>19</v>
      </c>
      <c r="L3317" t="s">
        <v>237</v>
      </c>
    </row>
    <row r="3318" spans="1:12" x14ac:dyDescent="0.2">
      <c r="A3318" s="1" t="d">
        <v>2023-02-09</v>
      </c>
      <c r="B3318" s="2" t="d">
        <v>12:44:34.99999999999928925</v>
      </c>
      <c r="C3318" s="1" t="d">
        <v>2023-02-09</v>
      </c>
      <c r="D3318" s="2" t="d">
        <v>15:45:06.999999999997897125</v>
      </c>
      <c r="E3318" s="1" t="d">
        <v>2023-02-09</v>
      </c>
      <c r="G3318" t="s">
        <v>102</v>
      </c>
      <c r="H3318" t="s">
        <v>74</v>
      </c>
      <c r="I3318">
        <v>-1</v>
      </c>
      <c r="J3318" t="s">
        <v>14</v>
      </c>
      <c r="K3318" t="s">
        <v>19</v>
      </c>
      <c r="L3318" t="s">
        <v>103</v>
      </c>
    </row>
    <row r="3319" spans="1:12" x14ac:dyDescent="0.2">
      <c r="A3319" s="1" t="d">
        <v>2023-02-09</v>
      </c>
      <c r="B3319" s="2" t="d">
        <v>12:44:41.99999999999718300</v>
      </c>
      <c r="C3319" s="1" t="d">
        <v>2023-02-09</v>
      </c>
      <c r="D3319" s="2" t="d">
        <v>15:45:28.999999999998138375</v>
      </c>
      <c r="E3319" s="1" t="d">
        <v>2023-02-09</v>
      </c>
      <c r="G3319" t="s">
        <v>522</v>
      </c>
      <c r="H3319" t="s">
        <v>57</v>
      </c>
      <c r="I3319">
        <v>-1</v>
      </c>
      <c r="J3319" t="s">
        <v>14</v>
      </c>
      <c r="K3319" t="s">
        <v>19</v>
      </c>
    </row>
    <row r="3320" spans="1:12" x14ac:dyDescent="0.2">
      <c r="A3320" s="1" t="d">
        <v>2023-02-09</v>
      </c>
      <c r="B3320" s="2" t="d">
        <v>12:51:02.0000000000022300</v>
      </c>
      <c r="C3320" s="1" t="d">
        <v>2023-03-07</v>
      </c>
      <c r="D3320" s="2" t="d">
        <v>16:32:42.99999999999350550</v>
      </c>
      <c r="E3320" s="1" t="d">
        <v>2023-02-16</v>
      </c>
      <c r="G3320" t="s">
        <v>114</v>
      </c>
      <c r="H3320" t="s">
        <v>13</v>
      </c>
      <c r="I3320">
        <v>-1</v>
      </c>
      <c r="J3320" t="s">
        <v>14</v>
      </c>
      <c r="K3320" t="s">
        <v>19</v>
      </c>
    </row>
    <row r="3321" spans="1:12" x14ac:dyDescent="0.2">
      <c r="A3321" s="1" t="d">
        <v>2023-02-09</v>
      </c>
      <c r="B3321" s="2" t="d">
        <v>12:51:50.99999999999709825</v>
      </c>
      <c r="C3321" s="1" t="d">
        <v>2023-02-16</v>
      </c>
      <c r="D3321" s="2" t="d">
        <v>15:37:48.99999999999657675</v>
      </c>
      <c r="E3321" s="1" t="d">
        <v>2023-02-16</v>
      </c>
      <c r="G3321" t="s">
        <v>1459</v>
      </c>
      <c r="H3321" t="s">
        <v>13</v>
      </c>
      <c r="I3321">
        <v>-1</v>
      </c>
      <c r="J3321" t="s">
        <v>18</v>
      </c>
      <c r="K3321" t="s">
        <v>19</v>
      </c>
      <c r="L3321" t="s">
        <v>1459</v>
      </c>
    </row>
    <row r="3322" spans="1:12" x14ac:dyDescent="0.2">
      <c r="A3322" s="1" t="d">
        <v>2023-02-09</v>
      </c>
      <c r="B3322" s="2" t="d">
        <v>12:52:00.99999999999546825</v>
      </c>
      <c r="C3322" s="1" t="d">
        <v>2023-02-09</v>
      </c>
      <c r="D3322" s="2" t="d">
        <v>15:49:03.99999999999657675</v>
      </c>
      <c r="E3322" s="1" t="d">
        <v>2023-02-09</v>
      </c>
      <c r="G3322" t="s">
        <v>68</v>
      </c>
      <c r="H3322" t="s">
        <v>30</v>
      </c>
      <c r="I3322">
        <v>-1</v>
      </c>
      <c r="J3322" t="s">
        <v>18</v>
      </c>
      <c r="K3322" t="s">
        <v>19</v>
      </c>
      <c r="L3322" t="s">
        <v>69</v>
      </c>
    </row>
    <row r="3323" spans="1:12" x14ac:dyDescent="0.2">
      <c r="A3323" s="1" t="d">
        <v>2023-02-09</v>
      </c>
      <c r="B3323" s="2" t="d">
        <v>13:00:11.00000000000172150</v>
      </c>
      <c r="C3323" s="1" t="d">
        <v>2023-02-11</v>
      </c>
      <c r="D3323" s="2" t="d">
        <v>10:53:03.000000000000362550</v>
      </c>
      <c r="E3323" s="1" t="d">
        <v>2023-02-16</v>
      </c>
      <c r="G3323" t="s">
        <v>515</v>
      </c>
      <c r="H3323" t="s">
        <v>13</v>
      </c>
      <c r="I3323">
        <v>-1</v>
      </c>
      <c r="J3323" t="s">
        <v>18</v>
      </c>
      <c r="K3323" t="s">
        <v>19</v>
      </c>
    </row>
    <row r="3324" spans="1:12" x14ac:dyDescent="0.2">
      <c r="A3324" s="1" t="d">
        <v>2023-02-09</v>
      </c>
      <c r="B3324" s="2" t="d">
        <v>13:03:23.99999999999991525</v>
      </c>
      <c r="C3324" s="1" t="d">
        <v>2023-02-09</v>
      </c>
      <c r="D3324" s="2" t="d">
        <v>13:51:37.99999999999507050</v>
      </c>
      <c r="E3324" s="1" t="d">
        <v>2023-02-09</v>
      </c>
      <c r="G3324" t="s">
        <v>1348</v>
      </c>
      <c r="H3324" t="s">
        <v>198</v>
      </c>
      <c r="I3324">
        <v>-1</v>
      </c>
      <c r="J3324" t="s">
        <v>18</v>
      </c>
      <c r="K3324" t="s">
        <v>45</v>
      </c>
      <c r="L3324" t="s">
        <v>1349</v>
      </c>
    </row>
    <row r="3325" spans="1:12" x14ac:dyDescent="0.2">
      <c r="A3325" s="1" t="d">
        <v>2023-02-09</v>
      </c>
      <c r="B3325" s="2" t="d">
        <v>13:09:23.00000000000167575</v>
      </c>
      <c r="C3325" s="1" t="d">
        <v>2023-02-09</v>
      </c>
      <c r="D3325" s="2" t="d">
        <v>18:05:41.9999999999959050</v>
      </c>
      <c r="E3325" s="1" t="d">
        <v>2023-02-16</v>
      </c>
      <c r="G3325" t="s">
        <v>1402</v>
      </c>
      <c r="H3325" t="s">
        <v>13</v>
      </c>
      <c r="I3325">
        <v>-1</v>
      </c>
      <c r="J3325" t="s">
        <v>14</v>
      </c>
      <c r="K3325" t="s">
        <v>15</v>
      </c>
      <c r="L3325" t="s">
        <v>1403</v>
      </c>
    </row>
    <row r="3326" spans="1:12" x14ac:dyDescent="0.2">
      <c r="A3326" s="1" t="d">
        <v>2023-02-09</v>
      </c>
      <c r="B3326" s="2" t="d">
        <v>13:22:46.00000000000569900</v>
      </c>
      <c r="C3326" s="1" t="d">
        <v>2023-02-21</v>
      </c>
      <c r="D3326" s="2" t="d">
        <v>15:45:10.99999999999532475</v>
      </c>
      <c r="E3326" s="1" t="d">
        <v>2023-02-16</v>
      </c>
      <c r="G3326" t="s">
        <v>1579</v>
      </c>
      <c r="H3326" t="s">
        <v>13</v>
      </c>
      <c r="I3326">
        <v>-1</v>
      </c>
      <c r="J3326" t="s">
        <v>18</v>
      </c>
      <c r="K3326" t="s">
        <v>19</v>
      </c>
      <c r="L3326" t="s">
        <v>1580</v>
      </c>
    </row>
    <row r="3327" spans="1:12" x14ac:dyDescent="0.2">
      <c r="A3327" s="1" t="d">
        <v>2023-02-09</v>
      </c>
      <c r="B3327" s="2" t="d">
        <v>13:31:12.99999999999862425</v>
      </c>
      <c r="C3327" s="1" t="d">
        <v>2023-02-09</v>
      </c>
      <c r="D3327" s="2" t="d">
        <v>17:59:00.9999999999971700</v>
      </c>
      <c r="E3327" s="1" t="d">
        <v>2023-02-09</v>
      </c>
      <c r="G3327" t="s">
        <v>245</v>
      </c>
      <c r="H3327" t="s">
        <v>30</v>
      </c>
      <c r="I3327">
        <v>-1</v>
      </c>
      <c r="J3327" t="s">
        <v>14</v>
      </c>
      <c r="K3327" t="s">
        <v>45</v>
      </c>
    </row>
    <row r="3328" spans="1:12" x14ac:dyDescent="0.2">
      <c r="A3328" s="1" t="d">
        <v>2023-02-09</v>
      </c>
      <c r="B3328" s="2" t="d">
        <v>13:53:43.99999999999557900</v>
      </c>
      <c r="C3328" s="1" t="d">
        <v>2023-02-09</v>
      </c>
      <c r="D3328" s="2" t="d">
        <v>17:51:08.99999999999373375</v>
      </c>
      <c r="E3328" s="1" t="d">
        <v>2023-02-09</v>
      </c>
      <c r="G3328" t="s">
        <v>72</v>
      </c>
      <c r="H3328" t="s">
        <v>57</v>
      </c>
      <c r="I3328">
        <v>-1</v>
      </c>
      <c r="J3328" t="s">
        <v>18</v>
      </c>
      <c r="K3328" t="s">
        <v>19</v>
      </c>
    </row>
    <row r="3329" spans="1:12" x14ac:dyDescent="0.2">
      <c r="A3329" s="1" t="d">
        <v>2023-02-09</v>
      </c>
      <c r="B3329" s="2" t="d">
        <v>13:53:49.99999999999651800</v>
      </c>
      <c r="C3329" s="1" t="d">
        <v>2023-02-09</v>
      </c>
      <c r="D3329" s="2" t="d">
        <v>17:51:06.00000000000285600</v>
      </c>
      <c r="E3329" s="1" t="d">
        <v>2023-02-09</v>
      </c>
      <c r="G3329" t="s">
        <v>124</v>
      </c>
      <c r="H3329" t="s">
        <v>74</v>
      </c>
      <c r="I3329">
        <v>-1</v>
      </c>
      <c r="J3329" t="s">
        <v>18</v>
      </c>
      <c r="K3329" t="s">
        <v>19</v>
      </c>
      <c r="L3329" t="s">
        <v>125</v>
      </c>
    </row>
    <row r="3330" spans="1:12" x14ac:dyDescent="0.2">
      <c r="A3330" s="1" t="d">
        <v>2023-02-09</v>
      </c>
      <c r="B3330" s="2" t="d">
        <v>13:54:52.99999999999677225</v>
      </c>
      <c r="C3330" s="1" t="d">
        <v>2023-02-09</v>
      </c>
      <c r="D3330" s="2" t="d">
        <v>15:16:39.99999999999964800</v>
      </c>
      <c r="E3330" s="1" t="d">
        <v>2023-02-09</v>
      </c>
      <c r="G3330" t="s">
        <v>128</v>
      </c>
      <c r="H3330" t="s">
        <v>74</v>
      </c>
      <c r="I3330">
        <v>-1</v>
      </c>
      <c r="J3330" t="s">
        <v>18</v>
      </c>
      <c r="K3330" t="s">
        <v>19</v>
      </c>
      <c r="L3330" t="s">
        <v>129</v>
      </c>
    </row>
    <row r="3331" spans="1:12" x14ac:dyDescent="0.2">
      <c r="A3331" s="1" t="d">
        <v>2023-02-09</v>
      </c>
      <c r="B3331" s="2" t="d">
        <v>13:55:01.99999999999818075</v>
      </c>
      <c r="C3331" s="1" t="d">
        <v>2023-02-09</v>
      </c>
      <c r="D3331" s="2" t="d">
        <v>15:16:30.00000000000127800</v>
      </c>
      <c r="E3331" s="1" t="d">
        <v>2023-02-09</v>
      </c>
      <c r="G3331" t="s">
        <v>123</v>
      </c>
      <c r="H3331" t="s">
        <v>57</v>
      </c>
      <c r="I3331">
        <v>-1</v>
      </c>
      <c r="J3331" t="s">
        <v>18</v>
      </c>
      <c r="K3331" t="s">
        <v>19</v>
      </c>
    </row>
    <row r="3332" spans="1:12" x14ac:dyDescent="0.2">
      <c r="A3332" s="1" t="d">
        <v>2023-02-09</v>
      </c>
      <c r="B3332" s="2" t="d">
        <v>13:55:11.99999999999654400</v>
      </c>
      <c r="C3332" s="1" t="d">
        <v>2023-02-09</v>
      </c>
      <c r="D3332" s="2" t="d">
        <v>15:15:43.00000000000032600</v>
      </c>
      <c r="E3332" s="1" t="d">
        <v>2023-02-09</v>
      </c>
      <c r="G3332" t="s">
        <v>834</v>
      </c>
      <c r="H3332" t="s">
        <v>30</v>
      </c>
      <c r="I3332">
        <v>-1</v>
      </c>
      <c r="J3332" t="s">
        <v>18</v>
      </c>
      <c r="K3332" t="s">
        <v>19</v>
      </c>
      <c r="L3332" t="s">
        <v>835</v>
      </c>
    </row>
    <row r="3333" spans="1:12" x14ac:dyDescent="0.2">
      <c r="A3333" s="1" t="d">
        <v>2023-02-09</v>
      </c>
      <c r="B3333" s="2" t="d">
        <v>13:56:13.00000000000288200</v>
      </c>
      <c r="C3333" s="1" t="d">
        <v>2023-02-09</v>
      </c>
      <c r="D3333" s="2" t="d">
        <v>14:02:16.00000000000207350</v>
      </c>
      <c r="E3333" s="1" t="d">
        <v>2023-02-09</v>
      </c>
      <c r="G3333" t="s">
        <v>1268</v>
      </c>
      <c r="H3333" t="s">
        <v>303</v>
      </c>
      <c r="I3333">
        <v>-1</v>
      </c>
      <c r="J3333" t="s">
        <v>14</v>
      </c>
      <c r="K3333" t="s">
        <v>19</v>
      </c>
    </row>
    <row r="3334" spans="1:12" x14ac:dyDescent="0.2">
      <c r="A3334" s="1" t="d">
        <v>2023-02-09</v>
      </c>
      <c r="B3334" s="2" t="d">
        <v>13:56:44.00000000000453175</v>
      </c>
      <c r="C3334" s="1" t="d">
        <v>2023-02-09</v>
      </c>
      <c r="D3334" s="2" t="d">
        <v>13:56:44.00000000000453175</v>
      </c>
      <c r="E3334" s="1" t="d">
        <v>2023-02-09</v>
      </c>
      <c r="G3334" t="s">
        <v>540</v>
      </c>
      <c r="H3334" t="s">
        <v>57</v>
      </c>
      <c r="I3334">
        <v>-1</v>
      </c>
      <c r="K3334" t="s">
        <v>19</v>
      </c>
    </row>
    <row r="3335" spans="1:12" x14ac:dyDescent="0.2">
      <c r="A3335" s="1" t="d">
        <v>2023-02-09</v>
      </c>
      <c r="B3335" s="2" t="d">
        <v>13:57:32.00000000000244525</v>
      </c>
      <c r="C3335" s="1" t="d">
        <v>2023-02-09</v>
      </c>
      <c r="D3335" s="2" t="d">
        <v>17:07:43.00000000000522950</v>
      </c>
      <c r="E3335" s="1" t="d">
        <v>2023-02-09</v>
      </c>
      <c r="G3335" t="s">
        <v>913</v>
      </c>
      <c r="H3335" t="s">
        <v>198</v>
      </c>
      <c r="I3335">
        <v>-1</v>
      </c>
      <c r="J3335" t="s">
        <v>18</v>
      </c>
      <c r="K3335" t="s">
        <v>50</v>
      </c>
      <c r="L3335" t="s">
        <v>914</v>
      </c>
    </row>
    <row r="3336" spans="1:12" x14ac:dyDescent="0.2">
      <c r="A3336" s="1" t="d">
        <v>2023-02-09</v>
      </c>
      <c r="B3336" s="2" t="d">
        <v>13:57:34.00000000000595325</v>
      </c>
      <c r="C3336" s="1" t="d">
        <v>2023-02-09</v>
      </c>
      <c r="D3336" s="2" t="d">
        <v>17:07:44.99999999999914575</v>
      </c>
      <c r="E3336" s="1" t="d">
        <v>2023-02-09</v>
      </c>
      <c r="G3336" t="s">
        <v>1454</v>
      </c>
      <c r="H3336" t="s">
        <v>74</v>
      </c>
      <c r="I3336">
        <v>-1</v>
      </c>
      <c r="J3336" t="s">
        <v>18</v>
      </c>
      <c r="K3336" t="s">
        <v>50</v>
      </c>
      <c r="L3336" t="s">
        <v>1455</v>
      </c>
    </row>
    <row r="3337" spans="1:12" x14ac:dyDescent="0.2">
      <c r="A3337" s="1" t="d">
        <v>2023-02-09</v>
      </c>
      <c r="B3337" s="2" t="d">
        <v>14:05:19.99999999999886550</v>
      </c>
      <c r="C3337" s="1" t="d">
        <v>2023-02-09</v>
      </c>
      <c r="D3337" s="2" t="d">
        <v>15:39:50.99999999999966100</v>
      </c>
      <c r="E3337" s="1" t="d">
        <v>2023-02-09</v>
      </c>
      <c r="G3337" t="s">
        <v>520</v>
      </c>
      <c r="H3337" t="s">
        <v>30</v>
      </c>
      <c r="I3337">
        <v>-1</v>
      </c>
      <c r="J3337" t="s">
        <v>14</v>
      </c>
      <c r="K3337" t="s">
        <v>45</v>
      </c>
      <c r="L3337" t="s">
        <v>521</v>
      </c>
    </row>
    <row r="3338" spans="1:12" x14ac:dyDescent="0.2">
      <c r="A3338" s="1" t="d">
        <v>2023-02-09</v>
      </c>
      <c r="B3338" s="2" t="d">
        <v>14:08:18.00000000000430350</v>
      </c>
      <c r="C3338" s="1" t="d">
        <v>2023-02-09</v>
      </c>
      <c r="D3338" s="2" t="d">
        <v>15:05:38.99999999999543550</v>
      </c>
      <c r="E3338" s="1" t="d">
        <v>2023-02-09</v>
      </c>
      <c r="G3338" t="s">
        <v>1392</v>
      </c>
      <c r="H3338" t="s">
        <v>30</v>
      </c>
      <c r="I3338">
        <v>-1</v>
      </c>
      <c r="J3338" t="s">
        <v>18</v>
      </c>
      <c r="K3338" t="s">
        <v>45</v>
      </c>
    </row>
    <row r="3339" spans="1:12" x14ac:dyDescent="0.2">
      <c r="A3339" s="1" t="d">
        <v>2023-02-09</v>
      </c>
      <c r="B3339" s="2" t="d">
        <v>14:08:39.99999999999495300</v>
      </c>
      <c r="C3339" s="1" t="d">
        <v>2023-02-23</v>
      </c>
      <c r="D3339" s="2" t="d">
        <v>14:07:46.00000000000569900</v>
      </c>
      <c r="E3339" s="1" t="d">
        <v>2023-02-23</v>
      </c>
      <c r="G3339" t="s">
        <v>624</v>
      </c>
      <c r="H3339" t="s">
        <v>13</v>
      </c>
      <c r="I3339">
        <v>-1</v>
      </c>
      <c r="J3339" t="s">
        <v>14</v>
      </c>
      <c r="K3339" t="s">
        <v>19</v>
      </c>
      <c r="L3339" t="s">
        <v>625</v>
      </c>
    </row>
    <row r="3340" spans="1:12" x14ac:dyDescent="0.2">
      <c r="A3340" s="1" t="d">
        <v>2023-02-09</v>
      </c>
      <c r="B3340" s="2" t="d">
        <v>14:08:39.99999999999495300</v>
      </c>
      <c r="C3340" s="1" t="d">
        <v>2023-02-23</v>
      </c>
      <c r="D3340" s="2" t="d">
        <v>14:07:46.00000000000569900</v>
      </c>
      <c r="E3340" s="1" t="d">
        <v>2023-02-23</v>
      </c>
      <c r="F3340" s="1" t="d">
        <v>2023-02-16</v>
      </c>
      <c r="G3340" t="s">
        <v>624</v>
      </c>
      <c r="H3340" t="s">
        <v>13</v>
      </c>
      <c r="I3340">
        <v>-1</v>
      </c>
      <c r="J3340" t="s">
        <v>14</v>
      </c>
      <c r="K3340" t="s">
        <v>19</v>
      </c>
      <c r="L3340" t="s">
        <v>625</v>
      </c>
    </row>
    <row r="3341" spans="1:12" x14ac:dyDescent="0.2">
      <c r="A3341" s="1" t="d">
        <v>2023-02-09</v>
      </c>
      <c r="B3341" s="2" t="d">
        <v>14:11:50.00000000000227575</v>
      </c>
      <c r="C3341" s="1" t="d">
        <v>2023-02-09</v>
      </c>
      <c r="D3341" s="2" t="d">
        <v>16:38:27.00000000000251700</v>
      </c>
      <c r="E3341" s="1" t="d">
        <v>2023-02-09</v>
      </c>
      <c r="G3341" t="s">
        <v>1106</v>
      </c>
      <c r="H3341" t="s">
        <v>198</v>
      </c>
      <c r="I3341">
        <v>-1</v>
      </c>
      <c r="J3341" t="s">
        <v>18</v>
      </c>
      <c r="K3341" t="s">
        <v>45</v>
      </c>
      <c r="L3341" t="s">
        <v>1107</v>
      </c>
    </row>
    <row r="3342" spans="1:12" x14ac:dyDescent="0.2">
      <c r="A3342" s="1" t="d">
        <v>2023-02-09</v>
      </c>
      <c r="B3342" s="2" t="d">
        <v>14:11:57.99999999999713100</v>
      </c>
      <c r="C3342" s="1" t="d">
        <v>2023-02-09</v>
      </c>
      <c r="D3342" s="2" t="d">
        <v>18:00:22.999999999997200725</v>
      </c>
      <c r="E3342" s="1" t="d">
        <v>2023-02-09</v>
      </c>
      <c r="G3342" t="s">
        <v>523</v>
      </c>
      <c r="H3342" t="s">
        <v>30</v>
      </c>
      <c r="I3342">
        <v>-1</v>
      </c>
      <c r="J3342" t="s">
        <v>14</v>
      </c>
      <c r="K3342" t="s">
        <v>19</v>
      </c>
      <c r="L3342" t="s">
        <v>524</v>
      </c>
    </row>
    <row r="3343" spans="1:12" x14ac:dyDescent="0.2">
      <c r="A3343" s="1" t="d">
        <v>2023-02-09</v>
      </c>
      <c r="B3343" s="2" t="d">
        <v>14:20:12.00000000000080850</v>
      </c>
      <c r="C3343" s="1" t="d">
        <v>2023-02-09</v>
      </c>
      <c r="D3343" s="2" t="d">
        <v>15:57:45.00000000000447975</v>
      </c>
      <c r="E3343" s="1" t="d">
        <v>2023-02-09</v>
      </c>
      <c r="G3343" t="s">
        <v>537</v>
      </c>
      <c r="H3343" t="s">
        <v>30</v>
      </c>
      <c r="I3343">
        <v>-1</v>
      </c>
      <c r="J3343" t="s">
        <v>18</v>
      </c>
      <c r="K3343" t="s">
        <v>45</v>
      </c>
    </row>
    <row r="3344" spans="1:12" x14ac:dyDescent="0.2">
      <c r="A3344" s="1" t="d">
        <v>2023-02-09</v>
      </c>
      <c r="B3344" s="2" t="d">
        <v>14:27:45.00000000000447975</v>
      </c>
      <c r="C3344" s="1" t="d">
        <v>2023-02-09</v>
      </c>
      <c r="D3344" s="2" t="d">
        <v>19:18:10.00000000000092600</v>
      </c>
      <c r="E3344" s="1" t="d">
        <v>2023-02-09</v>
      </c>
      <c r="G3344" t="s">
        <v>703</v>
      </c>
      <c r="H3344" t="s">
        <v>30</v>
      </c>
      <c r="I3344">
        <v>-1</v>
      </c>
      <c r="J3344" t="s">
        <v>14</v>
      </c>
      <c r="K3344" t="s">
        <v>45</v>
      </c>
    </row>
    <row r="3345" spans="1:12" x14ac:dyDescent="0.2">
      <c r="A3345" s="1" t="d">
        <v>2023-02-09</v>
      </c>
      <c r="B3345" s="2" t="d">
        <v>14:29:20.00000000000333850</v>
      </c>
      <c r="C3345" s="1" t="d">
        <v>2023-02-09</v>
      </c>
      <c r="D3345" s="2" t="d">
        <v>16:41:11.00000000000256900</v>
      </c>
      <c r="E3345" s="1" t="d">
        <v>2023-02-16</v>
      </c>
      <c r="G3345" t="s">
        <v>250</v>
      </c>
      <c r="H3345" t="s">
        <v>13</v>
      </c>
      <c r="I3345">
        <v>-1</v>
      </c>
      <c r="J3345" t="s">
        <v>18</v>
      </c>
      <c r="K3345" t="s">
        <v>19</v>
      </c>
      <c r="L3345" t="s">
        <v>251</v>
      </c>
    </row>
    <row r="3346" spans="1:12" x14ac:dyDescent="0.2">
      <c r="A3346" s="1" t="d">
        <v>2023-02-09</v>
      </c>
      <c r="B3346" s="2" t="d">
        <v>14:31:39.00000000000268650</v>
      </c>
      <c r="C3346" s="1" t="d">
        <v>2023-02-09</v>
      </c>
      <c r="D3346" s="2" t="d">
        <v>14:32:01.00000000000292775</v>
      </c>
      <c r="E3346" s="1" t="d">
        <v>2023-02-16</v>
      </c>
      <c r="G3346" t="s">
        <v>1333</v>
      </c>
      <c r="H3346" t="s">
        <v>13</v>
      </c>
      <c r="I3346">
        <v>-1</v>
      </c>
      <c r="J3346" t="s">
        <v>18</v>
      </c>
      <c r="K3346" t="s">
        <v>15</v>
      </c>
      <c r="L3346" t="s">
        <v>1334</v>
      </c>
    </row>
    <row r="3347" spans="1:12" x14ac:dyDescent="0.2">
      <c r="A3347" s="1" t="d">
        <v>2023-02-09</v>
      </c>
      <c r="B3347" s="2" t="d">
        <v>14:50:32.00000000000073675</v>
      </c>
      <c r="C3347" s="1" t="d">
        <v>2023-02-09</v>
      </c>
      <c r="D3347" s="2" t="d">
        <v>15:46:45.99999999999419025</v>
      </c>
      <c r="E3347" s="1" t="d">
        <v>2023-02-09</v>
      </c>
      <c r="G3347" t="s">
        <v>1172</v>
      </c>
      <c r="H3347" t="s">
        <v>179</v>
      </c>
      <c r="I3347">
        <v>-1</v>
      </c>
      <c r="J3347" t="s">
        <v>14</v>
      </c>
      <c r="K3347" t="s">
        <v>19</v>
      </c>
      <c r="L3347" t="s">
        <v>1173</v>
      </c>
    </row>
    <row r="3348" spans="1:12" x14ac:dyDescent="0.2">
      <c r="A3348" s="1" t="d">
        <v>2023-02-09</v>
      </c>
      <c r="B3348" s="2" t="d">
        <v>14:52:13.00000000000054125</v>
      </c>
      <c r="C3348" s="1" t="d">
        <v>2023-02-09</v>
      </c>
      <c r="D3348" s="2" t="d">
        <v>16:44:21.000000000000300</v>
      </c>
      <c r="E3348" s="1" t="d">
        <v>2023-02-09</v>
      </c>
      <c r="G3348" t="s">
        <v>517</v>
      </c>
      <c r="H3348" t="s">
        <v>74</v>
      </c>
      <c r="I3348">
        <v>-1</v>
      </c>
      <c r="J3348" t="s">
        <v>14</v>
      </c>
      <c r="K3348" t="s">
        <v>19</v>
      </c>
      <c r="L3348" t="s">
        <v>518</v>
      </c>
    </row>
    <row r="3349" spans="1:12" x14ac:dyDescent="0.2">
      <c r="A3349" s="1" t="d">
        <v>2023-02-09</v>
      </c>
      <c r="B3349" s="2" t="d">
        <v>14:52:19.00000000000148025</v>
      </c>
      <c r="C3349" s="1" t="d">
        <v>2023-02-09</v>
      </c>
      <c r="D3349" s="2" t="d">
        <v>16:44:11.0000000000019300</v>
      </c>
      <c r="E3349" s="1" t="d">
        <v>2023-02-09</v>
      </c>
      <c r="G3349" t="s">
        <v>1435</v>
      </c>
      <c r="H3349" t="s">
        <v>57</v>
      </c>
      <c r="I3349">
        <v>-1</v>
      </c>
      <c r="J3349" t="s">
        <v>14</v>
      </c>
      <c r="K3349" t="s">
        <v>19</v>
      </c>
    </row>
    <row r="3350" spans="1:12" x14ac:dyDescent="0.2">
      <c r="A3350" s="1" t="d">
        <v>2023-02-09</v>
      </c>
      <c r="B3350" s="2" t="d">
        <v>15:01:06.999999999997683900</v>
      </c>
      <c r="C3350" s="1" t="d">
        <v>2023-02-09</v>
      </c>
      <c r="D3350" s="2" t="d">
        <v>15:27:36.99999999999683100</v>
      </c>
      <c r="E3350" s="1" t="d">
        <v>2023-02-09</v>
      </c>
      <c r="G3350" t="s">
        <v>1461</v>
      </c>
      <c r="H3350" t="s">
        <v>57</v>
      </c>
      <c r="I3350">
        <v>-1</v>
      </c>
      <c r="J3350" t="s">
        <v>18</v>
      </c>
      <c r="K3350" t="s">
        <v>45</v>
      </c>
      <c r="L3350" t="s">
        <v>1462</v>
      </c>
    </row>
    <row r="3351" spans="1:12" x14ac:dyDescent="0.2">
      <c r="A3351" s="1" t="d">
        <v>2023-02-09</v>
      </c>
      <c r="B3351" s="2" t="d">
        <v>15:01:11.00000000000470125</v>
      </c>
      <c r="C3351" s="1" t="d">
        <v>2023-02-09</v>
      </c>
      <c r="D3351" s="2" t="d">
        <v>15:27:39.99999999999730050</v>
      </c>
      <c r="E3351" s="1" t="d">
        <v>2023-02-09</v>
      </c>
      <c r="G3351" t="s">
        <v>668</v>
      </c>
      <c r="H3351" t="s">
        <v>74</v>
      </c>
      <c r="I3351">
        <v>-1</v>
      </c>
      <c r="J3351" t="s">
        <v>18</v>
      </c>
      <c r="K3351" t="s">
        <v>45</v>
      </c>
      <c r="L3351" t="s">
        <v>669</v>
      </c>
    </row>
    <row r="3352" spans="1:12" x14ac:dyDescent="0.2">
      <c r="A3352" s="1" t="d">
        <v>2023-02-09</v>
      </c>
      <c r="B3352" s="2" t="d">
        <v>15:11:30.999999999999303600</v>
      </c>
      <c r="C3352" s="1" t="d">
        <v>2023-02-09</v>
      </c>
      <c r="D3352" s="2" t="d">
        <v>15:50:36.00000000000456450</v>
      </c>
      <c r="E3352" s="1" t="d">
        <v>2023-02-09</v>
      </c>
      <c r="G3352" t="s">
        <v>1523</v>
      </c>
      <c r="H3352" t="s">
        <v>74</v>
      </c>
      <c r="I3352">
        <v>-1</v>
      </c>
      <c r="J3352" t="s">
        <v>18</v>
      </c>
      <c r="K3352" t="s">
        <v>19</v>
      </c>
    </row>
    <row r="3353" spans="1:12" x14ac:dyDescent="0.2">
      <c r="A3353" s="1" t="d">
        <v>2023-02-09</v>
      </c>
      <c r="B3353" s="2" t="d">
        <v>15:11:37.00000000000024125</v>
      </c>
      <c r="C3353" s="1" t="d">
        <v>2023-02-09</v>
      </c>
      <c r="D3353" s="2" t="d">
        <v>15:50:28.99999999999707225</v>
      </c>
      <c r="E3353" s="1" t="d">
        <v>2023-02-09</v>
      </c>
      <c r="G3353" t="s">
        <v>1352</v>
      </c>
      <c r="H3353" t="s">
        <v>57</v>
      </c>
      <c r="I3353">
        <v>-1</v>
      </c>
      <c r="J3353" t="s">
        <v>18</v>
      </c>
      <c r="K3353" t="s">
        <v>19</v>
      </c>
      <c r="L3353" t="s">
        <v>1353</v>
      </c>
    </row>
    <row r="3354" spans="1:12" x14ac:dyDescent="0.2">
      <c r="A3354" s="1" t="d">
        <v>2023-02-09</v>
      </c>
      <c r="B3354" s="2" t="d">
        <v>15:15:39.00000000000290175</v>
      </c>
      <c r="C3354" s="1" t="d">
        <v>2023-02-09</v>
      </c>
      <c r="D3354" s="2" t="d">
        <v>17:01:41.99999999999995425</v>
      </c>
      <c r="E3354" s="1" t="d">
        <v>2023-02-09</v>
      </c>
      <c r="G3354" t="s">
        <v>858</v>
      </c>
      <c r="H3354" t="s">
        <v>74</v>
      </c>
      <c r="I3354">
        <v>-1</v>
      </c>
      <c r="J3354" t="s">
        <v>18</v>
      </c>
      <c r="K3354" t="s">
        <v>19</v>
      </c>
      <c r="L3354" t="s">
        <v>859</v>
      </c>
    </row>
    <row r="3355" spans="1:12" x14ac:dyDescent="0.2">
      <c r="A3355" s="1" t="d">
        <v>2023-02-09</v>
      </c>
      <c r="B3355" s="2" t="d">
        <v>15:15:40.99999999999681800</v>
      </c>
      <c r="C3355" s="1" t="d">
        <v>2023-02-13</v>
      </c>
      <c r="D3355" s="2" t="d">
        <v>11:29:16.0000000000011150</v>
      </c>
      <c r="E3355" s="1" t="d">
        <v>2023-02-09</v>
      </c>
      <c r="G3355" t="s">
        <v>540</v>
      </c>
      <c r="H3355" t="s">
        <v>57</v>
      </c>
      <c r="I3355">
        <v>-1</v>
      </c>
      <c r="J3355" t="s">
        <v>18</v>
      </c>
      <c r="K3355" t="s">
        <v>19</v>
      </c>
    </row>
    <row r="3356" spans="1:12" x14ac:dyDescent="0.2">
      <c r="A3356" s="1" t="d">
        <v>2023-02-09</v>
      </c>
      <c r="B3356" s="2" t="d">
        <v>15:22:45.000000000002344800</v>
      </c>
      <c r="C3356" s="1" t="d">
        <v>2023-02-23</v>
      </c>
      <c r="D3356" s="2" t="d">
        <v>15:25:41.0000000000042775</v>
      </c>
      <c r="E3356" s="1" t="d">
        <v>2023-02-23</v>
      </c>
      <c r="G3356" t="s">
        <v>191</v>
      </c>
      <c r="H3356" t="s">
        <v>13</v>
      </c>
      <c r="I3356">
        <v>-1</v>
      </c>
      <c r="J3356" t="s">
        <v>18</v>
      </c>
      <c r="K3356" t="s">
        <v>19</v>
      </c>
    </row>
    <row r="3357" spans="1:12" x14ac:dyDescent="0.2">
      <c r="A3357" s="1" t="d">
        <v>2023-02-09</v>
      </c>
      <c r="B3357" s="2" t="d">
        <v>15:22:45.000000000002344800</v>
      </c>
      <c r="C3357" s="1" t="d">
        <v>2023-02-23</v>
      </c>
      <c r="D3357" s="2" t="d">
        <v>15:25:41.0000000000042775</v>
      </c>
      <c r="E3357" s="1" t="d">
        <v>2023-02-23</v>
      </c>
      <c r="F3357" s="1" t="d">
        <v>2023-02-17</v>
      </c>
      <c r="G3357" t="s">
        <v>191</v>
      </c>
      <c r="H3357" t="s">
        <v>13</v>
      </c>
      <c r="I3357">
        <v>-1</v>
      </c>
      <c r="J3357" t="s">
        <v>18</v>
      </c>
      <c r="K3357" t="s">
        <v>19</v>
      </c>
    </row>
    <row r="3358" spans="1:12" x14ac:dyDescent="0.2">
      <c r="A3358" s="1" t="d">
        <v>2023-02-09</v>
      </c>
      <c r="B3358" s="2" t="d">
        <v>15:26:17.00000000000031300</v>
      </c>
      <c r="C3358" s="1" t="d">
        <v>2023-02-09</v>
      </c>
      <c r="D3358" s="2" t="d">
        <v>16:48:54.99999999999197325</v>
      </c>
      <c r="E3358" s="1" t="d">
        <v>2023-02-09</v>
      </c>
      <c r="G3358" t="s">
        <v>561</v>
      </c>
      <c r="H3358" t="s">
        <v>303</v>
      </c>
      <c r="I3358">
        <v>-1</v>
      </c>
      <c r="J3358" t="s">
        <v>18</v>
      </c>
      <c r="K3358" t="s">
        <v>19</v>
      </c>
    </row>
    <row r="3359" spans="1:12" x14ac:dyDescent="0.2">
      <c r="A3359" s="1" t="d">
        <v>2023-02-09</v>
      </c>
      <c r="B3359" s="2" t="d">
        <v>15:26:23.00000000000125200</v>
      </c>
      <c r="C3359" s="1" t="d">
        <v>2023-02-09</v>
      </c>
      <c r="D3359" s="2" t="d">
        <v>16:48:52.00000000000109550</v>
      </c>
      <c r="E3359" s="1" t="d">
        <v>2023-02-09</v>
      </c>
      <c r="G3359" t="s">
        <v>1440</v>
      </c>
      <c r="H3359" t="s">
        <v>380</v>
      </c>
      <c r="I3359">
        <v>-1</v>
      </c>
      <c r="J3359" t="s">
        <v>18</v>
      </c>
      <c r="K3359" t="s">
        <v>19</v>
      </c>
      <c r="L3359" t="s">
        <v>1441</v>
      </c>
    </row>
    <row r="3360" spans="1:12" x14ac:dyDescent="0.2">
      <c r="A3360" s="1" t="d">
        <v>2023-02-09</v>
      </c>
      <c r="B3360" s="2" t="d">
        <v>15:28:01.99999999999754175</v>
      </c>
      <c r="C3360" s="1" t="d">
        <v>2023-02-17</v>
      </c>
      <c r="D3360" s="2" t="d">
        <v>10:00:37.00000000000418625</v>
      </c>
      <c r="E3360" s="1" t="d">
        <v>2023-02-23</v>
      </c>
      <c r="G3360" t="s">
        <v>1089</v>
      </c>
      <c r="H3360" t="s">
        <v>13</v>
      </c>
      <c r="I3360">
        <v>-1</v>
      </c>
      <c r="J3360" t="s">
        <v>492</v>
      </c>
      <c r="K3360" t="s">
        <v>19</v>
      </c>
    </row>
    <row r="3361" spans="1:12" x14ac:dyDescent="0.2">
      <c r="A3361" s="1" t="d">
        <v>2023-02-09</v>
      </c>
      <c r="B3361" s="2" t="d">
        <v>15:28:01.99999999999754175</v>
      </c>
      <c r="C3361" s="1" t="d">
        <v>2023-02-17</v>
      </c>
      <c r="D3361" s="2" t="d">
        <v>10:00:37.00000000000418625</v>
      </c>
      <c r="E3361" s="1" t="d">
        <v>2023-02-23</v>
      </c>
      <c r="F3361" s="1" t="d">
        <v>2023-02-17</v>
      </c>
      <c r="G3361" t="s">
        <v>1089</v>
      </c>
      <c r="H3361" t="s">
        <v>13</v>
      </c>
      <c r="I3361">
        <v>-1</v>
      </c>
      <c r="J3361" t="s">
        <v>492</v>
      </c>
      <c r="K3361" t="s">
        <v>19</v>
      </c>
    </row>
    <row r="3362" spans="1:12" x14ac:dyDescent="0.2">
      <c r="A3362" s="1" t="d">
        <v>2023-02-09</v>
      </c>
      <c r="B3362" s="2" t="d">
        <v>15:31:54.99999999999879375</v>
      </c>
      <c r="C3362" s="1" t="d">
        <v>2023-02-23</v>
      </c>
      <c r="D3362" s="2" t="d">
        <v>18:38:45.99999999999589200</v>
      </c>
      <c r="E3362" s="1" t="d">
        <v>2023-02-23</v>
      </c>
      <c r="G3362" t="s">
        <v>733</v>
      </c>
      <c r="H3362" t="s">
        <v>13</v>
      </c>
      <c r="I3362">
        <v>-1</v>
      </c>
      <c r="J3362" t="s">
        <v>14</v>
      </c>
      <c r="K3362" t="s">
        <v>19</v>
      </c>
      <c r="L3362" t="s">
        <v>734</v>
      </c>
    </row>
    <row r="3363" spans="1:12" x14ac:dyDescent="0.2">
      <c r="A3363" s="1" t="d">
        <v>2023-02-09</v>
      </c>
      <c r="B3363" s="2" t="d">
        <v>15:31:54.99999999999879375</v>
      </c>
      <c r="C3363" s="1" t="d">
        <v>2023-02-23</v>
      </c>
      <c r="D3363" s="2" t="d">
        <v>18:38:45.99999999999589200</v>
      </c>
      <c r="E3363" s="1" t="d">
        <v>2023-02-23</v>
      </c>
      <c r="F3363" s="1" t="d">
        <v>2023-02-17</v>
      </c>
      <c r="G3363" t="s">
        <v>733</v>
      </c>
      <c r="H3363" t="s">
        <v>13</v>
      </c>
      <c r="I3363">
        <v>-1</v>
      </c>
      <c r="J3363" t="s">
        <v>14</v>
      </c>
      <c r="K3363" t="s">
        <v>19</v>
      </c>
      <c r="L3363" t="s">
        <v>734</v>
      </c>
    </row>
    <row r="3364" spans="1:12" x14ac:dyDescent="0.2">
      <c r="A3364" s="1" t="d">
        <v>2023-02-09</v>
      </c>
      <c r="B3364" s="2" t="d">
        <v>15:34:44.999999999999786775</v>
      </c>
      <c r="C3364" s="1" t="d">
        <v>2023-02-09</v>
      </c>
      <c r="D3364" s="2" t="d">
        <v>16:35:34.99999999999801125</v>
      </c>
      <c r="E3364" s="1" t="d">
        <v>2023-02-16</v>
      </c>
      <c r="G3364" t="s">
        <v>723</v>
      </c>
      <c r="H3364" t="s">
        <v>13</v>
      </c>
      <c r="I3364">
        <v>-1</v>
      </c>
      <c r="J3364" t="s">
        <v>14</v>
      </c>
      <c r="K3364" t="s">
        <v>19</v>
      </c>
      <c r="L3364" t="s">
        <v>724</v>
      </c>
    </row>
    <row r="3365" spans="1:12" x14ac:dyDescent="0.2">
      <c r="A3365" s="1" t="d">
        <v>2023-02-09</v>
      </c>
      <c r="B3365" s="2" t="d">
        <v>15:42:00.00000000000063900</v>
      </c>
      <c r="C3365" s="1" t="d">
        <v>2023-02-09</v>
      </c>
      <c r="D3365" s="2" t="d">
        <v>17:01:47.00000000000393850</v>
      </c>
      <c r="E3365" s="1" t="d">
        <v>2023-02-09</v>
      </c>
      <c r="G3365" t="s">
        <v>1048</v>
      </c>
      <c r="H3365" t="s">
        <v>57</v>
      </c>
      <c r="I3365">
        <v>-1</v>
      </c>
      <c r="J3365" t="s">
        <v>14</v>
      </c>
      <c r="K3365" t="s">
        <v>19</v>
      </c>
    </row>
    <row r="3366" spans="1:12" x14ac:dyDescent="0.2">
      <c r="A3366" s="1" t="d">
        <v>2023-02-09</v>
      </c>
      <c r="B3366" s="2" t="d">
        <v>15:46:26.99999999999441850</v>
      </c>
      <c r="C3366" s="1" t="d">
        <v>2023-02-09</v>
      </c>
      <c r="D3366" s="2" t="d">
        <v>17:00:59.000000000006025</v>
      </c>
      <c r="E3366" s="1" t="d">
        <v>2023-02-09</v>
      </c>
      <c r="G3366" t="s">
        <v>351</v>
      </c>
      <c r="H3366" t="s">
        <v>57</v>
      </c>
      <c r="I3366">
        <v>-1</v>
      </c>
      <c r="J3366" t="s">
        <v>18</v>
      </c>
      <c r="K3366" t="s">
        <v>19</v>
      </c>
    </row>
    <row r="3367" spans="1:12" x14ac:dyDescent="0.2">
      <c r="A3367" s="1" t="d">
        <v>2023-02-09</v>
      </c>
      <c r="B3367" s="2" t="d">
        <v>15:46:28.99999999999792650</v>
      </c>
      <c r="C3367" s="1" t="d">
        <v>2023-02-09</v>
      </c>
      <c r="D3367" s="2" t="d">
        <v>17:01:04.00000000000041075</v>
      </c>
      <c r="E3367" s="1" t="d">
        <v>2023-02-09</v>
      </c>
      <c r="G3367" t="s">
        <v>884</v>
      </c>
      <c r="H3367" t="s">
        <v>74</v>
      </c>
      <c r="I3367">
        <v>-1</v>
      </c>
      <c r="J3367" t="s">
        <v>18</v>
      </c>
      <c r="K3367" t="s">
        <v>19</v>
      </c>
      <c r="L3367" t="s">
        <v>885</v>
      </c>
    </row>
    <row r="3368" spans="1:12" x14ac:dyDescent="0.2">
      <c r="A3368" s="1" t="d">
        <v>2023-02-09</v>
      </c>
      <c r="B3368" s="2" t="d">
        <v>15:47:56.0000000000019300</v>
      </c>
      <c r="C3368" s="1" t="d">
        <v>2023-02-09</v>
      </c>
      <c r="D3368" s="2" t="d">
        <v>17:47:23.00000000000956575</v>
      </c>
      <c r="E3368" s="1" t="d">
        <v>2023-02-09</v>
      </c>
      <c r="G3368" t="s">
        <v>102</v>
      </c>
      <c r="H3368" t="s">
        <v>74</v>
      </c>
      <c r="I3368">
        <v>-1</v>
      </c>
      <c r="J3368" t="s">
        <v>14</v>
      </c>
      <c r="K3368" t="s">
        <v>19</v>
      </c>
      <c r="L3368" t="s">
        <v>103</v>
      </c>
    </row>
    <row r="3369" spans="1:12" x14ac:dyDescent="0.2">
      <c r="A3369" s="1" t="d">
        <v>2023-02-09</v>
      </c>
      <c r="B3369" s="2" t="d">
        <v>15:49:31.99999999999775700</v>
      </c>
      <c r="C3369" s="1" t="d">
        <v>2023-02-09</v>
      </c>
      <c r="D3369" s="2" t="d">
        <v>17:24:52.0000000000030125</v>
      </c>
      <c r="E3369" s="1" t="d">
        <v>2023-02-09</v>
      </c>
      <c r="G3369" t="s">
        <v>128</v>
      </c>
      <c r="H3369" t="s">
        <v>74</v>
      </c>
      <c r="I3369">
        <v>-1</v>
      </c>
      <c r="J3369" t="s">
        <v>18</v>
      </c>
      <c r="K3369" t="s">
        <v>19</v>
      </c>
      <c r="L3369" t="s">
        <v>129</v>
      </c>
    </row>
    <row r="3370" spans="1:12" x14ac:dyDescent="0.2">
      <c r="A3370" s="1" t="d">
        <v>2023-02-09</v>
      </c>
      <c r="B3370" s="2" t="d">
        <v>15:52:11.00000000000342325</v>
      </c>
      <c r="C3370" s="1" t="d">
        <v>2023-02-09</v>
      </c>
      <c r="D3370" s="2" t="d">
        <v>17:55:20.9999999999947575</v>
      </c>
      <c r="E3370" s="1" t="d">
        <v>2023-02-09</v>
      </c>
      <c r="G3370" t="s">
        <v>184</v>
      </c>
      <c r="H3370" t="s">
        <v>36</v>
      </c>
      <c r="I3370">
        <v>-1</v>
      </c>
      <c r="J3370" t="s">
        <v>18</v>
      </c>
      <c r="K3370" t="s">
        <v>19</v>
      </c>
      <c r="L3370" t="s">
        <v>185</v>
      </c>
    </row>
    <row r="3371" spans="1:12" x14ac:dyDescent="0.2">
      <c r="A3371" s="1" t="d">
        <v>2023-02-09</v>
      </c>
      <c r="B3371" s="2" t="d">
        <v>15:53:47.9999999999962050</v>
      </c>
      <c r="C3371" s="1" t="d">
        <v>2023-02-09</v>
      </c>
      <c r="D3371" s="2" t="d">
        <v>19:36:04.00000000000573800</v>
      </c>
      <c r="E3371" s="1" t="d">
        <v>2023-02-09</v>
      </c>
      <c r="G3371" t="s">
        <v>68</v>
      </c>
      <c r="H3371" t="s">
        <v>30</v>
      </c>
      <c r="I3371">
        <v>-1</v>
      </c>
      <c r="J3371" t="s">
        <v>18</v>
      </c>
      <c r="K3371" t="s">
        <v>19</v>
      </c>
      <c r="L3371" t="s">
        <v>69</v>
      </c>
    </row>
    <row r="3372" spans="1:12" x14ac:dyDescent="0.2">
      <c r="A3372" s="1" t="d">
        <v>2023-02-09</v>
      </c>
      <c r="B3372" s="2" t="d">
        <v>15:58:31.99999999999583325</v>
      </c>
      <c r="C3372" s="1" t="d">
        <v>2023-02-09</v>
      </c>
      <c r="D3372" s="2" t="d">
        <v>18:02:00.00000000000916800</v>
      </c>
      <c r="E3372" s="1" t="d">
        <v>2023-02-09</v>
      </c>
      <c r="G3372" t="s">
        <v>1352</v>
      </c>
      <c r="H3372" t="s">
        <v>57</v>
      </c>
      <c r="I3372">
        <v>-1</v>
      </c>
      <c r="J3372" t="s">
        <v>18</v>
      </c>
      <c r="K3372" t="s">
        <v>19</v>
      </c>
      <c r="L3372" t="s">
        <v>1353</v>
      </c>
    </row>
    <row r="3373" spans="1:12" x14ac:dyDescent="0.2">
      <c r="A3373" s="1" t="d">
        <v>2023-02-09</v>
      </c>
      <c r="B3373" s="2" t="d">
        <v>15:59:08.99999999999842200</v>
      </c>
      <c r="C3373" s="1" t="d">
        <v>2023-02-09</v>
      </c>
      <c r="D3373" s="2" t="d">
        <v>18:02:14.00000000000496225</v>
      </c>
      <c r="E3373" s="1" t="d">
        <v>2023-02-09</v>
      </c>
      <c r="G3373" t="s">
        <v>29</v>
      </c>
      <c r="H3373" t="s">
        <v>30</v>
      </c>
      <c r="I3373">
        <v>-1</v>
      </c>
      <c r="J3373" t="s">
        <v>18</v>
      </c>
      <c r="K3373" t="s">
        <v>19</v>
      </c>
      <c r="L3373" t="s">
        <v>31</v>
      </c>
    </row>
    <row r="3374" spans="1:12" x14ac:dyDescent="0.2">
      <c r="A3374" s="1" t="d">
        <v>2023-02-09</v>
      </c>
      <c r="B3374" s="2" t="d">
        <v>15:59:17.99999999999983050</v>
      </c>
      <c r="C3374" s="1" t="d">
        <v>2023-02-09</v>
      </c>
      <c r="D3374" s="2" t="d">
        <v>18:02:04.99999999999396200</v>
      </c>
      <c r="E3374" s="1" t="d">
        <v>2023-02-09</v>
      </c>
      <c r="G3374" t="s">
        <v>1523</v>
      </c>
      <c r="H3374" t="s">
        <v>74</v>
      </c>
      <c r="I3374">
        <v>-1</v>
      </c>
      <c r="J3374" t="s">
        <v>18</v>
      </c>
      <c r="K3374" t="s">
        <v>19</v>
      </c>
    </row>
    <row r="3375" spans="1:12" x14ac:dyDescent="0.2">
      <c r="A3375" s="1" t="d">
        <v>2023-02-09</v>
      </c>
      <c r="B3375" s="2" t="d">
        <v>16:00:25.99999999999447050</v>
      </c>
      <c r="C3375" s="1" t="d">
        <v>2023-02-09</v>
      </c>
      <c r="D3375" s="2" t="d">
        <v>17:15:10.99999999999532475</v>
      </c>
      <c r="E3375" s="1" t="d">
        <v>2023-02-16</v>
      </c>
      <c r="G3375" t="s">
        <v>214</v>
      </c>
      <c r="H3375" t="s">
        <v>13</v>
      </c>
      <c r="I3375">
        <v>-1</v>
      </c>
      <c r="J3375" t="s">
        <v>14</v>
      </c>
      <c r="K3375" t="s">
        <v>19</v>
      </c>
      <c r="L3375" t="s">
        <v>215</v>
      </c>
    </row>
    <row r="3376" spans="1:12" x14ac:dyDescent="0.2">
      <c r="A3376" s="1" t="d">
        <v>2023-02-09</v>
      </c>
      <c r="B3376" s="2" t="d">
        <v>16:05:20.00000000000206050</v>
      </c>
      <c r="C3376" s="1" t="d">
        <v>2023-02-09</v>
      </c>
      <c r="D3376" s="2" t="d">
        <v>16:58:57.00000000000294075</v>
      </c>
      <c r="E3376" s="1" t="d">
        <v>2023-02-09</v>
      </c>
      <c r="G3376" t="s">
        <v>941</v>
      </c>
      <c r="H3376" t="s">
        <v>303</v>
      </c>
      <c r="I3376">
        <v>-1</v>
      </c>
      <c r="J3376" t="s">
        <v>18</v>
      </c>
      <c r="K3376" t="s">
        <v>19</v>
      </c>
    </row>
    <row r="3377" spans="1:12" x14ac:dyDescent="0.2">
      <c r="A3377" s="1" t="d">
        <v>2023-02-09</v>
      </c>
      <c r="B3377" s="2" t="d">
        <v>16:05:23.99999999999949150</v>
      </c>
      <c r="C3377" s="1" t="d">
        <v>2023-02-09</v>
      </c>
      <c r="D3377" s="2" t="d">
        <v>16:58:48.00000000000153225</v>
      </c>
      <c r="E3377" s="1" t="d">
        <v>2023-02-09</v>
      </c>
      <c r="G3377" t="s">
        <v>1449</v>
      </c>
      <c r="H3377" t="s">
        <v>380</v>
      </c>
      <c r="I3377">
        <v>-1</v>
      </c>
      <c r="J3377" t="s">
        <v>18</v>
      </c>
      <c r="K3377" t="s">
        <v>19</v>
      </c>
      <c r="L3377" t="s">
        <v>1450</v>
      </c>
    </row>
    <row r="3378" spans="1:12" x14ac:dyDescent="0.2">
      <c r="A3378" s="1" t="d">
        <v>2023-02-09</v>
      </c>
      <c r="B3378" s="2" t="d">
        <v>16:09:49.99999999999630275</v>
      </c>
      <c r="C3378" s="1" t="d">
        <v>2023-02-09</v>
      </c>
      <c r="D3378" s="2" t="d">
        <v>18:24:37.99999999999443150</v>
      </c>
      <c r="E3378" s="1" t="d">
        <v>2023-02-09</v>
      </c>
      <c r="G3378" t="s">
        <v>883</v>
      </c>
      <c r="H3378" t="s">
        <v>57</v>
      </c>
      <c r="I3378">
        <v>-1</v>
      </c>
      <c r="J3378" t="s">
        <v>18</v>
      </c>
      <c r="K3378" t="s">
        <v>19</v>
      </c>
    </row>
    <row r="3379" spans="1:12" x14ac:dyDescent="0.2">
      <c r="A3379" s="1" t="d">
        <v>2023-02-09</v>
      </c>
      <c r="B3379" s="2" t="d">
        <v>16:09:53.00000000000636400</v>
      </c>
      <c r="C3379" s="1" t="d">
        <v>2023-02-09</v>
      </c>
      <c r="D3379" s="2" t="d">
        <v>18:24:36.00000000000050850</v>
      </c>
      <c r="E3379" s="1" t="d">
        <v>2023-02-09</v>
      </c>
      <c r="G3379" t="s">
        <v>405</v>
      </c>
      <c r="H3379" t="s">
        <v>74</v>
      </c>
      <c r="I3379">
        <v>-1</v>
      </c>
      <c r="J3379" t="s">
        <v>18</v>
      </c>
      <c r="K3379" t="s">
        <v>19</v>
      </c>
      <c r="L3379" t="s">
        <v>406</v>
      </c>
    </row>
    <row r="3380" spans="1:12" x14ac:dyDescent="0.2">
      <c r="A3380" s="1" t="d">
        <v>2023-02-09</v>
      </c>
      <c r="B3380" s="2" t="d">
        <v>16:10:10.99999999999958925</v>
      </c>
      <c r="C3380" s="1" t="d">
        <v>2023-02-23</v>
      </c>
      <c r="D3380" s="2" t="d">
        <v>16:38:32.99999999999386425</v>
      </c>
      <c r="E3380" s="1" t="d">
        <v>2023-02-23</v>
      </c>
      <c r="G3380" t="s">
        <v>1581</v>
      </c>
      <c r="H3380" t="s">
        <v>13</v>
      </c>
      <c r="I3380">
        <v>-1</v>
      </c>
      <c r="J3380" t="s">
        <v>18</v>
      </c>
      <c r="K3380" t="s">
        <v>19</v>
      </c>
      <c r="L3380" t="s">
        <v>1581</v>
      </c>
    </row>
    <row r="3381" spans="1:12" x14ac:dyDescent="0.2">
      <c r="A3381" s="1" t="d">
        <v>2023-02-09</v>
      </c>
      <c r="B3381" s="2" t="d">
        <v>16:10:10.99999999999958925</v>
      </c>
      <c r="C3381" s="1" t="d">
        <v>2023-02-23</v>
      </c>
      <c r="D3381" s="2" t="d">
        <v>16:38:32.99999999999386425</v>
      </c>
      <c r="E3381" s="1" t="d">
        <v>2023-02-23</v>
      </c>
      <c r="F3381" s="1" t="d">
        <v>2023-02-16</v>
      </c>
      <c r="G3381" t="s">
        <v>1581</v>
      </c>
      <c r="H3381" t="s">
        <v>13</v>
      </c>
      <c r="I3381">
        <v>-1</v>
      </c>
      <c r="J3381" t="s">
        <v>18</v>
      </c>
      <c r="K3381" t="s">
        <v>19</v>
      </c>
      <c r="L3381" t="s">
        <v>1581</v>
      </c>
    </row>
    <row r="3382" spans="1:12" x14ac:dyDescent="0.2">
      <c r="A3382" s="1" t="d">
        <v>2023-02-09</v>
      </c>
      <c r="B3382" s="2" t="d">
        <v>16:12:39.00000000000033900</v>
      </c>
      <c r="C3382" s="1" t="d">
        <v>2023-02-23</v>
      </c>
      <c r="D3382" s="2" t="d">
        <v>16:43:38.00000000000636400</v>
      </c>
      <c r="E3382" s="1" t="d">
        <v>2023-02-23</v>
      </c>
      <c r="G3382" t="s">
        <v>159</v>
      </c>
      <c r="H3382" t="s">
        <v>13</v>
      </c>
      <c r="I3382">
        <v>-1</v>
      </c>
      <c r="J3382" t="s">
        <v>18</v>
      </c>
      <c r="K3382" t="s">
        <v>19</v>
      </c>
      <c r="L3382" t="s">
        <v>160</v>
      </c>
    </row>
    <row r="3383" spans="1:12" x14ac:dyDescent="0.2">
      <c r="A3383" s="1" t="d">
        <v>2023-02-09</v>
      </c>
      <c r="B3383" s="2" t="d">
        <v>16:12:39.00000000000033900</v>
      </c>
      <c r="C3383" s="1" t="d">
        <v>2023-02-23</v>
      </c>
      <c r="D3383" s="2" t="d">
        <v>16:43:38.00000000000636400</v>
      </c>
      <c r="E3383" s="1" t="d">
        <v>2023-02-23</v>
      </c>
      <c r="F3383" s="1" t="d">
        <v>2023-02-16</v>
      </c>
      <c r="G3383" t="s">
        <v>159</v>
      </c>
      <c r="H3383" t="s">
        <v>13</v>
      </c>
      <c r="I3383">
        <v>-1</v>
      </c>
      <c r="J3383" t="s">
        <v>18</v>
      </c>
      <c r="K3383" t="s">
        <v>19</v>
      </c>
      <c r="L3383" t="s">
        <v>160</v>
      </c>
    </row>
    <row r="3384" spans="1:12" x14ac:dyDescent="0.2">
      <c r="A3384" s="1" t="d">
        <v>2023-02-09</v>
      </c>
      <c r="B3384" s="2" t="d">
        <v>16:13:48.00000000000153225</v>
      </c>
      <c r="C3384" s="1" t="d">
        <v>2023-02-09</v>
      </c>
      <c r="D3384" s="2" t="d">
        <v>17:57:59.99999999999083200</v>
      </c>
      <c r="E3384" s="1" t="d">
        <v>2023-02-09</v>
      </c>
      <c r="G3384" t="s">
        <v>1461</v>
      </c>
      <c r="H3384" t="s">
        <v>57</v>
      </c>
      <c r="I3384">
        <v>-1</v>
      </c>
      <c r="J3384" t="s">
        <v>18</v>
      </c>
      <c r="K3384" t="s">
        <v>45</v>
      </c>
      <c r="L3384" t="s">
        <v>1462</v>
      </c>
    </row>
    <row r="3385" spans="1:12" x14ac:dyDescent="0.2">
      <c r="A3385" s="1" t="d">
        <v>2023-02-09</v>
      </c>
      <c r="B3385" s="2" t="d">
        <v>16:13:49.99999999999545525</v>
      </c>
      <c r="C3385" s="1" t="d">
        <v>2023-02-09</v>
      </c>
      <c r="D3385" s="2" t="d">
        <v>17:58:02.00000000000393850</v>
      </c>
      <c r="E3385" s="1" t="d">
        <v>2023-02-09</v>
      </c>
      <c r="G3385" t="s">
        <v>668</v>
      </c>
      <c r="H3385" t="s">
        <v>74</v>
      </c>
      <c r="I3385">
        <v>-1</v>
      </c>
      <c r="J3385" t="s">
        <v>18</v>
      </c>
      <c r="K3385" t="s">
        <v>45</v>
      </c>
      <c r="L3385" t="s">
        <v>669</v>
      </c>
    </row>
    <row r="3386" spans="1:12" x14ac:dyDescent="0.2">
      <c r="A3386" s="1" t="d">
        <v>2023-02-09</v>
      </c>
      <c r="B3386" s="2" t="d">
        <v>16:38:32.00000000000649450</v>
      </c>
      <c r="C3386" s="1" t="d">
        <v>2023-02-09</v>
      </c>
      <c r="D3386" s="2" t="d">
        <v>18:46:10.99999999999510950</v>
      </c>
      <c r="E3386" s="1" t="d">
        <v>2023-02-09</v>
      </c>
      <c r="G3386" t="s">
        <v>834</v>
      </c>
      <c r="H3386" t="s">
        <v>30</v>
      </c>
      <c r="I3386">
        <v>-1</v>
      </c>
      <c r="J3386" t="s">
        <v>18</v>
      </c>
      <c r="K3386" t="s">
        <v>19</v>
      </c>
      <c r="L3386" t="s">
        <v>835</v>
      </c>
    </row>
    <row r="3387" spans="1:12" x14ac:dyDescent="0.2">
      <c r="A3387" s="1" t="d">
        <v>2023-02-09</v>
      </c>
      <c r="B3387" s="2" t="d">
        <v>16:42:21.999999999997683900</v>
      </c>
      <c r="C3387" s="1" t="d">
        <v>2023-02-09</v>
      </c>
      <c r="D3387" s="2" t="d">
        <v>18:38:24.0000000000052425</v>
      </c>
      <c r="E3387" s="1" t="d">
        <v>2023-02-16</v>
      </c>
      <c r="G3387" t="s">
        <v>1582</v>
      </c>
      <c r="H3387" t="s">
        <v>13</v>
      </c>
      <c r="I3387">
        <v>-1</v>
      </c>
      <c r="J3387" t="s">
        <v>18</v>
      </c>
      <c r="K3387" t="s">
        <v>19</v>
      </c>
      <c r="L3387" t="s">
        <v>1583</v>
      </c>
    </row>
    <row r="3388" spans="1:12" x14ac:dyDescent="0.2">
      <c r="A3388" s="1" t="d">
        <v>2023-02-09</v>
      </c>
      <c r="B3388" s="2" t="d">
        <v>16:47:49.00000000000084125</v>
      </c>
      <c r="C3388" s="1" t="d">
        <v>2023-02-09</v>
      </c>
      <c r="D3388" s="2" t="d">
        <v>17:40:39.99999999999772425</v>
      </c>
      <c r="E3388" s="1" t="d">
        <v>2023-02-16</v>
      </c>
      <c r="G3388" t="s">
        <v>1062</v>
      </c>
      <c r="H3388" t="s">
        <v>13</v>
      </c>
      <c r="I3388">
        <v>-1</v>
      </c>
      <c r="J3388" t="s">
        <v>14</v>
      </c>
      <c r="K3388" t="s">
        <v>1063</v>
      </c>
      <c r="L3388" t="s">
        <v>1064</v>
      </c>
    </row>
    <row r="3389" spans="1:12" x14ac:dyDescent="0.2">
      <c r="A3389" s="1" t="d">
        <v>2023-02-09</v>
      </c>
      <c r="B3389" s="2" t="d">
        <v>16:52:24.00000000000865275</v>
      </c>
      <c r="C3389" s="1" t="d">
        <v>2023-02-09</v>
      </c>
      <c r="D3389" s="2" t="d">
        <v>17:27:33.99999999999955650</v>
      </c>
      <c r="E3389" s="1" t="d">
        <v>2023-02-09</v>
      </c>
      <c r="G3389" t="s">
        <v>520</v>
      </c>
      <c r="H3389" t="s">
        <v>30</v>
      </c>
      <c r="I3389">
        <v>-1</v>
      </c>
      <c r="J3389" t="s">
        <v>18</v>
      </c>
      <c r="K3389" t="s">
        <v>45</v>
      </c>
      <c r="L3389" t="s">
        <v>521</v>
      </c>
    </row>
    <row r="3390" spans="1:12" x14ac:dyDescent="0.2">
      <c r="A3390" s="1" t="d">
        <v>2023-02-09</v>
      </c>
      <c r="B3390" s="2" t="d">
        <v>16:53:58.0000000000009650</v>
      </c>
      <c r="C3390" s="1" t="d">
        <v>2023-02-09</v>
      </c>
      <c r="D3390" s="2" t="d">
        <v>16:53:58.0000000000009650</v>
      </c>
      <c r="E3390" s="1" t="d">
        <v>2023-02-09</v>
      </c>
      <c r="G3390" t="s">
        <v>479</v>
      </c>
      <c r="H3390" t="s">
        <v>149</v>
      </c>
      <c r="I3390">
        <v>-1</v>
      </c>
      <c r="K3390" t="s">
        <v>19</v>
      </c>
      <c r="L3390" t="s">
        <v>480</v>
      </c>
    </row>
    <row r="3391" spans="1:12" x14ac:dyDescent="0.2">
      <c r="A3391" s="1" t="d">
        <v>2023-02-09</v>
      </c>
      <c r="B3391" s="2" t="d">
        <v>16:55:17.99999999999748300</v>
      </c>
      <c r="C3391" s="1" t="d">
        <v>2023-02-23</v>
      </c>
      <c r="D3391" s="2" t="d">
        <v>15:15:05.0000000000007825</v>
      </c>
      <c r="E3391" s="1" t="d">
        <v>2023-02-23</v>
      </c>
      <c r="G3391" t="s">
        <v>1021</v>
      </c>
      <c r="H3391" t="s">
        <v>13</v>
      </c>
      <c r="I3391">
        <v>-1</v>
      </c>
      <c r="J3391" t="s">
        <v>18</v>
      </c>
      <c r="K3391" t="s">
        <v>19</v>
      </c>
    </row>
    <row r="3392" spans="1:12" x14ac:dyDescent="0.2">
      <c r="A3392" s="1" t="d">
        <v>2023-02-09</v>
      </c>
      <c r="B3392" s="2" t="d">
        <v>16:55:17.99999999999748300</v>
      </c>
      <c r="C3392" s="1" t="d">
        <v>2023-02-23</v>
      </c>
      <c r="D3392" s="2" t="d">
        <v>15:15:05.0000000000007825</v>
      </c>
      <c r="E3392" s="1" t="d">
        <v>2023-02-23</v>
      </c>
      <c r="F3392" s="1" t="d">
        <v>2023-02-16</v>
      </c>
      <c r="G3392" t="s">
        <v>1021</v>
      </c>
      <c r="H3392" t="s">
        <v>13</v>
      </c>
      <c r="I3392">
        <v>-1</v>
      </c>
      <c r="J3392" t="s">
        <v>18</v>
      </c>
      <c r="K3392" t="s">
        <v>19</v>
      </c>
    </row>
    <row r="3393" spans="1:12" x14ac:dyDescent="0.2">
      <c r="A3393" s="1" t="d">
        <v>2023-02-09</v>
      </c>
      <c r="B3393" s="2" t="d">
        <v>16:55:38.00000000000380800</v>
      </c>
      <c r="C3393" s="1" t="d">
        <v>2023-02-14</v>
      </c>
      <c r="D3393" s="2" t="d">
        <v>16:45:36.99999999999938700</v>
      </c>
      <c r="E3393" s="1" t="d">
        <v>2023-02-16</v>
      </c>
      <c r="G3393" t="s">
        <v>1584</v>
      </c>
      <c r="H3393" t="s">
        <v>13</v>
      </c>
      <c r="I3393">
        <v>-1</v>
      </c>
      <c r="J3393" t="s">
        <v>18</v>
      </c>
      <c r="K3393" t="s">
        <v>19</v>
      </c>
      <c r="L3393" t="s">
        <v>1584</v>
      </c>
    </row>
    <row r="3394" spans="1:12" x14ac:dyDescent="0.2">
      <c r="A3394" s="1" t="d">
        <v>2023-02-09</v>
      </c>
      <c r="B3394" s="2" t="d">
        <v>17:00:32.99999999999876100</v>
      </c>
      <c r="C3394" s="1" t="d">
        <v>2023-02-23</v>
      </c>
      <c r="D3394" s="2" t="d">
        <v>16:57:56.99999999999356425</v>
      </c>
      <c r="E3394" s="1" t="d">
        <v>2023-02-23</v>
      </c>
      <c r="G3394" t="s">
        <v>1308</v>
      </c>
      <c r="H3394" t="s">
        <v>13</v>
      </c>
      <c r="I3394">
        <v>-1</v>
      </c>
      <c r="J3394" t="s">
        <v>14</v>
      </c>
      <c r="K3394" t="s">
        <v>19</v>
      </c>
      <c r="L3394" t="s">
        <v>1309</v>
      </c>
    </row>
    <row r="3395" spans="1:12" x14ac:dyDescent="0.2">
      <c r="A3395" s="1" t="d">
        <v>2023-02-09</v>
      </c>
      <c r="B3395" s="2" t="d">
        <v>17:00:32.99999999999876100</v>
      </c>
      <c r="C3395" s="1" t="d">
        <v>2023-02-23</v>
      </c>
      <c r="D3395" s="2" t="d">
        <v>16:57:56.99999999999356425</v>
      </c>
      <c r="E3395" s="1" t="d">
        <v>2023-02-23</v>
      </c>
      <c r="F3395" s="1" t="d">
        <v>2023-02-17</v>
      </c>
      <c r="G3395" t="s">
        <v>1308</v>
      </c>
      <c r="H3395" t="s">
        <v>13</v>
      </c>
      <c r="I3395">
        <v>-1</v>
      </c>
      <c r="J3395" t="s">
        <v>14</v>
      </c>
      <c r="K3395" t="s">
        <v>19</v>
      </c>
      <c r="L3395" t="s">
        <v>1309</v>
      </c>
    </row>
    <row r="3396" spans="1:12" x14ac:dyDescent="0.2">
      <c r="A3396" s="1" t="d">
        <v>2023-02-09</v>
      </c>
      <c r="B3396" s="2" t="d">
        <v>17:02:00.99999999999973275</v>
      </c>
      <c r="C3396" s="1" t="d">
        <v>2023-02-09</v>
      </c>
      <c r="D3396" s="2" t="d">
        <v>19:00:55.99999999999915875</v>
      </c>
      <c r="E3396" s="1" t="d">
        <v>2023-02-09</v>
      </c>
      <c r="G3396" t="s">
        <v>517</v>
      </c>
      <c r="H3396" t="s">
        <v>74</v>
      </c>
      <c r="I3396">
        <v>-1</v>
      </c>
      <c r="J3396" t="s">
        <v>18</v>
      </c>
      <c r="K3396" t="s">
        <v>19</v>
      </c>
      <c r="L3396" t="s">
        <v>518</v>
      </c>
    </row>
    <row r="3397" spans="1:12" x14ac:dyDescent="0.2">
      <c r="A3397" s="1" t="d">
        <v>2023-02-09</v>
      </c>
      <c r="B3397" s="2" t="d">
        <v>17:03:16.00000000000185825</v>
      </c>
      <c r="C3397" s="1" t="d">
        <v>2023-02-09</v>
      </c>
      <c r="D3397" s="2" t="d">
        <v>19:01:02.99999999999705925</v>
      </c>
      <c r="E3397" s="1" t="d">
        <v>2023-02-09</v>
      </c>
      <c r="G3397" t="s">
        <v>142</v>
      </c>
      <c r="H3397" t="s">
        <v>57</v>
      </c>
      <c r="I3397">
        <v>-1</v>
      </c>
      <c r="J3397" t="s">
        <v>18</v>
      </c>
      <c r="K3397" t="s">
        <v>19</v>
      </c>
      <c r="L3397" t="s">
        <v>143</v>
      </c>
    </row>
    <row r="3398" spans="1:12" x14ac:dyDescent="0.2">
      <c r="A3398" s="1" t="d">
        <v>2023-02-09</v>
      </c>
      <c r="B3398" s="2" t="d">
        <v>17:08:02.99999999999237100</v>
      </c>
      <c r="C3398" s="1" t="d">
        <v>2023-02-09</v>
      </c>
      <c r="D3398" s="2" t="d">
        <v>19:55:27.00000000000848325</v>
      </c>
      <c r="E3398" s="1" t="d">
        <v>2023-02-09</v>
      </c>
      <c r="G3398" t="s">
        <v>923</v>
      </c>
      <c r="H3398" t="s">
        <v>30</v>
      </c>
      <c r="I3398">
        <v>-1</v>
      </c>
      <c r="J3398" t="s">
        <v>14</v>
      </c>
      <c r="K3398" t="s">
        <v>15</v>
      </c>
      <c r="L3398" t="s">
        <v>924</v>
      </c>
    </row>
    <row r="3399" spans="1:12" x14ac:dyDescent="0.2">
      <c r="A3399" s="1" t="d">
        <v>2023-02-09</v>
      </c>
      <c r="B3399" s="2" t="d">
        <v>17:08:19.99999999999822650</v>
      </c>
      <c r="C3399" s="1" t="d">
        <v>2023-02-09</v>
      </c>
      <c r="D3399" s="2" t="d">
        <v>17:23:44.99999999999573550</v>
      </c>
      <c r="E3399" s="1" t="d">
        <v>2023-02-09</v>
      </c>
      <c r="G3399" t="s">
        <v>351</v>
      </c>
      <c r="H3399" t="s">
        <v>57</v>
      </c>
      <c r="I3399">
        <v>-1</v>
      </c>
      <c r="J3399" t="s">
        <v>18</v>
      </c>
      <c r="K3399" t="s">
        <v>19</v>
      </c>
    </row>
    <row r="3400" spans="1:12" x14ac:dyDescent="0.2">
      <c r="A3400" s="1" t="d">
        <v>2023-02-09</v>
      </c>
      <c r="B3400" s="2" t="d">
        <v>17:08:25.99999999999915875</v>
      </c>
      <c r="C3400" s="1" t="d">
        <v>2023-02-09</v>
      </c>
      <c r="D3400" s="2" t="d">
        <v>17:23:49.99999999999971300</v>
      </c>
      <c r="E3400" s="1" t="d">
        <v>2023-02-09</v>
      </c>
      <c r="G3400" t="s">
        <v>884</v>
      </c>
      <c r="H3400" t="s">
        <v>74</v>
      </c>
      <c r="I3400">
        <v>-1</v>
      </c>
      <c r="J3400" t="s">
        <v>18</v>
      </c>
      <c r="K3400" t="s">
        <v>19</v>
      </c>
      <c r="L3400" t="s">
        <v>885</v>
      </c>
    </row>
    <row r="3401" spans="1:12" x14ac:dyDescent="0.2">
      <c r="A3401" s="1" t="d">
        <v>2023-02-09</v>
      </c>
      <c r="B3401" s="2" t="d">
        <v>17:22:21.99999999999874800</v>
      </c>
      <c r="C3401" s="1" t="d">
        <v>2023-02-22</v>
      </c>
      <c r="D3401" s="2" t="d">
        <v>15:18:24.99999999999687675</v>
      </c>
      <c r="E3401" s="1" t="d">
        <v>2023-02-16</v>
      </c>
      <c r="G3401" t="s">
        <v>1585</v>
      </c>
      <c r="H3401" t="s">
        <v>13</v>
      </c>
      <c r="I3401">
        <v>-1</v>
      </c>
      <c r="J3401" t="s">
        <v>14</v>
      </c>
      <c r="K3401" t="s">
        <v>19</v>
      </c>
      <c r="L3401" t="s">
        <v>1585</v>
      </c>
    </row>
    <row r="3402" spans="1:12" x14ac:dyDescent="0.2">
      <c r="A3402" s="1" t="d">
        <v>2023-02-09</v>
      </c>
      <c r="B3402" s="2" t="d">
        <v>17:27:48.99999999999231225</v>
      </c>
      <c r="C3402" s="1" t="d">
        <v>2023-02-09</v>
      </c>
      <c r="D3402" s="2" t="d">
        <v>17:27:48.99999999999231225</v>
      </c>
      <c r="E3402" s="1" t="d">
        <v>2023-02-09</v>
      </c>
      <c r="G3402" t="s">
        <v>520</v>
      </c>
      <c r="H3402" t="s">
        <v>30</v>
      </c>
      <c r="I3402">
        <v>-1</v>
      </c>
      <c r="K3402" t="s">
        <v>45</v>
      </c>
      <c r="L3402" t="s">
        <v>521</v>
      </c>
    </row>
    <row r="3403" spans="1:12" x14ac:dyDescent="0.2">
      <c r="A3403" s="1" t="d">
        <v>2023-02-09</v>
      </c>
      <c r="B3403" s="2" t="d">
        <v>17:37:28.00000000000608375</v>
      </c>
      <c r="C3403" s="1" t="d">
        <v>2023-02-09</v>
      </c>
      <c r="D3403" s="2" t="d">
        <v>19:24:00.99999999999823950</v>
      </c>
      <c r="E3403" s="1" t="d">
        <v>2023-02-09</v>
      </c>
      <c r="G3403" t="s">
        <v>201</v>
      </c>
      <c r="H3403" t="s">
        <v>74</v>
      </c>
      <c r="I3403">
        <v>-1</v>
      </c>
      <c r="J3403" t="s">
        <v>18</v>
      </c>
      <c r="K3403" t="s">
        <v>19</v>
      </c>
      <c r="L3403" t="s">
        <v>202</v>
      </c>
    </row>
    <row r="3404" spans="1:12" x14ac:dyDescent="0.2">
      <c r="A3404" s="1" t="d">
        <v>2023-02-09</v>
      </c>
      <c r="B3404" s="2" t="d">
        <v>17:44:20.99999999999709825</v>
      </c>
      <c r="C3404" s="1" t="d">
        <v>2023-02-17</v>
      </c>
      <c r="D3404" s="2" t="d">
        <v>16:52:31.000000000006551225</v>
      </c>
      <c r="E3404" s="1" t="d">
        <v>2023-02-20</v>
      </c>
      <c r="G3404" t="s">
        <v>1003</v>
      </c>
      <c r="H3404" t="s">
        <v>13</v>
      </c>
      <c r="I3404">
        <v>-1</v>
      </c>
      <c r="J3404" t="s">
        <v>14</v>
      </c>
      <c r="K3404" t="s">
        <v>19</v>
      </c>
      <c r="L3404" t="s">
        <v>1004</v>
      </c>
    </row>
    <row r="3405" spans="1:12" x14ac:dyDescent="0.2">
      <c r="A3405" s="1" t="d">
        <v>2023-02-09</v>
      </c>
      <c r="B3405" s="2" t="d">
        <v>17:44:20.99999999999709825</v>
      </c>
      <c r="C3405" s="1" t="d">
        <v>2023-02-17</v>
      </c>
      <c r="D3405" s="2" t="d">
        <v>16:52:31.000000000006551225</v>
      </c>
      <c r="E3405" s="1" t="d">
        <v>2023-02-20</v>
      </c>
      <c r="F3405" s="1" t="d">
        <v>2023-02-13</v>
      </c>
      <c r="G3405" t="s">
        <v>1003</v>
      </c>
      <c r="H3405" t="s">
        <v>13</v>
      </c>
      <c r="I3405">
        <v>-1</v>
      </c>
      <c r="J3405" t="s">
        <v>14</v>
      </c>
      <c r="K3405" t="s">
        <v>19</v>
      </c>
      <c r="L3405" t="s">
        <v>1004</v>
      </c>
    </row>
    <row r="3406" spans="1:12" x14ac:dyDescent="0.2">
      <c r="A3406" s="1" t="d">
        <v>2023-02-09</v>
      </c>
      <c r="B3406" s="2" t="d">
        <v>17:46:09.00000000000438825</v>
      </c>
      <c r="C3406" s="1" t="d">
        <v>2023-02-23</v>
      </c>
      <c r="D3406" s="2" t="d">
        <v>13:54:17.99999999999769825</v>
      </c>
      <c r="E3406" s="1" t="d">
        <v>2023-02-23</v>
      </c>
      <c r="G3406" t="s">
        <v>192</v>
      </c>
      <c r="H3406" t="s">
        <v>13</v>
      </c>
      <c r="I3406">
        <v>-1</v>
      </c>
      <c r="J3406" t="s">
        <v>18</v>
      </c>
      <c r="K3406" t="s">
        <v>19</v>
      </c>
      <c r="L3406" t="s">
        <v>193</v>
      </c>
    </row>
    <row r="3407" spans="1:12" x14ac:dyDescent="0.2">
      <c r="A3407" s="1" t="d">
        <v>2023-02-09</v>
      </c>
      <c r="B3407" s="2" t="d">
        <v>17:46:09.00000000000438825</v>
      </c>
      <c r="C3407" s="1" t="d">
        <v>2023-02-23</v>
      </c>
      <c r="D3407" s="2" t="d">
        <v>13:54:17.99999999999769825</v>
      </c>
      <c r="E3407" s="1" t="d">
        <v>2023-02-23</v>
      </c>
      <c r="F3407" s="1" t="d">
        <v>2023-02-16</v>
      </c>
      <c r="G3407" t="s">
        <v>192</v>
      </c>
      <c r="H3407" t="s">
        <v>13</v>
      </c>
      <c r="I3407">
        <v>-1</v>
      </c>
      <c r="J3407" t="s">
        <v>18</v>
      </c>
      <c r="K3407" t="s">
        <v>19</v>
      </c>
      <c r="L3407" t="s">
        <v>193</v>
      </c>
    </row>
    <row r="3408" spans="1:12" x14ac:dyDescent="0.2">
      <c r="A3408" s="1" t="d">
        <v>2023-02-09</v>
      </c>
      <c r="B3408" s="2" t="d">
        <v>17:54:16.99999999999754175</v>
      </c>
      <c r="C3408" s="1" t="d">
        <v>2023-02-23</v>
      </c>
      <c r="D3408" s="2" t="d">
        <v>17:51:42.00000000000848325</v>
      </c>
      <c r="E3408" s="1" t="d">
        <v>2023-02-23</v>
      </c>
      <c r="G3408" t="s">
        <v>715</v>
      </c>
      <c r="H3408" t="s">
        <v>13</v>
      </c>
      <c r="I3408">
        <v>-1</v>
      </c>
      <c r="J3408" t="s">
        <v>18</v>
      </c>
      <c r="K3408" t="s">
        <v>19</v>
      </c>
      <c r="L3408" t="s">
        <v>716</v>
      </c>
    </row>
    <row r="3409" spans="1:12" x14ac:dyDescent="0.2">
      <c r="A3409" s="1" t="d">
        <v>2023-02-09</v>
      </c>
      <c r="B3409" s="2" t="d">
        <v>17:54:16.99999999999754175</v>
      </c>
      <c r="C3409" s="1" t="d">
        <v>2023-02-23</v>
      </c>
      <c r="D3409" s="2" t="d">
        <v>17:51:42.00000000000848325</v>
      </c>
      <c r="E3409" s="1" t="d">
        <v>2023-02-23</v>
      </c>
      <c r="F3409" s="1" t="d">
        <v>2023-02-16</v>
      </c>
      <c r="G3409" t="s">
        <v>715</v>
      </c>
      <c r="H3409" t="s">
        <v>13</v>
      </c>
      <c r="I3409">
        <v>-1</v>
      </c>
      <c r="J3409" t="s">
        <v>18</v>
      </c>
      <c r="K3409" t="s">
        <v>19</v>
      </c>
      <c r="L3409" t="s">
        <v>716</v>
      </c>
    </row>
    <row r="3410" spans="1:12" x14ac:dyDescent="0.2">
      <c r="A3410" s="1" t="d">
        <v>2023-02-09</v>
      </c>
      <c r="B3410" s="2" t="d">
        <v>17:58:25.00000000000113450</v>
      </c>
      <c r="C3410" s="1" t="d">
        <v>2023-02-09</v>
      </c>
      <c r="D3410" s="2" t="d">
        <v>18:54:18.99999999999785475</v>
      </c>
      <c r="E3410" s="1" t="d">
        <v>2023-02-09</v>
      </c>
      <c r="G3410" t="s">
        <v>975</v>
      </c>
      <c r="H3410" t="s">
        <v>74</v>
      </c>
      <c r="I3410">
        <v>-1</v>
      </c>
      <c r="J3410" t="s">
        <v>18</v>
      </c>
      <c r="K3410" t="s">
        <v>50</v>
      </c>
      <c r="L3410" t="s">
        <v>976</v>
      </c>
    </row>
    <row r="3411" spans="1:12" x14ac:dyDescent="0.2">
      <c r="A3411" s="1" t="d">
        <v>2023-02-09</v>
      </c>
      <c r="B3411" s="2" t="d">
        <v>18:05:28.00000000000011075</v>
      </c>
      <c r="C3411" s="1" t="d">
        <v>2023-02-10</v>
      </c>
      <c r="D3411" s="2" t="d">
        <v>12:23:33.999999999997214400</v>
      </c>
      <c r="E3411" s="1" t="d">
        <v>2023-02-09</v>
      </c>
      <c r="G3411" t="s">
        <v>1586</v>
      </c>
      <c r="H3411" t="s">
        <v>303</v>
      </c>
      <c r="I3411">
        <v>-1</v>
      </c>
      <c r="J3411" t="s">
        <v>18</v>
      </c>
      <c r="K3411" t="s">
        <v>19</v>
      </c>
    </row>
    <row r="3412" spans="1:12" x14ac:dyDescent="0.2">
      <c r="A3412" s="1" t="d">
        <v>2023-02-09</v>
      </c>
      <c r="B3412" s="2" t="d">
        <v>18:05:31.99999999999754175</v>
      </c>
      <c r="C3412" s="1" t="d">
        <v>2023-02-10</v>
      </c>
      <c r="D3412" s="2" t="d">
        <v>12:23:37.9999999999946400</v>
      </c>
      <c r="E3412" s="1" t="d">
        <v>2023-02-09</v>
      </c>
      <c r="G3412" t="s">
        <v>1449</v>
      </c>
      <c r="H3412" t="s">
        <v>380</v>
      </c>
      <c r="I3412">
        <v>-1</v>
      </c>
      <c r="J3412" t="s">
        <v>18</v>
      </c>
      <c r="K3412" t="s">
        <v>19</v>
      </c>
      <c r="L3412" t="s">
        <v>1450</v>
      </c>
    </row>
    <row r="3413" spans="1:12" x14ac:dyDescent="0.2">
      <c r="A3413" s="1" t="d">
        <v>2023-02-09</v>
      </c>
      <c r="B3413" s="2" t="d">
        <v>18:17:29.00000000000410800</v>
      </c>
      <c r="C3413" s="1" t="d">
        <v>2023-02-09</v>
      </c>
      <c r="D3413" s="2" t="d">
        <v>20:05:06.99999999999043425</v>
      </c>
      <c r="E3413" s="1" t="d">
        <v>2023-02-09</v>
      </c>
      <c r="G3413" t="s">
        <v>29</v>
      </c>
      <c r="H3413" t="s">
        <v>30</v>
      </c>
      <c r="I3413">
        <v>-1</v>
      </c>
      <c r="J3413" t="s">
        <v>14</v>
      </c>
      <c r="K3413" t="s">
        <v>19</v>
      </c>
      <c r="L3413" t="s">
        <v>31</v>
      </c>
    </row>
    <row r="3414" spans="1:12" x14ac:dyDescent="0.2">
      <c r="A3414" s="1" t="d">
        <v>2023-02-09</v>
      </c>
      <c r="B3414" s="2" t="d">
        <v>18:20:42.99999999999926325</v>
      </c>
      <c r="C3414" s="1" t="d">
        <v>2023-02-16</v>
      </c>
      <c r="D3414" s="2" t="d">
        <v>14:56:00.99999999999780900</v>
      </c>
      <c r="E3414" s="1" t="d">
        <v>2023-02-16</v>
      </c>
      <c r="G3414" t="s">
        <v>1587</v>
      </c>
      <c r="H3414" t="s">
        <v>13</v>
      </c>
      <c r="I3414">
        <v>-1</v>
      </c>
      <c r="J3414" t="s">
        <v>18</v>
      </c>
      <c r="K3414" t="s">
        <v>19</v>
      </c>
      <c r="L3414" t="s">
        <v>1588</v>
      </c>
    </row>
    <row r="3415" spans="1:12" x14ac:dyDescent="0.2">
      <c r="A3415" s="1" t="d">
        <v>2023-02-09</v>
      </c>
      <c r="B3415" s="2" t="d">
        <v>18:29:16.99999999999967400</v>
      </c>
      <c r="C3415" s="1" t="d">
        <v>2023-02-09</v>
      </c>
      <c r="D3415" s="2" t="d">
        <v>18:29:16.99999999999967400</v>
      </c>
      <c r="E3415" s="1" t="d">
        <v>2023-02-09</v>
      </c>
      <c r="G3415" t="s">
        <v>1589</v>
      </c>
      <c r="H3415" t="s">
        <v>198</v>
      </c>
      <c r="I3415">
        <v>-1</v>
      </c>
      <c r="K3415" t="s">
        <v>45</v>
      </c>
      <c r="L3415" t="s">
        <v>1590</v>
      </c>
    </row>
    <row r="3416" spans="1:12" x14ac:dyDescent="0.2">
      <c r="A3416" s="1" t="d">
        <v>2023-02-09</v>
      </c>
      <c r="B3416" s="2" t="d">
        <v>18:29:19.00000000000318200</v>
      </c>
      <c r="C3416" s="1" t="d">
        <v>2023-02-09</v>
      </c>
      <c r="D3416" s="2" t="d">
        <v>18:29:19.00000000000318200</v>
      </c>
      <c r="E3416" s="1" t="d">
        <v>2023-02-09</v>
      </c>
      <c r="G3416" t="s">
        <v>1589</v>
      </c>
      <c r="H3416" t="s">
        <v>198</v>
      </c>
      <c r="I3416">
        <v>-1</v>
      </c>
      <c r="K3416" t="s">
        <v>45</v>
      </c>
      <c r="L3416" t="s">
        <v>1590</v>
      </c>
    </row>
    <row r="3417" spans="1:12" x14ac:dyDescent="0.2">
      <c r="A3417" s="1" t="d">
        <v>2023-02-09</v>
      </c>
      <c r="B3417" s="2" t="d">
        <v>18:35:49.99999999999396200</v>
      </c>
      <c r="C3417" s="1" t="d">
        <v>2023-02-23</v>
      </c>
      <c r="D3417" s="2" t="d">
        <v>16:52:36.999999999997897125</v>
      </c>
      <c r="E3417" s="1" t="d">
        <v>2023-02-23</v>
      </c>
      <c r="G3417" t="s">
        <v>1152</v>
      </c>
      <c r="H3417" t="s">
        <v>13</v>
      </c>
      <c r="I3417">
        <v>-1</v>
      </c>
      <c r="J3417" t="s">
        <v>14</v>
      </c>
      <c r="K3417" t="s">
        <v>19</v>
      </c>
      <c r="L3417" t="s">
        <v>1153</v>
      </c>
    </row>
    <row r="3418" spans="1:12" x14ac:dyDescent="0.2">
      <c r="A3418" s="1" t="d">
        <v>2023-02-09</v>
      </c>
      <c r="B3418" s="2" t="d">
        <v>18:35:49.99999999999396200</v>
      </c>
      <c r="C3418" s="1" t="d">
        <v>2023-02-23</v>
      </c>
      <c r="D3418" s="2" t="d">
        <v>16:52:36.999999999997897125</v>
      </c>
      <c r="E3418" s="1" t="d">
        <v>2023-02-23</v>
      </c>
      <c r="F3418" s="1" t="d">
        <v>2023-02-16</v>
      </c>
      <c r="G3418" t="s">
        <v>1152</v>
      </c>
      <c r="H3418" t="s">
        <v>13</v>
      </c>
      <c r="I3418">
        <v>-1</v>
      </c>
      <c r="J3418" t="s">
        <v>14</v>
      </c>
      <c r="K3418" t="s">
        <v>19</v>
      </c>
      <c r="L3418" t="s">
        <v>1153</v>
      </c>
    </row>
    <row r="3419" spans="1:12" x14ac:dyDescent="0.2">
      <c r="A3419" s="1" t="d">
        <v>2023-02-09</v>
      </c>
      <c r="B3419" s="2" t="d">
        <v>18:37:08.00000000000615550</v>
      </c>
      <c r="C3419" s="1" t="d">
        <v>2023-02-09</v>
      </c>
      <c r="D3419" s="2" t="d">
        <v>23:02:15.00000000000511875</v>
      </c>
      <c r="E3419" s="1" t="d">
        <v>2023-02-10</v>
      </c>
      <c r="G3419" t="s">
        <v>487</v>
      </c>
      <c r="H3419" t="s">
        <v>30</v>
      </c>
      <c r="I3419">
        <v>-1</v>
      </c>
      <c r="J3419" t="s">
        <v>18</v>
      </c>
      <c r="K3419" t="s">
        <v>166</v>
      </c>
      <c r="L3419" t="s">
        <v>488</v>
      </c>
    </row>
    <row r="3420" spans="1:12" x14ac:dyDescent="0.2">
      <c r="A3420" s="1" t="d">
        <v>2023-02-09</v>
      </c>
      <c r="B3420" s="2" t="d">
        <v>18:39:18.0000000000040950</v>
      </c>
      <c r="C3420" s="1" t="d">
        <v>2023-02-09</v>
      </c>
      <c r="D3420" s="2" t="d">
        <v>18:40:39.99999999999452925</v>
      </c>
      <c r="E3420" s="1" t="d">
        <v>2023-02-16</v>
      </c>
      <c r="G3420" t="s">
        <v>63</v>
      </c>
      <c r="H3420" t="s">
        <v>13</v>
      </c>
      <c r="I3420">
        <v>-1</v>
      </c>
      <c r="J3420" t="s">
        <v>18</v>
      </c>
      <c r="K3420" t="s">
        <v>19</v>
      </c>
      <c r="L3420" t="s">
        <v>64</v>
      </c>
    </row>
    <row r="3421" spans="1:12" x14ac:dyDescent="0.2">
      <c r="A3421" s="1" t="d">
        <v>2023-02-09</v>
      </c>
      <c r="B3421" s="2" t="d">
        <v>18:41:13.99999999999664850</v>
      </c>
      <c r="C3421" s="1" t="d">
        <v>2023-02-10</v>
      </c>
      <c r="D3421" s="2" t="d">
        <v>12:23:45.00000000000213225</v>
      </c>
      <c r="E3421" s="1" t="d">
        <v>2023-02-16</v>
      </c>
      <c r="G3421" t="s">
        <v>1067</v>
      </c>
      <c r="H3421" t="s">
        <v>13</v>
      </c>
      <c r="I3421">
        <v>-1</v>
      </c>
      <c r="J3421" t="s">
        <v>18</v>
      </c>
      <c r="K3421" t="s">
        <v>19</v>
      </c>
      <c r="L3421" t="s">
        <v>1068</v>
      </c>
    </row>
    <row r="3422" spans="1:12" x14ac:dyDescent="0.2">
      <c r="A3422" s="1" t="d">
        <v>2023-02-09</v>
      </c>
      <c r="B3422" s="2" t="d">
        <v>18:41:44.99999999999829150</v>
      </c>
      <c r="C3422" s="1" t="d">
        <v>2023-02-09</v>
      </c>
      <c r="D3422" s="2" t="d">
        <v>18:54:12.99999999999691575</v>
      </c>
      <c r="E3422" s="1" t="d">
        <v>2023-02-16</v>
      </c>
      <c r="G3422" t="s">
        <v>1504</v>
      </c>
      <c r="H3422" t="s">
        <v>13</v>
      </c>
      <c r="I3422">
        <v>-1</v>
      </c>
      <c r="J3422" t="s">
        <v>18</v>
      </c>
      <c r="K3422" t="s">
        <v>19</v>
      </c>
      <c r="L3422" t="s">
        <v>1505</v>
      </c>
    </row>
    <row r="3423" spans="1:12" x14ac:dyDescent="0.2">
      <c r="A3423" s="1" t="d">
        <v>2023-02-09</v>
      </c>
      <c r="B3423" s="2" t="d">
        <v>18:44:06.00000000000115425</v>
      </c>
      <c r="C3423" s="1" t="d">
        <v>2023-02-09</v>
      </c>
      <c r="D3423" s="2" t="d">
        <v>19:18:19.00000000000232775</v>
      </c>
      <c r="E3423" s="1" t="d">
        <v>2023-02-10</v>
      </c>
      <c r="G3423" t="s">
        <v>799</v>
      </c>
      <c r="H3423" t="s">
        <v>74</v>
      </c>
      <c r="I3423">
        <v>-1</v>
      </c>
      <c r="J3423" t="s">
        <v>18</v>
      </c>
      <c r="K3423" t="s">
        <v>166</v>
      </c>
      <c r="L3423" t="s">
        <v>800</v>
      </c>
    </row>
    <row r="3424" spans="1:12" x14ac:dyDescent="0.2">
      <c r="A3424" s="1" t="d">
        <v>2023-02-09</v>
      </c>
      <c r="B3424" s="2" t="d">
        <v>18:48:01.99999999999327725</v>
      </c>
      <c r="C3424" s="1" t="d">
        <v>2023-02-10</v>
      </c>
      <c r="D3424" s="2" t="d">
        <v>13:06:08.99999999999692875</v>
      </c>
      <c r="E3424" s="1" t="d">
        <v>2023-02-16</v>
      </c>
      <c r="G3424" t="s">
        <v>305</v>
      </c>
      <c r="H3424" t="s">
        <v>13</v>
      </c>
      <c r="I3424">
        <v>-1</v>
      </c>
      <c r="J3424" t="s">
        <v>18</v>
      </c>
      <c r="K3424" t="s">
        <v>19</v>
      </c>
      <c r="L3424" t="s">
        <v>305</v>
      </c>
    </row>
    <row r="3425" spans="1:12" x14ac:dyDescent="0.2">
      <c r="A3425" s="1" t="d">
        <v>2023-02-09</v>
      </c>
      <c r="B3425" s="2" t="d">
        <v>18:49:12.00000000000102375</v>
      </c>
      <c r="C3425" s="1" t="d">
        <v>2023-02-24</v>
      </c>
      <c r="D3425" s="2" t="d">
        <v>13:41:24.999999999998365950</v>
      </c>
      <c r="E3425" s="1" t="d">
        <v>2023-02-23</v>
      </c>
      <c r="G3425" t="s">
        <v>216</v>
      </c>
      <c r="H3425" t="s">
        <v>13</v>
      </c>
      <c r="I3425">
        <v>-1</v>
      </c>
      <c r="J3425" t="s">
        <v>14</v>
      </c>
      <c r="K3425" t="s">
        <v>19</v>
      </c>
      <c r="L3425" t="s">
        <v>217</v>
      </c>
    </row>
    <row r="3426" spans="1:12" x14ac:dyDescent="0.2">
      <c r="A3426" s="1" t="d">
        <v>2023-02-09</v>
      </c>
      <c r="B3426" s="2" t="d">
        <v>18:49:12.00000000000102375</v>
      </c>
      <c r="C3426" s="1" t="d">
        <v>2023-02-24</v>
      </c>
      <c r="D3426" s="2" t="d">
        <v>13:41:24.999999999998365950</v>
      </c>
      <c r="E3426" s="1" t="d">
        <v>2023-02-23</v>
      </c>
      <c r="F3426" s="1" t="d">
        <v>2023-02-16</v>
      </c>
      <c r="G3426" t="s">
        <v>216</v>
      </c>
      <c r="H3426" t="s">
        <v>13</v>
      </c>
      <c r="I3426">
        <v>-1</v>
      </c>
      <c r="J3426" t="s">
        <v>14</v>
      </c>
      <c r="K3426" t="s">
        <v>19</v>
      </c>
      <c r="L3426" t="s">
        <v>217</v>
      </c>
    </row>
    <row r="3427" spans="1:12" x14ac:dyDescent="0.2">
      <c r="A3427" s="1" t="d">
        <v>2023-02-09</v>
      </c>
      <c r="B3427" s="2" t="d">
        <v>18:49:12.00000000000102375</v>
      </c>
      <c r="C3427" s="1" t="d">
        <v>2023-02-24</v>
      </c>
      <c r="D3427" s="2" t="d">
        <v>13:41:24.999999999998365950</v>
      </c>
      <c r="E3427" s="1" t="d">
        <v>2023-02-23</v>
      </c>
      <c r="F3427" s="1" t="d">
        <v>2023-02-23</v>
      </c>
      <c r="G3427" t="s">
        <v>216</v>
      </c>
      <c r="H3427" t="s">
        <v>13</v>
      </c>
      <c r="I3427">
        <v>-1</v>
      </c>
      <c r="J3427" t="s">
        <v>14</v>
      </c>
      <c r="K3427" t="s">
        <v>19</v>
      </c>
      <c r="L3427" t="s">
        <v>217</v>
      </c>
    </row>
    <row r="3428" spans="1:12" x14ac:dyDescent="0.2">
      <c r="A3428" s="1" t="d">
        <v>2023-02-09</v>
      </c>
      <c r="B3428" s="2" t="d">
        <v>18:55:00.99999999999482925</v>
      </c>
      <c r="C3428" s="1" t="d">
        <v>2023-02-15</v>
      </c>
      <c r="D3428" s="2" t="d">
        <v>09:55:30.9999999999995175</v>
      </c>
      <c r="E3428" s="1" t="d">
        <v>2023-02-16</v>
      </c>
      <c r="G3428" t="s">
        <v>837</v>
      </c>
      <c r="H3428" t="s">
        <v>13</v>
      </c>
      <c r="I3428">
        <v>-1</v>
      </c>
      <c r="J3428" t="s">
        <v>18</v>
      </c>
      <c r="K3428" t="s">
        <v>19</v>
      </c>
      <c r="L3428" t="s">
        <v>838</v>
      </c>
    </row>
    <row r="3429" spans="1:12" x14ac:dyDescent="0.2">
      <c r="A3429" s="1" t="d">
        <v>2023-02-09</v>
      </c>
      <c r="B3429" s="2" t="d">
        <v>19:18:12.00000000000443400</v>
      </c>
      <c r="C3429" s="1" t="d">
        <v>2023-02-09</v>
      </c>
      <c r="D3429" s="2" t="d">
        <v>19:18:12.00000000000443400</v>
      </c>
      <c r="E3429" s="1" t="d">
        <v>2023-02-09</v>
      </c>
      <c r="G3429" t="s">
        <v>703</v>
      </c>
      <c r="H3429" t="s">
        <v>30</v>
      </c>
      <c r="I3429">
        <v>-1</v>
      </c>
      <c r="K3429" t="s">
        <v>45</v>
      </c>
    </row>
    <row r="3430" spans="1:12" x14ac:dyDescent="0.2">
      <c r="A3430" s="1" t="d">
        <v>2023-02-09</v>
      </c>
      <c r="B3430" s="2" t="d">
        <v>20:01:48.00000000000089325</v>
      </c>
      <c r="C3430" s="1" t="d">
        <v>2023-02-09</v>
      </c>
      <c r="D3430" s="2" t="d">
        <v>20:01:48.00000000000089325</v>
      </c>
      <c r="E3430" s="1" t="d">
        <v>2023-02-09</v>
      </c>
      <c r="G3430" t="s">
        <v>1413</v>
      </c>
      <c r="H3430" t="s">
        <v>179</v>
      </c>
      <c r="I3430">
        <v>-1</v>
      </c>
      <c r="K3430" t="s">
        <v>45</v>
      </c>
    </row>
    <row r="3431" spans="1:12" x14ac:dyDescent="0.2">
      <c r="A3431" s="1" t="d">
        <v>2023-02-09</v>
      </c>
      <c r="B3431" s="2" t="d">
        <v>20:01:51.00000000000136275</v>
      </c>
      <c r="C3431" s="1" t="d">
        <v>2023-02-09</v>
      </c>
      <c r="D3431" s="2" t="d">
        <v>20:01:51.00000000000136275</v>
      </c>
      <c r="E3431" s="1" t="d">
        <v>2023-02-09</v>
      </c>
      <c r="G3431" t="s">
        <v>1381</v>
      </c>
      <c r="H3431" t="s">
        <v>179</v>
      </c>
      <c r="I3431">
        <v>-1</v>
      </c>
      <c r="K3431" t="s">
        <v>45</v>
      </c>
    </row>
    <row r="3432" spans="1:12" x14ac:dyDescent="0.2">
      <c r="A3432" s="1" t="d">
        <v>2023-02-09</v>
      </c>
      <c r="B3432" s="2" t="d">
        <v>20:08:57.00000000000080850</v>
      </c>
      <c r="C3432" s="1" t="d">
        <v>2023-02-09</v>
      </c>
      <c r="D3432" s="2" t="d">
        <v>20:25:35.99999999999390325</v>
      </c>
      <c r="E3432" s="1" t="d">
        <v>2023-02-09</v>
      </c>
      <c r="G3432" t="s">
        <v>1461</v>
      </c>
      <c r="H3432" t="s">
        <v>57</v>
      </c>
      <c r="I3432">
        <v>-1</v>
      </c>
      <c r="J3432" t="s">
        <v>18</v>
      </c>
      <c r="K3432" t="s">
        <v>45</v>
      </c>
      <c r="L3432" t="s">
        <v>1462</v>
      </c>
    </row>
    <row r="3433" spans="1:12" x14ac:dyDescent="0.2">
      <c r="A3433" s="1" t="d">
        <v>2023-02-09</v>
      </c>
      <c r="B3433" s="2" t="d">
        <v>20:08:59.99999999999168625</v>
      </c>
      <c r="C3433" s="1" t="d">
        <v>2023-02-09</v>
      </c>
      <c r="D3433" s="2" t="d">
        <v>20:25:33.00000000000302550</v>
      </c>
      <c r="E3433" s="1" t="d">
        <v>2023-02-09</v>
      </c>
      <c r="G3433" t="s">
        <v>668</v>
      </c>
      <c r="H3433" t="s">
        <v>74</v>
      </c>
      <c r="I3433">
        <v>-1</v>
      </c>
      <c r="J3433" t="s">
        <v>18</v>
      </c>
      <c r="K3433" t="s">
        <v>45</v>
      </c>
      <c r="L3433" t="s">
        <v>669</v>
      </c>
    </row>
    <row r="3434" spans="1:12" x14ac:dyDescent="0.2">
      <c r="A3434" s="1" t="d">
        <v>2023-02-09</v>
      </c>
      <c r="B3434" s="2" t="d">
        <v>20:25:34.99999999999694175</v>
      </c>
      <c r="C3434" s="1" t="d">
        <v>2023-02-09</v>
      </c>
      <c r="D3434" s="2" t="d">
        <v>20:25:34.99999999999694175</v>
      </c>
      <c r="E3434" s="1" t="d">
        <v>2023-02-09</v>
      </c>
      <c r="G3434" t="s">
        <v>668</v>
      </c>
      <c r="H3434" t="s">
        <v>74</v>
      </c>
      <c r="I3434">
        <v>-1</v>
      </c>
      <c r="K3434" t="s">
        <v>45</v>
      </c>
      <c r="L3434" t="s">
        <v>669</v>
      </c>
    </row>
    <row r="3435" spans="1:12" x14ac:dyDescent="0.2">
      <c r="A3435" s="1" t="d">
        <v>2023-02-09</v>
      </c>
      <c r="B3435" s="2" t="d">
        <v>20:25:38.00000000000700300</v>
      </c>
      <c r="C3435" s="1" t="d">
        <v>2023-02-09</v>
      </c>
      <c r="D3435" s="2" t="d">
        <v>20:25:38.00000000000700300</v>
      </c>
      <c r="E3435" s="1" t="d">
        <v>2023-02-09</v>
      </c>
      <c r="G3435" t="s">
        <v>1461</v>
      </c>
      <c r="H3435" t="s">
        <v>57</v>
      </c>
      <c r="I3435">
        <v>-1</v>
      </c>
      <c r="K3435" t="s">
        <v>45</v>
      </c>
      <c r="L3435" t="s">
        <v>1462</v>
      </c>
    </row>
    <row r="3436" spans="1:12" x14ac:dyDescent="0.2">
      <c r="A3436" s="1" t="d">
        <v>2023-02-10</v>
      </c>
      <c r="B3436" s="2" t="d">
        <v>08:33:44.00000000000144100</v>
      </c>
      <c r="C3436" s="1" t="d">
        <v>2023-02-10</v>
      </c>
      <c r="D3436" s="2" t="d">
        <v>12:52:21.00000000000179325</v>
      </c>
      <c r="E3436" s="1" t="d">
        <v>2023-02-10</v>
      </c>
      <c r="G3436" t="s">
        <v>29</v>
      </c>
      <c r="H3436" t="s">
        <v>30</v>
      </c>
      <c r="I3436">
        <v>-1</v>
      </c>
      <c r="J3436" t="s">
        <v>18</v>
      </c>
      <c r="K3436" t="s">
        <v>19</v>
      </c>
      <c r="L3436" t="s">
        <v>31</v>
      </c>
    </row>
    <row r="3437" spans="1:12" x14ac:dyDescent="0.2">
      <c r="A3437" s="1" t="d">
        <v>2023-02-10</v>
      </c>
      <c r="B3437" s="2" t="d">
        <v>08:55:58.99999999999910025</v>
      </c>
      <c r="C3437" s="1" t="d">
        <v>2023-02-10</v>
      </c>
      <c r="D3437" s="2" t="d">
        <v>09:13:31.00000000000367100</v>
      </c>
      <c r="E3437" s="1" t="d">
        <v>2023-02-17</v>
      </c>
      <c r="G3437" t="s">
        <v>1591</v>
      </c>
      <c r="H3437" t="s">
        <v>13</v>
      </c>
      <c r="I3437">
        <v>-1</v>
      </c>
      <c r="J3437" t="s">
        <v>18</v>
      </c>
      <c r="K3437" t="s">
        <v>166</v>
      </c>
      <c r="L3437" t="s">
        <v>1592</v>
      </c>
    </row>
    <row r="3438" spans="1:12" x14ac:dyDescent="0.2">
      <c r="A3438" s="1" t="d">
        <v>2023-02-10</v>
      </c>
      <c r="B3438" s="2" t="d">
        <v>09:13:56.00000000000438175</v>
      </c>
      <c r="C3438" s="1" t="d">
        <v>2023-02-10</v>
      </c>
      <c r="D3438" s="2" t="d">
        <v>10:02:50.00000000000259525</v>
      </c>
      <c r="E3438" s="1" t="d">
        <v>2023-02-17</v>
      </c>
      <c r="G3438" t="s">
        <v>1593</v>
      </c>
      <c r="H3438" t="s">
        <v>13</v>
      </c>
      <c r="I3438">
        <v>-1</v>
      </c>
      <c r="J3438" t="s">
        <v>18</v>
      </c>
      <c r="K3438" t="s">
        <v>166</v>
      </c>
      <c r="L3438" t="s">
        <v>1594</v>
      </c>
    </row>
    <row r="3439" spans="1:12" x14ac:dyDescent="0.2">
      <c r="A3439" s="1" t="d">
        <v>2023-02-10</v>
      </c>
      <c r="B3439" s="2" t="d">
        <v>09:35:52.99999999999922400</v>
      </c>
      <c r="C3439" s="1" t="d">
        <v>2023-02-10</v>
      </c>
      <c r="D3439" s="2" t="d">
        <v>09:38:17.99999999999951100</v>
      </c>
      <c r="E3439" s="1" t="d">
        <v>2023-02-17</v>
      </c>
      <c r="G3439" t="s">
        <v>1595</v>
      </c>
      <c r="H3439" t="s">
        <v>198</v>
      </c>
      <c r="I3439">
        <v>-1</v>
      </c>
      <c r="J3439" t="s">
        <v>175</v>
      </c>
      <c r="K3439" t="s">
        <v>19</v>
      </c>
    </row>
    <row r="3440" spans="1:12" x14ac:dyDescent="0.2">
      <c r="A3440" s="1" t="d">
        <v>2023-02-10</v>
      </c>
      <c r="B3440" s="2" t="d">
        <v>10:12:07.00000000000173450</v>
      </c>
      <c r="C3440" s="1" t="d">
        <v>2023-02-10</v>
      </c>
      <c r="D3440" s="2" t="d">
        <v>16:06:10.00000000000348200</v>
      </c>
      <c r="E3440" s="1" t="d">
        <v>2023-02-10</v>
      </c>
      <c r="G3440" t="s">
        <v>834</v>
      </c>
      <c r="H3440" t="s">
        <v>30</v>
      </c>
      <c r="I3440">
        <v>-1</v>
      </c>
      <c r="J3440" t="s">
        <v>14</v>
      </c>
      <c r="K3440" t="s">
        <v>19</v>
      </c>
      <c r="L3440" t="s">
        <v>835</v>
      </c>
    </row>
    <row r="3441" spans="1:12" x14ac:dyDescent="0.2">
      <c r="A3441" s="1" t="d">
        <v>2023-02-10</v>
      </c>
      <c r="B3441" s="2" t="d">
        <v>10:33:59.00000000000219100</v>
      </c>
      <c r="C3441" s="1" t="d">
        <v>2023-02-10</v>
      </c>
      <c r="D3441" s="2" t="d">
        <v>14:03:32.99999999999812200</v>
      </c>
      <c r="E3441" s="1" t="d">
        <v>2023-02-10</v>
      </c>
      <c r="G3441" t="s">
        <v>101</v>
      </c>
      <c r="H3441" t="s">
        <v>57</v>
      </c>
      <c r="I3441">
        <v>-1</v>
      </c>
      <c r="J3441" t="s">
        <v>18</v>
      </c>
      <c r="K3441" t="s">
        <v>19</v>
      </c>
    </row>
    <row r="3442" spans="1:12" x14ac:dyDescent="0.2">
      <c r="A3442" s="1" t="d">
        <v>2023-02-10</v>
      </c>
      <c r="B3442" s="2" t="d">
        <v>10:34:06.00000000000008475</v>
      </c>
      <c r="C3442" s="1" t="d">
        <v>2023-02-10</v>
      </c>
      <c r="D3442" s="2" t="d">
        <v>14:03:35.99999999999859150</v>
      </c>
      <c r="E3442" s="1" t="d">
        <v>2023-02-10</v>
      </c>
      <c r="G3442" t="s">
        <v>73</v>
      </c>
      <c r="H3442" t="s">
        <v>74</v>
      </c>
      <c r="I3442">
        <v>-1</v>
      </c>
      <c r="J3442" t="s">
        <v>18</v>
      </c>
      <c r="K3442" t="s">
        <v>19</v>
      </c>
      <c r="L3442" t="s">
        <v>75</v>
      </c>
    </row>
    <row r="3443" spans="1:12" x14ac:dyDescent="0.2">
      <c r="A3443" s="1" t="d">
        <v>2023-02-10</v>
      </c>
      <c r="B3443" s="2" t="d">
        <v>10:37:51.00000000000168225</v>
      </c>
      <c r="C3443" s="1" t="d">
        <v>2023-02-10</v>
      </c>
      <c r="D3443" s="2" t="d">
        <v>10:47:39.99999999999943275</v>
      </c>
      <c r="E3443" s="1" t="d">
        <v>2023-02-17</v>
      </c>
      <c r="G3443" t="s">
        <v>1596</v>
      </c>
      <c r="H3443" t="s">
        <v>13</v>
      </c>
      <c r="I3443">
        <v>-1</v>
      </c>
      <c r="J3443" t="s">
        <v>14</v>
      </c>
      <c r="K3443" t="s">
        <v>166</v>
      </c>
      <c r="L3443" t="s">
        <v>1597</v>
      </c>
    </row>
    <row r="3444" spans="1:12" x14ac:dyDescent="0.2">
      <c r="A3444" s="1" t="d">
        <v>2023-02-10</v>
      </c>
      <c r="B3444" s="2" t="d">
        <v>10:37:57.99999999999958275</v>
      </c>
      <c r="C3444" s="1" t="d">
        <v>2023-02-22</v>
      </c>
      <c r="D3444" s="2" t="d">
        <v>13:00:44.99999999999424225</v>
      </c>
      <c r="E3444" s="1" t="d">
        <v>2023-02-19</v>
      </c>
      <c r="G3444" t="s">
        <v>1471</v>
      </c>
      <c r="H3444" t="s">
        <v>13</v>
      </c>
      <c r="I3444">
        <v>-1</v>
      </c>
      <c r="J3444" t="s">
        <v>18</v>
      </c>
      <c r="K3444" t="s">
        <v>19</v>
      </c>
      <c r="L3444" t="s">
        <v>1471</v>
      </c>
    </row>
    <row r="3445" spans="1:12" x14ac:dyDescent="0.2">
      <c r="A3445" s="1" t="d">
        <v>2023-02-10</v>
      </c>
      <c r="B3445" s="2" t="d">
        <v>10:37:57.99999999999958275</v>
      </c>
      <c r="C3445" s="1" t="d">
        <v>2023-02-22</v>
      </c>
      <c r="D3445" s="2" t="d">
        <v>13:00:44.99999999999424225</v>
      </c>
      <c r="E3445" s="1" t="d">
        <v>2023-02-19</v>
      </c>
      <c r="F3445" s="1" t="d">
        <v>2023-02-12</v>
      </c>
      <c r="G3445" t="s">
        <v>1471</v>
      </c>
      <c r="H3445" t="s">
        <v>13</v>
      </c>
      <c r="I3445">
        <v>-1</v>
      </c>
      <c r="J3445" t="s">
        <v>18</v>
      </c>
      <c r="K3445" t="s">
        <v>19</v>
      </c>
      <c r="L3445" t="s">
        <v>1471</v>
      </c>
    </row>
    <row r="3446" spans="1:12" x14ac:dyDescent="0.2">
      <c r="A3446" s="1" t="d">
        <v>2023-02-10</v>
      </c>
      <c r="B3446" s="2" t="d">
        <v>10:48:00.00000000000095850</v>
      </c>
      <c r="C3446" s="1" t="d">
        <v>2023-02-17</v>
      </c>
      <c r="D3446" s="2" t="d">
        <v>11:51:54.99999999999772425</v>
      </c>
      <c r="E3446" s="1" t="d">
        <v>2023-02-17</v>
      </c>
      <c r="G3446" t="s">
        <v>1598</v>
      </c>
      <c r="H3446" t="s">
        <v>13</v>
      </c>
      <c r="I3446">
        <v>-1</v>
      </c>
      <c r="J3446" t="s">
        <v>14</v>
      </c>
      <c r="K3446" t="s">
        <v>19</v>
      </c>
    </row>
    <row r="3447" spans="1:12" x14ac:dyDescent="0.2">
      <c r="A3447" s="1" t="d">
        <v>2023-02-10</v>
      </c>
      <c r="B3447" s="2" t="d">
        <v>10:53:37.000000000002479775</v>
      </c>
      <c r="C3447" s="1" t="d">
        <v>2023-03-17</v>
      </c>
      <c r="D3447" s="2" t="d">
        <v>11:43:35.99999999999966100</v>
      </c>
      <c r="E3447" s="1" t="d">
        <v>2023-02-10</v>
      </c>
      <c r="G3447" t="s">
        <v>123</v>
      </c>
      <c r="H3447" t="s">
        <v>57</v>
      </c>
      <c r="I3447">
        <v>-1</v>
      </c>
      <c r="J3447" t="s">
        <v>18</v>
      </c>
      <c r="K3447" t="s">
        <v>19</v>
      </c>
    </row>
    <row r="3448" spans="1:12" x14ac:dyDescent="0.2">
      <c r="A3448" s="1" t="d">
        <v>2023-02-10</v>
      </c>
      <c r="B3448" s="2" t="d">
        <v>10:53:43.00000000000341675</v>
      </c>
      <c r="C3448" s="1" t="d">
        <v>2023-03-17</v>
      </c>
      <c r="D3448" s="2" t="d">
        <v>11:43:40.00000000000188450</v>
      </c>
      <c r="E3448" s="1" t="d">
        <v>2023-02-10</v>
      </c>
      <c r="G3448" t="s">
        <v>124</v>
      </c>
      <c r="H3448" t="s">
        <v>74</v>
      </c>
      <c r="I3448">
        <v>-1</v>
      </c>
      <c r="J3448" t="s">
        <v>18</v>
      </c>
      <c r="K3448" t="s">
        <v>19</v>
      </c>
      <c r="L3448" t="s">
        <v>125</v>
      </c>
    </row>
    <row r="3449" spans="1:12" x14ac:dyDescent="0.2">
      <c r="A3449" s="1" t="d">
        <v>2023-02-10</v>
      </c>
      <c r="B3449" s="2" t="d">
        <v>11:05:08.99999999999874150</v>
      </c>
      <c r="C3449" s="1" t="d">
        <v>2023-02-21</v>
      </c>
      <c r="D3449" s="2" t="d">
        <v>09:51:56.0000000000010825</v>
      </c>
      <c r="E3449" s="1" t="d">
        <v>2023-02-17</v>
      </c>
      <c r="G3449" t="s">
        <v>839</v>
      </c>
      <c r="H3449" t="s">
        <v>13</v>
      </c>
      <c r="I3449">
        <v>-1</v>
      </c>
      <c r="J3449" t="s">
        <v>18</v>
      </c>
      <c r="K3449" t="s">
        <v>19</v>
      </c>
      <c r="L3449" t="s">
        <v>840</v>
      </c>
    </row>
    <row r="3450" spans="1:12" x14ac:dyDescent="0.2">
      <c r="A3450" s="1" t="d">
        <v>2023-02-10</v>
      </c>
      <c r="B3450" s="2" t="d">
        <v>11:09:10.00000000000444050</v>
      </c>
      <c r="C3450" s="1" t="d">
        <v>2023-02-24</v>
      </c>
      <c r="D3450" s="2" t="d">
        <v>14:01:16.99999999999924350</v>
      </c>
      <c r="E3450" s="1" t="d">
        <v>2023-02-24</v>
      </c>
      <c r="G3450" t="s">
        <v>538</v>
      </c>
      <c r="H3450" t="s">
        <v>13</v>
      </c>
      <c r="I3450">
        <v>-1</v>
      </c>
      <c r="J3450" t="s">
        <v>14</v>
      </c>
      <c r="K3450" t="s">
        <v>19</v>
      </c>
      <c r="L3450" t="s">
        <v>539</v>
      </c>
    </row>
    <row r="3451" spans="1:12" x14ac:dyDescent="0.2">
      <c r="A3451" s="1" t="d">
        <v>2023-02-10</v>
      </c>
      <c r="B3451" s="2" t="d">
        <v>11:09:10.00000000000444050</v>
      </c>
      <c r="C3451" s="1" t="d">
        <v>2023-02-24</v>
      </c>
      <c r="D3451" s="2" t="d">
        <v>14:01:16.99999999999924350</v>
      </c>
      <c r="E3451" s="1" t="d">
        <v>2023-02-24</v>
      </c>
      <c r="F3451" s="1" t="d">
        <v>2023-02-17</v>
      </c>
      <c r="G3451" t="s">
        <v>538</v>
      </c>
      <c r="H3451" t="s">
        <v>13</v>
      </c>
      <c r="I3451">
        <v>-1</v>
      </c>
      <c r="J3451" t="s">
        <v>14</v>
      </c>
      <c r="K3451" t="s">
        <v>19</v>
      </c>
      <c r="L3451" t="s">
        <v>539</v>
      </c>
    </row>
    <row r="3452" spans="1:12" x14ac:dyDescent="0.2">
      <c r="A3452" s="1" t="d">
        <v>2023-02-10</v>
      </c>
      <c r="B3452" s="2" t="d">
        <v>11:13:27.99999999999681150</v>
      </c>
      <c r="C3452" s="1" t="d">
        <v>2023-02-10</v>
      </c>
      <c r="D3452" s="2" t="d">
        <v>17:04:00.000000000002344800</v>
      </c>
      <c r="E3452" s="1" t="d">
        <v>2023-02-10</v>
      </c>
      <c r="G3452" t="s">
        <v>519</v>
      </c>
      <c r="H3452" t="s">
        <v>36</v>
      </c>
      <c r="I3452">
        <v>-1</v>
      </c>
      <c r="J3452" t="s">
        <v>14</v>
      </c>
      <c r="K3452" t="s">
        <v>19</v>
      </c>
    </row>
    <row r="3453" spans="1:12" x14ac:dyDescent="0.2">
      <c r="A3453" s="1" t="d">
        <v>2023-02-10</v>
      </c>
      <c r="B3453" s="2" t="d">
        <v>11:17:48.99999999999923700</v>
      </c>
      <c r="C3453" s="1" t="d">
        <v>2023-02-10</v>
      </c>
      <c r="D3453" s="2" t="d">
        <v>11:27:35.00000000000131725</v>
      </c>
      <c r="E3453" s="1" t="d">
        <v>2023-02-10</v>
      </c>
      <c r="G3453" t="s">
        <v>1325</v>
      </c>
      <c r="H3453" t="s">
        <v>13</v>
      </c>
      <c r="I3453">
        <v>-1</v>
      </c>
      <c r="J3453" t="s">
        <v>18</v>
      </c>
      <c r="K3453" t="s">
        <v>19</v>
      </c>
      <c r="L3453" t="s">
        <v>1326</v>
      </c>
    </row>
    <row r="3454" spans="1:12" x14ac:dyDescent="0.2">
      <c r="A3454" s="1" t="d">
        <v>2023-02-10</v>
      </c>
      <c r="B3454" s="2" t="d">
        <v>11:27:57.99999999999851325</v>
      </c>
      <c r="C3454" s="1" t="d">
        <v>2023-02-27</v>
      </c>
      <c r="D3454" s="2" t="d">
        <v>10:19:41.999999999999317950</v>
      </c>
      <c r="E3454" s="1" t="d">
        <v>2023-02-22</v>
      </c>
      <c r="G3454" t="s">
        <v>1088</v>
      </c>
      <c r="H3454" t="s">
        <v>13</v>
      </c>
      <c r="I3454">
        <v>-1</v>
      </c>
      <c r="J3454" t="s">
        <v>18</v>
      </c>
      <c r="K3454" t="s">
        <v>19</v>
      </c>
    </row>
    <row r="3455" spans="1:12" x14ac:dyDescent="0.2">
      <c r="A3455" s="1" t="d">
        <v>2023-02-10</v>
      </c>
      <c r="B3455" s="2" t="d">
        <v>11:27:57.99999999999851325</v>
      </c>
      <c r="C3455" s="1" t="d">
        <v>2023-02-27</v>
      </c>
      <c r="D3455" s="2" t="d">
        <v>10:19:41.999999999999317950</v>
      </c>
      <c r="E3455" s="1" t="d">
        <v>2023-02-22</v>
      </c>
      <c r="F3455" s="1" t="d">
        <v>2023-02-15</v>
      </c>
      <c r="G3455" t="s">
        <v>1088</v>
      </c>
      <c r="H3455" t="s">
        <v>13</v>
      </c>
      <c r="I3455">
        <v>-1</v>
      </c>
      <c r="J3455" t="s">
        <v>18</v>
      </c>
      <c r="K3455" t="s">
        <v>19</v>
      </c>
    </row>
    <row r="3456" spans="1:12" x14ac:dyDescent="0.2">
      <c r="A3456" s="1" t="d">
        <v>2023-02-10</v>
      </c>
      <c r="B3456" s="2" t="d">
        <v>11:29:17.00000000000286900</v>
      </c>
      <c r="C3456" s="1" t="d">
        <v>2023-02-10</v>
      </c>
      <c r="D3456" s="2" t="d">
        <v>12:52:00.99999999999546825</v>
      </c>
      <c r="E3456" s="1" t="d">
        <v>2023-02-10</v>
      </c>
      <c r="G3456" t="s">
        <v>523</v>
      </c>
      <c r="H3456" t="s">
        <v>30</v>
      </c>
      <c r="I3456">
        <v>-1</v>
      </c>
      <c r="J3456" t="s">
        <v>18</v>
      </c>
      <c r="K3456" t="s">
        <v>19</v>
      </c>
      <c r="L3456" t="s">
        <v>524</v>
      </c>
    </row>
    <row r="3457" spans="1:12" x14ac:dyDescent="0.2">
      <c r="A3457" s="1" t="d">
        <v>2023-02-10</v>
      </c>
      <c r="B3457" s="2" t="d">
        <v>11:42:32.00000000000244525</v>
      </c>
      <c r="C3457" s="1" t="d">
        <v>2023-02-16</v>
      </c>
      <c r="D3457" s="2" t="d">
        <v>18:06:27.99999999999990225</v>
      </c>
      <c r="E3457" s="1" t="d">
        <v>2023-02-17</v>
      </c>
      <c r="G3457" t="s">
        <v>1599</v>
      </c>
      <c r="H3457" t="s">
        <v>13</v>
      </c>
      <c r="I3457">
        <v>-1</v>
      </c>
      <c r="J3457" t="s">
        <v>18</v>
      </c>
      <c r="K3457" t="s">
        <v>166</v>
      </c>
      <c r="L3457" t="s">
        <v>1600</v>
      </c>
    </row>
    <row r="3458" spans="1:12" x14ac:dyDescent="0.2">
      <c r="A3458" s="1" t="d">
        <v>2023-02-10</v>
      </c>
      <c r="B3458" s="2" t="d">
        <v>12:09:05.00000000000206050</v>
      </c>
      <c r="C3458" s="1" t="d">
        <v>2023-02-10</v>
      </c>
      <c r="D3458" s="2" t="d">
        <v>17:45:21.99999999999384450</v>
      </c>
      <c r="E3458" s="1" t="d">
        <v>2023-02-17</v>
      </c>
      <c r="G3458" t="s">
        <v>1601</v>
      </c>
      <c r="H3458" t="s">
        <v>13</v>
      </c>
      <c r="I3458">
        <v>-1</v>
      </c>
      <c r="J3458" t="s">
        <v>18</v>
      </c>
      <c r="K3458" t="s">
        <v>166</v>
      </c>
      <c r="L3458" t="s">
        <v>1602</v>
      </c>
    </row>
    <row r="3459" spans="1:12" x14ac:dyDescent="0.2">
      <c r="A3459" s="1" t="d">
        <v>2023-02-10</v>
      </c>
      <c r="B3459" s="2" t="d">
        <v>12:10:30.00000000000255600</v>
      </c>
      <c r="C3459" s="1" t="d">
        <v>2023-02-10</v>
      </c>
      <c r="D3459" s="2" t="d">
        <v>14:56:36.99999999999384450</v>
      </c>
      <c r="E3459" s="1" t="d">
        <v>2023-02-10</v>
      </c>
      <c r="G3459" t="s">
        <v>975</v>
      </c>
      <c r="H3459" t="s">
        <v>74</v>
      </c>
      <c r="I3459">
        <v>-1</v>
      </c>
      <c r="J3459" t="s">
        <v>18</v>
      </c>
      <c r="K3459" t="s">
        <v>50</v>
      </c>
      <c r="L3459" t="s">
        <v>976</v>
      </c>
    </row>
    <row r="3460" spans="1:12" x14ac:dyDescent="0.2">
      <c r="A3460" s="1" t="d">
        <v>2023-02-10</v>
      </c>
      <c r="B3460" s="2" t="d">
        <v>12:23:51.00000000000307125</v>
      </c>
      <c r="C3460" s="1" t="d">
        <v>2023-02-10</v>
      </c>
      <c r="D3460" s="2" t="d">
        <v>17:32:48.00000000000387975</v>
      </c>
      <c r="E3460" s="1" t="d">
        <v>2023-02-10</v>
      </c>
      <c r="G3460" t="s">
        <v>1207</v>
      </c>
      <c r="H3460" t="s">
        <v>380</v>
      </c>
      <c r="I3460">
        <v>-1</v>
      </c>
      <c r="J3460" t="s">
        <v>18</v>
      </c>
      <c r="K3460" t="s">
        <v>19</v>
      </c>
      <c r="L3460" t="s">
        <v>1208</v>
      </c>
    </row>
    <row r="3461" spans="1:12" x14ac:dyDescent="0.2">
      <c r="A3461" s="1" t="d">
        <v>2023-02-10</v>
      </c>
      <c r="B3461" s="2" t="d">
        <v>12:24:10.99999999999979775</v>
      </c>
      <c r="C3461" s="1" t="d">
        <v>2023-02-24</v>
      </c>
      <c r="D3461" s="2" t="d">
        <v>16:19:22.999999999999545525</v>
      </c>
      <c r="E3461" s="1" t="d">
        <v>2023-02-24</v>
      </c>
      <c r="G3461" t="s">
        <v>1237</v>
      </c>
      <c r="H3461" t="s">
        <v>13</v>
      </c>
      <c r="I3461">
        <v>-1</v>
      </c>
      <c r="J3461" t="s">
        <v>18</v>
      </c>
      <c r="K3461" t="s">
        <v>19</v>
      </c>
      <c r="L3461" t="s">
        <v>1238</v>
      </c>
    </row>
    <row r="3462" spans="1:12" x14ac:dyDescent="0.2">
      <c r="A3462" s="1" t="d">
        <v>2023-02-10</v>
      </c>
      <c r="B3462" s="2" t="d">
        <v>12:24:10.99999999999979775</v>
      </c>
      <c r="C3462" s="1" t="d">
        <v>2023-02-24</v>
      </c>
      <c r="D3462" s="2" t="d">
        <v>16:19:22.999999999999545525</v>
      </c>
      <c r="E3462" s="1" t="d">
        <v>2023-02-24</v>
      </c>
      <c r="F3462" s="1" t="d">
        <v>2023-02-15</v>
      </c>
      <c r="G3462" t="s">
        <v>1237</v>
      </c>
      <c r="H3462" t="s">
        <v>13</v>
      </c>
      <c r="I3462">
        <v>-1</v>
      </c>
      <c r="J3462" t="s">
        <v>18</v>
      </c>
      <c r="K3462" t="s">
        <v>19</v>
      </c>
      <c r="L3462" t="s">
        <v>1238</v>
      </c>
    </row>
    <row r="3463" spans="1:12" x14ac:dyDescent="0.2">
      <c r="A3463" s="1" t="d">
        <v>2023-02-10</v>
      </c>
      <c r="B3463" s="2" t="d">
        <v>12:24:10.99999999999979775</v>
      </c>
      <c r="C3463" s="1" t="d">
        <v>2023-02-24</v>
      </c>
      <c r="D3463" s="2" t="d">
        <v>16:19:22.999999999999545525</v>
      </c>
      <c r="E3463" s="1" t="d">
        <v>2023-02-24</v>
      </c>
      <c r="F3463" s="1" t="d">
        <v>2023-02-20</v>
      </c>
      <c r="G3463" t="s">
        <v>1237</v>
      </c>
      <c r="H3463" t="s">
        <v>13</v>
      </c>
      <c r="I3463">
        <v>-1</v>
      </c>
      <c r="J3463" t="s">
        <v>18</v>
      </c>
      <c r="K3463" t="s">
        <v>19</v>
      </c>
      <c r="L3463" t="s">
        <v>1238</v>
      </c>
    </row>
    <row r="3464" spans="1:12" x14ac:dyDescent="0.2">
      <c r="A3464" s="1" t="d">
        <v>2023-02-10</v>
      </c>
      <c r="B3464" s="2" t="d">
        <v>12:29:48.00000000000132375</v>
      </c>
      <c r="C3464" s="1" t="d">
        <v>2023-02-10</v>
      </c>
      <c r="D3464" s="2" t="d">
        <v>12:51:46.0000000000027125</v>
      </c>
      <c r="E3464" s="1" t="d">
        <v>2023-02-17</v>
      </c>
      <c r="G3464" t="s">
        <v>324</v>
      </c>
      <c r="H3464" t="s">
        <v>13</v>
      </c>
      <c r="I3464">
        <v>-1</v>
      </c>
      <c r="J3464" t="s">
        <v>18</v>
      </c>
      <c r="K3464" t="s">
        <v>19</v>
      </c>
      <c r="L3464" t="s">
        <v>325</v>
      </c>
    </row>
    <row r="3465" spans="1:12" x14ac:dyDescent="0.2">
      <c r="A3465" s="1" t="d">
        <v>2023-02-10</v>
      </c>
      <c r="B3465" s="2" t="d">
        <v>12:32:23.99999999999692875</v>
      </c>
      <c r="C3465" s="1" t="d">
        <v>2023-02-10</v>
      </c>
      <c r="D3465" s="2" t="d">
        <v>13:57:36.99999999999683100</v>
      </c>
      <c r="E3465" s="1" t="d">
        <v>2023-02-10</v>
      </c>
      <c r="G3465" t="s">
        <v>514</v>
      </c>
      <c r="H3465" t="s">
        <v>57</v>
      </c>
      <c r="I3465">
        <v>-1</v>
      </c>
      <c r="J3465" t="s">
        <v>18</v>
      </c>
      <c r="K3465" t="s">
        <v>19</v>
      </c>
    </row>
    <row r="3466" spans="1:12" x14ac:dyDescent="0.2">
      <c r="A3466" s="1" t="d">
        <v>2023-02-10</v>
      </c>
      <c r="B3466" s="2" t="d">
        <v>12:32:32.00000000000137575</v>
      </c>
      <c r="C3466" s="1" t="d">
        <v>2023-02-10</v>
      </c>
      <c r="D3466" s="2" t="d">
        <v>13:57:39.99999999999730050</v>
      </c>
      <c r="E3466" s="1" t="d">
        <v>2023-02-10</v>
      </c>
      <c r="G3466" t="s">
        <v>1034</v>
      </c>
      <c r="H3466" t="s">
        <v>74</v>
      </c>
      <c r="I3466">
        <v>-1</v>
      </c>
      <c r="J3466" t="s">
        <v>18</v>
      </c>
      <c r="K3466" t="s">
        <v>19</v>
      </c>
      <c r="L3466" t="s">
        <v>1035</v>
      </c>
    </row>
    <row r="3467" spans="1:12" x14ac:dyDescent="0.2">
      <c r="A3467" s="1" t="d">
        <v>2023-02-10</v>
      </c>
      <c r="B3467" s="2" t="d">
        <v>12:44:56.00000000000256900</v>
      </c>
      <c r="C3467" s="1" t="d">
        <v>2023-02-10</v>
      </c>
      <c r="D3467" s="2" t="d">
        <v>17:02:45.00000000000021525</v>
      </c>
      <c r="E3467" s="1" t="d">
        <v>2023-02-10</v>
      </c>
      <c r="G3467" t="s">
        <v>61</v>
      </c>
      <c r="H3467" t="s">
        <v>30</v>
      </c>
      <c r="I3467">
        <v>-1</v>
      </c>
      <c r="J3467" t="s">
        <v>18</v>
      </c>
      <c r="K3467" t="s">
        <v>19</v>
      </c>
      <c r="L3467" t="s">
        <v>62</v>
      </c>
    </row>
    <row r="3468" spans="1:12" x14ac:dyDescent="0.2">
      <c r="A3468" s="1" t="d">
        <v>2023-02-10</v>
      </c>
      <c r="B3468" s="2" t="d">
        <v>12:45:34.000000000002117225</v>
      </c>
      <c r="C3468" s="1" t="d">
        <v>2023-02-10</v>
      </c>
      <c r="D3468" s="2" t="d">
        <v>17:02:53.99999999999202525</v>
      </c>
      <c r="E3468" s="1" t="d">
        <v>2023-02-10</v>
      </c>
      <c r="G3468" t="s">
        <v>405</v>
      </c>
      <c r="H3468" t="s">
        <v>74</v>
      </c>
      <c r="I3468">
        <v>-1</v>
      </c>
      <c r="J3468" t="s">
        <v>14</v>
      </c>
      <c r="K3468" t="s">
        <v>19</v>
      </c>
      <c r="L3468" t="s">
        <v>406</v>
      </c>
    </row>
    <row r="3469" spans="1:12" x14ac:dyDescent="0.2">
      <c r="A3469" s="1" t="d">
        <v>2023-02-10</v>
      </c>
      <c r="B3469" s="2" t="d">
        <v>12:45:37.000000000002586050</v>
      </c>
      <c r="C3469" s="1" t="d">
        <v>2023-02-10</v>
      </c>
      <c r="D3469" s="2" t="d">
        <v>17:02:56.00000000000513175</v>
      </c>
      <c r="E3469" s="1" t="d">
        <v>2023-02-10</v>
      </c>
      <c r="G3469" t="s">
        <v>1415</v>
      </c>
      <c r="H3469" t="s">
        <v>57</v>
      </c>
      <c r="I3469">
        <v>-1</v>
      </c>
      <c r="J3469" t="s">
        <v>14</v>
      </c>
      <c r="K3469" t="s">
        <v>19</v>
      </c>
      <c r="L3469" t="s">
        <v>1416</v>
      </c>
    </row>
    <row r="3470" spans="1:12" x14ac:dyDescent="0.2">
      <c r="A3470" s="1" t="d">
        <v>2023-02-10</v>
      </c>
      <c r="B3470" s="2" t="d">
        <v>12:52:30.0000000000031950</v>
      </c>
      <c r="C3470" s="1" t="d">
        <v>2023-02-10</v>
      </c>
      <c r="D3470" s="2" t="d">
        <v>12:57:07.000000000004930850</v>
      </c>
      <c r="E3470" s="1" t="d">
        <v>2023-02-17</v>
      </c>
      <c r="G3470" t="s">
        <v>682</v>
      </c>
      <c r="H3470" t="s">
        <v>13</v>
      </c>
      <c r="I3470">
        <v>-1</v>
      </c>
      <c r="J3470" t="s">
        <v>18</v>
      </c>
      <c r="K3470" t="s">
        <v>19</v>
      </c>
      <c r="L3470" t="s">
        <v>683</v>
      </c>
    </row>
    <row r="3471" spans="1:12" x14ac:dyDescent="0.2">
      <c r="A3471" s="1" t="d">
        <v>2023-02-10</v>
      </c>
      <c r="B3471" s="2" t="d">
        <v>12:54:56.00000000000044350</v>
      </c>
      <c r="C3471" s="1" t="d">
        <v>2023-02-10</v>
      </c>
      <c r="D3471" s="2" t="d">
        <v>13:57:51.99999999999917850</v>
      </c>
      <c r="E3471" s="1" t="d">
        <v>2023-02-10</v>
      </c>
      <c r="G3471" t="s">
        <v>1603</v>
      </c>
      <c r="H3471" t="s">
        <v>57</v>
      </c>
      <c r="I3471">
        <v>-1</v>
      </c>
      <c r="J3471" t="s">
        <v>18</v>
      </c>
      <c r="K3471" t="s">
        <v>19</v>
      </c>
    </row>
    <row r="3472" spans="1:12" x14ac:dyDescent="0.2">
      <c r="A3472" s="1" t="d">
        <v>2023-02-10</v>
      </c>
      <c r="B3472" s="2" t="d">
        <v>12:54:59.00000000000090625</v>
      </c>
      <c r="C3472" s="1" t="d">
        <v>2023-02-10</v>
      </c>
      <c r="D3472" s="2" t="d">
        <v>13:57:55.99999999999660275</v>
      </c>
      <c r="E3472" s="1" t="d">
        <v>2023-02-10</v>
      </c>
      <c r="G3472" t="s">
        <v>884</v>
      </c>
      <c r="H3472" t="s">
        <v>74</v>
      </c>
      <c r="I3472">
        <v>-1</v>
      </c>
      <c r="J3472" t="s">
        <v>18</v>
      </c>
      <c r="K3472" t="s">
        <v>19</v>
      </c>
      <c r="L3472" t="s">
        <v>885</v>
      </c>
    </row>
    <row r="3473" spans="1:12" x14ac:dyDescent="0.2">
      <c r="A3473" s="1" t="d">
        <v>2023-02-10</v>
      </c>
      <c r="B3473" s="2" t="d">
        <v>13:04:30.00000000000063900</v>
      </c>
      <c r="C3473" s="1" t="d">
        <v>2023-02-10</v>
      </c>
      <c r="D3473" s="2" t="d">
        <v>13:05:04.99999999999971300</v>
      </c>
      <c r="E3473" s="1" t="d">
        <v>2023-02-17</v>
      </c>
      <c r="G3473" t="s">
        <v>32</v>
      </c>
      <c r="H3473" t="s">
        <v>13</v>
      </c>
      <c r="I3473">
        <v>-1</v>
      </c>
      <c r="J3473" t="s">
        <v>18</v>
      </c>
      <c r="K3473" t="s">
        <v>19</v>
      </c>
    </row>
    <row r="3474" spans="1:12" x14ac:dyDescent="0.2">
      <c r="A3474" s="1" t="d">
        <v>2023-02-10</v>
      </c>
      <c r="B3474" s="2" t="d">
        <v>13:05:14.99999999999808300</v>
      </c>
      <c r="C3474" s="1" t="d">
        <v>2023-02-27</v>
      </c>
      <c r="D3474" s="2" t="d">
        <v>18:00:55.999999999992766725</v>
      </c>
      <c r="E3474" s="1" t="d">
        <v>2023-02-24</v>
      </c>
      <c r="G3474" t="s">
        <v>1604</v>
      </c>
      <c r="H3474" t="s">
        <v>13</v>
      </c>
      <c r="I3474">
        <v>-1</v>
      </c>
      <c r="J3474" t="s">
        <v>18</v>
      </c>
      <c r="K3474" t="s">
        <v>19</v>
      </c>
      <c r="L3474" t="s">
        <v>1605</v>
      </c>
    </row>
    <row r="3475" spans="1:12" x14ac:dyDescent="0.2">
      <c r="A3475" s="1" t="d">
        <v>2023-02-10</v>
      </c>
      <c r="B3475" s="2" t="d">
        <v>13:05:14.99999999999808300</v>
      </c>
      <c r="C3475" s="1" t="d">
        <v>2023-02-27</v>
      </c>
      <c r="D3475" s="2" t="d">
        <v>18:00:55.999999999992766725</v>
      </c>
      <c r="E3475" s="1" t="d">
        <v>2023-02-24</v>
      </c>
      <c r="F3475" s="1" t="d">
        <v>2023-02-17</v>
      </c>
      <c r="G3475" t="s">
        <v>1604</v>
      </c>
      <c r="H3475" t="s">
        <v>13</v>
      </c>
      <c r="I3475">
        <v>-1</v>
      </c>
      <c r="J3475" t="s">
        <v>18</v>
      </c>
      <c r="K3475" t="s">
        <v>19</v>
      </c>
      <c r="L3475" t="s">
        <v>1605</v>
      </c>
    </row>
    <row r="3476" spans="1:12" x14ac:dyDescent="0.2">
      <c r="A3476" s="1" t="d">
        <v>2023-02-10</v>
      </c>
      <c r="B3476" s="2" t="d">
        <v>13:07:48.999999999999772425</v>
      </c>
      <c r="C3476" s="1" t="d">
        <v>2023-02-10</v>
      </c>
      <c r="D3476" s="2" t="d">
        <v>13:43:16.00000000000612275</v>
      </c>
      <c r="E3476" s="1" t="d">
        <v>2023-02-10</v>
      </c>
      <c r="G3476" t="s">
        <v>964</v>
      </c>
      <c r="H3476" t="s">
        <v>198</v>
      </c>
      <c r="I3476">
        <v>-1</v>
      </c>
      <c r="J3476" t="s">
        <v>18</v>
      </c>
      <c r="K3476" t="s">
        <v>19</v>
      </c>
    </row>
    <row r="3477" spans="1:12" x14ac:dyDescent="0.2">
      <c r="A3477" s="1" t="d">
        <v>2023-02-10</v>
      </c>
      <c r="B3477" s="2" t="d">
        <v>13:20:26.99999999999675925</v>
      </c>
      <c r="C3477" s="1" t="d">
        <v>2023-02-10</v>
      </c>
      <c r="D3477" s="2" t="d">
        <v>17:41:01.99999999999796550</v>
      </c>
      <c r="E3477" s="1" t="d">
        <v>2023-02-10</v>
      </c>
      <c r="G3477" t="s">
        <v>523</v>
      </c>
      <c r="H3477" t="s">
        <v>30</v>
      </c>
      <c r="I3477">
        <v>-1</v>
      </c>
      <c r="J3477" t="s">
        <v>14</v>
      </c>
      <c r="K3477" t="s">
        <v>19</v>
      </c>
      <c r="L3477" t="s">
        <v>524</v>
      </c>
    </row>
    <row r="3478" spans="1:12" x14ac:dyDescent="0.2">
      <c r="A3478" s="1" t="d">
        <v>2023-02-10</v>
      </c>
      <c r="B3478" s="2" t="d">
        <v>13:21:51.99999999999725475</v>
      </c>
      <c r="C3478" s="1" t="d">
        <v>2023-02-10</v>
      </c>
      <c r="D3478" s="2" t="d">
        <v>13:21:51.99999999999725475</v>
      </c>
      <c r="E3478" s="1" t="d">
        <v>2023-02-10</v>
      </c>
      <c r="G3478" t="s">
        <v>853</v>
      </c>
      <c r="H3478" t="s">
        <v>13</v>
      </c>
      <c r="I3478">
        <v>-1</v>
      </c>
      <c r="K3478" t="s">
        <v>19</v>
      </c>
      <c r="L3478" t="s">
        <v>854</v>
      </c>
    </row>
    <row r="3479" spans="1:12" x14ac:dyDescent="0.2">
      <c r="A3479" s="1" t="d">
        <v>2023-02-10</v>
      </c>
      <c r="B3479" s="2" t="d">
        <v>13:24:48.99999999999614625</v>
      </c>
      <c r="C3479" s="1" t="d">
        <v>2023-02-10</v>
      </c>
      <c r="D3479" s="2" t="d">
        <v>15:19:52.99999999999784175</v>
      </c>
      <c r="E3479" s="1" t="d">
        <v>2023-02-10</v>
      </c>
      <c r="G3479" t="s">
        <v>29</v>
      </c>
      <c r="H3479" t="s">
        <v>30</v>
      </c>
      <c r="I3479">
        <v>-1</v>
      </c>
      <c r="J3479" t="s">
        <v>14</v>
      </c>
      <c r="K3479" t="s">
        <v>19</v>
      </c>
      <c r="L3479" t="s">
        <v>31</v>
      </c>
    </row>
    <row r="3480" spans="1:12" x14ac:dyDescent="0.2">
      <c r="A3480" s="1" t="d">
        <v>2023-02-10</v>
      </c>
      <c r="B3480" s="2" t="d">
        <v>13:31:00.999999999996745575</v>
      </c>
      <c r="C3480" s="1" t="d">
        <v>2023-02-10</v>
      </c>
      <c r="D3480" s="2" t="d">
        <v>15:38:50.00000000000291475</v>
      </c>
      <c r="E3480" s="1" t="d">
        <v>2023-02-10</v>
      </c>
      <c r="G3480" t="s">
        <v>142</v>
      </c>
      <c r="H3480" t="s">
        <v>57</v>
      </c>
      <c r="I3480">
        <v>-1</v>
      </c>
      <c r="J3480" t="s">
        <v>18</v>
      </c>
      <c r="K3480" t="s">
        <v>19</v>
      </c>
      <c r="L3480" t="s">
        <v>143</v>
      </c>
    </row>
    <row r="3481" spans="1:12" x14ac:dyDescent="0.2">
      <c r="A3481" s="1" t="d">
        <v>2023-02-10</v>
      </c>
      <c r="B3481" s="2" t="d">
        <v>13:31:03.999999999997214400</v>
      </c>
      <c r="C3481" s="1" t="d">
        <v>2023-02-10</v>
      </c>
      <c r="D3481" s="2" t="d">
        <v>15:38:47.00000000000244525</v>
      </c>
      <c r="E3481" s="1" t="d">
        <v>2023-02-10</v>
      </c>
      <c r="G3481" t="s">
        <v>201</v>
      </c>
      <c r="H3481" t="s">
        <v>74</v>
      </c>
      <c r="I3481">
        <v>-1</v>
      </c>
      <c r="J3481" t="s">
        <v>18</v>
      </c>
      <c r="K3481" t="s">
        <v>19</v>
      </c>
      <c r="L3481" t="s">
        <v>202</v>
      </c>
    </row>
    <row r="3482" spans="1:12" x14ac:dyDescent="0.2">
      <c r="A3482" s="1" t="d">
        <v>2023-02-10</v>
      </c>
      <c r="B3482" s="2" t="d">
        <v>13:33:36.00000000000498825</v>
      </c>
      <c r="C3482" s="1" t="d">
        <v>2023-02-13</v>
      </c>
      <c r="D3482" s="2" t="d">
        <v>11:44:26.99999999999803725</v>
      </c>
      <c r="E3482" s="1" t="d">
        <v>2023-02-10</v>
      </c>
      <c r="G3482" t="s">
        <v>923</v>
      </c>
      <c r="H3482" t="s">
        <v>30</v>
      </c>
      <c r="I3482">
        <v>-1</v>
      </c>
      <c r="J3482" t="s">
        <v>14</v>
      </c>
      <c r="K3482" t="s">
        <v>15</v>
      </c>
      <c r="L3482" t="s">
        <v>924</v>
      </c>
    </row>
    <row r="3483" spans="1:12" x14ac:dyDescent="0.2">
      <c r="A3483" s="1" t="d">
        <v>2023-02-10</v>
      </c>
      <c r="B3483" s="2" t="d">
        <v>13:50:07.00000000000322775</v>
      </c>
      <c r="C3483" s="1" t="d">
        <v>2023-02-13</v>
      </c>
      <c r="D3483" s="2" t="d">
        <v>14:37:42.000000000001875975</v>
      </c>
      <c r="E3483" s="1" t="d">
        <v>2023-02-13</v>
      </c>
      <c r="G3483" t="s">
        <v>533</v>
      </c>
      <c r="H3483" t="s">
        <v>380</v>
      </c>
      <c r="I3483">
        <v>-1</v>
      </c>
      <c r="J3483" t="s">
        <v>14</v>
      </c>
      <c r="K3483" t="s">
        <v>15</v>
      </c>
      <c r="L3483" t="s">
        <v>534</v>
      </c>
    </row>
    <row r="3484" spans="1:12" x14ac:dyDescent="0.2">
      <c r="A3484" s="1" t="d">
        <v>2023-02-10</v>
      </c>
      <c r="B3484" s="2" t="d">
        <v>13:50:11.00000000000065200</v>
      </c>
      <c r="C3484" s="1" t="d">
        <v>2023-02-13</v>
      </c>
      <c r="D3484" s="2" t="d">
        <v>14:37:45.999999999999303600</v>
      </c>
      <c r="E3484" s="1" t="d">
        <v>2023-02-13</v>
      </c>
      <c r="G3484" t="s">
        <v>1606</v>
      </c>
      <c r="H3484" t="s">
        <v>149</v>
      </c>
      <c r="I3484">
        <v>-1</v>
      </c>
      <c r="J3484" t="s">
        <v>14</v>
      </c>
      <c r="K3484" t="s">
        <v>15</v>
      </c>
      <c r="L3484" t="s">
        <v>1607</v>
      </c>
    </row>
    <row r="3485" spans="1:12" x14ac:dyDescent="0.2">
      <c r="A3485" s="1" t="d">
        <v>2023-02-10</v>
      </c>
      <c r="B3485" s="2" t="d">
        <v>13:50:19.00000000000509900</v>
      </c>
      <c r="C3485" s="1" t="d">
        <v>2023-02-13</v>
      </c>
      <c r="D3485" s="2" t="d">
        <v>14:37:36.999999999997897125</v>
      </c>
      <c r="E3485" s="1" t="d">
        <v>2023-02-13</v>
      </c>
      <c r="G3485" t="s">
        <v>1608</v>
      </c>
      <c r="H3485" t="s">
        <v>380</v>
      </c>
      <c r="I3485">
        <v>-1</v>
      </c>
      <c r="J3485" t="s">
        <v>14</v>
      </c>
      <c r="K3485" t="s">
        <v>15</v>
      </c>
      <c r="L3485" t="s">
        <v>1609</v>
      </c>
    </row>
    <row r="3486" spans="1:12" x14ac:dyDescent="0.2">
      <c r="A3486" s="1" t="d">
        <v>2023-02-10</v>
      </c>
      <c r="B3486" s="2" t="d">
        <v>13:50:33.00000000000089325</v>
      </c>
      <c r="C3486" s="1" t="d">
        <v>2023-02-10</v>
      </c>
      <c r="D3486" s="2" t="d">
        <v>16:40:42.00000000000443400</v>
      </c>
      <c r="E3486" s="1" t="d">
        <v>2023-02-10</v>
      </c>
      <c r="G3486" t="s">
        <v>869</v>
      </c>
      <c r="H3486" t="s">
        <v>303</v>
      </c>
      <c r="I3486">
        <v>-1</v>
      </c>
      <c r="J3486" t="s">
        <v>18</v>
      </c>
      <c r="K3486" t="s">
        <v>19</v>
      </c>
    </row>
    <row r="3487" spans="1:12" x14ac:dyDescent="0.2">
      <c r="A3487" s="1" t="d">
        <v>2023-02-10</v>
      </c>
      <c r="B3487" s="2" t="d">
        <v>13:55:49.99999999999609425</v>
      </c>
      <c r="C3487" s="1" t="d">
        <v>2023-02-23</v>
      </c>
      <c r="D3487" s="2" t="d">
        <v>11:59:41.00000000000022825</v>
      </c>
      <c r="E3487" s="1" t="d">
        <v>2023-02-22</v>
      </c>
      <c r="G3487" t="s">
        <v>574</v>
      </c>
      <c r="H3487" t="s">
        <v>13</v>
      </c>
      <c r="I3487">
        <v>-1</v>
      </c>
      <c r="J3487" t="s">
        <v>18</v>
      </c>
      <c r="K3487" t="s">
        <v>19</v>
      </c>
      <c r="L3487" t="s">
        <v>575</v>
      </c>
    </row>
    <row r="3488" spans="1:12" x14ac:dyDescent="0.2">
      <c r="A3488" s="1" t="d">
        <v>2023-02-10</v>
      </c>
      <c r="B3488" s="2" t="d">
        <v>13:55:49.99999999999609425</v>
      </c>
      <c r="C3488" s="1" t="d">
        <v>2023-02-23</v>
      </c>
      <c r="D3488" s="2" t="d">
        <v>11:59:41.00000000000022825</v>
      </c>
      <c r="E3488" s="1" t="d">
        <v>2023-02-22</v>
      </c>
      <c r="F3488" s="1" t="d">
        <v>2023-02-15</v>
      </c>
      <c r="G3488" t="s">
        <v>574</v>
      </c>
      <c r="H3488" t="s">
        <v>13</v>
      </c>
      <c r="I3488">
        <v>-1</v>
      </c>
      <c r="J3488" t="s">
        <v>18</v>
      </c>
      <c r="K3488" t="s">
        <v>19</v>
      </c>
      <c r="L3488" t="s">
        <v>575</v>
      </c>
    </row>
    <row r="3489" spans="1:12" x14ac:dyDescent="0.2">
      <c r="A3489" s="1" t="d">
        <v>2023-02-10</v>
      </c>
      <c r="B3489" s="2" t="d">
        <v>13:57:04.99999999999822650</v>
      </c>
      <c r="C3489" s="1" t="d">
        <v>2023-02-10</v>
      </c>
      <c r="D3489" s="2" t="d">
        <v>15:23:47.00000000000564025</v>
      </c>
      <c r="E3489" s="1" t="d">
        <v>2023-02-10</v>
      </c>
      <c r="G3489" t="s">
        <v>1352</v>
      </c>
      <c r="H3489" t="s">
        <v>57</v>
      </c>
      <c r="I3489">
        <v>-1</v>
      </c>
      <c r="J3489" t="s">
        <v>18</v>
      </c>
      <c r="K3489" t="s">
        <v>19</v>
      </c>
      <c r="L3489" t="s">
        <v>1353</v>
      </c>
    </row>
    <row r="3490" spans="1:12" x14ac:dyDescent="0.2">
      <c r="A3490" s="1" t="d">
        <v>2023-02-10</v>
      </c>
      <c r="B3490" s="2" t="d">
        <v>13:57:07.00000000000173450</v>
      </c>
      <c r="C3490" s="1" t="d">
        <v>2023-02-10</v>
      </c>
      <c r="D3490" s="2" t="d">
        <v>15:23:48.99999999999955650</v>
      </c>
      <c r="E3490" s="1" t="d">
        <v>2023-02-10</v>
      </c>
      <c r="G3490" t="s">
        <v>517</v>
      </c>
      <c r="H3490" t="s">
        <v>74</v>
      </c>
      <c r="I3490">
        <v>-1</v>
      </c>
      <c r="J3490" t="s">
        <v>18</v>
      </c>
      <c r="K3490" t="s">
        <v>19</v>
      </c>
      <c r="L3490" t="s">
        <v>518</v>
      </c>
    </row>
    <row r="3491" spans="1:12" x14ac:dyDescent="0.2">
      <c r="A3491" s="1" t="d">
        <v>2023-02-10</v>
      </c>
      <c r="B3491" s="2" t="d">
        <v>14:03:02.00000000000607075</v>
      </c>
      <c r="C3491" s="1" t="d">
        <v>2023-02-10</v>
      </c>
      <c r="D3491" s="2" t="d">
        <v>16:44:26.0000000000042775</v>
      </c>
      <c r="E3491" s="1" t="d">
        <v>2023-02-10</v>
      </c>
      <c r="G3491" t="s">
        <v>1190</v>
      </c>
      <c r="H3491" t="s">
        <v>74</v>
      </c>
      <c r="I3491">
        <v>-1</v>
      </c>
      <c r="J3491" t="s">
        <v>18</v>
      </c>
      <c r="K3491" t="s">
        <v>50</v>
      </c>
      <c r="L3491" t="s">
        <v>1191</v>
      </c>
    </row>
    <row r="3492" spans="1:12" x14ac:dyDescent="0.2">
      <c r="A3492" s="1" t="d">
        <v>2023-02-10</v>
      </c>
      <c r="B3492" s="2" t="d">
        <v>14:03:16.99999999999881975</v>
      </c>
      <c r="C3492" s="1" t="d">
        <v>2023-02-10</v>
      </c>
      <c r="D3492" s="2" t="d">
        <v>16:44:27.00000000000123900</v>
      </c>
      <c r="E3492" s="1" t="d">
        <v>2023-02-10</v>
      </c>
      <c r="G3492" t="s">
        <v>913</v>
      </c>
      <c r="H3492" t="s">
        <v>198</v>
      </c>
      <c r="I3492">
        <v>-1</v>
      </c>
      <c r="J3492" t="s">
        <v>18</v>
      </c>
      <c r="K3492" t="s">
        <v>50</v>
      </c>
      <c r="L3492" t="s">
        <v>914</v>
      </c>
    </row>
    <row r="3493" spans="1:12" x14ac:dyDescent="0.2">
      <c r="A3493" s="1" t="d">
        <v>2023-02-10</v>
      </c>
      <c r="B3493" s="2" t="d">
        <v>14:05:38.00000000000167575</v>
      </c>
      <c r="C3493" s="1" t="d">
        <v>2023-02-10</v>
      </c>
      <c r="D3493" s="2" t="d">
        <v>14:31:28.99999999999472475</v>
      </c>
      <c r="E3493" s="1" t="d">
        <v>2023-02-10</v>
      </c>
      <c r="G3493" t="s">
        <v>522</v>
      </c>
      <c r="H3493" t="s">
        <v>57</v>
      </c>
      <c r="I3493">
        <v>-1</v>
      </c>
      <c r="J3493" t="s">
        <v>14</v>
      </c>
      <c r="K3493" t="s">
        <v>19</v>
      </c>
    </row>
    <row r="3494" spans="1:12" x14ac:dyDescent="0.2">
      <c r="A3494" s="1" t="d">
        <v>2023-02-10</v>
      </c>
      <c r="B3494" s="2" t="d">
        <v>14:05:44.99999999999957625</v>
      </c>
      <c r="C3494" s="1" t="d">
        <v>2023-02-10</v>
      </c>
      <c r="D3494" s="2" t="d">
        <v>14:31:30.99999999999823950</v>
      </c>
      <c r="E3494" s="1" t="d">
        <v>2023-02-10</v>
      </c>
      <c r="G3494" t="s">
        <v>1523</v>
      </c>
      <c r="H3494" t="s">
        <v>74</v>
      </c>
      <c r="I3494">
        <v>-1</v>
      </c>
      <c r="J3494" t="s">
        <v>14</v>
      </c>
      <c r="K3494" t="s">
        <v>19</v>
      </c>
    </row>
    <row r="3495" spans="1:12" x14ac:dyDescent="0.2">
      <c r="A3495" s="1" t="d">
        <v>2023-02-10</v>
      </c>
      <c r="B3495" s="2" t="d">
        <v>14:09:38.00000000000082150</v>
      </c>
      <c r="C3495" s="1" t="d">
        <v>2023-02-10</v>
      </c>
      <c r="D3495" s="2" t="d">
        <v>15:03:07.99999999999421625</v>
      </c>
      <c r="E3495" s="1" t="d">
        <v>2023-02-10</v>
      </c>
      <c r="G3495" t="s">
        <v>1610</v>
      </c>
      <c r="H3495" t="s">
        <v>74</v>
      </c>
      <c r="I3495">
        <v>-1</v>
      </c>
      <c r="J3495" t="s">
        <v>18</v>
      </c>
      <c r="K3495" t="s">
        <v>166</v>
      </c>
    </row>
    <row r="3496" spans="1:12" x14ac:dyDescent="0.2">
      <c r="A3496" s="1" t="d">
        <v>2023-02-10</v>
      </c>
      <c r="B3496" s="2" t="d">
        <v>14:14:03.00000000000068475</v>
      </c>
      <c r="C3496" s="1" t="d">
        <v>2023-02-10</v>
      </c>
      <c r="D3496" s="2" t="d">
        <v>16:41:28.999999999995793575</v>
      </c>
      <c r="E3496" s="1" t="d">
        <v>2023-02-10</v>
      </c>
      <c r="G3496" t="s">
        <v>514</v>
      </c>
      <c r="H3496" t="s">
        <v>57</v>
      </c>
      <c r="I3496">
        <v>-1</v>
      </c>
      <c r="J3496" t="s">
        <v>18</v>
      </c>
      <c r="K3496" t="s">
        <v>19</v>
      </c>
    </row>
    <row r="3497" spans="1:12" x14ac:dyDescent="0.2">
      <c r="A3497" s="1" t="d">
        <v>2023-02-10</v>
      </c>
      <c r="B3497" s="2" t="d">
        <v>14:14:06.00000000000115425</v>
      </c>
      <c r="C3497" s="1" t="d">
        <v>2023-02-10</v>
      </c>
      <c r="D3497" s="2" t="d">
        <v>16:41:32.999999999993221200</v>
      </c>
      <c r="E3497" s="1" t="d">
        <v>2023-02-10</v>
      </c>
      <c r="G3497" t="s">
        <v>884</v>
      </c>
      <c r="H3497" t="s">
        <v>74</v>
      </c>
      <c r="I3497">
        <v>-1</v>
      </c>
      <c r="J3497" t="s">
        <v>18</v>
      </c>
      <c r="K3497" t="s">
        <v>19</v>
      </c>
      <c r="L3497" t="s">
        <v>885</v>
      </c>
    </row>
    <row r="3498" spans="1:12" x14ac:dyDescent="0.2">
      <c r="A3498" s="1" t="d">
        <v>2023-02-10</v>
      </c>
      <c r="B3498" s="2" t="d">
        <v>14:17:08.00000000000402325</v>
      </c>
      <c r="C3498" s="1" t="d">
        <v>2023-02-16</v>
      </c>
      <c r="D3498" s="2" t="d">
        <v>12:13:04.00000000000425150</v>
      </c>
      <c r="E3498" s="1" t="d">
        <v>2023-02-17</v>
      </c>
      <c r="G3498" t="s">
        <v>1611</v>
      </c>
      <c r="H3498" t="s">
        <v>13</v>
      </c>
      <c r="I3498">
        <v>-1</v>
      </c>
      <c r="J3498" t="s">
        <v>18</v>
      </c>
      <c r="K3498" t="s">
        <v>19</v>
      </c>
      <c r="L3498" t="s">
        <v>1612</v>
      </c>
    </row>
    <row r="3499" spans="1:12" x14ac:dyDescent="0.2">
      <c r="A3499" s="1" t="d">
        <v>2023-02-10</v>
      </c>
      <c r="B3499" s="2" t="d">
        <v>14:22:23.00000000000530125</v>
      </c>
      <c r="C3499" s="1" t="d">
        <v>2023-03-07</v>
      </c>
      <c r="D3499" s="2" t="d">
        <v>11:50:51.9999999999974700</v>
      </c>
      <c r="E3499" s="1" t="d">
        <v>2023-02-24</v>
      </c>
      <c r="G3499" t="s">
        <v>1613</v>
      </c>
      <c r="H3499" t="s">
        <v>13</v>
      </c>
      <c r="I3499">
        <v>-1</v>
      </c>
      <c r="J3499" t="s">
        <v>18</v>
      </c>
      <c r="K3499" t="s">
        <v>19</v>
      </c>
      <c r="L3499" t="s">
        <v>1613</v>
      </c>
    </row>
    <row r="3500" spans="1:12" x14ac:dyDescent="0.2">
      <c r="A3500" s="1" t="d">
        <v>2023-02-10</v>
      </c>
      <c r="B3500" s="2" t="d">
        <v>14:22:23.00000000000530125</v>
      </c>
      <c r="C3500" s="1" t="d">
        <v>2023-03-07</v>
      </c>
      <c r="D3500" s="2" t="d">
        <v>11:50:51.9999999999974700</v>
      </c>
      <c r="E3500" s="1" t="d">
        <v>2023-02-24</v>
      </c>
      <c r="F3500" s="1" t="d">
        <v>2023-02-19</v>
      </c>
      <c r="G3500" t="s">
        <v>1613</v>
      </c>
      <c r="H3500" t="s">
        <v>13</v>
      </c>
      <c r="I3500">
        <v>-1</v>
      </c>
      <c r="J3500" t="s">
        <v>18</v>
      </c>
      <c r="K3500" t="s">
        <v>19</v>
      </c>
      <c r="L3500" t="s">
        <v>1613</v>
      </c>
    </row>
    <row r="3501" spans="1:12" x14ac:dyDescent="0.2">
      <c r="A3501" s="1" t="d">
        <v>2023-02-10</v>
      </c>
      <c r="B3501" s="2" t="d">
        <v>14:24:57.99999999999435975</v>
      </c>
      <c r="C3501" s="1" t="d">
        <v>2023-02-10</v>
      </c>
      <c r="D3501" s="2" t="d">
        <v>14:48:57.999999999998834775</v>
      </c>
      <c r="E3501" s="1" t="d">
        <v>2023-02-10</v>
      </c>
      <c r="G3501" t="s">
        <v>703</v>
      </c>
      <c r="H3501" t="s">
        <v>30</v>
      </c>
      <c r="I3501">
        <v>-1</v>
      </c>
      <c r="J3501" t="s">
        <v>18</v>
      </c>
      <c r="K3501" t="s">
        <v>45</v>
      </c>
    </row>
    <row r="3502" spans="1:12" x14ac:dyDescent="0.2">
      <c r="A3502" s="1" t="d">
        <v>2023-02-10</v>
      </c>
      <c r="B3502" s="2" t="d">
        <v>14:25:18.99999999999763950</v>
      </c>
      <c r="C3502" s="1" t="d">
        <v>2023-02-10</v>
      </c>
      <c r="D3502" s="2" t="d">
        <v>14:48:48.9999999999974278275</v>
      </c>
      <c r="E3502" s="1" t="d">
        <v>2023-02-10</v>
      </c>
      <c r="G3502" t="s">
        <v>245</v>
      </c>
      <c r="H3502" t="s">
        <v>30</v>
      </c>
      <c r="I3502">
        <v>-1</v>
      </c>
      <c r="J3502" t="s">
        <v>18</v>
      </c>
      <c r="K3502" t="s">
        <v>45</v>
      </c>
    </row>
    <row r="3503" spans="1:12" x14ac:dyDescent="0.2">
      <c r="A3503" s="1" t="d">
        <v>2023-02-10</v>
      </c>
      <c r="B3503" s="2" t="d">
        <v>14:37:30.000</v>
      </c>
      <c r="C3503" s="1" t="d">
        <v>2023-02-21</v>
      </c>
      <c r="D3503" s="2" t="d">
        <v>13:51:49.99999999999694175</v>
      </c>
      <c r="E3503" s="1" t="d">
        <v>2023-02-17</v>
      </c>
      <c r="G3503" t="s">
        <v>1614</v>
      </c>
      <c r="H3503" t="s">
        <v>13</v>
      </c>
      <c r="I3503">
        <v>-1</v>
      </c>
      <c r="J3503" t="s">
        <v>18</v>
      </c>
      <c r="K3503" t="s">
        <v>19</v>
      </c>
      <c r="L3503" t="s">
        <v>1615</v>
      </c>
    </row>
    <row r="3504" spans="1:12" x14ac:dyDescent="0.2">
      <c r="A3504" s="1" t="d">
        <v>2023-02-10</v>
      </c>
      <c r="B3504" s="2" t="d">
        <v>14:56:47.00000000000180625</v>
      </c>
      <c r="C3504" s="1" t="d">
        <v>2023-02-11</v>
      </c>
      <c r="D3504" s="2" t="d">
        <v>12:05:50.00000000000035200</v>
      </c>
      <c r="E3504" s="1" t="d">
        <v>2023-02-10</v>
      </c>
      <c r="G3504" t="s">
        <v>1172</v>
      </c>
      <c r="H3504" t="s">
        <v>179</v>
      </c>
      <c r="I3504">
        <v>-1</v>
      </c>
      <c r="J3504" t="s">
        <v>18</v>
      </c>
      <c r="K3504" t="s">
        <v>19</v>
      </c>
      <c r="L3504" t="s">
        <v>1173</v>
      </c>
    </row>
    <row r="3505" spans="1:12" x14ac:dyDescent="0.2">
      <c r="A3505" s="1" t="d">
        <v>2023-02-10</v>
      </c>
      <c r="B3505" s="2" t="d">
        <v>15:13:12.99999999999606150</v>
      </c>
      <c r="C3505" s="1" t="d">
        <v>2023-02-10</v>
      </c>
      <c r="D3505" s="2" t="d">
        <v>15:18:17.00000000000201475</v>
      </c>
      <c r="E3505" s="1" t="d">
        <v>2023-02-10</v>
      </c>
      <c r="G3505" t="s">
        <v>1616</v>
      </c>
      <c r="H3505" t="s">
        <v>74</v>
      </c>
      <c r="I3505">
        <v>-1</v>
      </c>
      <c r="J3505" t="s">
        <v>18</v>
      </c>
      <c r="K3505" t="s">
        <v>15</v>
      </c>
      <c r="L3505" t="s">
        <v>1617</v>
      </c>
    </row>
    <row r="3506" spans="1:12" x14ac:dyDescent="0.2">
      <c r="A3506" s="1" t="d">
        <v>2023-02-10</v>
      </c>
      <c r="B3506" s="2" t="d">
        <v>15:13:21.00000000000050850</v>
      </c>
      <c r="C3506" s="1" t="d">
        <v>2023-02-10</v>
      </c>
      <c r="D3506" s="2" t="d">
        <v>17:31:02.99999999999705925</v>
      </c>
      <c r="E3506" s="1" t="d">
        <v>2023-02-10</v>
      </c>
      <c r="G3506" t="s">
        <v>1467</v>
      </c>
      <c r="H3506" t="s">
        <v>57</v>
      </c>
      <c r="I3506">
        <v>-1</v>
      </c>
      <c r="J3506" t="s">
        <v>18</v>
      </c>
      <c r="K3506" t="s">
        <v>15</v>
      </c>
      <c r="L3506" t="s">
        <v>1468</v>
      </c>
    </row>
    <row r="3507" spans="1:12" x14ac:dyDescent="0.2">
      <c r="A3507" s="1" t="d">
        <v>2023-02-10</v>
      </c>
      <c r="B3507" s="2" t="d">
        <v>15:18:58.99999999999898925</v>
      </c>
      <c r="C3507" s="1" t="d">
        <v>2023-02-10</v>
      </c>
      <c r="D3507" s="2" t="d">
        <v>17:31:06.99999999999448350</v>
      </c>
      <c r="E3507" s="1" t="d">
        <v>2023-02-10</v>
      </c>
      <c r="G3507" t="s">
        <v>338</v>
      </c>
      <c r="H3507" t="s">
        <v>74</v>
      </c>
      <c r="I3507">
        <v>-1</v>
      </c>
      <c r="J3507" t="s">
        <v>18</v>
      </c>
      <c r="K3507" t="s">
        <v>15</v>
      </c>
      <c r="L3507" t="s">
        <v>339</v>
      </c>
    </row>
    <row r="3508" spans="1:12" x14ac:dyDescent="0.2">
      <c r="A3508" s="1" t="d">
        <v>2023-02-10</v>
      </c>
      <c r="B3508" s="2" t="d">
        <v>15:29:48.99999999999827850</v>
      </c>
      <c r="C3508" s="1" t="d">
        <v>2023-02-24</v>
      </c>
      <c r="D3508" s="2" t="d">
        <v>10:20:53.99999999999618550</v>
      </c>
      <c r="E3508" s="1" t="d">
        <v>2023-02-21</v>
      </c>
      <c r="G3508" t="s">
        <v>1131</v>
      </c>
      <c r="H3508" t="s">
        <v>13</v>
      </c>
      <c r="I3508">
        <v>-1</v>
      </c>
      <c r="J3508" t="s">
        <v>18</v>
      </c>
      <c r="K3508" t="s">
        <v>19</v>
      </c>
      <c r="L3508" t="s">
        <v>1132</v>
      </c>
    </row>
    <row r="3509" spans="1:12" x14ac:dyDescent="0.2">
      <c r="A3509" s="1" t="d">
        <v>2023-02-10</v>
      </c>
      <c r="B3509" s="2" t="d">
        <v>15:29:48.99999999999827850</v>
      </c>
      <c r="C3509" s="1" t="d">
        <v>2023-02-24</v>
      </c>
      <c r="D3509" s="2" t="d">
        <v>10:20:53.99999999999618550</v>
      </c>
      <c r="E3509" s="1" t="d">
        <v>2023-02-21</v>
      </c>
      <c r="F3509" s="1" t="d">
        <v>2023-02-14</v>
      </c>
      <c r="G3509" t="s">
        <v>1131</v>
      </c>
      <c r="H3509" t="s">
        <v>13</v>
      </c>
      <c r="I3509">
        <v>-1</v>
      </c>
      <c r="J3509" t="s">
        <v>18</v>
      </c>
      <c r="K3509" t="s">
        <v>19</v>
      </c>
      <c r="L3509" t="s">
        <v>1132</v>
      </c>
    </row>
    <row r="3510" spans="1:12" x14ac:dyDescent="0.2">
      <c r="A3510" s="1" t="d">
        <v>2023-02-10</v>
      </c>
      <c r="B3510" s="2" t="d">
        <v>15:35:16.99999999999839600</v>
      </c>
      <c r="C3510" s="1" t="d">
        <v>2023-02-16</v>
      </c>
      <c r="D3510" s="2" t="d">
        <v>15:38:10.99999999999681800</v>
      </c>
      <c r="E3510" s="1" t="d">
        <v>2023-02-17</v>
      </c>
      <c r="G3510" t="s">
        <v>950</v>
      </c>
      <c r="H3510" t="s">
        <v>13</v>
      </c>
      <c r="I3510">
        <v>-1</v>
      </c>
      <c r="J3510" t="s">
        <v>18</v>
      </c>
      <c r="K3510" t="s">
        <v>19</v>
      </c>
      <c r="L3510" t="s">
        <v>951</v>
      </c>
    </row>
    <row r="3511" spans="1:12" x14ac:dyDescent="0.2">
      <c r="A3511" s="1" t="d">
        <v>2023-02-10</v>
      </c>
      <c r="B3511" s="2" t="d">
        <v>15:38:47.00000000000244525</v>
      </c>
      <c r="C3511" s="1" t="d">
        <v>2023-02-23</v>
      </c>
      <c r="D3511" s="2" t="d">
        <v>13:08:39.99999999999815475</v>
      </c>
      <c r="E3511" s="1" t="d">
        <v>2023-02-24</v>
      </c>
      <c r="G3511" t="s">
        <v>1618</v>
      </c>
      <c r="H3511" t="s">
        <v>13</v>
      </c>
      <c r="I3511">
        <v>-1</v>
      </c>
      <c r="J3511" t="s">
        <v>18</v>
      </c>
      <c r="K3511" t="s">
        <v>19</v>
      </c>
      <c r="L3511" t="s">
        <v>1619</v>
      </c>
    </row>
    <row r="3512" spans="1:12" x14ac:dyDescent="0.2">
      <c r="A3512" s="1" t="d">
        <v>2023-02-10</v>
      </c>
      <c r="B3512" s="2" t="d">
        <v>15:38:47.00000000000244525</v>
      </c>
      <c r="C3512" s="1" t="d">
        <v>2023-02-23</v>
      </c>
      <c r="D3512" s="2" t="d">
        <v>13:08:39.99999999999815475</v>
      </c>
      <c r="E3512" s="1" t="d">
        <v>2023-02-24</v>
      </c>
      <c r="F3512" s="1" t="d">
        <v>2023-02-23</v>
      </c>
      <c r="G3512" t="s">
        <v>1618</v>
      </c>
      <c r="H3512" t="s">
        <v>13</v>
      </c>
      <c r="I3512">
        <v>-1</v>
      </c>
      <c r="J3512" t="s">
        <v>18</v>
      </c>
      <c r="K3512" t="s">
        <v>19</v>
      </c>
      <c r="L3512" t="s">
        <v>1619</v>
      </c>
    </row>
    <row r="3513" spans="1:12" x14ac:dyDescent="0.2">
      <c r="A3513" s="1" t="d">
        <v>2023-02-10</v>
      </c>
      <c r="B3513" s="2" t="d">
        <v>15:47:10.99999999999490100</v>
      </c>
      <c r="C3513" s="1" t="d">
        <v>2023-02-10</v>
      </c>
      <c r="D3513" s="2" t="d">
        <v>16:57:06.00000000000477300</v>
      </c>
      <c r="E3513" s="1" t="d">
        <v>2023-02-10</v>
      </c>
      <c r="G3513" t="s">
        <v>897</v>
      </c>
      <c r="H3513" t="s">
        <v>198</v>
      </c>
      <c r="I3513">
        <v>-1</v>
      </c>
      <c r="J3513" t="s">
        <v>49</v>
      </c>
      <c r="K3513" t="s">
        <v>50</v>
      </c>
      <c r="L3513" t="s">
        <v>898</v>
      </c>
    </row>
    <row r="3514" spans="1:12" x14ac:dyDescent="0.2">
      <c r="A3514" s="1" t="d">
        <v>2023-02-10</v>
      </c>
      <c r="B3514" s="2" t="d">
        <v>15:47:14.00000000000496225</v>
      </c>
      <c r="C3514" s="1" t="d">
        <v>2023-02-10</v>
      </c>
      <c r="D3514" s="2" t="d">
        <v>16:57:07.99999999999868925</v>
      </c>
      <c r="E3514" s="1" t="d">
        <v>2023-02-10</v>
      </c>
      <c r="G3514" t="s">
        <v>975</v>
      </c>
      <c r="H3514" t="s">
        <v>74</v>
      </c>
      <c r="I3514">
        <v>-1</v>
      </c>
      <c r="J3514" t="s">
        <v>49</v>
      </c>
      <c r="K3514" t="s">
        <v>50</v>
      </c>
      <c r="L3514" t="s">
        <v>976</v>
      </c>
    </row>
    <row r="3515" spans="1:12" x14ac:dyDescent="0.2">
      <c r="A3515" s="1" t="d">
        <v>2023-02-10</v>
      </c>
      <c r="B3515" s="2" t="d">
        <v>15:53:33.00000000000345600</v>
      </c>
      <c r="C3515" s="1" t="d">
        <v>2023-02-10</v>
      </c>
      <c r="D3515" s="2" t="d">
        <v>17:02:58.99999999999600950</v>
      </c>
      <c r="E3515" s="1" t="d">
        <v>2023-02-17</v>
      </c>
      <c r="G3515" t="s">
        <v>1620</v>
      </c>
      <c r="H3515" t="s">
        <v>13</v>
      </c>
      <c r="I3515">
        <v>-1</v>
      </c>
      <c r="J3515" t="s">
        <v>14</v>
      </c>
      <c r="K3515" t="s">
        <v>19</v>
      </c>
      <c r="L3515" t="s">
        <v>1620</v>
      </c>
    </row>
    <row r="3516" spans="1:12" x14ac:dyDescent="0.2">
      <c r="A3516" s="1" t="d">
        <v>2023-02-10</v>
      </c>
      <c r="B3516" s="2" t="d">
        <v>15:55:11.00000000000278425</v>
      </c>
      <c r="C3516" s="1" t="d">
        <v>2023-02-11</v>
      </c>
      <c r="D3516" s="2" t="d">
        <v>12:04:52.00000000000407525</v>
      </c>
      <c r="E3516" s="1" t="d">
        <v>2023-02-10</v>
      </c>
      <c r="G3516" t="s">
        <v>1621</v>
      </c>
      <c r="H3516" t="s">
        <v>179</v>
      </c>
      <c r="I3516">
        <v>-1</v>
      </c>
      <c r="J3516" t="s">
        <v>18</v>
      </c>
      <c r="K3516" t="s">
        <v>45</v>
      </c>
    </row>
    <row r="3517" spans="1:12" x14ac:dyDescent="0.2">
      <c r="A3517" s="1" t="d">
        <v>2023-02-10</v>
      </c>
      <c r="B3517" s="2" t="d">
        <v>15:58:14.99999999999957625</v>
      </c>
      <c r="C3517" s="1" t="d">
        <v>2023-02-10</v>
      </c>
      <c r="D3517" s="2" t="d">
        <v>15:59:11.99999999999889150</v>
      </c>
      <c r="E3517" s="1" t="d">
        <v>2023-02-17</v>
      </c>
      <c r="G3517" t="s">
        <v>1622</v>
      </c>
      <c r="H3517" t="s">
        <v>13</v>
      </c>
      <c r="I3517">
        <v>-1</v>
      </c>
      <c r="J3517" t="s">
        <v>14</v>
      </c>
      <c r="K3517" t="s">
        <v>19</v>
      </c>
      <c r="L3517" t="s">
        <v>1623</v>
      </c>
    </row>
    <row r="3518" spans="1:12" x14ac:dyDescent="0.2">
      <c r="A3518" s="1" t="d">
        <v>2023-02-10</v>
      </c>
      <c r="B3518" s="2" t="d">
        <v>16:00:02.99999999999727450</v>
      </c>
      <c r="C3518" s="1" t="d">
        <v>2023-02-10</v>
      </c>
      <c r="D3518" s="2" t="d">
        <v>16:11:43.9999999999949400</v>
      </c>
      <c r="E3518" s="1" t="d">
        <v>2023-02-17</v>
      </c>
      <c r="G3518" t="s">
        <v>535</v>
      </c>
      <c r="H3518" t="s">
        <v>13</v>
      </c>
      <c r="I3518">
        <v>-1</v>
      </c>
      <c r="J3518" t="s">
        <v>14</v>
      </c>
      <c r="K3518" t="s">
        <v>19</v>
      </c>
      <c r="L3518" t="s">
        <v>536</v>
      </c>
    </row>
    <row r="3519" spans="1:12" x14ac:dyDescent="0.2">
      <c r="A3519" s="1" t="d">
        <v>2023-02-10</v>
      </c>
      <c r="B3519" s="2" t="d">
        <v>16:03:50.99999999999454225</v>
      </c>
      <c r="C3519" s="1" t="d">
        <v>2023-02-10</v>
      </c>
      <c r="D3519" s="2" t="d">
        <v>16:31:50.99999999999816775</v>
      </c>
      <c r="E3519" s="1" t="d">
        <v>2023-02-10</v>
      </c>
      <c r="G3519" t="s">
        <v>657</v>
      </c>
      <c r="H3519" t="s">
        <v>30</v>
      </c>
      <c r="I3519">
        <v>-1</v>
      </c>
      <c r="J3519" t="s">
        <v>18</v>
      </c>
      <c r="K3519" t="s">
        <v>19</v>
      </c>
      <c r="L3519" t="s">
        <v>658</v>
      </c>
    </row>
    <row r="3520" spans="1:12" x14ac:dyDescent="0.2">
      <c r="A3520" s="1" t="d">
        <v>2023-02-10</v>
      </c>
      <c r="B3520" s="2" t="d">
        <v>16:04:39.0000000000020475</v>
      </c>
      <c r="C3520" s="1" t="d">
        <v>2023-02-10</v>
      </c>
      <c r="D3520" s="2" t="d">
        <v>16:04:39.0000000000020475</v>
      </c>
      <c r="E3520" s="1" t="d">
        <v>2023-02-10</v>
      </c>
      <c r="G3520" t="s">
        <v>220</v>
      </c>
      <c r="H3520" t="s">
        <v>13</v>
      </c>
      <c r="I3520">
        <v>-1</v>
      </c>
      <c r="K3520" t="s">
        <v>19</v>
      </c>
      <c r="L3520" t="s">
        <v>221</v>
      </c>
    </row>
    <row r="3521" spans="1:12" x14ac:dyDescent="0.2">
      <c r="A3521" s="1" t="d">
        <v>2023-02-10</v>
      </c>
      <c r="B3521" s="2" t="d">
        <v>16:05:56.00000000000768775</v>
      </c>
      <c r="C3521" s="1" t="d">
        <v>2023-02-23</v>
      </c>
      <c r="D3521" s="2" t="d">
        <v>16:12:37.9999999999937925</v>
      </c>
      <c r="E3521" s="1" t="d">
        <v>2023-02-24</v>
      </c>
      <c r="G3521" t="s">
        <v>1344</v>
      </c>
      <c r="H3521" t="s">
        <v>13</v>
      </c>
      <c r="I3521">
        <v>-1</v>
      </c>
      <c r="J3521" t="s">
        <v>14</v>
      </c>
      <c r="K3521" t="s">
        <v>19</v>
      </c>
      <c r="L3521" t="s">
        <v>1345</v>
      </c>
    </row>
    <row r="3522" spans="1:12" x14ac:dyDescent="0.2">
      <c r="A3522" s="1" t="d">
        <v>2023-02-10</v>
      </c>
      <c r="B3522" s="2" t="d">
        <v>16:05:56.00000000000768775</v>
      </c>
      <c r="C3522" s="1" t="d">
        <v>2023-02-23</v>
      </c>
      <c r="D3522" s="2" t="d">
        <v>16:12:37.9999999999937925</v>
      </c>
      <c r="E3522" s="1" t="d">
        <v>2023-02-24</v>
      </c>
      <c r="F3522" s="1" t="d">
        <v>2023-02-17</v>
      </c>
      <c r="G3522" t="s">
        <v>1344</v>
      </c>
      <c r="H3522" t="s">
        <v>13</v>
      </c>
      <c r="I3522">
        <v>-1</v>
      </c>
      <c r="J3522" t="s">
        <v>14</v>
      </c>
      <c r="K3522" t="s">
        <v>19</v>
      </c>
      <c r="L3522" t="s">
        <v>1345</v>
      </c>
    </row>
    <row r="3523" spans="1:12" x14ac:dyDescent="0.2">
      <c r="A3523" s="1" t="d">
        <v>2023-02-10</v>
      </c>
      <c r="B3523" s="2" t="d">
        <v>16:12:37.9999999999937925</v>
      </c>
      <c r="C3523" s="1" t="d">
        <v>2023-02-27</v>
      </c>
      <c r="D3523" s="2" t="d">
        <v>16:44:47.99999999999492700</v>
      </c>
      <c r="E3523" s="1" t="d">
        <v>2023-02-17</v>
      </c>
      <c r="G3523" t="s">
        <v>1094</v>
      </c>
      <c r="H3523" t="s">
        <v>13</v>
      </c>
      <c r="I3523">
        <v>-1</v>
      </c>
      <c r="J3523" t="s">
        <v>14</v>
      </c>
      <c r="K3523" t="s">
        <v>19</v>
      </c>
      <c r="L3523" t="s">
        <v>1095</v>
      </c>
    </row>
    <row r="3524" spans="1:12" x14ac:dyDescent="0.2">
      <c r="A3524" s="1" t="d">
        <v>2023-02-10</v>
      </c>
      <c r="B3524" s="2" t="d">
        <v>16:33:27.99999999999094950</v>
      </c>
      <c r="C3524" s="1" t="d">
        <v>2023-02-17</v>
      </c>
      <c r="D3524" s="2" t="d">
        <v>08:16:24.99999999999570300</v>
      </c>
      <c r="E3524" s="1" t="d">
        <v>2023-02-17</v>
      </c>
      <c r="G3524" t="s">
        <v>39</v>
      </c>
      <c r="H3524" t="s">
        <v>13</v>
      </c>
      <c r="I3524">
        <v>-1</v>
      </c>
      <c r="J3524" t="s">
        <v>14</v>
      </c>
      <c r="K3524" t="s">
        <v>19</v>
      </c>
      <c r="L3524" t="s">
        <v>40</v>
      </c>
    </row>
    <row r="3525" spans="1:12" x14ac:dyDescent="0.2">
      <c r="A3525" s="1" t="d">
        <v>2023-02-10</v>
      </c>
      <c r="B3525" s="2" t="d">
        <v>16:35:33.99999999999145800</v>
      </c>
      <c r="C3525" s="1" t="d">
        <v>2023-02-10</v>
      </c>
      <c r="D3525" s="2" t="d">
        <v>16:37:06.99999999999640725</v>
      </c>
      <c r="E3525" s="1" t="d">
        <v>2023-02-10</v>
      </c>
      <c r="G3525" t="s">
        <v>201</v>
      </c>
      <c r="H3525" t="s">
        <v>74</v>
      </c>
      <c r="I3525">
        <v>-1</v>
      </c>
      <c r="J3525" t="s">
        <v>18</v>
      </c>
      <c r="K3525" t="s">
        <v>19</v>
      </c>
      <c r="L3525" t="s">
        <v>202</v>
      </c>
    </row>
    <row r="3526" spans="1:12" x14ac:dyDescent="0.2">
      <c r="A3526" s="1" t="d">
        <v>2023-02-10</v>
      </c>
      <c r="B3526" s="2" t="d">
        <v>16:35:37.99999999999848075</v>
      </c>
      <c r="C3526" s="1" t="d">
        <v>2023-02-10</v>
      </c>
      <c r="D3526" s="2" t="d">
        <v>16:37:05.00000000000248425</v>
      </c>
      <c r="E3526" s="1" t="d">
        <v>2023-02-10</v>
      </c>
      <c r="G3526" t="s">
        <v>1352</v>
      </c>
      <c r="H3526" t="s">
        <v>57</v>
      </c>
      <c r="I3526">
        <v>-1</v>
      </c>
      <c r="J3526" t="s">
        <v>18</v>
      </c>
      <c r="K3526" t="s">
        <v>19</v>
      </c>
      <c r="L3526" t="s">
        <v>1353</v>
      </c>
    </row>
    <row r="3527" spans="1:12" x14ac:dyDescent="0.2">
      <c r="A3527" s="1" t="d">
        <v>2023-02-10</v>
      </c>
      <c r="B3527" s="2" t="d">
        <v>16:37:39.99999999999197325</v>
      </c>
      <c r="C3527" s="1" t="d">
        <v>2023-02-10</v>
      </c>
      <c r="D3527" s="2" t="d">
        <v>16:52:54.000000000003751950</v>
      </c>
      <c r="E3527" s="1" t="d">
        <v>2023-02-10</v>
      </c>
      <c r="G3527" t="s">
        <v>29</v>
      </c>
      <c r="H3527" t="s">
        <v>30</v>
      </c>
      <c r="I3527">
        <v>-1</v>
      </c>
      <c r="J3527" t="s">
        <v>18</v>
      </c>
      <c r="K3527" t="s">
        <v>19</v>
      </c>
      <c r="L3527" t="s">
        <v>31</v>
      </c>
    </row>
    <row r="3528" spans="1:12" x14ac:dyDescent="0.2">
      <c r="A3528" s="1" t="d">
        <v>2023-02-10</v>
      </c>
      <c r="B3528" s="2" t="d">
        <v>16:47:19.00000000000573800</v>
      </c>
      <c r="C3528" s="1" t="d">
        <v>2023-02-10</v>
      </c>
      <c r="D3528" s="2" t="d">
        <v>19:48:31.00000000000740075</v>
      </c>
      <c r="E3528" s="1" t="d">
        <v>2023-02-10</v>
      </c>
      <c r="G3528" t="s">
        <v>834</v>
      </c>
      <c r="H3528" t="s">
        <v>30</v>
      </c>
      <c r="I3528">
        <v>-1</v>
      </c>
      <c r="J3528" t="s">
        <v>18</v>
      </c>
      <c r="K3528" t="s">
        <v>19</v>
      </c>
      <c r="L3528" t="s">
        <v>835</v>
      </c>
    </row>
    <row r="3529" spans="1:12" x14ac:dyDescent="0.2">
      <c r="A3529" s="1" t="d">
        <v>2023-02-10</v>
      </c>
      <c r="B3529" s="2" t="d">
        <v>16:52:28.00000000000608375</v>
      </c>
      <c r="E3529" s="1" t="d">
        <v>2023-02-10</v>
      </c>
      <c r="G3529" t="s">
        <v>1624</v>
      </c>
      <c r="H3529" t="s">
        <v>74</v>
      </c>
      <c r="I3529" s="3">
        <v>9398390000000000</v>
      </c>
      <c r="J3529" t="s">
        <v>18</v>
      </c>
      <c r="K3529" t="s">
        <v>166</v>
      </c>
    </row>
    <row r="3530" spans="1:12" x14ac:dyDescent="0.2">
      <c r="A3530" s="1" t="d">
        <v>2023-02-10</v>
      </c>
      <c r="B3530" s="2" t="d">
        <v>16:53:55.99999999999745700</v>
      </c>
      <c r="C3530" s="1" t="d">
        <v>2023-02-10</v>
      </c>
      <c r="D3530" s="2" t="d">
        <v>16:56:16.99999999999072125</v>
      </c>
      <c r="E3530" s="1" t="d">
        <v>2023-02-17</v>
      </c>
      <c r="G3530" t="s">
        <v>1625</v>
      </c>
      <c r="H3530" t="s">
        <v>13</v>
      </c>
      <c r="I3530">
        <v>-1</v>
      </c>
      <c r="J3530" t="s">
        <v>18</v>
      </c>
      <c r="K3530" t="s">
        <v>19</v>
      </c>
      <c r="L3530" t="s">
        <v>1626</v>
      </c>
    </row>
    <row r="3531" spans="1:12" x14ac:dyDescent="0.2">
      <c r="A3531" s="1" t="d">
        <v>2023-02-10</v>
      </c>
      <c r="B3531" s="2" t="d">
        <v>16:55:32.99999999999983050</v>
      </c>
      <c r="C3531" s="1" t="d">
        <v>2023-02-10</v>
      </c>
      <c r="D3531" s="2" t="d">
        <v>17:55:35.99999999999709825</v>
      </c>
      <c r="E3531" s="1" t="d">
        <v>2023-02-10</v>
      </c>
      <c r="G3531" t="s">
        <v>971</v>
      </c>
      <c r="H3531" t="s">
        <v>57</v>
      </c>
      <c r="I3531">
        <v>-1</v>
      </c>
      <c r="J3531" t="s">
        <v>14</v>
      </c>
      <c r="K3531" t="s">
        <v>15</v>
      </c>
      <c r="L3531" t="s">
        <v>972</v>
      </c>
    </row>
    <row r="3532" spans="1:12" x14ac:dyDescent="0.2">
      <c r="A3532" s="1" t="d">
        <v>2023-02-10</v>
      </c>
      <c r="B3532" s="2" t="d">
        <v>16:55:38.99999999999117775</v>
      </c>
      <c r="C3532" s="1" t="d">
        <v>2023-02-10</v>
      </c>
      <c r="D3532" s="2" t="d">
        <v>17:55:44.00000000000155200</v>
      </c>
      <c r="E3532" s="1" t="d">
        <v>2023-02-10</v>
      </c>
      <c r="G3532" t="s">
        <v>334</v>
      </c>
      <c r="H3532" t="s">
        <v>74</v>
      </c>
      <c r="I3532">
        <v>-1</v>
      </c>
      <c r="J3532" t="s">
        <v>14</v>
      </c>
      <c r="K3532" t="s">
        <v>15</v>
      </c>
      <c r="L3532" t="s">
        <v>335</v>
      </c>
    </row>
    <row r="3533" spans="1:12" x14ac:dyDescent="0.2">
      <c r="A3533" s="1" t="d">
        <v>2023-02-10</v>
      </c>
      <c r="B3533" s="2" t="d">
        <v>16:56:28.00000000000522950</v>
      </c>
      <c r="C3533" s="1" t="d">
        <v>2023-02-13</v>
      </c>
      <c r="D3533" s="2" t="d">
        <v>14:31:32.00000000000478600</v>
      </c>
      <c r="E3533" s="1" t="d">
        <v>2023-02-17</v>
      </c>
      <c r="G3533" t="s">
        <v>209</v>
      </c>
      <c r="H3533" t="s">
        <v>13</v>
      </c>
      <c r="I3533">
        <v>-1</v>
      </c>
      <c r="J3533" t="s">
        <v>18</v>
      </c>
      <c r="K3533" t="s">
        <v>19</v>
      </c>
      <c r="L3533" t="s">
        <v>210</v>
      </c>
    </row>
    <row r="3534" spans="1:12" x14ac:dyDescent="0.2">
      <c r="A3534" s="1" t="d">
        <v>2023-02-10</v>
      </c>
      <c r="B3534" s="2" t="d">
        <v>17:01:57.99999999999926325</v>
      </c>
      <c r="C3534" s="1" t="d">
        <v>2023-02-10</v>
      </c>
      <c r="D3534" s="2" t="d">
        <v>17:43:34.00000000000573800</v>
      </c>
      <c r="E3534" s="1" t="d">
        <v>2023-02-10</v>
      </c>
      <c r="G3534" t="s">
        <v>541</v>
      </c>
      <c r="H3534" t="s">
        <v>30</v>
      </c>
      <c r="I3534">
        <v>-1</v>
      </c>
      <c r="J3534" t="s">
        <v>18</v>
      </c>
      <c r="K3534" t="s">
        <v>19</v>
      </c>
      <c r="L3534" t="s">
        <v>542</v>
      </c>
    </row>
    <row r="3535" spans="1:12" x14ac:dyDescent="0.2">
      <c r="A3535" s="1" t="d">
        <v>2023-02-10</v>
      </c>
      <c r="B3535" s="2" t="d">
        <v>17:06:15.00000000000426450</v>
      </c>
      <c r="C3535" s="1" t="d">
        <v>2023-02-27</v>
      </c>
      <c r="D3535" s="2" t="d">
        <v>11:57:52.00000000000077600</v>
      </c>
      <c r="E3535" s="1" t="d">
        <v>2023-02-24</v>
      </c>
      <c r="G3535" t="s">
        <v>1625</v>
      </c>
      <c r="H3535" t="s">
        <v>13</v>
      </c>
      <c r="I3535">
        <v>-1</v>
      </c>
      <c r="J3535" t="s">
        <v>18</v>
      </c>
      <c r="K3535" t="s">
        <v>19</v>
      </c>
      <c r="L3535" t="s">
        <v>1626</v>
      </c>
    </row>
    <row r="3536" spans="1:12" x14ac:dyDescent="0.2">
      <c r="A3536" s="1" t="d">
        <v>2023-02-10</v>
      </c>
      <c r="B3536" s="2" t="d">
        <v>17:06:15.00000000000426450</v>
      </c>
      <c r="C3536" s="1" t="d">
        <v>2023-02-27</v>
      </c>
      <c r="D3536" s="2" t="d">
        <v>11:57:52.00000000000077600</v>
      </c>
      <c r="E3536" s="1" t="d">
        <v>2023-02-24</v>
      </c>
      <c r="F3536" s="1" t="d">
        <v>2023-02-18</v>
      </c>
      <c r="G3536" t="s">
        <v>1625</v>
      </c>
      <c r="H3536" t="s">
        <v>13</v>
      </c>
      <c r="I3536">
        <v>-1</v>
      </c>
      <c r="J3536" t="s">
        <v>18</v>
      </c>
      <c r="K3536" t="s">
        <v>19</v>
      </c>
      <c r="L3536" t="s">
        <v>1626</v>
      </c>
    </row>
    <row r="3537" spans="1:12" x14ac:dyDescent="0.2">
      <c r="A3537" s="1" t="d">
        <v>2023-02-10</v>
      </c>
      <c r="B3537" s="2" t="d">
        <v>17:06:56.0000000000042775</v>
      </c>
      <c r="C3537" s="1" t="d">
        <v>2023-02-14</v>
      </c>
      <c r="D3537" s="2" t="d">
        <v>15:57:28.99999999999557900</v>
      </c>
      <c r="E3537" s="1" t="d">
        <v>2023-02-17</v>
      </c>
      <c r="G3537" t="s">
        <v>1627</v>
      </c>
      <c r="H3537" t="s">
        <v>13</v>
      </c>
      <c r="I3537">
        <v>-1</v>
      </c>
      <c r="J3537" t="s">
        <v>14</v>
      </c>
      <c r="K3537" t="s">
        <v>19</v>
      </c>
      <c r="L3537" t="s">
        <v>1628</v>
      </c>
    </row>
    <row r="3538" spans="1:12" x14ac:dyDescent="0.2">
      <c r="A3538" s="1" t="d">
        <v>2023-02-10</v>
      </c>
      <c r="B3538" s="2" t="d">
        <v>17:07:38.00000000000125200</v>
      </c>
      <c r="C3538" s="1" t="d">
        <v>2023-02-17</v>
      </c>
      <c r="D3538" s="2" t="d">
        <v>14:27:09.999999999995807925</v>
      </c>
      <c r="E3538" s="1" t="d">
        <v>2023-02-24</v>
      </c>
      <c r="G3538" t="s">
        <v>813</v>
      </c>
      <c r="H3538" t="s">
        <v>13</v>
      </c>
      <c r="I3538">
        <v>-1</v>
      </c>
      <c r="J3538" t="s">
        <v>18</v>
      </c>
      <c r="K3538" t="s">
        <v>19</v>
      </c>
      <c r="L3538" t="s">
        <v>814</v>
      </c>
    </row>
    <row r="3539" spans="1:12" x14ac:dyDescent="0.2">
      <c r="A3539" s="1" t="d">
        <v>2023-02-10</v>
      </c>
      <c r="B3539" s="2" t="d">
        <v>17:07:38.00000000000125200</v>
      </c>
      <c r="C3539" s="1" t="d">
        <v>2023-02-17</v>
      </c>
      <c r="D3539" s="2" t="d">
        <v>14:27:09.999999999995807925</v>
      </c>
      <c r="E3539" s="1" t="d">
        <v>2023-02-24</v>
      </c>
      <c r="F3539" s="1" t="d">
        <v>2023-02-17</v>
      </c>
      <c r="G3539" t="s">
        <v>813</v>
      </c>
      <c r="H3539" t="s">
        <v>13</v>
      </c>
      <c r="I3539">
        <v>-1</v>
      </c>
      <c r="J3539" t="s">
        <v>18</v>
      </c>
      <c r="K3539" t="s">
        <v>19</v>
      </c>
      <c r="L3539" t="s">
        <v>814</v>
      </c>
    </row>
    <row r="3540" spans="1:12" x14ac:dyDescent="0.2">
      <c r="A3540" s="1" t="d">
        <v>2023-02-10</v>
      </c>
      <c r="B3540" s="2" t="d">
        <v>17:08:51.99999999999683100</v>
      </c>
      <c r="C3540" s="1" t="d">
        <v>2023-02-24</v>
      </c>
      <c r="D3540" s="2" t="d">
        <v>17:14:27.99999999999179700</v>
      </c>
      <c r="E3540" s="1" t="d">
        <v>2023-02-24</v>
      </c>
      <c r="G3540" t="s">
        <v>1026</v>
      </c>
      <c r="H3540" t="s">
        <v>13</v>
      </c>
      <c r="I3540">
        <v>-1</v>
      </c>
      <c r="J3540" t="s">
        <v>18</v>
      </c>
      <c r="K3540" t="s">
        <v>19</v>
      </c>
      <c r="L3540" t="s">
        <v>1026</v>
      </c>
    </row>
    <row r="3541" spans="1:12" x14ac:dyDescent="0.2">
      <c r="A3541" s="1" t="d">
        <v>2023-02-10</v>
      </c>
      <c r="B3541" s="2" t="d">
        <v>17:08:51.99999999999683100</v>
      </c>
      <c r="C3541" s="1" t="d">
        <v>2023-02-24</v>
      </c>
      <c r="D3541" s="2" t="d">
        <v>17:14:27.99999999999179700</v>
      </c>
      <c r="E3541" s="1" t="d">
        <v>2023-02-24</v>
      </c>
      <c r="F3541" s="1" t="d">
        <v>2023-02-15</v>
      </c>
      <c r="G3541" t="s">
        <v>1026</v>
      </c>
      <c r="H3541" t="s">
        <v>13</v>
      </c>
      <c r="I3541">
        <v>-1</v>
      </c>
      <c r="J3541" t="s">
        <v>18</v>
      </c>
      <c r="K3541" t="s">
        <v>19</v>
      </c>
      <c r="L3541" t="s">
        <v>1026</v>
      </c>
    </row>
    <row r="3542" spans="1:12" x14ac:dyDescent="0.2">
      <c r="A3542" s="1" t="d">
        <v>2023-02-10</v>
      </c>
      <c r="B3542" s="2" t="d">
        <v>17:08:51.99999999999683100</v>
      </c>
      <c r="C3542" s="1" t="d">
        <v>2023-02-24</v>
      </c>
      <c r="D3542" s="2" t="d">
        <v>17:14:27.99999999999179700</v>
      </c>
      <c r="E3542" s="1" t="d">
        <v>2023-02-24</v>
      </c>
      <c r="F3542" s="1" t="d">
        <v>2023-02-22</v>
      </c>
      <c r="G3542" t="s">
        <v>1026</v>
      </c>
      <c r="H3542" t="s">
        <v>13</v>
      </c>
      <c r="I3542">
        <v>-1</v>
      </c>
      <c r="J3542" t="s">
        <v>18</v>
      </c>
      <c r="K3542" t="s">
        <v>19</v>
      </c>
      <c r="L3542" t="s">
        <v>1026</v>
      </c>
    </row>
    <row r="3543" spans="1:12" x14ac:dyDescent="0.2">
      <c r="A3543" s="1" t="d">
        <v>2023-02-10</v>
      </c>
      <c r="B3543" s="2" t="d">
        <v>17:46:06.99999999999128850</v>
      </c>
      <c r="C3543" s="1" t="d">
        <v>2023-02-10</v>
      </c>
      <c r="D3543" s="2" t="d">
        <v>17:55:57.99999999999733950</v>
      </c>
      <c r="E3543" s="1" t="d">
        <v>2023-02-17</v>
      </c>
      <c r="G3543" t="s">
        <v>1335</v>
      </c>
      <c r="H3543" t="s">
        <v>13</v>
      </c>
      <c r="I3543">
        <v>-1</v>
      </c>
      <c r="J3543" t="s">
        <v>18</v>
      </c>
      <c r="K3543" t="s">
        <v>19</v>
      </c>
      <c r="L3543" t="s">
        <v>1336</v>
      </c>
    </row>
    <row r="3544" spans="1:12" x14ac:dyDescent="0.2">
      <c r="A3544" s="1" t="d">
        <v>2023-02-10</v>
      </c>
      <c r="B3544" s="2" t="d">
        <v>17:56:47.99999999999876100</v>
      </c>
      <c r="C3544" s="1" t="d">
        <v>2023-02-28</v>
      </c>
      <c r="D3544" s="2" t="d">
        <v>12:15:16.00000000000569900</v>
      </c>
      <c r="E3544" s="1" t="d">
        <v>2023-02-17</v>
      </c>
      <c r="G3544" t="s">
        <v>1473</v>
      </c>
      <c r="H3544" t="s">
        <v>13</v>
      </c>
      <c r="I3544">
        <v>-1</v>
      </c>
      <c r="J3544" t="s">
        <v>18</v>
      </c>
      <c r="K3544" t="s">
        <v>19</v>
      </c>
      <c r="L3544" t="s">
        <v>1474</v>
      </c>
    </row>
    <row r="3545" spans="1:12" x14ac:dyDescent="0.2">
      <c r="A3545" s="1" t="d">
        <v>2023-02-10</v>
      </c>
      <c r="B3545" s="2" t="d">
        <v>18:00:25.999999999997669550</v>
      </c>
      <c r="C3545" s="1" t="d">
        <v>2023-02-21</v>
      </c>
      <c r="D3545" s="2" t="d">
        <v>12:57:30.00000000000213225</v>
      </c>
      <c r="E3545" s="1" t="d">
        <v>2023-02-17</v>
      </c>
      <c r="G3545" t="s">
        <v>41</v>
      </c>
      <c r="H3545" t="s">
        <v>13</v>
      </c>
      <c r="I3545">
        <v>-1</v>
      </c>
      <c r="J3545" t="s">
        <v>14</v>
      </c>
      <c r="K3545" t="s">
        <v>19</v>
      </c>
      <c r="L3545" t="s">
        <v>42</v>
      </c>
    </row>
    <row r="3546" spans="1:12" x14ac:dyDescent="0.2">
      <c r="A3546" s="1" t="d">
        <v>2023-02-10</v>
      </c>
      <c r="B3546" s="2" t="d">
        <v>18:48:31.00000000000101075</v>
      </c>
      <c r="C3546" s="1" t="d">
        <v>2023-02-10</v>
      </c>
      <c r="D3546" s="2" t="d">
        <v>18:48:54.00000000000779850</v>
      </c>
      <c r="E3546" s="1" t="d">
        <v>2023-02-17</v>
      </c>
      <c r="G3546" t="s">
        <v>876</v>
      </c>
      <c r="H3546" t="s">
        <v>13</v>
      </c>
      <c r="I3546">
        <v>-1</v>
      </c>
      <c r="J3546" t="s">
        <v>18</v>
      </c>
      <c r="K3546" t="s">
        <v>19</v>
      </c>
      <c r="L3546" t="s">
        <v>878</v>
      </c>
    </row>
    <row r="3547" spans="1:12" x14ac:dyDescent="0.2">
      <c r="A3547" s="1" t="d">
        <v>2023-02-10</v>
      </c>
      <c r="B3547" s="2" t="d">
        <v>18:49:02.99999999999961525</v>
      </c>
      <c r="C3547" s="1" t="d">
        <v>2023-03-06</v>
      </c>
      <c r="D3547" s="2" t="d">
        <v>10:10:22.99999999999666800</v>
      </c>
      <c r="E3547" s="1" t="d">
        <v>2023-02-17</v>
      </c>
      <c r="G3547" t="s">
        <v>876</v>
      </c>
      <c r="H3547" t="s">
        <v>13</v>
      </c>
      <c r="I3547">
        <v>-1</v>
      </c>
      <c r="J3547" t="s">
        <v>18</v>
      </c>
      <c r="K3547" t="s">
        <v>19</v>
      </c>
      <c r="L3547" t="s">
        <v>878</v>
      </c>
    </row>
    <row r="3548" spans="1:12" x14ac:dyDescent="0.2">
      <c r="A3548" s="1" t="d">
        <v>2023-02-10</v>
      </c>
      <c r="B3548" s="2" t="d">
        <v>20:26:44.999999999995097175</v>
      </c>
      <c r="C3548" s="1" t="d">
        <v>2023-02-10</v>
      </c>
      <c r="D3548" s="2" t="d">
        <v>23:54:45.99999999999567675</v>
      </c>
      <c r="E3548" s="1" t="d">
        <v>2023-02-10</v>
      </c>
      <c r="G3548" t="s">
        <v>73</v>
      </c>
      <c r="H3548" t="s">
        <v>74</v>
      </c>
      <c r="I3548">
        <v>-1</v>
      </c>
      <c r="J3548" t="s">
        <v>18</v>
      </c>
      <c r="K3548" t="s">
        <v>19</v>
      </c>
      <c r="L3548" t="s">
        <v>75</v>
      </c>
    </row>
    <row r="3549" spans="1:12" x14ac:dyDescent="0.2">
      <c r="A3549" s="1" t="d">
        <v>2023-02-10</v>
      </c>
      <c r="B3549" s="2" t="d">
        <v>21:01:43.0000000000033125</v>
      </c>
      <c r="C3549" s="1" t="d">
        <v>2023-02-10</v>
      </c>
      <c r="D3549" s="2" t="d">
        <v>23:03:55.99999999999532475</v>
      </c>
      <c r="E3549" s="1" t="d">
        <v>2023-02-10</v>
      </c>
      <c r="G3549" t="s">
        <v>1306</v>
      </c>
      <c r="H3549" t="s">
        <v>30</v>
      </c>
      <c r="I3549">
        <v>-1</v>
      </c>
      <c r="J3549" t="s">
        <v>18</v>
      </c>
      <c r="K3549" t="s">
        <v>166</v>
      </c>
      <c r="L3549" t="s">
        <v>1307</v>
      </c>
    </row>
    <row r="3550" spans="1:12" x14ac:dyDescent="0.2">
      <c r="A3550" s="1" t="d">
        <v>2023-02-10</v>
      </c>
      <c r="B3550" s="2" t="d">
        <v>23:54:56.00000000000363850</v>
      </c>
      <c r="C3550" s="1" t="d">
        <v>2023-02-10</v>
      </c>
      <c r="D3550" s="2" t="d">
        <v>23:54:56.00000000000363850</v>
      </c>
      <c r="E3550" s="1" t="d">
        <v>2023-02-10</v>
      </c>
      <c r="G3550" t="s">
        <v>522</v>
      </c>
      <c r="H3550" t="s">
        <v>57</v>
      </c>
      <c r="I3550">
        <v>-1</v>
      </c>
      <c r="K3550" t="s">
        <v>19</v>
      </c>
    </row>
    <row r="3551" spans="1:12" x14ac:dyDescent="0.2">
      <c r="A3551" s="1" t="d">
        <v>2023-02-11</v>
      </c>
      <c r="B3551" s="2" t="d">
        <v>10:04:06.00000000000168225</v>
      </c>
      <c r="C3551" s="1" t="d">
        <v>2023-02-13</v>
      </c>
      <c r="D3551" s="2" t="d">
        <v>10:38:33.99999999999561825</v>
      </c>
      <c r="E3551" s="1" t="d">
        <v>2023-02-18</v>
      </c>
      <c r="G3551" t="s">
        <v>1629</v>
      </c>
      <c r="H3551" t="s">
        <v>13</v>
      </c>
      <c r="I3551">
        <v>-1</v>
      </c>
      <c r="J3551" t="s">
        <v>14</v>
      </c>
      <c r="K3551" t="s">
        <v>15</v>
      </c>
      <c r="L3551" t="s">
        <v>1630</v>
      </c>
    </row>
    <row r="3552" spans="1:12" x14ac:dyDescent="0.2">
      <c r="A3552" s="1" t="d">
        <v>2023-02-11</v>
      </c>
      <c r="B3552" s="2" t="d">
        <v>10:44:09.00000000000322125</v>
      </c>
      <c r="C3552" s="1" t="d">
        <v>2023-02-16</v>
      </c>
      <c r="D3552" s="2" t="d">
        <v>15:11:40.00000000000071075</v>
      </c>
      <c r="E3552" s="1" t="d">
        <v>2023-02-11</v>
      </c>
      <c r="G3552" t="s">
        <v>657</v>
      </c>
      <c r="H3552" t="s">
        <v>30</v>
      </c>
      <c r="I3552">
        <v>-1</v>
      </c>
      <c r="J3552" t="s">
        <v>18</v>
      </c>
      <c r="K3552" t="s">
        <v>19</v>
      </c>
      <c r="L3552" t="s">
        <v>658</v>
      </c>
    </row>
    <row r="3553" spans="1:12" x14ac:dyDescent="0.2">
      <c r="A3553" s="1" t="d">
        <v>2023-02-11</v>
      </c>
      <c r="B3553" s="2" t="d">
        <v>10:53:26.000000000002359150</v>
      </c>
      <c r="C3553" s="1" t="d">
        <v>2023-02-28</v>
      </c>
      <c r="D3553" s="2" t="d">
        <v>16:22:41.00000000000172150</v>
      </c>
      <c r="E3553" s="1" t="d">
        <v>2023-02-25</v>
      </c>
      <c r="G3553" t="s">
        <v>1163</v>
      </c>
      <c r="H3553" t="s">
        <v>13</v>
      </c>
      <c r="I3553">
        <v>-1</v>
      </c>
      <c r="J3553" t="s">
        <v>18</v>
      </c>
      <c r="K3553" t="s">
        <v>19</v>
      </c>
      <c r="L3553" t="s">
        <v>1164</v>
      </c>
    </row>
    <row r="3554" spans="1:12" x14ac:dyDescent="0.2">
      <c r="A3554" s="1" t="d">
        <v>2023-02-11</v>
      </c>
      <c r="B3554" s="2" t="d">
        <v>10:53:26.000000000002359150</v>
      </c>
      <c r="C3554" s="1" t="d">
        <v>2023-02-28</v>
      </c>
      <c r="D3554" s="2" t="d">
        <v>16:22:41.00000000000172150</v>
      </c>
      <c r="E3554" s="1" t="d">
        <v>2023-02-25</v>
      </c>
      <c r="F3554" s="1" t="d">
        <v>2023-02-19</v>
      </c>
      <c r="G3554" t="s">
        <v>1163</v>
      </c>
      <c r="H3554" t="s">
        <v>13</v>
      </c>
      <c r="I3554">
        <v>-1</v>
      </c>
      <c r="J3554" t="s">
        <v>18</v>
      </c>
      <c r="K3554" t="s">
        <v>19</v>
      </c>
      <c r="L3554" t="s">
        <v>1164</v>
      </c>
    </row>
    <row r="3555" spans="1:12" x14ac:dyDescent="0.2">
      <c r="A3555" s="1" t="d">
        <v>2023-02-11</v>
      </c>
      <c r="B3555" s="2" t="d">
        <v>13:25:03.00000000000153225</v>
      </c>
      <c r="C3555" s="1" t="d">
        <v>2023-02-11</v>
      </c>
      <c r="D3555" s="2" t="d">
        <v>14:41:55.99999999999681800</v>
      </c>
      <c r="E3555" s="1" t="d">
        <v>2023-02-11</v>
      </c>
      <c r="G3555" t="s">
        <v>65</v>
      </c>
      <c r="H3555" t="s">
        <v>30</v>
      </c>
      <c r="I3555">
        <v>-1</v>
      </c>
      <c r="J3555" t="s">
        <v>18</v>
      </c>
      <c r="K3555" t="s">
        <v>19</v>
      </c>
      <c r="L3555" t="s">
        <v>66</v>
      </c>
    </row>
    <row r="3556" spans="1:12" x14ac:dyDescent="0.2">
      <c r="A3556" s="1" t="d">
        <v>2023-02-11</v>
      </c>
      <c r="B3556" s="2" t="d">
        <v>13:26:06.99999999999874800</v>
      </c>
      <c r="C3556" s="1" t="d">
        <v>2023-02-11</v>
      </c>
      <c r="D3556" s="2" t="d">
        <v>15:01:31.00000000000143450</v>
      </c>
      <c r="E3556" s="1" t="d">
        <v>2023-02-11</v>
      </c>
      <c r="G3556" t="s">
        <v>61</v>
      </c>
      <c r="H3556" t="s">
        <v>30</v>
      </c>
      <c r="I3556">
        <v>-1</v>
      </c>
      <c r="J3556" t="s">
        <v>14</v>
      </c>
      <c r="K3556" t="s">
        <v>19</v>
      </c>
      <c r="L3556" t="s">
        <v>62</v>
      </c>
    </row>
    <row r="3557" spans="1:12" x14ac:dyDescent="0.2">
      <c r="A3557" s="1" t="d">
        <v>2023-02-11</v>
      </c>
      <c r="B3557" s="2" t="d">
        <v>13:53:03.000000000005158425</v>
      </c>
      <c r="C3557" s="1" t="d">
        <v>2023-02-14</v>
      </c>
      <c r="D3557" s="2" t="d">
        <v>16:51:33.00000000000068475</v>
      </c>
      <c r="E3557" s="1" t="d">
        <v>2023-02-11</v>
      </c>
      <c r="G3557" t="s">
        <v>725</v>
      </c>
      <c r="H3557" t="s">
        <v>303</v>
      </c>
      <c r="I3557">
        <v>-1</v>
      </c>
      <c r="J3557" t="s">
        <v>18</v>
      </c>
      <c r="K3557" t="s">
        <v>19</v>
      </c>
    </row>
    <row r="3558" spans="1:12" x14ac:dyDescent="0.2">
      <c r="A3558" s="1" t="d">
        <v>2023-02-11</v>
      </c>
      <c r="B3558" s="2" t="d">
        <v>13:53:12.999999999993931950</v>
      </c>
      <c r="C3558" s="1" t="d">
        <v>2023-02-14</v>
      </c>
      <c r="D3558" s="2" t="d">
        <v>16:51:29.00000000000325375</v>
      </c>
      <c r="E3558" s="1" t="d">
        <v>2023-02-11</v>
      </c>
      <c r="G3558" t="s">
        <v>1207</v>
      </c>
      <c r="H3558" t="s">
        <v>380</v>
      </c>
      <c r="I3558">
        <v>-1</v>
      </c>
      <c r="J3558" t="s">
        <v>18</v>
      </c>
      <c r="K3558" t="s">
        <v>19</v>
      </c>
      <c r="L3558" t="s">
        <v>1208</v>
      </c>
    </row>
    <row r="3559" spans="1:12" x14ac:dyDescent="0.2">
      <c r="A3559" s="1" t="d">
        <v>2023-02-11</v>
      </c>
      <c r="B3559" s="2" t="d">
        <v>13:53:52.00000000000002600</v>
      </c>
      <c r="C3559" s="1" t="d">
        <v>2023-02-12</v>
      </c>
      <c r="D3559" s="2" t="d">
        <v>13:58:54.99999999999943275</v>
      </c>
      <c r="E3559" s="1" t="d">
        <v>2023-02-11</v>
      </c>
      <c r="G3559" t="s">
        <v>1631</v>
      </c>
      <c r="H3559" t="s">
        <v>36</v>
      </c>
      <c r="I3559">
        <v>-1</v>
      </c>
      <c r="J3559" t="s">
        <v>18</v>
      </c>
      <c r="K3559" t="s">
        <v>19</v>
      </c>
      <c r="L3559" t="s">
        <v>1632</v>
      </c>
    </row>
    <row r="3560" spans="1:12" x14ac:dyDescent="0.2">
      <c r="A3560" s="1" t="d">
        <v>2023-02-11</v>
      </c>
      <c r="B3560" s="2" t="d">
        <v>13:55:13.00000000000309725</v>
      </c>
      <c r="C3560" s="1" t="d">
        <v>2023-02-25</v>
      </c>
      <c r="D3560" s="2" t="d">
        <v>12:49:35.99999999999518125</v>
      </c>
      <c r="E3560" s="1" t="d">
        <v>2023-02-25</v>
      </c>
      <c r="G3560" t="s">
        <v>126</v>
      </c>
      <c r="H3560" t="s">
        <v>13</v>
      </c>
      <c r="I3560">
        <v>-1</v>
      </c>
      <c r="J3560" t="s">
        <v>14</v>
      </c>
      <c r="K3560" t="s">
        <v>19</v>
      </c>
      <c r="L3560" t="s">
        <v>127</v>
      </c>
    </row>
    <row r="3561" spans="1:12" x14ac:dyDescent="0.2">
      <c r="A3561" s="1" t="d">
        <v>2023-02-11</v>
      </c>
      <c r="B3561" s="2" t="d">
        <v>13:55:13.00000000000309725</v>
      </c>
      <c r="C3561" s="1" t="d">
        <v>2023-02-25</v>
      </c>
      <c r="D3561" s="2" t="d">
        <v>12:49:35.99999999999518125</v>
      </c>
      <c r="E3561" s="1" t="d">
        <v>2023-02-25</v>
      </c>
      <c r="F3561" s="1" t="d">
        <v>2023-02-18</v>
      </c>
      <c r="G3561" t="s">
        <v>126</v>
      </c>
      <c r="H3561" t="s">
        <v>13</v>
      </c>
      <c r="I3561">
        <v>-1</v>
      </c>
      <c r="J3561" t="s">
        <v>14</v>
      </c>
      <c r="K3561" t="s">
        <v>19</v>
      </c>
      <c r="L3561" t="s">
        <v>127</v>
      </c>
    </row>
    <row r="3562" spans="1:12" x14ac:dyDescent="0.2">
      <c r="A3562" s="1" t="d">
        <v>2023-02-11</v>
      </c>
      <c r="B3562" s="2" t="d">
        <v>15:33:11.99999999999484225</v>
      </c>
      <c r="C3562" s="1" t="d">
        <v>2023-02-14</v>
      </c>
      <c r="D3562" s="2" t="d">
        <v>15:22:17.99999999999812200</v>
      </c>
      <c r="E3562" s="1" t="d">
        <v>2023-02-11</v>
      </c>
      <c r="G3562" t="s">
        <v>460</v>
      </c>
      <c r="H3562" t="s">
        <v>30</v>
      </c>
      <c r="I3562">
        <v>-1</v>
      </c>
      <c r="J3562" t="s">
        <v>18</v>
      </c>
      <c r="K3562" t="s">
        <v>166</v>
      </c>
      <c r="L3562" t="s">
        <v>461</v>
      </c>
    </row>
    <row r="3563" spans="1:12" x14ac:dyDescent="0.2">
      <c r="A3563" s="1" t="d">
        <v>2023-02-11</v>
      </c>
      <c r="B3563" s="2" t="d">
        <v>16:25:50.00000000000248425</v>
      </c>
      <c r="C3563" s="1" t="d">
        <v>2023-02-18</v>
      </c>
      <c r="D3563" s="2" t="d">
        <v>10:30:04.9999999999991829075</v>
      </c>
      <c r="E3563" s="1" t="d">
        <v>2023-02-18</v>
      </c>
      <c r="G3563" t="s">
        <v>1409</v>
      </c>
      <c r="H3563" t="s">
        <v>13</v>
      </c>
      <c r="I3563">
        <v>-1</v>
      </c>
      <c r="J3563" t="s">
        <v>14</v>
      </c>
      <c r="K3563" t="s">
        <v>15</v>
      </c>
      <c r="L3563" t="s">
        <v>1410</v>
      </c>
    </row>
    <row r="3564" spans="1:12" x14ac:dyDescent="0.2">
      <c r="A3564" s="1" t="d">
        <v>2023-02-11</v>
      </c>
      <c r="B3564" s="2" t="d">
        <v>16:54:25.00000000000518375</v>
      </c>
      <c r="C3564" s="1" t="d">
        <v>2023-02-17</v>
      </c>
      <c r="D3564" s="2" t="d">
        <v>10:01:57.00000000000070425</v>
      </c>
      <c r="E3564" s="1" t="d">
        <v>2023-02-18</v>
      </c>
      <c r="G3564" t="s">
        <v>472</v>
      </c>
      <c r="H3564" t="s">
        <v>13</v>
      </c>
      <c r="I3564">
        <v>-1</v>
      </c>
      <c r="J3564" t="s">
        <v>18</v>
      </c>
      <c r="K3564" t="s">
        <v>15</v>
      </c>
      <c r="L3564" t="s">
        <v>473</v>
      </c>
    </row>
    <row r="3565" spans="1:12" x14ac:dyDescent="0.2">
      <c r="A3565" s="1" t="d">
        <v>2023-02-12</v>
      </c>
      <c r="B3565" s="2" t="d">
        <v>10:41:00.99999999999941325</v>
      </c>
      <c r="C3565" s="1" t="d">
        <v>2023-02-12</v>
      </c>
      <c r="D3565" s="2" t="d">
        <v>10:41:00.99999999999941325</v>
      </c>
      <c r="E3565" s="1" t="d">
        <v>2023-02-12</v>
      </c>
      <c r="G3565" t="s">
        <v>1541</v>
      </c>
      <c r="H3565" t="s">
        <v>13</v>
      </c>
      <c r="I3565">
        <v>-1</v>
      </c>
      <c r="K3565" t="s">
        <v>19</v>
      </c>
      <c r="L3565" t="s">
        <v>1542</v>
      </c>
    </row>
    <row r="3566" spans="1:12" x14ac:dyDescent="0.2">
      <c r="A3566" s="1" t="d">
        <v>2023-02-12</v>
      </c>
      <c r="B3566" s="2" t="d">
        <v>11:20:20.00000000000046300</v>
      </c>
      <c r="C3566" s="1" t="d">
        <v>2023-02-12</v>
      </c>
      <c r="D3566" s="2" t="d">
        <v>11:20:20.00000000000046300</v>
      </c>
      <c r="E3566" s="1" t="d">
        <v>2023-02-12</v>
      </c>
      <c r="G3566" t="s">
        <v>1046</v>
      </c>
      <c r="H3566" t="s">
        <v>149</v>
      </c>
      <c r="I3566">
        <v>-1</v>
      </c>
      <c r="K3566" t="s">
        <v>19</v>
      </c>
      <c r="L3566" t="s">
        <v>1047</v>
      </c>
    </row>
    <row r="3567" spans="1:12" x14ac:dyDescent="0.2">
      <c r="A3567" s="1" t="d">
        <v>2023-02-12</v>
      </c>
      <c r="B3567" s="2" t="d">
        <v>11:23:07.99999999999794600</v>
      </c>
      <c r="C3567" s="1" t="d">
        <v>2023-02-21</v>
      </c>
      <c r="D3567" s="2" t="d">
        <v>12:00:18.999999999999772425</v>
      </c>
      <c r="E3567" s="1" t="d">
        <v>2023-02-19</v>
      </c>
      <c r="G3567" t="s">
        <v>1249</v>
      </c>
      <c r="H3567" t="s">
        <v>13</v>
      </c>
      <c r="I3567">
        <v>-1</v>
      </c>
      <c r="J3567" t="s">
        <v>18</v>
      </c>
      <c r="K3567" t="s">
        <v>19</v>
      </c>
      <c r="L3567" t="s">
        <v>1250</v>
      </c>
    </row>
    <row r="3568" spans="1:12" x14ac:dyDescent="0.2">
      <c r="A3568" s="1" t="d">
        <v>2023-02-12</v>
      </c>
      <c r="B3568" s="2" t="d">
        <v>11:26:57.000000000001769025</v>
      </c>
      <c r="C3568" s="1" t="d">
        <v>2023-02-12</v>
      </c>
      <c r="D3568" s="2" t="d">
        <v>11:26:57.000000000001769025</v>
      </c>
      <c r="E3568" s="1" t="d">
        <v>2023-02-12</v>
      </c>
      <c r="G3568" t="s">
        <v>487</v>
      </c>
      <c r="H3568" t="s">
        <v>30</v>
      </c>
      <c r="I3568">
        <v>-1</v>
      </c>
      <c r="K3568" t="s">
        <v>166</v>
      </c>
      <c r="L3568" t="s">
        <v>488</v>
      </c>
    </row>
    <row r="3569" spans="1:12" x14ac:dyDescent="0.2">
      <c r="A3569" s="1" t="d">
        <v>2023-02-12</v>
      </c>
      <c r="B3569" s="2" t="d">
        <v>11:28:02.00000000000073675</v>
      </c>
      <c r="C3569" s="1" t="d">
        <v>2023-02-14</v>
      </c>
      <c r="D3569" s="2" t="d">
        <v>10:35:20.00000000000046300</v>
      </c>
      <c r="E3569" s="1" t="d">
        <v>2023-02-12</v>
      </c>
      <c r="G3569" t="s">
        <v>29</v>
      </c>
      <c r="H3569" t="s">
        <v>30</v>
      </c>
      <c r="I3569">
        <v>-1</v>
      </c>
      <c r="J3569" t="s">
        <v>18</v>
      </c>
      <c r="K3569" t="s">
        <v>19</v>
      </c>
      <c r="L3569" t="s">
        <v>31</v>
      </c>
    </row>
    <row r="3570" spans="1:12" x14ac:dyDescent="0.2">
      <c r="A3570" s="1" t="d">
        <v>2023-02-12</v>
      </c>
      <c r="B3570" s="2" t="d">
        <v>13:04:23.00000000000274525</v>
      </c>
      <c r="C3570" s="1" t="d">
        <v>2023-02-14</v>
      </c>
      <c r="D3570" s="2" t="d">
        <v>12:25:30.9999999999963225</v>
      </c>
      <c r="E3570" s="1" t="d">
        <v>2023-02-12</v>
      </c>
      <c r="G3570" t="s">
        <v>1100</v>
      </c>
      <c r="H3570" t="s">
        <v>380</v>
      </c>
      <c r="I3570">
        <v>-1</v>
      </c>
      <c r="J3570" t="s">
        <v>18</v>
      </c>
      <c r="K3570" t="s">
        <v>19</v>
      </c>
      <c r="L3570" t="s">
        <v>1101</v>
      </c>
    </row>
    <row r="3571" spans="1:12" x14ac:dyDescent="0.2">
      <c r="A3571" s="1" t="d">
        <v>2023-02-12</v>
      </c>
      <c r="B3571" s="2" t="d">
        <v>14:09:50.00000000000269950</v>
      </c>
      <c r="C3571" s="1" t="d">
        <v>2023-02-12</v>
      </c>
      <c r="D3571" s="2" t="d">
        <v>14:35:58.00000000000160400</v>
      </c>
      <c r="E3571" s="1" t="d">
        <v>2023-02-12</v>
      </c>
      <c r="G3571" t="s">
        <v>1449</v>
      </c>
      <c r="H3571" t="s">
        <v>380</v>
      </c>
      <c r="I3571">
        <v>-1</v>
      </c>
      <c r="J3571" t="s">
        <v>18</v>
      </c>
      <c r="K3571" t="s">
        <v>19</v>
      </c>
      <c r="L3571" t="s">
        <v>1450</v>
      </c>
    </row>
    <row r="3572" spans="1:12" x14ac:dyDescent="0.2">
      <c r="A3572" s="1" t="d">
        <v>2023-02-12</v>
      </c>
      <c r="B3572" s="2" t="d">
        <v>14:33:55.99999999999851975</v>
      </c>
      <c r="C3572" s="1" t="d">
        <v>2023-02-12</v>
      </c>
      <c r="D3572" s="2" t="d">
        <v>14:55:09.99999999999943275</v>
      </c>
      <c r="E3572" s="1" t="d">
        <v>2023-02-12</v>
      </c>
      <c r="G3572" t="s">
        <v>884</v>
      </c>
      <c r="H3572" t="s">
        <v>74</v>
      </c>
      <c r="I3572">
        <v>-1</v>
      </c>
      <c r="J3572" t="s">
        <v>18</v>
      </c>
      <c r="K3572" t="s">
        <v>19</v>
      </c>
      <c r="L3572" t="s">
        <v>885</v>
      </c>
    </row>
    <row r="3573" spans="1:12" x14ac:dyDescent="0.2">
      <c r="A3573" s="1" t="d">
        <v>2023-02-12</v>
      </c>
      <c r="B3573" s="2" t="d">
        <v>14:34:06.99999999999384450</v>
      </c>
      <c r="C3573" s="1" t="d">
        <v>2023-02-12</v>
      </c>
      <c r="D3573" s="2" t="d">
        <v>14:55:03.00000000000153225</v>
      </c>
      <c r="E3573" s="1" t="d">
        <v>2023-02-12</v>
      </c>
      <c r="G3573" t="s">
        <v>1415</v>
      </c>
      <c r="H3573" t="s">
        <v>57</v>
      </c>
      <c r="I3573">
        <v>-1</v>
      </c>
      <c r="J3573" t="s">
        <v>18</v>
      </c>
      <c r="K3573" t="s">
        <v>19</v>
      </c>
      <c r="L3573" t="s">
        <v>1416</v>
      </c>
    </row>
    <row r="3574" spans="1:12" x14ac:dyDescent="0.2">
      <c r="A3574" s="1" t="d">
        <v>2023-02-12</v>
      </c>
      <c r="B3574" s="2" t="d">
        <v>14:55:13.99999999999685700</v>
      </c>
      <c r="C3574" s="1" t="d">
        <v>2023-02-12</v>
      </c>
      <c r="D3574" s="2" t="d">
        <v>14:55:13.99999999999685700</v>
      </c>
      <c r="E3574" s="1" t="d">
        <v>2023-02-12</v>
      </c>
      <c r="G3574" t="s">
        <v>1415</v>
      </c>
      <c r="H3574" t="s">
        <v>57</v>
      </c>
      <c r="I3574">
        <v>-1</v>
      </c>
      <c r="K3574" t="s">
        <v>19</v>
      </c>
      <c r="L3574" t="s">
        <v>1416</v>
      </c>
    </row>
    <row r="3575" spans="1:12" x14ac:dyDescent="0.2">
      <c r="A3575" s="1" t="d">
        <v>2023-02-12</v>
      </c>
      <c r="B3575" s="2" t="d">
        <v>15:03:06.000000000000300</v>
      </c>
      <c r="C3575" s="1" t="d">
        <v>2023-02-14</v>
      </c>
      <c r="D3575" s="2" t="d">
        <v>15:24:19.00000000000425150</v>
      </c>
      <c r="E3575" s="1" t="d">
        <v>2023-02-19</v>
      </c>
      <c r="G3575" t="s">
        <v>170</v>
      </c>
      <c r="H3575" t="s">
        <v>13</v>
      </c>
      <c r="I3575">
        <v>-1</v>
      </c>
      <c r="J3575" t="s">
        <v>18</v>
      </c>
      <c r="K3575" t="s">
        <v>19</v>
      </c>
      <c r="L3575" t="s">
        <v>170</v>
      </c>
    </row>
    <row r="3576" spans="1:12" x14ac:dyDescent="0.2">
      <c r="A3576" s="1" t="d">
        <v>2023-02-12</v>
      </c>
      <c r="B3576" s="2" t="d">
        <v>15:59:08.99999999999842200</v>
      </c>
      <c r="C3576" s="1" t="d">
        <v>2023-02-26</v>
      </c>
      <c r="D3576" s="2" t="d">
        <v>15:53:53.0000000000001825</v>
      </c>
      <c r="E3576" s="1" t="d">
        <v>2023-02-26</v>
      </c>
      <c r="G3576" t="s">
        <v>234</v>
      </c>
      <c r="H3576" t="s">
        <v>13</v>
      </c>
      <c r="I3576">
        <v>-1</v>
      </c>
      <c r="J3576" t="s">
        <v>18</v>
      </c>
      <c r="K3576" t="s">
        <v>15</v>
      </c>
      <c r="L3576" t="s">
        <v>235</v>
      </c>
    </row>
    <row r="3577" spans="1:12" x14ac:dyDescent="0.2">
      <c r="A3577" s="1" t="d">
        <v>2023-02-12</v>
      </c>
      <c r="B3577" s="2" t="d">
        <v>15:59:08.99999999999842200</v>
      </c>
      <c r="C3577" s="1" t="d">
        <v>2023-02-26</v>
      </c>
      <c r="D3577" s="2" t="d">
        <v>15:53:53.0000000000001825</v>
      </c>
      <c r="E3577" s="1" t="d">
        <v>2023-02-26</v>
      </c>
      <c r="F3577" s="1" t="d">
        <v>2023-02-19</v>
      </c>
      <c r="G3577" t="s">
        <v>234</v>
      </c>
      <c r="H3577" t="s">
        <v>13</v>
      </c>
      <c r="I3577">
        <v>-1</v>
      </c>
      <c r="J3577" t="s">
        <v>18</v>
      </c>
      <c r="K3577" t="s">
        <v>15</v>
      </c>
      <c r="L3577" t="s">
        <v>235</v>
      </c>
    </row>
    <row r="3578" spans="1:12" x14ac:dyDescent="0.2">
      <c r="A3578" s="1" t="d">
        <v>2023-02-12</v>
      </c>
      <c r="B3578" s="2" t="d">
        <v>18:31:02.00000000000649450</v>
      </c>
      <c r="C3578" s="1" t="d">
        <v>2023-02-12</v>
      </c>
      <c r="D3578" s="2" t="d">
        <v>21:06:00.99999999999567675</v>
      </c>
      <c r="E3578" s="1" t="d">
        <v>2023-02-12</v>
      </c>
      <c r="G3578" t="s">
        <v>1467</v>
      </c>
      <c r="H3578" t="s">
        <v>57</v>
      </c>
      <c r="I3578">
        <v>-1</v>
      </c>
      <c r="J3578" t="s">
        <v>18</v>
      </c>
      <c r="K3578" t="s">
        <v>15</v>
      </c>
      <c r="L3578" t="s">
        <v>1468</v>
      </c>
    </row>
    <row r="3579" spans="1:12" x14ac:dyDescent="0.2">
      <c r="A3579" s="1" t="d">
        <v>2023-02-12</v>
      </c>
      <c r="B3579" s="2" t="d">
        <v>18:31:06.00000000000392550</v>
      </c>
      <c r="C3579" s="1" t="d">
        <v>2023-02-12</v>
      </c>
      <c r="D3579" s="2" t="d">
        <v>21:06:04.00000000000573800</v>
      </c>
      <c r="E3579" s="1" t="d">
        <v>2023-02-12</v>
      </c>
      <c r="G3579" t="s">
        <v>334</v>
      </c>
      <c r="H3579" t="s">
        <v>74</v>
      </c>
      <c r="I3579">
        <v>-1</v>
      </c>
      <c r="J3579" t="s">
        <v>18</v>
      </c>
      <c r="K3579" t="s">
        <v>15</v>
      </c>
      <c r="L3579" t="s">
        <v>335</v>
      </c>
    </row>
    <row r="3580" spans="1:12" x14ac:dyDescent="0.2">
      <c r="A3580" s="1" t="d">
        <v>2023-02-13</v>
      </c>
      <c r="B3580" s="2" t="d">
        <v>07:52:59.00000000000293425</v>
      </c>
      <c r="C3580" s="1" t="d">
        <v>2023-02-13</v>
      </c>
      <c r="D3580" s="2" t="d">
        <v>10:45:41.99999999999857200</v>
      </c>
      <c r="E3580" s="1" t="d">
        <v>2023-02-20</v>
      </c>
      <c r="G3580" t="s">
        <v>332</v>
      </c>
      <c r="H3580" t="s">
        <v>13</v>
      </c>
      <c r="I3580">
        <v>-1</v>
      </c>
      <c r="J3580" t="s">
        <v>18</v>
      </c>
      <c r="K3580" t="s">
        <v>166</v>
      </c>
      <c r="L3580" t="s">
        <v>333</v>
      </c>
    </row>
    <row r="3581" spans="1:12" x14ac:dyDescent="0.2">
      <c r="A3581" s="1" t="d">
        <v>2023-02-13</v>
      </c>
      <c r="B3581" s="2" t="d">
        <v>08:32:22.99999999999836975</v>
      </c>
      <c r="C3581" s="1" t="d">
        <v>2023-02-27</v>
      </c>
      <c r="D3581" s="2" t="d">
        <v>10:46:07.99999999999624425</v>
      </c>
      <c r="E3581" s="1" t="d">
        <v>2023-02-27</v>
      </c>
      <c r="G3581" t="s">
        <v>1104</v>
      </c>
      <c r="H3581" t="s">
        <v>13</v>
      </c>
      <c r="I3581">
        <v>-1</v>
      </c>
      <c r="J3581" t="s">
        <v>14</v>
      </c>
      <c r="K3581" t="s">
        <v>19</v>
      </c>
      <c r="L3581" t="s">
        <v>1105</v>
      </c>
    </row>
    <row r="3582" spans="1:12" x14ac:dyDescent="0.2">
      <c r="A3582" s="1" t="d">
        <v>2023-02-13</v>
      </c>
      <c r="B3582" s="2" t="d">
        <v>08:32:22.99999999999836975</v>
      </c>
      <c r="C3582" s="1" t="d">
        <v>2023-02-27</v>
      </c>
      <c r="D3582" s="2" t="d">
        <v>10:46:07.99999999999624425</v>
      </c>
      <c r="E3582" s="1" t="d">
        <v>2023-02-27</v>
      </c>
      <c r="F3582" s="1" t="d">
        <v>2023-02-16</v>
      </c>
      <c r="G3582" t="s">
        <v>1104</v>
      </c>
      <c r="H3582" t="s">
        <v>13</v>
      </c>
      <c r="I3582">
        <v>-1</v>
      </c>
      <c r="J3582" t="s">
        <v>14</v>
      </c>
      <c r="K3582" t="s">
        <v>19</v>
      </c>
      <c r="L3582" t="s">
        <v>1105</v>
      </c>
    </row>
    <row r="3583" spans="1:12" x14ac:dyDescent="0.2">
      <c r="A3583" s="1" t="d">
        <v>2023-02-13</v>
      </c>
      <c r="B3583" s="2" t="d">
        <v>08:32:22.99999999999836975</v>
      </c>
      <c r="C3583" s="1" t="d">
        <v>2023-02-27</v>
      </c>
      <c r="D3583" s="2" t="d">
        <v>10:46:07.99999999999624425</v>
      </c>
      <c r="E3583" s="1" t="d">
        <v>2023-02-27</v>
      </c>
      <c r="F3583" s="1" t="d">
        <v>2023-02-24</v>
      </c>
      <c r="G3583" t="s">
        <v>1104</v>
      </c>
      <c r="H3583" t="s">
        <v>13</v>
      </c>
      <c r="I3583">
        <v>-1</v>
      </c>
      <c r="J3583" t="s">
        <v>14</v>
      </c>
      <c r="K3583" t="s">
        <v>19</v>
      </c>
      <c r="L3583" t="s">
        <v>1105</v>
      </c>
    </row>
    <row r="3584" spans="1:12" x14ac:dyDescent="0.2">
      <c r="A3584" s="1" t="d">
        <v>2023-02-13</v>
      </c>
      <c r="B3584" s="2" t="d">
        <v>08:51:11.99999999999899575</v>
      </c>
      <c r="C3584" s="1" t="d">
        <v>2023-02-13</v>
      </c>
      <c r="D3584" s="2" t="d">
        <v>09:19:41.99999999999771775</v>
      </c>
      <c r="E3584" s="1" t="d">
        <v>2023-02-20</v>
      </c>
      <c r="G3584" t="s">
        <v>94</v>
      </c>
      <c r="H3584" t="s">
        <v>13</v>
      </c>
      <c r="I3584">
        <v>-1</v>
      </c>
      <c r="J3584" t="s">
        <v>213</v>
      </c>
      <c r="K3584" t="s">
        <v>166</v>
      </c>
      <c r="L3584" t="s">
        <v>95</v>
      </c>
    </row>
    <row r="3585" spans="1:12" x14ac:dyDescent="0.2">
      <c r="A3585" s="1" t="d">
        <v>2023-02-13</v>
      </c>
      <c r="B3585" s="2" t="d">
        <v>08:52:38.99999999999820675</v>
      </c>
      <c r="C3585" s="1" t="d">
        <v>2023-02-13</v>
      </c>
      <c r="D3585" s="2" t="d">
        <v>17:58:28.99999999999856550</v>
      </c>
      <c r="E3585" s="1" t="d">
        <v>2023-02-13</v>
      </c>
      <c r="G3585" t="s">
        <v>1268</v>
      </c>
      <c r="H3585" t="s">
        <v>303</v>
      </c>
      <c r="I3585">
        <v>-1</v>
      </c>
      <c r="J3585" t="s">
        <v>18</v>
      </c>
      <c r="K3585" t="s">
        <v>19</v>
      </c>
    </row>
    <row r="3586" spans="1:12" x14ac:dyDescent="0.2">
      <c r="A3586" s="1" t="d">
        <v>2023-02-13</v>
      </c>
      <c r="B3586" s="2" t="d">
        <v>08:52:38.99999999999820675</v>
      </c>
      <c r="C3586" s="1" t="d">
        <v>2023-02-13</v>
      </c>
      <c r="D3586" s="2" t="d">
        <v>17:58:28.99999999999856550</v>
      </c>
      <c r="E3586" s="1" t="d">
        <v>2023-02-13</v>
      </c>
      <c r="F3586" s="1" t="d">
        <v>2023-02-13</v>
      </c>
      <c r="G3586" t="s">
        <v>1268</v>
      </c>
      <c r="H3586" t="s">
        <v>303</v>
      </c>
      <c r="I3586">
        <v>-1</v>
      </c>
      <c r="J3586" t="s">
        <v>18</v>
      </c>
      <c r="K3586" t="s">
        <v>19</v>
      </c>
    </row>
    <row r="3587" spans="1:12" x14ac:dyDescent="0.2">
      <c r="A3587" s="1" t="d">
        <v>2023-02-13</v>
      </c>
      <c r="B3587" s="2" t="d">
        <v>09:00:48.000000000002707350</v>
      </c>
      <c r="C3587" s="1" t="d">
        <v>2023-02-13</v>
      </c>
      <c r="D3587" s="2" t="d">
        <v>12:59:33.99999999999913275</v>
      </c>
      <c r="E3587" s="1" t="d">
        <v>2023-02-13</v>
      </c>
      <c r="G3587" t="s">
        <v>537</v>
      </c>
      <c r="H3587" t="s">
        <v>30</v>
      </c>
      <c r="I3587">
        <v>-1</v>
      </c>
      <c r="J3587" t="s">
        <v>14</v>
      </c>
      <c r="K3587" t="s">
        <v>45</v>
      </c>
    </row>
    <row r="3588" spans="1:12" x14ac:dyDescent="0.2">
      <c r="A3588" s="1" t="d">
        <v>2023-02-13</v>
      </c>
      <c r="B3588" s="2" t="d">
        <v>09:16:34.00000000000350150</v>
      </c>
      <c r="C3588" s="1" t="d">
        <v>2023-02-28</v>
      </c>
      <c r="D3588" s="2" t="d">
        <v>09:49:03.00000000000441450</v>
      </c>
      <c r="E3588" s="1" t="d">
        <v>2023-02-20</v>
      </c>
      <c r="G3588" t="s">
        <v>1081</v>
      </c>
      <c r="H3588" t="s">
        <v>13</v>
      </c>
      <c r="I3588">
        <v>-1</v>
      </c>
      <c r="J3588" t="s">
        <v>18</v>
      </c>
      <c r="K3588" t="s">
        <v>19</v>
      </c>
      <c r="L3588" t="s">
        <v>1082</v>
      </c>
    </row>
    <row r="3589" spans="1:12" x14ac:dyDescent="0.2">
      <c r="A3589" s="1" t="d">
        <v>2023-02-13</v>
      </c>
      <c r="B3589" s="2" t="d">
        <v>09:21:29.99999999999541600</v>
      </c>
      <c r="C3589" s="1" t="d">
        <v>2023-02-23</v>
      </c>
      <c r="D3589" s="2" t="d">
        <v>13:00:06.99999999999469875</v>
      </c>
      <c r="E3589" s="1" t="d">
        <v>2023-02-20</v>
      </c>
      <c r="G3589" t="s">
        <v>1633</v>
      </c>
      <c r="H3589" t="s">
        <v>13</v>
      </c>
      <c r="I3589">
        <v>-1</v>
      </c>
      <c r="J3589" t="s">
        <v>213</v>
      </c>
      <c r="K3589" t="s">
        <v>19</v>
      </c>
      <c r="L3589" t="s">
        <v>1634</v>
      </c>
    </row>
    <row r="3590" spans="1:12" x14ac:dyDescent="0.2">
      <c r="A3590" s="1" t="d">
        <v>2023-02-13</v>
      </c>
      <c r="B3590" s="2" t="d">
        <v>09:35:07.9999999999969875</v>
      </c>
      <c r="C3590" s="1" t="d">
        <v>2023-02-17</v>
      </c>
      <c r="D3590" s="2" t="d">
        <v>10:58:50.99999999999720925</v>
      </c>
      <c r="E3590" s="1" t="d">
        <v>2023-02-20</v>
      </c>
      <c r="G3590" t="s">
        <v>784</v>
      </c>
      <c r="H3590" t="s">
        <v>13</v>
      </c>
      <c r="I3590">
        <v>-1</v>
      </c>
      <c r="J3590" t="s">
        <v>175</v>
      </c>
      <c r="K3590" t="s">
        <v>15</v>
      </c>
      <c r="L3590" t="s">
        <v>785</v>
      </c>
    </row>
    <row r="3591" spans="1:12" x14ac:dyDescent="0.2">
      <c r="A3591" s="1" t="d">
        <v>2023-02-13</v>
      </c>
      <c r="B3591" s="2" t="d">
        <v>09:40:47.00000000000201475</v>
      </c>
      <c r="C3591" s="1" t="d">
        <v>2023-02-13</v>
      </c>
      <c r="D3591" s="2" t="d">
        <v>10:50:13.99999999999632900</v>
      </c>
      <c r="E3591" s="1" t="d">
        <v>2023-02-20</v>
      </c>
      <c r="G3591" t="s">
        <v>306</v>
      </c>
      <c r="H3591" t="s">
        <v>13</v>
      </c>
      <c r="I3591">
        <v>-1</v>
      </c>
      <c r="J3591" t="s">
        <v>18</v>
      </c>
      <c r="K3591" t="s">
        <v>19</v>
      </c>
      <c r="L3591" t="s">
        <v>306</v>
      </c>
    </row>
    <row r="3592" spans="1:12" x14ac:dyDescent="0.2">
      <c r="A3592" s="1" t="d">
        <v>2023-02-13</v>
      </c>
      <c r="B3592" s="2" t="d">
        <v>09:48:05.99999999999550075</v>
      </c>
      <c r="C3592" s="1" t="d">
        <v>2023-02-13</v>
      </c>
      <c r="D3592" s="2" t="d">
        <v>10:50:03.00000000000100425</v>
      </c>
      <c r="E3592" s="1" t="d">
        <v>2023-02-13</v>
      </c>
      <c r="G3592" t="s">
        <v>1603</v>
      </c>
      <c r="H3592" t="s">
        <v>57</v>
      </c>
      <c r="I3592">
        <v>-1</v>
      </c>
      <c r="J3592" t="s">
        <v>18</v>
      </c>
      <c r="K3592" t="s">
        <v>19</v>
      </c>
    </row>
    <row r="3593" spans="1:12" x14ac:dyDescent="0.2">
      <c r="A3593" s="1" t="d">
        <v>2023-02-13</v>
      </c>
      <c r="B3593" s="2" t="d">
        <v>09:48:09.00000000000076950</v>
      </c>
      <c r="C3593" s="1" t="d">
        <v>2023-02-13</v>
      </c>
      <c r="D3593" s="2" t="d">
        <v>10:49:50.99999999999912625</v>
      </c>
      <c r="E3593" s="1" t="d">
        <v>2023-02-13</v>
      </c>
      <c r="G3593" t="s">
        <v>884</v>
      </c>
      <c r="H3593" t="s">
        <v>74</v>
      </c>
      <c r="I3593">
        <v>-1</v>
      </c>
      <c r="J3593" t="s">
        <v>18</v>
      </c>
      <c r="K3593" t="s">
        <v>19</v>
      </c>
      <c r="L3593" t="s">
        <v>885</v>
      </c>
    </row>
    <row r="3594" spans="1:12" x14ac:dyDescent="0.2">
      <c r="A3594" s="1" t="d">
        <v>2023-02-13</v>
      </c>
      <c r="B3594" s="2" t="d">
        <v>09:53:16.99999999999935450</v>
      </c>
      <c r="C3594" s="1" t="d">
        <v>2023-02-17</v>
      </c>
      <c r="D3594" s="2" t="d">
        <v>16:11:32.00000000000266050</v>
      </c>
      <c r="E3594" s="1" t="d">
        <v>2023-02-19</v>
      </c>
      <c r="G3594" t="s">
        <v>1181</v>
      </c>
      <c r="H3594" t="s">
        <v>13</v>
      </c>
      <c r="I3594">
        <v>-1</v>
      </c>
      <c r="J3594" t="s">
        <v>14</v>
      </c>
      <c r="K3594" t="s">
        <v>45</v>
      </c>
      <c r="L3594" t="s">
        <v>1182</v>
      </c>
    </row>
    <row r="3595" spans="1:12" x14ac:dyDescent="0.2">
      <c r="A3595" s="1" t="d">
        <v>2023-02-13</v>
      </c>
      <c r="B3595" s="2" t="d">
        <v>09:56:02.00000000000116725</v>
      </c>
      <c r="C3595" s="1" t="d">
        <v>2023-02-13</v>
      </c>
      <c r="D3595" s="2" t="d">
        <v>12:40:20.9999999999947575</v>
      </c>
      <c r="E3595" s="1" t="d">
        <v>2023-02-13</v>
      </c>
      <c r="G3595" t="s">
        <v>1414</v>
      </c>
      <c r="H3595" t="s">
        <v>179</v>
      </c>
      <c r="I3595">
        <v>-1</v>
      </c>
      <c r="J3595" t="s">
        <v>14</v>
      </c>
      <c r="K3595" t="s">
        <v>19</v>
      </c>
    </row>
    <row r="3596" spans="1:12" x14ac:dyDescent="0.2">
      <c r="A3596" s="1" t="d">
        <v>2023-02-13</v>
      </c>
      <c r="B3596" s="2" t="d">
        <v>09:58:29.00000000000016300</v>
      </c>
      <c r="C3596" s="1" t="d">
        <v>2023-02-28</v>
      </c>
      <c r="D3596" s="2" t="d">
        <v>12:20:48.00000000000324075</v>
      </c>
      <c r="E3596" s="1" t="d">
        <v>2023-02-27</v>
      </c>
      <c r="G3596" t="s">
        <v>1290</v>
      </c>
      <c r="H3596" t="s">
        <v>13</v>
      </c>
      <c r="I3596">
        <v>-1</v>
      </c>
      <c r="J3596" t="s">
        <v>18</v>
      </c>
      <c r="K3596" t="s">
        <v>19</v>
      </c>
      <c r="L3596" t="s">
        <v>1291</v>
      </c>
    </row>
    <row r="3597" spans="1:12" x14ac:dyDescent="0.2">
      <c r="A3597" s="1" t="d">
        <v>2023-02-13</v>
      </c>
      <c r="B3597" s="2" t="d">
        <v>09:58:29.00000000000016300</v>
      </c>
      <c r="C3597" s="1" t="d">
        <v>2023-02-28</v>
      </c>
      <c r="D3597" s="2" t="d">
        <v>12:20:48.00000000000324075</v>
      </c>
      <c r="E3597" s="1" t="d">
        <v>2023-02-27</v>
      </c>
      <c r="F3597" s="1" t="d">
        <v>2023-02-21</v>
      </c>
      <c r="G3597" t="s">
        <v>1290</v>
      </c>
      <c r="H3597" t="s">
        <v>13</v>
      </c>
      <c r="I3597">
        <v>-1</v>
      </c>
      <c r="J3597" t="s">
        <v>18</v>
      </c>
      <c r="K3597" t="s">
        <v>19</v>
      </c>
      <c r="L3597" t="s">
        <v>1291</v>
      </c>
    </row>
    <row r="3598" spans="1:12" x14ac:dyDescent="0.2">
      <c r="A3598" s="1" t="d">
        <v>2023-02-13</v>
      </c>
      <c r="B3598" s="2" t="d">
        <v>10:38:43.00000000000181925</v>
      </c>
      <c r="C3598" s="1" t="d">
        <v>2023-02-13</v>
      </c>
      <c r="D3598" s="2" t="d">
        <v>10:50:44.00000000000101725</v>
      </c>
      <c r="E3598" s="1" t="d">
        <v>2023-02-20</v>
      </c>
      <c r="G3598" t="s">
        <v>1629</v>
      </c>
      <c r="H3598" t="s">
        <v>13</v>
      </c>
      <c r="I3598">
        <v>-1</v>
      </c>
      <c r="J3598" t="s">
        <v>14</v>
      </c>
      <c r="K3598" t="s">
        <v>15</v>
      </c>
      <c r="L3598" t="s">
        <v>1630</v>
      </c>
    </row>
    <row r="3599" spans="1:12" x14ac:dyDescent="0.2">
      <c r="A3599" s="1" t="d">
        <v>2023-02-13</v>
      </c>
      <c r="B3599" s="2" t="d">
        <v>10:44:30.00000000000170850</v>
      </c>
      <c r="C3599" s="1" t="d">
        <v>2023-02-13</v>
      </c>
      <c r="D3599" s="2" t="d">
        <v>17:59:18.00000000000302550</v>
      </c>
      <c r="E3599" s="1" t="d">
        <v>2023-02-13</v>
      </c>
      <c r="G3599" t="s">
        <v>61</v>
      </c>
      <c r="H3599" t="s">
        <v>30</v>
      </c>
      <c r="I3599">
        <v>-1</v>
      </c>
      <c r="J3599" t="s">
        <v>14</v>
      </c>
      <c r="K3599" t="s">
        <v>19</v>
      </c>
      <c r="L3599" t="s">
        <v>62</v>
      </c>
    </row>
    <row r="3600" spans="1:12" x14ac:dyDescent="0.2">
      <c r="A3600" s="1" t="d">
        <v>2023-02-13</v>
      </c>
      <c r="B3600" s="2" t="d">
        <v>10:46:41.00000000000140200</v>
      </c>
      <c r="C3600" s="1" t="d">
        <v>2023-02-13</v>
      </c>
      <c r="D3600" s="2" t="d">
        <v>12:27:26.99999999999846775</v>
      </c>
      <c r="E3600" s="1" t="d">
        <v>2023-02-13</v>
      </c>
      <c r="G3600" t="s">
        <v>523</v>
      </c>
      <c r="H3600" t="s">
        <v>30</v>
      </c>
      <c r="I3600">
        <v>-1</v>
      </c>
      <c r="J3600" t="s">
        <v>18</v>
      </c>
      <c r="K3600" t="s">
        <v>19</v>
      </c>
      <c r="L3600" t="s">
        <v>524</v>
      </c>
    </row>
    <row r="3601" spans="1:12" x14ac:dyDescent="0.2">
      <c r="A3601" s="1" t="d">
        <v>2023-02-13</v>
      </c>
      <c r="B3601" s="2" t="d">
        <v>10:49:06.99999999999864375</v>
      </c>
      <c r="C3601" s="1" t="d">
        <v>2023-02-13</v>
      </c>
      <c r="D3601" s="2" t="d">
        <v>13:27:47.00000000000159100</v>
      </c>
      <c r="E3601" s="1" t="d">
        <v>2023-02-13</v>
      </c>
      <c r="G3601" t="s">
        <v>541</v>
      </c>
      <c r="H3601" t="s">
        <v>30</v>
      </c>
      <c r="I3601">
        <v>-1</v>
      </c>
      <c r="J3601" t="s">
        <v>18</v>
      </c>
      <c r="K3601" t="s">
        <v>19</v>
      </c>
      <c r="L3601" t="s">
        <v>542</v>
      </c>
    </row>
    <row r="3602" spans="1:12" x14ac:dyDescent="0.2">
      <c r="A3602" s="1" t="d">
        <v>2023-02-13</v>
      </c>
      <c r="B3602" s="2" t="d">
        <v>10:49:50.99999999999912625</v>
      </c>
      <c r="C3602" s="1" t="d">
        <v>2023-02-13</v>
      </c>
      <c r="D3602" s="2" t="d">
        <v>16:09:15.99999999999419025</v>
      </c>
      <c r="E3602" s="1" t="d">
        <v>2023-02-13</v>
      </c>
      <c r="G3602" t="s">
        <v>703</v>
      </c>
      <c r="H3602" t="s">
        <v>30</v>
      </c>
      <c r="I3602">
        <v>-1</v>
      </c>
      <c r="J3602" t="s">
        <v>18</v>
      </c>
      <c r="K3602" t="s">
        <v>45</v>
      </c>
    </row>
    <row r="3603" spans="1:12" x14ac:dyDescent="0.2">
      <c r="A3603" s="1" t="d">
        <v>2023-02-13</v>
      </c>
      <c r="B3603" s="2" t="d">
        <v>10:53:34.99999999999896975</v>
      </c>
      <c r="C3603" s="1" t="d">
        <v>2023-02-14</v>
      </c>
      <c r="D3603" s="2" t="d">
        <v>16:38:51.00000000000626625</v>
      </c>
      <c r="E3603" s="1" t="d">
        <v>2023-02-13</v>
      </c>
      <c r="G3603" t="s">
        <v>1423</v>
      </c>
      <c r="H3603" t="s">
        <v>57</v>
      </c>
      <c r="I3603">
        <v>-1</v>
      </c>
      <c r="J3603" t="s">
        <v>18</v>
      </c>
      <c r="K3603" t="s">
        <v>19</v>
      </c>
    </row>
    <row r="3604" spans="1:12" x14ac:dyDescent="0.2">
      <c r="A3604" s="1" t="d">
        <v>2023-02-13</v>
      </c>
      <c r="B3604" s="2" t="d">
        <v>10:53:39.99999999999815475</v>
      </c>
      <c r="C3604" s="1" t="d">
        <v>2023-02-14</v>
      </c>
      <c r="D3604" s="2" t="d">
        <v>16:38:55.99999999999106025</v>
      </c>
      <c r="E3604" s="1" t="d">
        <v>2023-02-13</v>
      </c>
      <c r="G3604" t="s">
        <v>1523</v>
      </c>
      <c r="H3604" t="s">
        <v>74</v>
      </c>
      <c r="I3604">
        <v>-1</v>
      </c>
      <c r="J3604" t="s">
        <v>18</v>
      </c>
      <c r="K3604" t="s">
        <v>19</v>
      </c>
    </row>
    <row r="3605" spans="1:12" x14ac:dyDescent="0.2">
      <c r="A3605" s="1" t="d">
        <v>2023-02-13</v>
      </c>
      <c r="B3605" s="2" t="d">
        <v>10:54:21.00000000000296025</v>
      </c>
      <c r="C3605" s="1" t="d">
        <v>2023-02-13</v>
      </c>
      <c r="D3605" s="2" t="d">
        <v>16:30:32.000000000008199625</v>
      </c>
      <c r="E3605" s="1" t="d">
        <v>2023-02-13</v>
      </c>
      <c r="G3605" t="s">
        <v>245</v>
      </c>
      <c r="H3605" t="s">
        <v>30</v>
      </c>
      <c r="I3605">
        <v>-1</v>
      </c>
      <c r="J3605" t="s">
        <v>14</v>
      </c>
      <c r="K3605" t="s">
        <v>45</v>
      </c>
    </row>
    <row r="3606" spans="1:12" x14ac:dyDescent="0.2">
      <c r="A3606" s="1" t="d">
        <v>2023-02-13</v>
      </c>
      <c r="B3606" s="2" t="d">
        <v>10:59:26.0000000000010825</v>
      </c>
      <c r="C3606" s="1" t="d">
        <v>2023-02-13</v>
      </c>
      <c r="D3606" s="2" t="d">
        <v>12:36:13.99999999999771125</v>
      </c>
      <c r="E3606" s="1" t="d">
        <v>2023-02-13</v>
      </c>
      <c r="G3606" t="s">
        <v>1348</v>
      </c>
      <c r="H3606" t="s">
        <v>198</v>
      </c>
      <c r="I3606">
        <v>-1</v>
      </c>
      <c r="J3606" t="s">
        <v>18</v>
      </c>
      <c r="K3606" t="s">
        <v>45</v>
      </c>
      <c r="L3606" t="s">
        <v>1349</v>
      </c>
    </row>
    <row r="3607" spans="1:12" x14ac:dyDescent="0.2">
      <c r="A3607" s="1" t="d">
        <v>2023-02-13</v>
      </c>
      <c r="B3607" s="2" t="d">
        <v>11:00:18.00000000000121275</v>
      </c>
      <c r="C3607" s="1" t="d">
        <v>2023-02-13</v>
      </c>
      <c r="D3607" s="2" t="d">
        <v>15:05:09.99999999999730050</v>
      </c>
      <c r="E3607" s="1" t="d">
        <v>2023-02-13</v>
      </c>
      <c r="G3607" t="s">
        <v>65</v>
      </c>
      <c r="H3607" t="s">
        <v>30</v>
      </c>
      <c r="I3607">
        <v>-1</v>
      </c>
      <c r="J3607" t="s">
        <v>18</v>
      </c>
      <c r="K3607" t="s">
        <v>19</v>
      </c>
      <c r="L3607" t="s">
        <v>66</v>
      </c>
    </row>
    <row r="3608" spans="1:12" x14ac:dyDescent="0.2">
      <c r="A3608" s="1" t="d">
        <v>2023-02-13</v>
      </c>
      <c r="B3608" s="2" t="d">
        <v>11:10:14.99999999999861775</v>
      </c>
      <c r="C3608" s="1" t="d">
        <v>2023-03-24</v>
      </c>
      <c r="D3608" s="2" t="d">
        <v>10:22:29.00000000000464275</v>
      </c>
      <c r="E3608" s="1" t="d">
        <v>2023-02-20</v>
      </c>
      <c r="G3608" t="s">
        <v>1329</v>
      </c>
      <c r="H3608" t="s">
        <v>13</v>
      </c>
      <c r="I3608">
        <v>-1</v>
      </c>
      <c r="J3608" t="s">
        <v>18</v>
      </c>
      <c r="K3608" t="s">
        <v>19</v>
      </c>
      <c r="L3608" t="s">
        <v>1330</v>
      </c>
    </row>
    <row r="3609" spans="1:12" x14ac:dyDescent="0.2">
      <c r="A3609" s="1" t="d">
        <v>2023-02-13</v>
      </c>
      <c r="B3609" s="2" t="d">
        <v>11:16:19.00000000000435575</v>
      </c>
      <c r="C3609" s="1" t="d">
        <v>2023-02-13</v>
      </c>
      <c r="D3609" s="2" t="d">
        <v>12:28:54.99999999999943275</v>
      </c>
      <c r="E3609" s="1" t="d">
        <v>2023-02-13</v>
      </c>
      <c r="G3609" t="s">
        <v>834</v>
      </c>
      <c r="H3609" t="s">
        <v>30</v>
      </c>
      <c r="I3609">
        <v>-1</v>
      </c>
      <c r="J3609" t="s">
        <v>18</v>
      </c>
      <c r="K3609" t="s">
        <v>19</v>
      </c>
      <c r="L3609" t="s">
        <v>835</v>
      </c>
    </row>
    <row r="3610" spans="1:12" x14ac:dyDescent="0.2">
      <c r="A3610" s="1" t="d">
        <v>2023-02-13</v>
      </c>
      <c r="B3610" s="2" t="d">
        <v>11:19:14.99999999999669400</v>
      </c>
      <c r="C3610" s="1" t="d">
        <v>2023-02-13</v>
      </c>
      <c r="D3610" s="2" t="d">
        <v>11:19:14.99999999999669400</v>
      </c>
      <c r="E3610" s="1" t="d">
        <v>2023-02-13</v>
      </c>
      <c r="G3610" t="s">
        <v>220</v>
      </c>
      <c r="H3610" t="s">
        <v>13</v>
      </c>
      <c r="I3610">
        <v>-1</v>
      </c>
      <c r="K3610" t="s">
        <v>19</v>
      </c>
      <c r="L3610" t="s">
        <v>221</v>
      </c>
    </row>
    <row r="3611" spans="1:12" x14ac:dyDescent="0.2">
      <c r="A3611" s="1" t="d">
        <v>2023-02-13</v>
      </c>
      <c r="B3611" s="2" t="d">
        <v>11:34:46.99999999999690275</v>
      </c>
      <c r="C3611" s="1" t="d">
        <v>2023-02-13</v>
      </c>
      <c r="D3611" s="2" t="d">
        <v>13:49:12.99999999999478350</v>
      </c>
      <c r="E3611" s="1" t="d">
        <v>2023-02-13</v>
      </c>
      <c r="G3611" t="s">
        <v>238</v>
      </c>
      <c r="H3611" t="s">
        <v>30</v>
      </c>
      <c r="I3611">
        <v>-1</v>
      </c>
      <c r="J3611" t="s">
        <v>175</v>
      </c>
      <c r="K3611" t="s">
        <v>19</v>
      </c>
      <c r="L3611" t="s">
        <v>239</v>
      </c>
    </row>
    <row r="3612" spans="1:12" x14ac:dyDescent="0.2">
      <c r="A3612" s="1" t="d">
        <v>2023-02-13</v>
      </c>
      <c r="B3612" s="2" t="d">
        <v>11:41:09.00000000000065850</v>
      </c>
      <c r="C3612" s="1" t="d">
        <v>2023-02-13</v>
      </c>
      <c r="D3612" s="2" t="d">
        <v>14:52:35.0000000000007825</v>
      </c>
      <c r="E3612" s="1" t="d">
        <v>2023-02-13</v>
      </c>
      <c r="G3612" t="s">
        <v>1172</v>
      </c>
      <c r="H3612" t="s">
        <v>179</v>
      </c>
      <c r="I3612">
        <v>-1</v>
      </c>
      <c r="J3612" t="s">
        <v>18</v>
      </c>
      <c r="K3612" t="s">
        <v>19</v>
      </c>
      <c r="L3612" t="s">
        <v>1173</v>
      </c>
    </row>
    <row r="3613" spans="1:12" x14ac:dyDescent="0.2">
      <c r="A3613" s="1" t="d">
        <v>2023-02-13</v>
      </c>
      <c r="B3613" s="2" t="d">
        <v>11:52:57.99999999999798525</v>
      </c>
      <c r="C3613" s="1" t="d">
        <v>2023-02-13</v>
      </c>
      <c r="D3613" s="2" t="d">
        <v>15:15:43.9999999999972875</v>
      </c>
      <c r="E3613" s="1" t="d">
        <v>2023-02-13</v>
      </c>
      <c r="G3613" t="s">
        <v>236</v>
      </c>
      <c r="H3613" t="s">
        <v>30</v>
      </c>
      <c r="I3613">
        <v>-1</v>
      </c>
      <c r="J3613" t="s">
        <v>14</v>
      </c>
      <c r="K3613" t="s">
        <v>19</v>
      </c>
      <c r="L3613" t="s">
        <v>237</v>
      </c>
    </row>
    <row r="3614" spans="1:12" x14ac:dyDescent="0.2">
      <c r="A3614" s="1" t="d">
        <v>2023-02-13</v>
      </c>
      <c r="B3614" s="2" t="d">
        <v>12:18:17.99999999999897625</v>
      </c>
      <c r="C3614" s="1" t="d">
        <v>2023-02-13</v>
      </c>
      <c r="D3614" s="2" t="d">
        <v>14:43:12.00000000000549675</v>
      </c>
      <c r="E3614" s="1" t="d">
        <v>2023-02-13</v>
      </c>
      <c r="G3614" t="s">
        <v>1635</v>
      </c>
      <c r="H3614" t="s">
        <v>57</v>
      </c>
      <c r="I3614">
        <v>-1</v>
      </c>
      <c r="J3614" t="s">
        <v>18</v>
      </c>
      <c r="K3614" t="s">
        <v>19</v>
      </c>
    </row>
    <row r="3615" spans="1:12" x14ac:dyDescent="0.2">
      <c r="A3615" s="1" t="d">
        <v>2023-02-13</v>
      </c>
      <c r="B3615" s="2" t="d">
        <v>12:18:21.99999999999640725</v>
      </c>
      <c r="C3615" s="1" t="d">
        <v>2023-02-13</v>
      </c>
      <c r="D3615" s="2" t="d">
        <v>14:43:21.999999999994275</v>
      </c>
      <c r="E3615" s="1" t="d">
        <v>2023-02-13</v>
      </c>
      <c r="G3615" t="s">
        <v>201</v>
      </c>
      <c r="H3615" t="s">
        <v>74</v>
      </c>
      <c r="I3615">
        <v>-1</v>
      </c>
      <c r="J3615" t="s">
        <v>18</v>
      </c>
      <c r="K3615" t="s">
        <v>19</v>
      </c>
      <c r="L3615" t="s">
        <v>202</v>
      </c>
    </row>
    <row r="3616" spans="1:12" x14ac:dyDescent="0.2">
      <c r="A3616" s="1" t="d">
        <v>2023-02-13</v>
      </c>
      <c r="B3616" s="2" t="d">
        <v>12:18:42.00000000000272550</v>
      </c>
      <c r="C3616" s="1" t="d">
        <v>2023-03-06</v>
      </c>
      <c r="D3616" s="2" t="d">
        <v>11:04:56.99999999999686350</v>
      </c>
      <c r="E3616" s="1" t="d">
        <v>2023-02-20</v>
      </c>
      <c r="G3616" t="s">
        <v>497</v>
      </c>
      <c r="H3616" t="s">
        <v>13</v>
      </c>
      <c r="I3616">
        <v>-1</v>
      </c>
      <c r="J3616" t="s">
        <v>18</v>
      </c>
      <c r="K3616" t="s">
        <v>19</v>
      </c>
      <c r="L3616" t="s">
        <v>498</v>
      </c>
    </row>
    <row r="3617" spans="1:12" x14ac:dyDescent="0.2">
      <c r="A3617" s="1" t="d">
        <v>2023-02-13</v>
      </c>
      <c r="B3617" s="2" t="d">
        <v>12:19:36.99999999999853950</v>
      </c>
      <c r="C3617" s="1" t="d">
        <v>2023-02-13</v>
      </c>
      <c r="D3617" s="2" t="d">
        <v>14:00:19.00000000000296675</v>
      </c>
      <c r="E3617" s="1" t="d">
        <v>2023-02-13</v>
      </c>
      <c r="G3617" t="s">
        <v>178</v>
      </c>
      <c r="H3617" t="s">
        <v>179</v>
      </c>
      <c r="I3617">
        <v>-1</v>
      </c>
      <c r="J3617" t="s">
        <v>18</v>
      </c>
      <c r="K3617" t="s">
        <v>19</v>
      </c>
      <c r="L3617" t="s">
        <v>180</v>
      </c>
    </row>
    <row r="3618" spans="1:12" x14ac:dyDescent="0.2">
      <c r="A3618" s="1" t="d">
        <v>2023-02-13</v>
      </c>
      <c r="B3618" s="2" t="d">
        <v>12:20:14.99999999999808300</v>
      </c>
      <c r="C3618" s="1" t="d">
        <v>2023-02-23</v>
      </c>
      <c r="D3618" s="2" t="d">
        <v>11:57:15.99999999999994125</v>
      </c>
      <c r="E3618" s="1" t="d">
        <v>2023-02-24</v>
      </c>
      <c r="G3618" t="s">
        <v>649</v>
      </c>
      <c r="H3618" t="s">
        <v>13</v>
      </c>
      <c r="I3618">
        <v>-1</v>
      </c>
      <c r="J3618" t="s">
        <v>14</v>
      </c>
      <c r="K3618" t="s">
        <v>19</v>
      </c>
      <c r="L3618" t="s">
        <v>650</v>
      </c>
    </row>
    <row r="3619" spans="1:12" x14ac:dyDescent="0.2">
      <c r="A3619" s="1" t="d">
        <v>2023-02-13</v>
      </c>
      <c r="B3619" s="2" t="d">
        <v>12:20:14.99999999999808300</v>
      </c>
      <c r="C3619" s="1" t="d">
        <v>2023-02-23</v>
      </c>
      <c r="D3619" s="2" t="d">
        <v>11:57:15.99999999999994125</v>
      </c>
      <c r="E3619" s="1" t="d">
        <v>2023-02-24</v>
      </c>
      <c r="F3619" s="1" t="d">
        <v>2023-02-17</v>
      </c>
      <c r="G3619" t="s">
        <v>649</v>
      </c>
      <c r="H3619" t="s">
        <v>13</v>
      </c>
      <c r="I3619">
        <v>-1</v>
      </c>
      <c r="J3619" t="s">
        <v>14</v>
      </c>
      <c r="K3619" t="s">
        <v>19</v>
      </c>
      <c r="L3619" t="s">
        <v>650</v>
      </c>
    </row>
    <row r="3620" spans="1:12" x14ac:dyDescent="0.2">
      <c r="A3620" s="1" t="d">
        <v>2023-02-13</v>
      </c>
      <c r="B3620" s="2" t="d">
        <v>12:27:45.00000000000127800</v>
      </c>
      <c r="C3620" s="1" t="d">
        <v>2023-02-13</v>
      </c>
      <c r="D3620" s="2" t="d">
        <v>12:28:32.99999999999919150</v>
      </c>
      <c r="E3620" s="1" t="d">
        <v>2023-02-13</v>
      </c>
      <c r="G3620" t="s">
        <v>1055</v>
      </c>
      <c r="H3620" t="s">
        <v>179</v>
      </c>
      <c r="I3620">
        <v>-1</v>
      </c>
      <c r="J3620" t="s">
        <v>18</v>
      </c>
      <c r="K3620" t="s">
        <v>19</v>
      </c>
      <c r="L3620" t="s">
        <v>1056</v>
      </c>
    </row>
    <row r="3621" spans="1:12" x14ac:dyDescent="0.2">
      <c r="A3621" s="1" t="d">
        <v>2023-02-13</v>
      </c>
      <c r="B3621" s="2" t="d">
        <v>12:28:19.00000000000339725</v>
      </c>
      <c r="C3621" s="1" t="d">
        <v>2023-02-13</v>
      </c>
      <c r="D3621" s="2" t="d">
        <v>12:28:27.99999999999521400</v>
      </c>
      <c r="E3621" s="1" t="d">
        <v>2023-02-20</v>
      </c>
      <c r="G3621" t="s">
        <v>1636</v>
      </c>
      <c r="H3621" t="s">
        <v>13</v>
      </c>
      <c r="I3621">
        <v>-1</v>
      </c>
      <c r="J3621" t="s">
        <v>18</v>
      </c>
      <c r="K3621" t="s">
        <v>19</v>
      </c>
      <c r="L3621" t="s">
        <v>1636</v>
      </c>
    </row>
    <row r="3622" spans="1:12" x14ac:dyDescent="0.2">
      <c r="A3622" s="1" t="d">
        <v>2023-02-13</v>
      </c>
      <c r="B3622" s="2" t="d">
        <v>12:29:05.9999999999947575</v>
      </c>
      <c r="C3622" s="1" t="d">
        <v>2023-02-13</v>
      </c>
      <c r="D3622" s="2" t="d">
        <v>13:06:07.99999999999997400</v>
      </c>
      <c r="E3622" s="1" t="d">
        <v>2023-02-13</v>
      </c>
      <c r="G3622" t="s">
        <v>1352</v>
      </c>
      <c r="H3622" t="s">
        <v>57</v>
      </c>
      <c r="I3622">
        <v>-1</v>
      </c>
      <c r="J3622" t="s">
        <v>18</v>
      </c>
      <c r="K3622" t="s">
        <v>19</v>
      </c>
      <c r="L3622" t="s">
        <v>1353</v>
      </c>
    </row>
    <row r="3623" spans="1:12" x14ac:dyDescent="0.2">
      <c r="A3623" s="1" t="d">
        <v>2023-02-13</v>
      </c>
      <c r="B3623" s="2" t="d">
        <v>12:29:10.00000000000177350</v>
      </c>
      <c r="C3623" s="1" t="d">
        <v>2023-02-13</v>
      </c>
      <c r="D3623" s="2" t="d">
        <v>13:06:10.00000000000348200</v>
      </c>
      <c r="E3623" s="1" t="d">
        <v>2023-02-13</v>
      </c>
      <c r="G3623" t="s">
        <v>73</v>
      </c>
      <c r="H3623" t="s">
        <v>74</v>
      </c>
      <c r="I3623">
        <v>-1</v>
      </c>
      <c r="J3623" t="s">
        <v>18</v>
      </c>
      <c r="K3623" t="s">
        <v>19</v>
      </c>
      <c r="L3623" t="s">
        <v>75</v>
      </c>
    </row>
    <row r="3624" spans="1:12" x14ac:dyDescent="0.2">
      <c r="A3624" s="1" t="d">
        <v>2023-02-13</v>
      </c>
      <c r="B3624" s="2" t="d">
        <v>12:32:20.99999999999645925</v>
      </c>
      <c r="C3624" s="1" t="d">
        <v>2023-02-13</v>
      </c>
      <c r="D3624" s="2" t="d">
        <v>13:50:32.00000000000393850</v>
      </c>
      <c r="E3624" s="1" t="d">
        <v>2023-02-13</v>
      </c>
      <c r="G3624" t="s">
        <v>523</v>
      </c>
      <c r="H3624" t="s">
        <v>30</v>
      </c>
      <c r="I3624">
        <v>-1</v>
      </c>
      <c r="J3624" t="s">
        <v>14</v>
      </c>
      <c r="K3624" t="s">
        <v>19</v>
      </c>
      <c r="L3624" t="s">
        <v>524</v>
      </c>
    </row>
    <row r="3625" spans="1:12" x14ac:dyDescent="0.2">
      <c r="A3625" s="1" t="d">
        <v>2023-02-13</v>
      </c>
      <c r="B3625" s="2" t="d">
        <v>12:46:30.00000000000447975</v>
      </c>
      <c r="E3625" s="1" t="d">
        <v>2023-02-20</v>
      </c>
      <c r="G3625" t="s">
        <v>688</v>
      </c>
      <c r="H3625" t="s">
        <v>13</v>
      </c>
      <c r="I3625" s="3">
        <v>9669440000000000</v>
      </c>
      <c r="J3625" t="s">
        <v>14</v>
      </c>
      <c r="K3625" t="s">
        <v>19</v>
      </c>
      <c r="L3625" t="s">
        <v>689</v>
      </c>
    </row>
    <row r="3626" spans="1:12" x14ac:dyDescent="0.2">
      <c r="A3626" s="1" t="d">
        <v>2023-02-13</v>
      </c>
      <c r="B3626" s="2" t="d">
        <v>12:47:37.99999999999911975</v>
      </c>
      <c r="C3626" s="1" t="d">
        <v>2023-02-13</v>
      </c>
      <c r="D3626" s="2" t="d">
        <v>15:08:27.00000000000251700</v>
      </c>
      <c r="E3626" s="1" t="d">
        <v>2023-02-13</v>
      </c>
      <c r="G3626" t="s">
        <v>1415</v>
      </c>
      <c r="H3626" t="s">
        <v>57</v>
      </c>
      <c r="I3626">
        <v>-1</v>
      </c>
      <c r="J3626" t="s">
        <v>18</v>
      </c>
      <c r="K3626" t="s">
        <v>19</v>
      </c>
      <c r="L3626" t="s">
        <v>1416</v>
      </c>
    </row>
    <row r="3627" spans="1:12" x14ac:dyDescent="0.2">
      <c r="A3627" s="1" t="d">
        <v>2023-02-13</v>
      </c>
      <c r="B3627" s="2" t="d">
        <v>12:47:40.99999999999958925</v>
      </c>
      <c r="C3627" s="1" t="d">
        <v>2023-02-13</v>
      </c>
      <c r="D3627" s="2" t="d">
        <v>15:08:41.99999999999526600</v>
      </c>
      <c r="E3627" s="1" t="d">
        <v>2023-02-13</v>
      </c>
      <c r="G3627" t="s">
        <v>884</v>
      </c>
      <c r="H3627" t="s">
        <v>74</v>
      </c>
      <c r="I3627">
        <v>-1</v>
      </c>
      <c r="J3627" t="s">
        <v>18</v>
      </c>
      <c r="K3627" t="s">
        <v>19</v>
      </c>
      <c r="L3627" t="s">
        <v>885</v>
      </c>
    </row>
    <row r="3628" spans="1:12" x14ac:dyDescent="0.2">
      <c r="A3628" s="1" t="d">
        <v>2023-02-13</v>
      </c>
      <c r="B3628" s="2" t="d">
        <v>12:48:19.99999999999609425</v>
      </c>
      <c r="C3628" s="1" t="d">
        <v>2023-02-13</v>
      </c>
      <c r="D3628" s="2" t="d">
        <v>13:27:55.00000000000603800</v>
      </c>
      <c r="E3628" s="1" t="d">
        <v>2023-02-13</v>
      </c>
      <c r="G3628" t="s">
        <v>964</v>
      </c>
      <c r="H3628" t="s">
        <v>198</v>
      </c>
      <c r="I3628">
        <v>-1</v>
      </c>
      <c r="J3628" t="s">
        <v>18</v>
      </c>
      <c r="K3628" t="s">
        <v>19</v>
      </c>
    </row>
    <row r="3629" spans="1:12" x14ac:dyDescent="0.2">
      <c r="A3629" s="1" t="d">
        <v>2023-02-13</v>
      </c>
      <c r="B3629" s="2" t="d">
        <v>12:49:34.0000000000012650</v>
      </c>
      <c r="C3629" s="1" t="d">
        <v>2023-02-13</v>
      </c>
      <c r="D3629" s="2" t="d">
        <v>12:49:41.99999999999612025</v>
      </c>
      <c r="E3629" s="1" t="d">
        <v>2023-02-20</v>
      </c>
      <c r="G3629" t="s">
        <v>1325</v>
      </c>
      <c r="H3629" t="s">
        <v>13</v>
      </c>
      <c r="I3629">
        <v>-1</v>
      </c>
      <c r="J3629" t="s">
        <v>18</v>
      </c>
      <c r="K3629" t="s">
        <v>19</v>
      </c>
      <c r="L3629" t="s">
        <v>1326</v>
      </c>
    </row>
    <row r="3630" spans="1:12" x14ac:dyDescent="0.2">
      <c r="A3630" s="1" t="d">
        <v>2023-02-13</v>
      </c>
      <c r="B3630" s="2" t="d">
        <v>12:50:04.00000000000595325</v>
      </c>
      <c r="C3630" s="1" t="d">
        <v>2023-02-13</v>
      </c>
      <c r="D3630" s="2" t="d">
        <v>12:50:09.99999999999730050</v>
      </c>
      <c r="E3630" s="1" t="d">
        <v>2023-02-20</v>
      </c>
      <c r="G3630" t="s">
        <v>1637</v>
      </c>
      <c r="H3630" t="s">
        <v>13</v>
      </c>
      <c r="I3630">
        <v>-1</v>
      </c>
      <c r="J3630" t="s">
        <v>18</v>
      </c>
      <c r="K3630" t="s">
        <v>19</v>
      </c>
    </row>
    <row r="3631" spans="1:12" x14ac:dyDescent="0.2">
      <c r="A3631" s="1" t="d">
        <v>2023-02-13</v>
      </c>
      <c r="B3631" s="2" t="d">
        <v>12:54:49.00000000000254300</v>
      </c>
      <c r="E3631" s="1" t="d">
        <v>2023-02-19</v>
      </c>
      <c r="G3631" t="s">
        <v>756</v>
      </c>
      <c r="H3631" t="s">
        <v>13</v>
      </c>
      <c r="I3631">
        <v>-1</v>
      </c>
      <c r="J3631" t="s">
        <v>14</v>
      </c>
      <c r="K3631" t="s">
        <v>45</v>
      </c>
      <c r="L3631" t="s">
        <v>757</v>
      </c>
    </row>
    <row r="3632" spans="1:12" x14ac:dyDescent="0.2">
      <c r="A3632" s="1" t="d">
        <v>2023-02-13</v>
      </c>
      <c r="B3632" s="2" t="d">
        <v>12:56:19.9999999999943866950</v>
      </c>
      <c r="C3632" s="1" t="d">
        <v>2023-02-13</v>
      </c>
      <c r="D3632" s="2" t="d">
        <v>20:34:23.00000000000274525</v>
      </c>
      <c r="E3632" s="1" t="d">
        <v>2023-02-13</v>
      </c>
      <c r="G3632" t="s">
        <v>1413</v>
      </c>
      <c r="H3632" t="s">
        <v>179</v>
      </c>
      <c r="I3632">
        <v>-1</v>
      </c>
      <c r="J3632" t="s">
        <v>18</v>
      </c>
      <c r="K3632" t="s">
        <v>45</v>
      </c>
    </row>
    <row r="3633" spans="1:12" x14ac:dyDescent="0.2">
      <c r="A3633" s="1" t="d">
        <v>2023-02-13</v>
      </c>
      <c r="B3633" s="2" t="d">
        <v>12:56:33.000000000002813625</v>
      </c>
      <c r="C3633" s="1" t="d">
        <v>2023-02-13</v>
      </c>
      <c r="D3633" s="2" t="d">
        <v>13:56:36.00000000000008475</v>
      </c>
      <c r="E3633" s="1" t="d">
        <v>2023-02-13</v>
      </c>
      <c r="G3633" t="s">
        <v>818</v>
      </c>
      <c r="H3633" t="s">
        <v>36</v>
      </c>
      <c r="I3633">
        <v>-1</v>
      </c>
      <c r="J3633" t="s">
        <v>18</v>
      </c>
      <c r="K3633" t="s">
        <v>45</v>
      </c>
      <c r="L3633" t="s">
        <v>819</v>
      </c>
    </row>
    <row r="3634" spans="1:12" x14ac:dyDescent="0.2">
      <c r="A3634" s="1" t="d">
        <v>2023-02-13</v>
      </c>
      <c r="B3634" s="2" t="d">
        <v>12:58:02.99999999999769825</v>
      </c>
      <c r="C3634" s="1" t="d">
        <v>2023-02-13</v>
      </c>
      <c r="D3634" s="2" t="d">
        <v>13:47:16.00000000000527525</v>
      </c>
      <c r="E3634" s="1" t="d">
        <v>2023-02-19</v>
      </c>
      <c r="G3634" t="s">
        <v>680</v>
      </c>
      <c r="H3634" t="s">
        <v>13</v>
      </c>
      <c r="I3634">
        <v>-1</v>
      </c>
      <c r="J3634" t="s">
        <v>14</v>
      </c>
      <c r="K3634" t="s">
        <v>45</v>
      </c>
      <c r="L3634" t="s">
        <v>681</v>
      </c>
    </row>
    <row r="3635" spans="1:12" x14ac:dyDescent="0.2">
      <c r="A3635" s="1" t="d">
        <v>2023-02-13</v>
      </c>
      <c r="B3635" s="2" t="d">
        <v>13:00:08.99999999999820675</v>
      </c>
      <c r="C3635" s="1" t="d">
        <v>2023-02-13</v>
      </c>
      <c r="D3635" s="2" t="d">
        <v>16:15:42.00000000000016950</v>
      </c>
      <c r="E3635" s="1" t="d">
        <v>2023-02-13</v>
      </c>
      <c r="G3635" t="s">
        <v>514</v>
      </c>
      <c r="H3635" t="s">
        <v>57</v>
      </c>
      <c r="I3635">
        <v>-1</v>
      </c>
      <c r="J3635" t="s">
        <v>14</v>
      </c>
      <c r="K3635" t="s">
        <v>19</v>
      </c>
    </row>
    <row r="3636" spans="1:12" x14ac:dyDescent="0.2">
      <c r="A3636" s="1" t="d">
        <v>2023-02-13</v>
      </c>
      <c r="B3636" s="2" t="d">
        <v>13:00:14.00000000000219100</v>
      </c>
      <c r="C3636" s="1" t="d">
        <v>2023-02-13</v>
      </c>
      <c r="D3636" s="2" t="d">
        <v>16:15:45.99999999999760050</v>
      </c>
      <c r="E3636" s="1" t="d">
        <v>2023-02-13</v>
      </c>
      <c r="G3636" t="s">
        <v>405</v>
      </c>
      <c r="H3636" t="s">
        <v>74</v>
      </c>
      <c r="I3636">
        <v>-1</v>
      </c>
      <c r="J3636" t="s">
        <v>14</v>
      </c>
      <c r="K3636" t="s">
        <v>19</v>
      </c>
      <c r="L3636" t="s">
        <v>406</v>
      </c>
    </row>
    <row r="3637" spans="1:12" x14ac:dyDescent="0.2">
      <c r="A3637" s="1" t="d">
        <v>2023-02-13</v>
      </c>
      <c r="B3637" s="2" t="d">
        <v>13:00:42.00000000000337125</v>
      </c>
      <c r="C3637" s="1" t="d">
        <v>2023-02-13</v>
      </c>
      <c r="D3637" s="2" t="d">
        <v>16:12:30.99999999999589200</v>
      </c>
      <c r="E3637" s="1" t="d">
        <v>2023-02-20</v>
      </c>
      <c r="G3637" t="s">
        <v>1402</v>
      </c>
      <c r="H3637" t="s">
        <v>13</v>
      </c>
      <c r="I3637">
        <v>-1</v>
      </c>
      <c r="J3637" t="s">
        <v>18</v>
      </c>
      <c r="K3637" t="s">
        <v>15</v>
      </c>
      <c r="L3637" t="s">
        <v>1403</v>
      </c>
    </row>
    <row r="3638" spans="1:12" x14ac:dyDescent="0.2">
      <c r="A3638" s="1" t="d">
        <v>2023-02-13</v>
      </c>
      <c r="B3638" s="2" t="d">
        <v>13:02:20.00000000000269950</v>
      </c>
      <c r="C3638" s="1" t="d">
        <v>2023-03-02</v>
      </c>
      <c r="D3638" s="2" t="d">
        <v>11:56:49.00000000000052175</v>
      </c>
      <c r="E3638" s="1" t="d">
        <v>2023-02-27</v>
      </c>
      <c r="G3638" t="s">
        <v>1638</v>
      </c>
      <c r="H3638" t="s">
        <v>13</v>
      </c>
      <c r="I3638">
        <v>-1</v>
      </c>
      <c r="J3638" t="s">
        <v>18</v>
      </c>
      <c r="K3638" t="s">
        <v>19</v>
      </c>
      <c r="L3638" t="s">
        <v>1639</v>
      </c>
    </row>
    <row r="3639" spans="1:12" x14ac:dyDescent="0.2">
      <c r="A3639" s="1" t="d">
        <v>2023-02-13</v>
      </c>
      <c r="B3639" s="2" t="d">
        <v>13:02:20.00000000000269950</v>
      </c>
      <c r="C3639" s="1" t="d">
        <v>2023-03-02</v>
      </c>
      <c r="D3639" s="2" t="d">
        <v>11:56:49.00000000000052175</v>
      </c>
      <c r="E3639" s="1" t="d">
        <v>2023-02-27</v>
      </c>
      <c r="F3639" s="1" t="d">
        <v>2023-02-20</v>
      </c>
      <c r="G3639" t="s">
        <v>1638</v>
      </c>
      <c r="H3639" t="s">
        <v>13</v>
      </c>
      <c r="I3639">
        <v>-1</v>
      </c>
      <c r="J3639" t="s">
        <v>18</v>
      </c>
      <c r="K3639" t="s">
        <v>19</v>
      </c>
      <c r="L3639" t="s">
        <v>1639</v>
      </c>
    </row>
    <row r="3640" spans="1:12" x14ac:dyDescent="0.2">
      <c r="A3640" s="1" t="d">
        <v>2023-02-13</v>
      </c>
      <c r="B3640" s="2" t="d">
        <v>13:02:56.99999999999569650</v>
      </c>
      <c r="C3640" s="1" t="d">
        <v>2023-02-13</v>
      </c>
      <c r="D3640" s="2" t="d">
        <v>13:04:36.00000000000157800</v>
      </c>
      <c r="E3640" s="1" t="d">
        <v>2023-02-13</v>
      </c>
      <c r="G3640" t="s">
        <v>1129</v>
      </c>
      <c r="H3640" t="s">
        <v>179</v>
      </c>
      <c r="I3640">
        <v>-1</v>
      </c>
      <c r="J3640" t="s">
        <v>18</v>
      </c>
      <c r="K3640" t="s">
        <v>19</v>
      </c>
      <c r="L3640" t="s">
        <v>1130</v>
      </c>
    </row>
    <row r="3641" spans="1:12" x14ac:dyDescent="0.2">
      <c r="A3641" s="1" t="d">
        <v>2023-02-13</v>
      </c>
      <c r="B3641" s="2" t="d">
        <v>13:04:01.00000000000250400</v>
      </c>
      <c r="C3641" s="1" t="d">
        <v>2023-02-13</v>
      </c>
      <c r="D3641" s="2" t="d">
        <v>17:13:18.99999999999060375</v>
      </c>
      <c r="E3641" s="1" t="d">
        <v>2023-02-13</v>
      </c>
      <c r="G3641" t="s">
        <v>102</v>
      </c>
      <c r="H3641" t="s">
        <v>74</v>
      </c>
      <c r="I3641">
        <v>-1</v>
      </c>
      <c r="J3641" t="s">
        <v>14</v>
      </c>
      <c r="K3641" t="s">
        <v>19</v>
      </c>
      <c r="L3641" t="s">
        <v>103</v>
      </c>
    </row>
    <row r="3642" spans="1:12" x14ac:dyDescent="0.2">
      <c r="A3642" s="1" t="d">
        <v>2023-02-13</v>
      </c>
      <c r="B3642" s="2" t="d">
        <v>13:10:32.00000000000286900</v>
      </c>
      <c r="C3642" s="1" t="d">
        <v>2023-02-13</v>
      </c>
      <c r="D3642" s="2" t="d">
        <v>13:10:32.00000000000286900</v>
      </c>
      <c r="E3642" s="1" t="d">
        <v>2023-02-13</v>
      </c>
      <c r="G3642" t="s">
        <v>540</v>
      </c>
      <c r="H3642" t="s">
        <v>57</v>
      </c>
      <c r="I3642">
        <v>-1</v>
      </c>
      <c r="K3642" t="s">
        <v>19</v>
      </c>
    </row>
    <row r="3643" spans="1:12" x14ac:dyDescent="0.2">
      <c r="A3643" s="1" t="d">
        <v>2023-02-13</v>
      </c>
      <c r="B3643" s="2" t="d">
        <v>13:10:36.99999999999725475</v>
      </c>
      <c r="C3643" s="1" t="d">
        <v>2023-02-13</v>
      </c>
      <c r="D3643" s="2" t="d">
        <v>13:10:36.99999999999725475</v>
      </c>
      <c r="E3643" s="1" t="d">
        <v>2023-02-13</v>
      </c>
      <c r="G3643" t="s">
        <v>1034</v>
      </c>
      <c r="H3643" t="s">
        <v>74</v>
      </c>
      <c r="I3643">
        <v>-1</v>
      </c>
      <c r="K3643" t="s">
        <v>19</v>
      </c>
      <c r="L3643" t="s">
        <v>1035</v>
      </c>
    </row>
    <row r="3644" spans="1:12" x14ac:dyDescent="0.2">
      <c r="A3644" s="1" t="d">
        <v>2023-02-13</v>
      </c>
      <c r="B3644" s="2" t="d">
        <v>13:10:42.00000000000123900</v>
      </c>
      <c r="C3644" s="1" t="d">
        <v>2023-02-13</v>
      </c>
      <c r="D3644" s="2" t="d">
        <v>13:10:42.00000000000123900</v>
      </c>
      <c r="E3644" s="1" t="d">
        <v>2023-02-13</v>
      </c>
      <c r="G3644" t="s">
        <v>1640</v>
      </c>
      <c r="H3644" t="s">
        <v>303</v>
      </c>
      <c r="I3644">
        <v>-1</v>
      </c>
      <c r="K3644" t="s">
        <v>19</v>
      </c>
      <c r="L3644" t="s">
        <v>1641</v>
      </c>
    </row>
    <row r="3645" spans="1:12" x14ac:dyDescent="0.2">
      <c r="A3645" s="1" t="d">
        <v>2023-02-13</v>
      </c>
      <c r="B3645" s="2" t="d">
        <v>13:11:01.00000000000101075</v>
      </c>
      <c r="C3645" s="1" t="d">
        <v>2023-02-13</v>
      </c>
      <c r="D3645" s="2" t="d">
        <v>13:11:01.00000000000101075</v>
      </c>
      <c r="E3645" s="1" t="d">
        <v>2023-02-13</v>
      </c>
      <c r="G3645" t="s">
        <v>1642</v>
      </c>
      <c r="H3645" t="s">
        <v>380</v>
      </c>
      <c r="I3645">
        <v>-1</v>
      </c>
      <c r="K3645" t="s">
        <v>19</v>
      </c>
      <c r="L3645" t="s">
        <v>1643</v>
      </c>
    </row>
    <row r="3646" spans="1:12" x14ac:dyDescent="0.2">
      <c r="A3646" s="1" t="d">
        <v>2023-02-13</v>
      </c>
      <c r="B3646" s="2" t="d">
        <v>13:13:54.99999999999943275</v>
      </c>
      <c r="C3646" s="1" t="d">
        <v>2023-02-13</v>
      </c>
      <c r="D3646" s="2" t="d">
        <v>13:13:54.99999999999943275</v>
      </c>
      <c r="E3646" s="1" t="d">
        <v>2023-02-13</v>
      </c>
      <c r="G3646" t="s">
        <v>211</v>
      </c>
      <c r="H3646" t="s">
        <v>30</v>
      </c>
      <c r="I3646">
        <v>-1</v>
      </c>
      <c r="K3646" t="s">
        <v>19</v>
      </c>
      <c r="L3646" t="s">
        <v>212</v>
      </c>
    </row>
    <row r="3647" spans="1:12" x14ac:dyDescent="0.2">
      <c r="A3647" s="1" t="d">
        <v>2023-02-13</v>
      </c>
      <c r="B3647" s="2" t="d">
        <v>13:14:01.00000000000037175</v>
      </c>
      <c r="C3647" s="1" t="d">
        <v>2023-02-13</v>
      </c>
      <c r="D3647" s="2" t="d">
        <v>13:14:01.00000000000037175</v>
      </c>
      <c r="E3647" s="1" t="d">
        <v>2023-02-13</v>
      </c>
      <c r="G3647" t="s">
        <v>1545</v>
      </c>
      <c r="H3647" t="s">
        <v>303</v>
      </c>
      <c r="I3647">
        <v>-1</v>
      </c>
      <c r="K3647" t="s">
        <v>19</v>
      </c>
    </row>
    <row r="3648" spans="1:12" x14ac:dyDescent="0.2">
      <c r="A3648" s="1" t="d">
        <v>2023-02-13</v>
      </c>
      <c r="B3648" s="2" t="d">
        <v>13:14:04.99999999999779600</v>
      </c>
      <c r="C3648" s="1" t="d">
        <v>2023-02-13</v>
      </c>
      <c r="D3648" s="2" t="d">
        <v>13:14:04.99999999999779600</v>
      </c>
      <c r="E3648" s="1" t="d">
        <v>2023-02-13</v>
      </c>
      <c r="G3648" t="s">
        <v>561</v>
      </c>
      <c r="H3648" t="s">
        <v>303</v>
      </c>
      <c r="I3648">
        <v>-1</v>
      </c>
      <c r="K3648" t="s">
        <v>19</v>
      </c>
    </row>
    <row r="3649" spans="1:12" x14ac:dyDescent="0.2">
      <c r="A3649" s="1" t="d">
        <v>2023-02-13</v>
      </c>
      <c r="B3649" s="2" t="d">
        <v>13:14:09.00000000000481875</v>
      </c>
      <c r="C3649" s="1" t="d">
        <v>2023-02-13</v>
      </c>
      <c r="D3649" s="2" t="d">
        <v>13:14:09.00000000000481875</v>
      </c>
      <c r="E3649" s="1" t="d">
        <v>2023-02-13</v>
      </c>
      <c r="G3649" t="s">
        <v>512</v>
      </c>
      <c r="H3649" t="s">
        <v>74</v>
      </c>
      <c r="I3649">
        <v>-1</v>
      </c>
      <c r="K3649" t="s">
        <v>19</v>
      </c>
      <c r="L3649" t="s">
        <v>513</v>
      </c>
    </row>
    <row r="3650" spans="1:12" x14ac:dyDescent="0.2">
      <c r="A3650" s="1" t="d">
        <v>2023-02-13</v>
      </c>
      <c r="B3650" s="2" t="d">
        <v>13:14:15.00000000000575775</v>
      </c>
      <c r="C3650" s="1" t="d">
        <v>2023-02-13</v>
      </c>
      <c r="D3650" s="2" t="d">
        <v>13:14:15.00000000000575775</v>
      </c>
      <c r="E3650" s="1" t="d">
        <v>2023-02-13</v>
      </c>
      <c r="G3650" t="s">
        <v>1440</v>
      </c>
      <c r="H3650" t="s">
        <v>380</v>
      </c>
      <c r="I3650">
        <v>-1</v>
      </c>
      <c r="K3650" t="s">
        <v>19</v>
      </c>
      <c r="L3650" t="s">
        <v>1441</v>
      </c>
    </row>
    <row r="3651" spans="1:12" x14ac:dyDescent="0.2">
      <c r="A3651" s="1" t="d">
        <v>2023-02-13</v>
      </c>
      <c r="B3651" s="2" t="d">
        <v>13:14:38.00000000000295375</v>
      </c>
      <c r="C3651" s="1" t="d">
        <v>2023-02-13</v>
      </c>
      <c r="D3651" s="2" t="d">
        <v>13:54:34.99999999999396200</v>
      </c>
      <c r="E3651" s="1" t="d">
        <v>2023-02-13</v>
      </c>
      <c r="G3651" t="s">
        <v>1294</v>
      </c>
      <c r="H3651" t="s">
        <v>74</v>
      </c>
      <c r="I3651">
        <v>-1</v>
      </c>
      <c r="J3651" t="s">
        <v>18</v>
      </c>
      <c r="K3651" t="s">
        <v>1010</v>
      </c>
      <c r="L3651" t="s">
        <v>1295</v>
      </c>
    </row>
    <row r="3652" spans="1:12" x14ac:dyDescent="0.2">
      <c r="A3652" s="1" t="d">
        <v>2023-02-13</v>
      </c>
      <c r="B3652" s="2" t="d">
        <v>13:14:48.99999999999827850</v>
      </c>
      <c r="C3652" s="1" t="d">
        <v>2023-02-13</v>
      </c>
      <c r="D3652" s="2" t="d">
        <v>13:14:48.99999999999827850</v>
      </c>
      <c r="E3652" s="1" t="d">
        <v>2023-02-13</v>
      </c>
      <c r="G3652" t="s">
        <v>1644</v>
      </c>
      <c r="H3652" t="s">
        <v>13</v>
      </c>
      <c r="I3652">
        <v>-1</v>
      </c>
      <c r="K3652" t="s">
        <v>19</v>
      </c>
    </row>
    <row r="3653" spans="1:12" x14ac:dyDescent="0.2">
      <c r="A3653" s="1" t="d">
        <v>2023-02-13</v>
      </c>
      <c r="B3653" s="2" t="d">
        <v>13:15:06.00000000000413400</v>
      </c>
      <c r="C3653" s="1" t="d">
        <v>2023-02-13</v>
      </c>
      <c r="D3653" s="2" t="d">
        <v>13:15:06.00000000000413400</v>
      </c>
      <c r="E3653" s="1" t="d">
        <v>2023-02-13</v>
      </c>
      <c r="G3653" t="s">
        <v>306</v>
      </c>
      <c r="H3653" t="s">
        <v>13</v>
      </c>
      <c r="I3653">
        <v>-1</v>
      </c>
      <c r="K3653" t="s">
        <v>19</v>
      </c>
      <c r="L3653" t="s">
        <v>306</v>
      </c>
    </row>
    <row r="3654" spans="1:12" x14ac:dyDescent="0.2">
      <c r="A3654" s="1" t="d">
        <v>2023-02-13</v>
      </c>
      <c r="B3654" s="2" t="d">
        <v>13:15:35.99999999999923050</v>
      </c>
      <c r="C3654" s="1" t="d">
        <v>2023-02-13</v>
      </c>
      <c r="D3654" s="2" t="d">
        <v>13:15:35.99999999999923050</v>
      </c>
      <c r="E3654" s="1" t="d">
        <v>2023-02-13</v>
      </c>
      <c r="G3654" t="s">
        <v>265</v>
      </c>
      <c r="H3654" t="s">
        <v>13</v>
      </c>
      <c r="I3654">
        <v>-1</v>
      </c>
      <c r="K3654" t="s">
        <v>19</v>
      </c>
      <c r="L3654" t="s">
        <v>266</v>
      </c>
    </row>
    <row r="3655" spans="1:12" x14ac:dyDescent="0.2">
      <c r="A3655" s="1" t="d">
        <v>2023-02-13</v>
      </c>
      <c r="B3655" s="2" t="d">
        <v>13:34:21.00000000000243225</v>
      </c>
      <c r="C3655" s="1" t="d">
        <v>2023-02-13</v>
      </c>
      <c r="D3655" s="2" t="d">
        <v>17:11:13.99999999999664850</v>
      </c>
      <c r="E3655" s="1" t="d">
        <v>2023-02-13</v>
      </c>
      <c r="G3655" t="s">
        <v>1461</v>
      </c>
      <c r="H3655" t="s">
        <v>57</v>
      </c>
      <c r="I3655">
        <v>-1</v>
      </c>
      <c r="J3655" t="s">
        <v>18</v>
      </c>
      <c r="K3655" t="s">
        <v>45</v>
      </c>
      <c r="L3655" t="s">
        <v>1462</v>
      </c>
    </row>
    <row r="3656" spans="1:12" x14ac:dyDescent="0.2">
      <c r="A3656" s="1" t="d">
        <v>2023-02-13</v>
      </c>
      <c r="B3656" s="2" t="d">
        <v>13:34:24.00000000000290175</v>
      </c>
      <c r="C3656" s="1" t="d">
        <v>2023-02-13</v>
      </c>
      <c r="D3656" s="2" t="d">
        <v>17:11:03.99999999999827850</v>
      </c>
      <c r="E3656" s="1" t="d">
        <v>2023-02-13</v>
      </c>
      <c r="G3656" t="s">
        <v>967</v>
      </c>
      <c r="H3656" t="s">
        <v>149</v>
      </c>
      <c r="I3656">
        <v>-1</v>
      </c>
      <c r="J3656" t="s">
        <v>18</v>
      </c>
      <c r="K3656" t="s">
        <v>45</v>
      </c>
      <c r="L3656" t="s">
        <v>968</v>
      </c>
    </row>
    <row r="3657" spans="1:12" x14ac:dyDescent="0.2">
      <c r="A3657" s="1" t="d">
        <v>2023-02-13</v>
      </c>
      <c r="B3657" s="2" t="d">
        <v>13:36:21.00000000000200175</v>
      </c>
      <c r="C3657" s="1" t="d">
        <v>2023-02-15</v>
      </c>
      <c r="D3657" s="2" t="d">
        <v>18:00:51.999999999995339100</v>
      </c>
      <c r="E3657" s="1" t="d">
        <v>2023-02-15</v>
      </c>
      <c r="G3657" t="s">
        <v>1129</v>
      </c>
      <c r="H3657" t="s">
        <v>179</v>
      </c>
      <c r="I3657">
        <v>-1</v>
      </c>
      <c r="J3657" t="s">
        <v>18</v>
      </c>
      <c r="K3657" t="s">
        <v>19</v>
      </c>
      <c r="L3657" t="s">
        <v>1130</v>
      </c>
    </row>
    <row r="3658" spans="1:12" x14ac:dyDescent="0.2">
      <c r="A3658" s="1" t="d">
        <v>2023-02-13</v>
      </c>
      <c r="B3658" s="2" t="d">
        <v>13:43:35.00000000000589450</v>
      </c>
      <c r="C3658" s="1" t="d">
        <v>2023-02-27</v>
      </c>
      <c r="D3658" s="2" t="d">
        <v>17:55:16.99999999999732650</v>
      </c>
      <c r="E3658" s="1" t="d">
        <v>2023-02-20</v>
      </c>
      <c r="G3658" t="s">
        <v>76</v>
      </c>
      <c r="H3658" t="s">
        <v>13</v>
      </c>
      <c r="I3658">
        <v>-1</v>
      </c>
      <c r="J3658" t="s">
        <v>18</v>
      </c>
      <c r="K3658" t="s">
        <v>19</v>
      </c>
      <c r="L3658" t="s">
        <v>77</v>
      </c>
    </row>
    <row r="3659" spans="1:12" x14ac:dyDescent="0.2">
      <c r="A3659" s="1" t="d">
        <v>2023-02-13</v>
      </c>
      <c r="B3659" s="2" t="d">
        <v>13:46:30.00000000000127800</v>
      </c>
      <c r="C3659" s="1" t="d">
        <v>2023-02-27</v>
      </c>
      <c r="D3659" s="2" t="d">
        <v>13:28:19.00000000000020225</v>
      </c>
      <c r="E3659" s="1" t="d">
        <v>2023-02-27</v>
      </c>
      <c r="G3659" t="s">
        <v>1029</v>
      </c>
      <c r="H3659" t="s">
        <v>13</v>
      </c>
      <c r="I3659">
        <v>-1</v>
      </c>
      <c r="J3659" t="s">
        <v>18</v>
      </c>
      <c r="K3659" t="s">
        <v>19</v>
      </c>
      <c r="L3659" t="s">
        <v>1029</v>
      </c>
    </row>
    <row r="3660" spans="1:12" x14ac:dyDescent="0.2">
      <c r="A3660" s="1" t="d">
        <v>2023-02-13</v>
      </c>
      <c r="B3660" s="2" t="d">
        <v>13:46:30.00000000000127800</v>
      </c>
      <c r="C3660" s="1" t="d">
        <v>2023-02-27</v>
      </c>
      <c r="D3660" s="2" t="d">
        <v>13:28:19.00000000000020225</v>
      </c>
      <c r="E3660" s="1" t="d">
        <v>2023-02-27</v>
      </c>
      <c r="F3660" s="1" t="d">
        <v>2023-02-20</v>
      </c>
      <c r="G3660" t="s">
        <v>1029</v>
      </c>
      <c r="H3660" t="s">
        <v>13</v>
      </c>
      <c r="I3660">
        <v>-1</v>
      </c>
      <c r="J3660" t="s">
        <v>18</v>
      </c>
      <c r="K3660" t="s">
        <v>19</v>
      </c>
      <c r="L3660" t="s">
        <v>1029</v>
      </c>
    </row>
    <row r="3661" spans="1:12" x14ac:dyDescent="0.2">
      <c r="A3661" s="1" t="d">
        <v>2023-02-13</v>
      </c>
      <c r="B3661" s="2" t="d">
        <v>13:48:36.00000000000179325</v>
      </c>
      <c r="C3661" s="1" t="d">
        <v>2023-03-06</v>
      </c>
      <c r="D3661" s="2" t="d">
        <v>17:35:39.00000000000183225</v>
      </c>
      <c r="E3661" s="1" t="d">
        <v>2023-02-20</v>
      </c>
      <c r="G3661" t="s">
        <v>1645</v>
      </c>
      <c r="H3661" t="s">
        <v>13</v>
      </c>
      <c r="I3661">
        <v>-1</v>
      </c>
      <c r="J3661" t="s">
        <v>213</v>
      </c>
      <c r="K3661" t="s">
        <v>19</v>
      </c>
      <c r="L3661" t="s">
        <v>1646</v>
      </c>
    </row>
    <row r="3662" spans="1:12" x14ac:dyDescent="0.2">
      <c r="A3662" s="1" t="d">
        <v>2023-02-13</v>
      </c>
      <c r="B3662" s="2" t="d">
        <v>13:53:23.000000000001890325</v>
      </c>
      <c r="C3662" s="1" t="d">
        <v>2023-02-13</v>
      </c>
      <c r="D3662" s="2" t="d">
        <v>20:07:24.99999999999282075</v>
      </c>
      <c r="E3662" s="1" t="d">
        <v>2023-02-13</v>
      </c>
      <c r="G3662" t="s">
        <v>1065</v>
      </c>
      <c r="H3662" t="s">
        <v>179</v>
      </c>
      <c r="I3662">
        <v>-1</v>
      </c>
      <c r="J3662" t="s">
        <v>18</v>
      </c>
      <c r="K3662" t="s">
        <v>19</v>
      </c>
    </row>
    <row r="3663" spans="1:12" x14ac:dyDescent="0.2">
      <c r="A3663" s="1" t="d">
        <v>2023-02-13</v>
      </c>
      <c r="B3663" s="2" t="d">
        <v>13:54:39.00000000000097800</v>
      </c>
      <c r="C3663" s="1" t="d">
        <v>2023-03-13</v>
      </c>
      <c r="D3663" s="2" t="d">
        <v>16:23:02.00000000000500125</v>
      </c>
      <c r="E3663" s="1" t="d">
        <v>2023-03-07</v>
      </c>
      <c r="G3663" t="s">
        <v>1383</v>
      </c>
      <c r="H3663" t="s">
        <v>13</v>
      </c>
      <c r="I3663">
        <v>-1</v>
      </c>
      <c r="J3663" t="s">
        <v>18</v>
      </c>
      <c r="K3663" t="s">
        <v>19</v>
      </c>
      <c r="L3663" t="s">
        <v>1384</v>
      </c>
    </row>
    <row r="3664" spans="1:12" x14ac:dyDescent="0.2">
      <c r="A3664" s="1" t="d">
        <v>2023-02-13</v>
      </c>
      <c r="B3664" s="2" t="d">
        <v>13:54:39.00000000000097800</v>
      </c>
      <c r="C3664" s="1" t="d">
        <v>2023-03-13</v>
      </c>
      <c r="D3664" s="2" t="d">
        <v>16:23:02.00000000000500125</v>
      </c>
      <c r="E3664" s="1" t="d">
        <v>2023-03-07</v>
      </c>
      <c r="F3664" s="1" t="d">
        <v>2023-02-21</v>
      </c>
      <c r="G3664" t="s">
        <v>1383</v>
      </c>
      <c r="H3664" t="s">
        <v>13</v>
      </c>
      <c r="I3664">
        <v>-1</v>
      </c>
      <c r="J3664" t="s">
        <v>18</v>
      </c>
      <c r="K3664" t="s">
        <v>19</v>
      </c>
      <c r="L3664" t="s">
        <v>1384</v>
      </c>
    </row>
    <row r="3665" spans="1:12" x14ac:dyDescent="0.2">
      <c r="A3665" s="1" t="d">
        <v>2023-02-13</v>
      </c>
      <c r="B3665" s="2" t="d">
        <v>13:54:39.00000000000097800</v>
      </c>
      <c r="C3665" s="1" t="d">
        <v>2023-03-13</v>
      </c>
      <c r="D3665" s="2" t="d">
        <v>16:23:02.00000000000500125</v>
      </c>
      <c r="E3665" s="1" t="d">
        <v>2023-03-07</v>
      </c>
      <c r="F3665" s="1" t="d">
        <v>2023-02-28</v>
      </c>
      <c r="G3665" t="s">
        <v>1383</v>
      </c>
      <c r="H3665" t="s">
        <v>13</v>
      </c>
      <c r="I3665">
        <v>-1</v>
      </c>
      <c r="J3665" t="s">
        <v>18</v>
      </c>
      <c r="K3665" t="s">
        <v>19</v>
      </c>
      <c r="L3665" t="s">
        <v>1384</v>
      </c>
    </row>
    <row r="3666" spans="1:12" x14ac:dyDescent="0.2">
      <c r="A3666" s="1" t="d">
        <v>2023-02-13</v>
      </c>
      <c r="B3666" s="2" t="d">
        <v>13:54:51.00000000000285600</v>
      </c>
      <c r="C3666" s="1" t="d">
        <v>2023-02-13</v>
      </c>
      <c r="D3666" s="2" t="d">
        <v>15:49:48.99999999999401400</v>
      </c>
      <c r="E3666" s="1" t="d">
        <v>2023-02-13</v>
      </c>
      <c r="G3666" t="s">
        <v>404</v>
      </c>
      <c r="H3666" t="s">
        <v>74</v>
      </c>
      <c r="I3666">
        <v>-1</v>
      </c>
      <c r="J3666" t="s">
        <v>18</v>
      </c>
      <c r="K3666" t="s">
        <v>19</v>
      </c>
    </row>
    <row r="3667" spans="1:12" x14ac:dyDescent="0.2">
      <c r="A3667" s="1" t="d">
        <v>2023-02-13</v>
      </c>
      <c r="B3667" s="2" t="d">
        <v>14:01:59.00000000000580975</v>
      </c>
      <c r="C3667" s="1" t="d">
        <v>2023-02-14</v>
      </c>
      <c r="D3667" s="2" t="d">
        <v>19:44:35.99999999999304900</v>
      </c>
      <c r="E3667" s="1" t="d">
        <v>2023-02-13</v>
      </c>
      <c r="G3667" t="s">
        <v>1442</v>
      </c>
      <c r="H3667" t="s">
        <v>179</v>
      </c>
      <c r="I3667">
        <v>-1</v>
      </c>
      <c r="J3667" t="s">
        <v>18</v>
      </c>
      <c r="K3667" t="s">
        <v>19</v>
      </c>
    </row>
    <row r="3668" spans="1:12" x14ac:dyDescent="0.2">
      <c r="A3668" s="1" t="d">
        <v>2023-02-13</v>
      </c>
      <c r="B3668" s="2" t="d">
        <v>14:17:40.00000000000262775</v>
      </c>
      <c r="C3668" s="1" t="d">
        <v>2023-02-13</v>
      </c>
      <c r="D3668" s="2" t="d">
        <v>14:59:56.00000000000256900</v>
      </c>
      <c r="E3668" s="1" t="d">
        <v>2023-02-13</v>
      </c>
      <c r="G3668" t="s">
        <v>1352</v>
      </c>
      <c r="H3668" t="s">
        <v>57</v>
      </c>
      <c r="I3668">
        <v>-1</v>
      </c>
      <c r="J3668" t="s">
        <v>18</v>
      </c>
      <c r="K3668" t="s">
        <v>19</v>
      </c>
      <c r="L3668" t="s">
        <v>1353</v>
      </c>
    </row>
    <row r="3669" spans="1:12" x14ac:dyDescent="0.2">
      <c r="A3669" s="1" t="d">
        <v>2023-02-13</v>
      </c>
      <c r="B3669" s="2" t="d">
        <v>14:17:46.00000000000356675</v>
      </c>
      <c r="C3669" s="1" t="d">
        <v>2023-02-13</v>
      </c>
      <c r="D3669" s="2" t="d">
        <v>14:59:53.99999999999906100</v>
      </c>
      <c r="E3669" s="1" t="d">
        <v>2023-02-13</v>
      </c>
      <c r="G3669" t="s">
        <v>73</v>
      </c>
      <c r="H3669" t="s">
        <v>74</v>
      </c>
      <c r="I3669">
        <v>-1</v>
      </c>
      <c r="J3669" t="s">
        <v>18</v>
      </c>
      <c r="K3669" t="s">
        <v>19</v>
      </c>
      <c r="L3669" t="s">
        <v>75</v>
      </c>
    </row>
    <row r="3670" spans="1:12" x14ac:dyDescent="0.2">
      <c r="A3670" s="1" t="d">
        <v>2023-02-13</v>
      </c>
      <c r="B3670" s="2" t="d">
        <v>14:32:46.99999999999732650</v>
      </c>
      <c r="E3670" s="1" t="d">
        <v>2023-02-20</v>
      </c>
      <c r="G3670" t="s">
        <v>1304</v>
      </c>
      <c r="H3670" t="s">
        <v>13</v>
      </c>
      <c r="I3670" s="3">
        <v>6200480000000000</v>
      </c>
      <c r="J3670" t="s">
        <v>18</v>
      </c>
      <c r="K3670" t="s">
        <v>19</v>
      </c>
      <c r="L3670" t="s">
        <v>1305</v>
      </c>
    </row>
    <row r="3671" spans="1:12" x14ac:dyDescent="0.2">
      <c r="A3671" s="1" t="d">
        <v>2023-02-13</v>
      </c>
      <c r="B3671" s="2" t="d">
        <v>14:45:13.00000000000203450</v>
      </c>
      <c r="C3671" s="1" t="d">
        <v>2023-02-13</v>
      </c>
      <c r="D3671" s="2" t="d">
        <v>14:45:58.99999999999643325</v>
      </c>
      <c r="E3671" s="1" t="d">
        <v>2023-02-20</v>
      </c>
      <c r="G3671" t="s">
        <v>801</v>
      </c>
      <c r="H3671" t="s">
        <v>13</v>
      </c>
      <c r="I3671">
        <v>-1</v>
      </c>
      <c r="J3671" t="s">
        <v>14</v>
      </c>
      <c r="K3671" t="s">
        <v>19</v>
      </c>
      <c r="L3671" t="s">
        <v>802</v>
      </c>
    </row>
    <row r="3672" spans="1:12" x14ac:dyDescent="0.2">
      <c r="A3672" s="1" t="d">
        <v>2023-02-13</v>
      </c>
      <c r="B3672" s="2" t="d">
        <v>14:52:25.99999999999937400</v>
      </c>
      <c r="C3672" s="1" t="d">
        <v>2023-02-13</v>
      </c>
      <c r="D3672" s="2" t="d">
        <v>17:56:51.99999999999619200</v>
      </c>
      <c r="E3672" s="1" t="d">
        <v>2023-02-13</v>
      </c>
      <c r="G3672" t="s">
        <v>1395</v>
      </c>
      <c r="H3672" t="s">
        <v>303</v>
      </c>
      <c r="I3672">
        <v>-1</v>
      </c>
      <c r="J3672" t="s">
        <v>14</v>
      </c>
      <c r="K3672" t="s">
        <v>19</v>
      </c>
    </row>
    <row r="3673" spans="1:12" x14ac:dyDescent="0.2">
      <c r="A3673" s="1" t="d">
        <v>2023-02-13</v>
      </c>
      <c r="B3673" s="2" t="d">
        <v>14:59:25.00000000000092600</v>
      </c>
      <c r="C3673" s="1" t="d">
        <v>2023-02-13</v>
      </c>
      <c r="D3673" s="2" t="d">
        <v>15:54:02.9999999999985525</v>
      </c>
      <c r="E3673" s="1" t="d">
        <v>2023-02-13</v>
      </c>
      <c r="G3673" t="s">
        <v>519</v>
      </c>
      <c r="H3673" t="s">
        <v>36</v>
      </c>
      <c r="I3673">
        <v>-1</v>
      </c>
      <c r="J3673" t="s">
        <v>18</v>
      </c>
      <c r="K3673" t="s">
        <v>19</v>
      </c>
    </row>
    <row r="3674" spans="1:12" x14ac:dyDescent="0.2">
      <c r="A3674" s="1" t="d">
        <v>2023-02-13</v>
      </c>
      <c r="B3674" s="2" t="d">
        <v>14:59:28.99999999999835025</v>
      </c>
      <c r="C3674" s="1" t="d">
        <v>2023-02-13</v>
      </c>
      <c r="D3674" s="2" t="d">
        <v>18:34:24.00000000000609675</v>
      </c>
      <c r="E3674" s="1" t="d">
        <v>2023-02-13</v>
      </c>
      <c r="G3674" t="s">
        <v>533</v>
      </c>
      <c r="H3674" t="s">
        <v>380</v>
      </c>
      <c r="I3674">
        <v>-1</v>
      </c>
      <c r="J3674" t="s">
        <v>14</v>
      </c>
      <c r="K3674" t="s">
        <v>15</v>
      </c>
      <c r="L3674" t="s">
        <v>534</v>
      </c>
    </row>
    <row r="3675" spans="1:12" x14ac:dyDescent="0.2">
      <c r="A3675" s="1" t="d">
        <v>2023-02-13</v>
      </c>
      <c r="B3675" s="2" t="d">
        <v>15:01:57.99999999999606150</v>
      </c>
      <c r="C3675" s="1" t="d">
        <v>2023-02-13</v>
      </c>
      <c r="D3675" s="2" t="d">
        <v>17:15:27.000000000004220775</v>
      </c>
      <c r="E3675" s="1" t="d">
        <v>2023-02-13</v>
      </c>
      <c r="G3675" t="s">
        <v>1352</v>
      </c>
      <c r="H3675" t="s">
        <v>57</v>
      </c>
      <c r="I3675">
        <v>-1</v>
      </c>
      <c r="J3675" t="s">
        <v>18</v>
      </c>
      <c r="K3675" t="s">
        <v>19</v>
      </c>
      <c r="L3675" t="s">
        <v>1353</v>
      </c>
    </row>
    <row r="3676" spans="1:12" x14ac:dyDescent="0.2">
      <c r="A3676" s="1" t="d">
        <v>2023-02-13</v>
      </c>
      <c r="B3676" s="2" t="d">
        <v>15:05:46.00000000000292775</v>
      </c>
      <c r="C3676" s="1" t="d">
        <v>2023-02-13</v>
      </c>
      <c r="D3676" s="2" t="d">
        <v>15:05:46.00000000000292775</v>
      </c>
      <c r="E3676" s="1" t="d">
        <v>2023-02-13</v>
      </c>
      <c r="G3676" t="s">
        <v>1647</v>
      </c>
      <c r="H3676" t="s">
        <v>30</v>
      </c>
      <c r="I3676">
        <v>-1</v>
      </c>
      <c r="K3676" t="s">
        <v>19</v>
      </c>
      <c r="L3676" t="s">
        <v>66</v>
      </c>
    </row>
    <row r="3677" spans="1:12" x14ac:dyDescent="0.2">
      <c r="A3677" s="1" t="d">
        <v>2023-02-13</v>
      </c>
      <c r="B3677" s="2" t="d">
        <v>15:08:18.00000000000110850</v>
      </c>
      <c r="C3677" s="1" t="d">
        <v>2023-02-13</v>
      </c>
      <c r="D3677" s="2" t="d">
        <v>20:02:56.00000000000513175</v>
      </c>
      <c r="E3677" s="1" t="d">
        <v>2023-02-13</v>
      </c>
      <c r="G3677" t="s">
        <v>1414</v>
      </c>
      <c r="H3677" t="s">
        <v>179</v>
      </c>
      <c r="I3677">
        <v>-1</v>
      </c>
      <c r="J3677" t="s">
        <v>18</v>
      </c>
      <c r="K3677" t="s">
        <v>19</v>
      </c>
    </row>
    <row r="3678" spans="1:12" x14ac:dyDescent="0.2">
      <c r="A3678" s="1" t="d">
        <v>2023-02-13</v>
      </c>
      <c r="B3678" s="2" t="d">
        <v>15:13:04.00000000000425150</v>
      </c>
      <c r="C3678" s="1" t="d">
        <v>2023-03-06</v>
      </c>
      <c r="D3678" s="2" t="d">
        <v>16:31:52.00000000000472100</v>
      </c>
      <c r="E3678" s="1" t="d">
        <v>2023-02-20</v>
      </c>
      <c r="G3678" t="s">
        <v>1285</v>
      </c>
      <c r="H3678" t="s">
        <v>13</v>
      </c>
      <c r="I3678">
        <v>-1</v>
      </c>
      <c r="J3678" t="s">
        <v>18</v>
      </c>
      <c r="K3678" t="s">
        <v>19</v>
      </c>
      <c r="L3678" t="s">
        <v>1286</v>
      </c>
    </row>
    <row r="3679" spans="1:12" x14ac:dyDescent="0.2">
      <c r="A3679" s="1" t="d">
        <v>2023-02-13</v>
      </c>
      <c r="B3679" s="2" t="d">
        <v>15:14:07.00000000000450575</v>
      </c>
      <c r="C3679" s="1" t="d">
        <v>2023-02-13</v>
      </c>
      <c r="D3679" s="2" t="d">
        <v>18:14:26.0000000000042775</v>
      </c>
      <c r="E3679" s="1" t="d">
        <v>2023-02-13</v>
      </c>
      <c r="G3679" t="s">
        <v>1648</v>
      </c>
      <c r="H3679" t="s">
        <v>30</v>
      </c>
      <c r="I3679">
        <v>-1</v>
      </c>
      <c r="J3679" t="s">
        <v>18</v>
      </c>
      <c r="K3679" t="s">
        <v>19</v>
      </c>
      <c r="L3679" t="s">
        <v>542</v>
      </c>
    </row>
    <row r="3680" spans="1:12" x14ac:dyDescent="0.2">
      <c r="A3680" s="1" t="d">
        <v>2023-02-13</v>
      </c>
      <c r="B3680" s="2" t="d">
        <v>15:14:14.99999999999936100</v>
      </c>
      <c r="C3680" s="1" t="d">
        <v>2023-02-13</v>
      </c>
      <c r="D3680" s="2" t="d">
        <v>18:14:21.99999999999725475</v>
      </c>
      <c r="E3680" s="1" t="d">
        <v>2023-02-13</v>
      </c>
      <c r="G3680" t="s">
        <v>884</v>
      </c>
      <c r="H3680" t="s">
        <v>74</v>
      </c>
      <c r="I3680">
        <v>-1</v>
      </c>
      <c r="J3680" t="s">
        <v>18</v>
      </c>
      <c r="K3680" t="s">
        <v>19</v>
      </c>
      <c r="L3680" t="s">
        <v>885</v>
      </c>
    </row>
    <row r="3681" spans="1:12" x14ac:dyDescent="0.2">
      <c r="A3681" s="1" t="d">
        <v>2023-02-13</v>
      </c>
      <c r="B3681" s="2" t="d">
        <v>15:14:22.99999999999421625</v>
      </c>
      <c r="C3681" s="1" t="d">
        <v>2023-02-13</v>
      </c>
      <c r="D3681" s="2" t="d">
        <v>18:14:19.00000000000638375</v>
      </c>
      <c r="E3681" s="1" t="d">
        <v>2023-02-13</v>
      </c>
      <c r="G3681" t="s">
        <v>540</v>
      </c>
      <c r="H3681" t="s">
        <v>57</v>
      </c>
      <c r="I3681">
        <v>-1</v>
      </c>
      <c r="J3681" t="s">
        <v>18</v>
      </c>
      <c r="K3681" t="s">
        <v>19</v>
      </c>
    </row>
    <row r="3682" spans="1:12" x14ac:dyDescent="0.2">
      <c r="A3682" s="1" t="d">
        <v>2023-02-13</v>
      </c>
      <c r="B3682" s="2" t="d">
        <v>15:16:13.00000000000501425</v>
      </c>
      <c r="C3682" s="1" t="d">
        <v>2023-02-13</v>
      </c>
      <c r="D3682" s="2" t="d">
        <v>16:58:11.9999999999959050</v>
      </c>
      <c r="E3682" s="1" t="d">
        <v>2023-02-13</v>
      </c>
      <c r="G3682" t="s">
        <v>1589</v>
      </c>
      <c r="H3682" t="s">
        <v>198</v>
      </c>
      <c r="I3682">
        <v>-1</v>
      </c>
      <c r="J3682" t="s">
        <v>14</v>
      </c>
      <c r="K3682" t="s">
        <v>45</v>
      </c>
      <c r="L3682" t="s">
        <v>1590</v>
      </c>
    </row>
    <row r="3683" spans="1:12" x14ac:dyDescent="0.2">
      <c r="A3683" s="1" t="d">
        <v>2023-02-13</v>
      </c>
      <c r="B3683" s="2" t="d">
        <v>15:16:19.00000000000595325</v>
      </c>
      <c r="C3683" s="1" t="d">
        <v>2023-02-13</v>
      </c>
      <c r="D3683" s="2" t="d">
        <v>16:58:29.00000000000176050</v>
      </c>
      <c r="E3683" s="1" t="d">
        <v>2023-02-13</v>
      </c>
      <c r="G3683" t="s">
        <v>537</v>
      </c>
      <c r="H3683" t="s">
        <v>30</v>
      </c>
      <c r="I3683">
        <v>-1</v>
      </c>
      <c r="J3683" t="s">
        <v>14</v>
      </c>
      <c r="K3683" t="s">
        <v>45</v>
      </c>
    </row>
    <row r="3684" spans="1:12" x14ac:dyDescent="0.2">
      <c r="A3684" s="1" t="d">
        <v>2023-02-13</v>
      </c>
      <c r="B3684" s="2" t="d">
        <v>15:17:25.99999999999404675</v>
      </c>
      <c r="C3684" s="1" t="d">
        <v>2023-02-13</v>
      </c>
      <c r="D3684" s="2" t="d">
        <v>17:59:20.99999999999390325</v>
      </c>
      <c r="E3684" s="1" t="d">
        <v>2023-02-13</v>
      </c>
      <c r="G3684" t="s">
        <v>72</v>
      </c>
      <c r="H3684" t="s">
        <v>57</v>
      </c>
      <c r="I3684">
        <v>-1</v>
      </c>
      <c r="J3684" t="s">
        <v>14</v>
      </c>
      <c r="K3684" t="s">
        <v>19</v>
      </c>
    </row>
    <row r="3685" spans="1:12" x14ac:dyDescent="0.2">
      <c r="A3685" s="1" t="d">
        <v>2023-02-13</v>
      </c>
      <c r="B3685" s="2" t="d">
        <v>15:17:29.00000000000410800</v>
      </c>
      <c r="C3685" s="1" t="d">
        <v>2023-02-13</v>
      </c>
      <c r="D3685" s="2" t="d">
        <v>17:59:23.99999999999437275</v>
      </c>
      <c r="E3685" s="1" t="d">
        <v>2023-02-13</v>
      </c>
      <c r="G3685" t="s">
        <v>73</v>
      </c>
      <c r="H3685" t="s">
        <v>74</v>
      </c>
      <c r="I3685">
        <v>-1</v>
      </c>
      <c r="J3685" t="s">
        <v>14</v>
      </c>
      <c r="K3685" t="s">
        <v>19</v>
      </c>
      <c r="L3685" t="s">
        <v>75</v>
      </c>
    </row>
    <row r="3686" spans="1:12" x14ac:dyDescent="0.2">
      <c r="A3686" s="1" t="d">
        <v>2023-02-13</v>
      </c>
      <c r="B3686" s="2" t="d">
        <v>15:18:20.00000000000248425</v>
      </c>
      <c r="C3686" s="1" t="d">
        <v>2023-02-27</v>
      </c>
      <c r="D3686" s="2" t="d">
        <v>17:29:38.99999999999351850</v>
      </c>
      <c r="E3686" s="1" t="d">
        <v>2023-02-27</v>
      </c>
      <c r="G3686" t="s">
        <v>1649</v>
      </c>
      <c r="H3686" t="s">
        <v>13</v>
      </c>
      <c r="I3686">
        <v>-1</v>
      </c>
      <c r="J3686" t="s">
        <v>18</v>
      </c>
      <c r="K3686" t="s">
        <v>19</v>
      </c>
      <c r="L3686" t="s">
        <v>1649</v>
      </c>
    </row>
    <row r="3687" spans="1:12" x14ac:dyDescent="0.2">
      <c r="A3687" s="1" t="d">
        <v>2023-02-13</v>
      </c>
      <c r="B3687" s="2" t="d">
        <v>15:18:20.00000000000248425</v>
      </c>
      <c r="C3687" s="1" t="d">
        <v>2023-02-27</v>
      </c>
      <c r="D3687" s="2" t="d">
        <v>17:29:38.99999999999351850</v>
      </c>
      <c r="E3687" s="1" t="d">
        <v>2023-02-27</v>
      </c>
      <c r="F3687" s="1" t="d">
        <v>2023-02-20</v>
      </c>
      <c r="G3687" t="s">
        <v>1649</v>
      </c>
      <c r="H3687" t="s">
        <v>13</v>
      </c>
      <c r="I3687">
        <v>-1</v>
      </c>
      <c r="J3687" t="s">
        <v>18</v>
      </c>
      <c r="K3687" t="s">
        <v>19</v>
      </c>
      <c r="L3687" t="s">
        <v>1649</v>
      </c>
    </row>
    <row r="3688" spans="1:12" x14ac:dyDescent="0.2">
      <c r="A3688" s="1" t="d">
        <v>2023-02-13</v>
      </c>
      <c r="B3688" s="2" t="d">
        <v>15:22:23.00000000000210625</v>
      </c>
      <c r="C3688" s="1" t="d">
        <v>2023-02-13</v>
      </c>
      <c r="D3688" s="2" t="d">
        <v>15:26:46.99999999999540950</v>
      </c>
      <c r="E3688" s="1" t="d">
        <v>2023-02-13</v>
      </c>
      <c r="G3688" t="s">
        <v>1323</v>
      </c>
      <c r="H3688" t="s">
        <v>303</v>
      </c>
      <c r="I3688">
        <v>-1</v>
      </c>
      <c r="J3688" t="s">
        <v>18</v>
      </c>
      <c r="K3688" t="s">
        <v>19</v>
      </c>
      <c r="L3688" t="s">
        <v>1324</v>
      </c>
    </row>
    <row r="3689" spans="1:12" x14ac:dyDescent="0.2">
      <c r="A3689" s="1" t="d">
        <v>2023-02-13</v>
      </c>
      <c r="B3689" s="2" t="d">
        <v>15:22:23.99999999999906100</v>
      </c>
      <c r="C3689" s="1" t="d">
        <v>2023-02-28</v>
      </c>
      <c r="D3689" s="2" t="d">
        <v>12:22:06.0000000000058425</v>
      </c>
      <c r="E3689" s="1" t="d">
        <v>2023-02-27</v>
      </c>
      <c r="G3689" t="s">
        <v>1650</v>
      </c>
      <c r="H3689" t="s">
        <v>13</v>
      </c>
      <c r="I3689">
        <v>-1</v>
      </c>
      <c r="J3689" t="s">
        <v>18</v>
      </c>
      <c r="K3689" t="s">
        <v>19</v>
      </c>
      <c r="L3689" t="s">
        <v>1651</v>
      </c>
    </row>
    <row r="3690" spans="1:12" x14ac:dyDescent="0.2">
      <c r="A3690" s="1" t="d">
        <v>2023-02-13</v>
      </c>
      <c r="B3690" s="2" t="d">
        <v>15:22:23.99999999999906100</v>
      </c>
      <c r="C3690" s="1" t="d">
        <v>2023-02-28</v>
      </c>
      <c r="D3690" s="2" t="d">
        <v>12:22:06.0000000000058425</v>
      </c>
      <c r="E3690" s="1" t="d">
        <v>2023-02-27</v>
      </c>
      <c r="F3690" s="1" t="d">
        <v>2023-02-19</v>
      </c>
      <c r="G3690" t="s">
        <v>1650</v>
      </c>
      <c r="H3690" t="s">
        <v>13</v>
      </c>
      <c r="I3690">
        <v>-1</v>
      </c>
      <c r="J3690" t="s">
        <v>18</v>
      </c>
      <c r="K3690" t="s">
        <v>19</v>
      </c>
      <c r="L3690" t="s">
        <v>1651</v>
      </c>
    </row>
    <row r="3691" spans="1:12" x14ac:dyDescent="0.2">
      <c r="A3691" s="1" t="d">
        <v>2023-02-13</v>
      </c>
      <c r="B3691" s="2" t="d">
        <v>15:22:23.99999999999906100</v>
      </c>
      <c r="C3691" s="1" t="d">
        <v>2023-02-28</v>
      </c>
      <c r="D3691" s="2" t="d">
        <v>12:22:06.0000000000058425</v>
      </c>
      <c r="E3691" s="1" t="d">
        <v>2023-02-27</v>
      </c>
      <c r="F3691" s="1" t="d">
        <v>2023-02-26</v>
      </c>
      <c r="G3691" t="s">
        <v>1650</v>
      </c>
      <c r="H3691" t="s">
        <v>13</v>
      </c>
      <c r="I3691">
        <v>-1</v>
      </c>
      <c r="J3691" t="s">
        <v>18</v>
      </c>
      <c r="K3691" t="s">
        <v>19</v>
      </c>
      <c r="L3691" t="s">
        <v>1651</v>
      </c>
    </row>
    <row r="3692" spans="1:12" x14ac:dyDescent="0.2">
      <c r="A3692" s="1" t="d">
        <v>2023-02-13</v>
      </c>
      <c r="B3692" s="2" t="d">
        <v>15:23:26.000000000002359150</v>
      </c>
      <c r="C3692" s="1" t="d">
        <v>2023-02-13</v>
      </c>
      <c r="D3692" s="2" t="d">
        <v>17:30:14.99999999999914575</v>
      </c>
      <c r="E3692" s="1" t="d">
        <v>2023-02-13</v>
      </c>
      <c r="G3692" t="s">
        <v>101</v>
      </c>
      <c r="H3692" t="s">
        <v>57</v>
      </c>
      <c r="I3692">
        <v>-1</v>
      </c>
      <c r="J3692" t="s">
        <v>18</v>
      </c>
      <c r="K3692" t="s">
        <v>19</v>
      </c>
    </row>
    <row r="3693" spans="1:12" x14ac:dyDescent="0.2">
      <c r="A3693" s="1" t="d">
        <v>2023-02-13</v>
      </c>
      <c r="B3693" s="2" t="d">
        <v>15:23:29.000000000002827975</v>
      </c>
      <c r="C3693" s="1" t="d">
        <v>2023-02-13</v>
      </c>
      <c r="D3693" s="2" t="d">
        <v>17:30:18.99999999999657675</v>
      </c>
      <c r="E3693" s="1" t="d">
        <v>2023-02-13</v>
      </c>
      <c r="G3693" t="s">
        <v>517</v>
      </c>
      <c r="H3693" t="s">
        <v>74</v>
      </c>
      <c r="I3693">
        <v>-1</v>
      </c>
      <c r="J3693" t="s">
        <v>18</v>
      </c>
      <c r="K3693" t="s">
        <v>19</v>
      </c>
      <c r="L3693" t="s">
        <v>518</v>
      </c>
    </row>
    <row r="3694" spans="1:12" x14ac:dyDescent="0.2">
      <c r="A3694" s="1" t="d">
        <v>2023-02-13</v>
      </c>
      <c r="B3694" s="2" t="d">
        <v>15:24:00.00000000000447975</v>
      </c>
      <c r="C3694" s="1" t="d">
        <v>2023-02-13</v>
      </c>
      <c r="D3694" s="2" t="d">
        <v>20:19:58.00000000000501425</v>
      </c>
      <c r="E3694" s="1" t="d">
        <v>2023-02-13</v>
      </c>
      <c r="G3694" t="s">
        <v>1055</v>
      </c>
      <c r="H3694" t="s">
        <v>179</v>
      </c>
      <c r="I3694">
        <v>-1</v>
      </c>
      <c r="J3694" t="s">
        <v>18</v>
      </c>
      <c r="K3694" t="s">
        <v>19</v>
      </c>
      <c r="L3694" t="s">
        <v>1056</v>
      </c>
    </row>
    <row r="3695" spans="1:12" x14ac:dyDescent="0.2">
      <c r="A3695" s="1" t="d">
        <v>2023-02-13</v>
      </c>
      <c r="B3695" s="2" t="d">
        <v>15:24:33.00000000000004575</v>
      </c>
      <c r="C3695" s="1" t="d">
        <v>2023-02-28</v>
      </c>
      <c r="D3695" s="2" t="d">
        <v>11:03:38.99999999999906100</v>
      </c>
      <c r="E3695" s="1" t="d">
        <v>2023-02-27</v>
      </c>
      <c r="G3695" t="s">
        <v>1143</v>
      </c>
      <c r="H3695" t="s">
        <v>13</v>
      </c>
      <c r="I3695">
        <v>-1</v>
      </c>
      <c r="J3695" t="s">
        <v>18</v>
      </c>
      <c r="K3695" t="s">
        <v>19</v>
      </c>
      <c r="L3695" t="s">
        <v>1144</v>
      </c>
    </row>
    <row r="3696" spans="1:12" x14ac:dyDescent="0.2">
      <c r="A3696" s="1" t="d">
        <v>2023-02-13</v>
      </c>
      <c r="B3696" s="2" t="d">
        <v>15:24:33.00000000000004575</v>
      </c>
      <c r="C3696" s="1" t="d">
        <v>2023-02-28</v>
      </c>
      <c r="D3696" s="2" t="d">
        <v>11:03:38.99999999999906100</v>
      </c>
      <c r="E3696" s="1" t="d">
        <v>2023-02-27</v>
      </c>
      <c r="F3696" s="1" t="d">
        <v>2023-02-21</v>
      </c>
      <c r="G3696" t="s">
        <v>1143</v>
      </c>
      <c r="H3696" t="s">
        <v>13</v>
      </c>
      <c r="I3696">
        <v>-1</v>
      </c>
      <c r="J3696" t="s">
        <v>18</v>
      </c>
      <c r="K3696" t="s">
        <v>19</v>
      </c>
      <c r="L3696" t="s">
        <v>1144</v>
      </c>
    </row>
    <row r="3697" spans="1:12" x14ac:dyDescent="0.2">
      <c r="A3697" s="1" t="d">
        <v>2023-02-13</v>
      </c>
      <c r="B3697" s="2" t="d">
        <v>15:24:53.99999999999373375</v>
      </c>
      <c r="C3697" s="1" t="d">
        <v>2023-02-13</v>
      </c>
      <c r="D3697" s="2" t="d">
        <v>17:57:21.99999999999128850</v>
      </c>
      <c r="E3697" s="1" t="d">
        <v>2023-02-13</v>
      </c>
      <c r="G3697" t="s">
        <v>201</v>
      </c>
      <c r="H3697" t="s">
        <v>74</v>
      </c>
      <c r="I3697">
        <v>-1</v>
      </c>
      <c r="J3697" t="s">
        <v>18</v>
      </c>
      <c r="K3697" t="s">
        <v>19</v>
      </c>
      <c r="L3697" t="s">
        <v>202</v>
      </c>
    </row>
    <row r="3698" spans="1:12" x14ac:dyDescent="0.2">
      <c r="A3698" s="1" t="d">
        <v>2023-02-13</v>
      </c>
      <c r="B3698" s="2" t="d">
        <v>15:24:57.0000000000037950</v>
      </c>
      <c r="C3698" s="1" t="d">
        <v>2023-02-13</v>
      </c>
      <c r="D3698" s="2" t="d">
        <v>17:57:17.99999999999386425</v>
      </c>
      <c r="E3698" s="1" t="d">
        <v>2023-02-13</v>
      </c>
      <c r="G3698" t="s">
        <v>1635</v>
      </c>
      <c r="H3698" t="s">
        <v>57</v>
      </c>
      <c r="I3698">
        <v>-1</v>
      </c>
      <c r="J3698" t="s">
        <v>18</v>
      </c>
      <c r="K3698" t="s">
        <v>19</v>
      </c>
    </row>
    <row r="3699" spans="1:12" x14ac:dyDescent="0.2">
      <c r="A3699" s="1" t="d">
        <v>2023-02-13</v>
      </c>
      <c r="B3699" s="2" t="d">
        <v>15:37:00.99999999999866325</v>
      </c>
      <c r="C3699" s="1" t="d">
        <v>2023-02-13</v>
      </c>
      <c r="D3699" s="2" t="d">
        <v>16:33:56.00000000000172150</v>
      </c>
      <c r="E3699" s="1" t="d">
        <v>2023-02-13</v>
      </c>
      <c r="G3699" t="s">
        <v>1647</v>
      </c>
      <c r="H3699" t="s">
        <v>30</v>
      </c>
      <c r="I3699">
        <v>-1</v>
      </c>
      <c r="J3699" t="s">
        <v>18</v>
      </c>
      <c r="K3699" t="s">
        <v>19</v>
      </c>
      <c r="L3699" t="s">
        <v>66</v>
      </c>
    </row>
    <row r="3700" spans="1:12" x14ac:dyDescent="0.2">
      <c r="A3700" s="1" t="d">
        <v>2023-02-13</v>
      </c>
      <c r="B3700" s="2" t="d">
        <v>15:42:28.00000000000181925</v>
      </c>
      <c r="C3700" s="1" t="d">
        <v>2023-02-27</v>
      </c>
      <c r="D3700" s="2" t="d">
        <v>18:13:08.99999999999863725</v>
      </c>
      <c r="E3700" s="1" t="d">
        <v>2023-02-27</v>
      </c>
      <c r="G3700" t="s">
        <v>1652</v>
      </c>
      <c r="H3700" t="s">
        <v>13</v>
      </c>
      <c r="I3700">
        <v>-1</v>
      </c>
      <c r="J3700" t="s">
        <v>18</v>
      </c>
      <c r="K3700" t="s">
        <v>19</v>
      </c>
      <c r="L3700" t="s">
        <v>1653</v>
      </c>
    </row>
    <row r="3701" spans="1:12" x14ac:dyDescent="0.2">
      <c r="A3701" s="1" t="d">
        <v>2023-02-13</v>
      </c>
      <c r="B3701" s="2" t="d">
        <v>15:42:28.00000000000181925</v>
      </c>
      <c r="C3701" s="1" t="d">
        <v>2023-02-27</v>
      </c>
      <c r="D3701" s="2" t="d">
        <v>18:13:08.99999999999863725</v>
      </c>
      <c r="E3701" s="1" t="d">
        <v>2023-02-27</v>
      </c>
      <c r="F3701" s="1" t="d">
        <v>2023-02-20</v>
      </c>
      <c r="G3701" t="s">
        <v>1652</v>
      </c>
      <c r="H3701" t="s">
        <v>13</v>
      </c>
      <c r="I3701">
        <v>-1</v>
      </c>
      <c r="J3701" t="s">
        <v>18</v>
      </c>
      <c r="K3701" t="s">
        <v>19</v>
      </c>
      <c r="L3701" t="s">
        <v>1653</v>
      </c>
    </row>
    <row r="3702" spans="1:12" x14ac:dyDescent="0.2">
      <c r="A3702" s="1" t="d">
        <v>2023-02-13</v>
      </c>
      <c r="B3702" s="2" t="d">
        <v>15:42:28.00000000000181925</v>
      </c>
      <c r="C3702" s="1" t="d">
        <v>2023-02-27</v>
      </c>
      <c r="D3702" s="2" t="d">
        <v>18:13:08.99999999999863725</v>
      </c>
      <c r="E3702" s="1" t="d">
        <v>2023-02-27</v>
      </c>
      <c r="F3702" s="1" t="d">
        <v>2023-02-25</v>
      </c>
      <c r="G3702" t="s">
        <v>1652</v>
      </c>
      <c r="H3702" t="s">
        <v>13</v>
      </c>
      <c r="I3702">
        <v>-1</v>
      </c>
      <c r="J3702" t="s">
        <v>18</v>
      </c>
      <c r="K3702" t="s">
        <v>19</v>
      </c>
      <c r="L3702" t="s">
        <v>1653</v>
      </c>
    </row>
    <row r="3703" spans="1:12" x14ac:dyDescent="0.2">
      <c r="A3703" s="1" t="d">
        <v>2023-02-13</v>
      </c>
      <c r="B3703" s="2" t="d">
        <v>15:48:56.00000000000172150</v>
      </c>
      <c r="C3703" s="1" t="d">
        <v>2023-02-13</v>
      </c>
      <c r="D3703" s="2" t="d">
        <v>16:48:42.00000000000272550</v>
      </c>
      <c r="E3703" s="1" t="d">
        <v>2023-02-13</v>
      </c>
      <c r="G3703" t="s">
        <v>1415</v>
      </c>
      <c r="H3703" t="s">
        <v>57</v>
      </c>
      <c r="I3703">
        <v>-1</v>
      </c>
      <c r="J3703" t="s">
        <v>18</v>
      </c>
      <c r="K3703" t="s">
        <v>19</v>
      </c>
      <c r="L3703" t="s">
        <v>1416</v>
      </c>
    </row>
    <row r="3704" spans="1:12" x14ac:dyDescent="0.2">
      <c r="A3704" s="1" t="d">
        <v>2023-02-13</v>
      </c>
      <c r="B3704" s="2" t="d">
        <v>15:48:59.99999999999914575</v>
      </c>
      <c r="C3704" s="1" t="d">
        <v>2023-02-13</v>
      </c>
      <c r="D3704" s="2" t="d">
        <v>16:48:46.99999999999711800</v>
      </c>
      <c r="E3704" s="1" t="d">
        <v>2023-02-13</v>
      </c>
      <c r="G3704" t="s">
        <v>1170</v>
      </c>
      <c r="H3704" t="s">
        <v>74</v>
      </c>
      <c r="I3704">
        <v>-1</v>
      </c>
      <c r="J3704" t="s">
        <v>18</v>
      </c>
      <c r="K3704" t="s">
        <v>19</v>
      </c>
      <c r="L3704" t="s">
        <v>1171</v>
      </c>
    </row>
    <row r="3705" spans="1:12" x14ac:dyDescent="0.2">
      <c r="A3705" s="1" t="d">
        <v>2023-02-13</v>
      </c>
      <c r="B3705" s="2" t="d">
        <v>15:49:40.99999999999915875</v>
      </c>
      <c r="C3705" s="1" t="d">
        <v>2023-02-13</v>
      </c>
      <c r="D3705" s="2" t="d">
        <v>17:43:32.99999999999919150</v>
      </c>
      <c r="E3705" s="1" t="d">
        <v>2023-02-13</v>
      </c>
      <c r="G3705" t="s">
        <v>291</v>
      </c>
      <c r="H3705" t="s">
        <v>30</v>
      </c>
      <c r="I3705">
        <v>-1</v>
      </c>
      <c r="J3705" t="s">
        <v>18</v>
      </c>
      <c r="K3705" t="s">
        <v>45</v>
      </c>
    </row>
    <row r="3706" spans="1:12" x14ac:dyDescent="0.2">
      <c r="A3706" s="1" t="d">
        <v>2023-02-13</v>
      </c>
      <c r="B3706" s="2" t="d">
        <v>15:52:57.99999999999478350</v>
      </c>
      <c r="C3706" s="1" t="d">
        <v>2023-02-13</v>
      </c>
      <c r="D3706" s="2" t="d">
        <v>17:39:13.0000000000033125</v>
      </c>
      <c r="E3706" s="1" t="d">
        <v>2023-02-13</v>
      </c>
      <c r="G3706" t="s">
        <v>1535</v>
      </c>
      <c r="H3706" t="s">
        <v>36</v>
      </c>
      <c r="I3706">
        <v>-1</v>
      </c>
      <c r="J3706" t="s">
        <v>189</v>
      </c>
      <c r="K3706" t="s">
        <v>15</v>
      </c>
      <c r="L3706" t="s">
        <v>1536</v>
      </c>
    </row>
    <row r="3707" spans="1:12" x14ac:dyDescent="0.2">
      <c r="A3707" s="1" t="d">
        <v>2023-02-13</v>
      </c>
      <c r="B3707" s="2" t="d">
        <v>15:57:43.99999999999792650</v>
      </c>
      <c r="C3707" s="1" t="d">
        <v>2023-02-27</v>
      </c>
      <c r="D3707" s="2" t="d">
        <v>15:29:30.99999999999546825</v>
      </c>
      <c r="E3707" s="1" t="d">
        <v>2023-02-27</v>
      </c>
      <c r="G3707" t="s">
        <v>1654</v>
      </c>
      <c r="H3707" t="s">
        <v>13</v>
      </c>
      <c r="I3707">
        <v>-1</v>
      </c>
      <c r="J3707" t="s">
        <v>18</v>
      </c>
      <c r="K3707" t="s">
        <v>19</v>
      </c>
      <c r="L3707" t="s">
        <v>1655</v>
      </c>
    </row>
    <row r="3708" spans="1:12" x14ac:dyDescent="0.2">
      <c r="A3708" s="1" t="d">
        <v>2023-02-13</v>
      </c>
      <c r="B3708" s="2" t="d">
        <v>15:57:43.99999999999792650</v>
      </c>
      <c r="C3708" s="1" t="d">
        <v>2023-02-27</v>
      </c>
      <c r="D3708" s="2" t="d">
        <v>15:29:30.99999999999546825</v>
      </c>
      <c r="E3708" s="1" t="d">
        <v>2023-02-27</v>
      </c>
      <c r="F3708" s="1" t="d">
        <v>2023-02-20</v>
      </c>
      <c r="G3708" t="s">
        <v>1654</v>
      </c>
      <c r="H3708" t="s">
        <v>13</v>
      </c>
      <c r="I3708">
        <v>-1</v>
      </c>
      <c r="J3708" t="s">
        <v>18</v>
      </c>
      <c r="K3708" t="s">
        <v>19</v>
      </c>
      <c r="L3708" t="s">
        <v>1655</v>
      </c>
    </row>
    <row r="3709" spans="1:12" x14ac:dyDescent="0.2">
      <c r="A3709" s="1" t="d">
        <v>2023-02-13</v>
      </c>
      <c r="B3709" s="2" t="d">
        <v>16:02:46.99999999999732650</v>
      </c>
      <c r="C3709" s="1" t="d">
        <v>2023-02-13</v>
      </c>
      <c r="D3709" s="2" t="d">
        <v>20:04:35.000000000001420825</v>
      </c>
      <c r="E3709" s="1" t="d">
        <v>2023-02-13</v>
      </c>
      <c r="G3709" t="s">
        <v>1656</v>
      </c>
      <c r="H3709" t="s">
        <v>179</v>
      </c>
      <c r="I3709">
        <v>-1</v>
      </c>
      <c r="J3709" t="s">
        <v>18</v>
      </c>
      <c r="K3709" t="s">
        <v>19</v>
      </c>
      <c r="L3709" t="s">
        <v>1657</v>
      </c>
    </row>
    <row r="3710" spans="1:12" x14ac:dyDescent="0.2">
      <c r="A3710" s="1" t="d">
        <v>2023-02-13</v>
      </c>
      <c r="B3710" s="2" t="d">
        <v>16:10:08.00000000000871150</v>
      </c>
      <c r="C3710" s="1" t="d">
        <v>2023-02-13</v>
      </c>
      <c r="D3710" s="2" t="d">
        <v>20:19:31.00000000000079550</v>
      </c>
      <c r="E3710" s="1" t="d">
        <v>2023-02-13</v>
      </c>
      <c r="G3710" t="s">
        <v>1254</v>
      </c>
      <c r="H3710" t="s">
        <v>179</v>
      </c>
      <c r="I3710">
        <v>-1</v>
      </c>
      <c r="J3710" t="s">
        <v>18</v>
      </c>
      <c r="K3710" t="s">
        <v>19</v>
      </c>
      <c r="L3710" t="s">
        <v>1255</v>
      </c>
    </row>
    <row r="3711" spans="1:12" x14ac:dyDescent="0.2">
      <c r="A3711" s="1" t="d">
        <v>2023-02-13</v>
      </c>
      <c r="B3711" s="2" t="d">
        <v>16:13:45.00000000000106275</v>
      </c>
      <c r="C3711" s="1" t="d">
        <v>2023-02-13</v>
      </c>
      <c r="D3711" s="2" t="d">
        <v>16:49:51.99999999999128850</v>
      </c>
      <c r="E3711" s="1" t="d">
        <v>2023-02-13</v>
      </c>
      <c r="G3711" t="s">
        <v>334</v>
      </c>
      <c r="H3711" t="s">
        <v>74</v>
      </c>
      <c r="I3711">
        <v>-1</v>
      </c>
      <c r="J3711" t="s">
        <v>18</v>
      </c>
      <c r="K3711" t="s">
        <v>15</v>
      </c>
      <c r="L3711" t="s">
        <v>335</v>
      </c>
    </row>
    <row r="3712" spans="1:12" x14ac:dyDescent="0.2">
      <c r="A3712" s="1" t="d">
        <v>2023-02-13</v>
      </c>
      <c r="B3712" s="2" t="d">
        <v>16:13:49.00000000000808550</v>
      </c>
      <c r="C3712" s="1" t="d">
        <v>2023-02-13</v>
      </c>
      <c r="D3712" s="2" t="d">
        <v>16:49:49.00000000000041075</v>
      </c>
      <c r="E3712" s="1" t="d">
        <v>2023-02-13</v>
      </c>
      <c r="G3712" t="s">
        <v>1467</v>
      </c>
      <c r="H3712" t="s">
        <v>57</v>
      </c>
      <c r="I3712">
        <v>-1</v>
      </c>
      <c r="J3712" t="s">
        <v>18</v>
      </c>
      <c r="K3712" t="s">
        <v>15</v>
      </c>
      <c r="L3712" t="s">
        <v>1468</v>
      </c>
    </row>
    <row r="3713" spans="1:12" x14ac:dyDescent="0.2">
      <c r="A3713" s="1" t="d">
        <v>2023-02-13</v>
      </c>
      <c r="B3713" s="2" t="d">
        <v>16:14:00.9999999999907800</v>
      </c>
      <c r="C3713" s="1" t="d">
        <v>2023-02-13</v>
      </c>
      <c r="D3713" s="2" t="d">
        <v>16:38:17.99999999999151675</v>
      </c>
      <c r="E3713" s="1" t="d">
        <v>2023-02-13</v>
      </c>
      <c r="G3713" t="s">
        <v>404</v>
      </c>
      <c r="H3713" t="s">
        <v>74</v>
      </c>
      <c r="I3713">
        <v>-1</v>
      </c>
      <c r="J3713" t="s">
        <v>18</v>
      </c>
      <c r="K3713" t="s">
        <v>19</v>
      </c>
    </row>
    <row r="3714" spans="1:12" x14ac:dyDescent="0.2">
      <c r="A3714" s="1" t="d">
        <v>2023-02-13</v>
      </c>
      <c r="B3714" s="2" t="d">
        <v>16:16:10.00000000000134975</v>
      </c>
      <c r="C3714" s="1" t="d">
        <v>2023-02-28</v>
      </c>
      <c r="D3714" s="2" t="d">
        <v>12:44:57.99999999999649200</v>
      </c>
      <c r="E3714" s="1" t="d">
        <v>2023-02-27</v>
      </c>
      <c r="G3714" t="s">
        <v>1658</v>
      </c>
      <c r="H3714" t="s">
        <v>13</v>
      </c>
      <c r="I3714">
        <v>-1</v>
      </c>
      <c r="J3714" t="s">
        <v>18</v>
      </c>
      <c r="K3714" t="s">
        <v>19</v>
      </c>
      <c r="L3714" t="s">
        <v>1658</v>
      </c>
    </row>
    <row r="3715" spans="1:12" x14ac:dyDescent="0.2">
      <c r="A3715" s="1" t="d">
        <v>2023-02-13</v>
      </c>
      <c r="B3715" s="2" t="d">
        <v>16:16:10.00000000000134975</v>
      </c>
      <c r="C3715" s="1" t="d">
        <v>2023-02-28</v>
      </c>
      <c r="D3715" s="2" t="d">
        <v>12:44:57.99999999999649200</v>
      </c>
      <c r="E3715" s="1" t="d">
        <v>2023-02-27</v>
      </c>
      <c r="F3715" s="1" t="d">
        <v>2023-02-21</v>
      </c>
      <c r="G3715" t="s">
        <v>1658</v>
      </c>
      <c r="H3715" t="s">
        <v>13</v>
      </c>
      <c r="I3715">
        <v>-1</v>
      </c>
      <c r="J3715" t="s">
        <v>18</v>
      </c>
      <c r="K3715" t="s">
        <v>19</v>
      </c>
      <c r="L3715" t="s">
        <v>1658</v>
      </c>
    </row>
    <row r="3716" spans="1:12" x14ac:dyDescent="0.2">
      <c r="A3716" s="1" t="d">
        <v>2023-02-13</v>
      </c>
      <c r="B3716" s="2" t="d">
        <v>16:16:52.00000000000791600</v>
      </c>
      <c r="C3716" s="1" t="d">
        <v>2023-02-13</v>
      </c>
      <c r="D3716" s="2" t="d">
        <v>16:16:52.00000000000791600</v>
      </c>
      <c r="E3716" s="1" t="d">
        <v>2023-02-13</v>
      </c>
      <c r="G3716" t="s">
        <v>351</v>
      </c>
      <c r="H3716" t="s">
        <v>57</v>
      </c>
      <c r="I3716">
        <v>-1</v>
      </c>
      <c r="K3716" t="s">
        <v>19</v>
      </c>
    </row>
    <row r="3717" spans="1:12" x14ac:dyDescent="0.2">
      <c r="A3717" s="1" t="d">
        <v>2023-02-13</v>
      </c>
      <c r="B3717" s="2" t="d">
        <v>16:22:03.00000000000217125</v>
      </c>
      <c r="C3717" s="1" t="d">
        <v>2023-02-13</v>
      </c>
      <c r="D3717" s="2" t="d">
        <v>16:23:24.0000000000052425</v>
      </c>
      <c r="E3717" s="1" t="d">
        <v>2023-02-20</v>
      </c>
      <c r="G3717" t="s">
        <v>1402</v>
      </c>
      <c r="H3717" t="s">
        <v>13</v>
      </c>
      <c r="I3717">
        <v>-1</v>
      </c>
      <c r="J3717" t="s">
        <v>14</v>
      </c>
      <c r="K3717" t="s">
        <v>15</v>
      </c>
      <c r="L3717" t="s">
        <v>1403</v>
      </c>
    </row>
    <row r="3718" spans="1:12" x14ac:dyDescent="0.2">
      <c r="A3718" s="1" t="d">
        <v>2023-02-13</v>
      </c>
      <c r="B3718" s="2" t="d">
        <v>16:24:16.00000000000058025</v>
      </c>
      <c r="C3718" s="1" t="d">
        <v>2023-02-13</v>
      </c>
      <c r="D3718" s="2" t="d">
        <v>16:56:57.00000000000337125</v>
      </c>
      <c r="E3718" s="1" t="d">
        <v>2023-02-13</v>
      </c>
      <c r="G3718" t="s">
        <v>1659</v>
      </c>
      <c r="H3718" t="s">
        <v>30</v>
      </c>
      <c r="I3718">
        <v>-1</v>
      </c>
      <c r="J3718" t="s">
        <v>14</v>
      </c>
      <c r="K3718" t="s">
        <v>19</v>
      </c>
      <c r="L3718" t="s">
        <v>524</v>
      </c>
    </row>
    <row r="3719" spans="1:12" x14ac:dyDescent="0.2">
      <c r="A3719" s="1" t="d">
        <v>2023-02-13</v>
      </c>
      <c r="B3719" s="2" t="d">
        <v>16:25:32.99999999999662875</v>
      </c>
      <c r="C3719" s="1" t="d">
        <v>2023-02-13</v>
      </c>
      <c r="D3719" s="2" t="d">
        <v>17:30:11.99999999999867625</v>
      </c>
      <c r="E3719" s="1" t="d">
        <v>2023-02-13</v>
      </c>
      <c r="G3719" t="s">
        <v>1348</v>
      </c>
      <c r="H3719" t="s">
        <v>198</v>
      </c>
      <c r="I3719">
        <v>-1</v>
      </c>
      <c r="J3719" t="s">
        <v>18</v>
      </c>
      <c r="K3719" t="s">
        <v>45</v>
      </c>
      <c r="L3719" t="s">
        <v>1349</v>
      </c>
    </row>
    <row r="3720" spans="1:12" x14ac:dyDescent="0.2">
      <c r="A3720" s="1" t="d">
        <v>2023-02-13</v>
      </c>
      <c r="B3720" s="2" t="d">
        <v>16:27:05.00000000000461650</v>
      </c>
      <c r="C3720" s="1" t="d">
        <v>2023-02-13</v>
      </c>
      <c r="D3720" s="2" t="d">
        <v>19:33:30.00000000000404925</v>
      </c>
      <c r="E3720" s="1" t="d">
        <v>2023-02-13</v>
      </c>
      <c r="G3720" t="s">
        <v>1381</v>
      </c>
      <c r="H3720" t="s">
        <v>179</v>
      </c>
      <c r="I3720">
        <v>-1</v>
      </c>
      <c r="J3720" t="s">
        <v>18</v>
      </c>
      <c r="K3720" t="s">
        <v>45</v>
      </c>
    </row>
    <row r="3721" spans="1:12" x14ac:dyDescent="0.2">
      <c r="A3721" s="1" t="d">
        <v>2023-02-13</v>
      </c>
      <c r="B3721" s="2" t="d">
        <v>16:27:17.00000000000649450</v>
      </c>
      <c r="C3721" s="1" t="d">
        <v>2023-02-13</v>
      </c>
      <c r="D3721" s="2" t="d">
        <v>17:54:59.00000000000410800</v>
      </c>
      <c r="E3721" s="1" t="d">
        <v>2023-02-13</v>
      </c>
      <c r="G3721" t="s">
        <v>205</v>
      </c>
      <c r="H3721" t="s">
        <v>57</v>
      </c>
      <c r="I3721">
        <v>-1</v>
      </c>
      <c r="J3721" t="s">
        <v>18</v>
      </c>
      <c r="K3721" t="s">
        <v>19</v>
      </c>
    </row>
    <row r="3722" spans="1:12" x14ac:dyDescent="0.2">
      <c r="A3722" s="1" t="d">
        <v>2023-02-13</v>
      </c>
      <c r="B3722" s="2" t="d">
        <v>16:27:21.00000000000392550</v>
      </c>
      <c r="C3722" s="1" t="d">
        <v>2023-02-13</v>
      </c>
      <c r="D3722" s="2" t="d">
        <v>17:55:00.99999999999802425</v>
      </c>
      <c r="E3722" s="1" t="d">
        <v>2023-02-13</v>
      </c>
      <c r="G3722" t="s">
        <v>128</v>
      </c>
      <c r="H3722" t="s">
        <v>74</v>
      </c>
      <c r="I3722">
        <v>-1</v>
      </c>
      <c r="J3722" t="s">
        <v>18</v>
      </c>
      <c r="K3722" t="s">
        <v>19</v>
      </c>
      <c r="L3722" t="s">
        <v>129</v>
      </c>
    </row>
    <row r="3723" spans="1:12" x14ac:dyDescent="0.2">
      <c r="A3723" s="1" t="d">
        <v>2023-02-13</v>
      </c>
      <c r="B3723" s="2" t="d">
        <v>16:27:26.99999999999526600</v>
      </c>
      <c r="C3723" s="1" t="d">
        <v>2023-02-13</v>
      </c>
      <c r="D3723" s="2" t="d">
        <v>17:54:53.00000000000316900</v>
      </c>
      <c r="E3723" s="1" t="d">
        <v>2023-02-13</v>
      </c>
      <c r="G3723" t="s">
        <v>1660</v>
      </c>
      <c r="H3723" t="s">
        <v>30</v>
      </c>
      <c r="I3723">
        <v>-1</v>
      </c>
      <c r="J3723" t="s">
        <v>18</v>
      </c>
      <c r="K3723" t="s">
        <v>19</v>
      </c>
      <c r="L3723" t="s">
        <v>263</v>
      </c>
    </row>
    <row r="3724" spans="1:12" x14ac:dyDescent="0.2">
      <c r="A3724" s="1" t="d">
        <v>2023-02-13</v>
      </c>
      <c r="B3724" s="2" t="d">
        <v>16:45:49.99999999999822650</v>
      </c>
      <c r="C3724" s="1" t="d">
        <v>2023-02-13</v>
      </c>
      <c r="D3724" s="2" t="d">
        <v>18:57:20.000000000003765625</v>
      </c>
      <c r="E3724" s="1" t="d">
        <v>2023-02-13</v>
      </c>
      <c r="G3724" t="s">
        <v>1449</v>
      </c>
      <c r="H3724" t="s">
        <v>380</v>
      </c>
      <c r="I3724">
        <v>-1</v>
      </c>
      <c r="J3724" t="s">
        <v>18</v>
      </c>
      <c r="K3724" t="s">
        <v>19</v>
      </c>
      <c r="L3724" t="s">
        <v>1450</v>
      </c>
    </row>
    <row r="3725" spans="1:12" x14ac:dyDescent="0.2">
      <c r="A3725" s="1" t="d">
        <v>2023-02-13</v>
      </c>
      <c r="B3725" s="2" t="d">
        <v>16:46:02.00000000000009775</v>
      </c>
      <c r="C3725" s="1" t="d">
        <v>2023-02-13</v>
      </c>
      <c r="D3725" s="2" t="d">
        <v>16:47:48.00000000000387975</v>
      </c>
      <c r="E3725" s="1" t="d">
        <v>2023-02-13</v>
      </c>
      <c r="G3725" t="s">
        <v>862</v>
      </c>
      <c r="H3725" t="s">
        <v>303</v>
      </c>
      <c r="I3725">
        <v>-1</v>
      </c>
      <c r="J3725" t="s">
        <v>18</v>
      </c>
      <c r="K3725" t="s">
        <v>19</v>
      </c>
    </row>
    <row r="3726" spans="1:12" x14ac:dyDescent="0.2">
      <c r="A3726" s="1" t="d">
        <v>2023-02-13</v>
      </c>
      <c r="B3726" s="2" t="d">
        <v>16:46:29.00000000000432325</v>
      </c>
      <c r="C3726" s="1" t="d">
        <v>2023-02-13</v>
      </c>
      <c r="D3726" s="2" t="d">
        <v>18:57:17.999999999990663175</v>
      </c>
      <c r="E3726" s="1" t="d">
        <v>2023-02-13</v>
      </c>
      <c r="G3726" t="s">
        <v>1661</v>
      </c>
      <c r="H3726" t="s">
        <v>30</v>
      </c>
      <c r="I3726">
        <v>-1</v>
      </c>
      <c r="J3726" t="s">
        <v>18</v>
      </c>
      <c r="K3726" t="s">
        <v>19</v>
      </c>
      <c r="L3726" t="s">
        <v>237</v>
      </c>
    </row>
    <row r="3727" spans="1:12" x14ac:dyDescent="0.2">
      <c r="A3727" s="1" t="d">
        <v>2023-02-13</v>
      </c>
      <c r="B3727" s="2" t="d">
        <v>16:48:00.00000000000575775</v>
      </c>
      <c r="C3727" s="1" t="d">
        <v>2023-02-13</v>
      </c>
      <c r="D3727" s="2" t="d">
        <v>18:57:14.999999999999786775</v>
      </c>
      <c r="E3727" s="1" t="d">
        <v>2023-02-13</v>
      </c>
      <c r="G3727" t="s">
        <v>587</v>
      </c>
      <c r="H3727" t="s">
        <v>303</v>
      </c>
      <c r="I3727">
        <v>-1</v>
      </c>
      <c r="J3727" t="s">
        <v>18</v>
      </c>
      <c r="K3727" t="s">
        <v>19</v>
      </c>
    </row>
    <row r="3728" spans="1:12" x14ac:dyDescent="0.2">
      <c r="A3728" s="1" t="d">
        <v>2023-02-13</v>
      </c>
      <c r="B3728" s="2" t="d">
        <v>16:52:42.000000000001875975</v>
      </c>
      <c r="C3728" s="1" t="d">
        <v>2023-02-13</v>
      </c>
      <c r="D3728" s="2" t="d">
        <v>18:28:51.00000000000200175</v>
      </c>
      <c r="E3728" s="1" t="d">
        <v>2023-02-13</v>
      </c>
      <c r="G3728" t="s">
        <v>923</v>
      </c>
      <c r="H3728" t="s">
        <v>30</v>
      </c>
      <c r="I3728">
        <v>-1</v>
      </c>
      <c r="J3728" t="s">
        <v>14</v>
      </c>
      <c r="K3728" t="s">
        <v>15</v>
      </c>
      <c r="L3728" t="s">
        <v>924</v>
      </c>
    </row>
    <row r="3729" spans="1:12" x14ac:dyDescent="0.2">
      <c r="A3729" s="1" t="d">
        <v>2023-02-13</v>
      </c>
      <c r="B3729" s="2" t="d">
        <v>16:52:45.999999999999303600</v>
      </c>
      <c r="C3729" s="1" t="d">
        <v>2023-02-13</v>
      </c>
      <c r="D3729" s="2" t="d">
        <v>20:10:08.00000000000551650</v>
      </c>
      <c r="E3729" s="1" t="d">
        <v>2023-02-13</v>
      </c>
      <c r="G3729" t="s">
        <v>1662</v>
      </c>
      <c r="H3729" t="s">
        <v>179</v>
      </c>
      <c r="I3729">
        <v>-1</v>
      </c>
      <c r="J3729" t="s">
        <v>18</v>
      </c>
      <c r="K3729" t="s">
        <v>45</v>
      </c>
    </row>
    <row r="3730" spans="1:12" x14ac:dyDescent="0.2">
      <c r="A3730" s="1" t="d">
        <v>2023-02-13</v>
      </c>
      <c r="B3730" s="2" t="d">
        <v>16:53:48.00000000000260175</v>
      </c>
      <c r="C3730" s="1" t="d">
        <v>2023-03-02</v>
      </c>
      <c r="D3730" s="2" t="d">
        <v>13:52:04.99999999999928925</v>
      </c>
      <c r="E3730" s="1" t="d">
        <v>2023-02-27</v>
      </c>
      <c r="G3730" t="s">
        <v>1663</v>
      </c>
      <c r="H3730" t="s">
        <v>13</v>
      </c>
      <c r="I3730">
        <v>-1</v>
      </c>
      <c r="J3730" t="s">
        <v>18</v>
      </c>
      <c r="K3730" t="s">
        <v>19</v>
      </c>
      <c r="L3730" t="s">
        <v>1664</v>
      </c>
    </row>
    <row r="3731" spans="1:12" x14ac:dyDescent="0.2">
      <c r="A3731" s="1" t="d">
        <v>2023-02-13</v>
      </c>
      <c r="B3731" s="2" t="d">
        <v>16:53:48.00000000000260175</v>
      </c>
      <c r="C3731" s="1" t="d">
        <v>2023-03-02</v>
      </c>
      <c r="D3731" s="2" t="d">
        <v>13:52:04.99999999999928925</v>
      </c>
      <c r="E3731" s="1" t="d">
        <v>2023-02-27</v>
      </c>
      <c r="F3731" s="1" t="d">
        <v>2023-02-21</v>
      </c>
      <c r="G3731" t="s">
        <v>1663</v>
      </c>
      <c r="H3731" t="s">
        <v>13</v>
      </c>
      <c r="I3731">
        <v>-1</v>
      </c>
      <c r="J3731" t="s">
        <v>18</v>
      </c>
      <c r="K3731" t="s">
        <v>19</v>
      </c>
      <c r="L3731" t="s">
        <v>1664</v>
      </c>
    </row>
    <row r="3732" spans="1:12" x14ac:dyDescent="0.2">
      <c r="A3732" s="1" t="d">
        <v>2023-02-13</v>
      </c>
      <c r="B3732" s="2" t="d">
        <v>17:03:16.00000000000185825</v>
      </c>
      <c r="C3732" s="1" t="d">
        <v>2023-02-25</v>
      </c>
      <c r="D3732" s="2" t="d">
        <v>14:29:27.00000000000123900</v>
      </c>
      <c r="E3732" s="1" t="d">
        <v>2023-02-20</v>
      </c>
      <c r="G3732" t="s">
        <v>692</v>
      </c>
      <c r="H3732" t="s">
        <v>13</v>
      </c>
      <c r="I3732">
        <v>-1</v>
      </c>
      <c r="J3732" t="s">
        <v>18</v>
      </c>
      <c r="K3732" t="s">
        <v>19</v>
      </c>
      <c r="L3732" t="s">
        <v>693</v>
      </c>
    </row>
    <row r="3733" spans="1:12" x14ac:dyDescent="0.2">
      <c r="A3733" s="1" t="d">
        <v>2023-02-13</v>
      </c>
      <c r="B3733" s="2" t="d">
        <v>17:06:49.00000000000638375</v>
      </c>
      <c r="C3733" s="1" t="d">
        <v>2023-02-13</v>
      </c>
      <c r="D3733" s="2" t="d">
        <v>17:06:49.00000000000638375</v>
      </c>
      <c r="E3733" s="1" t="d">
        <v>2023-02-13</v>
      </c>
      <c r="G3733" t="s">
        <v>1589</v>
      </c>
      <c r="H3733" t="s">
        <v>198</v>
      </c>
      <c r="I3733">
        <v>-1</v>
      </c>
      <c r="K3733" t="s">
        <v>45</v>
      </c>
      <c r="L3733" t="s">
        <v>1590</v>
      </c>
    </row>
    <row r="3734" spans="1:12" x14ac:dyDescent="0.2">
      <c r="A3734" s="1" t="d">
        <v>2023-02-13</v>
      </c>
      <c r="B3734" s="2" t="d">
        <v>17:06:53.99999999999117775</v>
      </c>
      <c r="C3734" s="1" t="d">
        <v>2023-02-13</v>
      </c>
      <c r="D3734" s="2" t="d">
        <v>17:06:53.99999999999117775</v>
      </c>
      <c r="E3734" s="1" t="d">
        <v>2023-02-13</v>
      </c>
      <c r="G3734" t="s">
        <v>537</v>
      </c>
      <c r="H3734" t="s">
        <v>30</v>
      </c>
      <c r="I3734">
        <v>-1</v>
      </c>
      <c r="K3734" t="s">
        <v>45</v>
      </c>
    </row>
    <row r="3735" spans="1:12" x14ac:dyDescent="0.2">
      <c r="A3735" s="1" t="d">
        <v>2023-02-13</v>
      </c>
      <c r="B3735" s="2" t="d">
        <v>17:11:19.00000000000062600</v>
      </c>
      <c r="C3735" s="1" t="d">
        <v>2023-02-13</v>
      </c>
      <c r="D3735" s="2" t="d">
        <v>17:11:19.00000000000062600</v>
      </c>
      <c r="E3735" s="1" t="d">
        <v>2023-02-13</v>
      </c>
      <c r="G3735" t="s">
        <v>1461</v>
      </c>
      <c r="H3735" t="s">
        <v>57</v>
      </c>
      <c r="I3735">
        <v>-1</v>
      </c>
      <c r="K3735" t="s">
        <v>45</v>
      </c>
      <c r="L3735" t="s">
        <v>1462</v>
      </c>
    </row>
    <row r="3736" spans="1:12" x14ac:dyDescent="0.2">
      <c r="A3736" s="1" t="d">
        <v>2023-02-13</v>
      </c>
      <c r="B3736" s="2" t="d">
        <v>17:12:38.0000000000001825</v>
      </c>
      <c r="C3736" s="1" t="d">
        <v>2023-03-02</v>
      </c>
      <c r="D3736" s="2" t="d">
        <v>15:38:13.00000000000032600</v>
      </c>
      <c r="E3736" s="1" t="d">
        <v>2023-02-13</v>
      </c>
      <c r="G3736" t="s">
        <v>178</v>
      </c>
      <c r="H3736" t="s">
        <v>179</v>
      </c>
      <c r="I3736">
        <v>-1</v>
      </c>
      <c r="J3736" t="s">
        <v>18</v>
      </c>
      <c r="K3736" t="s">
        <v>19</v>
      </c>
      <c r="L3736" t="s">
        <v>180</v>
      </c>
    </row>
    <row r="3737" spans="1:12" x14ac:dyDescent="0.2">
      <c r="A3737" s="1" t="d">
        <v>2023-02-13</v>
      </c>
      <c r="B3737" s="2" t="d">
        <v>17:20:56.9999999999982525</v>
      </c>
      <c r="C3737" s="1" t="d">
        <v>2023-02-13</v>
      </c>
      <c r="D3737" s="2" t="d">
        <v>17:21:09.99999999999708525</v>
      </c>
      <c r="E3737" s="1" t="d">
        <v>2023-02-13</v>
      </c>
      <c r="G3737" t="s">
        <v>407</v>
      </c>
      <c r="H3737" t="s">
        <v>57</v>
      </c>
      <c r="I3737">
        <v>-1</v>
      </c>
      <c r="J3737" t="s">
        <v>18</v>
      </c>
      <c r="K3737" t="s">
        <v>19</v>
      </c>
    </row>
    <row r="3738" spans="1:12" x14ac:dyDescent="0.2">
      <c r="A3738" s="1" t="d">
        <v>2023-02-13</v>
      </c>
      <c r="B3738" s="2" t="d">
        <v>17:25:33.00000000000302550</v>
      </c>
      <c r="C3738" s="1" t="d">
        <v>2023-02-13</v>
      </c>
      <c r="D3738" s="2" t="d">
        <v>19:05:26.00000000000299950</v>
      </c>
      <c r="E3738" s="1" t="d">
        <v>2023-02-13</v>
      </c>
      <c r="G3738" t="s">
        <v>407</v>
      </c>
      <c r="H3738" t="s">
        <v>57</v>
      </c>
      <c r="I3738">
        <v>-1</v>
      </c>
      <c r="J3738" t="s">
        <v>14</v>
      </c>
      <c r="K3738" t="s">
        <v>19</v>
      </c>
    </row>
    <row r="3739" spans="1:12" x14ac:dyDescent="0.2">
      <c r="A3739" s="1" t="d">
        <v>2023-02-13</v>
      </c>
      <c r="B3739" s="2" t="d">
        <v>17:25:35.99999999999390325</v>
      </c>
      <c r="C3739" s="1" t="d">
        <v>2023-02-13</v>
      </c>
      <c r="D3739" s="2" t="d">
        <v>19:05:30.99999999999738525</v>
      </c>
      <c r="E3739" s="1" t="d">
        <v>2023-02-13</v>
      </c>
      <c r="G3739" t="s">
        <v>102</v>
      </c>
      <c r="H3739" t="s">
        <v>74</v>
      </c>
      <c r="I3739">
        <v>-1</v>
      </c>
      <c r="J3739" t="s">
        <v>14</v>
      </c>
      <c r="K3739" t="s">
        <v>19</v>
      </c>
      <c r="L3739" t="s">
        <v>103</v>
      </c>
    </row>
    <row r="3740" spans="1:12" x14ac:dyDescent="0.2">
      <c r="A3740" s="1" t="d">
        <v>2023-02-13</v>
      </c>
      <c r="B3740" s="2" t="d">
        <v>17:35:39.99999999999879375</v>
      </c>
      <c r="C3740" s="1" t="d">
        <v>2023-02-13</v>
      </c>
      <c r="D3740" s="2" t="d">
        <v>20:02:15.00000000000511875</v>
      </c>
      <c r="E3740" s="1" t="d">
        <v>2023-02-13</v>
      </c>
      <c r="G3740" t="s">
        <v>1621</v>
      </c>
      <c r="H3740" t="s">
        <v>179</v>
      </c>
      <c r="I3740">
        <v>-1</v>
      </c>
      <c r="J3740" t="s">
        <v>18</v>
      </c>
      <c r="K3740" t="s">
        <v>45</v>
      </c>
    </row>
    <row r="3741" spans="1:12" x14ac:dyDescent="0.2">
      <c r="A3741" s="1" t="d">
        <v>2023-02-13</v>
      </c>
      <c r="B3741" s="2" t="d">
        <v>17:43:35.99999999999966100</v>
      </c>
      <c r="C3741" s="1" t="d">
        <v>2023-02-13</v>
      </c>
      <c r="D3741" s="2" t="d">
        <v>17:43:35.99999999999966100</v>
      </c>
      <c r="E3741" s="1" t="d">
        <v>2023-02-13</v>
      </c>
      <c r="G3741" t="s">
        <v>291</v>
      </c>
      <c r="H3741" t="s">
        <v>30</v>
      </c>
      <c r="I3741">
        <v>-1</v>
      </c>
      <c r="K3741" t="s">
        <v>45</v>
      </c>
    </row>
    <row r="3742" spans="1:12" x14ac:dyDescent="0.2">
      <c r="A3742" s="1" t="d">
        <v>2023-02-13</v>
      </c>
      <c r="B3742" s="2" t="d">
        <v>17:47:39.99999999999623100</v>
      </c>
      <c r="C3742" s="1" t="d">
        <v>2023-02-20</v>
      </c>
      <c r="D3742" s="2" t="d">
        <v>17:00:20.99999999999688975</v>
      </c>
      <c r="E3742" s="1" t="d">
        <v>2023-02-20</v>
      </c>
      <c r="G3742" t="s">
        <v>1411</v>
      </c>
      <c r="H3742" t="s">
        <v>13</v>
      </c>
      <c r="I3742">
        <v>-1</v>
      </c>
      <c r="J3742" t="s">
        <v>14</v>
      </c>
      <c r="K3742" t="s">
        <v>15</v>
      </c>
      <c r="L3742" t="s">
        <v>1412</v>
      </c>
    </row>
    <row r="3743" spans="1:12" x14ac:dyDescent="0.2">
      <c r="A3743" s="1" t="d">
        <v>2023-02-13</v>
      </c>
      <c r="B3743" s="2" t="d">
        <v>18:01:06.999999999997683900</v>
      </c>
      <c r="C3743" s="1" t="d">
        <v>2023-02-13</v>
      </c>
      <c r="D3743" s="2" t="d">
        <v>19:29:54.00000000000865275</v>
      </c>
      <c r="E3743" s="1" t="d">
        <v>2023-02-13</v>
      </c>
      <c r="G3743" t="s">
        <v>291</v>
      </c>
      <c r="H3743" t="s">
        <v>30</v>
      </c>
      <c r="I3743">
        <v>-1</v>
      </c>
      <c r="J3743" t="s">
        <v>18</v>
      </c>
      <c r="K3743" t="s">
        <v>45</v>
      </c>
    </row>
    <row r="3744" spans="1:12" x14ac:dyDescent="0.2">
      <c r="A3744" s="1" t="d">
        <v>2023-02-13</v>
      </c>
      <c r="B3744" s="2" t="d">
        <v>18:02:00.00000000000916800</v>
      </c>
      <c r="C3744" s="1" t="d">
        <v>2023-02-13</v>
      </c>
      <c r="D3744" s="2" t="d">
        <v>19:58:30.00000000000831375</v>
      </c>
      <c r="E3744" s="1" t="d">
        <v>2023-02-13</v>
      </c>
      <c r="G3744" t="s">
        <v>334</v>
      </c>
      <c r="H3744" t="s">
        <v>74</v>
      </c>
      <c r="I3744">
        <v>-1</v>
      </c>
      <c r="J3744" t="s">
        <v>18</v>
      </c>
      <c r="K3744" t="s">
        <v>15</v>
      </c>
      <c r="L3744" t="s">
        <v>335</v>
      </c>
    </row>
    <row r="3745" spans="1:12" x14ac:dyDescent="0.2">
      <c r="A3745" s="1" t="d">
        <v>2023-02-13</v>
      </c>
      <c r="B3745" s="2" t="d">
        <v>18:02:03.99999999999700050</v>
      </c>
      <c r="C3745" s="1" t="d">
        <v>2023-02-13</v>
      </c>
      <c r="D3745" s="2" t="d">
        <v>19:58:23.99999999999778300</v>
      </c>
      <c r="E3745" s="1" t="d">
        <v>2023-02-13</v>
      </c>
      <c r="G3745" t="s">
        <v>1467</v>
      </c>
      <c r="H3745" t="s">
        <v>57</v>
      </c>
      <c r="I3745">
        <v>-1</v>
      </c>
      <c r="J3745" t="s">
        <v>18</v>
      </c>
      <c r="K3745" t="s">
        <v>15</v>
      </c>
      <c r="L3745" t="s">
        <v>1468</v>
      </c>
    </row>
    <row r="3746" spans="1:12" x14ac:dyDescent="0.2">
      <c r="A3746" s="1" t="d">
        <v>2023-02-13</v>
      </c>
      <c r="B3746" s="2" t="d">
        <v>18:03:32.99999999999492700</v>
      </c>
      <c r="C3746" s="1" t="d">
        <v>2023-02-13</v>
      </c>
      <c r="D3746" s="2" t="d">
        <v>18:33:05.99999999999390325</v>
      </c>
      <c r="E3746" s="1" t="d">
        <v>2023-02-13</v>
      </c>
      <c r="G3746" t="s">
        <v>72</v>
      </c>
      <c r="H3746" t="s">
        <v>57</v>
      </c>
      <c r="I3746">
        <v>-1</v>
      </c>
      <c r="J3746" t="s">
        <v>18</v>
      </c>
      <c r="K3746" t="s">
        <v>19</v>
      </c>
    </row>
    <row r="3747" spans="1:12" x14ac:dyDescent="0.2">
      <c r="A3747" s="1" t="d">
        <v>2023-02-13</v>
      </c>
      <c r="B3747" s="2" t="d">
        <v>18:03:39.00000000000545775</v>
      </c>
      <c r="C3747" s="1" t="d">
        <v>2023-02-13</v>
      </c>
      <c r="D3747" s="2" t="d">
        <v>18:33:17.99999999999578125</v>
      </c>
      <c r="E3747" s="1" t="d">
        <v>2023-02-13</v>
      </c>
      <c r="G3747" t="s">
        <v>73</v>
      </c>
      <c r="H3747" t="s">
        <v>74</v>
      </c>
      <c r="I3747">
        <v>-1</v>
      </c>
      <c r="J3747" t="s">
        <v>18</v>
      </c>
      <c r="K3747" t="s">
        <v>19</v>
      </c>
      <c r="L3747" t="s">
        <v>75</v>
      </c>
    </row>
    <row r="3748" spans="1:12" x14ac:dyDescent="0.2">
      <c r="A3748" s="1" t="d">
        <v>2023-02-13</v>
      </c>
      <c r="B3748" s="2" t="d">
        <v>18:09:19.99999999999481625</v>
      </c>
      <c r="C3748" s="1" t="d">
        <v>2023-02-13</v>
      </c>
      <c r="D3748" s="2" t="d">
        <v>18:55:23.99999999999202525</v>
      </c>
      <c r="E3748" s="1" t="d">
        <v>2023-02-13</v>
      </c>
      <c r="G3748" t="s">
        <v>1665</v>
      </c>
      <c r="H3748" t="s">
        <v>380</v>
      </c>
      <c r="I3748">
        <v>-1</v>
      </c>
      <c r="J3748" t="s">
        <v>18</v>
      </c>
      <c r="K3748" t="s">
        <v>19</v>
      </c>
      <c r="L3748" t="s">
        <v>1666</v>
      </c>
    </row>
    <row r="3749" spans="1:12" x14ac:dyDescent="0.2">
      <c r="A3749" s="1" t="d">
        <v>2023-02-13</v>
      </c>
      <c r="B3749" s="2" t="d">
        <v>18:14:58.00000000000288200</v>
      </c>
      <c r="C3749" s="1" t="d">
        <v>2023-02-21</v>
      </c>
      <c r="D3749" s="2" t="d">
        <v>13:35:28.99999999999707225</v>
      </c>
      <c r="E3749" s="1" t="d">
        <v>2023-02-20</v>
      </c>
      <c r="G3749" t="s">
        <v>458</v>
      </c>
      <c r="H3749" t="s">
        <v>13</v>
      </c>
      <c r="I3749">
        <v>-1</v>
      </c>
      <c r="J3749" t="s">
        <v>14</v>
      </c>
      <c r="K3749" t="s">
        <v>19</v>
      </c>
      <c r="L3749" t="s">
        <v>459</v>
      </c>
    </row>
    <row r="3750" spans="1:12" x14ac:dyDescent="0.2">
      <c r="A3750" s="1" t="d">
        <v>2023-02-13</v>
      </c>
      <c r="B3750" s="2" t="d">
        <v>18:16:41.00000000000619450</v>
      </c>
      <c r="C3750" s="1" t="d">
        <v>2023-02-13</v>
      </c>
      <c r="D3750" s="2" t="d">
        <v>18:17:05.99999999999731350</v>
      </c>
      <c r="E3750" s="1" t="d">
        <v>2023-02-13</v>
      </c>
      <c r="G3750" t="s">
        <v>1648</v>
      </c>
      <c r="H3750" t="s">
        <v>30</v>
      </c>
      <c r="I3750">
        <v>-1</v>
      </c>
      <c r="J3750" t="s">
        <v>18</v>
      </c>
      <c r="K3750" t="s">
        <v>19</v>
      </c>
      <c r="L3750" t="s">
        <v>542</v>
      </c>
    </row>
    <row r="3751" spans="1:12" x14ac:dyDescent="0.2">
      <c r="A3751" s="1" t="d">
        <v>2023-02-13</v>
      </c>
      <c r="B3751" s="2" t="d">
        <v>18:22:39.000000000001407150</v>
      </c>
      <c r="C3751" s="1" t="d">
        <v>2023-02-27</v>
      </c>
      <c r="D3751" s="2" t="d">
        <v>16:17:19.00000000000254300</v>
      </c>
      <c r="E3751" s="1" t="d">
        <v>2023-02-27</v>
      </c>
      <c r="G3751" t="s">
        <v>1366</v>
      </c>
      <c r="H3751" t="s">
        <v>13</v>
      </c>
      <c r="I3751">
        <v>-1</v>
      </c>
      <c r="J3751" t="s">
        <v>18</v>
      </c>
      <c r="K3751" t="s">
        <v>19</v>
      </c>
      <c r="L3751" t="s">
        <v>1366</v>
      </c>
    </row>
    <row r="3752" spans="1:12" x14ac:dyDescent="0.2">
      <c r="A3752" s="1" t="d">
        <v>2023-02-13</v>
      </c>
      <c r="B3752" s="2" t="d">
        <v>18:22:39.000000000001407150</v>
      </c>
      <c r="C3752" s="1" t="d">
        <v>2023-02-27</v>
      </c>
      <c r="D3752" s="2" t="d">
        <v>16:17:19.00000000000254300</v>
      </c>
      <c r="E3752" s="1" t="d">
        <v>2023-02-27</v>
      </c>
      <c r="F3752" s="1" t="d">
        <v>2023-02-20</v>
      </c>
      <c r="G3752" t="s">
        <v>1366</v>
      </c>
      <c r="H3752" t="s">
        <v>13</v>
      </c>
      <c r="I3752">
        <v>-1</v>
      </c>
      <c r="J3752" t="s">
        <v>18</v>
      </c>
      <c r="K3752" t="s">
        <v>19</v>
      </c>
      <c r="L3752" t="s">
        <v>1366</v>
      </c>
    </row>
    <row r="3753" spans="1:12" x14ac:dyDescent="0.2">
      <c r="A3753" s="1" t="d">
        <v>2023-02-13</v>
      </c>
      <c r="B3753" s="2" t="d">
        <v>18:29:53.00000000000530125</v>
      </c>
      <c r="C3753" s="1" t="d">
        <v>2023-02-13</v>
      </c>
      <c r="D3753" s="2" t="d">
        <v>19:05:48.99999999999060375</v>
      </c>
      <c r="E3753" s="1" t="d">
        <v>2023-02-13</v>
      </c>
      <c r="G3753" t="s">
        <v>205</v>
      </c>
      <c r="H3753" t="s">
        <v>57</v>
      </c>
      <c r="I3753">
        <v>-1</v>
      </c>
      <c r="J3753" t="s">
        <v>18</v>
      </c>
      <c r="K3753" t="s">
        <v>19</v>
      </c>
    </row>
    <row r="3754" spans="1:12" x14ac:dyDescent="0.2">
      <c r="A3754" s="1" t="d">
        <v>2023-02-13</v>
      </c>
      <c r="B3754" s="2" t="d">
        <v>18:31:13.00000000000181925</v>
      </c>
      <c r="C3754" s="1" t="d">
        <v>2023-02-27</v>
      </c>
      <c r="D3754" s="2" t="d">
        <v>12:58:35.00000000000589450</v>
      </c>
      <c r="E3754" s="1" t="d">
        <v>2023-02-27</v>
      </c>
      <c r="G3754" t="s">
        <v>1667</v>
      </c>
      <c r="H3754" t="s">
        <v>13</v>
      </c>
      <c r="I3754">
        <v>-1</v>
      </c>
      <c r="J3754" t="s">
        <v>18</v>
      </c>
      <c r="K3754" t="s">
        <v>19</v>
      </c>
      <c r="L3754" t="s">
        <v>1667</v>
      </c>
    </row>
    <row r="3755" spans="1:12" x14ac:dyDescent="0.2">
      <c r="A3755" s="1" t="d">
        <v>2023-02-13</v>
      </c>
      <c r="B3755" s="2" t="d">
        <v>18:31:13.00000000000181925</v>
      </c>
      <c r="C3755" s="1" t="d">
        <v>2023-02-27</v>
      </c>
      <c r="D3755" s="2" t="d">
        <v>12:58:35.00000000000589450</v>
      </c>
      <c r="E3755" s="1" t="d">
        <v>2023-02-27</v>
      </c>
      <c r="F3755" s="1" t="d">
        <v>2023-02-20</v>
      </c>
      <c r="G3755" t="s">
        <v>1667</v>
      </c>
      <c r="H3755" t="s">
        <v>13</v>
      </c>
      <c r="I3755">
        <v>-1</v>
      </c>
      <c r="J3755" t="s">
        <v>18</v>
      </c>
      <c r="K3755" t="s">
        <v>19</v>
      </c>
      <c r="L3755" t="s">
        <v>1667</v>
      </c>
    </row>
    <row r="3756" spans="1:12" x14ac:dyDescent="0.2">
      <c r="A3756" s="1" t="d">
        <v>2023-02-13</v>
      </c>
      <c r="B3756" s="2" t="d">
        <v>18:33:22.00000000000279725</v>
      </c>
      <c r="C3756" s="1" t="d">
        <v>2023-02-13</v>
      </c>
      <c r="D3756" s="2" t="d">
        <v>18:33:22.00000000000279725</v>
      </c>
      <c r="E3756" s="1" t="d">
        <v>2023-02-13</v>
      </c>
      <c r="G3756" t="s">
        <v>72</v>
      </c>
      <c r="H3756" t="s">
        <v>57</v>
      </c>
      <c r="I3756">
        <v>-1</v>
      </c>
      <c r="K3756" t="s">
        <v>19</v>
      </c>
    </row>
    <row r="3757" spans="1:12" x14ac:dyDescent="0.2">
      <c r="A3757" s="1" t="d">
        <v>2023-02-13</v>
      </c>
      <c r="B3757" s="2" t="d">
        <v>18:36:27.00000000000613575</v>
      </c>
      <c r="C3757" s="1" t="d">
        <v>2023-02-13</v>
      </c>
      <c r="D3757" s="2" t="d">
        <v>18:38:45.99999999999589200</v>
      </c>
      <c r="E3757" s="1" t="d">
        <v>2023-02-13</v>
      </c>
      <c r="G3757" t="s">
        <v>862</v>
      </c>
      <c r="H3757" t="s">
        <v>303</v>
      </c>
      <c r="I3757">
        <v>-1</v>
      </c>
      <c r="J3757" t="s">
        <v>14</v>
      </c>
      <c r="K3757" t="s">
        <v>19</v>
      </c>
    </row>
    <row r="3758" spans="1:12" x14ac:dyDescent="0.2">
      <c r="A3758" s="1" t="d">
        <v>2023-02-13</v>
      </c>
      <c r="B3758" s="2" t="d">
        <v>18:37:55.99999999999447050</v>
      </c>
      <c r="C3758" s="1" t="d">
        <v>2023-02-15</v>
      </c>
      <c r="D3758" s="2" t="d">
        <v>14:51:00.99999999999887850</v>
      </c>
      <c r="E3758" s="1" t="d">
        <v>2023-02-13</v>
      </c>
      <c r="G3758" t="s">
        <v>1668</v>
      </c>
      <c r="H3758" t="s">
        <v>380</v>
      </c>
      <c r="I3758">
        <v>-1</v>
      </c>
      <c r="J3758" t="s">
        <v>14</v>
      </c>
      <c r="K3758" t="s">
        <v>19</v>
      </c>
      <c r="L3758" t="s">
        <v>1669</v>
      </c>
    </row>
    <row r="3759" spans="1:12" x14ac:dyDescent="0.2">
      <c r="A3759" s="1" t="d">
        <v>2023-02-13</v>
      </c>
      <c r="B3759" s="2" t="d">
        <v>18:38:52.9999999999937925</v>
      </c>
      <c r="C3759" s="1" t="d">
        <v>2023-02-15</v>
      </c>
      <c r="D3759" s="2" t="d">
        <v>14:50:57.99999999999840900</v>
      </c>
      <c r="E3759" s="1" t="d">
        <v>2023-02-13</v>
      </c>
      <c r="G3759" t="s">
        <v>1240</v>
      </c>
      <c r="H3759" t="s">
        <v>303</v>
      </c>
      <c r="I3759">
        <v>-1</v>
      </c>
      <c r="J3759" t="s">
        <v>14</v>
      </c>
      <c r="K3759" t="s">
        <v>19</v>
      </c>
    </row>
    <row r="3760" spans="1:12" x14ac:dyDescent="0.2">
      <c r="A3760" s="1" t="d">
        <v>2023-02-13</v>
      </c>
      <c r="B3760" s="2" t="d">
        <v>20:12:31.00000000000228875</v>
      </c>
      <c r="C3760" s="1" t="d">
        <v>2023-02-13</v>
      </c>
      <c r="D3760" s="2" t="d">
        <v>20:14:06.99999999999810900</v>
      </c>
      <c r="E3760" s="1" t="d">
        <v>2023-02-13</v>
      </c>
      <c r="G3760" t="s">
        <v>1670</v>
      </c>
      <c r="H3760" t="s">
        <v>30</v>
      </c>
      <c r="I3760">
        <v>-1</v>
      </c>
      <c r="J3760" t="s">
        <v>18</v>
      </c>
      <c r="K3760" t="s">
        <v>19</v>
      </c>
      <c r="L3760" t="s">
        <v>62</v>
      </c>
    </row>
    <row r="3761" spans="1:12" x14ac:dyDescent="0.2">
      <c r="A3761" s="1" t="d">
        <v>2023-02-13</v>
      </c>
      <c r="B3761" s="2" t="d">
        <v>20:14:28.99999999999835025</v>
      </c>
      <c r="C3761" s="1" t="d">
        <v>2023-02-13</v>
      </c>
      <c r="D3761" s="2" t="d">
        <v>22:16:41.99999999999995425</v>
      </c>
      <c r="E3761" s="1" t="d">
        <v>2023-02-13</v>
      </c>
      <c r="G3761" t="s">
        <v>1671</v>
      </c>
      <c r="H3761" t="s">
        <v>30</v>
      </c>
      <c r="I3761">
        <v>-1</v>
      </c>
      <c r="J3761" t="s">
        <v>18</v>
      </c>
      <c r="K3761" t="s">
        <v>19</v>
      </c>
      <c r="L3761" t="s">
        <v>835</v>
      </c>
    </row>
    <row r="3762" spans="1:12" x14ac:dyDescent="0.2">
      <c r="A3762" s="1" t="d">
        <v>2023-02-13</v>
      </c>
      <c r="B3762" s="2" t="d">
        <v>21:04:43.00000000000267350</v>
      </c>
      <c r="C3762" s="1" t="d">
        <v>2023-02-13</v>
      </c>
      <c r="D3762" s="2" t="d">
        <v>21:04:43.00000000000267350</v>
      </c>
      <c r="E3762" s="1" t="d">
        <v>2023-02-13</v>
      </c>
      <c r="G3762" t="s">
        <v>1662</v>
      </c>
      <c r="H3762" t="s">
        <v>179</v>
      </c>
      <c r="I3762">
        <v>-1</v>
      </c>
      <c r="K3762" t="s">
        <v>45</v>
      </c>
    </row>
    <row r="3763" spans="1:12" x14ac:dyDescent="0.2">
      <c r="A3763" s="1" t="d">
        <v>2023-02-13</v>
      </c>
      <c r="B3763" s="2" t="d">
        <v>21:41:29.99999999999595075</v>
      </c>
      <c r="C3763" s="1" t="d">
        <v>2023-02-13</v>
      </c>
      <c r="D3763" s="2" t="d">
        <v>21:43:07.00000000000791600</v>
      </c>
      <c r="E3763" s="1" t="d">
        <v>2023-02-20</v>
      </c>
      <c r="G3763" t="s">
        <v>1116</v>
      </c>
      <c r="H3763" t="s">
        <v>13</v>
      </c>
      <c r="I3763">
        <v>-1</v>
      </c>
      <c r="J3763" t="s">
        <v>14</v>
      </c>
      <c r="K3763" t="s">
        <v>166</v>
      </c>
      <c r="L3763" t="s">
        <v>1117</v>
      </c>
    </row>
    <row r="3764" spans="1:12" x14ac:dyDescent="0.2">
      <c r="A3764" s="1" t="d">
        <v>2023-02-14</v>
      </c>
      <c r="B3764" s="2" t="d">
        <v>08:10:49.00000000000073025</v>
      </c>
      <c r="C3764" s="1" t="d">
        <v>2023-02-14</v>
      </c>
      <c r="D3764" s="2" t="d">
        <v>08:10:58.99999999999910025</v>
      </c>
      <c r="E3764" s="1" t="d">
        <v>2023-02-14</v>
      </c>
      <c r="G3764" t="s">
        <v>1201</v>
      </c>
      <c r="H3764" t="s">
        <v>30</v>
      </c>
      <c r="I3764">
        <v>-1</v>
      </c>
      <c r="J3764" t="s">
        <v>18</v>
      </c>
      <c r="K3764" t="s">
        <v>19</v>
      </c>
      <c r="L3764" t="s">
        <v>1202</v>
      </c>
    </row>
    <row r="3765" spans="1:12" x14ac:dyDescent="0.2">
      <c r="A3765" s="1" t="d">
        <v>2023-02-14</v>
      </c>
      <c r="B3765" s="2" t="d">
        <v>08:11:21.99999999999629625</v>
      </c>
      <c r="C3765" s="1" t="d">
        <v>2023-02-14</v>
      </c>
      <c r="D3765" s="2" t="d">
        <v>08:11:21.99999999999629625</v>
      </c>
      <c r="E3765" s="1" t="d">
        <v>2023-02-14</v>
      </c>
      <c r="G3765" t="s">
        <v>1670</v>
      </c>
      <c r="H3765" t="s">
        <v>30</v>
      </c>
      <c r="I3765">
        <v>-1</v>
      </c>
      <c r="K3765" t="s">
        <v>19</v>
      </c>
      <c r="L3765" t="s">
        <v>62</v>
      </c>
    </row>
    <row r="3766" spans="1:12" x14ac:dyDescent="0.2">
      <c r="A3766" s="1" t="d">
        <v>2023-02-14</v>
      </c>
      <c r="B3766" s="2" t="d">
        <v>08:11:35.0000000000047275</v>
      </c>
      <c r="C3766" s="1" t="d">
        <v>2023-02-14</v>
      </c>
      <c r="D3766" s="2" t="d">
        <v>10:31:09.99999999999815475</v>
      </c>
      <c r="E3766" s="1" t="d">
        <v>2023-02-14</v>
      </c>
      <c r="G3766" t="s">
        <v>1670</v>
      </c>
      <c r="H3766" t="s">
        <v>30</v>
      </c>
      <c r="I3766">
        <v>-1</v>
      </c>
      <c r="J3766" t="s">
        <v>18</v>
      </c>
      <c r="K3766" t="s">
        <v>19</v>
      </c>
      <c r="L3766" t="s">
        <v>62</v>
      </c>
    </row>
    <row r="3767" spans="1:12" x14ac:dyDescent="0.2">
      <c r="A3767" s="1" t="d">
        <v>2023-02-14</v>
      </c>
      <c r="B3767" s="2" t="d">
        <v>09:05:32.99999999999929575</v>
      </c>
      <c r="C3767" s="1" t="d">
        <v>2023-02-28</v>
      </c>
      <c r="D3767" s="2" t="d">
        <v>08:57:37.9999999999953900</v>
      </c>
      <c r="E3767" s="1" t="d">
        <v>2023-02-28</v>
      </c>
      <c r="G3767" t="s">
        <v>853</v>
      </c>
      <c r="H3767" t="s">
        <v>13</v>
      </c>
      <c r="I3767">
        <v>-1</v>
      </c>
      <c r="J3767" t="s">
        <v>14</v>
      </c>
      <c r="K3767" t="s">
        <v>19</v>
      </c>
      <c r="L3767" t="s">
        <v>854</v>
      </c>
    </row>
    <row r="3768" spans="1:12" x14ac:dyDescent="0.2">
      <c r="A3768" s="1" t="d">
        <v>2023-02-14</v>
      </c>
      <c r="B3768" s="2" t="d">
        <v>09:05:32.99999999999929575</v>
      </c>
      <c r="C3768" s="1" t="d">
        <v>2023-02-28</v>
      </c>
      <c r="D3768" s="2" t="d">
        <v>08:57:37.9999999999953900</v>
      </c>
      <c r="E3768" s="1" t="d">
        <v>2023-02-28</v>
      </c>
      <c r="F3768" s="1" t="d">
        <v>2023-02-21</v>
      </c>
      <c r="G3768" t="s">
        <v>853</v>
      </c>
      <c r="H3768" t="s">
        <v>13</v>
      </c>
      <c r="I3768">
        <v>-1</v>
      </c>
      <c r="J3768" t="s">
        <v>14</v>
      </c>
      <c r="K3768" t="s">
        <v>19</v>
      </c>
      <c r="L3768" t="s">
        <v>854</v>
      </c>
    </row>
    <row r="3769" spans="1:12" x14ac:dyDescent="0.2">
      <c r="A3769" s="1" t="d">
        <v>2023-02-14</v>
      </c>
      <c r="B3769" s="2" t="d">
        <v>10:03:40.00000000000401675</v>
      </c>
      <c r="C3769" s="1" t="d">
        <v>2023-02-14</v>
      </c>
      <c r="D3769" s="2" t="d">
        <v>14:17:50.9999999999979525</v>
      </c>
      <c r="E3769" s="1" t="d">
        <v>2023-02-14</v>
      </c>
      <c r="G3769" t="s">
        <v>1672</v>
      </c>
      <c r="H3769" t="s">
        <v>207</v>
      </c>
      <c r="I3769">
        <v>-1</v>
      </c>
      <c r="J3769" t="s">
        <v>18</v>
      </c>
      <c r="K3769" t="s">
        <v>45</v>
      </c>
      <c r="L3769" t="s">
        <v>1673</v>
      </c>
    </row>
    <row r="3770" spans="1:12" x14ac:dyDescent="0.2">
      <c r="A3770" s="1" t="d">
        <v>2023-02-14</v>
      </c>
      <c r="B3770" s="2" t="d">
        <v>10:08:22.000000000000134975</v>
      </c>
      <c r="C3770" s="1" t="d">
        <v>2023-02-14</v>
      </c>
      <c r="D3770" s="2" t="d">
        <v>13:54:20.99999999999816775</v>
      </c>
      <c r="E3770" s="1" t="d">
        <v>2023-02-14</v>
      </c>
      <c r="G3770" t="s">
        <v>1413</v>
      </c>
      <c r="H3770" t="s">
        <v>179</v>
      </c>
      <c r="I3770">
        <v>-1</v>
      </c>
      <c r="J3770" t="s">
        <v>18</v>
      </c>
      <c r="K3770" t="s">
        <v>45</v>
      </c>
    </row>
    <row r="3771" spans="1:12" x14ac:dyDescent="0.2">
      <c r="A3771" s="1" t="d">
        <v>2023-02-14</v>
      </c>
      <c r="B3771" s="2" t="d">
        <v>10:10:45.00000000000170850</v>
      </c>
      <c r="C3771" s="1" t="d">
        <v>2023-02-14</v>
      </c>
      <c r="D3771" s="2" t="d">
        <v>14:50:57.99999999999840900</v>
      </c>
      <c r="E3771" s="1" t="d">
        <v>2023-02-21</v>
      </c>
      <c r="G3771" t="s">
        <v>1402</v>
      </c>
      <c r="H3771" t="s">
        <v>13</v>
      </c>
      <c r="I3771">
        <v>-1</v>
      </c>
      <c r="J3771" t="s">
        <v>14</v>
      </c>
      <c r="K3771" t="s">
        <v>15</v>
      </c>
      <c r="L3771" t="s">
        <v>1403</v>
      </c>
    </row>
    <row r="3772" spans="1:12" x14ac:dyDescent="0.2">
      <c r="A3772" s="1" t="d">
        <v>2023-02-14</v>
      </c>
      <c r="B3772" s="2" t="d">
        <v>10:17:40.00000000000103025</v>
      </c>
      <c r="C3772" s="1" t="d">
        <v>2023-02-14</v>
      </c>
      <c r="D3772" s="2" t="d">
        <v>12:17:27.000000000000600</v>
      </c>
      <c r="E3772" s="1" t="d">
        <v>2023-02-14</v>
      </c>
      <c r="G3772" t="s">
        <v>1660</v>
      </c>
      <c r="H3772" t="s">
        <v>30</v>
      </c>
      <c r="I3772">
        <v>-1</v>
      </c>
      <c r="J3772" t="s">
        <v>18</v>
      </c>
      <c r="K3772" t="s">
        <v>19</v>
      </c>
      <c r="L3772" t="s">
        <v>263</v>
      </c>
    </row>
    <row r="3773" spans="1:12" x14ac:dyDescent="0.2">
      <c r="A3773" s="1" t="d">
        <v>2023-02-14</v>
      </c>
      <c r="B3773" s="2" t="d">
        <v>10:21:27.00000000000134325</v>
      </c>
      <c r="C3773" s="1" t="d">
        <v>2023-02-14</v>
      </c>
      <c r="D3773" s="2" t="d">
        <v>14:29:36.00000000000264075</v>
      </c>
      <c r="E3773" s="1" t="d">
        <v>2023-02-21</v>
      </c>
      <c r="G3773" t="s">
        <v>743</v>
      </c>
      <c r="H3773" t="s">
        <v>13</v>
      </c>
      <c r="I3773">
        <v>-1</v>
      </c>
      <c r="J3773" t="s">
        <v>18</v>
      </c>
      <c r="K3773" t="s">
        <v>15</v>
      </c>
      <c r="L3773" t="s">
        <v>744</v>
      </c>
    </row>
    <row r="3774" spans="1:12" x14ac:dyDescent="0.2">
      <c r="A3774" s="1" t="d">
        <v>2023-02-14</v>
      </c>
      <c r="B3774" s="2" t="d">
        <v>10:29:19.00000000000477950</v>
      </c>
      <c r="C3774" s="1" t="d">
        <v>2023-02-14</v>
      </c>
      <c r="D3774" s="2" t="d">
        <v>16:15:14.99999999999595075</v>
      </c>
      <c r="E3774" s="1" t="d">
        <v>2023-02-14</v>
      </c>
      <c r="G3774" t="s">
        <v>1671</v>
      </c>
      <c r="H3774" t="s">
        <v>30</v>
      </c>
      <c r="I3774">
        <v>-1</v>
      </c>
      <c r="J3774" t="s">
        <v>14</v>
      </c>
      <c r="K3774" t="s">
        <v>19</v>
      </c>
      <c r="L3774" t="s">
        <v>835</v>
      </c>
    </row>
    <row r="3775" spans="1:12" x14ac:dyDescent="0.2">
      <c r="A3775" s="1" t="d">
        <v>2023-02-14</v>
      </c>
      <c r="B3775" s="2" t="d">
        <v>10:45:00.0000000000015975</v>
      </c>
      <c r="C3775" s="1" t="d">
        <v>2023-02-14</v>
      </c>
      <c r="D3775" s="2" t="d">
        <v>15:14:40.99999999999703325</v>
      </c>
      <c r="E3775" s="1" t="d">
        <v>2023-02-14</v>
      </c>
      <c r="G3775" t="s">
        <v>1661</v>
      </c>
      <c r="H3775" t="s">
        <v>30</v>
      </c>
      <c r="I3775">
        <v>-1</v>
      </c>
      <c r="J3775" t="s">
        <v>14</v>
      </c>
      <c r="K3775" t="s">
        <v>19</v>
      </c>
      <c r="L3775" t="s">
        <v>237</v>
      </c>
    </row>
    <row r="3776" spans="1:12" x14ac:dyDescent="0.2">
      <c r="A3776" s="1" t="d">
        <v>2023-02-14</v>
      </c>
      <c r="B3776" s="2" t="d">
        <v>10:45:19.00000000000136925</v>
      </c>
      <c r="C3776" s="1" t="d">
        <v>2023-03-13</v>
      </c>
      <c r="D3776" s="2" t="d">
        <v>09:56:59.000000000000483175</v>
      </c>
      <c r="E3776" s="1" t="d">
        <v>2023-02-14</v>
      </c>
      <c r="G3776" t="s">
        <v>1055</v>
      </c>
      <c r="H3776" t="s">
        <v>179</v>
      </c>
      <c r="I3776">
        <v>-1</v>
      </c>
      <c r="J3776" t="s">
        <v>18</v>
      </c>
      <c r="K3776" t="s">
        <v>19</v>
      </c>
      <c r="L3776" t="s">
        <v>1056</v>
      </c>
    </row>
    <row r="3777" spans="1:12" x14ac:dyDescent="0.2">
      <c r="A3777" s="1" t="d">
        <v>2023-02-14</v>
      </c>
      <c r="B3777" s="2" t="d">
        <v>10:47:01.99999999999988925</v>
      </c>
      <c r="C3777" s="1" t="d">
        <v>2023-02-14</v>
      </c>
      <c r="D3777" s="2" t="d">
        <v>11:42:45.99999999999823950</v>
      </c>
      <c r="E3777" s="1" t="d">
        <v>2023-02-14</v>
      </c>
      <c r="G3777" t="s">
        <v>1674</v>
      </c>
      <c r="H3777" t="s">
        <v>30</v>
      </c>
      <c r="I3777">
        <v>-1</v>
      </c>
      <c r="J3777" t="s">
        <v>18</v>
      </c>
      <c r="K3777" t="s">
        <v>19</v>
      </c>
      <c r="L3777" t="s">
        <v>31</v>
      </c>
    </row>
    <row r="3778" spans="1:12" x14ac:dyDescent="0.2">
      <c r="A3778" s="1" t="d">
        <v>2023-02-14</v>
      </c>
      <c r="B3778" s="2" t="d">
        <v>11:02:04.99999999999715700</v>
      </c>
      <c r="C3778" s="1" t="d">
        <v>2023-02-14</v>
      </c>
      <c r="D3778" s="2" t="d">
        <v>11:48:46.9999999999987139475</v>
      </c>
      <c r="E3778" s="1" t="d">
        <v>2023-02-14</v>
      </c>
      <c r="G3778" t="s">
        <v>291</v>
      </c>
      <c r="H3778" t="s">
        <v>30</v>
      </c>
      <c r="I3778">
        <v>-1</v>
      </c>
      <c r="J3778" t="s">
        <v>18</v>
      </c>
      <c r="K3778" t="s">
        <v>45</v>
      </c>
    </row>
    <row r="3779" spans="1:12" x14ac:dyDescent="0.2">
      <c r="A3779" s="1" t="d">
        <v>2023-02-14</v>
      </c>
      <c r="B3779" s="2" t="d">
        <v>11:32:52.00000000000131075</v>
      </c>
      <c r="C3779" s="1" t="d">
        <v>2023-02-14</v>
      </c>
      <c r="D3779" s="2" t="d">
        <v>14:05:30.99999999999419025</v>
      </c>
      <c r="E3779" s="1" t="d">
        <v>2023-02-14</v>
      </c>
      <c r="G3779" t="s">
        <v>1509</v>
      </c>
      <c r="H3779" t="s">
        <v>179</v>
      </c>
      <c r="I3779">
        <v>-1</v>
      </c>
      <c r="J3779" t="s">
        <v>18</v>
      </c>
      <c r="K3779" t="s">
        <v>45</v>
      </c>
    </row>
    <row r="3780" spans="1:12" x14ac:dyDescent="0.2">
      <c r="A3780" s="1" t="d">
        <v>2023-02-14</v>
      </c>
      <c r="B3780" s="2" t="d">
        <v>11:48:53.999999999996610600</v>
      </c>
      <c r="C3780" s="1" t="d">
        <v>2023-02-14</v>
      </c>
      <c r="D3780" s="2" t="d">
        <v>16:08:06.00000000000562725</v>
      </c>
      <c r="E3780" s="1" t="d">
        <v>2023-02-14</v>
      </c>
      <c r="G3780" t="s">
        <v>291</v>
      </c>
      <c r="H3780" t="s">
        <v>30</v>
      </c>
      <c r="I3780">
        <v>-1</v>
      </c>
      <c r="J3780" t="s">
        <v>14</v>
      </c>
      <c r="K3780" t="s">
        <v>45</v>
      </c>
    </row>
    <row r="3781" spans="1:12" x14ac:dyDescent="0.2">
      <c r="A3781" s="1" t="d">
        <v>2023-02-14</v>
      </c>
      <c r="B3781" s="2" t="d">
        <v>11:52:06.99999999999960225</v>
      </c>
      <c r="C3781" s="1" t="d">
        <v>2023-02-28</v>
      </c>
      <c r="D3781" s="2" t="d">
        <v>11:27:17.000000000003296800</v>
      </c>
      <c r="E3781" s="1" t="d">
        <v>2023-02-28</v>
      </c>
      <c r="G3781" t="s">
        <v>1675</v>
      </c>
      <c r="H3781" t="s">
        <v>13</v>
      </c>
      <c r="I3781">
        <v>-1</v>
      </c>
      <c r="J3781" t="s">
        <v>18</v>
      </c>
      <c r="K3781" t="s">
        <v>19</v>
      </c>
      <c r="L3781" t="s">
        <v>1675</v>
      </c>
    </row>
    <row r="3782" spans="1:12" x14ac:dyDescent="0.2">
      <c r="A3782" s="1" t="d">
        <v>2023-02-14</v>
      </c>
      <c r="B3782" s="2" t="d">
        <v>11:52:06.99999999999960225</v>
      </c>
      <c r="C3782" s="1" t="d">
        <v>2023-02-28</v>
      </c>
      <c r="D3782" s="2" t="d">
        <v>11:27:17.000000000003296800</v>
      </c>
      <c r="E3782" s="1" t="d">
        <v>2023-02-28</v>
      </c>
      <c r="F3782" s="1" t="d">
        <v>2023-02-21</v>
      </c>
      <c r="G3782" t="s">
        <v>1675</v>
      </c>
      <c r="H3782" t="s">
        <v>13</v>
      </c>
      <c r="I3782">
        <v>-1</v>
      </c>
      <c r="J3782" t="s">
        <v>18</v>
      </c>
      <c r="K3782" t="s">
        <v>19</v>
      </c>
      <c r="L3782" t="s">
        <v>1675</v>
      </c>
    </row>
    <row r="3783" spans="1:12" x14ac:dyDescent="0.2">
      <c r="A3783" s="1" t="d">
        <v>2023-02-14</v>
      </c>
      <c r="B3783" s="2" t="d">
        <v>11:54:49.00000000000094550</v>
      </c>
      <c r="C3783" s="1" t="d">
        <v>2023-02-17</v>
      </c>
      <c r="D3783" s="2" t="d">
        <v>19:25:08.99999999999287950</v>
      </c>
      <c r="E3783" s="1" t="d">
        <v>2023-02-14</v>
      </c>
      <c r="G3783" t="s">
        <v>1414</v>
      </c>
      <c r="H3783" t="s">
        <v>179</v>
      </c>
      <c r="I3783">
        <v>-1</v>
      </c>
      <c r="J3783" t="s">
        <v>18</v>
      </c>
      <c r="K3783" t="s">
        <v>19</v>
      </c>
    </row>
    <row r="3784" spans="1:12" x14ac:dyDescent="0.2">
      <c r="A3784" s="1" t="d">
        <v>2023-02-14</v>
      </c>
      <c r="B3784" s="2" t="d">
        <v>11:59:19.00000000000477950</v>
      </c>
      <c r="C3784" s="1" t="d">
        <v>2023-02-28</v>
      </c>
      <c r="D3784" s="2" t="d">
        <v>15:39:13.99999999999707225</v>
      </c>
      <c r="E3784" s="1" t="d">
        <v>2023-02-28</v>
      </c>
      <c r="G3784" t="s">
        <v>306</v>
      </c>
      <c r="H3784" t="s">
        <v>13</v>
      </c>
      <c r="I3784">
        <v>-1</v>
      </c>
      <c r="J3784" t="s">
        <v>18</v>
      </c>
      <c r="K3784" t="s">
        <v>19</v>
      </c>
      <c r="L3784" t="s">
        <v>306</v>
      </c>
    </row>
    <row r="3785" spans="1:12" x14ac:dyDescent="0.2">
      <c r="A3785" s="1" t="d">
        <v>2023-02-14</v>
      </c>
      <c r="B3785" s="2" t="d">
        <v>11:59:19.00000000000477950</v>
      </c>
      <c r="C3785" s="1" t="d">
        <v>2023-02-28</v>
      </c>
      <c r="D3785" s="2" t="d">
        <v>15:39:13.99999999999707225</v>
      </c>
      <c r="E3785" s="1" t="d">
        <v>2023-02-28</v>
      </c>
      <c r="F3785" s="1" t="d">
        <v>2023-02-21</v>
      </c>
      <c r="G3785" t="s">
        <v>306</v>
      </c>
      <c r="H3785" t="s">
        <v>13</v>
      </c>
      <c r="I3785">
        <v>-1</v>
      </c>
      <c r="J3785" t="s">
        <v>18</v>
      </c>
      <c r="K3785" t="s">
        <v>19</v>
      </c>
      <c r="L3785" t="s">
        <v>306</v>
      </c>
    </row>
    <row r="3786" spans="1:12" x14ac:dyDescent="0.2">
      <c r="A3786" s="1" t="d">
        <v>2023-02-14</v>
      </c>
      <c r="B3786" s="2" t="d">
        <v>12:07:46.00000000000250400</v>
      </c>
      <c r="C3786" s="1" t="d">
        <v>2023-02-24</v>
      </c>
      <c r="D3786" s="2" t="d">
        <v>17:27:52.00000000000237350</v>
      </c>
      <c r="E3786" s="1" t="d">
        <v>2023-02-21</v>
      </c>
      <c r="G3786" t="s">
        <v>1676</v>
      </c>
      <c r="H3786" t="s">
        <v>13</v>
      </c>
      <c r="I3786">
        <v>-1</v>
      </c>
      <c r="J3786" t="s">
        <v>18</v>
      </c>
      <c r="K3786" t="s">
        <v>19</v>
      </c>
      <c r="L3786" t="s">
        <v>1676</v>
      </c>
    </row>
    <row r="3787" spans="1:12" x14ac:dyDescent="0.2">
      <c r="A3787" s="1" t="d">
        <v>2023-02-14</v>
      </c>
      <c r="B3787" s="2" t="d">
        <v>12:08:43.00000000000181925</v>
      </c>
      <c r="C3787" s="1" t="d">
        <v>2023-02-16</v>
      </c>
      <c r="D3787" s="2" t="d">
        <v>11:56:39.99999999999911325</v>
      </c>
      <c r="E3787" s="1" t="d">
        <v>2023-02-21</v>
      </c>
      <c r="G3787" t="s">
        <v>1500</v>
      </c>
      <c r="H3787" t="s">
        <v>13</v>
      </c>
      <c r="I3787">
        <v>-1</v>
      </c>
      <c r="J3787" t="s">
        <v>18</v>
      </c>
      <c r="K3787" t="s">
        <v>19</v>
      </c>
      <c r="L3787" t="s">
        <v>1500</v>
      </c>
    </row>
    <row r="3788" spans="1:12" x14ac:dyDescent="0.2">
      <c r="A3788" s="1" t="d">
        <v>2023-02-14</v>
      </c>
      <c r="B3788" s="2" t="d">
        <v>12:16:09.99999999999495300</v>
      </c>
      <c r="C3788" s="1" t="d">
        <v>2023-02-14</v>
      </c>
      <c r="D3788" s="2" t="d">
        <v>13:21:19.00000000000168875</v>
      </c>
      <c r="E3788" s="1" t="d">
        <v>2023-02-14</v>
      </c>
      <c r="G3788" t="s">
        <v>1603</v>
      </c>
      <c r="H3788" t="s">
        <v>57</v>
      </c>
      <c r="I3788">
        <v>-1</v>
      </c>
      <c r="J3788" t="s">
        <v>14</v>
      </c>
      <c r="K3788" t="s">
        <v>19</v>
      </c>
    </row>
    <row r="3789" spans="1:12" x14ac:dyDescent="0.2">
      <c r="A3789" s="1" t="d">
        <v>2023-02-14</v>
      </c>
      <c r="B3789" s="2" t="d">
        <v>12:16:20.00000000000291475</v>
      </c>
      <c r="C3789" s="1" t="d">
        <v>2023-02-14</v>
      </c>
      <c r="D3789" s="2" t="d">
        <v>13:21:24.00000000000567300</v>
      </c>
      <c r="E3789" s="1" t="d">
        <v>2023-02-14</v>
      </c>
      <c r="G3789" t="s">
        <v>884</v>
      </c>
      <c r="H3789" t="s">
        <v>74</v>
      </c>
      <c r="I3789">
        <v>-1</v>
      </c>
      <c r="J3789" t="s">
        <v>14</v>
      </c>
      <c r="K3789" t="s">
        <v>19</v>
      </c>
      <c r="L3789" t="s">
        <v>885</v>
      </c>
    </row>
    <row r="3790" spans="1:12" x14ac:dyDescent="0.2">
      <c r="A3790" s="1" t="d">
        <v>2023-02-14</v>
      </c>
      <c r="B3790" s="2" t="d">
        <v>12:16:59.99999999999637450</v>
      </c>
      <c r="C3790" s="1" t="d">
        <v>2023-02-14</v>
      </c>
      <c r="D3790" s="2" t="d">
        <v>13:48:19.00000000000552950</v>
      </c>
      <c r="E3790" s="1" t="d">
        <v>2023-02-14</v>
      </c>
      <c r="G3790" t="s">
        <v>102</v>
      </c>
      <c r="H3790" t="s">
        <v>74</v>
      </c>
      <c r="I3790">
        <v>-1</v>
      </c>
      <c r="J3790" t="s">
        <v>18</v>
      </c>
      <c r="K3790" t="s">
        <v>19</v>
      </c>
      <c r="L3790" t="s">
        <v>103</v>
      </c>
    </row>
    <row r="3791" spans="1:12" x14ac:dyDescent="0.2">
      <c r="A3791" s="1" t="d">
        <v>2023-02-14</v>
      </c>
      <c r="B3791" s="2" t="d">
        <v>12:17:05.99999999999731350</v>
      </c>
      <c r="C3791" s="1" t="d">
        <v>2023-02-14</v>
      </c>
      <c r="D3791" s="2" t="d">
        <v>13:48:15.99999999999546825</v>
      </c>
      <c r="E3791" s="1" t="d">
        <v>2023-02-14</v>
      </c>
      <c r="G3791" t="s">
        <v>407</v>
      </c>
      <c r="H3791" t="s">
        <v>57</v>
      </c>
      <c r="I3791">
        <v>-1</v>
      </c>
      <c r="J3791" t="s">
        <v>18</v>
      </c>
      <c r="K3791" t="s">
        <v>19</v>
      </c>
    </row>
    <row r="3792" spans="1:12" x14ac:dyDescent="0.2">
      <c r="A3792" s="1" t="d">
        <v>2023-02-14</v>
      </c>
      <c r="B3792" s="2" t="d">
        <v>12:19:42.00000000000251700</v>
      </c>
      <c r="C3792" s="1" t="d">
        <v>2023-02-27</v>
      </c>
      <c r="D3792" s="2" t="d">
        <v>17:10:15.00000000000341025</v>
      </c>
      <c r="E3792" s="1" t="d">
        <v>2023-03-06</v>
      </c>
      <c r="G3792" t="s">
        <v>801</v>
      </c>
      <c r="H3792" t="s">
        <v>13</v>
      </c>
      <c r="I3792">
        <v>-1</v>
      </c>
      <c r="J3792" t="s">
        <v>14</v>
      </c>
      <c r="K3792" t="s">
        <v>19</v>
      </c>
      <c r="L3792" t="s">
        <v>802</v>
      </c>
    </row>
    <row r="3793" spans="1:12" x14ac:dyDescent="0.2">
      <c r="A3793" s="1" t="d">
        <v>2023-02-14</v>
      </c>
      <c r="B3793" s="2" t="d">
        <v>12:19:42.00000000000251700</v>
      </c>
      <c r="C3793" s="1" t="d">
        <v>2023-02-27</v>
      </c>
      <c r="D3793" s="2" t="d">
        <v>17:10:15.00000000000341025</v>
      </c>
      <c r="E3793" s="1" t="d">
        <v>2023-03-06</v>
      </c>
      <c r="F3793" s="1" t="d">
        <v>2023-02-22</v>
      </c>
      <c r="G3793" t="s">
        <v>801</v>
      </c>
      <c r="H3793" t="s">
        <v>13</v>
      </c>
      <c r="I3793">
        <v>-1</v>
      </c>
      <c r="J3793" t="s">
        <v>14</v>
      </c>
      <c r="K3793" t="s">
        <v>19</v>
      </c>
      <c r="L3793" t="s">
        <v>802</v>
      </c>
    </row>
    <row r="3794" spans="1:12" x14ac:dyDescent="0.2">
      <c r="A3794" s="1" t="d">
        <v>2023-02-14</v>
      </c>
      <c r="B3794" s="2" t="d">
        <v>12:19:42.00000000000251700</v>
      </c>
      <c r="C3794" s="1" t="d">
        <v>2023-02-27</v>
      </c>
      <c r="D3794" s="2" t="d">
        <v>17:10:15.00000000000341025</v>
      </c>
      <c r="E3794" s="1" t="d">
        <v>2023-03-06</v>
      </c>
      <c r="F3794" s="1" t="d">
        <v>2023-02-27</v>
      </c>
      <c r="G3794" t="s">
        <v>801</v>
      </c>
      <c r="H3794" t="s">
        <v>13</v>
      </c>
      <c r="I3794">
        <v>-1</v>
      </c>
      <c r="J3794" t="s">
        <v>14</v>
      </c>
      <c r="K3794" t="s">
        <v>19</v>
      </c>
      <c r="L3794" t="s">
        <v>802</v>
      </c>
    </row>
    <row r="3795" spans="1:12" x14ac:dyDescent="0.2">
      <c r="A3795" s="1" t="d">
        <v>2023-02-14</v>
      </c>
      <c r="B3795" s="2" t="d">
        <v>12:22:34.9999999999943866950</v>
      </c>
      <c r="C3795" s="1" t="d">
        <v>2023-02-27</v>
      </c>
      <c r="D3795" s="2" t="d">
        <v>16:57:26.99999999999846775</v>
      </c>
      <c r="E3795" s="1" t="d">
        <v>2023-02-28</v>
      </c>
      <c r="G3795" t="s">
        <v>565</v>
      </c>
      <c r="H3795" t="s">
        <v>13</v>
      </c>
      <c r="I3795">
        <v>-1</v>
      </c>
      <c r="J3795" t="s">
        <v>18</v>
      </c>
      <c r="K3795" t="s">
        <v>19</v>
      </c>
      <c r="L3795" t="s">
        <v>566</v>
      </c>
    </row>
    <row r="3796" spans="1:12" x14ac:dyDescent="0.2">
      <c r="A3796" s="1" t="d">
        <v>2023-02-14</v>
      </c>
      <c r="B3796" s="2" t="d">
        <v>12:22:34.9999999999943866950</v>
      </c>
      <c r="C3796" s="1" t="d">
        <v>2023-02-27</v>
      </c>
      <c r="D3796" s="2" t="d">
        <v>16:57:26.99999999999846775</v>
      </c>
      <c r="E3796" s="1" t="d">
        <v>2023-02-28</v>
      </c>
      <c r="F3796" s="1" t="d">
        <v>2023-02-20</v>
      </c>
      <c r="G3796" t="s">
        <v>565</v>
      </c>
      <c r="H3796" t="s">
        <v>13</v>
      </c>
      <c r="I3796">
        <v>-1</v>
      </c>
      <c r="J3796" t="s">
        <v>18</v>
      </c>
      <c r="K3796" t="s">
        <v>19</v>
      </c>
      <c r="L3796" t="s">
        <v>566</v>
      </c>
    </row>
    <row r="3797" spans="1:12" x14ac:dyDescent="0.2">
      <c r="A3797" s="1" t="d">
        <v>2023-02-14</v>
      </c>
      <c r="B3797" s="2" t="d">
        <v>12:22:34.9999999999943866950</v>
      </c>
      <c r="C3797" s="1" t="d">
        <v>2023-02-27</v>
      </c>
      <c r="D3797" s="2" t="d">
        <v>16:57:26.99999999999846775</v>
      </c>
      <c r="E3797" s="1" t="d">
        <v>2023-02-28</v>
      </c>
      <c r="F3797" s="1" t="d">
        <v>2023-02-27</v>
      </c>
      <c r="G3797" t="s">
        <v>565</v>
      </c>
      <c r="H3797" t="s">
        <v>13</v>
      </c>
      <c r="I3797">
        <v>-1</v>
      </c>
      <c r="J3797" t="s">
        <v>18</v>
      </c>
      <c r="K3797" t="s">
        <v>19</v>
      </c>
      <c r="L3797" t="s">
        <v>566</v>
      </c>
    </row>
    <row r="3798" spans="1:12" x14ac:dyDescent="0.2">
      <c r="A3798" s="1" t="d">
        <v>2023-02-14</v>
      </c>
      <c r="B3798" s="2" t="d">
        <v>12:27:54.99999999999964800</v>
      </c>
      <c r="C3798" s="1" t="d">
        <v>2023-02-14</v>
      </c>
      <c r="D3798" s="2" t="d">
        <v>16:08:25.999999999992766725</v>
      </c>
      <c r="E3798" s="1" t="d">
        <v>2023-02-14</v>
      </c>
      <c r="G3798" t="s">
        <v>1401</v>
      </c>
      <c r="H3798" t="s">
        <v>198</v>
      </c>
      <c r="I3798">
        <v>-1</v>
      </c>
      <c r="J3798" t="s">
        <v>18</v>
      </c>
      <c r="K3798" t="s">
        <v>19</v>
      </c>
    </row>
    <row r="3799" spans="1:12" x14ac:dyDescent="0.2">
      <c r="A3799" s="1" t="d">
        <v>2023-02-14</v>
      </c>
      <c r="B3799" s="2" t="d">
        <v>12:30:45.00000000000063900</v>
      </c>
      <c r="C3799" s="1" t="d">
        <v>2023-02-14</v>
      </c>
      <c r="D3799" s="2" t="d">
        <v>16:28:18.00000000000324075</v>
      </c>
      <c r="E3799" s="1" t="d">
        <v>2023-02-14</v>
      </c>
      <c r="G3799" t="s">
        <v>1461</v>
      </c>
      <c r="H3799" t="s">
        <v>57</v>
      </c>
      <c r="I3799">
        <v>-1</v>
      </c>
      <c r="J3799" t="s">
        <v>18</v>
      </c>
      <c r="K3799" t="s">
        <v>45</v>
      </c>
      <c r="L3799" t="s">
        <v>1462</v>
      </c>
    </row>
    <row r="3800" spans="1:12" x14ac:dyDescent="0.2">
      <c r="A3800" s="1" t="d">
        <v>2023-02-14</v>
      </c>
      <c r="B3800" s="2" t="d">
        <v>12:31:21.00000000000626625</v>
      </c>
      <c r="C3800" s="1" t="d">
        <v>2023-02-14</v>
      </c>
      <c r="D3800" s="2" t="d">
        <v>16:28:21.00000000000371025</v>
      </c>
      <c r="E3800" s="1" t="d">
        <v>2023-02-14</v>
      </c>
      <c r="G3800" t="s">
        <v>668</v>
      </c>
      <c r="H3800" t="s">
        <v>74</v>
      </c>
      <c r="I3800">
        <v>-1</v>
      </c>
      <c r="J3800" t="s">
        <v>18</v>
      </c>
      <c r="K3800" t="s">
        <v>45</v>
      </c>
      <c r="L3800" t="s">
        <v>669</v>
      </c>
    </row>
    <row r="3801" spans="1:12" x14ac:dyDescent="0.2">
      <c r="A3801" s="1" t="d">
        <v>2023-02-14</v>
      </c>
      <c r="B3801" s="2" t="d">
        <v>12:34:13.999999999998138375</v>
      </c>
      <c r="C3801" s="1" t="d">
        <v>2023-02-28</v>
      </c>
      <c r="D3801" s="2" t="d">
        <v>11:46:05.00000000000216475</v>
      </c>
      <c r="E3801" s="1" t="d">
        <v>2023-02-28</v>
      </c>
      <c r="G3801" t="s">
        <v>1677</v>
      </c>
      <c r="H3801" t="s">
        <v>13</v>
      </c>
      <c r="I3801">
        <v>-1</v>
      </c>
      <c r="J3801" t="s">
        <v>18</v>
      </c>
      <c r="K3801" t="s">
        <v>19</v>
      </c>
      <c r="L3801" t="s">
        <v>1677</v>
      </c>
    </row>
    <row r="3802" spans="1:12" x14ac:dyDescent="0.2">
      <c r="A3802" s="1" t="d">
        <v>2023-02-14</v>
      </c>
      <c r="B3802" s="2" t="d">
        <v>12:34:13.999999999998138375</v>
      </c>
      <c r="C3802" s="1" t="d">
        <v>2023-02-28</v>
      </c>
      <c r="D3802" s="2" t="d">
        <v>11:46:05.00000000000216475</v>
      </c>
      <c r="E3802" s="1" t="d">
        <v>2023-02-28</v>
      </c>
      <c r="F3802" s="1" t="d">
        <v>2023-02-21</v>
      </c>
      <c r="G3802" t="s">
        <v>1677</v>
      </c>
      <c r="H3802" t="s">
        <v>13</v>
      </c>
      <c r="I3802">
        <v>-1</v>
      </c>
      <c r="J3802" t="s">
        <v>18</v>
      </c>
      <c r="K3802" t="s">
        <v>19</v>
      </c>
      <c r="L3802" t="s">
        <v>1677</v>
      </c>
    </row>
    <row r="3803" spans="1:12" x14ac:dyDescent="0.2">
      <c r="A3803" s="1" t="d">
        <v>2023-02-14</v>
      </c>
      <c r="B3803" s="2" t="d">
        <v>12:39:42.99999999999521400</v>
      </c>
      <c r="C3803" s="1" t="d">
        <v>2023-02-14</v>
      </c>
      <c r="D3803" s="2" t="d">
        <v>17:09:00.99999999999823950</v>
      </c>
      <c r="E3803" s="1" t="d">
        <v>2023-02-14</v>
      </c>
      <c r="G3803" t="s">
        <v>205</v>
      </c>
      <c r="H3803" t="s">
        <v>57</v>
      </c>
      <c r="I3803">
        <v>-1</v>
      </c>
      <c r="J3803" t="s">
        <v>14</v>
      </c>
      <c r="K3803" t="s">
        <v>19</v>
      </c>
    </row>
    <row r="3804" spans="1:12" x14ac:dyDescent="0.2">
      <c r="A3804" s="1" t="d">
        <v>2023-02-14</v>
      </c>
      <c r="B3804" s="2" t="d">
        <v>12:39:46.00000000000527525</v>
      </c>
      <c r="C3804" s="1" t="d">
        <v>2023-02-14</v>
      </c>
      <c r="D3804" s="2" t="d">
        <v>17:09:07.00000000000877025</v>
      </c>
      <c r="E3804" s="1" t="d">
        <v>2023-02-14</v>
      </c>
      <c r="G3804" t="s">
        <v>73</v>
      </c>
      <c r="H3804" t="s">
        <v>74</v>
      </c>
      <c r="I3804">
        <v>-1</v>
      </c>
      <c r="J3804" t="s">
        <v>14</v>
      </c>
      <c r="K3804" t="s">
        <v>19</v>
      </c>
      <c r="L3804" t="s">
        <v>75</v>
      </c>
    </row>
    <row r="3805" spans="1:12" x14ac:dyDescent="0.2">
      <c r="A3805" s="1" t="d">
        <v>2023-02-14</v>
      </c>
      <c r="B3805" s="2" t="d">
        <v>12:39:57.000000000000600</v>
      </c>
      <c r="C3805" s="1" t="d">
        <v>2023-02-14</v>
      </c>
      <c r="D3805" s="2" t="d">
        <v>13:57:48.0000000000017475</v>
      </c>
      <c r="E3805" s="1" t="d">
        <v>2023-02-14</v>
      </c>
      <c r="G3805" t="s">
        <v>1170</v>
      </c>
      <c r="H3805" t="s">
        <v>74</v>
      </c>
      <c r="I3805">
        <v>-1</v>
      </c>
      <c r="J3805" t="s">
        <v>18</v>
      </c>
      <c r="K3805" t="s">
        <v>19</v>
      </c>
      <c r="L3805" t="s">
        <v>1171</v>
      </c>
    </row>
    <row r="3806" spans="1:12" x14ac:dyDescent="0.2">
      <c r="A3806" s="1" t="d">
        <v>2023-02-14</v>
      </c>
      <c r="B3806" s="2" t="d">
        <v>12:40:03.99999999999849375</v>
      </c>
      <c r="C3806" s="1" t="d">
        <v>2023-02-14</v>
      </c>
      <c r="D3806" s="2" t="d">
        <v>13:57:42.9999999999977700</v>
      </c>
      <c r="E3806" s="1" t="d">
        <v>2023-02-14</v>
      </c>
      <c r="G3806" t="s">
        <v>514</v>
      </c>
      <c r="H3806" t="s">
        <v>57</v>
      </c>
      <c r="I3806">
        <v>-1</v>
      </c>
      <c r="J3806" t="s">
        <v>18</v>
      </c>
      <c r="K3806" t="s">
        <v>19</v>
      </c>
    </row>
    <row r="3807" spans="1:12" x14ac:dyDescent="0.2">
      <c r="A3807" s="1" t="d">
        <v>2023-02-14</v>
      </c>
      <c r="B3807" s="2" t="d">
        <v>12:43:16.9999999999966875</v>
      </c>
      <c r="C3807" s="1" t="d">
        <v>2023-02-14</v>
      </c>
      <c r="D3807" s="2" t="d">
        <v>13:23:52.9999999999937925</v>
      </c>
      <c r="E3807" s="1" t="d">
        <v>2023-02-14</v>
      </c>
      <c r="G3807" t="s">
        <v>517</v>
      </c>
      <c r="H3807" t="s">
        <v>74</v>
      </c>
      <c r="I3807">
        <v>-1</v>
      </c>
      <c r="J3807" t="s">
        <v>18</v>
      </c>
      <c r="K3807" t="s">
        <v>19</v>
      </c>
      <c r="L3807" t="s">
        <v>518</v>
      </c>
    </row>
    <row r="3808" spans="1:12" x14ac:dyDescent="0.2">
      <c r="A3808" s="1" t="d">
        <v>2023-02-14</v>
      </c>
      <c r="B3808" s="2" t="d">
        <v>12:43:25.99999999999809600</v>
      </c>
      <c r="C3808" s="1" t="d">
        <v>2023-02-14</v>
      </c>
      <c r="D3808" s="2" t="d">
        <v>13:23:50.99999999999986950</v>
      </c>
      <c r="E3808" s="1" t="d">
        <v>2023-02-14</v>
      </c>
      <c r="G3808" t="s">
        <v>72</v>
      </c>
      <c r="H3808" t="s">
        <v>57</v>
      </c>
      <c r="I3808">
        <v>-1</v>
      </c>
      <c r="J3808" t="s">
        <v>18</v>
      </c>
      <c r="K3808" t="s">
        <v>19</v>
      </c>
    </row>
    <row r="3809" spans="1:12" x14ac:dyDescent="0.2">
      <c r="A3809" s="1" t="d">
        <v>2023-02-14</v>
      </c>
      <c r="B3809" s="2" t="d">
        <v>12:46:25.99999999999745700</v>
      </c>
      <c r="C3809" s="1" t="d">
        <v>2023-02-16</v>
      </c>
      <c r="D3809" s="2" t="d">
        <v>12:10:40.00000000000092600</v>
      </c>
      <c r="E3809" s="1" t="d">
        <v>2023-02-21</v>
      </c>
      <c r="G3809" t="s">
        <v>1483</v>
      </c>
      <c r="H3809" t="s">
        <v>13</v>
      </c>
      <c r="I3809">
        <v>-1</v>
      </c>
      <c r="J3809" t="s">
        <v>18</v>
      </c>
      <c r="K3809" t="s">
        <v>19</v>
      </c>
      <c r="L3809" t="s">
        <v>1484</v>
      </c>
    </row>
    <row r="3810" spans="1:12" x14ac:dyDescent="0.2">
      <c r="A3810" s="1" t="d">
        <v>2023-02-14</v>
      </c>
      <c r="B3810" s="2" t="d">
        <v>12:47:35.99999999999561175</v>
      </c>
      <c r="C3810" s="1" t="d">
        <v>2023-02-14</v>
      </c>
      <c r="D3810" s="2" t="d">
        <v>14:44:09.00000000000481875</v>
      </c>
      <c r="E3810" s="1" t="d">
        <v>2023-02-14</v>
      </c>
      <c r="G3810" t="s">
        <v>1678</v>
      </c>
      <c r="H3810" t="s">
        <v>74</v>
      </c>
      <c r="I3810">
        <v>-1</v>
      </c>
      <c r="J3810" t="s">
        <v>175</v>
      </c>
      <c r="K3810" t="s">
        <v>15</v>
      </c>
      <c r="L3810" t="s">
        <v>1679</v>
      </c>
    </row>
    <row r="3811" spans="1:12" x14ac:dyDescent="0.2">
      <c r="A3811" s="1" t="d">
        <v>2023-02-14</v>
      </c>
      <c r="B3811" s="2" t="d">
        <v>12:52:30.0000000000031950</v>
      </c>
      <c r="C3811" s="1" t="d">
        <v>2023-02-14</v>
      </c>
      <c r="D3811" s="2" t="d">
        <v>14:47:00.99999999999973275</v>
      </c>
      <c r="E3811" s="1" t="d">
        <v>2023-02-14</v>
      </c>
      <c r="G3811" t="s">
        <v>1660</v>
      </c>
      <c r="H3811" t="s">
        <v>30</v>
      </c>
      <c r="I3811">
        <v>-1</v>
      </c>
      <c r="J3811" t="s">
        <v>18</v>
      </c>
      <c r="K3811" t="s">
        <v>19</v>
      </c>
      <c r="L3811" t="s">
        <v>263</v>
      </c>
    </row>
    <row r="3812" spans="1:12" x14ac:dyDescent="0.2">
      <c r="A3812" s="1" t="d">
        <v>2023-02-14</v>
      </c>
      <c r="B3812" s="2" t="d">
        <v>12:53:49.00000000000275825</v>
      </c>
      <c r="C3812" s="1" t="d">
        <v>2023-02-14</v>
      </c>
      <c r="D3812" s="2" t="d">
        <v>17:09:53.00000000000316900</v>
      </c>
      <c r="E3812" s="1" t="d">
        <v>2023-02-14</v>
      </c>
      <c r="G3812" t="s">
        <v>351</v>
      </c>
      <c r="H3812" t="s">
        <v>57</v>
      </c>
      <c r="I3812">
        <v>-1</v>
      </c>
      <c r="J3812" t="s">
        <v>14</v>
      </c>
      <c r="K3812" t="s">
        <v>19</v>
      </c>
    </row>
    <row r="3813" spans="1:12" x14ac:dyDescent="0.2">
      <c r="A3813" s="1" t="d">
        <v>2023-02-14</v>
      </c>
      <c r="B3813" s="2" t="d">
        <v>12:53:52.00000000000322775</v>
      </c>
      <c r="C3813" s="1" t="d">
        <v>2023-02-14</v>
      </c>
      <c r="D3813" s="2" t="d">
        <v>17:10:00.99999999999802425</v>
      </c>
      <c r="E3813" s="1" t="d">
        <v>2023-02-14</v>
      </c>
      <c r="G3813" t="s">
        <v>1034</v>
      </c>
      <c r="H3813" t="s">
        <v>74</v>
      </c>
      <c r="I3813">
        <v>-1</v>
      </c>
      <c r="J3813" t="s">
        <v>14</v>
      </c>
      <c r="K3813" t="s">
        <v>19</v>
      </c>
      <c r="L3813" t="s">
        <v>1035</v>
      </c>
    </row>
    <row r="3814" spans="1:12" x14ac:dyDescent="0.2">
      <c r="A3814" s="1" t="d">
        <v>2023-02-14</v>
      </c>
      <c r="B3814" s="2" t="d">
        <v>12:53:56.99999999999761350</v>
      </c>
      <c r="C3814" s="1" t="d">
        <v>2023-02-14</v>
      </c>
      <c r="D3814" s="2" t="d">
        <v>14:23:37.99999999999784175</v>
      </c>
      <c r="E3814" s="1" t="d">
        <v>2023-02-21</v>
      </c>
      <c r="G3814" t="s">
        <v>1092</v>
      </c>
      <c r="H3814" t="s">
        <v>13</v>
      </c>
      <c r="I3814">
        <v>-1</v>
      </c>
      <c r="J3814" t="s">
        <v>18</v>
      </c>
      <c r="K3814" t="s">
        <v>19</v>
      </c>
      <c r="L3814" t="s">
        <v>1093</v>
      </c>
    </row>
    <row r="3815" spans="1:12" x14ac:dyDescent="0.2">
      <c r="A3815" s="1" t="d">
        <v>2023-02-14</v>
      </c>
      <c r="B3815" s="2" t="d">
        <v>12:53:56.99999999999761350</v>
      </c>
      <c r="C3815" s="1" t="d">
        <v>2023-02-14</v>
      </c>
      <c r="D3815" s="2" t="d">
        <v>14:23:37.99999999999784175</v>
      </c>
      <c r="E3815" s="1" t="d">
        <v>2023-02-21</v>
      </c>
      <c r="F3815" s="1" t="d">
        <v>2023-02-14</v>
      </c>
      <c r="G3815" t="s">
        <v>1092</v>
      </c>
      <c r="H3815" t="s">
        <v>13</v>
      </c>
      <c r="I3815">
        <v>-1</v>
      </c>
      <c r="J3815" t="s">
        <v>18</v>
      </c>
      <c r="K3815" t="s">
        <v>19</v>
      </c>
      <c r="L3815" t="s">
        <v>1093</v>
      </c>
    </row>
    <row r="3816" spans="1:12" x14ac:dyDescent="0.2">
      <c r="A3816" s="1" t="d">
        <v>2023-02-14</v>
      </c>
      <c r="B3816" s="2" t="d">
        <v>12:56:04.00000000000467525</v>
      </c>
      <c r="C3816" s="1" t="d">
        <v>2023-02-14</v>
      </c>
      <c r="D3816" s="2" t="d">
        <v>17:31:29.00000000000432325</v>
      </c>
      <c r="E3816" s="1" t="d">
        <v>2023-02-21</v>
      </c>
      <c r="G3816" t="s">
        <v>279</v>
      </c>
      <c r="H3816" t="s">
        <v>13</v>
      </c>
      <c r="I3816">
        <v>-1</v>
      </c>
      <c r="J3816" t="s">
        <v>18</v>
      </c>
      <c r="K3816" t="s">
        <v>19</v>
      </c>
      <c r="L3816" t="s">
        <v>280</v>
      </c>
    </row>
    <row r="3817" spans="1:12" x14ac:dyDescent="0.2">
      <c r="A3817" s="1" t="d">
        <v>2023-02-14</v>
      </c>
      <c r="B3817" s="2" t="d">
        <v>13:02:16.00000000000527525</v>
      </c>
      <c r="C3817" s="1" t="d">
        <v>2023-03-03</v>
      </c>
      <c r="D3817" s="2" t="d">
        <v>17:41:19.00000000000382100</v>
      </c>
      <c r="E3817" s="1" t="d">
        <v>2023-02-28</v>
      </c>
      <c r="G3817" t="s">
        <v>1299</v>
      </c>
      <c r="H3817" t="s">
        <v>13</v>
      </c>
      <c r="I3817">
        <v>-1</v>
      </c>
      <c r="J3817" t="s">
        <v>18</v>
      </c>
      <c r="K3817" t="s">
        <v>19</v>
      </c>
      <c r="L3817" t="s">
        <v>1299</v>
      </c>
    </row>
    <row r="3818" spans="1:12" x14ac:dyDescent="0.2">
      <c r="A3818" s="1" t="d">
        <v>2023-02-14</v>
      </c>
      <c r="B3818" s="2" t="d">
        <v>13:02:16.00000000000527525</v>
      </c>
      <c r="C3818" s="1" t="d">
        <v>2023-03-03</v>
      </c>
      <c r="D3818" s="2" t="d">
        <v>17:41:19.00000000000382100</v>
      </c>
      <c r="E3818" s="1" t="d">
        <v>2023-02-28</v>
      </c>
      <c r="F3818" s="1" t="d">
        <v>2023-02-14</v>
      </c>
      <c r="G3818" t="s">
        <v>1299</v>
      </c>
      <c r="H3818" t="s">
        <v>13</v>
      </c>
      <c r="I3818">
        <v>-1</v>
      </c>
      <c r="J3818" t="s">
        <v>18</v>
      </c>
      <c r="K3818" t="s">
        <v>19</v>
      </c>
      <c r="L3818" t="s">
        <v>1299</v>
      </c>
    </row>
    <row r="3819" spans="1:12" x14ac:dyDescent="0.2">
      <c r="A3819" s="1" t="d">
        <v>2023-02-14</v>
      </c>
      <c r="B3819" s="2" t="d">
        <v>13:02:16.00000000000527525</v>
      </c>
      <c r="C3819" s="1" t="d">
        <v>2023-03-03</v>
      </c>
      <c r="D3819" s="2" t="d">
        <v>17:41:19.00000000000382100</v>
      </c>
      <c r="E3819" s="1" t="d">
        <v>2023-02-28</v>
      </c>
      <c r="F3819" s="1" t="d">
        <v>2023-02-21</v>
      </c>
      <c r="G3819" t="s">
        <v>1299</v>
      </c>
      <c r="H3819" t="s">
        <v>13</v>
      </c>
      <c r="I3819">
        <v>-1</v>
      </c>
      <c r="J3819" t="s">
        <v>18</v>
      </c>
      <c r="K3819" t="s">
        <v>19</v>
      </c>
      <c r="L3819" t="s">
        <v>1299</v>
      </c>
    </row>
    <row r="3820" spans="1:12" x14ac:dyDescent="0.2">
      <c r="A3820" s="1" t="d">
        <v>2023-02-14</v>
      </c>
      <c r="B3820" s="2" t="d">
        <v>13:02:16.00000000000527525</v>
      </c>
      <c r="C3820" s="1" t="d">
        <v>2023-03-03</v>
      </c>
      <c r="D3820" s="2" t="d">
        <v>17:41:19.00000000000382100</v>
      </c>
      <c r="E3820" s="1" t="d">
        <v>2023-02-28</v>
      </c>
      <c r="F3820" s="1" t="d">
        <v>2023-02-27</v>
      </c>
      <c r="G3820" t="s">
        <v>1299</v>
      </c>
      <c r="H3820" t="s">
        <v>13</v>
      </c>
      <c r="I3820">
        <v>-1</v>
      </c>
      <c r="J3820" t="s">
        <v>18</v>
      </c>
      <c r="K3820" t="s">
        <v>19</v>
      </c>
      <c r="L3820" t="s">
        <v>1299</v>
      </c>
    </row>
    <row r="3821" spans="1:12" x14ac:dyDescent="0.2">
      <c r="A3821" s="1" t="d">
        <v>2023-02-14</v>
      </c>
      <c r="B3821" s="2" t="d">
        <v>13:16:10.00000000000134975</v>
      </c>
      <c r="C3821" s="1" t="d">
        <v>2023-02-14</v>
      </c>
      <c r="D3821" s="2" t="d">
        <v>18:47:30.00000000000426450</v>
      </c>
      <c r="E3821" s="1" t="d">
        <v>2023-02-14</v>
      </c>
      <c r="G3821" t="s">
        <v>1647</v>
      </c>
      <c r="H3821" t="s">
        <v>30</v>
      </c>
      <c r="I3821">
        <v>-1</v>
      </c>
      <c r="J3821" t="s">
        <v>18</v>
      </c>
      <c r="K3821" t="s">
        <v>19</v>
      </c>
      <c r="L3821" t="s">
        <v>66</v>
      </c>
    </row>
    <row r="3822" spans="1:12" x14ac:dyDescent="0.2">
      <c r="A3822" s="1" t="d">
        <v>2023-02-14</v>
      </c>
      <c r="B3822" s="2" t="d">
        <v>13:23:54.99999999999730050</v>
      </c>
      <c r="C3822" s="1" t="d">
        <v>2023-03-01</v>
      </c>
      <c r="D3822" s="2" t="d">
        <v>14:32:12.99999999999521400</v>
      </c>
      <c r="E3822" s="1" t="d">
        <v>2023-02-28</v>
      </c>
      <c r="G3822" t="s">
        <v>647</v>
      </c>
      <c r="H3822" t="s">
        <v>13</v>
      </c>
      <c r="I3822">
        <v>-1</v>
      </c>
      <c r="J3822" t="s">
        <v>18</v>
      </c>
      <c r="K3822" t="s">
        <v>19</v>
      </c>
      <c r="L3822" t="s">
        <v>648</v>
      </c>
    </row>
    <row r="3823" spans="1:12" x14ac:dyDescent="0.2">
      <c r="A3823" s="1" t="d">
        <v>2023-02-14</v>
      </c>
      <c r="B3823" s="2" t="d">
        <v>13:23:54.99999999999730050</v>
      </c>
      <c r="C3823" s="1" t="d">
        <v>2023-03-01</v>
      </c>
      <c r="D3823" s="2" t="d">
        <v>14:32:12.99999999999521400</v>
      </c>
      <c r="E3823" s="1" t="d">
        <v>2023-02-28</v>
      </c>
      <c r="F3823" s="1" t="d">
        <v>2023-02-21</v>
      </c>
      <c r="G3823" t="s">
        <v>647</v>
      </c>
      <c r="H3823" t="s">
        <v>13</v>
      </c>
      <c r="I3823">
        <v>-1</v>
      </c>
      <c r="J3823" t="s">
        <v>18</v>
      </c>
      <c r="K3823" t="s">
        <v>19</v>
      </c>
      <c r="L3823" t="s">
        <v>648</v>
      </c>
    </row>
    <row r="3824" spans="1:12" x14ac:dyDescent="0.2">
      <c r="A3824" s="1" t="d">
        <v>2023-02-14</v>
      </c>
      <c r="B3824" s="2" t="d">
        <v>13:25:01.99999999999498575</v>
      </c>
      <c r="C3824" s="1" t="d">
        <v>2023-02-14</v>
      </c>
      <c r="D3824" s="2" t="d">
        <v>13:50:11.99999999999761350</v>
      </c>
      <c r="E3824" s="1" t="d">
        <v>2023-02-14</v>
      </c>
      <c r="G3824" t="s">
        <v>334</v>
      </c>
      <c r="H3824" t="s">
        <v>74</v>
      </c>
      <c r="I3824">
        <v>-1</v>
      </c>
      <c r="J3824" t="s">
        <v>14</v>
      </c>
      <c r="K3824" t="s">
        <v>15</v>
      </c>
      <c r="L3824" t="s">
        <v>335</v>
      </c>
    </row>
    <row r="3825" spans="1:12" x14ac:dyDescent="0.2">
      <c r="A3825" s="1" t="d">
        <v>2023-02-14</v>
      </c>
      <c r="B3825" s="2" t="d">
        <v>13:25:05.00000000000504700</v>
      </c>
      <c r="C3825" s="1" t="d">
        <v>2023-02-14</v>
      </c>
      <c r="D3825" s="2" t="d">
        <v>13:50:14.00000000000112150</v>
      </c>
      <c r="E3825" s="1" t="d">
        <v>2023-02-14</v>
      </c>
      <c r="G3825" t="s">
        <v>56</v>
      </c>
      <c r="H3825" t="s">
        <v>57</v>
      </c>
      <c r="I3825">
        <v>-1</v>
      </c>
      <c r="J3825" t="s">
        <v>14</v>
      </c>
      <c r="K3825" t="s">
        <v>15</v>
      </c>
      <c r="L3825" t="s">
        <v>58</v>
      </c>
    </row>
    <row r="3826" spans="1:12" x14ac:dyDescent="0.2">
      <c r="A3826" s="1" t="d">
        <v>2023-02-14</v>
      </c>
      <c r="B3826" s="2" t="d">
        <v>13:28:57.99999999999670050</v>
      </c>
      <c r="C3826" s="1" t="d">
        <v>2023-02-14</v>
      </c>
      <c r="D3826" s="2" t="d">
        <v>14:27:55.99999999999979775</v>
      </c>
      <c r="E3826" s="1" t="d">
        <v>2023-02-21</v>
      </c>
      <c r="G3826" t="s">
        <v>1680</v>
      </c>
      <c r="H3826" t="s">
        <v>13</v>
      </c>
      <c r="I3826">
        <v>-1</v>
      </c>
      <c r="J3826" t="s">
        <v>14</v>
      </c>
      <c r="K3826" t="s">
        <v>19</v>
      </c>
      <c r="L3826" t="s">
        <v>1681</v>
      </c>
    </row>
    <row r="3827" spans="1:12" x14ac:dyDescent="0.2">
      <c r="A3827" s="1" t="d">
        <v>2023-02-14</v>
      </c>
      <c r="B3827" s="2" t="d">
        <v>13:30:09.999999999998365950</v>
      </c>
      <c r="C3827" s="1" t="d">
        <v>2023-02-14</v>
      </c>
      <c r="D3827" s="2" t="d">
        <v>14:27:17.000000000003296800</v>
      </c>
      <c r="E3827" s="1" t="d">
        <v>2023-02-14</v>
      </c>
      <c r="G3827" t="s">
        <v>519</v>
      </c>
      <c r="H3827" t="s">
        <v>36</v>
      </c>
      <c r="I3827">
        <v>-1</v>
      </c>
      <c r="J3827" t="s">
        <v>14</v>
      </c>
      <c r="K3827" t="s">
        <v>19</v>
      </c>
    </row>
    <row r="3828" spans="1:12" x14ac:dyDescent="0.2">
      <c r="A3828" s="1" t="d">
        <v>2023-02-14</v>
      </c>
      <c r="B3828" s="2" t="d">
        <v>13:33:13.99999999999515525</v>
      </c>
      <c r="C3828" s="1" t="d">
        <v>2023-02-15</v>
      </c>
      <c r="D3828" s="2" t="d">
        <v>15:17:39.00000000000247125</v>
      </c>
      <c r="E3828" s="1" t="d">
        <v>2023-02-21</v>
      </c>
      <c r="G3828" t="s">
        <v>1067</v>
      </c>
      <c r="H3828" t="s">
        <v>13</v>
      </c>
      <c r="I3828">
        <v>-1</v>
      </c>
      <c r="J3828" t="s">
        <v>18</v>
      </c>
      <c r="K3828" t="s">
        <v>19</v>
      </c>
      <c r="L3828" t="s">
        <v>1068</v>
      </c>
    </row>
    <row r="3829" spans="1:12" x14ac:dyDescent="0.2">
      <c r="A3829" s="1" t="d">
        <v>2023-02-14</v>
      </c>
      <c r="B3829" s="2" t="d">
        <v>13:35:50.00000000000035200</v>
      </c>
      <c r="C3829" s="1" t="d">
        <v>2023-02-14</v>
      </c>
      <c r="D3829" s="2" t="d">
        <v>16:55:04.00000000000168875</v>
      </c>
      <c r="E3829" s="1" t="d">
        <v>2023-02-14</v>
      </c>
      <c r="G3829" t="s">
        <v>929</v>
      </c>
      <c r="H3829" t="s">
        <v>198</v>
      </c>
      <c r="I3829">
        <v>-1</v>
      </c>
      <c r="J3829" t="s">
        <v>49</v>
      </c>
      <c r="K3829" t="s">
        <v>50</v>
      </c>
      <c r="L3829" t="s">
        <v>930</v>
      </c>
    </row>
    <row r="3830" spans="1:12" x14ac:dyDescent="0.2">
      <c r="A3830" s="1" t="d">
        <v>2023-02-14</v>
      </c>
      <c r="B3830" s="2" t="d">
        <v>13:36:21.99999999999896325</v>
      </c>
      <c r="C3830" s="1" t="d">
        <v>2023-02-28</v>
      </c>
      <c r="D3830" s="2" t="d">
        <v>12:24:26.00000000000214525</v>
      </c>
      <c r="E3830" s="1" t="d">
        <v>2023-02-28</v>
      </c>
      <c r="G3830" t="s">
        <v>796</v>
      </c>
      <c r="H3830" t="s">
        <v>13</v>
      </c>
      <c r="I3830">
        <v>-1</v>
      </c>
      <c r="J3830" t="s">
        <v>18</v>
      </c>
      <c r="K3830" t="s">
        <v>19</v>
      </c>
    </row>
    <row r="3831" spans="1:12" x14ac:dyDescent="0.2">
      <c r="A3831" s="1" t="d">
        <v>2023-02-14</v>
      </c>
      <c r="B3831" s="2" t="d">
        <v>13:36:21.99999999999896325</v>
      </c>
      <c r="C3831" s="1" t="d">
        <v>2023-02-28</v>
      </c>
      <c r="D3831" s="2" t="d">
        <v>12:24:26.00000000000214525</v>
      </c>
      <c r="E3831" s="1" t="d">
        <v>2023-02-28</v>
      </c>
      <c r="F3831" s="1" t="d">
        <v>2023-02-20</v>
      </c>
      <c r="G3831" t="s">
        <v>796</v>
      </c>
      <c r="H3831" t="s">
        <v>13</v>
      </c>
      <c r="I3831">
        <v>-1</v>
      </c>
      <c r="J3831" t="s">
        <v>18</v>
      </c>
      <c r="K3831" t="s">
        <v>19</v>
      </c>
    </row>
    <row r="3832" spans="1:12" x14ac:dyDescent="0.2">
      <c r="A3832" s="1" t="d">
        <v>2023-02-14</v>
      </c>
      <c r="B3832" s="2" t="d">
        <v>13:36:21.99999999999896325</v>
      </c>
      <c r="C3832" s="1" t="d">
        <v>2023-02-28</v>
      </c>
      <c r="D3832" s="2" t="d">
        <v>12:24:26.00000000000214525</v>
      </c>
      <c r="E3832" s="1" t="d">
        <v>2023-02-28</v>
      </c>
      <c r="F3832" s="1" t="d">
        <v>2023-02-24</v>
      </c>
      <c r="G3832" t="s">
        <v>796</v>
      </c>
      <c r="H3832" t="s">
        <v>13</v>
      </c>
      <c r="I3832">
        <v>-1</v>
      </c>
      <c r="J3832" t="s">
        <v>18</v>
      </c>
      <c r="K3832" t="s">
        <v>19</v>
      </c>
    </row>
    <row r="3833" spans="1:12" x14ac:dyDescent="0.2">
      <c r="A3833" s="1" t="d">
        <v>2023-02-14</v>
      </c>
      <c r="B3833" s="2" t="d">
        <v>13:38:46.00000000000228875</v>
      </c>
      <c r="C3833" s="1" t="d">
        <v>2023-02-14</v>
      </c>
      <c r="D3833" s="2" t="d">
        <v>17:22:39.00000000000460350</v>
      </c>
      <c r="E3833" s="1" t="d">
        <v>2023-02-14</v>
      </c>
      <c r="G3833" t="s">
        <v>1603</v>
      </c>
      <c r="H3833" t="s">
        <v>57</v>
      </c>
      <c r="I3833">
        <v>-1</v>
      </c>
      <c r="J3833" t="s">
        <v>18</v>
      </c>
      <c r="K3833" t="s">
        <v>19</v>
      </c>
    </row>
    <row r="3834" spans="1:12" x14ac:dyDescent="0.2">
      <c r="A3834" s="1" t="d">
        <v>2023-02-14</v>
      </c>
      <c r="B3834" s="2" t="d">
        <v>13:38:49.00000000000275825</v>
      </c>
      <c r="C3834" s="1" t="d">
        <v>2023-02-14</v>
      </c>
      <c r="D3834" s="2" t="d">
        <v>17:22:46.00000000000250400</v>
      </c>
      <c r="E3834" s="1" t="d">
        <v>2023-02-14</v>
      </c>
      <c r="G3834" t="s">
        <v>884</v>
      </c>
      <c r="H3834" t="s">
        <v>74</v>
      </c>
      <c r="I3834">
        <v>-1</v>
      </c>
      <c r="J3834" t="s">
        <v>18</v>
      </c>
      <c r="K3834" t="s">
        <v>19</v>
      </c>
      <c r="L3834" t="s">
        <v>885</v>
      </c>
    </row>
    <row r="3835" spans="1:12" x14ac:dyDescent="0.2">
      <c r="A3835" s="1" t="d">
        <v>2023-02-14</v>
      </c>
      <c r="B3835" s="2" t="d">
        <v>13:51:11.00000000000044350</v>
      </c>
      <c r="C3835" s="1" t="d">
        <v>2023-02-14</v>
      </c>
      <c r="D3835" s="2" t="d">
        <v>16:09:18.0000000000072900</v>
      </c>
      <c r="E3835" s="1" t="d">
        <v>2023-02-14</v>
      </c>
      <c r="G3835" t="s">
        <v>338</v>
      </c>
      <c r="H3835" t="s">
        <v>74</v>
      </c>
      <c r="I3835">
        <v>-1</v>
      </c>
      <c r="J3835" t="s">
        <v>14</v>
      </c>
      <c r="K3835" t="s">
        <v>15</v>
      </c>
      <c r="L3835" t="s">
        <v>339</v>
      </c>
    </row>
    <row r="3836" spans="1:12" x14ac:dyDescent="0.2">
      <c r="A3836" s="1" t="d">
        <v>2023-02-14</v>
      </c>
      <c r="B3836" s="2" t="d">
        <v>13:51:14.00000000000090625</v>
      </c>
      <c r="C3836" s="1" t="d">
        <v>2023-02-14</v>
      </c>
      <c r="D3836" s="2" t="d">
        <v>16:09:22.99999999999208400</v>
      </c>
      <c r="E3836" s="1" t="d">
        <v>2023-02-14</v>
      </c>
      <c r="G3836" t="s">
        <v>56</v>
      </c>
      <c r="H3836" t="s">
        <v>57</v>
      </c>
      <c r="I3836">
        <v>-1</v>
      </c>
      <c r="J3836" t="s">
        <v>14</v>
      </c>
      <c r="K3836" t="s">
        <v>15</v>
      </c>
      <c r="L3836" t="s">
        <v>58</v>
      </c>
    </row>
    <row r="3837" spans="1:12" x14ac:dyDescent="0.2">
      <c r="A3837" s="1" t="d">
        <v>2023-02-14</v>
      </c>
      <c r="B3837" s="2" t="d">
        <v>13:53:20.999999999998380300</v>
      </c>
      <c r="C3837" s="1" t="d">
        <v>2023-02-28</v>
      </c>
      <c r="D3837" s="2" t="d">
        <v>13:43:02.00000000000073675</v>
      </c>
      <c r="E3837" s="1" t="d">
        <v>2023-02-28</v>
      </c>
      <c r="G3837" t="s">
        <v>1682</v>
      </c>
      <c r="H3837" t="s">
        <v>13</v>
      </c>
      <c r="I3837">
        <v>-1</v>
      </c>
      <c r="J3837" t="s">
        <v>18</v>
      </c>
      <c r="K3837" t="s">
        <v>19</v>
      </c>
      <c r="L3837" t="s">
        <v>1683</v>
      </c>
    </row>
    <row r="3838" spans="1:12" x14ac:dyDescent="0.2">
      <c r="A3838" s="1" t="d">
        <v>2023-02-14</v>
      </c>
      <c r="B3838" s="2" t="d">
        <v>13:53:20.999999999998380300</v>
      </c>
      <c r="C3838" s="1" t="d">
        <v>2023-02-28</v>
      </c>
      <c r="D3838" s="2" t="d">
        <v>13:43:02.00000000000073675</v>
      </c>
      <c r="E3838" s="1" t="d">
        <v>2023-02-28</v>
      </c>
      <c r="F3838" s="1" t="d">
        <v>2023-02-21</v>
      </c>
      <c r="G3838" t="s">
        <v>1682</v>
      </c>
      <c r="H3838" t="s">
        <v>13</v>
      </c>
      <c r="I3838">
        <v>-1</v>
      </c>
      <c r="J3838" t="s">
        <v>18</v>
      </c>
      <c r="K3838" t="s">
        <v>19</v>
      </c>
      <c r="L3838" t="s">
        <v>1683</v>
      </c>
    </row>
    <row r="3839" spans="1:12" x14ac:dyDescent="0.2">
      <c r="A3839" s="1" t="d">
        <v>2023-02-14</v>
      </c>
      <c r="B3839" s="2" t="d">
        <v>14:02:16.9999999999990350</v>
      </c>
      <c r="C3839" s="1" t="d">
        <v>2023-02-14</v>
      </c>
      <c r="D3839" s="2" t="d">
        <v>17:08:32.00000000000009775</v>
      </c>
      <c r="E3839" s="1" t="d">
        <v>2023-02-14</v>
      </c>
      <c r="G3839" t="s">
        <v>1670</v>
      </c>
      <c r="H3839" t="s">
        <v>30</v>
      </c>
      <c r="I3839">
        <v>-1</v>
      </c>
      <c r="J3839" t="s">
        <v>18</v>
      </c>
      <c r="K3839" t="s">
        <v>19</v>
      </c>
      <c r="L3839" t="s">
        <v>62</v>
      </c>
    </row>
    <row r="3840" spans="1:12" x14ac:dyDescent="0.2">
      <c r="A3840" s="1" t="d">
        <v>2023-02-14</v>
      </c>
      <c r="B3840" s="2" t="d">
        <v>14:08:07.99999999999634850</v>
      </c>
      <c r="C3840" s="1" t="d">
        <v>2023-02-17</v>
      </c>
      <c r="D3840" s="2" t="d">
        <v>10:50:04.00000000000275825</v>
      </c>
      <c r="E3840" s="1" t="d">
        <v>2023-02-14</v>
      </c>
      <c r="G3840" t="s">
        <v>1065</v>
      </c>
      <c r="H3840" t="s">
        <v>179</v>
      </c>
      <c r="I3840">
        <v>-1</v>
      </c>
      <c r="J3840" t="s">
        <v>18</v>
      </c>
      <c r="K3840" t="s">
        <v>19</v>
      </c>
    </row>
    <row r="3841" spans="1:12" x14ac:dyDescent="0.2">
      <c r="A3841" s="1" t="d">
        <v>2023-02-14</v>
      </c>
      <c r="B3841" s="2" t="d">
        <v>14:13:18.00000000000324075</v>
      </c>
      <c r="C3841" s="1" t="d">
        <v>2023-02-27</v>
      </c>
      <c r="D3841" s="2" t="d">
        <v>16:49:56.99999999999526600</v>
      </c>
      <c r="E3841" s="1" t="d">
        <v>2023-02-28</v>
      </c>
      <c r="G3841" t="s">
        <v>1684</v>
      </c>
      <c r="H3841" t="s">
        <v>13</v>
      </c>
      <c r="I3841">
        <v>-1</v>
      </c>
      <c r="J3841" t="s">
        <v>18</v>
      </c>
      <c r="K3841" t="s">
        <v>166</v>
      </c>
      <c r="L3841" t="s">
        <v>1685</v>
      </c>
    </row>
    <row r="3842" spans="1:12" x14ac:dyDescent="0.2">
      <c r="A3842" s="1" t="d">
        <v>2023-02-14</v>
      </c>
      <c r="B3842" s="2" t="d">
        <v>14:13:18.00000000000324075</v>
      </c>
      <c r="C3842" s="1" t="d">
        <v>2023-02-27</v>
      </c>
      <c r="D3842" s="2" t="d">
        <v>16:49:56.99999999999526600</v>
      </c>
      <c r="E3842" s="1" t="d">
        <v>2023-02-28</v>
      </c>
      <c r="F3842" s="1" t="d">
        <v>2023-02-21</v>
      </c>
      <c r="G3842" t="s">
        <v>1684</v>
      </c>
      <c r="H3842" t="s">
        <v>13</v>
      </c>
      <c r="I3842">
        <v>-1</v>
      </c>
      <c r="J3842" t="s">
        <v>18</v>
      </c>
      <c r="K3842" t="s">
        <v>166</v>
      </c>
      <c r="L3842" t="s">
        <v>1685</v>
      </c>
    </row>
    <row r="3843" spans="1:12" x14ac:dyDescent="0.2">
      <c r="A3843" s="1" t="d">
        <v>2023-02-14</v>
      </c>
      <c r="B3843" s="2" t="d">
        <v>14:23:05.00000000000227575</v>
      </c>
      <c r="C3843" s="1" t="d">
        <v>2023-02-14</v>
      </c>
      <c r="D3843" s="2" t="d">
        <v>15:25:35.00000000000333850</v>
      </c>
      <c r="E3843" s="1" t="d">
        <v>2023-02-14</v>
      </c>
      <c r="G3843" t="s">
        <v>1674</v>
      </c>
      <c r="H3843" t="s">
        <v>30</v>
      </c>
      <c r="I3843">
        <v>-1</v>
      </c>
      <c r="J3843" t="s">
        <v>18</v>
      </c>
      <c r="K3843" t="s">
        <v>19</v>
      </c>
      <c r="L3843" t="s">
        <v>31</v>
      </c>
    </row>
    <row r="3844" spans="1:12" x14ac:dyDescent="0.2">
      <c r="A3844" s="1" t="d">
        <v>2023-02-14</v>
      </c>
      <c r="B3844" s="2" t="d">
        <v>14:25:43.99999999999835025</v>
      </c>
      <c r="C3844" s="1" t="d">
        <v>2023-02-14</v>
      </c>
      <c r="D3844" s="2" t="d">
        <v>16:02:17.99999999999919150</v>
      </c>
      <c r="E3844" s="1" t="d">
        <v>2023-02-14</v>
      </c>
      <c r="G3844" t="s">
        <v>1648</v>
      </c>
      <c r="H3844" t="s">
        <v>30</v>
      </c>
      <c r="I3844">
        <v>-1</v>
      </c>
      <c r="J3844" t="s">
        <v>18</v>
      </c>
      <c r="K3844" t="s">
        <v>19</v>
      </c>
      <c r="L3844" t="s">
        <v>542</v>
      </c>
    </row>
    <row r="3845" spans="1:12" x14ac:dyDescent="0.2">
      <c r="A3845" s="1" t="d">
        <v>2023-02-14</v>
      </c>
      <c r="B3845" s="2" t="d">
        <v>14:30:43.00000000000032600</v>
      </c>
      <c r="C3845" s="1" t="d">
        <v>2023-02-14</v>
      </c>
      <c r="D3845" s="2" t="d">
        <v>14:37:38.000000000004447675</v>
      </c>
      <c r="E3845" s="1" t="d">
        <v>2023-02-14</v>
      </c>
      <c r="G3845" t="s">
        <v>818</v>
      </c>
      <c r="H3845" t="s">
        <v>36</v>
      </c>
      <c r="I3845">
        <v>-1</v>
      </c>
      <c r="J3845" t="s">
        <v>18</v>
      </c>
      <c r="K3845" t="s">
        <v>45</v>
      </c>
      <c r="L3845" t="s">
        <v>819</v>
      </c>
    </row>
    <row r="3846" spans="1:12" x14ac:dyDescent="0.2">
      <c r="A3846" s="1" t="d">
        <v>2023-02-14</v>
      </c>
      <c r="B3846" s="2" t="d">
        <v>14:33:52.99999999999805025</v>
      </c>
      <c r="C3846" s="1" t="d">
        <v>2023-02-14</v>
      </c>
      <c r="D3846" s="2" t="d">
        <v>15:12:34.99999999999651800</v>
      </c>
      <c r="E3846" s="1" t="d">
        <v>2023-02-14</v>
      </c>
      <c r="G3846" t="s">
        <v>1367</v>
      </c>
      <c r="H3846" t="s">
        <v>198</v>
      </c>
      <c r="I3846">
        <v>-1</v>
      </c>
      <c r="J3846" t="s">
        <v>18</v>
      </c>
      <c r="K3846" t="s">
        <v>19</v>
      </c>
    </row>
    <row r="3847" spans="1:12" x14ac:dyDescent="0.2">
      <c r="A3847" s="1" t="d">
        <v>2023-02-14</v>
      </c>
      <c r="B3847" s="2" t="d">
        <v>14:46:03.00000000000345600</v>
      </c>
      <c r="C3847" s="1" t="d">
        <v>2023-02-28</v>
      </c>
      <c r="D3847" s="2" t="d">
        <v>12:30:20.99999999999688975</v>
      </c>
      <c r="E3847" s="1" t="d">
        <v>2023-02-28</v>
      </c>
      <c r="G3847" t="s">
        <v>886</v>
      </c>
      <c r="H3847" t="s">
        <v>13</v>
      </c>
      <c r="I3847">
        <v>-1</v>
      </c>
      <c r="J3847" t="s">
        <v>18</v>
      </c>
      <c r="K3847" t="s">
        <v>19</v>
      </c>
      <c r="L3847" t="s">
        <v>887</v>
      </c>
    </row>
    <row r="3848" spans="1:12" x14ac:dyDescent="0.2">
      <c r="A3848" s="1" t="d">
        <v>2023-02-14</v>
      </c>
      <c r="B3848" s="2" t="d">
        <v>14:46:03.00000000000345600</v>
      </c>
      <c r="C3848" s="1" t="d">
        <v>2023-02-28</v>
      </c>
      <c r="D3848" s="2" t="d">
        <v>12:30:20.99999999999688975</v>
      </c>
      <c r="E3848" s="1" t="d">
        <v>2023-02-28</v>
      </c>
      <c r="F3848" s="1" t="d">
        <v>2023-02-21</v>
      </c>
      <c r="G3848" t="s">
        <v>886</v>
      </c>
      <c r="H3848" t="s">
        <v>13</v>
      </c>
      <c r="I3848">
        <v>-1</v>
      </c>
      <c r="J3848" t="s">
        <v>18</v>
      </c>
      <c r="K3848" t="s">
        <v>19</v>
      </c>
      <c r="L3848" t="s">
        <v>887</v>
      </c>
    </row>
    <row r="3849" spans="1:12" x14ac:dyDescent="0.2">
      <c r="A3849" s="1" t="d">
        <v>2023-02-14</v>
      </c>
      <c r="B3849" s="2" t="d">
        <v>14:48:28.00000000000373625</v>
      </c>
      <c r="C3849" s="1" t="d">
        <v>2023-02-23</v>
      </c>
      <c r="D3849" s="2" t="d">
        <v>17:32:17.99999999999919150</v>
      </c>
      <c r="E3849" s="1" t="d">
        <v>2023-02-21</v>
      </c>
      <c r="G3849" t="s">
        <v>1686</v>
      </c>
      <c r="H3849" t="s">
        <v>13</v>
      </c>
      <c r="I3849">
        <v>-1</v>
      </c>
      <c r="J3849" t="s">
        <v>18</v>
      </c>
      <c r="K3849" t="s">
        <v>19</v>
      </c>
      <c r="L3849" t="s">
        <v>1687</v>
      </c>
    </row>
    <row r="3850" spans="1:12" x14ac:dyDescent="0.2">
      <c r="A3850" s="1" t="d">
        <v>2023-02-14</v>
      </c>
      <c r="B3850" s="2" t="d">
        <v>14:51:22.00000000000215825</v>
      </c>
      <c r="C3850" s="1" t="d">
        <v>2023-02-14</v>
      </c>
      <c r="D3850" s="2" t="d">
        <v>15:29:48.99999999999827850</v>
      </c>
      <c r="E3850" s="1" t="d">
        <v>2023-02-21</v>
      </c>
      <c r="G3850" t="s">
        <v>1501</v>
      </c>
      <c r="H3850" t="s">
        <v>13</v>
      </c>
      <c r="I3850">
        <v>-1</v>
      </c>
      <c r="J3850" t="s">
        <v>18</v>
      </c>
      <c r="K3850" t="s">
        <v>19</v>
      </c>
      <c r="L3850" t="s">
        <v>1501</v>
      </c>
    </row>
    <row r="3851" spans="1:12" x14ac:dyDescent="0.2">
      <c r="A3851" s="1" t="d">
        <v>2023-02-14</v>
      </c>
      <c r="B3851" s="2" t="d">
        <v>14:52:40.0000000000047600</v>
      </c>
      <c r="C3851" s="1" t="d">
        <v>2023-02-14</v>
      </c>
      <c r="D3851" s="2" t="d">
        <v>14:52:40.0000000000047600</v>
      </c>
      <c r="E3851" s="1" t="d">
        <v>2023-02-14</v>
      </c>
      <c r="G3851" t="s">
        <v>610</v>
      </c>
      <c r="H3851" t="s">
        <v>13</v>
      </c>
      <c r="I3851">
        <v>-1</v>
      </c>
      <c r="K3851" t="s">
        <v>19</v>
      </c>
      <c r="L3851" t="s">
        <v>611</v>
      </c>
    </row>
    <row r="3852" spans="1:12" x14ac:dyDescent="0.2">
      <c r="A3852" s="1" t="d">
        <v>2023-02-14</v>
      </c>
      <c r="B3852" s="2" t="d">
        <v>14:59:44.9999999999976525</v>
      </c>
      <c r="C3852" s="1" t="d">
        <v>2023-02-14</v>
      </c>
      <c r="D3852" s="2" t="d">
        <v>17:17:54.99999999999538350</v>
      </c>
      <c r="E3852" s="1" t="d">
        <v>2023-02-14</v>
      </c>
      <c r="G3852" t="s">
        <v>975</v>
      </c>
      <c r="H3852" t="s">
        <v>74</v>
      </c>
      <c r="I3852">
        <v>-1</v>
      </c>
      <c r="J3852" t="s">
        <v>18</v>
      </c>
      <c r="K3852" t="s">
        <v>50</v>
      </c>
      <c r="L3852" t="s">
        <v>976</v>
      </c>
    </row>
    <row r="3853" spans="1:12" x14ac:dyDescent="0.2">
      <c r="A3853" s="1" t="d">
        <v>2023-02-14</v>
      </c>
      <c r="B3853" s="2" t="d">
        <v>14:59:47.99999999999812200</v>
      </c>
      <c r="C3853" s="1" t="d">
        <v>2023-02-14</v>
      </c>
      <c r="D3853" s="2" t="d">
        <v>17:17:49.99999999999139925</v>
      </c>
      <c r="E3853" s="1" t="d">
        <v>2023-02-14</v>
      </c>
      <c r="G3853" t="s">
        <v>913</v>
      </c>
      <c r="H3853" t="s">
        <v>198</v>
      </c>
      <c r="I3853">
        <v>-1</v>
      </c>
      <c r="J3853" t="s">
        <v>18</v>
      </c>
      <c r="K3853" t="s">
        <v>50</v>
      </c>
      <c r="L3853" t="s">
        <v>914</v>
      </c>
    </row>
    <row r="3854" spans="1:12" x14ac:dyDescent="0.2">
      <c r="A3854" s="1" t="d">
        <v>2023-02-14</v>
      </c>
      <c r="B3854" s="2" t="d">
        <v>15:02:41.99999999999654400</v>
      </c>
      <c r="C3854" s="1" t="d">
        <v>2023-02-28</v>
      </c>
      <c r="D3854" s="2" t="d">
        <v>15:47:40.00000000000262775</v>
      </c>
      <c r="E3854" s="1" t="d">
        <v>2023-02-28</v>
      </c>
      <c r="G3854" t="s">
        <v>17</v>
      </c>
      <c r="H3854" t="s">
        <v>13</v>
      </c>
      <c r="I3854">
        <v>-1</v>
      </c>
      <c r="J3854" t="s">
        <v>14</v>
      </c>
      <c r="K3854" t="s">
        <v>19</v>
      </c>
      <c r="L3854" t="s">
        <v>20</v>
      </c>
    </row>
    <row r="3855" spans="1:12" x14ac:dyDescent="0.2">
      <c r="A3855" s="1" t="d">
        <v>2023-02-14</v>
      </c>
      <c r="B3855" s="2" t="d">
        <v>15:02:41.99999999999654400</v>
      </c>
      <c r="C3855" s="1" t="d">
        <v>2023-02-28</v>
      </c>
      <c r="D3855" s="2" t="d">
        <v>15:47:40.00000000000262775</v>
      </c>
      <c r="E3855" s="1" t="d">
        <v>2023-02-28</v>
      </c>
      <c r="F3855" s="1" t="d">
        <v>2023-02-21</v>
      </c>
      <c r="G3855" t="s">
        <v>17</v>
      </c>
      <c r="H3855" t="s">
        <v>13</v>
      </c>
      <c r="I3855">
        <v>-1</v>
      </c>
      <c r="J3855" t="s">
        <v>14</v>
      </c>
      <c r="K3855" t="s">
        <v>19</v>
      </c>
      <c r="L3855" t="s">
        <v>20</v>
      </c>
    </row>
    <row r="3856" spans="1:12" x14ac:dyDescent="0.2">
      <c r="A3856" s="1" t="d">
        <v>2023-02-14</v>
      </c>
      <c r="B3856" s="2" t="d">
        <v>15:03:43.00000000000288200</v>
      </c>
      <c r="C3856" s="1" t="d">
        <v>2023-02-14</v>
      </c>
      <c r="D3856" s="2" t="d">
        <v>17:14:42.99999999999414450</v>
      </c>
      <c r="E3856" s="1" t="d">
        <v>2023-02-14</v>
      </c>
      <c r="G3856" t="s">
        <v>1586</v>
      </c>
      <c r="H3856" t="s">
        <v>303</v>
      </c>
      <c r="I3856">
        <v>-1</v>
      </c>
      <c r="J3856" t="s">
        <v>18</v>
      </c>
      <c r="K3856" t="s">
        <v>19</v>
      </c>
    </row>
    <row r="3857" spans="1:12" x14ac:dyDescent="0.2">
      <c r="A3857" s="1" t="d">
        <v>2023-02-14</v>
      </c>
      <c r="B3857" s="2" t="d">
        <v>15:03:47.00000000000031300</v>
      </c>
      <c r="C3857" s="1" t="d">
        <v>2023-02-14</v>
      </c>
      <c r="D3857" s="2" t="d">
        <v>17:14:39.999999999993675</v>
      </c>
      <c r="E3857" s="1" t="d">
        <v>2023-02-14</v>
      </c>
      <c r="G3857" t="s">
        <v>1449</v>
      </c>
      <c r="H3857" t="s">
        <v>380</v>
      </c>
      <c r="I3857">
        <v>-1</v>
      </c>
      <c r="J3857" t="s">
        <v>18</v>
      </c>
      <c r="K3857" t="s">
        <v>19</v>
      </c>
      <c r="L3857" t="s">
        <v>1450</v>
      </c>
    </row>
    <row r="3858" spans="1:12" x14ac:dyDescent="0.2">
      <c r="A3858" s="1" t="d">
        <v>2023-02-14</v>
      </c>
      <c r="B3858" s="2" t="d">
        <v>15:06:18.99999999999849375</v>
      </c>
      <c r="C3858" s="1" t="d">
        <v>2023-02-28</v>
      </c>
      <c r="D3858" s="2" t="d">
        <v>13:34:40.99999999999915875</v>
      </c>
      <c r="E3858" s="1" t="d">
        <v>2023-02-21</v>
      </c>
      <c r="G3858" t="s">
        <v>1568</v>
      </c>
      <c r="H3858" t="s">
        <v>13</v>
      </c>
      <c r="I3858">
        <v>-1</v>
      </c>
      <c r="J3858" t="s">
        <v>18</v>
      </c>
      <c r="K3858" t="s">
        <v>19</v>
      </c>
      <c r="L3858" t="s">
        <v>1568</v>
      </c>
    </row>
    <row r="3859" spans="1:12" x14ac:dyDescent="0.2">
      <c r="A3859" s="1" t="d">
        <v>2023-02-14</v>
      </c>
      <c r="B3859" s="2" t="d">
        <v>15:08:21.99999999999853950</v>
      </c>
      <c r="C3859" s="1" t="d">
        <v>2023-02-16</v>
      </c>
      <c r="D3859" s="2" t="d">
        <v>18:54:41.9999999999950575</v>
      </c>
      <c r="E3859" s="1" t="d">
        <v>2023-02-21</v>
      </c>
      <c r="G3859" t="s">
        <v>1402</v>
      </c>
      <c r="H3859" t="s">
        <v>13</v>
      </c>
      <c r="I3859">
        <v>-1</v>
      </c>
      <c r="J3859" t="s">
        <v>14</v>
      </c>
      <c r="K3859" t="s">
        <v>15</v>
      </c>
      <c r="L3859" t="s">
        <v>1403</v>
      </c>
    </row>
    <row r="3860" spans="1:12" x14ac:dyDescent="0.2">
      <c r="A3860" s="1" t="d">
        <v>2023-02-14</v>
      </c>
      <c r="B3860" s="2" t="d">
        <v>15:14:02.00000000000052825</v>
      </c>
      <c r="C3860" s="1" t="d">
        <v>2023-02-14</v>
      </c>
      <c r="D3860" s="2" t="d">
        <v>16:52:35.9999999999913455625</v>
      </c>
      <c r="E3860" s="1" t="d">
        <v>2023-02-14</v>
      </c>
      <c r="G3860" t="s">
        <v>537</v>
      </c>
      <c r="H3860" t="s">
        <v>30</v>
      </c>
      <c r="I3860">
        <v>-1</v>
      </c>
      <c r="J3860" t="s">
        <v>18</v>
      </c>
      <c r="K3860" t="s">
        <v>45</v>
      </c>
    </row>
    <row r="3861" spans="1:12" x14ac:dyDescent="0.2">
      <c r="A3861" s="1" t="d">
        <v>2023-02-14</v>
      </c>
      <c r="B3861" s="2" t="d">
        <v>15:23:17.999999999997910800</v>
      </c>
      <c r="C3861" s="1" t="d">
        <v>2023-02-14</v>
      </c>
      <c r="D3861" s="2" t="d">
        <v>16:47:31.99999999999498575</v>
      </c>
      <c r="E3861" s="1" t="d">
        <v>2023-02-14</v>
      </c>
      <c r="G3861" t="s">
        <v>1661</v>
      </c>
      <c r="H3861" t="s">
        <v>30</v>
      </c>
      <c r="I3861">
        <v>-1</v>
      </c>
      <c r="J3861" t="s">
        <v>18</v>
      </c>
      <c r="K3861" t="s">
        <v>19</v>
      </c>
      <c r="L3861" t="s">
        <v>237</v>
      </c>
    </row>
    <row r="3862" spans="1:12" x14ac:dyDescent="0.2">
      <c r="A3862" s="1" t="d">
        <v>2023-02-14</v>
      </c>
      <c r="B3862" s="2" t="d">
        <v>15:24:48.99999999999934800</v>
      </c>
      <c r="C3862" s="1" t="d">
        <v>2023-02-14</v>
      </c>
      <c r="D3862" s="2" t="d">
        <v>19:38:08.999999999999700</v>
      </c>
      <c r="E3862" s="1" t="d">
        <v>2023-02-14</v>
      </c>
      <c r="G3862" t="s">
        <v>1656</v>
      </c>
      <c r="H3862" t="s">
        <v>179</v>
      </c>
      <c r="I3862">
        <v>-1</v>
      </c>
      <c r="J3862" t="s">
        <v>18</v>
      </c>
      <c r="K3862" t="s">
        <v>19</v>
      </c>
      <c r="L3862" t="s">
        <v>1657</v>
      </c>
    </row>
    <row r="3863" spans="1:12" x14ac:dyDescent="0.2">
      <c r="A3863" s="1" t="d">
        <v>2023-02-14</v>
      </c>
      <c r="B3863" s="2" t="d">
        <v>15:30:01.00000000000015650</v>
      </c>
      <c r="C3863" s="1" t="d">
        <v>2023-02-28</v>
      </c>
      <c r="D3863" s="2" t="d">
        <v>15:06:46.99999999999967400</v>
      </c>
      <c r="E3863" s="1" t="d">
        <v>2023-02-28</v>
      </c>
      <c r="G3863" t="s">
        <v>709</v>
      </c>
      <c r="H3863" t="s">
        <v>13</v>
      </c>
      <c r="I3863">
        <v>-1</v>
      </c>
      <c r="J3863" t="s">
        <v>18</v>
      </c>
      <c r="K3863" t="s">
        <v>19</v>
      </c>
      <c r="L3863" t="s">
        <v>709</v>
      </c>
    </row>
    <row r="3864" spans="1:12" x14ac:dyDescent="0.2">
      <c r="A3864" s="1" t="d">
        <v>2023-02-14</v>
      </c>
      <c r="B3864" s="2" t="d">
        <v>15:30:01.00000000000015650</v>
      </c>
      <c r="C3864" s="1" t="d">
        <v>2023-02-28</v>
      </c>
      <c r="D3864" s="2" t="d">
        <v>15:06:46.99999999999967400</v>
      </c>
      <c r="E3864" s="1" t="d">
        <v>2023-02-28</v>
      </c>
      <c r="F3864" s="1" t="d">
        <v>2023-02-15</v>
      </c>
      <c r="G3864" t="s">
        <v>709</v>
      </c>
      <c r="H3864" t="s">
        <v>13</v>
      </c>
      <c r="I3864">
        <v>-1</v>
      </c>
      <c r="J3864" t="s">
        <v>18</v>
      </c>
      <c r="K3864" t="s">
        <v>19</v>
      </c>
      <c r="L3864" t="s">
        <v>709</v>
      </c>
    </row>
    <row r="3865" spans="1:12" x14ac:dyDescent="0.2">
      <c r="A3865" s="1" t="d">
        <v>2023-02-14</v>
      </c>
      <c r="B3865" s="2" t="d">
        <v>15:30:01.00000000000015650</v>
      </c>
      <c r="C3865" s="1" t="d">
        <v>2023-02-28</v>
      </c>
      <c r="D3865" s="2" t="d">
        <v>15:06:46.99999999999967400</v>
      </c>
      <c r="E3865" s="1" t="d">
        <v>2023-02-28</v>
      </c>
      <c r="F3865" s="1" t="d">
        <v>2023-02-22</v>
      </c>
      <c r="G3865" t="s">
        <v>709</v>
      </c>
      <c r="H3865" t="s">
        <v>13</v>
      </c>
      <c r="I3865">
        <v>-1</v>
      </c>
      <c r="J3865" t="s">
        <v>18</v>
      </c>
      <c r="K3865" t="s">
        <v>19</v>
      </c>
      <c r="L3865" t="s">
        <v>709</v>
      </c>
    </row>
    <row r="3866" spans="1:12" x14ac:dyDescent="0.2">
      <c r="A3866" s="1" t="d">
        <v>2023-02-14</v>
      </c>
      <c r="B3866" s="2" t="d">
        <v>15:30:35.99999999999923050</v>
      </c>
      <c r="C3866" s="1" t="d">
        <v>2023-02-27</v>
      </c>
      <c r="D3866" s="2" t="d">
        <v>16:50:41.00000000000534025</v>
      </c>
      <c r="E3866" s="1" t="d">
        <v>2023-02-28</v>
      </c>
      <c r="G3866" t="s">
        <v>1620</v>
      </c>
      <c r="H3866" t="s">
        <v>13</v>
      </c>
      <c r="I3866">
        <v>-1</v>
      </c>
      <c r="J3866" t="s">
        <v>18</v>
      </c>
      <c r="K3866" t="s">
        <v>19</v>
      </c>
      <c r="L3866" t="s">
        <v>1620</v>
      </c>
    </row>
    <row r="3867" spans="1:12" x14ac:dyDescent="0.2">
      <c r="A3867" s="1" t="d">
        <v>2023-02-14</v>
      </c>
      <c r="B3867" s="2" t="d">
        <v>15:30:35.99999999999923050</v>
      </c>
      <c r="C3867" s="1" t="d">
        <v>2023-02-27</v>
      </c>
      <c r="D3867" s="2" t="d">
        <v>16:50:41.00000000000534025</v>
      </c>
      <c r="E3867" s="1" t="d">
        <v>2023-02-28</v>
      </c>
      <c r="F3867" s="1" t="d">
        <v>2023-02-20</v>
      </c>
      <c r="G3867" t="s">
        <v>1620</v>
      </c>
      <c r="H3867" t="s">
        <v>13</v>
      </c>
      <c r="I3867">
        <v>-1</v>
      </c>
      <c r="J3867" t="s">
        <v>18</v>
      </c>
      <c r="K3867" t="s">
        <v>19</v>
      </c>
      <c r="L3867" t="s">
        <v>1620</v>
      </c>
    </row>
    <row r="3868" spans="1:12" x14ac:dyDescent="0.2">
      <c r="A3868" s="1" t="d">
        <v>2023-02-14</v>
      </c>
      <c r="B3868" s="2" t="d">
        <v>15:30:35.99999999999923050</v>
      </c>
      <c r="C3868" s="1" t="d">
        <v>2023-02-27</v>
      </c>
      <c r="D3868" s="2" t="d">
        <v>16:50:41.00000000000534025</v>
      </c>
      <c r="E3868" s="1" t="d">
        <v>2023-02-28</v>
      </c>
      <c r="F3868" s="1" t="d">
        <v>2023-02-27</v>
      </c>
      <c r="G3868" t="s">
        <v>1620</v>
      </c>
      <c r="H3868" t="s">
        <v>13</v>
      </c>
      <c r="I3868">
        <v>-1</v>
      </c>
      <c r="J3868" t="s">
        <v>18</v>
      </c>
      <c r="K3868" t="s">
        <v>19</v>
      </c>
      <c r="L3868" t="s">
        <v>1620</v>
      </c>
    </row>
    <row r="3869" spans="1:12" x14ac:dyDescent="0.2">
      <c r="A3869" s="1" t="d">
        <v>2023-02-14</v>
      </c>
      <c r="B3869" s="2" t="d">
        <v>15:32:22.99999999999997400</v>
      </c>
      <c r="C3869" s="1" t="d">
        <v>2023-02-14</v>
      </c>
      <c r="D3869" s="2" t="d">
        <v>18:36:44.99999999999936100</v>
      </c>
      <c r="E3869" s="1" t="d">
        <v>2023-02-14</v>
      </c>
      <c r="G3869" t="s">
        <v>977</v>
      </c>
      <c r="H3869" t="s">
        <v>303</v>
      </c>
      <c r="I3869">
        <v>-1</v>
      </c>
      <c r="J3869" t="s">
        <v>14</v>
      </c>
      <c r="K3869" t="s">
        <v>19</v>
      </c>
    </row>
    <row r="3870" spans="1:12" x14ac:dyDescent="0.2">
      <c r="A3870" s="1" t="d">
        <v>2023-02-14</v>
      </c>
      <c r="B3870" s="2" t="d">
        <v>15:33:15.00000000000490350</v>
      </c>
      <c r="C3870" s="1" t="d">
        <v>2023-02-14</v>
      </c>
      <c r="D3870" s="2" t="d">
        <v>15:34:08.999999999994159525</v>
      </c>
      <c r="E3870" s="1" t="d">
        <v>2023-02-21</v>
      </c>
      <c r="G3870" t="s">
        <v>1688</v>
      </c>
      <c r="H3870" t="s">
        <v>13</v>
      </c>
      <c r="I3870">
        <v>-1</v>
      </c>
      <c r="J3870" t="s">
        <v>14</v>
      </c>
      <c r="K3870" t="s">
        <v>166</v>
      </c>
      <c r="L3870" t="s">
        <v>1689</v>
      </c>
    </row>
    <row r="3871" spans="1:12" x14ac:dyDescent="0.2">
      <c r="A3871" s="1" t="d">
        <v>2023-02-14</v>
      </c>
      <c r="B3871" s="2" t="d">
        <v>15:40:14.99999999999381850</v>
      </c>
      <c r="C3871" s="1" t="d">
        <v>2023-02-28</v>
      </c>
      <c r="D3871" s="2" t="d">
        <v>17:43:45.00000000000106275</v>
      </c>
      <c r="E3871" s="1" t="d">
        <v>2023-02-28</v>
      </c>
      <c r="G3871" t="s">
        <v>1690</v>
      </c>
      <c r="H3871" t="s">
        <v>13</v>
      </c>
      <c r="I3871">
        <v>-1</v>
      </c>
      <c r="J3871" t="s">
        <v>18</v>
      </c>
      <c r="K3871" t="s">
        <v>19</v>
      </c>
      <c r="L3871" t="s">
        <v>1691</v>
      </c>
    </row>
    <row r="3872" spans="1:12" x14ac:dyDescent="0.2">
      <c r="A3872" s="1" t="d">
        <v>2023-02-14</v>
      </c>
      <c r="B3872" s="2" t="d">
        <v>15:40:14.99999999999381850</v>
      </c>
      <c r="C3872" s="1" t="d">
        <v>2023-02-28</v>
      </c>
      <c r="D3872" s="2" t="d">
        <v>17:43:45.00000000000106275</v>
      </c>
      <c r="E3872" s="1" t="d">
        <v>2023-02-28</v>
      </c>
      <c r="F3872" s="1" t="d">
        <v>2023-02-21</v>
      </c>
      <c r="G3872" t="s">
        <v>1690</v>
      </c>
      <c r="H3872" t="s">
        <v>13</v>
      </c>
      <c r="I3872">
        <v>-1</v>
      </c>
      <c r="J3872" t="s">
        <v>18</v>
      </c>
      <c r="K3872" t="s">
        <v>19</v>
      </c>
      <c r="L3872" t="s">
        <v>1691</v>
      </c>
    </row>
    <row r="3873" spans="1:12" x14ac:dyDescent="0.2">
      <c r="A3873" s="1" t="d">
        <v>2023-02-14</v>
      </c>
      <c r="B3873" s="2" t="d">
        <v>15:40:25.00000000000177350</v>
      </c>
      <c r="C3873" s="1" t="d">
        <v>2023-02-14</v>
      </c>
      <c r="D3873" s="2" t="d">
        <v>17:36:00.99999999999248175</v>
      </c>
      <c r="E3873" s="1" t="d">
        <v>2023-02-14</v>
      </c>
      <c r="G3873" t="s">
        <v>587</v>
      </c>
      <c r="H3873" t="s">
        <v>303</v>
      </c>
      <c r="I3873">
        <v>-1</v>
      </c>
      <c r="J3873" t="s">
        <v>18</v>
      </c>
      <c r="K3873" t="s">
        <v>19</v>
      </c>
    </row>
    <row r="3874" spans="1:12" x14ac:dyDescent="0.2">
      <c r="A3874" s="1" t="d">
        <v>2023-02-14</v>
      </c>
      <c r="B3874" s="2" t="d">
        <v>15:47:50.00000000000099775</v>
      </c>
      <c r="C3874" s="1" t="d">
        <v>2023-02-14</v>
      </c>
      <c r="D3874" s="2" t="d">
        <v>19:48:59.99999999999595075</v>
      </c>
      <c r="E3874" s="1" t="d">
        <v>2023-02-14</v>
      </c>
      <c r="G3874" t="s">
        <v>1589</v>
      </c>
      <c r="H3874" t="s">
        <v>198</v>
      </c>
      <c r="I3874">
        <v>-1</v>
      </c>
      <c r="J3874" t="s">
        <v>18</v>
      </c>
      <c r="K3874" t="s">
        <v>45</v>
      </c>
      <c r="L3874" t="s">
        <v>1590</v>
      </c>
    </row>
    <row r="3875" spans="1:12" x14ac:dyDescent="0.2">
      <c r="A3875" s="1" t="d">
        <v>2023-02-14</v>
      </c>
      <c r="B3875" s="2" t="d">
        <v>15:49:47.00000000000009775</v>
      </c>
      <c r="C3875" s="1" t="d">
        <v>2023-02-14</v>
      </c>
      <c r="D3875" s="2" t="d">
        <v>15:49:59.99999999999893725</v>
      </c>
      <c r="E3875" s="1" t="d">
        <v>2023-02-14</v>
      </c>
      <c r="G3875" t="s">
        <v>520</v>
      </c>
      <c r="H3875" t="s">
        <v>30</v>
      </c>
      <c r="I3875">
        <v>-1</v>
      </c>
      <c r="J3875" t="s">
        <v>18</v>
      </c>
      <c r="K3875" t="s">
        <v>45</v>
      </c>
      <c r="L3875" t="s">
        <v>521</v>
      </c>
    </row>
    <row r="3876" spans="1:12" x14ac:dyDescent="0.2">
      <c r="A3876" s="1" t="d">
        <v>2023-02-14</v>
      </c>
      <c r="B3876" s="2" t="d">
        <v>15:56:46.999999999998607200</v>
      </c>
      <c r="C3876" s="1" t="d">
        <v>2023-02-17</v>
      </c>
      <c r="D3876" s="2" t="d">
        <v>14:57:44.99999999999808300</v>
      </c>
      <c r="E3876" s="1" t="d">
        <v>2023-02-14</v>
      </c>
      <c r="G3876" t="s">
        <v>1662</v>
      </c>
      <c r="H3876" t="s">
        <v>179</v>
      </c>
      <c r="I3876">
        <v>-1</v>
      </c>
      <c r="J3876" t="s">
        <v>18</v>
      </c>
      <c r="K3876" t="s">
        <v>45</v>
      </c>
    </row>
    <row r="3877" spans="1:12" x14ac:dyDescent="0.2">
      <c r="A3877" s="1" t="d">
        <v>2023-02-14</v>
      </c>
      <c r="B3877" s="2" t="d">
        <v>15:56:49.000000000002117225</v>
      </c>
      <c r="C3877" s="1" t="d">
        <v>2023-02-14</v>
      </c>
      <c r="D3877" s="2" t="d">
        <v>17:01:25.99999999999106025</v>
      </c>
      <c r="E3877" s="1" t="d">
        <v>2023-02-14</v>
      </c>
      <c r="G3877" t="s">
        <v>1692</v>
      </c>
      <c r="H3877" t="s">
        <v>74</v>
      </c>
      <c r="I3877">
        <v>-1</v>
      </c>
      <c r="J3877" t="s">
        <v>18</v>
      </c>
      <c r="K3877" t="s">
        <v>166</v>
      </c>
    </row>
    <row r="3878" spans="1:12" x14ac:dyDescent="0.2">
      <c r="A3878" s="1" t="d">
        <v>2023-02-14</v>
      </c>
      <c r="B3878" s="2" t="d">
        <v>15:57:41.99999999999441850</v>
      </c>
      <c r="C3878" s="1" t="d">
        <v>2023-02-14</v>
      </c>
      <c r="D3878" s="2" t="d">
        <v>17:03:20.99999999999625075</v>
      </c>
      <c r="E3878" s="1" t="d">
        <v>2023-02-21</v>
      </c>
      <c r="G3878" t="s">
        <v>535</v>
      </c>
      <c r="H3878" t="s">
        <v>13</v>
      </c>
      <c r="I3878">
        <v>-1</v>
      </c>
      <c r="J3878" t="s">
        <v>14</v>
      </c>
      <c r="K3878" t="s">
        <v>19</v>
      </c>
      <c r="L3878" t="s">
        <v>536</v>
      </c>
    </row>
    <row r="3879" spans="1:12" x14ac:dyDescent="0.2">
      <c r="A3879" s="1" t="d">
        <v>2023-02-14</v>
      </c>
      <c r="B3879" s="2" t="d">
        <v>16:00:04.00000000000382100</v>
      </c>
      <c r="C3879" s="1" t="d">
        <v>2023-02-14</v>
      </c>
      <c r="D3879" s="2" t="d">
        <v>17:01:10.00000000000134975</v>
      </c>
      <c r="E3879" s="1" t="d">
        <v>2023-02-14</v>
      </c>
      <c r="G3879" t="s">
        <v>1665</v>
      </c>
      <c r="H3879" t="s">
        <v>380</v>
      </c>
      <c r="I3879">
        <v>-1</v>
      </c>
      <c r="J3879" t="s">
        <v>18</v>
      </c>
      <c r="K3879" t="s">
        <v>19</v>
      </c>
      <c r="L3879" t="s">
        <v>1666</v>
      </c>
    </row>
    <row r="3880" spans="1:12" x14ac:dyDescent="0.2">
      <c r="A3880" s="1" t="d">
        <v>2023-02-14</v>
      </c>
      <c r="B3880" s="2" t="d">
        <v>16:00:09.00000000000779850</v>
      </c>
      <c r="C3880" s="1" t="d">
        <v>2023-02-14</v>
      </c>
      <c r="D3880" s="2" t="d">
        <v>17:01:14.0000000000083725</v>
      </c>
      <c r="E3880" s="1" t="d">
        <v>2023-02-14</v>
      </c>
      <c r="G3880" t="s">
        <v>561</v>
      </c>
      <c r="H3880" t="s">
        <v>303</v>
      </c>
      <c r="I3880">
        <v>-1</v>
      </c>
      <c r="J3880" t="s">
        <v>18</v>
      </c>
      <c r="K3880" t="s">
        <v>19</v>
      </c>
    </row>
    <row r="3881" spans="1:12" x14ac:dyDescent="0.2">
      <c r="A3881" s="1" t="d">
        <v>2023-02-14</v>
      </c>
      <c r="B3881" s="2" t="d">
        <v>16:00:11.99999999999867625</v>
      </c>
      <c r="C3881" s="1" t="d">
        <v>2023-02-14</v>
      </c>
      <c r="D3881" s="2" t="d">
        <v>16:54:51.9999999999998175</v>
      </c>
      <c r="E3881" s="1" t="d">
        <v>2023-02-14</v>
      </c>
      <c r="G3881" t="s">
        <v>664</v>
      </c>
      <c r="H3881" t="s">
        <v>74</v>
      </c>
      <c r="I3881">
        <v>-1</v>
      </c>
      <c r="J3881" t="s">
        <v>14</v>
      </c>
      <c r="K3881" t="s">
        <v>45</v>
      </c>
      <c r="L3881" t="s">
        <v>665</v>
      </c>
    </row>
    <row r="3882" spans="1:12" x14ac:dyDescent="0.2">
      <c r="A3882" s="1" t="d">
        <v>2023-02-14</v>
      </c>
      <c r="B3882" s="2" t="d">
        <v>16:15:23.00000000000039775</v>
      </c>
      <c r="C3882" s="1" t="d">
        <v>2023-02-14</v>
      </c>
      <c r="D3882" s="2" t="d">
        <v>16:15:40.00000000000625325</v>
      </c>
      <c r="E3882" s="1" t="d">
        <v>2023-02-14</v>
      </c>
      <c r="G3882" t="s">
        <v>520</v>
      </c>
      <c r="H3882" t="s">
        <v>30</v>
      </c>
      <c r="I3882">
        <v>-1</v>
      </c>
      <c r="J3882" t="s">
        <v>175</v>
      </c>
      <c r="K3882" t="s">
        <v>45</v>
      </c>
      <c r="L3882" t="s">
        <v>521</v>
      </c>
    </row>
    <row r="3883" spans="1:12" x14ac:dyDescent="0.2">
      <c r="A3883" s="1" t="d">
        <v>2023-02-14</v>
      </c>
      <c r="B3883" s="2" t="d">
        <v>16:15:51.99999999999853950</v>
      </c>
      <c r="C3883" s="1" t="d">
        <v>2023-02-14</v>
      </c>
      <c r="D3883" s="2" t="d">
        <v>16:15:59.000000000006025</v>
      </c>
      <c r="E3883" s="1" t="d">
        <v>2023-02-14</v>
      </c>
      <c r="G3883" t="s">
        <v>520</v>
      </c>
      <c r="H3883" t="s">
        <v>30</v>
      </c>
      <c r="I3883">
        <v>-1</v>
      </c>
      <c r="J3883" t="s">
        <v>18</v>
      </c>
      <c r="K3883" t="s">
        <v>45</v>
      </c>
      <c r="L3883" t="s">
        <v>521</v>
      </c>
    </row>
    <row r="3884" spans="1:12" x14ac:dyDescent="0.2">
      <c r="A3884" s="1" t="d">
        <v>2023-02-14</v>
      </c>
      <c r="B3884" s="2" t="d">
        <v>16:33:27.99999999999094950</v>
      </c>
      <c r="C3884" s="1" t="d">
        <v>2023-02-28</v>
      </c>
      <c r="D3884" s="2" t="d">
        <v>17:53:57.9999999999977700</v>
      </c>
      <c r="E3884" s="1" t="d">
        <v>2023-02-21</v>
      </c>
      <c r="G3884" t="s">
        <v>1693</v>
      </c>
      <c r="H3884" t="s">
        <v>13</v>
      </c>
      <c r="I3884">
        <v>-1</v>
      </c>
      <c r="J3884" t="s">
        <v>18</v>
      </c>
      <c r="K3884" t="s">
        <v>19</v>
      </c>
      <c r="L3884" t="s">
        <v>1694</v>
      </c>
    </row>
    <row r="3885" spans="1:12" x14ac:dyDescent="0.2">
      <c r="A3885" s="1" t="d">
        <v>2023-02-14</v>
      </c>
      <c r="B3885" s="2" t="d">
        <v>16:44:33.00000000000217125</v>
      </c>
      <c r="C3885" s="1" t="d">
        <v>2023-02-14</v>
      </c>
      <c r="D3885" s="2" t="d">
        <v>17:25:05.99999999999880675</v>
      </c>
      <c r="E3885" s="1" t="d">
        <v>2023-02-14</v>
      </c>
      <c r="G3885" t="s">
        <v>1695</v>
      </c>
      <c r="H3885" t="s">
        <v>74</v>
      </c>
      <c r="I3885">
        <v>-1</v>
      </c>
      <c r="J3885" t="s">
        <v>14</v>
      </c>
      <c r="K3885" t="s">
        <v>166</v>
      </c>
    </row>
    <row r="3886" spans="1:12" x14ac:dyDescent="0.2">
      <c r="A3886" s="1" t="d">
        <v>2023-02-14</v>
      </c>
      <c r="B3886" s="2" t="d">
        <v>16:46:56.9999999999959050</v>
      </c>
      <c r="C3886" s="1" t="d">
        <v>2023-02-14</v>
      </c>
      <c r="D3886" s="2" t="d">
        <v>18:23:39.00000000000119325</v>
      </c>
      <c r="E3886" s="1" t="d">
        <v>2023-02-14</v>
      </c>
      <c r="G3886" t="s">
        <v>1423</v>
      </c>
      <c r="H3886" t="s">
        <v>57</v>
      </c>
      <c r="I3886">
        <v>-1</v>
      </c>
      <c r="J3886" t="s">
        <v>18</v>
      </c>
      <c r="K3886" t="s">
        <v>19</v>
      </c>
    </row>
    <row r="3887" spans="1:12" x14ac:dyDescent="0.2">
      <c r="A3887" s="1" t="d">
        <v>2023-02-14</v>
      </c>
      <c r="B3887" s="2" t="d">
        <v>16:47:07.99999999999122975</v>
      </c>
      <c r="C3887" s="1" t="d">
        <v>2023-02-14</v>
      </c>
      <c r="D3887" s="2" t="d">
        <v>18:23:45.99999999999909375</v>
      </c>
      <c r="E3887" s="1" t="d">
        <v>2023-02-14</v>
      </c>
      <c r="G3887" t="s">
        <v>1523</v>
      </c>
      <c r="H3887" t="s">
        <v>74</v>
      </c>
      <c r="I3887">
        <v>-1</v>
      </c>
      <c r="J3887" t="s">
        <v>18</v>
      </c>
      <c r="K3887" t="s">
        <v>19</v>
      </c>
    </row>
    <row r="3888" spans="1:12" x14ac:dyDescent="0.2">
      <c r="A3888" s="1" t="d">
        <v>2023-02-14</v>
      </c>
      <c r="B3888" s="2" t="d">
        <v>16:52:39.999999999998365950</v>
      </c>
      <c r="C3888" s="1" t="d">
        <v>2023-02-14</v>
      </c>
      <c r="D3888" s="2" t="d">
        <v>16:52:39.999999999998365950</v>
      </c>
      <c r="E3888" s="1" t="d">
        <v>2023-02-14</v>
      </c>
      <c r="G3888" t="s">
        <v>537</v>
      </c>
      <c r="H3888" t="s">
        <v>30</v>
      </c>
      <c r="I3888">
        <v>-1</v>
      </c>
      <c r="K3888" t="s">
        <v>45</v>
      </c>
    </row>
    <row r="3889" spans="1:12" x14ac:dyDescent="0.2">
      <c r="A3889" s="1" t="d">
        <v>2023-02-14</v>
      </c>
      <c r="B3889" s="2" t="d">
        <v>17:03:34.00000000000467525</v>
      </c>
      <c r="C3889" s="1" t="d">
        <v>2023-03-01</v>
      </c>
      <c r="D3889" s="2" t="d">
        <v>17:29:27.99999999999819375</v>
      </c>
      <c r="E3889" s="1" t="d">
        <v>2023-02-28</v>
      </c>
      <c r="G3889" t="s">
        <v>1281</v>
      </c>
      <c r="H3889" t="s">
        <v>13</v>
      </c>
      <c r="I3889">
        <v>-1</v>
      </c>
      <c r="J3889" t="s">
        <v>14</v>
      </c>
      <c r="K3889" t="s">
        <v>19</v>
      </c>
    </row>
    <row r="3890" spans="1:12" x14ac:dyDescent="0.2">
      <c r="A3890" s="1" t="d">
        <v>2023-02-14</v>
      </c>
      <c r="B3890" s="2" t="d">
        <v>17:03:34.00000000000467525</v>
      </c>
      <c r="C3890" s="1" t="d">
        <v>2023-03-01</v>
      </c>
      <c r="D3890" s="2" t="d">
        <v>17:29:27.99999999999819375</v>
      </c>
      <c r="E3890" s="1" t="d">
        <v>2023-02-28</v>
      </c>
      <c r="F3890" s="1" t="d">
        <v>2023-02-22</v>
      </c>
      <c r="G3890" t="s">
        <v>1281</v>
      </c>
      <c r="H3890" t="s">
        <v>13</v>
      </c>
      <c r="I3890">
        <v>-1</v>
      </c>
      <c r="J3890" t="s">
        <v>14</v>
      </c>
      <c r="K3890" t="s">
        <v>19</v>
      </c>
    </row>
    <row r="3891" spans="1:12" x14ac:dyDescent="0.2">
      <c r="A3891" s="1" t="d">
        <v>2023-02-14</v>
      </c>
      <c r="B3891" s="2" t="d">
        <v>17:05:09.00000000000354075</v>
      </c>
      <c r="C3891" s="1" t="d">
        <v>2023-02-28</v>
      </c>
      <c r="D3891" s="2" t="d">
        <v>18:41:36.99999999999384450</v>
      </c>
      <c r="E3891" s="1" t="d">
        <v>2023-02-28</v>
      </c>
      <c r="G3891" t="s">
        <v>170</v>
      </c>
      <c r="H3891" t="s">
        <v>13</v>
      </c>
      <c r="I3891">
        <v>-1</v>
      </c>
      <c r="J3891" t="s">
        <v>14</v>
      </c>
      <c r="K3891" t="s">
        <v>19</v>
      </c>
      <c r="L3891" t="s">
        <v>170</v>
      </c>
    </row>
    <row r="3892" spans="1:12" x14ac:dyDescent="0.2">
      <c r="A3892" s="1" t="d">
        <v>2023-02-14</v>
      </c>
      <c r="B3892" s="2" t="d">
        <v>17:05:09.00000000000354075</v>
      </c>
      <c r="C3892" s="1" t="d">
        <v>2023-02-28</v>
      </c>
      <c r="D3892" s="2" t="d">
        <v>18:41:36.99999999999384450</v>
      </c>
      <c r="E3892" s="1" t="d">
        <v>2023-02-28</v>
      </c>
      <c r="F3892" s="1" t="d">
        <v>2023-02-21</v>
      </c>
      <c r="G3892" t="s">
        <v>170</v>
      </c>
      <c r="H3892" t="s">
        <v>13</v>
      </c>
      <c r="I3892">
        <v>-1</v>
      </c>
      <c r="J3892" t="s">
        <v>14</v>
      </c>
      <c r="K3892" t="s">
        <v>19</v>
      </c>
      <c r="L3892" t="s">
        <v>170</v>
      </c>
    </row>
    <row r="3893" spans="1:12" x14ac:dyDescent="0.2">
      <c r="A3893" s="1" t="d">
        <v>2023-02-14</v>
      </c>
      <c r="B3893" s="2" t="d">
        <v>17:07:08.00000000000615550</v>
      </c>
      <c r="C3893" s="1" t="d">
        <v>2023-02-15</v>
      </c>
      <c r="D3893" s="2" t="d">
        <v>17:21:27.00000000000294075</v>
      </c>
      <c r="E3893" s="1" t="d">
        <v>2023-02-21</v>
      </c>
      <c r="G3893" t="s">
        <v>134</v>
      </c>
      <c r="H3893" t="s">
        <v>13</v>
      </c>
      <c r="I3893">
        <v>-1</v>
      </c>
      <c r="J3893" t="s">
        <v>14</v>
      </c>
      <c r="K3893" t="s">
        <v>19</v>
      </c>
      <c r="L3893" t="s">
        <v>135</v>
      </c>
    </row>
    <row r="3894" spans="1:12" x14ac:dyDescent="0.2">
      <c r="A3894" s="1" t="d">
        <v>2023-02-14</v>
      </c>
      <c r="B3894" s="2" t="d">
        <v>17:11:53.00000000000274525</v>
      </c>
      <c r="C3894" s="1" t="d">
        <v>2023-02-14</v>
      </c>
      <c r="D3894" s="2" t="d">
        <v>17:15:44.999999999997441975</v>
      </c>
      <c r="E3894" s="1" t="d">
        <v>2023-02-21</v>
      </c>
      <c r="G3894" t="s">
        <v>1118</v>
      </c>
      <c r="H3894" t="s">
        <v>13</v>
      </c>
      <c r="I3894">
        <v>-1</v>
      </c>
      <c r="J3894" t="s">
        <v>18</v>
      </c>
      <c r="K3894" t="s">
        <v>166</v>
      </c>
      <c r="L3894" t="s">
        <v>1119</v>
      </c>
    </row>
    <row r="3895" spans="1:12" x14ac:dyDescent="0.2">
      <c r="A3895" s="1" t="d">
        <v>2023-02-14</v>
      </c>
      <c r="B3895" s="2" t="d">
        <v>17:17:50.9999999999979525</v>
      </c>
      <c r="C3895" s="1" t="d">
        <v>2023-02-14</v>
      </c>
      <c r="D3895" s="2" t="d">
        <v>18:46:25.00000000000049550</v>
      </c>
      <c r="E3895" s="1" t="d">
        <v>2023-02-14</v>
      </c>
      <c r="G3895" t="s">
        <v>205</v>
      </c>
      <c r="H3895" t="s">
        <v>57</v>
      </c>
      <c r="I3895">
        <v>-1</v>
      </c>
      <c r="J3895" t="s">
        <v>18</v>
      </c>
      <c r="K3895" t="s">
        <v>19</v>
      </c>
    </row>
    <row r="3896" spans="1:12" x14ac:dyDescent="0.2">
      <c r="A3896" s="1" t="d">
        <v>2023-02-14</v>
      </c>
      <c r="B3896" s="2" t="d">
        <v>17:17:53.99999999999842200</v>
      </c>
      <c r="C3896" s="1" t="d">
        <v>2023-02-14</v>
      </c>
      <c r="D3896" s="2" t="d">
        <v>18:46:21.99999999999043425</v>
      </c>
      <c r="E3896" s="1" t="d">
        <v>2023-02-14</v>
      </c>
      <c r="G3896" t="s">
        <v>73</v>
      </c>
      <c r="H3896" t="s">
        <v>74</v>
      </c>
      <c r="I3896">
        <v>-1</v>
      </c>
      <c r="J3896" t="s">
        <v>18</v>
      </c>
      <c r="K3896" t="s">
        <v>19</v>
      </c>
      <c r="L3896" t="s">
        <v>75</v>
      </c>
    </row>
    <row r="3897" spans="1:12" x14ac:dyDescent="0.2">
      <c r="A3897" s="1" t="d">
        <v>2023-02-14</v>
      </c>
      <c r="B3897" s="2" t="d">
        <v>17:36:36.99999999999810900</v>
      </c>
      <c r="C3897" s="1" t="d">
        <v>2023-02-21</v>
      </c>
      <c r="D3897" s="2" t="d">
        <v>17:09:30.99999999999333600</v>
      </c>
      <c r="E3897" s="1" t="d">
        <v>2023-02-21</v>
      </c>
      <c r="G3897" t="s">
        <v>1209</v>
      </c>
      <c r="H3897" t="s">
        <v>13</v>
      </c>
      <c r="I3897">
        <v>-1</v>
      </c>
      <c r="J3897" t="s">
        <v>14</v>
      </c>
      <c r="K3897" t="s">
        <v>19</v>
      </c>
      <c r="L3897" t="s">
        <v>1210</v>
      </c>
    </row>
    <row r="3898" spans="1:12" x14ac:dyDescent="0.2">
      <c r="A3898" s="1" t="d">
        <v>2023-02-14</v>
      </c>
      <c r="B3898" s="2" t="d">
        <v>17:47:46.99999999999413150</v>
      </c>
      <c r="C3898" s="1" t="d">
        <v>2023-02-14</v>
      </c>
      <c r="D3898" s="2" t="d">
        <v>19:48:47.99999999999407275</v>
      </c>
      <c r="E3898" s="1" t="d">
        <v>2023-02-14</v>
      </c>
      <c r="G3898" t="s">
        <v>1381</v>
      </c>
      <c r="H3898" t="s">
        <v>179</v>
      </c>
      <c r="I3898">
        <v>-1</v>
      </c>
      <c r="J3898" t="s">
        <v>18</v>
      </c>
      <c r="K3898" t="s">
        <v>45</v>
      </c>
    </row>
    <row r="3899" spans="1:12" x14ac:dyDescent="0.2">
      <c r="A3899" s="1" t="d">
        <v>2023-02-14</v>
      </c>
      <c r="B3899" s="2" t="d">
        <v>17:52:58.00000000000757700</v>
      </c>
      <c r="C3899" s="1" t="d">
        <v>2023-02-28</v>
      </c>
      <c r="D3899" s="2" t="d">
        <v>16:50:29.99999999999083200</v>
      </c>
      <c r="E3899" s="1" t="d">
        <v>2023-02-28</v>
      </c>
      <c r="G3899" t="s">
        <v>391</v>
      </c>
      <c r="H3899" t="s">
        <v>13</v>
      </c>
      <c r="I3899">
        <v>-1</v>
      </c>
      <c r="J3899" t="s">
        <v>18</v>
      </c>
      <c r="K3899" t="s">
        <v>19</v>
      </c>
      <c r="L3899" t="s">
        <v>392</v>
      </c>
    </row>
    <row r="3900" spans="1:12" x14ac:dyDescent="0.2">
      <c r="A3900" s="1" t="d">
        <v>2023-02-14</v>
      </c>
      <c r="B3900" s="2" t="d">
        <v>17:52:58.00000000000757700</v>
      </c>
      <c r="C3900" s="1" t="d">
        <v>2023-02-28</v>
      </c>
      <c r="D3900" s="2" t="d">
        <v>16:50:29.99999999999083200</v>
      </c>
      <c r="E3900" s="1" t="d">
        <v>2023-02-28</v>
      </c>
      <c r="F3900" s="1" t="d">
        <v>2023-02-20</v>
      </c>
      <c r="G3900" t="s">
        <v>391</v>
      </c>
      <c r="H3900" t="s">
        <v>13</v>
      </c>
      <c r="I3900">
        <v>-1</v>
      </c>
      <c r="J3900" t="s">
        <v>18</v>
      </c>
      <c r="K3900" t="s">
        <v>19</v>
      </c>
      <c r="L3900" t="s">
        <v>392</v>
      </c>
    </row>
    <row r="3901" spans="1:12" x14ac:dyDescent="0.2">
      <c r="A3901" s="1" t="d">
        <v>2023-02-14</v>
      </c>
      <c r="B3901" s="2" t="d">
        <v>18:01:21.99999999999043425</v>
      </c>
      <c r="C3901" s="1" t="d">
        <v>2023-02-15</v>
      </c>
      <c r="D3901" s="2" t="d">
        <v>11:54:32.99999999999684400</v>
      </c>
      <c r="E3901" s="1" t="d">
        <v>2023-02-21</v>
      </c>
      <c r="G3901" t="s">
        <v>474</v>
      </c>
      <c r="H3901" t="s">
        <v>13</v>
      </c>
      <c r="I3901">
        <v>-1</v>
      </c>
      <c r="J3901" t="s">
        <v>18</v>
      </c>
      <c r="K3901" t="s">
        <v>19</v>
      </c>
      <c r="L3901" t="s">
        <v>475</v>
      </c>
    </row>
    <row r="3902" spans="1:12" x14ac:dyDescent="0.2">
      <c r="A3902" s="1" t="d">
        <v>2023-02-14</v>
      </c>
      <c r="B3902" s="2" t="d">
        <v>18:22:01.00000000000185825</v>
      </c>
      <c r="C3902" s="1" t="d">
        <v>2023-02-15</v>
      </c>
      <c r="D3902" s="2" t="d">
        <v>13:51:45.00000000000255600</v>
      </c>
      <c r="E3902" s="1" t="d">
        <v>2023-02-14</v>
      </c>
      <c r="G3902" t="s">
        <v>1498</v>
      </c>
      <c r="H3902" t="s">
        <v>380</v>
      </c>
      <c r="I3902">
        <v>-1</v>
      </c>
      <c r="J3902" t="s">
        <v>18</v>
      </c>
      <c r="K3902" t="s">
        <v>19</v>
      </c>
      <c r="L3902" t="s">
        <v>1499</v>
      </c>
    </row>
    <row r="3903" spans="1:12" x14ac:dyDescent="0.2">
      <c r="A3903" s="1" t="d">
        <v>2023-02-14</v>
      </c>
      <c r="B3903" s="2" t="d">
        <v>18:22:59.999999999995097175</v>
      </c>
      <c r="C3903" s="1" t="d">
        <v>2023-02-17</v>
      </c>
      <c r="D3903" s="2" t="d">
        <v>16:03:43.00000000000927875</v>
      </c>
      <c r="E3903" s="1" t="d">
        <v>2023-02-14</v>
      </c>
      <c r="G3903" t="s">
        <v>1528</v>
      </c>
      <c r="H3903" t="s">
        <v>179</v>
      </c>
      <c r="I3903">
        <v>-1</v>
      </c>
      <c r="J3903" t="s">
        <v>18</v>
      </c>
      <c r="K3903" t="s">
        <v>19</v>
      </c>
      <c r="L3903" t="s">
        <v>1529</v>
      </c>
    </row>
    <row r="3904" spans="1:12" x14ac:dyDescent="0.2">
      <c r="A3904" s="1" t="d">
        <v>2023-02-14</v>
      </c>
      <c r="B3904" s="2" t="d">
        <v>18:39:45.99999999999567675</v>
      </c>
      <c r="C3904" s="1" t="d">
        <v>2023-02-14</v>
      </c>
      <c r="D3904" s="2" t="d">
        <v>21:59:00.999999999993975</v>
      </c>
      <c r="E3904" s="1" t="d">
        <v>2023-02-14</v>
      </c>
      <c r="G3904" t="s">
        <v>1660</v>
      </c>
      <c r="H3904" t="s">
        <v>30</v>
      </c>
      <c r="I3904">
        <v>-1</v>
      </c>
      <c r="J3904" t="s">
        <v>18</v>
      </c>
      <c r="K3904" t="s">
        <v>19</v>
      </c>
      <c r="L3904" t="s">
        <v>263</v>
      </c>
    </row>
    <row r="3905" spans="1:12" x14ac:dyDescent="0.2">
      <c r="A3905" s="1" t="d">
        <v>2023-02-14</v>
      </c>
      <c r="B3905" s="2" t="d">
        <v>18:57:59.99999999999722875</v>
      </c>
      <c r="C3905" s="1" t="d">
        <v>2023-02-14</v>
      </c>
      <c r="D3905" s="2" t="d">
        <v>18:57:59.99999999999722875</v>
      </c>
      <c r="E3905" s="1" t="d">
        <v>2023-02-14</v>
      </c>
      <c r="G3905" t="s">
        <v>1670</v>
      </c>
      <c r="H3905" t="s">
        <v>30</v>
      </c>
      <c r="I3905">
        <v>-1</v>
      </c>
      <c r="K3905" t="s">
        <v>19</v>
      </c>
      <c r="L3905" t="s">
        <v>62</v>
      </c>
    </row>
    <row r="3906" spans="1:12" x14ac:dyDescent="0.2">
      <c r="A3906" s="1" t="d">
        <v>2023-02-14</v>
      </c>
      <c r="B3906" s="2" t="d">
        <v>18:58:14.00000000000261475</v>
      </c>
      <c r="C3906" s="1" t="d">
        <v>2023-02-14</v>
      </c>
      <c r="D3906" s="2" t="d">
        <v>18:58:14.00000000000261475</v>
      </c>
      <c r="E3906" s="1" t="d">
        <v>2023-02-14</v>
      </c>
      <c r="G3906" t="s">
        <v>1696</v>
      </c>
      <c r="H3906" t="s">
        <v>303</v>
      </c>
      <c r="I3906">
        <v>-1</v>
      </c>
      <c r="K3906" t="s">
        <v>19</v>
      </c>
      <c r="L3906" t="s">
        <v>1697</v>
      </c>
    </row>
    <row r="3907" spans="1:12" x14ac:dyDescent="0.2">
      <c r="A3907" s="1" t="d">
        <v>2023-02-14</v>
      </c>
      <c r="B3907" s="2" t="d">
        <v>19:00:09.00000000000779850</v>
      </c>
      <c r="C3907" s="1" t="d">
        <v>2023-02-14</v>
      </c>
      <c r="D3907" s="2" t="d">
        <v>19:00:09.00000000000779850</v>
      </c>
      <c r="E3907" s="1" t="d">
        <v>2023-02-14</v>
      </c>
      <c r="G3907" t="s">
        <v>1698</v>
      </c>
      <c r="H3907" t="s">
        <v>30</v>
      </c>
      <c r="I3907">
        <v>-1</v>
      </c>
      <c r="K3907" t="s">
        <v>19</v>
      </c>
      <c r="L3907" t="s">
        <v>69</v>
      </c>
    </row>
    <row r="3908" spans="1:12" x14ac:dyDescent="0.2">
      <c r="A3908" s="1" t="d">
        <v>2023-02-14</v>
      </c>
      <c r="B3908" s="2" t="d">
        <v>19:00:49.99999999999822650</v>
      </c>
      <c r="C3908" s="1" t="d">
        <v>2023-02-14</v>
      </c>
      <c r="D3908" s="2" t="d">
        <v>19:00:49.99999999999822650</v>
      </c>
      <c r="E3908" s="1" t="d">
        <v>2023-02-14</v>
      </c>
      <c r="G3908" t="s">
        <v>1674</v>
      </c>
      <c r="H3908" t="s">
        <v>30</v>
      </c>
      <c r="I3908">
        <v>-1</v>
      </c>
      <c r="K3908" t="s">
        <v>19</v>
      </c>
      <c r="L3908" t="s">
        <v>31</v>
      </c>
    </row>
    <row r="3909" spans="1:12" x14ac:dyDescent="0.2">
      <c r="A3909" s="1" t="d">
        <v>2023-02-14</v>
      </c>
      <c r="B3909" s="2" t="d">
        <v>19:27:50.00000000000206050</v>
      </c>
      <c r="C3909" s="1" t="d">
        <v>2023-02-14</v>
      </c>
      <c r="D3909" s="2" t="d">
        <v>20:59:08.99999999999202525</v>
      </c>
      <c r="E3909" s="1" t="d">
        <v>2023-02-14</v>
      </c>
      <c r="G3909" t="s">
        <v>971</v>
      </c>
      <c r="H3909" t="s">
        <v>57</v>
      </c>
      <c r="I3909">
        <v>-1</v>
      </c>
      <c r="J3909" t="s">
        <v>14</v>
      </c>
      <c r="K3909" t="s">
        <v>15</v>
      </c>
      <c r="L3909" t="s">
        <v>972</v>
      </c>
    </row>
    <row r="3910" spans="1:12" x14ac:dyDescent="0.2">
      <c r="A3910" s="1" t="d">
        <v>2023-02-14</v>
      </c>
      <c r="B3910" s="2" t="d">
        <v>19:27:55.00000000000603800</v>
      </c>
      <c r="C3910" s="1" t="d">
        <v>2023-02-14</v>
      </c>
      <c r="D3910" s="2" t="d">
        <v>20:59:03.00000000000068475</v>
      </c>
      <c r="E3910" s="1" t="d">
        <v>2023-02-14</v>
      </c>
      <c r="G3910" t="s">
        <v>338</v>
      </c>
      <c r="H3910" t="s">
        <v>74</v>
      </c>
      <c r="I3910">
        <v>-1</v>
      </c>
      <c r="J3910" t="s">
        <v>14</v>
      </c>
      <c r="K3910" t="s">
        <v>15</v>
      </c>
      <c r="L3910" t="s">
        <v>339</v>
      </c>
    </row>
    <row r="3911" spans="1:12" x14ac:dyDescent="0.2">
      <c r="A3911" s="1" t="d">
        <v>2023-02-15</v>
      </c>
      <c r="B3911" s="2" t="d">
        <v>08:08:47.999999999999400</v>
      </c>
      <c r="C3911" s="1" t="d">
        <v>2023-02-15</v>
      </c>
      <c r="D3911" s="2" t="d">
        <v>13:57:39.00000000000033900</v>
      </c>
      <c r="E3911" s="1" t="d">
        <v>2023-02-15</v>
      </c>
      <c r="G3911" t="s">
        <v>1660</v>
      </c>
      <c r="H3911" t="s">
        <v>30</v>
      </c>
      <c r="I3911">
        <v>-1</v>
      </c>
      <c r="J3911" t="s">
        <v>18</v>
      </c>
      <c r="K3911" t="s">
        <v>19</v>
      </c>
      <c r="L3911" t="s">
        <v>263</v>
      </c>
    </row>
    <row r="3912" spans="1:12" x14ac:dyDescent="0.2">
      <c r="A3912" s="1" t="d">
        <v>2023-02-15</v>
      </c>
      <c r="B3912" s="2" t="d">
        <v>08:14:03.99999999999763950</v>
      </c>
      <c r="C3912" s="1" t="d">
        <v>2023-02-15</v>
      </c>
      <c r="D3912" s="2" t="d">
        <v>08:14:03.99999999999763950</v>
      </c>
      <c r="E3912" s="1" t="d">
        <v>2023-02-15</v>
      </c>
      <c r="G3912" t="s">
        <v>1699</v>
      </c>
      <c r="H3912" t="s">
        <v>198</v>
      </c>
      <c r="I3912">
        <v>-1</v>
      </c>
      <c r="K3912" t="s">
        <v>19</v>
      </c>
      <c r="L3912" t="s">
        <v>1700</v>
      </c>
    </row>
    <row r="3913" spans="1:12" x14ac:dyDescent="0.2">
      <c r="A3913" s="1" t="d">
        <v>2023-02-15</v>
      </c>
      <c r="B3913" s="2" t="d">
        <v>08:24:57.99999999999915225</v>
      </c>
      <c r="C3913" s="1" t="d">
        <v>2023-02-22</v>
      </c>
      <c r="D3913" s="2" t="d">
        <v>12:37:57.99999999999798525</v>
      </c>
      <c r="E3913" s="1" t="d">
        <v>2023-02-22</v>
      </c>
      <c r="G3913" t="s">
        <v>557</v>
      </c>
      <c r="H3913" t="s">
        <v>13</v>
      </c>
      <c r="I3913">
        <v>-1</v>
      </c>
      <c r="J3913" t="s">
        <v>175</v>
      </c>
      <c r="K3913" t="s">
        <v>19</v>
      </c>
      <c r="L3913" t="s">
        <v>558</v>
      </c>
    </row>
    <row r="3914" spans="1:12" x14ac:dyDescent="0.2">
      <c r="A3914" s="1" t="d">
        <v>2023-02-15</v>
      </c>
      <c r="B3914" s="2" t="d">
        <v>08:25:24.99999999999857850</v>
      </c>
      <c r="C3914" s="1" t="d">
        <v>2023-02-21</v>
      </c>
      <c r="D3914" s="2" t="d">
        <v>16:20:06.00000000000307125</v>
      </c>
      <c r="E3914" s="1" t="d">
        <v>2023-02-22</v>
      </c>
      <c r="G3914" t="s">
        <v>1644</v>
      </c>
      <c r="H3914" t="s">
        <v>13</v>
      </c>
      <c r="I3914">
        <v>-1</v>
      </c>
      <c r="J3914" t="s">
        <v>1701</v>
      </c>
      <c r="K3914" t="s">
        <v>19</v>
      </c>
    </row>
    <row r="3915" spans="1:12" x14ac:dyDescent="0.2">
      <c r="A3915" s="1" t="d">
        <v>2023-02-15</v>
      </c>
      <c r="B3915" s="2" t="d">
        <v>09:00:04.9999999999991829075</v>
      </c>
      <c r="C3915" s="1" t="d">
        <v>2023-02-15</v>
      </c>
      <c r="D3915" s="2" t="d">
        <v>15:13:58.00000000000309725</v>
      </c>
      <c r="E3915" s="1" t="d">
        <v>2023-02-15</v>
      </c>
      <c r="G3915" t="s">
        <v>977</v>
      </c>
      <c r="H3915" t="s">
        <v>303</v>
      </c>
      <c r="I3915">
        <v>-1</v>
      </c>
      <c r="J3915" t="s">
        <v>18</v>
      </c>
      <c r="K3915" t="s">
        <v>19</v>
      </c>
    </row>
    <row r="3916" spans="1:12" x14ac:dyDescent="0.2">
      <c r="A3916" s="1" t="d">
        <v>2023-02-15</v>
      </c>
      <c r="B3916" s="2" t="d">
        <v>09:08:41.00000000000310375</v>
      </c>
      <c r="C3916" s="1" t="d">
        <v>2023-02-15</v>
      </c>
      <c r="D3916" s="2" t="d">
        <v>09:08:41.00000000000310375</v>
      </c>
      <c r="E3916" s="1" t="d">
        <v>2023-02-15</v>
      </c>
      <c r="G3916" t="s">
        <v>506</v>
      </c>
      <c r="H3916" t="s">
        <v>30</v>
      </c>
      <c r="I3916">
        <v>-1</v>
      </c>
      <c r="K3916" t="s">
        <v>19</v>
      </c>
      <c r="L3916" t="s">
        <v>507</v>
      </c>
    </row>
    <row r="3917" spans="1:12" x14ac:dyDescent="0.2">
      <c r="A3917" s="1" t="d">
        <v>2023-02-15</v>
      </c>
      <c r="B3917" s="2" t="d">
        <v>09:09:02.9999999999985525</v>
      </c>
      <c r="C3917" s="1" t="d">
        <v>2023-02-15</v>
      </c>
      <c r="D3917" s="2" t="d">
        <v>09:09:02.9999999999985525</v>
      </c>
      <c r="E3917" s="1" t="d">
        <v>2023-02-15</v>
      </c>
      <c r="G3917" t="s">
        <v>499</v>
      </c>
      <c r="H3917" t="s">
        <v>30</v>
      </c>
      <c r="I3917">
        <v>-1</v>
      </c>
      <c r="K3917" t="s">
        <v>19</v>
      </c>
      <c r="L3917" t="s">
        <v>500</v>
      </c>
    </row>
    <row r="3918" spans="1:12" x14ac:dyDescent="0.2">
      <c r="A3918" s="1" t="d">
        <v>2023-02-15</v>
      </c>
      <c r="B3918" s="2" t="d">
        <v>09:09:04.99999999999726125</v>
      </c>
      <c r="C3918" s="1" t="d">
        <v>2023-02-15</v>
      </c>
      <c r="D3918" s="2" t="d">
        <v>09:09:04.99999999999726125</v>
      </c>
      <c r="E3918" s="1" t="d">
        <v>2023-02-15</v>
      </c>
      <c r="G3918" t="s">
        <v>349</v>
      </c>
      <c r="H3918" t="s">
        <v>30</v>
      </c>
      <c r="I3918">
        <v>-1</v>
      </c>
      <c r="K3918" t="s">
        <v>19</v>
      </c>
      <c r="L3918" t="s">
        <v>350</v>
      </c>
    </row>
    <row r="3919" spans="1:12" x14ac:dyDescent="0.2">
      <c r="A3919" s="1" t="d">
        <v>2023-02-15</v>
      </c>
      <c r="B3919" s="2" t="d">
        <v>09:09:07.00000000000077600</v>
      </c>
      <c r="C3919" s="1" t="d">
        <v>2023-02-15</v>
      </c>
      <c r="D3919" s="2" t="d">
        <v>09:09:07.00000000000077600</v>
      </c>
      <c r="E3919" s="1" t="d">
        <v>2023-02-15</v>
      </c>
      <c r="G3919" t="s">
        <v>1201</v>
      </c>
      <c r="H3919" t="s">
        <v>30</v>
      </c>
      <c r="I3919">
        <v>-1</v>
      </c>
      <c r="K3919" t="s">
        <v>19</v>
      </c>
      <c r="L3919" t="s">
        <v>1202</v>
      </c>
    </row>
    <row r="3920" spans="1:12" x14ac:dyDescent="0.2">
      <c r="A3920" s="1" t="d">
        <v>2023-02-15</v>
      </c>
      <c r="B3920" s="2" t="d">
        <v>09:09:10.99999999999820025</v>
      </c>
      <c r="C3920" s="1" t="d">
        <v>2023-02-15</v>
      </c>
      <c r="D3920" s="2" t="d">
        <v>09:09:10.99999999999820025</v>
      </c>
      <c r="E3920" s="1" t="d">
        <v>2023-02-15</v>
      </c>
      <c r="G3920" t="s">
        <v>1436</v>
      </c>
      <c r="H3920" t="s">
        <v>30</v>
      </c>
      <c r="I3920">
        <v>-1</v>
      </c>
      <c r="K3920" t="s">
        <v>19</v>
      </c>
      <c r="L3920" t="s">
        <v>1437</v>
      </c>
    </row>
    <row r="3921" spans="1:12" x14ac:dyDescent="0.2">
      <c r="A3921" s="1" t="d">
        <v>2023-02-15</v>
      </c>
      <c r="B3921" s="2" t="d">
        <v>09:09:13.0000000000017150</v>
      </c>
      <c r="C3921" s="1" t="d">
        <v>2023-02-15</v>
      </c>
      <c r="D3921" s="2" t="d">
        <v>09:09:13.0000000000017150</v>
      </c>
      <c r="E3921" s="1" t="d">
        <v>2023-02-15</v>
      </c>
      <c r="G3921" t="s">
        <v>1359</v>
      </c>
      <c r="H3921" t="s">
        <v>30</v>
      </c>
      <c r="I3921">
        <v>-1</v>
      </c>
      <c r="K3921" t="s">
        <v>19</v>
      </c>
      <c r="L3921" t="s">
        <v>1360</v>
      </c>
    </row>
    <row r="3922" spans="1:12" x14ac:dyDescent="0.2">
      <c r="A3922" s="1" t="d">
        <v>2023-02-15</v>
      </c>
      <c r="B3922" s="2" t="d">
        <v>09:09:16.99999999999913925</v>
      </c>
      <c r="C3922" s="1" t="d">
        <v>2023-02-15</v>
      </c>
      <c r="D3922" s="2" t="d">
        <v>09:09:16.99999999999913925</v>
      </c>
      <c r="E3922" s="1" t="d">
        <v>2023-02-15</v>
      </c>
      <c r="G3922" t="s">
        <v>1517</v>
      </c>
      <c r="H3922" t="s">
        <v>30</v>
      </c>
      <c r="I3922">
        <v>-1</v>
      </c>
      <c r="K3922" t="s">
        <v>19</v>
      </c>
      <c r="L3922" t="s">
        <v>1518</v>
      </c>
    </row>
    <row r="3923" spans="1:12" x14ac:dyDescent="0.2">
      <c r="A3923" s="1" t="d">
        <v>2023-02-15</v>
      </c>
      <c r="B3923" s="2" t="d">
        <v>09:09:19.99999999999960875</v>
      </c>
      <c r="C3923" s="1" t="d">
        <v>2023-02-15</v>
      </c>
      <c r="D3923" s="2" t="d">
        <v>09:09:19.99999999999960875</v>
      </c>
      <c r="E3923" s="1" t="d">
        <v>2023-02-15</v>
      </c>
      <c r="G3923" t="s">
        <v>426</v>
      </c>
      <c r="H3923" t="s">
        <v>30</v>
      </c>
      <c r="I3923">
        <v>-1</v>
      </c>
      <c r="K3923" t="s">
        <v>19</v>
      </c>
      <c r="L3923" t="s">
        <v>427</v>
      </c>
    </row>
    <row r="3924" spans="1:12" x14ac:dyDescent="0.2">
      <c r="A3924" s="1" t="d">
        <v>2023-02-15</v>
      </c>
      <c r="B3924" s="2" t="d">
        <v>09:09:23.00000000000007825</v>
      </c>
      <c r="C3924" s="1" t="d">
        <v>2023-02-15</v>
      </c>
      <c r="D3924" s="2" t="d">
        <v>09:09:23.00000000000007825</v>
      </c>
      <c r="E3924" s="1" t="d">
        <v>2023-02-15</v>
      </c>
      <c r="G3924" t="s">
        <v>132</v>
      </c>
      <c r="H3924" t="s">
        <v>30</v>
      </c>
      <c r="I3924">
        <v>-1</v>
      </c>
      <c r="K3924" t="s">
        <v>19</v>
      </c>
      <c r="L3924" t="s">
        <v>133</v>
      </c>
    </row>
    <row r="3925" spans="1:12" x14ac:dyDescent="0.2">
      <c r="A3925" s="1" t="d">
        <v>2023-02-15</v>
      </c>
      <c r="B3925" s="2" t="d">
        <v>09:09:26.00000000000054775</v>
      </c>
      <c r="C3925" s="1" t="d">
        <v>2023-02-15</v>
      </c>
      <c r="D3925" s="2" t="d">
        <v>09:09:26.00000000000054775</v>
      </c>
      <c r="E3925" s="1" t="d">
        <v>2023-02-15</v>
      </c>
      <c r="G3925" t="s">
        <v>529</v>
      </c>
      <c r="H3925" t="s">
        <v>30</v>
      </c>
      <c r="I3925">
        <v>-1</v>
      </c>
      <c r="K3925" t="s">
        <v>19</v>
      </c>
      <c r="L3925" t="s">
        <v>530</v>
      </c>
    </row>
    <row r="3926" spans="1:12" x14ac:dyDescent="0.2">
      <c r="A3926" s="1" t="d">
        <v>2023-02-15</v>
      </c>
      <c r="B3926" s="2" t="d">
        <v>09:09:27.00000000000230175</v>
      </c>
      <c r="C3926" s="1" t="d">
        <v>2023-02-15</v>
      </c>
      <c r="D3926" s="2" t="d">
        <v>09:09:27.00000000000230175</v>
      </c>
      <c r="E3926" s="1" t="d">
        <v>2023-02-15</v>
      </c>
      <c r="G3926" t="s">
        <v>1424</v>
      </c>
      <c r="H3926" t="s">
        <v>30</v>
      </c>
      <c r="I3926">
        <v>-1</v>
      </c>
      <c r="K3926" t="s">
        <v>19</v>
      </c>
    </row>
    <row r="3927" spans="1:12" x14ac:dyDescent="0.2">
      <c r="A3927" s="1" t="d">
        <v>2023-02-15</v>
      </c>
      <c r="B3927" s="2" t="d">
        <v>09:09:29.99999999999797200</v>
      </c>
      <c r="C3927" s="1" t="d">
        <v>2023-02-15</v>
      </c>
      <c r="D3927" s="2" t="d">
        <v>09:09:29.99999999999797200</v>
      </c>
      <c r="E3927" s="1" t="d">
        <v>2023-02-15</v>
      </c>
      <c r="G3927" t="s">
        <v>1436</v>
      </c>
      <c r="H3927" t="s">
        <v>30</v>
      </c>
      <c r="I3927">
        <v>-1</v>
      </c>
      <c r="K3927" t="s">
        <v>19</v>
      </c>
      <c r="L3927" t="s">
        <v>1437</v>
      </c>
    </row>
    <row r="3928" spans="1:12" x14ac:dyDescent="0.2">
      <c r="A3928" s="1" t="d">
        <v>2023-02-15</v>
      </c>
      <c r="B3928" s="2" t="d">
        <v>09:09:32.00000000000148675</v>
      </c>
      <c r="C3928" s="1" t="d">
        <v>2023-02-15</v>
      </c>
      <c r="D3928" s="2" t="d">
        <v>09:09:32.00000000000148675</v>
      </c>
      <c r="E3928" s="1" t="d">
        <v>2023-02-15</v>
      </c>
      <c r="G3928" t="s">
        <v>867</v>
      </c>
      <c r="H3928" t="s">
        <v>30</v>
      </c>
      <c r="I3928">
        <v>-1</v>
      </c>
      <c r="K3928" t="s">
        <v>19</v>
      </c>
      <c r="L3928" t="s">
        <v>868</v>
      </c>
    </row>
    <row r="3929" spans="1:12" x14ac:dyDescent="0.2">
      <c r="A3929" s="1" t="d">
        <v>2023-02-15</v>
      </c>
      <c r="B3929" s="2" t="d">
        <v>09:09:35.99999999999891100</v>
      </c>
      <c r="C3929" s="1" t="d">
        <v>2023-02-15</v>
      </c>
      <c r="D3929" s="2" t="d">
        <v>09:09:35.99999999999891100</v>
      </c>
      <c r="E3929" s="1" t="d">
        <v>2023-02-15</v>
      </c>
      <c r="G3929" t="s">
        <v>426</v>
      </c>
      <c r="H3929" t="s">
        <v>30</v>
      </c>
      <c r="I3929">
        <v>-1</v>
      </c>
      <c r="K3929" t="s">
        <v>19</v>
      </c>
      <c r="L3929" t="s">
        <v>427</v>
      </c>
    </row>
    <row r="3930" spans="1:12" x14ac:dyDescent="0.2">
      <c r="A3930" s="1" t="d">
        <v>2023-02-15</v>
      </c>
      <c r="B3930" s="2" t="d">
        <v>09:09:40.00000000000113450</v>
      </c>
      <c r="C3930" s="1" t="d">
        <v>2023-02-15</v>
      </c>
      <c r="D3930" s="2" t="d">
        <v>09:09:40.00000000000113450</v>
      </c>
      <c r="E3930" s="1" t="d">
        <v>2023-02-15</v>
      </c>
      <c r="G3930" t="s">
        <v>132</v>
      </c>
      <c r="H3930" t="s">
        <v>30</v>
      </c>
      <c r="I3930">
        <v>-1</v>
      </c>
      <c r="K3930" t="s">
        <v>19</v>
      </c>
      <c r="L3930" t="s">
        <v>133</v>
      </c>
    </row>
    <row r="3931" spans="1:12" x14ac:dyDescent="0.2">
      <c r="A3931" s="1" t="d">
        <v>2023-02-15</v>
      </c>
      <c r="B3931" s="2" t="d">
        <v>09:10:13.00000000000149975</v>
      </c>
      <c r="C3931" s="1" t="d">
        <v>2023-02-15</v>
      </c>
      <c r="D3931" s="2" t="d">
        <v>10:58:50.99999999999720925</v>
      </c>
      <c r="E3931" s="1" t="d">
        <v>2023-02-15</v>
      </c>
      <c r="G3931" t="s">
        <v>205</v>
      </c>
      <c r="H3931" t="s">
        <v>57</v>
      </c>
      <c r="I3931">
        <v>-1</v>
      </c>
      <c r="J3931" t="s">
        <v>18</v>
      </c>
      <c r="K3931" t="s">
        <v>19</v>
      </c>
    </row>
    <row r="3932" spans="1:12" x14ac:dyDescent="0.2">
      <c r="A3932" s="1" t="d">
        <v>2023-02-15</v>
      </c>
      <c r="B3932" s="2" t="d">
        <v>09:10:16.99999999999892400</v>
      </c>
      <c r="C3932" s="1" t="d">
        <v>2023-02-15</v>
      </c>
      <c r="D3932" s="2" t="d">
        <v>10:58:42.99999999999755475</v>
      </c>
      <c r="E3932" s="1" t="d">
        <v>2023-02-15</v>
      </c>
      <c r="G3932" t="s">
        <v>73</v>
      </c>
      <c r="H3932" t="s">
        <v>74</v>
      </c>
      <c r="I3932">
        <v>-1</v>
      </c>
      <c r="J3932" t="s">
        <v>18</v>
      </c>
      <c r="K3932" t="s">
        <v>19</v>
      </c>
      <c r="L3932" t="s">
        <v>75</v>
      </c>
    </row>
    <row r="3933" spans="1:12" x14ac:dyDescent="0.2">
      <c r="A3933" s="1" t="d">
        <v>2023-02-15</v>
      </c>
      <c r="B3933" s="2" t="d">
        <v>09:10:16.99999999999892400</v>
      </c>
      <c r="C3933" s="1" t="d">
        <v>2023-02-15</v>
      </c>
      <c r="D3933" s="2" t="d">
        <v>10:58:42.99999999999755475</v>
      </c>
      <c r="E3933" s="1" t="d">
        <v>2023-02-15</v>
      </c>
      <c r="F3933" s="1" t="d">
        <v>2023-02-15</v>
      </c>
      <c r="G3933" t="s">
        <v>73</v>
      </c>
      <c r="H3933" t="s">
        <v>74</v>
      </c>
      <c r="I3933">
        <v>-1</v>
      </c>
      <c r="J3933" t="s">
        <v>18</v>
      </c>
      <c r="K3933" t="s">
        <v>19</v>
      </c>
      <c r="L3933" t="s">
        <v>75</v>
      </c>
    </row>
    <row r="3934" spans="1:12" x14ac:dyDescent="0.2">
      <c r="A3934" s="1" t="d">
        <v>2023-02-15</v>
      </c>
      <c r="B3934" s="2" t="d">
        <v>09:43:31.9999999999990350</v>
      </c>
      <c r="C3934" s="1" t="d">
        <v>2023-02-15</v>
      </c>
      <c r="D3934" s="2" t="d">
        <v>14:19:54.99999999999495300</v>
      </c>
      <c r="E3934" s="1" t="d">
        <v>2023-02-15</v>
      </c>
      <c r="G3934" t="s">
        <v>1670</v>
      </c>
      <c r="H3934" t="s">
        <v>30</v>
      </c>
      <c r="I3934">
        <v>-1</v>
      </c>
      <c r="J3934" t="s">
        <v>18</v>
      </c>
      <c r="K3934" t="s">
        <v>19</v>
      </c>
      <c r="L3934" t="s">
        <v>62</v>
      </c>
    </row>
    <row r="3935" spans="1:12" x14ac:dyDescent="0.2">
      <c r="A3935" s="1" t="d">
        <v>2023-02-15</v>
      </c>
      <c r="B3935" s="2" t="d">
        <v>09:57:16.999999999998500925</v>
      </c>
      <c r="C3935" s="1" t="d">
        <v>2023-02-15</v>
      </c>
      <c r="D3935" s="2" t="d">
        <v>09:57:16.999999999998500925</v>
      </c>
      <c r="E3935" s="1" t="d">
        <v>2023-02-15</v>
      </c>
      <c r="G3935" t="s">
        <v>1541</v>
      </c>
      <c r="H3935" t="s">
        <v>13</v>
      </c>
      <c r="I3935">
        <v>-1</v>
      </c>
      <c r="K3935" t="s">
        <v>19</v>
      </c>
      <c r="L3935" t="s">
        <v>1542</v>
      </c>
    </row>
    <row r="3936" spans="1:12" x14ac:dyDescent="0.2">
      <c r="A3936" s="1" t="d">
        <v>2023-02-15</v>
      </c>
      <c r="B3936" s="2" t="d">
        <v>10:10:13.00000000000309725</v>
      </c>
      <c r="C3936" s="1" t="d">
        <v>2023-02-15</v>
      </c>
      <c r="D3936" s="2" t="d">
        <v>16:28:45.00000000000745950</v>
      </c>
      <c r="E3936" s="1" t="d">
        <v>2023-02-15</v>
      </c>
      <c r="G3936" t="s">
        <v>1423</v>
      </c>
      <c r="H3936" t="s">
        <v>57</v>
      </c>
      <c r="I3936">
        <v>-1</v>
      </c>
      <c r="J3936" t="s">
        <v>18</v>
      </c>
      <c r="K3936" t="s">
        <v>19</v>
      </c>
    </row>
    <row r="3937" spans="1:12" x14ac:dyDescent="0.2">
      <c r="A3937" s="1" t="d">
        <v>2023-02-15</v>
      </c>
      <c r="B3937" s="2" t="d">
        <v>10:10:15.9999999999987675</v>
      </c>
      <c r="C3937" s="1" t="d">
        <v>2023-02-15</v>
      </c>
      <c r="D3937" s="2" t="d">
        <v>16:28:42.99999999999435975</v>
      </c>
      <c r="E3937" s="1" t="d">
        <v>2023-02-15</v>
      </c>
      <c r="G3937" t="s">
        <v>517</v>
      </c>
      <c r="H3937" t="s">
        <v>74</v>
      </c>
      <c r="I3937">
        <v>-1</v>
      </c>
      <c r="J3937" t="s">
        <v>18</v>
      </c>
      <c r="K3937" t="s">
        <v>19</v>
      </c>
      <c r="L3937" t="s">
        <v>518</v>
      </c>
    </row>
    <row r="3938" spans="1:12" x14ac:dyDescent="0.2">
      <c r="A3938" s="1" t="d">
        <v>2023-02-15</v>
      </c>
      <c r="B3938" s="2" t="d">
        <v>10:20:08.99999999999874150</v>
      </c>
      <c r="C3938" s="1" t="d">
        <v>2023-02-15</v>
      </c>
      <c r="D3938" s="2" t="d">
        <v>11:55:41.99999999999803725</v>
      </c>
      <c r="E3938" s="1" t="d">
        <v>2023-02-15</v>
      </c>
      <c r="G3938" t="s">
        <v>1589</v>
      </c>
      <c r="H3938" t="s">
        <v>198</v>
      </c>
      <c r="I3938">
        <v>-1</v>
      </c>
      <c r="J3938" t="s">
        <v>18</v>
      </c>
      <c r="K3938" t="s">
        <v>45</v>
      </c>
      <c r="L3938" t="s">
        <v>1590</v>
      </c>
    </row>
    <row r="3939" spans="1:12" x14ac:dyDescent="0.2">
      <c r="A3939" s="1" t="d">
        <v>2023-02-15</v>
      </c>
      <c r="B3939" s="2" t="d">
        <v>10:25:41.99999999999803725</v>
      </c>
      <c r="C3939" s="1" t="d">
        <v>2023-02-15</v>
      </c>
      <c r="D3939" s="2" t="d">
        <v>12:46:47.00000000000073675</v>
      </c>
      <c r="E3939" s="1" t="d">
        <v>2023-02-15</v>
      </c>
      <c r="G3939" t="s">
        <v>351</v>
      </c>
      <c r="H3939" t="s">
        <v>57</v>
      </c>
      <c r="I3939">
        <v>-1</v>
      </c>
      <c r="J3939" t="s">
        <v>18</v>
      </c>
      <c r="K3939" t="s">
        <v>19</v>
      </c>
    </row>
    <row r="3940" spans="1:12" x14ac:dyDescent="0.2">
      <c r="A3940" s="1" t="d">
        <v>2023-02-15</v>
      </c>
      <c r="B3940" s="2" t="d">
        <v>10:25:46.00000000000026075</v>
      </c>
      <c r="C3940" s="1" t="d">
        <v>2023-02-15</v>
      </c>
      <c r="D3940" s="2" t="d">
        <v>12:46:50.00000000000120625</v>
      </c>
      <c r="E3940" s="1" t="d">
        <v>2023-02-15</v>
      </c>
      <c r="G3940" t="s">
        <v>884</v>
      </c>
      <c r="H3940" t="s">
        <v>74</v>
      </c>
      <c r="I3940">
        <v>-1</v>
      </c>
      <c r="J3940" t="s">
        <v>18</v>
      </c>
      <c r="K3940" t="s">
        <v>19</v>
      </c>
      <c r="L3940" t="s">
        <v>885</v>
      </c>
    </row>
    <row r="3941" spans="1:12" x14ac:dyDescent="0.2">
      <c r="A3941" s="1" t="d">
        <v>2023-02-15</v>
      </c>
      <c r="B3941" s="2" t="d">
        <v>10:33:42.00000000000112800</v>
      </c>
      <c r="C3941" s="1" t="d">
        <v>2023-02-15</v>
      </c>
      <c r="D3941" s="2" t="d">
        <v>11:54:02.9999999999969550</v>
      </c>
      <c r="E3941" s="1" t="d">
        <v>2023-02-15</v>
      </c>
      <c r="G3941" t="s">
        <v>1674</v>
      </c>
      <c r="H3941" t="s">
        <v>30</v>
      </c>
      <c r="I3941">
        <v>-1</v>
      </c>
      <c r="J3941" t="s">
        <v>175</v>
      </c>
      <c r="K3941" t="s">
        <v>19</v>
      </c>
      <c r="L3941" t="s">
        <v>31</v>
      </c>
    </row>
    <row r="3942" spans="1:12" x14ac:dyDescent="0.2">
      <c r="A3942" s="1" t="d">
        <v>2023-02-15</v>
      </c>
      <c r="B3942" s="2" t="d">
        <v>10:42:37.9999999999969875</v>
      </c>
      <c r="C3942" s="1" t="d">
        <v>2023-03-01</v>
      </c>
      <c r="D3942" s="2" t="d">
        <v>18:31:21.00000000000626625</v>
      </c>
      <c r="E3942" s="1" t="d">
        <v>2023-03-01</v>
      </c>
      <c r="G3942" t="s">
        <v>1702</v>
      </c>
      <c r="H3942" t="s">
        <v>13</v>
      </c>
      <c r="I3942">
        <v>-1</v>
      </c>
      <c r="J3942" t="s">
        <v>18</v>
      </c>
      <c r="K3942" t="s">
        <v>19</v>
      </c>
      <c r="L3942" t="s">
        <v>1702</v>
      </c>
    </row>
    <row r="3943" spans="1:12" x14ac:dyDescent="0.2">
      <c r="A3943" s="1" t="d">
        <v>2023-02-15</v>
      </c>
      <c r="B3943" s="2" t="d">
        <v>10:42:37.9999999999969875</v>
      </c>
      <c r="C3943" s="1" t="d">
        <v>2023-03-01</v>
      </c>
      <c r="D3943" s="2" t="d">
        <v>18:31:21.00000000000626625</v>
      </c>
      <c r="E3943" s="1" t="d">
        <v>2023-03-01</v>
      </c>
      <c r="F3943" s="1" t="d">
        <v>2023-02-20</v>
      </c>
      <c r="G3943" t="s">
        <v>1702</v>
      </c>
      <c r="H3943" t="s">
        <v>13</v>
      </c>
      <c r="I3943">
        <v>-1</v>
      </c>
      <c r="J3943" t="s">
        <v>18</v>
      </c>
      <c r="K3943" t="s">
        <v>19</v>
      </c>
      <c r="L3943" t="s">
        <v>1702</v>
      </c>
    </row>
    <row r="3944" spans="1:12" x14ac:dyDescent="0.2">
      <c r="A3944" s="1" t="d">
        <v>2023-02-15</v>
      </c>
      <c r="B3944" s="2" t="d">
        <v>10:42:37.9999999999969875</v>
      </c>
      <c r="C3944" s="1" t="d">
        <v>2023-03-01</v>
      </c>
      <c r="D3944" s="2" t="d">
        <v>18:31:21.00000000000626625</v>
      </c>
      <c r="E3944" s="1" t="d">
        <v>2023-03-01</v>
      </c>
      <c r="F3944" s="1" t="d">
        <v>2023-02-27</v>
      </c>
      <c r="G3944" t="s">
        <v>1702</v>
      </c>
      <c r="H3944" t="s">
        <v>13</v>
      </c>
      <c r="I3944">
        <v>-1</v>
      </c>
      <c r="J3944" t="s">
        <v>18</v>
      </c>
      <c r="K3944" t="s">
        <v>19</v>
      </c>
      <c r="L3944" t="s">
        <v>1702</v>
      </c>
    </row>
    <row r="3945" spans="1:12" x14ac:dyDescent="0.2">
      <c r="A3945" s="1" t="d">
        <v>2023-02-15</v>
      </c>
      <c r="B3945" s="2" t="d">
        <v>10:43:50.00000000000344950</v>
      </c>
      <c r="C3945" s="1" t="d">
        <v>2023-02-15</v>
      </c>
      <c r="D3945" s="2" t="d">
        <v>14:06:51.000000000000300</v>
      </c>
      <c r="E3945" s="1" t="d">
        <v>2023-02-15</v>
      </c>
      <c r="G3945" t="s">
        <v>923</v>
      </c>
      <c r="H3945" t="s">
        <v>30</v>
      </c>
      <c r="I3945">
        <v>-1</v>
      </c>
      <c r="J3945" t="s">
        <v>14</v>
      </c>
      <c r="K3945" t="s">
        <v>15</v>
      </c>
      <c r="L3945" t="s">
        <v>924</v>
      </c>
    </row>
    <row r="3946" spans="1:12" x14ac:dyDescent="0.2">
      <c r="A3946" s="1" t="d">
        <v>2023-02-15</v>
      </c>
      <c r="B3946" s="2" t="d">
        <v>10:44:24.00000000000076950</v>
      </c>
      <c r="C3946" s="1" t="d">
        <v>2023-02-15</v>
      </c>
      <c r="D3946" s="2" t="d">
        <v>10:57:12.00000000000091950</v>
      </c>
      <c r="E3946" s="1" t="d">
        <v>2023-02-15</v>
      </c>
      <c r="G3946" t="s">
        <v>1535</v>
      </c>
      <c r="H3946" t="s">
        <v>36</v>
      </c>
      <c r="I3946">
        <v>-1</v>
      </c>
      <c r="J3946" t="s">
        <v>175</v>
      </c>
      <c r="K3946" t="s">
        <v>15</v>
      </c>
      <c r="L3946" t="s">
        <v>1536</v>
      </c>
    </row>
    <row r="3947" spans="1:12" x14ac:dyDescent="0.2">
      <c r="A3947" s="1" t="d">
        <v>2023-02-15</v>
      </c>
      <c r="B3947" s="2" t="d">
        <v>10:48:26.99999999999558550</v>
      </c>
      <c r="C3947" s="1" t="d">
        <v>2023-02-15</v>
      </c>
      <c r="D3947" s="2" t="d">
        <v>16:57:28.00000000000501425</v>
      </c>
      <c r="E3947" s="1" t="d">
        <v>2023-02-15</v>
      </c>
      <c r="G3947" t="s">
        <v>1671</v>
      </c>
      <c r="H3947" t="s">
        <v>30</v>
      </c>
      <c r="I3947">
        <v>-1</v>
      </c>
      <c r="J3947" t="s">
        <v>18</v>
      </c>
      <c r="K3947" t="s">
        <v>19</v>
      </c>
      <c r="L3947" t="s">
        <v>835</v>
      </c>
    </row>
    <row r="3948" spans="1:12" x14ac:dyDescent="0.2">
      <c r="A3948" s="1" t="d">
        <v>2023-02-15</v>
      </c>
      <c r="B3948" s="2" t="d">
        <v>10:52:11.99999999999718300</v>
      </c>
      <c r="C3948" s="1" t="d">
        <v>2023-03-06</v>
      </c>
      <c r="D3948" s="2" t="d">
        <v>15:18:23.99999999999991525</v>
      </c>
      <c r="E3948" s="1" t="d">
        <v>2023-03-01</v>
      </c>
      <c r="G3948" t="s">
        <v>610</v>
      </c>
      <c r="H3948" t="s">
        <v>13</v>
      </c>
      <c r="I3948">
        <v>-1</v>
      </c>
      <c r="J3948" t="s">
        <v>14</v>
      </c>
      <c r="K3948" t="s">
        <v>19</v>
      </c>
      <c r="L3948" t="s">
        <v>611</v>
      </c>
    </row>
    <row r="3949" spans="1:12" x14ac:dyDescent="0.2">
      <c r="A3949" s="1" t="d">
        <v>2023-02-15</v>
      </c>
      <c r="B3949" s="2" t="d">
        <v>10:52:11.99999999999718300</v>
      </c>
      <c r="C3949" s="1" t="d">
        <v>2023-03-06</v>
      </c>
      <c r="D3949" s="2" t="d">
        <v>15:18:23.99999999999991525</v>
      </c>
      <c r="E3949" s="1" t="d">
        <v>2023-03-01</v>
      </c>
      <c r="F3949" s="1" t="d">
        <v>2023-02-23</v>
      </c>
      <c r="G3949" t="s">
        <v>610</v>
      </c>
      <c r="H3949" t="s">
        <v>13</v>
      </c>
      <c r="I3949">
        <v>-1</v>
      </c>
      <c r="J3949" t="s">
        <v>14</v>
      </c>
      <c r="K3949" t="s">
        <v>19</v>
      </c>
      <c r="L3949" t="s">
        <v>611</v>
      </c>
    </row>
    <row r="3950" spans="1:12" x14ac:dyDescent="0.2">
      <c r="A3950" s="1" t="d">
        <v>2023-02-15</v>
      </c>
      <c r="B3950" s="2" t="d">
        <v>10:52:30.9999999999969588675</v>
      </c>
      <c r="C3950" s="1" t="d">
        <v>2023-02-15</v>
      </c>
      <c r="D3950" s="2" t="d">
        <v>13:12:51.00000000000221700</v>
      </c>
      <c r="E3950" s="1" t="d">
        <v>2023-02-15</v>
      </c>
      <c r="G3950" t="s">
        <v>1648</v>
      </c>
      <c r="H3950" t="s">
        <v>30</v>
      </c>
      <c r="I3950">
        <v>-1</v>
      </c>
      <c r="J3950" t="s">
        <v>18</v>
      </c>
      <c r="K3950" t="s">
        <v>19</v>
      </c>
      <c r="L3950" t="s">
        <v>542</v>
      </c>
    </row>
    <row r="3951" spans="1:12" x14ac:dyDescent="0.2">
      <c r="A3951" s="1" t="d">
        <v>2023-02-15</v>
      </c>
      <c r="B3951" s="2" t="d">
        <v>10:57:09.000000000000450</v>
      </c>
      <c r="C3951" s="1" t="d">
        <v>2023-02-15</v>
      </c>
      <c r="D3951" s="2" t="d">
        <v>12:21:22.0000000000053600</v>
      </c>
      <c r="E3951" s="1" t="d">
        <v>2023-02-15</v>
      </c>
      <c r="G3951" t="s">
        <v>405</v>
      </c>
      <c r="H3951" t="s">
        <v>74</v>
      </c>
      <c r="I3951">
        <v>-1</v>
      </c>
      <c r="J3951" t="s">
        <v>18</v>
      </c>
      <c r="K3951" t="s">
        <v>19</v>
      </c>
      <c r="L3951" t="s">
        <v>406</v>
      </c>
    </row>
    <row r="3952" spans="1:12" x14ac:dyDescent="0.2">
      <c r="A3952" s="1" t="d">
        <v>2023-02-15</v>
      </c>
      <c r="B3952" s="2" t="d">
        <v>11:05:00.99999999999909375</v>
      </c>
      <c r="C3952" s="1" t="d">
        <v>2023-02-15</v>
      </c>
      <c r="D3952" s="2" t="d">
        <v>15:51:37.00000000000131075</v>
      </c>
      <c r="E3952" s="1" t="d">
        <v>2023-02-15</v>
      </c>
      <c r="G3952" t="s">
        <v>1661</v>
      </c>
      <c r="H3952" t="s">
        <v>30</v>
      </c>
      <c r="I3952">
        <v>-1</v>
      </c>
      <c r="J3952" t="s">
        <v>18</v>
      </c>
      <c r="K3952" t="s">
        <v>19</v>
      </c>
      <c r="L3952" t="s">
        <v>237</v>
      </c>
    </row>
    <row r="3953" spans="1:12" x14ac:dyDescent="0.2">
      <c r="A3953" s="1" t="d">
        <v>2023-02-15</v>
      </c>
      <c r="B3953" s="2" t="d">
        <v>11:05:11.00000000000224950</v>
      </c>
      <c r="C3953" s="1" t="d">
        <v>2023-02-15</v>
      </c>
      <c r="D3953" s="2" t="d">
        <v>12:26:50.00000000000547075</v>
      </c>
      <c r="E3953" s="1" t="d">
        <v>2023-02-15</v>
      </c>
      <c r="G3953" t="s">
        <v>1659</v>
      </c>
      <c r="H3953" t="s">
        <v>30</v>
      </c>
      <c r="I3953">
        <v>-1</v>
      </c>
      <c r="J3953" t="s">
        <v>18</v>
      </c>
      <c r="K3953" t="s">
        <v>19</v>
      </c>
      <c r="L3953" t="s">
        <v>524</v>
      </c>
    </row>
    <row r="3954" spans="1:12" x14ac:dyDescent="0.2">
      <c r="A3954" s="1" t="d">
        <v>2023-02-15</v>
      </c>
      <c r="B3954" s="2" t="d">
        <v>11:05:19.00000000000190400</v>
      </c>
      <c r="C3954" s="1" t="d">
        <v>2023-02-15</v>
      </c>
      <c r="D3954" s="2" t="d">
        <v>12:32:51.00000000000115425</v>
      </c>
      <c r="E3954" s="1" t="d">
        <v>2023-02-15</v>
      </c>
      <c r="G3954" t="s">
        <v>73</v>
      </c>
      <c r="H3954" t="s">
        <v>74</v>
      </c>
      <c r="I3954">
        <v>-1</v>
      </c>
      <c r="J3954" t="s">
        <v>18</v>
      </c>
      <c r="K3954" t="s">
        <v>19</v>
      </c>
      <c r="L3954" t="s">
        <v>75</v>
      </c>
    </row>
    <row r="3955" spans="1:12" x14ac:dyDescent="0.2">
      <c r="A3955" s="1" t="d">
        <v>2023-02-15</v>
      </c>
      <c r="B3955" s="2" t="d">
        <v>11:05:21.00000000000061950</v>
      </c>
      <c r="C3955" s="1" t="d">
        <v>2023-02-15</v>
      </c>
      <c r="D3955" s="2" t="d">
        <v>12:32:52.99999999999507050</v>
      </c>
      <c r="E3955" s="1" t="d">
        <v>2023-02-15</v>
      </c>
      <c r="G3955" t="s">
        <v>407</v>
      </c>
      <c r="H3955" t="s">
        <v>57</v>
      </c>
      <c r="I3955">
        <v>-1</v>
      </c>
      <c r="J3955" t="s">
        <v>18</v>
      </c>
      <c r="K3955" t="s">
        <v>19</v>
      </c>
    </row>
    <row r="3956" spans="1:12" x14ac:dyDescent="0.2">
      <c r="A3956" s="1" t="d">
        <v>2023-02-15</v>
      </c>
      <c r="B3956" s="2" t="d">
        <v>11:10:14.00000000000165625</v>
      </c>
      <c r="C3956" s="1" t="d">
        <v>2023-02-15</v>
      </c>
      <c r="D3956" s="2" t="d">
        <v>15:51:31.00000000000037175</v>
      </c>
      <c r="E3956" s="1" t="d">
        <v>2023-02-15</v>
      </c>
      <c r="G3956" t="s">
        <v>1631</v>
      </c>
      <c r="H3956" t="s">
        <v>36</v>
      </c>
      <c r="I3956">
        <v>-1</v>
      </c>
      <c r="J3956" t="s">
        <v>18</v>
      </c>
      <c r="K3956" t="s">
        <v>19</v>
      </c>
      <c r="L3956" t="s">
        <v>1632</v>
      </c>
    </row>
    <row r="3957" spans="1:12" x14ac:dyDescent="0.2">
      <c r="A3957" s="1" t="d">
        <v>2023-02-15</v>
      </c>
      <c r="B3957" s="2" t="d">
        <v>11:16:03.999999999997214400</v>
      </c>
      <c r="C3957" s="1" t="d">
        <v>2023-02-15</v>
      </c>
      <c r="D3957" s="2" t="d">
        <v>16:03:16.99999999999242300</v>
      </c>
      <c r="E3957" s="1" t="d">
        <v>2023-02-15</v>
      </c>
      <c r="G3957" t="s">
        <v>1698</v>
      </c>
      <c r="H3957" t="s">
        <v>30</v>
      </c>
      <c r="I3957">
        <v>-1</v>
      </c>
      <c r="J3957" t="s">
        <v>14</v>
      </c>
      <c r="K3957" t="s">
        <v>19</v>
      </c>
      <c r="L3957" t="s">
        <v>69</v>
      </c>
    </row>
    <row r="3958" spans="1:12" x14ac:dyDescent="0.2">
      <c r="A3958" s="1" t="d">
        <v>2023-02-15</v>
      </c>
      <c r="B3958" s="2" t="d">
        <v>11:16:03.999999999997214400</v>
      </c>
      <c r="C3958" s="1" t="d">
        <v>2023-02-15</v>
      </c>
      <c r="D3958" s="2" t="d">
        <v>16:03:16.99999999999242300</v>
      </c>
      <c r="E3958" s="1" t="d">
        <v>2023-02-15</v>
      </c>
      <c r="F3958" s="1" t="d">
        <v>2023-02-15</v>
      </c>
      <c r="G3958" t="s">
        <v>1698</v>
      </c>
      <c r="H3958" t="s">
        <v>30</v>
      </c>
      <c r="I3958">
        <v>-1</v>
      </c>
      <c r="J3958" t="s">
        <v>14</v>
      </c>
      <c r="K3958" t="s">
        <v>19</v>
      </c>
      <c r="L3958" t="s">
        <v>69</v>
      </c>
    </row>
    <row r="3959" spans="1:12" x14ac:dyDescent="0.2">
      <c r="A3959" s="1" t="d">
        <v>2023-02-15</v>
      </c>
      <c r="B3959" s="2" t="d">
        <v>11:21:58.99999999999675275</v>
      </c>
      <c r="C3959" s="1" t="d">
        <v>2023-03-03</v>
      </c>
      <c r="D3959" s="2" t="d">
        <v>11:22:42.99999999999723525</v>
      </c>
      <c r="E3959" s="1" t="d">
        <v>2023-02-28</v>
      </c>
      <c r="G3959" t="s">
        <v>1519</v>
      </c>
      <c r="H3959" t="s">
        <v>13</v>
      </c>
      <c r="I3959">
        <v>-1</v>
      </c>
      <c r="J3959" t="s">
        <v>14</v>
      </c>
      <c r="K3959" t="s">
        <v>19</v>
      </c>
      <c r="L3959" t="s">
        <v>1520</v>
      </c>
    </row>
    <row r="3960" spans="1:12" x14ac:dyDescent="0.2">
      <c r="A3960" s="1" t="d">
        <v>2023-02-15</v>
      </c>
      <c r="B3960" s="2" t="d">
        <v>11:21:58.99999999999675275</v>
      </c>
      <c r="C3960" s="1" t="d">
        <v>2023-03-03</v>
      </c>
      <c r="D3960" s="2" t="d">
        <v>11:22:42.99999999999723525</v>
      </c>
      <c r="E3960" s="1" t="d">
        <v>2023-02-28</v>
      </c>
      <c r="F3960" s="1" t="d">
        <v>2023-02-21</v>
      </c>
      <c r="G3960" t="s">
        <v>1519</v>
      </c>
      <c r="H3960" t="s">
        <v>13</v>
      </c>
      <c r="I3960">
        <v>-1</v>
      </c>
      <c r="J3960" t="s">
        <v>14</v>
      </c>
      <c r="K3960" t="s">
        <v>19</v>
      </c>
      <c r="L3960" t="s">
        <v>1520</v>
      </c>
    </row>
    <row r="3961" spans="1:12" x14ac:dyDescent="0.2">
      <c r="A3961" s="1" t="d">
        <v>2023-02-15</v>
      </c>
      <c r="B3961" s="2" t="d">
        <v>11:25:49.99999999999928925</v>
      </c>
      <c r="C3961" s="1" t="d">
        <v>2023-02-23</v>
      </c>
      <c r="D3961" s="2" t="d">
        <v>09:56:55.999999999995217800</v>
      </c>
      <c r="E3961" s="1" t="d">
        <v>2023-02-22</v>
      </c>
      <c r="G3961" t="s">
        <v>408</v>
      </c>
      <c r="H3961" t="s">
        <v>13</v>
      </c>
      <c r="I3961">
        <v>-1</v>
      </c>
      <c r="J3961" t="s">
        <v>18</v>
      </c>
      <c r="K3961" t="s">
        <v>19</v>
      </c>
      <c r="L3961" t="s">
        <v>409</v>
      </c>
    </row>
    <row r="3962" spans="1:12" x14ac:dyDescent="0.2">
      <c r="A3962" s="1" t="d">
        <v>2023-02-15</v>
      </c>
      <c r="B3962" s="2" t="d">
        <v>11:42:26.00000000000150625</v>
      </c>
      <c r="C3962" s="1" t="d">
        <v>2023-02-15</v>
      </c>
      <c r="D3962" s="2" t="d">
        <v>14:01:51.99999999999832425</v>
      </c>
      <c r="E3962" s="1" t="d">
        <v>2023-02-15</v>
      </c>
      <c r="G3962" t="s">
        <v>1703</v>
      </c>
      <c r="H3962" t="s">
        <v>179</v>
      </c>
      <c r="I3962">
        <v>-1</v>
      </c>
      <c r="J3962" t="s">
        <v>14</v>
      </c>
      <c r="K3962" t="s">
        <v>15</v>
      </c>
    </row>
    <row r="3963" spans="1:12" x14ac:dyDescent="0.2">
      <c r="A3963" s="1" t="d">
        <v>2023-02-15</v>
      </c>
      <c r="B3963" s="2" t="d">
        <v>11:43:29.99999999999872200</v>
      </c>
      <c r="C3963" s="1" t="d">
        <v>2023-02-15</v>
      </c>
      <c r="D3963" s="2" t="d">
        <v>13:04:05.99999999999688975</v>
      </c>
      <c r="E3963" s="1" t="d">
        <v>2023-02-15</v>
      </c>
      <c r="G3963" t="s">
        <v>1415</v>
      </c>
      <c r="H3963" t="s">
        <v>57</v>
      </c>
      <c r="I3963">
        <v>-1</v>
      </c>
      <c r="J3963" t="s">
        <v>18</v>
      </c>
      <c r="K3963" t="s">
        <v>19</v>
      </c>
      <c r="L3963" t="s">
        <v>1416</v>
      </c>
    </row>
    <row r="3964" spans="1:12" x14ac:dyDescent="0.2">
      <c r="A3964" s="1" t="d">
        <v>2023-02-15</v>
      </c>
      <c r="B3964" s="2" t="d">
        <v>11:43:35.00000000000269950</v>
      </c>
      <c r="C3964" s="1" t="d">
        <v>2023-02-15</v>
      </c>
      <c r="D3964" s="2" t="d">
        <v>13:03:59.99999999999595075</v>
      </c>
      <c r="E3964" s="1" t="d">
        <v>2023-02-15</v>
      </c>
      <c r="G3964" t="s">
        <v>1170</v>
      </c>
      <c r="H3964" t="s">
        <v>74</v>
      </c>
      <c r="I3964">
        <v>-1</v>
      </c>
      <c r="J3964" t="s">
        <v>18</v>
      </c>
      <c r="K3964" t="s">
        <v>19</v>
      </c>
      <c r="L3964" t="s">
        <v>1171</v>
      </c>
    </row>
    <row r="3965" spans="1:12" x14ac:dyDescent="0.2">
      <c r="A3965" s="1" t="d">
        <v>2023-02-15</v>
      </c>
      <c r="B3965" s="2" t="d">
        <v>11:53:56.99999999999601600</v>
      </c>
      <c r="C3965" s="1" t="d">
        <v>2023-02-15</v>
      </c>
      <c r="D3965" s="2" t="d">
        <v>13:53:07.000000000002586050</v>
      </c>
      <c r="E3965" s="1" t="d">
        <v>2023-02-15</v>
      </c>
      <c r="G3965" t="s">
        <v>1461</v>
      </c>
      <c r="H3965" t="s">
        <v>57</v>
      </c>
      <c r="I3965">
        <v>-1</v>
      </c>
      <c r="J3965" t="s">
        <v>18</v>
      </c>
      <c r="K3965" t="s">
        <v>45</v>
      </c>
      <c r="L3965" t="s">
        <v>1462</v>
      </c>
    </row>
    <row r="3966" spans="1:12" x14ac:dyDescent="0.2">
      <c r="A3966" s="1" t="d">
        <v>2023-02-15</v>
      </c>
      <c r="B3966" s="2" t="d">
        <v>11:54:00.00000000000127800</v>
      </c>
      <c r="C3966" s="1" t="d">
        <v>2023-02-15</v>
      </c>
      <c r="D3966" s="2" t="d">
        <v>13:53:07.999999999999545525</v>
      </c>
      <c r="E3966" s="1" t="d">
        <v>2023-02-15</v>
      </c>
      <c r="G3966" t="s">
        <v>668</v>
      </c>
      <c r="H3966" t="s">
        <v>74</v>
      </c>
      <c r="I3966">
        <v>-1</v>
      </c>
      <c r="J3966" t="s">
        <v>18</v>
      </c>
      <c r="K3966" t="s">
        <v>45</v>
      </c>
      <c r="L3966" t="s">
        <v>669</v>
      </c>
    </row>
    <row r="3967" spans="1:12" x14ac:dyDescent="0.2">
      <c r="A3967" s="1" t="d">
        <v>2023-02-15</v>
      </c>
      <c r="B3967" s="2" t="d">
        <v>11:55:05.99999999999720925</v>
      </c>
      <c r="C3967" s="1" t="d">
        <v>2023-03-06</v>
      </c>
      <c r="D3967" s="2" t="d">
        <v>15:23:52.00000000000002600</v>
      </c>
      <c r="E3967" s="1" t="d">
        <v>2023-03-01</v>
      </c>
      <c r="G3967" t="s">
        <v>805</v>
      </c>
      <c r="H3967" t="s">
        <v>13</v>
      </c>
      <c r="I3967">
        <v>-1</v>
      </c>
      <c r="J3967" t="s">
        <v>18</v>
      </c>
      <c r="K3967" t="s">
        <v>19</v>
      </c>
      <c r="L3967" t="s">
        <v>806</v>
      </c>
    </row>
    <row r="3968" spans="1:12" x14ac:dyDescent="0.2">
      <c r="A3968" s="1" t="d">
        <v>2023-02-15</v>
      </c>
      <c r="B3968" s="2" t="d">
        <v>11:55:05.99999999999720925</v>
      </c>
      <c r="C3968" s="1" t="d">
        <v>2023-03-06</v>
      </c>
      <c r="D3968" s="2" t="d">
        <v>15:23:52.00000000000002600</v>
      </c>
      <c r="E3968" s="1" t="d">
        <v>2023-03-01</v>
      </c>
      <c r="F3968" s="1" t="d">
        <v>2023-02-22</v>
      </c>
      <c r="G3968" t="s">
        <v>805</v>
      </c>
      <c r="H3968" t="s">
        <v>13</v>
      </c>
      <c r="I3968">
        <v>-1</v>
      </c>
      <c r="J3968" t="s">
        <v>18</v>
      </c>
      <c r="K3968" t="s">
        <v>19</v>
      </c>
      <c r="L3968" t="s">
        <v>806</v>
      </c>
    </row>
    <row r="3969" spans="1:12" x14ac:dyDescent="0.2">
      <c r="A3969" s="1" t="d">
        <v>2023-02-15</v>
      </c>
      <c r="B3969" s="2" t="d">
        <v>11:57:01.00000000000239300</v>
      </c>
      <c r="C3969" s="1" t="d">
        <v>2023-02-15</v>
      </c>
      <c r="D3969" s="2" t="d">
        <v>14:55:24.00000000000481875</v>
      </c>
      <c r="E3969" s="1" t="d">
        <v>2023-02-22</v>
      </c>
      <c r="G3969" t="s">
        <v>1680</v>
      </c>
      <c r="H3969" t="s">
        <v>13</v>
      </c>
      <c r="I3969">
        <v>-1</v>
      </c>
      <c r="J3969" t="s">
        <v>18</v>
      </c>
      <c r="K3969" t="s">
        <v>19</v>
      </c>
      <c r="L3969" t="s">
        <v>1681</v>
      </c>
    </row>
    <row r="3970" spans="1:12" x14ac:dyDescent="0.2">
      <c r="A3970" s="1" t="d">
        <v>2023-02-15</v>
      </c>
      <c r="B3970" s="2" t="d">
        <v>11:58:35.00000000000429700</v>
      </c>
      <c r="C3970" s="1" t="d">
        <v>2023-02-16</v>
      </c>
      <c r="D3970" s="2" t="d">
        <v>10:30:17.000000000001058950</v>
      </c>
      <c r="E3970" s="1" t="d">
        <v>2023-02-22</v>
      </c>
      <c r="G3970" t="s">
        <v>172</v>
      </c>
      <c r="H3970" t="s">
        <v>13</v>
      </c>
      <c r="I3970">
        <v>-1</v>
      </c>
      <c r="J3970" t="s">
        <v>18</v>
      </c>
      <c r="K3970" t="s">
        <v>19</v>
      </c>
      <c r="L3970" t="s">
        <v>173</v>
      </c>
    </row>
    <row r="3971" spans="1:12" x14ac:dyDescent="0.2">
      <c r="A3971" s="1" t="d">
        <v>2023-02-15</v>
      </c>
      <c r="B3971" s="2" t="d">
        <v>12:01:19.99999999999651800</v>
      </c>
      <c r="C3971" s="1" t="d">
        <v>2023-02-15</v>
      </c>
      <c r="D3971" s="2" t="d">
        <v>12:01:19.99999999999651800</v>
      </c>
      <c r="E3971" s="1" t="d">
        <v>2023-02-15</v>
      </c>
      <c r="G3971" t="s">
        <v>1704</v>
      </c>
      <c r="H3971" t="s">
        <v>30</v>
      </c>
      <c r="I3971">
        <v>-1</v>
      </c>
      <c r="K3971" t="s">
        <v>15</v>
      </c>
      <c r="L3971" t="s">
        <v>1705</v>
      </c>
    </row>
    <row r="3972" spans="1:12" x14ac:dyDescent="0.2">
      <c r="A3972" s="1" t="d">
        <v>2023-02-15</v>
      </c>
      <c r="B3972" s="2" t="d">
        <v>12:13:06.9999999999951225</v>
      </c>
      <c r="C3972" s="1" t="d">
        <v>2023-03-03</v>
      </c>
      <c r="D3972" s="2" t="d">
        <v>14:03:40.00000000000561425</v>
      </c>
      <c r="E3972" s="1" t="d">
        <v>2023-03-01</v>
      </c>
      <c r="G3972" t="s">
        <v>843</v>
      </c>
      <c r="H3972" t="s">
        <v>13</v>
      </c>
      <c r="I3972">
        <v>-1</v>
      </c>
      <c r="J3972" t="s">
        <v>18</v>
      </c>
      <c r="K3972" t="s">
        <v>19</v>
      </c>
      <c r="L3972" t="s">
        <v>844</v>
      </c>
    </row>
    <row r="3973" spans="1:12" x14ac:dyDescent="0.2">
      <c r="A3973" s="1" t="d">
        <v>2023-02-15</v>
      </c>
      <c r="B3973" s="2" t="d">
        <v>12:13:06.9999999999951225</v>
      </c>
      <c r="C3973" s="1" t="d">
        <v>2023-03-03</v>
      </c>
      <c r="D3973" s="2" t="d">
        <v>14:03:40.00000000000561425</v>
      </c>
      <c r="E3973" s="1" t="d">
        <v>2023-03-01</v>
      </c>
      <c r="F3973" s="1" t="d">
        <v>2023-02-23</v>
      </c>
      <c r="G3973" t="s">
        <v>843</v>
      </c>
      <c r="H3973" t="s">
        <v>13</v>
      </c>
      <c r="I3973">
        <v>-1</v>
      </c>
      <c r="J3973" t="s">
        <v>18</v>
      </c>
      <c r="K3973" t="s">
        <v>19</v>
      </c>
      <c r="L3973" t="s">
        <v>844</v>
      </c>
    </row>
    <row r="3974" spans="1:12" x14ac:dyDescent="0.2">
      <c r="A3974" s="1" t="d">
        <v>2023-02-15</v>
      </c>
      <c r="B3974" s="2" t="d">
        <v>12:14:17.00000000000286900</v>
      </c>
      <c r="C3974" s="1" t="d">
        <v>2023-02-16</v>
      </c>
      <c r="D3974" s="2" t="d">
        <v>16:39:33.00000000000324075</v>
      </c>
      <c r="E3974" s="1" t="d">
        <v>2023-02-15</v>
      </c>
      <c r="G3974" t="s">
        <v>913</v>
      </c>
      <c r="H3974" t="s">
        <v>198</v>
      </c>
      <c r="I3974">
        <v>-1</v>
      </c>
      <c r="J3974" t="s">
        <v>49</v>
      </c>
      <c r="K3974" t="s">
        <v>50</v>
      </c>
      <c r="L3974" t="s">
        <v>914</v>
      </c>
    </row>
    <row r="3975" spans="1:12" x14ac:dyDescent="0.2">
      <c r="A3975" s="1" t="d">
        <v>2023-02-15</v>
      </c>
      <c r="B3975" s="2" t="d">
        <v>12:18:59.99999999999595075</v>
      </c>
      <c r="C3975" s="1" t="d">
        <v>2023-02-15</v>
      </c>
      <c r="D3975" s="2" t="d">
        <v>13:41:35.000000000006323650</v>
      </c>
      <c r="E3975" s="1" t="d">
        <v>2023-02-15</v>
      </c>
      <c r="G3975" t="s">
        <v>522</v>
      </c>
      <c r="H3975" t="s">
        <v>57</v>
      </c>
      <c r="I3975">
        <v>-1</v>
      </c>
      <c r="J3975" t="s">
        <v>18</v>
      </c>
      <c r="K3975" t="s">
        <v>19</v>
      </c>
    </row>
    <row r="3976" spans="1:12" x14ac:dyDescent="0.2">
      <c r="A3976" s="1" t="d">
        <v>2023-02-15</v>
      </c>
      <c r="B3976" s="2" t="d">
        <v>12:19:03.00000000000601200</v>
      </c>
      <c r="C3976" s="1" t="d">
        <v>2023-02-15</v>
      </c>
      <c r="D3976" s="2" t="d">
        <v>13:41:37.00000000000024125</v>
      </c>
      <c r="E3976" s="1" t="d">
        <v>2023-02-15</v>
      </c>
      <c r="G3976" t="s">
        <v>102</v>
      </c>
      <c r="H3976" t="s">
        <v>74</v>
      </c>
      <c r="I3976">
        <v>-1</v>
      </c>
      <c r="J3976" t="s">
        <v>18</v>
      </c>
      <c r="K3976" t="s">
        <v>19</v>
      </c>
      <c r="L3976" t="s">
        <v>103</v>
      </c>
    </row>
    <row r="3977" spans="1:12" x14ac:dyDescent="0.2">
      <c r="A3977" s="1" t="d">
        <v>2023-02-15</v>
      </c>
      <c r="B3977" s="2" t="d">
        <v>12:23:05.99999999999603550</v>
      </c>
      <c r="C3977" s="1" t="d">
        <v>2023-02-16</v>
      </c>
      <c r="D3977" s="2" t="d">
        <v>08:11:15.99999999999535725</v>
      </c>
      <c r="E3977" s="1" t="d">
        <v>2023-02-15</v>
      </c>
      <c r="G3977" t="s">
        <v>128</v>
      </c>
      <c r="H3977" t="s">
        <v>74</v>
      </c>
      <c r="I3977">
        <v>-1</v>
      </c>
      <c r="J3977" t="s">
        <v>18</v>
      </c>
      <c r="K3977" t="s">
        <v>19</v>
      </c>
      <c r="L3977" t="s">
        <v>129</v>
      </c>
    </row>
    <row r="3978" spans="1:12" x14ac:dyDescent="0.2">
      <c r="A3978" s="1" t="d">
        <v>2023-02-15</v>
      </c>
      <c r="B3978" s="2" t="d">
        <v>12:23:10.000000000003055550</v>
      </c>
      <c r="C3978" s="1" t="d">
        <v>2023-02-16</v>
      </c>
      <c r="D3978" s="2" t="d">
        <v>08:11:20.99999999999934150</v>
      </c>
      <c r="E3978" s="1" t="d">
        <v>2023-02-15</v>
      </c>
      <c r="G3978" t="s">
        <v>205</v>
      </c>
      <c r="H3978" t="s">
        <v>57</v>
      </c>
      <c r="I3978">
        <v>-1</v>
      </c>
      <c r="J3978" t="s">
        <v>18</v>
      </c>
      <c r="K3978" t="s">
        <v>19</v>
      </c>
    </row>
    <row r="3979" spans="1:12" x14ac:dyDescent="0.2">
      <c r="A3979" s="1" t="d">
        <v>2023-02-15</v>
      </c>
      <c r="B3979" s="2" t="d">
        <v>12:32:27.99999999999435975</v>
      </c>
      <c r="C3979" s="1" t="d">
        <v>2023-03-01</v>
      </c>
      <c r="D3979" s="2" t="d">
        <v>18:32:48.00000000000068475</v>
      </c>
      <c r="E3979" s="1" t="d">
        <v>2023-03-01</v>
      </c>
      <c r="G3979" t="s">
        <v>1341</v>
      </c>
      <c r="H3979" t="s">
        <v>13</v>
      </c>
      <c r="I3979">
        <v>-1</v>
      </c>
      <c r="J3979" t="s">
        <v>18</v>
      </c>
      <c r="K3979" t="s">
        <v>19</v>
      </c>
      <c r="L3979" t="s">
        <v>1342</v>
      </c>
    </row>
    <row r="3980" spans="1:12" x14ac:dyDescent="0.2">
      <c r="A3980" s="1" t="d">
        <v>2023-02-15</v>
      </c>
      <c r="B3980" s="2" t="d">
        <v>12:32:27.99999999999435975</v>
      </c>
      <c r="C3980" s="1" t="d">
        <v>2023-03-01</v>
      </c>
      <c r="D3980" s="2" t="d">
        <v>18:32:48.00000000000068475</v>
      </c>
      <c r="E3980" s="1" t="d">
        <v>2023-03-01</v>
      </c>
      <c r="F3980" s="1" t="d">
        <v>2023-02-22</v>
      </c>
      <c r="G3980" t="s">
        <v>1341</v>
      </c>
      <c r="H3980" t="s">
        <v>13</v>
      </c>
      <c r="I3980">
        <v>-1</v>
      </c>
      <c r="J3980" t="s">
        <v>18</v>
      </c>
      <c r="K3980" t="s">
        <v>19</v>
      </c>
      <c r="L3980" t="s">
        <v>1342</v>
      </c>
    </row>
    <row r="3981" spans="1:12" x14ac:dyDescent="0.2">
      <c r="A3981" s="1" t="d">
        <v>2023-02-15</v>
      </c>
      <c r="B3981" s="2" t="d">
        <v>12:37:16.99999999999796550</v>
      </c>
      <c r="C3981" s="1" t="d">
        <v>2023-02-15</v>
      </c>
      <c r="D3981" s="2" t="d">
        <v>13:59:48.00000000000132375</v>
      </c>
      <c r="E3981" s="1" t="d">
        <v>2023-02-15</v>
      </c>
      <c r="G3981" t="s">
        <v>1206</v>
      </c>
      <c r="H3981" t="s">
        <v>303</v>
      </c>
      <c r="I3981">
        <v>-1</v>
      </c>
      <c r="J3981" t="s">
        <v>14</v>
      </c>
      <c r="K3981" t="s">
        <v>19</v>
      </c>
    </row>
    <row r="3982" spans="1:12" x14ac:dyDescent="0.2">
      <c r="A3982" s="1" t="d">
        <v>2023-02-15</v>
      </c>
      <c r="B3982" s="2" t="d">
        <v>12:39:47.99999999999919150</v>
      </c>
      <c r="C3982" s="1" t="d">
        <v>2023-02-15</v>
      </c>
      <c r="D3982" s="2" t="d">
        <v>13:42:36.00000000000307125</v>
      </c>
      <c r="E3982" s="1" t="d">
        <v>2023-02-22</v>
      </c>
      <c r="G3982" t="s">
        <v>680</v>
      </c>
      <c r="H3982" t="s">
        <v>13</v>
      </c>
      <c r="I3982">
        <v>-1</v>
      </c>
      <c r="J3982" t="s">
        <v>14</v>
      </c>
      <c r="K3982" t="s">
        <v>45</v>
      </c>
      <c r="L3982" t="s">
        <v>681</v>
      </c>
    </row>
    <row r="3983" spans="1:12" x14ac:dyDescent="0.2">
      <c r="A3983" s="1" t="d">
        <v>2023-02-15</v>
      </c>
      <c r="B3983" s="2" t="d">
        <v>12:41:00.99999999999780900</v>
      </c>
      <c r="C3983" s="1" t="d">
        <v>2023-02-15</v>
      </c>
      <c r="D3983" s="2" t="d">
        <v>15:51:56.0000000000010825</v>
      </c>
      <c r="E3983" s="1" t="d">
        <v>2023-02-15</v>
      </c>
      <c r="G3983" t="s">
        <v>1385</v>
      </c>
      <c r="H3983" t="s">
        <v>198</v>
      </c>
      <c r="I3983">
        <v>-1</v>
      </c>
      <c r="J3983" t="s">
        <v>18</v>
      </c>
      <c r="K3983" t="s">
        <v>19</v>
      </c>
    </row>
    <row r="3984" spans="1:12" x14ac:dyDescent="0.2">
      <c r="A3984" s="1" t="d">
        <v>2023-02-15</v>
      </c>
      <c r="B3984" s="2" t="d">
        <v>12:43:17.99999999999364900</v>
      </c>
      <c r="C3984" s="1" t="d">
        <v>2023-02-15</v>
      </c>
      <c r="D3984" s="2" t="d">
        <v>13:45:14.00000000000219100</v>
      </c>
      <c r="E3984" s="1" t="d">
        <v>2023-02-15</v>
      </c>
      <c r="G3984" t="s">
        <v>1317</v>
      </c>
      <c r="H3984" t="s">
        <v>198</v>
      </c>
      <c r="I3984">
        <v>-1</v>
      </c>
      <c r="J3984" t="s">
        <v>14</v>
      </c>
      <c r="K3984" t="s">
        <v>45</v>
      </c>
      <c r="L3984" t="s">
        <v>1318</v>
      </c>
    </row>
    <row r="3985" spans="1:12" x14ac:dyDescent="0.2">
      <c r="A3985" s="1" t="d">
        <v>2023-02-15</v>
      </c>
      <c r="B3985" s="2" t="d">
        <v>12:46:44.00000000000026725</v>
      </c>
      <c r="C3985" s="1" t="d">
        <v>2023-02-15</v>
      </c>
      <c r="D3985" s="2" t="d">
        <v>13:59:54.00000000000226275</v>
      </c>
      <c r="E3985" s="1" t="d">
        <v>2023-02-15</v>
      </c>
      <c r="G3985" t="s">
        <v>1361</v>
      </c>
      <c r="H3985" t="s">
        <v>198</v>
      </c>
      <c r="I3985">
        <v>-1</v>
      </c>
      <c r="J3985" t="s">
        <v>18</v>
      </c>
      <c r="K3985" t="s">
        <v>45</v>
      </c>
      <c r="L3985" t="s">
        <v>1362</v>
      </c>
    </row>
    <row r="3986" spans="1:12" x14ac:dyDescent="0.2">
      <c r="A3986" s="1" t="d">
        <v>2023-02-15</v>
      </c>
      <c r="B3986" s="2" t="d">
        <v>12:46:47.99999999999769825</v>
      </c>
      <c r="C3986" s="1" t="d">
        <v>2023-02-15</v>
      </c>
      <c r="D3986" s="2" t="d">
        <v>13:59:53.00000000000530125</v>
      </c>
      <c r="E3986" s="1" t="d">
        <v>2023-02-15</v>
      </c>
      <c r="G3986" t="s">
        <v>245</v>
      </c>
      <c r="H3986" t="s">
        <v>30</v>
      </c>
      <c r="I3986">
        <v>-1</v>
      </c>
      <c r="J3986" t="s">
        <v>18</v>
      </c>
      <c r="K3986" t="s">
        <v>45</v>
      </c>
    </row>
    <row r="3987" spans="1:12" x14ac:dyDescent="0.2">
      <c r="A3987" s="1" t="d">
        <v>2023-02-15</v>
      </c>
      <c r="B3987" s="2" t="d">
        <v>12:52:18.00000000000132375</v>
      </c>
      <c r="C3987" s="1" t="d">
        <v>2023-02-15</v>
      </c>
      <c r="D3987" s="2" t="d">
        <v>17:22:16.99999999999477050</v>
      </c>
      <c r="E3987" s="1" t="d">
        <v>2023-02-15</v>
      </c>
      <c r="G3987" t="s">
        <v>1635</v>
      </c>
      <c r="H3987" t="s">
        <v>57</v>
      </c>
      <c r="I3987">
        <v>-1</v>
      </c>
      <c r="J3987" t="s">
        <v>18</v>
      </c>
      <c r="K3987" t="s">
        <v>19</v>
      </c>
    </row>
    <row r="3988" spans="1:12" x14ac:dyDescent="0.2">
      <c r="A3988" s="1" t="d">
        <v>2023-02-15</v>
      </c>
      <c r="B3988" s="2" t="d">
        <v>12:52:21.00000000000179325</v>
      </c>
      <c r="C3988" s="1" t="d">
        <v>2023-02-15</v>
      </c>
      <c r="D3988" s="2" t="d">
        <v>17:22:11.00000000000342325</v>
      </c>
      <c r="E3988" s="1" t="d">
        <v>2023-02-15</v>
      </c>
      <c r="G3988" t="s">
        <v>1674</v>
      </c>
      <c r="H3988" t="s">
        <v>30</v>
      </c>
      <c r="I3988">
        <v>-1</v>
      </c>
      <c r="J3988" t="s">
        <v>18</v>
      </c>
      <c r="K3988" t="s">
        <v>19</v>
      </c>
      <c r="L3988" t="s">
        <v>31</v>
      </c>
    </row>
    <row r="3989" spans="1:12" x14ac:dyDescent="0.2">
      <c r="A3989" s="1" t="d">
        <v>2023-02-15</v>
      </c>
      <c r="B3989" s="2" t="d">
        <v>12:52:24.00000000000226275</v>
      </c>
      <c r="C3989" s="1" t="d">
        <v>2023-02-15</v>
      </c>
      <c r="D3989" s="2" t="d">
        <v>17:22:20.99999999999220150</v>
      </c>
      <c r="E3989" s="1" t="d">
        <v>2023-02-15</v>
      </c>
      <c r="G3989" t="s">
        <v>73</v>
      </c>
      <c r="H3989" t="s">
        <v>74</v>
      </c>
      <c r="I3989">
        <v>-1</v>
      </c>
      <c r="J3989" t="s">
        <v>18</v>
      </c>
      <c r="K3989" t="s">
        <v>19</v>
      </c>
      <c r="L3989" t="s">
        <v>75</v>
      </c>
    </row>
    <row r="3990" spans="1:12" x14ac:dyDescent="0.2">
      <c r="A3990" s="1" t="d">
        <v>2023-02-15</v>
      </c>
      <c r="B3990" s="2" t="d">
        <v>12:58:27.99999999999840900</v>
      </c>
      <c r="C3990" s="1" t="d">
        <v>2023-02-15</v>
      </c>
      <c r="D3990" s="2" t="d">
        <v>13:45:52.99999999999868925</v>
      </c>
      <c r="E3990" s="1" t="d">
        <v>2023-02-15</v>
      </c>
      <c r="G3990" t="s">
        <v>747</v>
      </c>
      <c r="H3990" t="s">
        <v>198</v>
      </c>
      <c r="I3990">
        <v>-1</v>
      </c>
      <c r="J3990" t="s">
        <v>18</v>
      </c>
      <c r="K3990" t="s">
        <v>19</v>
      </c>
    </row>
    <row r="3991" spans="1:12" x14ac:dyDescent="0.2">
      <c r="A3991" s="1" t="d">
        <v>2023-02-15</v>
      </c>
      <c r="B3991" s="2" t="d">
        <v>13:00:06.99999999999469875</v>
      </c>
      <c r="C3991" s="1" t="d">
        <v>2023-02-15</v>
      </c>
      <c r="D3991" s="2" t="d">
        <v>15:35:32.99999999999769825</v>
      </c>
      <c r="E3991" s="1" t="d">
        <v>2023-02-15</v>
      </c>
      <c r="G3991" t="s">
        <v>1442</v>
      </c>
      <c r="H3991" t="s">
        <v>179</v>
      </c>
      <c r="I3991">
        <v>-1</v>
      </c>
      <c r="J3991" t="s">
        <v>14</v>
      </c>
      <c r="K3991" t="s">
        <v>19</v>
      </c>
    </row>
    <row r="3992" spans="1:12" x14ac:dyDescent="0.2">
      <c r="A3992" s="1" t="d">
        <v>2023-02-15</v>
      </c>
      <c r="B3992" s="2" t="d">
        <v>13:01:19.00000000000595325</v>
      </c>
      <c r="C3992" s="1" t="d">
        <v>2023-02-15</v>
      </c>
      <c r="D3992" s="2" t="d">
        <v>16:14:48.00000000000132375</v>
      </c>
      <c r="E3992" s="1" t="d">
        <v>2023-02-15</v>
      </c>
      <c r="G3992" t="s">
        <v>1172</v>
      </c>
      <c r="H3992" t="s">
        <v>179</v>
      </c>
      <c r="I3992">
        <v>-1</v>
      </c>
      <c r="J3992" t="s">
        <v>14</v>
      </c>
      <c r="K3992" t="s">
        <v>19</v>
      </c>
      <c r="L3992" t="s">
        <v>1173</v>
      </c>
    </row>
    <row r="3993" spans="1:12" x14ac:dyDescent="0.2">
      <c r="A3993" s="1" t="d">
        <v>2023-02-15</v>
      </c>
      <c r="B3993" s="2" t="d">
        <v>13:15:23.00000000000039775</v>
      </c>
      <c r="C3993" s="1" t="d">
        <v>2023-02-15</v>
      </c>
      <c r="D3993" s="2" t="d">
        <v>15:10:15.00000000000021525</v>
      </c>
      <c r="E3993" s="1" t="d">
        <v>2023-02-15</v>
      </c>
      <c r="G3993" t="s">
        <v>1648</v>
      </c>
      <c r="H3993" t="s">
        <v>30</v>
      </c>
      <c r="I3993">
        <v>-1</v>
      </c>
      <c r="J3993" t="s">
        <v>18</v>
      </c>
      <c r="K3993" t="s">
        <v>19</v>
      </c>
      <c r="L3993" t="s">
        <v>542</v>
      </c>
    </row>
    <row r="3994" spans="1:12" x14ac:dyDescent="0.2">
      <c r="A3994" s="1" t="d">
        <v>2023-02-15</v>
      </c>
      <c r="B3994" s="2" t="d">
        <v>13:15:51.00000000000157800</v>
      </c>
      <c r="C3994" s="1" t="d">
        <v>2023-02-28</v>
      </c>
      <c r="D3994" s="2" t="d">
        <v>09:57:58.99999999999547475</v>
      </c>
      <c r="E3994" s="1" t="d">
        <v>2023-03-01</v>
      </c>
      <c r="G3994" t="s">
        <v>1018</v>
      </c>
      <c r="H3994" t="s">
        <v>13</v>
      </c>
      <c r="I3994">
        <v>-1</v>
      </c>
      <c r="J3994" t="s">
        <v>18</v>
      </c>
      <c r="K3994" t="s">
        <v>19</v>
      </c>
      <c r="L3994" t="s">
        <v>1019</v>
      </c>
    </row>
    <row r="3995" spans="1:12" x14ac:dyDescent="0.2">
      <c r="A3995" s="1" t="d">
        <v>2023-02-15</v>
      </c>
      <c r="B3995" s="2" t="d">
        <v>13:15:51.00000000000157800</v>
      </c>
      <c r="C3995" s="1" t="d">
        <v>2023-02-28</v>
      </c>
      <c r="D3995" s="2" t="d">
        <v>09:57:58.99999999999547475</v>
      </c>
      <c r="E3995" s="1" t="d">
        <v>2023-03-01</v>
      </c>
      <c r="F3995" s="1" t="d">
        <v>2023-02-22</v>
      </c>
      <c r="G3995" t="s">
        <v>1018</v>
      </c>
      <c r="H3995" t="s">
        <v>13</v>
      </c>
      <c r="I3995">
        <v>-1</v>
      </c>
      <c r="J3995" t="s">
        <v>18</v>
      </c>
      <c r="K3995" t="s">
        <v>19</v>
      </c>
      <c r="L3995" t="s">
        <v>1019</v>
      </c>
    </row>
    <row r="3996" spans="1:12" x14ac:dyDescent="0.2">
      <c r="A3996" s="1" t="d">
        <v>2023-02-15</v>
      </c>
      <c r="B3996" s="2" t="d">
        <v>13:20:36.9999999999951225</v>
      </c>
      <c r="C3996" s="1" t="d">
        <v>2023-02-15</v>
      </c>
      <c r="D3996" s="2" t="d">
        <v>14:40:42.99999999999819375</v>
      </c>
      <c r="E3996" s="1" t="d">
        <v>2023-02-15</v>
      </c>
      <c r="G3996" t="s">
        <v>1706</v>
      </c>
      <c r="H3996" t="s">
        <v>30</v>
      </c>
      <c r="I3996">
        <v>-1</v>
      </c>
      <c r="J3996" t="s">
        <v>18</v>
      </c>
      <c r="K3996" t="s">
        <v>19</v>
      </c>
      <c r="L3996" t="s">
        <v>239</v>
      </c>
    </row>
    <row r="3997" spans="1:12" x14ac:dyDescent="0.2">
      <c r="A3997" s="1" t="d">
        <v>2023-02-15</v>
      </c>
      <c r="B3997" s="2" t="d">
        <v>13:24:46.00000000000527525</v>
      </c>
      <c r="C3997" s="1" t="d">
        <v>2023-02-15</v>
      </c>
      <c r="D3997" s="2" t="d">
        <v>16:59:00.9999999999907800</v>
      </c>
      <c r="E3997" s="1" t="d">
        <v>2023-02-15</v>
      </c>
      <c r="G3997" t="s">
        <v>666</v>
      </c>
      <c r="H3997" t="s">
        <v>57</v>
      </c>
      <c r="I3997">
        <v>-1</v>
      </c>
      <c r="J3997" t="s">
        <v>18</v>
      </c>
      <c r="K3997" t="s">
        <v>45</v>
      </c>
      <c r="L3997" t="s">
        <v>667</v>
      </c>
    </row>
    <row r="3998" spans="1:12" x14ac:dyDescent="0.2">
      <c r="A3998" s="1" t="d">
        <v>2023-02-15</v>
      </c>
      <c r="B3998" s="2" t="d">
        <v>13:24:48.99999999999614625</v>
      </c>
      <c r="C3998" s="1" t="d">
        <v>2023-02-15</v>
      </c>
      <c r="D3998" s="2" t="d">
        <v>16:59:03.00000000000387975</v>
      </c>
      <c r="E3998" s="1" t="d">
        <v>2023-02-15</v>
      </c>
      <c r="G3998" t="s">
        <v>248</v>
      </c>
      <c r="H3998" t="s">
        <v>74</v>
      </c>
      <c r="I3998">
        <v>-1</v>
      </c>
      <c r="J3998" t="s">
        <v>18</v>
      </c>
      <c r="K3998" t="s">
        <v>45</v>
      </c>
      <c r="L3998" t="s">
        <v>249</v>
      </c>
    </row>
    <row r="3999" spans="1:12" x14ac:dyDescent="0.2">
      <c r="A3999" s="1" t="d">
        <v>2023-02-15</v>
      </c>
      <c r="B3999" s="2" t="d">
        <v>13:31:50.99999999999816775</v>
      </c>
      <c r="C3999" s="1" t="d">
        <v>2023-02-15</v>
      </c>
      <c r="D3999" s="2" t="d">
        <v>17:09:45.99999999999567675</v>
      </c>
      <c r="E3999" s="1" t="d">
        <v>2023-02-15</v>
      </c>
      <c r="G3999" t="s">
        <v>1454</v>
      </c>
      <c r="H3999" t="s">
        <v>74</v>
      </c>
      <c r="I3999">
        <v>-1</v>
      </c>
      <c r="J3999" t="s">
        <v>18</v>
      </c>
      <c r="K3999" t="s">
        <v>50</v>
      </c>
      <c r="L3999" t="s">
        <v>1455</v>
      </c>
    </row>
    <row r="4000" spans="1:12" x14ac:dyDescent="0.2">
      <c r="A4000" s="1" t="d">
        <v>2023-02-15</v>
      </c>
      <c r="B4000" s="2" t="d">
        <v>13:32:16.99999999999583325</v>
      </c>
      <c r="C4000" s="1" t="d">
        <v>2023-02-15</v>
      </c>
      <c r="D4000" s="2" t="d">
        <v>14:53:18.00000000000430350</v>
      </c>
      <c r="E4000" s="1" t="d">
        <v>2023-02-15</v>
      </c>
      <c r="G4000" t="s">
        <v>1647</v>
      </c>
      <c r="H4000" t="s">
        <v>30</v>
      </c>
      <c r="I4000">
        <v>-1</v>
      </c>
      <c r="J4000" t="s">
        <v>18</v>
      </c>
      <c r="K4000" t="s">
        <v>19</v>
      </c>
      <c r="L4000" t="s">
        <v>66</v>
      </c>
    </row>
    <row r="4001" spans="1:12" x14ac:dyDescent="0.2">
      <c r="A4001" s="1" t="d">
        <v>2023-02-15</v>
      </c>
      <c r="B4001" s="2" t="d">
        <v>13:35:56.9999999999982525</v>
      </c>
      <c r="C4001" s="1" t="d">
        <v>2023-02-15</v>
      </c>
      <c r="D4001" s="2" t="d">
        <v>15:56:36.000000000003282450</v>
      </c>
      <c r="E4001" s="1" t="d">
        <v>2023-02-15</v>
      </c>
      <c r="G4001" t="s">
        <v>201</v>
      </c>
      <c r="H4001" t="s">
        <v>74</v>
      </c>
      <c r="I4001">
        <v>-1</v>
      </c>
      <c r="J4001" t="s">
        <v>18</v>
      </c>
      <c r="K4001" t="s">
        <v>19</v>
      </c>
      <c r="L4001" t="s">
        <v>202</v>
      </c>
    </row>
    <row r="4002" spans="1:12" x14ac:dyDescent="0.2">
      <c r="A4002" s="1" t="d">
        <v>2023-02-15</v>
      </c>
      <c r="B4002" s="2" t="d">
        <v>13:35:59.99999999999872200</v>
      </c>
      <c r="C4002" s="1" t="d">
        <v>2023-02-15</v>
      </c>
      <c r="D4002" s="2" t="d">
        <v>15:56:33.999999999999772425</v>
      </c>
      <c r="E4002" s="1" t="d">
        <v>2023-02-15</v>
      </c>
      <c r="G4002" t="s">
        <v>1352</v>
      </c>
      <c r="H4002" t="s">
        <v>57</v>
      </c>
      <c r="I4002">
        <v>-1</v>
      </c>
      <c r="J4002" t="s">
        <v>18</v>
      </c>
      <c r="K4002" t="s">
        <v>19</v>
      </c>
      <c r="L4002" t="s">
        <v>1353</v>
      </c>
    </row>
    <row r="4003" spans="1:12" x14ac:dyDescent="0.2">
      <c r="A4003" s="1" t="d">
        <v>2023-02-15</v>
      </c>
      <c r="B4003" s="2" t="d">
        <v>13:36:05.99999999999966100</v>
      </c>
      <c r="C4003" s="1" t="d">
        <v>2023-02-28</v>
      </c>
      <c r="D4003" s="2" t="d">
        <v>14:41:32.00000000000266050</v>
      </c>
      <c r="E4003" s="1" t="d">
        <v>2023-02-28</v>
      </c>
      <c r="G4003" t="s">
        <v>448</v>
      </c>
      <c r="H4003" t="s">
        <v>13</v>
      </c>
      <c r="I4003">
        <v>-1</v>
      </c>
      <c r="J4003" t="s">
        <v>18</v>
      </c>
      <c r="K4003" t="s">
        <v>19</v>
      </c>
      <c r="L4003" t="s">
        <v>449</v>
      </c>
    </row>
    <row r="4004" spans="1:12" x14ac:dyDescent="0.2">
      <c r="A4004" s="1" t="d">
        <v>2023-02-15</v>
      </c>
      <c r="B4004" s="2" t="d">
        <v>13:36:05.99999999999966100</v>
      </c>
      <c r="C4004" s="1" t="d">
        <v>2023-02-28</v>
      </c>
      <c r="D4004" s="2" t="d">
        <v>14:41:32.00000000000266050</v>
      </c>
      <c r="E4004" s="1" t="d">
        <v>2023-02-28</v>
      </c>
      <c r="F4004" s="1" t="d">
        <v>2023-02-21</v>
      </c>
      <c r="G4004" t="s">
        <v>448</v>
      </c>
      <c r="H4004" t="s">
        <v>13</v>
      </c>
      <c r="I4004">
        <v>-1</v>
      </c>
      <c r="J4004" t="s">
        <v>18</v>
      </c>
      <c r="K4004" t="s">
        <v>19</v>
      </c>
      <c r="L4004" t="s">
        <v>449</v>
      </c>
    </row>
    <row r="4005" spans="1:12" x14ac:dyDescent="0.2">
      <c r="A4005" s="1" t="d">
        <v>2023-02-15</v>
      </c>
      <c r="B4005" s="2" t="d">
        <v>13:41:37.999999999997200725</v>
      </c>
      <c r="C4005" s="1" t="d">
        <v>2023-02-15</v>
      </c>
      <c r="D4005" s="2" t="d">
        <v>13:41:37.999999999997200725</v>
      </c>
      <c r="E4005" s="1" t="d">
        <v>2023-02-15</v>
      </c>
      <c r="G4005" t="s">
        <v>1271</v>
      </c>
      <c r="H4005" t="s">
        <v>149</v>
      </c>
      <c r="I4005">
        <v>-1</v>
      </c>
      <c r="K4005" t="s">
        <v>19</v>
      </c>
      <c r="L4005" t="s">
        <v>1272</v>
      </c>
    </row>
    <row r="4006" spans="1:12" x14ac:dyDescent="0.2">
      <c r="A4006" s="1" t="d">
        <v>2023-02-15</v>
      </c>
      <c r="B4006" s="2" t="d">
        <v>13:42:33.99999999999955650</v>
      </c>
      <c r="C4006" s="1" t="d">
        <v>2023-02-15</v>
      </c>
      <c r="D4006" s="2" t="d">
        <v>16:11:19.00000000000382100</v>
      </c>
      <c r="E4006" s="1" t="d">
        <v>2023-02-22</v>
      </c>
      <c r="G4006" t="s">
        <v>200</v>
      </c>
      <c r="H4006" t="s">
        <v>13</v>
      </c>
      <c r="I4006">
        <v>-1</v>
      </c>
      <c r="J4006" t="s">
        <v>14</v>
      </c>
      <c r="K4006" t="s">
        <v>19</v>
      </c>
    </row>
    <row r="4007" spans="1:12" x14ac:dyDescent="0.2">
      <c r="A4007" s="1" t="d">
        <v>2023-02-15</v>
      </c>
      <c r="B4007" s="2" t="d">
        <v>13:44:17.00000000000286900</v>
      </c>
      <c r="C4007" s="1" t="d">
        <v>2023-03-01</v>
      </c>
      <c r="D4007" s="2" t="d">
        <v>12:27:22.00000000000407525</v>
      </c>
      <c r="E4007" s="1" t="d">
        <v>2023-03-01</v>
      </c>
      <c r="G4007" t="s">
        <v>1707</v>
      </c>
      <c r="H4007" t="s">
        <v>13</v>
      </c>
      <c r="I4007">
        <v>-1</v>
      </c>
      <c r="J4007" t="s">
        <v>18</v>
      </c>
      <c r="K4007" t="s">
        <v>19</v>
      </c>
      <c r="L4007" t="s">
        <v>1707</v>
      </c>
    </row>
    <row r="4008" spans="1:12" x14ac:dyDescent="0.2">
      <c r="A4008" s="1" t="d">
        <v>2023-02-15</v>
      </c>
      <c r="B4008" s="2" t="d">
        <v>13:44:17.00000000000286900</v>
      </c>
      <c r="C4008" s="1" t="d">
        <v>2023-03-01</v>
      </c>
      <c r="D4008" s="2" t="d">
        <v>12:27:22.00000000000407525</v>
      </c>
      <c r="E4008" s="1" t="d">
        <v>2023-03-01</v>
      </c>
      <c r="F4008" s="1" t="d">
        <v>2023-02-22</v>
      </c>
      <c r="G4008" t="s">
        <v>1707</v>
      </c>
      <c r="H4008" t="s">
        <v>13</v>
      </c>
      <c r="I4008">
        <v>-1</v>
      </c>
      <c r="J4008" t="s">
        <v>18</v>
      </c>
      <c r="K4008" t="s">
        <v>19</v>
      </c>
      <c r="L4008" t="s">
        <v>1707</v>
      </c>
    </row>
    <row r="4009" spans="1:12" x14ac:dyDescent="0.2">
      <c r="A4009" s="1" t="d">
        <v>2023-02-15</v>
      </c>
      <c r="B4009" s="2" t="d">
        <v>13:52:01.99999999999881975</v>
      </c>
      <c r="C4009" s="1" t="d">
        <v>2023-02-17</v>
      </c>
      <c r="D4009" s="2" t="d">
        <v>16:16:49.99999999999481625</v>
      </c>
      <c r="E4009" s="1" t="d">
        <v>2023-02-15</v>
      </c>
      <c r="G4009" t="s">
        <v>1665</v>
      </c>
      <c r="H4009" t="s">
        <v>380</v>
      </c>
      <c r="I4009">
        <v>-1</v>
      </c>
      <c r="J4009" t="s">
        <v>18</v>
      </c>
      <c r="K4009" t="s">
        <v>19</v>
      </c>
      <c r="L4009" t="s">
        <v>1666</v>
      </c>
    </row>
    <row r="4010" spans="1:12" x14ac:dyDescent="0.2">
      <c r="A4010" s="1" t="d">
        <v>2023-02-15</v>
      </c>
      <c r="B4010" s="2" t="d">
        <v>13:52:07.99999999999975875</v>
      </c>
      <c r="C4010" s="1" t="d">
        <v>2023-02-17</v>
      </c>
      <c r="D4010" s="2" t="d">
        <v>16:16:18.99999999999316650</v>
      </c>
      <c r="E4010" s="1" t="d">
        <v>2023-02-15</v>
      </c>
      <c r="G4010" t="s">
        <v>1586</v>
      </c>
      <c r="H4010" t="s">
        <v>303</v>
      </c>
      <c r="I4010">
        <v>-1</v>
      </c>
      <c r="J4010" t="s">
        <v>18</v>
      </c>
      <c r="K4010" t="s">
        <v>19</v>
      </c>
    </row>
    <row r="4011" spans="1:12" x14ac:dyDescent="0.2">
      <c r="A4011" s="1" t="d">
        <v>2023-02-15</v>
      </c>
      <c r="B4011" s="2" t="d">
        <v>13:52:30.000</v>
      </c>
      <c r="C4011" s="1" t="d">
        <v>2023-02-15</v>
      </c>
      <c r="D4011" s="2" t="d">
        <v>16:24:59.00000000000410800</v>
      </c>
      <c r="E4011" s="1" t="d">
        <v>2023-02-15</v>
      </c>
      <c r="G4011" t="s">
        <v>1708</v>
      </c>
      <c r="H4011" t="s">
        <v>36</v>
      </c>
      <c r="I4011">
        <v>-1</v>
      </c>
      <c r="J4011" t="s">
        <v>14</v>
      </c>
      <c r="K4011" t="s">
        <v>19</v>
      </c>
      <c r="L4011" t="s">
        <v>1709</v>
      </c>
    </row>
    <row r="4012" spans="1:12" x14ac:dyDescent="0.2">
      <c r="A4012" s="1" t="d">
        <v>2023-02-15</v>
      </c>
      <c r="B4012" s="2" t="d">
        <v>13:54:14.00000000000026725</v>
      </c>
      <c r="C4012" s="1" t="d">
        <v>2023-02-15</v>
      </c>
      <c r="D4012" s="2" t="d">
        <v>16:47:05.00000000000035200</v>
      </c>
      <c r="E4012" s="1" t="d">
        <v>2023-02-15</v>
      </c>
      <c r="G4012" t="s">
        <v>1659</v>
      </c>
      <c r="H4012" t="s">
        <v>30</v>
      </c>
      <c r="I4012">
        <v>-1</v>
      </c>
      <c r="J4012" t="s">
        <v>18</v>
      </c>
      <c r="K4012" t="s">
        <v>19</v>
      </c>
      <c r="L4012" t="s">
        <v>524</v>
      </c>
    </row>
    <row r="4013" spans="1:12" x14ac:dyDescent="0.2">
      <c r="A4013" s="1" t="d">
        <v>2023-02-15</v>
      </c>
      <c r="B4013" s="2" t="d">
        <v>13:56:14.9999999999968050</v>
      </c>
      <c r="C4013" s="1" t="d">
        <v>2023-02-15</v>
      </c>
      <c r="D4013" s="2" t="d">
        <v>15:48:57.99999999999563775</v>
      </c>
      <c r="E4013" s="1" t="d">
        <v>2023-02-15</v>
      </c>
      <c r="G4013" t="s">
        <v>1415</v>
      </c>
      <c r="H4013" t="s">
        <v>57</v>
      </c>
      <c r="I4013">
        <v>-1</v>
      </c>
      <c r="J4013" t="s">
        <v>18</v>
      </c>
      <c r="K4013" t="s">
        <v>19</v>
      </c>
      <c r="L4013" t="s">
        <v>1416</v>
      </c>
    </row>
    <row r="4014" spans="1:12" x14ac:dyDescent="0.2">
      <c r="A4014" s="1" t="d">
        <v>2023-02-15</v>
      </c>
      <c r="B4014" s="2" t="d">
        <v>13:56:17.00000000000031300</v>
      </c>
      <c r="C4014" s="1" t="d">
        <v>2023-02-15</v>
      </c>
      <c r="D4014" s="2" t="d">
        <v>15:49:01.00000000000569900</v>
      </c>
      <c r="E4014" s="1" t="d">
        <v>2023-02-15</v>
      </c>
      <c r="G4014" t="s">
        <v>884</v>
      </c>
      <c r="H4014" t="s">
        <v>74</v>
      </c>
      <c r="I4014">
        <v>-1</v>
      </c>
      <c r="J4014" t="s">
        <v>18</v>
      </c>
      <c r="K4014" t="s">
        <v>19</v>
      </c>
      <c r="L4014" t="s">
        <v>885</v>
      </c>
    </row>
    <row r="4015" spans="1:12" x14ac:dyDescent="0.2">
      <c r="A4015" s="1" t="d">
        <v>2023-02-15</v>
      </c>
      <c r="B4015" s="2" t="d">
        <v>14:03:51.999999999997897125</v>
      </c>
      <c r="C4015" s="1" t="d">
        <v>2023-02-15</v>
      </c>
      <c r="D4015" s="2" t="d">
        <v>16:04:52.99999999999784175</v>
      </c>
      <c r="E4015" s="1" t="d">
        <v>2023-02-15</v>
      </c>
      <c r="G4015" t="s">
        <v>1461</v>
      </c>
      <c r="H4015" t="s">
        <v>57</v>
      </c>
      <c r="I4015">
        <v>-1</v>
      </c>
      <c r="J4015" t="s">
        <v>18</v>
      </c>
      <c r="K4015" t="s">
        <v>45</v>
      </c>
      <c r="L4015" t="s">
        <v>1462</v>
      </c>
    </row>
    <row r="4016" spans="1:12" x14ac:dyDescent="0.2">
      <c r="A4016" s="1" t="d">
        <v>2023-02-15</v>
      </c>
      <c r="B4016" s="2" t="d">
        <v>14:03:55.99999999999532475</v>
      </c>
      <c r="C4016" s="1" t="d">
        <v>2023-02-15</v>
      </c>
      <c r="D4016" s="2" t="d">
        <v>16:04:56.99999999999526600</v>
      </c>
      <c r="E4016" s="1" t="d">
        <v>2023-02-15</v>
      </c>
      <c r="G4016" t="s">
        <v>668</v>
      </c>
      <c r="H4016" t="s">
        <v>74</v>
      </c>
      <c r="I4016">
        <v>-1</v>
      </c>
      <c r="J4016" t="s">
        <v>18</v>
      </c>
      <c r="K4016" t="s">
        <v>45</v>
      </c>
      <c r="L4016" t="s">
        <v>669</v>
      </c>
    </row>
    <row r="4017" spans="1:12" x14ac:dyDescent="0.2">
      <c r="A4017" s="1" t="d">
        <v>2023-02-15</v>
      </c>
      <c r="B4017" s="2" t="d">
        <v>14:09:17.99999999999450325</v>
      </c>
      <c r="C4017" s="1" t="d">
        <v>2023-02-15</v>
      </c>
      <c r="D4017" s="2" t="d">
        <v>15:45:50.999999999998380300</v>
      </c>
      <c r="E4017" s="1" t="d">
        <v>2023-02-15</v>
      </c>
      <c r="G4017" t="s">
        <v>102</v>
      </c>
      <c r="H4017" t="s">
        <v>74</v>
      </c>
      <c r="I4017">
        <v>-1</v>
      </c>
      <c r="J4017" t="s">
        <v>18</v>
      </c>
      <c r="K4017" t="s">
        <v>19</v>
      </c>
      <c r="L4017" t="s">
        <v>103</v>
      </c>
    </row>
    <row r="4018" spans="1:12" x14ac:dyDescent="0.2">
      <c r="A4018" s="1" t="d">
        <v>2023-02-15</v>
      </c>
      <c r="B4018" s="2" t="d">
        <v>14:09:21.00000000000456450</v>
      </c>
      <c r="C4018" s="1" t="d">
        <v>2023-02-15</v>
      </c>
      <c r="D4018" s="2" t="d">
        <v>15:45:47.999999999997910800</v>
      </c>
      <c r="E4018" s="1" t="d">
        <v>2023-02-15</v>
      </c>
      <c r="G4018" t="s">
        <v>407</v>
      </c>
      <c r="H4018" t="s">
        <v>57</v>
      </c>
      <c r="I4018">
        <v>-1</v>
      </c>
      <c r="J4018" t="s">
        <v>18</v>
      </c>
      <c r="K4018" t="s">
        <v>19</v>
      </c>
    </row>
    <row r="4019" spans="1:12" x14ac:dyDescent="0.2">
      <c r="A4019" s="1" t="d">
        <v>2023-02-15</v>
      </c>
      <c r="B4019" s="2" t="d">
        <v>14:11:28.99999999999898925</v>
      </c>
      <c r="C4019" s="1" t="d">
        <v>2023-02-15</v>
      </c>
      <c r="D4019" s="2" t="d">
        <v>18:23:36.000000000000724425</v>
      </c>
      <c r="E4019" s="1" t="d">
        <v>2023-02-15</v>
      </c>
      <c r="G4019" t="s">
        <v>142</v>
      </c>
      <c r="H4019" t="s">
        <v>57</v>
      </c>
      <c r="I4019">
        <v>-1</v>
      </c>
      <c r="J4019" t="s">
        <v>18</v>
      </c>
      <c r="K4019" t="s">
        <v>19</v>
      </c>
      <c r="L4019" t="s">
        <v>143</v>
      </c>
    </row>
    <row r="4020" spans="1:12" x14ac:dyDescent="0.2">
      <c r="A4020" s="1" t="d">
        <v>2023-02-15</v>
      </c>
      <c r="B4020" s="2" t="d">
        <v>14:11:31.99999999999945875</v>
      </c>
      <c r="C4020" s="1" t="d">
        <v>2023-02-15</v>
      </c>
      <c r="D4020" s="2" t="d">
        <v>18:23:36.999999999997683900</v>
      </c>
      <c r="E4020" s="1" t="d">
        <v>2023-02-15</v>
      </c>
      <c r="G4020" t="s">
        <v>1523</v>
      </c>
      <c r="H4020" t="s">
        <v>74</v>
      </c>
      <c r="I4020">
        <v>-1</v>
      </c>
      <c r="J4020" t="s">
        <v>18</v>
      </c>
      <c r="K4020" t="s">
        <v>19</v>
      </c>
    </row>
    <row r="4021" spans="1:12" x14ac:dyDescent="0.2">
      <c r="A4021" s="1" t="d">
        <v>2023-02-15</v>
      </c>
      <c r="B4021" s="2" t="d">
        <v>14:19:03.99999999999657675</v>
      </c>
      <c r="C4021" s="1" t="d">
        <v>2023-02-15</v>
      </c>
      <c r="D4021" s="2" t="d">
        <v>15:25:29.99999999999936100</v>
      </c>
      <c r="E4021" s="1" t="d">
        <v>2023-02-15</v>
      </c>
      <c r="G4021" t="s">
        <v>1521</v>
      </c>
      <c r="H4021" t="s">
        <v>74</v>
      </c>
      <c r="I4021">
        <v>-1</v>
      </c>
      <c r="J4021" t="s">
        <v>18</v>
      </c>
      <c r="K4021" t="s">
        <v>50</v>
      </c>
      <c r="L4021" t="s">
        <v>1522</v>
      </c>
    </row>
    <row r="4022" spans="1:12" x14ac:dyDescent="0.2">
      <c r="A4022" s="1" t="d">
        <v>2023-02-15</v>
      </c>
      <c r="B4022" s="2" t="d">
        <v>14:19:10.99999999999447050</v>
      </c>
      <c r="C4022" s="1" t="d">
        <v>2023-02-15</v>
      </c>
      <c r="D4022" s="2" t="d">
        <v>15:25:26.0000000000019300</v>
      </c>
      <c r="E4022" s="1" t="d">
        <v>2023-02-15</v>
      </c>
      <c r="G4022" t="s">
        <v>707</v>
      </c>
      <c r="H4022" t="s">
        <v>198</v>
      </c>
      <c r="I4022">
        <v>-1</v>
      </c>
      <c r="J4022" t="s">
        <v>18</v>
      </c>
      <c r="K4022" t="s">
        <v>50</v>
      </c>
      <c r="L4022" t="s">
        <v>708</v>
      </c>
    </row>
    <row r="4023" spans="1:12" x14ac:dyDescent="0.2">
      <c r="A4023" s="1" t="d">
        <v>2023-02-15</v>
      </c>
      <c r="B4023" s="2" t="d">
        <v>14:20:18.99999999999870900</v>
      </c>
      <c r="C4023" s="1" t="d">
        <v>2023-02-28</v>
      </c>
      <c r="D4023" s="2" t="d">
        <v>11:52:15.99999999999621150</v>
      </c>
      <c r="E4023" s="1" t="d">
        <v>2023-03-01</v>
      </c>
      <c r="G4023" t="s">
        <v>1710</v>
      </c>
      <c r="H4023" t="s">
        <v>13</v>
      </c>
      <c r="I4023">
        <v>-1</v>
      </c>
      <c r="J4023" t="s">
        <v>18</v>
      </c>
      <c r="K4023" t="s">
        <v>19</v>
      </c>
      <c r="L4023" t="s">
        <v>1710</v>
      </c>
    </row>
    <row r="4024" spans="1:12" x14ac:dyDescent="0.2">
      <c r="A4024" s="1" t="d">
        <v>2023-02-15</v>
      </c>
      <c r="B4024" s="2" t="d">
        <v>14:20:18.99999999999870900</v>
      </c>
      <c r="C4024" s="1" t="d">
        <v>2023-02-28</v>
      </c>
      <c r="D4024" s="2" t="d">
        <v>11:52:15.99999999999621150</v>
      </c>
      <c r="E4024" s="1" t="d">
        <v>2023-03-01</v>
      </c>
      <c r="F4024" s="1" t="d">
        <v>2023-02-22</v>
      </c>
      <c r="G4024" t="s">
        <v>1710</v>
      </c>
      <c r="H4024" t="s">
        <v>13</v>
      </c>
      <c r="I4024">
        <v>-1</v>
      </c>
      <c r="J4024" t="s">
        <v>18</v>
      </c>
      <c r="K4024" t="s">
        <v>19</v>
      </c>
      <c r="L4024" t="s">
        <v>1710</v>
      </c>
    </row>
    <row r="4025" spans="1:12" x14ac:dyDescent="0.2">
      <c r="A4025" s="1" t="d">
        <v>2023-02-15</v>
      </c>
      <c r="B4025" s="2" t="d">
        <v>14:26:40.00000000000071075</v>
      </c>
      <c r="C4025" s="1" t="d">
        <v>2023-02-15</v>
      </c>
      <c r="D4025" s="2" t="d">
        <v>15:56:10.00000000000561425</v>
      </c>
      <c r="E4025" s="1" t="d">
        <v>2023-02-15</v>
      </c>
      <c r="G4025" t="s">
        <v>1670</v>
      </c>
      <c r="H4025" t="s">
        <v>30</v>
      </c>
      <c r="I4025">
        <v>-1</v>
      </c>
      <c r="J4025" t="s">
        <v>18</v>
      </c>
      <c r="K4025" t="s">
        <v>19</v>
      </c>
      <c r="L4025" t="s">
        <v>62</v>
      </c>
    </row>
    <row r="4026" spans="1:12" x14ac:dyDescent="0.2">
      <c r="A4026" s="1" t="d">
        <v>2023-02-15</v>
      </c>
      <c r="B4026" s="2" t="d">
        <v>14:26:48.000000000005158425</v>
      </c>
      <c r="C4026" s="1" t="d">
        <v>2023-03-02</v>
      </c>
      <c r="D4026" s="2" t="d">
        <v>12:32:48.00000000000068475</v>
      </c>
      <c r="E4026" s="1" t="d">
        <v>2023-03-01</v>
      </c>
      <c r="G4026" t="s">
        <v>1343</v>
      </c>
      <c r="H4026" t="s">
        <v>13</v>
      </c>
      <c r="I4026">
        <v>-1</v>
      </c>
      <c r="J4026" t="s">
        <v>14</v>
      </c>
      <c r="K4026" t="s">
        <v>19</v>
      </c>
    </row>
    <row r="4027" spans="1:12" x14ac:dyDescent="0.2">
      <c r="A4027" s="1" t="d">
        <v>2023-02-15</v>
      </c>
      <c r="B4027" s="2" t="d">
        <v>14:26:48.000000000005158425</v>
      </c>
      <c r="C4027" s="1" t="d">
        <v>2023-03-02</v>
      </c>
      <c r="D4027" s="2" t="d">
        <v>12:32:48.00000000000068475</v>
      </c>
      <c r="E4027" s="1" t="d">
        <v>2023-03-01</v>
      </c>
      <c r="F4027" s="1" t="d">
        <v>2023-02-22</v>
      </c>
      <c r="G4027" t="s">
        <v>1343</v>
      </c>
      <c r="H4027" t="s">
        <v>13</v>
      </c>
      <c r="I4027">
        <v>-1</v>
      </c>
      <c r="J4027" t="s">
        <v>14</v>
      </c>
      <c r="K4027" t="s">
        <v>19</v>
      </c>
    </row>
    <row r="4028" spans="1:12" x14ac:dyDescent="0.2">
      <c r="A4028" s="1" t="d">
        <v>2023-02-15</v>
      </c>
      <c r="B4028" s="2" t="d">
        <v>14:26:48.000000000005158425</v>
      </c>
      <c r="C4028" s="1" t="d">
        <v>2023-03-02</v>
      </c>
      <c r="D4028" s="2" t="d">
        <v>12:32:48.00000000000068475</v>
      </c>
      <c r="E4028" s="1" t="d">
        <v>2023-03-01</v>
      </c>
      <c r="F4028" s="1" t="d">
        <v>2023-02-28</v>
      </c>
      <c r="G4028" t="s">
        <v>1343</v>
      </c>
      <c r="H4028" t="s">
        <v>13</v>
      </c>
      <c r="I4028">
        <v>-1</v>
      </c>
      <c r="J4028" t="s">
        <v>14</v>
      </c>
      <c r="K4028" t="s">
        <v>19</v>
      </c>
    </row>
    <row r="4029" spans="1:12" x14ac:dyDescent="0.2">
      <c r="A4029" s="1" t="d">
        <v>2023-02-15</v>
      </c>
      <c r="B4029" s="2" t="d">
        <v>14:27:27.00000000000166275</v>
      </c>
      <c r="E4029" s="1" t="d">
        <v>2023-03-24</v>
      </c>
      <c r="G4029" t="s">
        <v>870</v>
      </c>
      <c r="H4029" t="s">
        <v>13</v>
      </c>
      <c r="I4029" s="3">
        <v>9406670000000000</v>
      </c>
      <c r="J4029" t="s">
        <v>14</v>
      </c>
      <c r="K4029" t="s">
        <v>19</v>
      </c>
      <c r="L4029" t="s">
        <v>871</v>
      </c>
    </row>
    <row r="4030" spans="1:12" x14ac:dyDescent="0.2">
      <c r="A4030" s="1" t="d">
        <v>2023-02-15</v>
      </c>
      <c r="B4030" s="2" t="d">
        <v>14:31:33.0000000000017475</v>
      </c>
      <c r="C4030" s="1" t="d">
        <v>2023-03-06</v>
      </c>
      <c r="D4030" s="2" t="d">
        <v>18:53:59.00000000000112150</v>
      </c>
      <c r="E4030" s="1" t="d">
        <v>2023-03-01</v>
      </c>
      <c r="G4030" t="s">
        <v>140</v>
      </c>
      <c r="H4030" t="s">
        <v>13</v>
      </c>
      <c r="I4030">
        <v>-1</v>
      </c>
      <c r="J4030" t="s">
        <v>14</v>
      </c>
      <c r="K4030" t="s">
        <v>19</v>
      </c>
      <c r="L4030" t="s">
        <v>141</v>
      </c>
    </row>
    <row r="4031" spans="1:12" x14ac:dyDescent="0.2">
      <c r="A4031" s="1" t="d">
        <v>2023-02-15</v>
      </c>
      <c r="B4031" s="2" t="d">
        <v>14:31:33.0000000000017475</v>
      </c>
      <c r="C4031" s="1" t="d">
        <v>2023-03-06</v>
      </c>
      <c r="D4031" s="2" t="d">
        <v>18:53:59.00000000000112150</v>
      </c>
      <c r="E4031" s="1" t="d">
        <v>2023-03-01</v>
      </c>
      <c r="F4031" s="1" t="d">
        <v>2023-02-24</v>
      </c>
      <c r="G4031" t="s">
        <v>140</v>
      </c>
      <c r="H4031" t="s">
        <v>13</v>
      </c>
      <c r="I4031">
        <v>-1</v>
      </c>
      <c r="J4031" t="s">
        <v>14</v>
      </c>
      <c r="K4031" t="s">
        <v>19</v>
      </c>
      <c r="L4031" t="s">
        <v>141</v>
      </c>
    </row>
    <row r="4032" spans="1:12" x14ac:dyDescent="0.2">
      <c r="A4032" s="1" t="d">
        <v>2023-02-15</v>
      </c>
      <c r="B4032" s="2" t="d">
        <v>14:41:10.0000000000024125</v>
      </c>
      <c r="C4032" s="1" t="d">
        <v>2023-02-15</v>
      </c>
      <c r="D4032" s="2" t="d">
        <v>14:42:18.99999999999401400</v>
      </c>
      <c r="E4032" s="1" t="d">
        <v>2023-02-22</v>
      </c>
      <c r="G4032" t="s">
        <v>1092</v>
      </c>
      <c r="H4032" t="s">
        <v>13</v>
      </c>
      <c r="I4032">
        <v>-1</v>
      </c>
      <c r="J4032" t="s">
        <v>18</v>
      </c>
      <c r="K4032" t="s">
        <v>19</v>
      </c>
      <c r="L4032" t="s">
        <v>1093</v>
      </c>
    </row>
    <row r="4033" spans="1:12" x14ac:dyDescent="0.2">
      <c r="A4033" s="1" t="d">
        <v>2023-02-15</v>
      </c>
      <c r="B4033" s="2" t="d">
        <v>14:42:58.00000000000011075</v>
      </c>
      <c r="C4033" s="1" t="d">
        <v>2023-03-01</v>
      </c>
      <c r="D4033" s="2" t="d">
        <v>13:25:44.00000000000155200</v>
      </c>
      <c r="E4033" s="1" t="d">
        <v>2023-03-01</v>
      </c>
      <c r="G4033" t="s">
        <v>562</v>
      </c>
      <c r="H4033" t="s">
        <v>13</v>
      </c>
      <c r="I4033">
        <v>-1</v>
      </c>
      <c r="J4033" t="s">
        <v>18</v>
      </c>
      <c r="K4033" t="s">
        <v>19</v>
      </c>
      <c r="L4033" t="s">
        <v>563</v>
      </c>
    </row>
    <row r="4034" spans="1:12" x14ac:dyDescent="0.2">
      <c r="A4034" s="1" t="d">
        <v>2023-02-15</v>
      </c>
      <c r="B4034" s="2" t="d">
        <v>14:44:34.00000000000552950</v>
      </c>
      <c r="C4034" s="1" t="d">
        <v>2023-02-15</v>
      </c>
      <c r="D4034" s="2" t="d">
        <v>15:55:21.99999999999810900</v>
      </c>
      <c r="E4034" s="1" t="d">
        <v>2023-02-15</v>
      </c>
      <c r="G4034" t="s">
        <v>533</v>
      </c>
      <c r="H4034" t="s">
        <v>380</v>
      </c>
      <c r="I4034">
        <v>-1</v>
      </c>
      <c r="J4034" t="s">
        <v>175</v>
      </c>
      <c r="K4034" t="s">
        <v>15</v>
      </c>
      <c r="L4034" t="s">
        <v>534</v>
      </c>
    </row>
    <row r="4035" spans="1:12" x14ac:dyDescent="0.2">
      <c r="A4035" s="1" t="d">
        <v>2023-02-15</v>
      </c>
      <c r="B4035" s="2" t="d">
        <v>14:49:12.000000000004220775</v>
      </c>
      <c r="C4035" s="1" t="d">
        <v>2023-02-15</v>
      </c>
      <c r="D4035" s="2" t="d">
        <v>16:42:03.999999999994869600</v>
      </c>
      <c r="E4035" s="1" t="d">
        <v>2023-02-15</v>
      </c>
      <c r="G4035" t="s">
        <v>405</v>
      </c>
      <c r="H4035" t="s">
        <v>74</v>
      </c>
      <c r="I4035">
        <v>-1</v>
      </c>
      <c r="J4035" t="s">
        <v>18</v>
      </c>
      <c r="K4035" t="s">
        <v>19</v>
      </c>
      <c r="L4035" t="s">
        <v>406</v>
      </c>
    </row>
    <row r="4036" spans="1:12" x14ac:dyDescent="0.2">
      <c r="A4036" s="1" t="d">
        <v>2023-02-15</v>
      </c>
      <c r="B4036" s="2" t="d">
        <v>14:49:25.000000000003055550</v>
      </c>
      <c r="C4036" s="1" t="d">
        <v>2023-02-15</v>
      </c>
      <c r="D4036" s="2" t="d">
        <v>16:41:59.999999999997441975</v>
      </c>
      <c r="E4036" s="1" t="d">
        <v>2023-02-15</v>
      </c>
      <c r="G4036" t="s">
        <v>857</v>
      </c>
      <c r="H4036" t="s">
        <v>57</v>
      </c>
      <c r="I4036">
        <v>-1</v>
      </c>
      <c r="J4036" t="s">
        <v>18</v>
      </c>
      <c r="K4036" t="s">
        <v>19</v>
      </c>
    </row>
    <row r="4037" spans="1:12" x14ac:dyDescent="0.2">
      <c r="A4037" s="1" t="d">
        <v>2023-02-15</v>
      </c>
      <c r="B4037" s="2" t="d">
        <v>14:49:26.000000000000014350</v>
      </c>
      <c r="C4037" s="1" t="d">
        <v>2023-02-15</v>
      </c>
      <c r="D4037" s="2" t="d">
        <v>20:13:07.00000000000791600</v>
      </c>
      <c r="E4037" s="1" t="d">
        <v>2023-02-15</v>
      </c>
      <c r="G4037" t="s">
        <v>1660</v>
      </c>
      <c r="H4037" t="s">
        <v>30</v>
      </c>
      <c r="I4037">
        <v>-1</v>
      </c>
      <c r="J4037" t="s">
        <v>14</v>
      </c>
      <c r="K4037" t="s">
        <v>19</v>
      </c>
      <c r="L4037" t="s">
        <v>263</v>
      </c>
    </row>
    <row r="4038" spans="1:12" x14ac:dyDescent="0.2">
      <c r="A4038" s="1" t="d">
        <v>2023-02-15</v>
      </c>
      <c r="B4038" s="2" t="d">
        <v>14:51:47.00000000000286900</v>
      </c>
      <c r="C4038" s="1" t="d">
        <v>2023-02-15</v>
      </c>
      <c r="D4038" s="2" t="d">
        <v>16:22:55.99999999999447050</v>
      </c>
      <c r="E4038" s="1" t="d">
        <v>2023-02-22</v>
      </c>
      <c r="G4038" t="s">
        <v>743</v>
      </c>
      <c r="H4038" t="s">
        <v>13</v>
      </c>
      <c r="I4038">
        <v>-1</v>
      </c>
      <c r="J4038" t="s">
        <v>14</v>
      </c>
      <c r="K4038" t="s">
        <v>15</v>
      </c>
      <c r="L4038" t="s">
        <v>744</v>
      </c>
    </row>
    <row r="4039" spans="1:12" x14ac:dyDescent="0.2">
      <c r="A4039" s="1" t="d">
        <v>2023-02-15</v>
      </c>
      <c r="B4039" s="2" t="d">
        <v>14:55:57.99999999999733950</v>
      </c>
      <c r="C4039" s="1" t="d">
        <v>2023-02-15</v>
      </c>
      <c r="D4039" s="2" t="d">
        <v>15:55:05.00000000000184525</v>
      </c>
      <c r="E4039" s="1" t="d">
        <v>2023-02-15</v>
      </c>
      <c r="G4039" t="s">
        <v>1215</v>
      </c>
      <c r="H4039" t="s">
        <v>74</v>
      </c>
      <c r="I4039">
        <v>-1</v>
      </c>
      <c r="J4039" t="s">
        <v>18</v>
      </c>
      <c r="K4039" t="s">
        <v>166</v>
      </c>
    </row>
    <row r="4040" spans="1:12" x14ac:dyDescent="0.2">
      <c r="A4040" s="1" t="d">
        <v>2023-02-15</v>
      </c>
      <c r="B4040" s="2" t="d">
        <v>14:57:45.99999999999503775</v>
      </c>
      <c r="C4040" s="1" t="d">
        <v>2023-02-15</v>
      </c>
      <c r="D4040" s="2" t="d">
        <v>17:27:17.999999999990663175</v>
      </c>
      <c r="E4040" s="1" t="d">
        <v>2023-02-15</v>
      </c>
      <c r="G4040" t="s">
        <v>1711</v>
      </c>
      <c r="H4040" t="s">
        <v>30</v>
      </c>
      <c r="I4040">
        <v>-1</v>
      </c>
      <c r="J4040" t="s">
        <v>18</v>
      </c>
      <c r="K4040" t="s">
        <v>1010</v>
      </c>
      <c r="L4040" t="s">
        <v>1712</v>
      </c>
    </row>
    <row r="4041" spans="1:12" x14ac:dyDescent="0.2">
      <c r="A4041" s="1" t="d">
        <v>2023-02-15</v>
      </c>
      <c r="B4041" s="2" t="d">
        <v>15:09:40.00000000000113450</v>
      </c>
      <c r="C4041" s="1" t="d">
        <v>2023-02-15</v>
      </c>
      <c r="D4041" s="2" t="d">
        <v>17:04:09.000000000003751950</v>
      </c>
      <c r="E4041" s="1" t="d">
        <v>2023-02-15</v>
      </c>
      <c r="G4041" t="s">
        <v>1621</v>
      </c>
      <c r="H4041" t="s">
        <v>179</v>
      </c>
      <c r="I4041">
        <v>-1</v>
      </c>
      <c r="J4041" t="s">
        <v>18</v>
      </c>
      <c r="K4041" t="s">
        <v>45</v>
      </c>
    </row>
    <row r="4042" spans="1:12" x14ac:dyDescent="0.2">
      <c r="A4042" s="1" t="d">
        <v>2023-02-15</v>
      </c>
      <c r="B4042" s="2" t="d">
        <v>15:10:41.99999999999484225</v>
      </c>
      <c r="C4042" s="1" t="d">
        <v>2023-02-15</v>
      </c>
      <c r="D4042" s="2" t="d">
        <v>15:56:50.99999999999603550</v>
      </c>
      <c r="E4042" s="1" t="d">
        <v>2023-02-15</v>
      </c>
      <c r="G4042" t="s">
        <v>554</v>
      </c>
      <c r="H4042" t="s">
        <v>198</v>
      </c>
      <c r="I4042">
        <v>-1</v>
      </c>
      <c r="J4042" t="s">
        <v>18</v>
      </c>
      <c r="K4042" t="s">
        <v>50</v>
      </c>
      <c r="L4042" t="s">
        <v>555</v>
      </c>
    </row>
    <row r="4043" spans="1:12" x14ac:dyDescent="0.2">
      <c r="A4043" s="1" t="d">
        <v>2023-02-15</v>
      </c>
      <c r="B4043" s="2" t="d">
        <v>15:10:46.00000000000185825</v>
      </c>
      <c r="C4043" s="1" t="d">
        <v>2023-02-15</v>
      </c>
      <c r="D4043" s="2" t="d">
        <v>15:56:49.000000000002117225</v>
      </c>
      <c r="E4043" s="1" t="d">
        <v>2023-02-15</v>
      </c>
      <c r="G4043" t="s">
        <v>1190</v>
      </c>
      <c r="H4043" t="s">
        <v>74</v>
      </c>
      <c r="I4043">
        <v>-1</v>
      </c>
      <c r="J4043" t="s">
        <v>18</v>
      </c>
      <c r="K4043" t="s">
        <v>50</v>
      </c>
      <c r="L4043" t="s">
        <v>1191</v>
      </c>
    </row>
    <row r="4044" spans="1:12" x14ac:dyDescent="0.2">
      <c r="A4044" s="1" t="d">
        <v>2023-02-15</v>
      </c>
      <c r="B4044" s="2" t="d">
        <v>15:14:15.9999999999963225</v>
      </c>
      <c r="C4044" s="1" t="d">
        <v>2023-03-03</v>
      </c>
      <c r="D4044" s="2" t="d">
        <v>16:28:18.99999999999060375</v>
      </c>
      <c r="E4044" s="1" t="d">
        <v>2023-02-22</v>
      </c>
      <c r="G4044" t="s">
        <v>1158</v>
      </c>
      <c r="H4044" t="s">
        <v>13</v>
      </c>
      <c r="I4044">
        <v>-1</v>
      </c>
      <c r="J4044" t="s">
        <v>18</v>
      </c>
      <c r="K4044" t="s">
        <v>19</v>
      </c>
      <c r="L4044" t="s">
        <v>1159</v>
      </c>
    </row>
    <row r="4045" spans="1:12" x14ac:dyDescent="0.2">
      <c r="A4045" s="1" t="d">
        <v>2023-02-15</v>
      </c>
      <c r="B4045" s="2" t="d">
        <v>15:21:41.00000000000513175</v>
      </c>
      <c r="C4045" s="1" t="d">
        <v>2023-02-15</v>
      </c>
      <c r="D4045" s="2" t="d">
        <v>17:38:13.000000000003524375</v>
      </c>
      <c r="E4045" s="1" t="d">
        <v>2023-02-15</v>
      </c>
      <c r="G4045" t="s">
        <v>1647</v>
      </c>
      <c r="H4045" t="s">
        <v>30</v>
      </c>
      <c r="I4045">
        <v>-1</v>
      </c>
      <c r="J4045" t="s">
        <v>18</v>
      </c>
      <c r="K4045" t="s">
        <v>19</v>
      </c>
      <c r="L4045" t="s">
        <v>66</v>
      </c>
    </row>
    <row r="4046" spans="1:12" x14ac:dyDescent="0.2">
      <c r="A4046" s="1" t="d">
        <v>2023-02-15</v>
      </c>
      <c r="B4046" s="2" t="d">
        <v>15:23:23.000000000001890325</v>
      </c>
      <c r="C4046" s="1" t="d">
        <v>2023-02-15</v>
      </c>
      <c r="D4046" s="2" t="d">
        <v>15:54:10.00000000000603800</v>
      </c>
      <c r="E4046" s="1" t="d">
        <v>2023-02-15</v>
      </c>
      <c r="G4046" t="s">
        <v>537</v>
      </c>
      <c r="H4046" t="s">
        <v>30</v>
      </c>
      <c r="I4046">
        <v>-1</v>
      </c>
      <c r="J4046" t="s">
        <v>18</v>
      </c>
      <c r="K4046" t="s">
        <v>45</v>
      </c>
    </row>
    <row r="4047" spans="1:12" x14ac:dyDescent="0.2">
      <c r="A4047" s="1" t="d">
        <v>2023-02-15</v>
      </c>
      <c r="B4047" s="2" t="d">
        <v>15:24:07.00000000000237350</v>
      </c>
      <c r="C4047" s="1" t="d">
        <v>2023-02-21</v>
      </c>
      <c r="D4047" s="2" t="d">
        <v>12:01:40.00000000000284300</v>
      </c>
      <c r="E4047" s="1" t="d">
        <v>2023-02-22</v>
      </c>
      <c r="G4047" t="s">
        <v>220</v>
      </c>
      <c r="H4047" t="s">
        <v>13</v>
      </c>
      <c r="I4047">
        <v>-1</v>
      </c>
      <c r="J4047" t="s">
        <v>18</v>
      </c>
      <c r="K4047" t="s">
        <v>19</v>
      </c>
      <c r="L4047" t="s">
        <v>221</v>
      </c>
    </row>
    <row r="4048" spans="1:12" x14ac:dyDescent="0.2">
      <c r="A4048" s="1" t="d">
        <v>2023-02-15</v>
      </c>
      <c r="B4048" s="2" t="d">
        <v>15:25:24.99999999999538350</v>
      </c>
      <c r="C4048" s="1" t="d">
        <v>2023-02-15</v>
      </c>
      <c r="D4048" s="2" t="d">
        <v>17:54:49.99999999999310775</v>
      </c>
      <c r="E4048" s="1" t="d">
        <v>2023-02-15</v>
      </c>
      <c r="G4048" t="s">
        <v>1656</v>
      </c>
      <c r="H4048" t="s">
        <v>179</v>
      </c>
      <c r="I4048">
        <v>-1</v>
      </c>
      <c r="J4048" t="s">
        <v>18</v>
      </c>
      <c r="K4048" t="s">
        <v>19</v>
      </c>
      <c r="L4048" t="s">
        <v>1657</v>
      </c>
    </row>
    <row r="4049" spans="1:12" x14ac:dyDescent="0.2">
      <c r="A4049" s="1" t="d">
        <v>2023-02-15</v>
      </c>
      <c r="B4049" s="2" t="d">
        <v>15:28:10.00000000000198875</v>
      </c>
      <c r="C4049" s="1" t="d">
        <v>2023-02-15</v>
      </c>
      <c r="D4049" s="2" t="d">
        <v>16:21:56.0000000000042775</v>
      </c>
      <c r="E4049" s="1" t="d">
        <v>2023-02-15</v>
      </c>
      <c r="G4049" t="s">
        <v>747</v>
      </c>
      <c r="H4049" t="s">
        <v>198</v>
      </c>
      <c r="I4049">
        <v>-1</v>
      </c>
      <c r="J4049" t="s">
        <v>18</v>
      </c>
      <c r="K4049" t="s">
        <v>19</v>
      </c>
    </row>
    <row r="4050" spans="1:12" x14ac:dyDescent="0.2">
      <c r="A4050" s="1" t="d">
        <v>2023-02-15</v>
      </c>
      <c r="B4050" s="2" t="d">
        <v>15:33:51.999999999997897125</v>
      </c>
      <c r="C4050" s="1" t="d">
        <v>2023-03-01</v>
      </c>
      <c r="D4050" s="2" t="d">
        <v>17:57:06.00000000000157800</v>
      </c>
      <c r="E4050" s="1" t="d">
        <v>2023-03-01</v>
      </c>
      <c r="G4050" t="s">
        <v>1006</v>
      </c>
      <c r="H4050" t="s">
        <v>13</v>
      </c>
      <c r="I4050">
        <v>-1</v>
      </c>
      <c r="J4050" t="s">
        <v>18</v>
      </c>
      <c r="K4050" t="s">
        <v>19</v>
      </c>
      <c r="L4050" t="s">
        <v>1007</v>
      </c>
    </row>
    <row r="4051" spans="1:12" x14ac:dyDescent="0.2">
      <c r="A4051" s="1" t="d">
        <v>2023-02-15</v>
      </c>
      <c r="B4051" s="2" t="d">
        <v>15:33:51.999999999997897125</v>
      </c>
      <c r="C4051" s="1" t="d">
        <v>2023-03-01</v>
      </c>
      <c r="D4051" s="2" t="d">
        <v>17:57:06.00000000000157800</v>
      </c>
      <c r="E4051" s="1" t="d">
        <v>2023-03-01</v>
      </c>
      <c r="F4051" s="1" t="d">
        <v>2023-02-15</v>
      </c>
      <c r="G4051" t="s">
        <v>1006</v>
      </c>
      <c r="H4051" t="s">
        <v>13</v>
      </c>
      <c r="I4051">
        <v>-1</v>
      </c>
      <c r="J4051" t="s">
        <v>18</v>
      </c>
      <c r="K4051" t="s">
        <v>19</v>
      </c>
      <c r="L4051" t="s">
        <v>1007</v>
      </c>
    </row>
    <row r="4052" spans="1:12" x14ac:dyDescent="0.2">
      <c r="A4052" s="1" t="d">
        <v>2023-02-15</v>
      </c>
      <c r="B4052" s="2" t="d">
        <v>15:33:51.999999999997897125</v>
      </c>
      <c r="C4052" s="1" t="d">
        <v>2023-03-01</v>
      </c>
      <c r="D4052" s="2" t="d">
        <v>17:57:06.00000000000157800</v>
      </c>
      <c r="E4052" s="1" t="d">
        <v>2023-03-01</v>
      </c>
      <c r="F4052" s="1" t="d">
        <v>2023-02-18</v>
      </c>
      <c r="G4052" t="s">
        <v>1006</v>
      </c>
      <c r="H4052" t="s">
        <v>13</v>
      </c>
      <c r="I4052">
        <v>-1</v>
      </c>
      <c r="J4052" t="s">
        <v>18</v>
      </c>
      <c r="K4052" t="s">
        <v>19</v>
      </c>
      <c r="L4052" t="s">
        <v>1007</v>
      </c>
    </row>
    <row r="4053" spans="1:12" x14ac:dyDescent="0.2">
      <c r="A4053" s="1" t="d">
        <v>2023-02-15</v>
      </c>
      <c r="B4053" s="2" t="d">
        <v>15:33:51.999999999997897125</v>
      </c>
      <c r="C4053" s="1" t="d">
        <v>2023-03-01</v>
      </c>
      <c r="D4053" s="2" t="d">
        <v>17:57:06.00000000000157800</v>
      </c>
      <c r="E4053" s="1" t="d">
        <v>2023-03-01</v>
      </c>
      <c r="F4053" s="1" t="d">
        <v>2023-02-21</v>
      </c>
      <c r="G4053" t="s">
        <v>1006</v>
      </c>
      <c r="H4053" t="s">
        <v>13</v>
      </c>
      <c r="I4053">
        <v>-1</v>
      </c>
      <c r="J4053" t="s">
        <v>18</v>
      </c>
      <c r="K4053" t="s">
        <v>19</v>
      </c>
      <c r="L4053" t="s">
        <v>1007</v>
      </c>
    </row>
    <row r="4054" spans="1:12" x14ac:dyDescent="0.2">
      <c r="A4054" s="1" t="d">
        <v>2023-02-15</v>
      </c>
      <c r="B4054" s="2" t="d">
        <v>15:33:51.999999999997897125</v>
      </c>
      <c r="C4054" s="1" t="d">
        <v>2023-03-01</v>
      </c>
      <c r="D4054" s="2" t="d">
        <v>17:57:06.00000000000157800</v>
      </c>
      <c r="E4054" s="1" t="d">
        <v>2023-03-01</v>
      </c>
      <c r="F4054" s="1" t="d">
        <v>2023-02-22</v>
      </c>
      <c r="G4054" t="s">
        <v>1006</v>
      </c>
      <c r="H4054" t="s">
        <v>13</v>
      </c>
      <c r="I4054">
        <v>-1</v>
      </c>
      <c r="J4054" t="s">
        <v>18</v>
      </c>
      <c r="K4054" t="s">
        <v>19</v>
      </c>
      <c r="L4054" t="s">
        <v>1007</v>
      </c>
    </row>
    <row r="4055" spans="1:12" x14ac:dyDescent="0.2">
      <c r="A4055" s="1" t="d">
        <v>2023-02-15</v>
      </c>
      <c r="B4055" s="2" t="d">
        <v>15:33:51.999999999997897125</v>
      </c>
      <c r="C4055" s="1" t="d">
        <v>2023-03-01</v>
      </c>
      <c r="D4055" s="2" t="d">
        <v>17:57:06.00000000000157800</v>
      </c>
      <c r="E4055" s="1" t="d">
        <v>2023-03-01</v>
      </c>
      <c r="F4055" s="1" t="d">
        <v>2023-02-27</v>
      </c>
      <c r="G4055" t="s">
        <v>1006</v>
      </c>
      <c r="H4055" t="s">
        <v>13</v>
      </c>
      <c r="I4055">
        <v>-1</v>
      </c>
      <c r="J4055" t="s">
        <v>18</v>
      </c>
      <c r="K4055" t="s">
        <v>19</v>
      </c>
      <c r="L4055" t="s">
        <v>1007</v>
      </c>
    </row>
    <row r="4056" spans="1:12" x14ac:dyDescent="0.2">
      <c r="A4056" s="1" t="d">
        <v>2023-02-15</v>
      </c>
      <c r="B4056" s="2" t="d">
        <v>15:48:40.99999999999937400</v>
      </c>
      <c r="C4056" s="1" t="d">
        <v>2023-02-15</v>
      </c>
      <c r="D4056" s="2" t="d">
        <v>15:48:53.99999999999820675</v>
      </c>
      <c r="E4056" s="1" t="d">
        <v>2023-02-15</v>
      </c>
      <c r="G4056" t="s">
        <v>245</v>
      </c>
      <c r="H4056" t="s">
        <v>30</v>
      </c>
      <c r="I4056">
        <v>-1</v>
      </c>
      <c r="J4056" t="s">
        <v>18</v>
      </c>
      <c r="K4056" t="s">
        <v>45</v>
      </c>
    </row>
    <row r="4057" spans="1:12" x14ac:dyDescent="0.2">
      <c r="A4057" s="1" t="d">
        <v>2023-02-15</v>
      </c>
      <c r="B4057" s="2" t="d">
        <v>15:49:02.00000000000266050</v>
      </c>
      <c r="C4057" s="1" t="d">
        <v>2023-02-15</v>
      </c>
      <c r="D4057" s="2" t="d">
        <v>18:32:57.00000000000208650</v>
      </c>
      <c r="E4057" s="1" t="d">
        <v>2023-02-15</v>
      </c>
      <c r="G4057" t="s">
        <v>1106</v>
      </c>
      <c r="H4057" t="s">
        <v>198</v>
      </c>
      <c r="I4057">
        <v>-1</v>
      </c>
      <c r="J4057" t="s">
        <v>18</v>
      </c>
      <c r="K4057" t="s">
        <v>45</v>
      </c>
      <c r="L4057" t="s">
        <v>1107</v>
      </c>
    </row>
    <row r="4058" spans="1:12" x14ac:dyDescent="0.2">
      <c r="A4058" s="1" t="d">
        <v>2023-02-15</v>
      </c>
      <c r="B4058" s="2" t="d">
        <v>15:56:55.000000000003055550</v>
      </c>
      <c r="C4058" s="1" t="d">
        <v>2023-02-15</v>
      </c>
      <c r="D4058" s="2" t="d">
        <v>18:33:12.00000000000443400</v>
      </c>
      <c r="E4058" s="1" t="d">
        <v>2023-02-15</v>
      </c>
      <c r="G4058" t="s">
        <v>1670</v>
      </c>
      <c r="H4058" t="s">
        <v>30</v>
      </c>
      <c r="I4058">
        <v>-1</v>
      </c>
      <c r="J4058" t="s">
        <v>18</v>
      </c>
      <c r="K4058" t="s">
        <v>19</v>
      </c>
      <c r="L4058" t="s">
        <v>62</v>
      </c>
    </row>
    <row r="4059" spans="1:12" x14ac:dyDescent="0.2">
      <c r="A4059" s="1" t="d">
        <v>2023-02-15</v>
      </c>
      <c r="B4059" s="2" t="d">
        <v>15:59:40.00000000000007175</v>
      </c>
      <c r="C4059" s="1" t="d">
        <v>2023-02-15</v>
      </c>
      <c r="D4059" s="2" t="d">
        <v>16:54:06.00000000000541200</v>
      </c>
      <c r="E4059" s="1" t="d">
        <v>2023-02-15</v>
      </c>
      <c r="G4059" t="s">
        <v>246</v>
      </c>
      <c r="H4059" t="s">
        <v>57</v>
      </c>
      <c r="I4059">
        <v>-1</v>
      </c>
      <c r="J4059" t="s">
        <v>18</v>
      </c>
      <c r="K4059" t="s">
        <v>45</v>
      </c>
      <c r="L4059" t="s">
        <v>247</v>
      </c>
    </row>
    <row r="4060" spans="1:12" x14ac:dyDescent="0.2">
      <c r="A4060" s="1" t="d">
        <v>2023-02-15</v>
      </c>
      <c r="B4060" s="2" t="d">
        <v>15:59:43.00000000000054125</v>
      </c>
      <c r="C4060" s="1" t="d">
        <v>2023-02-15</v>
      </c>
      <c r="D4060" s="2" t="d">
        <v>16:54:07.9999999999993350</v>
      </c>
      <c r="E4060" s="1" t="d">
        <v>2023-02-15</v>
      </c>
      <c r="G4060" t="s">
        <v>1277</v>
      </c>
      <c r="H4060" t="s">
        <v>74</v>
      </c>
      <c r="I4060">
        <v>-1</v>
      </c>
      <c r="J4060" t="s">
        <v>18</v>
      </c>
      <c r="K4060" t="s">
        <v>45</v>
      </c>
      <c r="L4060" t="s">
        <v>1278</v>
      </c>
    </row>
    <row r="4061" spans="1:12" x14ac:dyDescent="0.2">
      <c r="A4061" s="1" t="d">
        <v>2023-02-15</v>
      </c>
      <c r="B4061" s="2" t="d">
        <v>16:11:47.00000000000500125</v>
      </c>
      <c r="C4061" s="1" t="d">
        <v>2023-03-01</v>
      </c>
      <c r="D4061" s="2" t="d">
        <v>16:33:50.0000000000007825</v>
      </c>
      <c r="E4061" s="1" t="d">
        <v>2023-03-01</v>
      </c>
      <c r="G4061" t="s">
        <v>1229</v>
      </c>
      <c r="H4061" t="s">
        <v>13</v>
      </c>
      <c r="I4061">
        <v>-1</v>
      </c>
      <c r="J4061" t="s">
        <v>14</v>
      </c>
      <c r="K4061" t="s">
        <v>19</v>
      </c>
      <c r="L4061" t="s">
        <v>1230</v>
      </c>
    </row>
    <row r="4062" spans="1:12" x14ac:dyDescent="0.2">
      <c r="A4062" s="1" t="d">
        <v>2023-02-15</v>
      </c>
      <c r="B4062" s="2" t="d">
        <v>16:11:47.00000000000500125</v>
      </c>
      <c r="C4062" s="1" t="d">
        <v>2023-03-01</v>
      </c>
      <c r="D4062" s="2" t="d">
        <v>16:33:50.0000000000007825</v>
      </c>
      <c r="E4062" s="1" t="d">
        <v>2023-03-01</v>
      </c>
      <c r="F4062" s="1" t="d">
        <v>2023-02-22</v>
      </c>
      <c r="G4062" t="s">
        <v>1229</v>
      </c>
      <c r="H4062" t="s">
        <v>13</v>
      </c>
      <c r="I4062">
        <v>-1</v>
      </c>
      <c r="J4062" t="s">
        <v>14</v>
      </c>
      <c r="K4062" t="s">
        <v>19</v>
      </c>
      <c r="L4062" t="s">
        <v>1230</v>
      </c>
    </row>
    <row r="4063" spans="1:12" x14ac:dyDescent="0.2">
      <c r="A4063" s="1" t="d">
        <v>2023-02-15</v>
      </c>
      <c r="B4063" s="2" t="d">
        <v>16:16:13.00000000000181925</v>
      </c>
      <c r="C4063" s="1" t="d">
        <v>2023-02-15</v>
      </c>
      <c r="D4063" s="2" t="d">
        <v>17:27:11.999999999999317950</v>
      </c>
      <c r="E4063" s="1" t="d">
        <v>2023-02-15</v>
      </c>
      <c r="G4063" t="s">
        <v>1030</v>
      </c>
      <c r="H4063" t="s">
        <v>74</v>
      </c>
      <c r="I4063">
        <v>-1</v>
      </c>
      <c r="J4063" t="s">
        <v>18</v>
      </c>
      <c r="K4063" t="s">
        <v>15</v>
      </c>
      <c r="L4063" t="s">
        <v>1031</v>
      </c>
    </row>
    <row r="4064" spans="1:12" x14ac:dyDescent="0.2">
      <c r="A4064" s="1" t="d">
        <v>2023-02-15</v>
      </c>
      <c r="B4064" s="2" t="d">
        <v>16:16:16.00000000000228875</v>
      </c>
      <c r="C4064" s="1" t="d">
        <v>2023-02-15</v>
      </c>
      <c r="D4064" s="2" t="d">
        <v>17:27:08.000000000001890325</v>
      </c>
      <c r="E4064" s="1" t="d">
        <v>2023-02-15</v>
      </c>
      <c r="G4064" t="s">
        <v>1292</v>
      </c>
      <c r="H4064" t="s">
        <v>57</v>
      </c>
      <c r="I4064">
        <v>-1</v>
      </c>
      <c r="J4064" t="s">
        <v>18</v>
      </c>
      <c r="K4064" t="s">
        <v>15</v>
      </c>
      <c r="L4064" t="s">
        <v>1293</v>
      </c>
    </row>
    <row r="4065" spans="1:12" x14ac:dyDescent="0.2">
      <c r="A4065" s="1" t="d">
        <v>2023-02-15</v>
      </c>
      <c r="B4065" s="2" t="d">
        <v>16:18:53.000000000004447675</v>
      </c>
      <c r="C4065" s="1" t="d">
        <v>2023-02-15</v>
      </c>
      <c r="D4065" s="2" t="d">
        <v>17:41:19.00000000000382100</v>
      </c>
      <c r="E4065" s="1" t="d">
        <v>2023-02-15</v>
      </c>
      <c r="G4065" t="s">
        <v>1317</v>
      </c>
      <c r="H4065" t="s">
        <v>198</v>
      </c>
      <c r="I4065">
        <v>-1</v>
      </c>
      <c r="J4065" t="s">
        <v>18</v>
      </c>
      <c r="K4065" t="s">
        <v>45</v>
      </c>
      <c r="L4065" t="s">
        <v>1318</v>
      </c>
    </row>
    <row r="4066" spans="1:12" x14ac:dyDescent="0.2">
      <c r="A4066" s="1" t="d">
        <v>2023-02-15</v>
      </c>
      <c r="B4066" s="2" t="d">
        <v>16:31:38.99999999999628975</v>
      </c>
      <c r="C4066" s="1" t="d">
        <v>2023-02-15</v>
      </c>
      <c r="D4066" s="2" t="d">
        <v>17:59:13.99999999999600950</v>
      </c>
      <c r="E4066" s="1" t="d">
        <v>2023-02-15</v>
      </c>
      <c r="G4066" t="s">
        <v>884</v>
      </c>
      <c r="H4066" t="s">
        <v>74</v>
      </c>
      <c r="I4066">
        <v>-1</v>
      </c>
      <c r="J4066" t="s">
        <v>18</v>
      </c>
      <c r="K4066" t="s">
        <v>19</v>
      </c>
      <c r="L4066" t="s">
        <v>885</v>
      </c>
    </row>
    <row r="4067" spans="1:12" x14ac:dyDescent="0.2">
      <c r="A4067" s="1" t="d">
        <v>2023-02-15</v>
      </c>
      <c r="B4067" s="2" t="d">
        <v>16:31:43.0000000000033125</v>
      </c>
      <c r="C4067" s="1" t="d">
        <v>2023-02-15</v>
      </c>
      <c r="D4067" s="2" t="d">
        <v>17:59:12.00000000000208650</v>
      </c>
      <c r="E4067" s="1" t="d">
        <v>2023-02-15</v>
      </c>
      <c r="G4067" t="s">
        <v>883</v>
      </c>
      <c r="H4067" t="s">
        <v>57</v>
      </c>
      <c r="I4067">
        <v>-1</v>
      </c>
      <c r="J4067" t="s">
        <v>18</v>
      </c>
      <c r="K4067" t="s">
        <v>19</v>
      </c>
    </row>
    <row r="4068" spans="1:12" x14ac:dyDescent="0.2">
      <c r="A4068" s="1" t="d">
        <v>2023-02-15</v>
      </c>
      <c r="B4068" s="2" t="d">
        <v>16:41:09.00000000000865275</v>
      </c>
      <c r="C4068" s="1" t="d">
        <v>2023-02-15</v>
      </c>
      <c r="D4068" s="2" t="d">
        <v>17:08:40.00000000000454475</v>
      </c>
      <c r="E4068" s="1" t="d">
        <v>2023-02-15</v>
      </c>
      <c r="G4068" t="s">
        <v>1461</v>
      </c>
      <c r="H4068" t="s">
        <v>57</v>
      </c>
      <c r="I4068">
        <v>-1</v>
      </c>
      <c r="J4068" t="s">
        <v>14</v>
      </c>
      <c r="K4068" t="s">
        <v>45</v>
      </c>
      <c r="L4068" t="s">
        <v>1462</v>
      </c>
    </row>
    <row r="4069" spans="1:12" x14ac:dyDescent="0.2">
      <c r="A4069" s="1" t="d">
        <v>2023-02-15</v>
      </c>
      <c r="B4069" s="2" t="d">
        <v>16:41:11.00000000000256900</v>
      </c>
      <c r="C4069" s="1" t="d">
        <v>2023-02-15</v>
      </c>
      <c r="D4069" s="2" t="d">
        <v>17:08:41.99999999999846775</v>
      </c>
      <c r="E4069" s="1" t="d">
        <v>2023-02-15</v>
      </c>
      <c r="G4069" t="s">
        <v>668</v>
      </c>
      <c r="H4069" t="s">
        <v>74</v>
      </c>
      <c r="I4069">
        <v>-1</v>
      </c>
      <c r="J4069" t="s">
        <v>14</v>
      </c>
      <c r="K4069" t="s">
        <v>45</v>
      </c>
      <c r="L4069" t="s">
        <v>669</v>
      </c>
    </row>
    <row r="4070" spans="1:12" x14ac:dyDescent="0.2">
      <c r="A4070" s="1" t="d">
        <v>2023-02-15</v>
      </c>
      <c r="B4070" s="2" t="d">
        <v>16:45:56.99999999999612025</v>
      </c>
      <c r="C4070" s="1" t="d">
        <v>2023-02-15</v>
      </c>
      <c r="D4070" s="2" t="d">
        <v>21:50:14.99999999999168625</v>
      </c>
      <c r="E4070" s="1" t="d">
        <v>2023-02-15</v>
      </c>
      <c r="G4070" t="s">
        <v>1698</v>
      </c>
      <c r="H4070" t="s">
        <v>30</v>
      </c>
      <c r="I4070">
        <v>-1</v>
      </c>
      <c r="J4070" t="s">
        <v>18</v>
      </c>
      <c r="K4070" t="s">
        <v>19</v>
      </c>
      <c r="L4070" t="s">
        <v>69</v>
      </c>
    </row>
    <row r="4071" spans="1:12" x14ac:dyDescent="0.2">
      <c r="A4071" s="1" t="d">
        <v>2023-02-15</v>
      </c>
      <c r="B4071" s="2" t="d">
        <v>16:46:02.00000000000009775</v>
      </c>
      <c r="C4071" s="1" t="d">
        <v>2023-02-15</v>
      </c>
      <c r="D4071" s="2" t="d">
        <v>21:50:18.0000000000017475</v>
      </c>
      <c r="E4071" s="1" t="d">
        <v>2023-02-15</v>
      </c>
      <c r="G4071" t="s">
        <v>517</v>
      </c>
      <c r="H4071" t="s">
        <v>74</v>
      </c>
      <c r="I4071">
        <v>-1</v>
      </c>
      <c r="J4071" t="s">
        <v>18</v>
      </c>
      <c r="K4071" t="s">
        <v>19</v>
      </c>
      <c r="L4071" t="s">
        <v>518</v>
      </c>
    </row>
    <row r="4072" spans="1:12" x14ac:dyDescent="0.2">
      <c r="A4072" s="1" t="d">
        <v>2023-02-15</v>
      </c>
      <c r="B4072" s="2" t="d">
        <v>16:46:08.00000000000103675</v>
      </c>
      <c r="C4072" s="1" t="d">
        <v>2023-02-15</v>
      </c>
      <c r="D4072" s="2" t="d">
        <v>21:50:12.9999999999977700</v>
      </c>
      <c r="E4072" s="1" t="d">
        <v>2023-02-15</v>
      </c>
      <c r="G4072" t="s">
        <v>407</v>
      </c>
      <c r="H4072" t="s">
        <v>57</v>
      </c>
      <c r="I4072">
        <v>-1</v>
      </c>
      <c r="J4072" t="s">
        <v>18</v>
      </c>
      <c r="K4072" t="s">
        <v>19</v>
      </c>
    </row>
    <row r="4073" spans="1:12" x14ac:dyDescent="0.2">
      <c r="A4073" s="1" t="d">
        <v>2023-02-15</v>
      </c>
      <c r="B4073" s="2" t="d">
        <v>16:48:43.99999999999664850</v>
      </c>
      <c r="C4073" s="1" t="d">
        <v>2023-02-15</v>
      </c>
      <c r="D4073" s="2" t="d">
        <v>18:22:57.000000000004220775</v>
      </c>
      <c r="E4073" s="1" t="d">
        <v>2023-02-15</v>
      </c>
      <c r="G4073" t="s">
        <v>1423</v>
      </c>
      <c r="H4073" t="s">
        <v>57</v>
      </c>
      <c r="I4073">
        <v>-1</v>
      </c>
      <c r="J4073" t="s">
        <v>18</v>
      </c>
      <c r="K4073" t="s">
        <v>19</v>
      </c>
    </row>
    <row r="4074" spans="1:12" x14ac:dyDescent="0.2">
      <c r="A4074" s="1" t="d">
        <v>2023-02-15</v>
      </c>
      <c r="B4074" s="2" t="d">
        <v>16:48:46.99999999999711800</v>
      </c>
      <c r="C4074" s="1" t="d">
        <v>2023-02-15</v>
      </c>
      <c r="D4074" s="2" t="d">
        <v>18:23:02.000000000008199625</v>
      </c>
      <c r="E4074" s="1" t="d">
        <v>2023-02-15</v>
      </c>
      <c r="G4074" t="s">
        <v>102</v>
      </c>
      <c r="H4074" t="s">
        <v>74</v>
      </c>
      <c r="I4074">
        <v>-1</v>
      </c>
      <c r="J4074" t="s">
        <v>18</v>
      </c>
      <c r="K4074" t="s">
        <v>19</v>
      </c>
      <c r="L4074" t="s">
        <v>103</v>
      </c>
    </row>
    <row r="4075" spans="1:12" x14ac:dyDescent="0.2">
      <c r="A4075" s="1" t="d">
        <v>2023-02-15</v>
      </c>
      <c r="B4075" s="2" t="d">
        <v>16:48:58.99999999999898925</v>
      </c>
      <c r="C4075" s="1" t="d">
        <v>2023-02-15</v>
      </c>
      <c r="D4075" s="2" t="d">
        <v>16:55:14.00000000000005875</v>
      </c>
      <c r="E4075" s="1" t="d">
        <v>2023-02-15</v>
      </c>
      <c r="G4075" t="s">
        <v>971</v>
      </c>
      <c r="H4075" t="s">
        <v>57</v>
      </c>
      <c r="I4075">
        <v>-1</v>
      </c>
      <c r="J4075" t="s">
        <v>18</v>
      </c>
      <c r="K4075" t="s">
        <v>15</v>
      </c>
      <c r="L4075" t="s">
        <v>972</v>
      </c>
    </row>
    <row r="4076" spans="1:12" x14ac:dyDescent="0.2">
      <c r="A4076" s="1" t="d">
        <v>2023-02-15</v>
      </c>
      <c r="B4076" s="2" t="d">
        <v>16:49:02.00000000000905050</v>
      </c>
      <c r="C4076" s="1" t="d">
        <v>2023-02-15</v>
      </c>
      <c r="D4076" s="2" t="d">
        <v>16:55:17.99999999999748300</v>
      </c>
      <c r="E4076" s="1" t="d">
        <v>2023-02-15</v>
      </c>
      <c r="G4076" t="s">
        <v>338</v>
      </c>
      <c r="H4076" t="s">
        <v>74</v>
      </c>
      <c r="I4076">
        <v>-1</v>
      </c>
      <c r="J4076" t="s">
        <v>18</v>
      </c>
      <c r="K4076" t="s">
        <v>15</v>
      </c>
      <c r="L4076" t="s">
        <v>339</v>
      </c>
    </row>
    <row r="4077" spans="1:12" x14ac:dyDescent="0.2">
      <c r="A4077" s="1" t="d">
        <v>2023-02-15</v>
      </c>
      <c r="B4077" s="2" t="d">
        <v>16:55:42.99999999999819375</v>
      </c>
      <c r="C4077" s="1" t="d">
        <v>2023-02-15</v>
      </c>
      <c r="D4077" s="2" t="d">
        <v>17:45:24.00000000000695100</v>
      </c>
      <c r="E4077" s="1" t="d">
        <v>2023-02-15</v>
      </c>
      <c r="G4077" t="s">
        <v>334</v>
      </c>
      <c r="H4077" t="s">
        <v>74</v>
      </c>
      <c r="I4077">
        <v>-1</v>
      </c>
      <c r="J4077" t="s">
        <v>18</v>
      </c>
      <c r="K4077" t="s">
        <v>15</v>
      </c>
      <c r="L4077" t="s">
        <v>335</v>
      </c>
    </row>
    <row r="4078" spans="1:12" x14ac:dyDescent="0.2">
      <c r="A4078" s="1" t="d">
        <v>2023-02-15</v>
      </c>
      <c r="B4078" s="2" t="d">
        <v>16:59:51.99999999999874800</v>
      </c>
      <c r="E4078" s="1" t="d">
        <v>2023-02-22</v>
      </c>
      <c r="G4078" t="s">
        <v>1713</v>
      </c>
      <c r="H4078" t="s">
        <v>13</v>
      </c>
      <c r="I4078" s="3">
        <v>9292950000000000</v>
      </c>
      <c r="J4078" t="s">
        <v>18</v>
      </c>
      <c r="K4078" t="s">
        <v>19</v>
      </c>
      <c r="L4078" t="s">
        <v>1714</v>
      </c>
    </row>
    <row r="4079" spans="1:12" x14ac:dyDescent="0.2">
      <c r="A4079" s="1" t="d">
        <v>2023-02-15</v>
      </c>
      <c r="B4079" s="2" t="d">
        <v>17:02:07.0000000000006650</v>
      </c>
      <c r="C4079" s="1" t="d">
        <v>2023-02-15</v>
      </c>
      <c r="D4079" s="2" t="d">
        <v>17:04:51.000000000000724425</v>
      </c>
      <c r="E4079" s="1" t="d">
        <v>2023-02-15</v>
      </c>
      <c r="G4079" t="s">
        <v>201</v>
      </c>
      <c r="H4079" t="s">
        <v>74</v>
      </c>
      <c r="I4079">
        <v>-1</v>
      </c>
      <c r="J4079" t="s">
        <v>18</v>
      </c>
      <c r="K4079" t="s">
        <v>19</v>
      </c>
      <c r="L4079" t="s">
        <v>202</v>
      </c>
    </row>
    <row r="4080" spans="1:12" x14ac:dyDescent="0.2">
      <c r="A4080" s="1" t="d">
        <v>2023-02-15</v>
      </c>
      <c r="B4080" s="2" t="d">
        <v>17:02:10.00000000000113450</v>
      </c>
      <c r="C4080" s="1" t="d">
        <v>2023-02-15</v>
      </c>
      <c r="D4080" s="2" t="d">
        <v>17:04:50.000000000003765625</v>
      </c>
      <c r="E4080" s="1" t="d">
        <v>2023-02-15</v>
      </c>
      <c r="G4080" t="s">
        <v>1352</v>
      </c>
      <c r="H4080" t="s">
        <v>57</v>
      </c>
      <c r="I4080">
        <v>-1</v>
      </c>
      <c r="J4080" t="s">
        <v>18</v>
      </c>
      <c r="K4080" t="s">
        <v>19</v>
      </c>
      <c r="L4080" t="s">
        <v>1353</v>
      </c>
    </row>
    <row r="4081" spans="1:12" x14ac:dyDescent="0.2">
      <c r="A4081" s="1" t="d">
        <v>2023-02-15</v>
      </c>
      <c r="B4081" s="2" t="d">
        <v>17:02:32.99999999999833725</v>
      </c>
      <c r="C4081" s="1" t="d">
        <v>2023-02-15</v>
      </c>
      <c r="D4081" s="2" t="d">
        <v>17:57:41.99999999999761350</v>
      </c>
      <c r="E4081" s="1" t="d">
        <v>2023-02-15</v>
      </c>
      <c r="G4081" t="s">
        <v>666</v>
      </c>
      <c r="H4081" t="s">
        <v>57</v>
      </c>
      <c r="I4081">
        <v>-1</v>
      </c>
      <c r="J4081" t="s">
        <v>18</v>
      </c>
      <c r="K4081" t="s">
        <v>45</v>
      </c>
      <c r="L4081" t="s">
        <v>667</v>
      </c>
    </row>
    <row r="4082" spans="1:12" x14ac:dyDescent="0.2">
      <c r="A4082" s="1" t="d">
        <v>2023-02-15</v>
      </c>
      <c r="B4082" s="2" t="d">
        <v>17:02:37.0000000000053600</v>
      </c>
      <c r="C4082" s="1" t="d">
        <v>2023-02-15</v>
      </c>
      <c r="D4082" s="2" t="d">
        <v>17:57:38.99999999999714400</v>
      </c>
      <c r="E4082" s="1" t="d">
        <v>2023-02-15</v>
      </c>
      <c r="G4082" t="s">
        <v>248</v>
      </c>
      <c r="H4082" t="s">
        <v>74</v>
      </c>
      <c r="I4082">
        <v>-1</v>
      </c>
      <c r="J4082" t="s">
        <v>18</v>
      </c>
      <c r="K4082" t="s">
        <v>45</v>
      </c>
      <c r="L4082" t="s">
        <v>249</v>
      </c>
    </row>
    <row r="4083" spans="1:12" x14ac:dyDescent="0.2">
      <c r="A4083" s="1" t="d">
        <v>2023-02-15</v>
      </c>
      <c r="B4083" s="2" t="d">
        <v>17:03:39.00000000000865275</v>
      </c>
      <c r="C4083" s="1" t="d">
        <v>2023-03-02</v>
      </c>
      <c r="D4083" s="2" t="d">
        <v>15:59:58.00000000000288200</v>
      </c>
      <c r="E4083" s="1" t="d">
        <v>2023-03-01</v>
      </c>
      <c r="G4083" t="s">
        <v>1715</v>
      </c>
      <c r="H4083" t="s">
        <v>13</v>
      </c>
      <c r="I4083">
        <v>-1</v>
      </c>
      <c r="J4083" t="s">
        <v>18</v>
      </c>
      <c r="K4083" t="s">
        <v>19</v>
      </c>
      <c r="L4083" t="s">
        <v>1716</v>
      </c>
    </row>
    <row r="4084" spans="1:12" x14ac:dyDescent="0.2">
      <c r="A4084" s="1" t="d">
        <v>2023-02-15</v>
      </c>
      <c r="B4084" s="2" t="d">
        <v>17:03:39.00000000000865275</v>
      </c>
      <c r="C4084" s="1" t="d">
        <v>2023-03-02</v>
      </c>
      <c r="D4084" s="2" t="d">
        <v>15:59:58.00000000000288200</v>
      </c>
      <c r="E4084" s="1" t="d">
        <v>2023-03-01</v>
      </c>
      <c r="F4084" s="1" t="d">
        <v>2023-02-23</v>
      </c>
      <c r="G4084" t="s">
        <v>1715</v>
      </c>
      <c r="H4084" t="s">
        <v>13</v>
      </c>
      <c r="I4084">
        <v>-1</v>
      </c>
      <c r="J4084" t="s">
        <v>18</v>
      </c>
      <c r="K4084" t="s">
        <v>19</v>
      </c>
      <c r="L4084" t="s">
        <v>1716</v>
      </c>
    </row>
    <row r="4085" spans="1:12" x14ac:dyDescent="0.2">
      <c r="A4085" s="1" t="d">
        <v>2023-02-15</v>
      </c>
      <c r="B4085" s="2" t="d">
        <v>17:04:40.999999999992766725</v>
      </c>
      <c r="C4085" s="1" t="d">
        <v>2023-02-15</v>
      </c>
      <c r="D4085" s="2" t="d">
        <v>17:04:40.999999999992766725</v>
      </c>
      <c r="E4085" s="1" t="d">
        <v>2023-02-15</v>
      </c>
      <c r="G4085" t="s">
        <v>1385</v>
      </c>
      <c r="H4085" t="s">
        <v>198</v>
      </c>
      <c r="I4085">
        <v>-1</v>
      </c>
      <c r="K4085" t="s">
        <v>19</v>
      </c>
    </row>
    <row r="4086" spans="1:12" x14ac:dyDescent="0.2">
      <c r="A4086" s="1" t="d">
        <v>2023-02-15</v>
      </c>
      <c r="B4086" s="2" t="d">
        <v>17:04:51.999999999997683900</v>
      </c>
      <c r="C4086" s="1" t="d">
        <v>2023-02-15</v>
      </c>
      <c r="D4086" s="2" t="d">
        <v>17:04:51.999999999997683900</v>
      </c>
      <c r="E4086" s="1" t="d">
        <v>2023-02-15</v>
      </c>
      <c r="G4086" t="s">
        <v>1659</v>
      </c>
      <c r="H4086" t="s">
        <v>30</v>
      </c>
      <c r="I4086">
        <v>-1</v>
      </c>
      <c r="K4086" t="s">
        <v>19</v>
      </c>
      <c r="L4086" t="s">
        <v>524</v>
      </c>
    </row>
    <row r="4087" spans="1:12" x14ac:dyDescent="0.2">
      <c r="A4087" s="1" t="d">
        <v>2023-02-15</v>
      </c>
      <c r="B4087" s="2" t="d">
        <v>17:05:06.99999999999043425</v>
      </c>
      <c r="C4087" s="1" t="d">
        <v>2023-02-15</v>
      </c>
      <c r="D4087" s="2" t="d">
        <v>17:39:10.00000000000284300</v>
      </c>
      <c r="E4087" s="1" t="d">
        <v>2023-02-15</v>
      </c>
      <c r="G4087" t="s">
        <v>1659</v>
      </c>
      <c r="H4087" t="s">
        <v>30</v>
      </c>
      <c r="I4087">
        <v>-1</v>
      </c>
      <c r="J4087" t="s">
        <v>18</v>
      </c>
      <c r="K4087" t="s">
        <v>19</v>
      </c>
      <c r="L4087" t="s">
        <v>524</v>
      </c>
    </row>
    <row r="4088" spans="1:12" x14ac:dyDescent="0.2">
      <c r="A4088" s="1" t="d">
        <v>2023-02-15</v>
      </c>
      <c r="B4088" s="2" t="d">
        <v>17:07:35.99999999999773725</v>
      </c>
      <c r="C4088" s="1" t="d">
        <v>2023-02-15</v>
      </c>
      <c r="D4088" s="2" t="d">
        <v>18:16:27.00000000000080850</v>
      </c>
      <c r="E4088" s="1" t="d">
        <v>2023-02-15</v>
      </c>
      <c r="G4088" t="s">
        <v>1648</v>
      </c>
      <c r="H4088" t="s">
        <v>30</v>
      </c>
      <c r="I4088">
        <v>-1</v>
      </c>
      <c r="J4088" t="s">
        <v>18</v>
      </c>
      <c r="K4088" t="s">
        <v>19</v>
      </c>
      <c r="L4088" t="s">
        <v>542</v>
      </c>
    </row>
    <row r="4089" spans="1:12" x14ac:dyDescent="0.2">
      <c r="A4089" s="1" t="d">
        <v>2023-02-15</v>
      </c>
      <c r="B4089" s="2" t="d">
        <v>17:07:35.99999999999773725</v>
      </c>
      <c r="C4089" s="1" t="d">
        <v>2023-02-15</v>
      </c>
      <c r="D4089" s="2" t="d">
        <v>18:16:27.00000000000080850</v>
      </c>
      <c r="E4089" s="1" t="d">
        <v>2023-02-15</v>
      </c>
      <c r="F4089" s="1" t="d">
        <v>2023-02-15</v>
      </c>
      <c r="G4089" t="s">
        <v>1648</v>
      </c>
      <c r="H4089" t="s">
        <v>30</v>
      </c>
      <c r="I4089">
        <v>-1</v>
      </c>
      <c r="J4089" t="s">
        <v>18</v>
      </c>
      <c r="K4089" t="s">
        <v>19</v>
      </c>
      <c r="L4089" t="s">
        <v>542</v>
      </c>
    </row>
    <row r="4090" spans="1:12" x14ac:dyDescent="0.2">
      <c r="A4090" s="1" t="d">
        <v>2023-02-15</v>
      </c>
      <c r="B4090" s="2" t="d">
        <v>17:09:26.00000000000854200</v>
      </c>
      <c r="C4090" s="1" t="d">
        <v>2023-02-15</v>
      </c>
      <c r="D4090" s="2" t="d">
        <v>20:13:22.99999999999762650</v>
      </c>
      <c r="E4090" s="1" t="d">
        <v>2023-02-15</v>
      </c>
      <c r="G4090" t="s">
        <v>975</v>
      </c>
      <c r="H4090" t="s">
        <v>74</v>
      </c>
      <c r="I4090">
        <v>-1</v>
      </c>
      <c r="J4090" t="s">
        <v>14</v>
      </c>
      <c r="K4090" t="s">
        <v>50</v>
      </c>
      <c r="L4090" t="s">
        <v>976</v>
      </c>
    </row>
    <row r="4091" spans="1:12" x14ac:dyDescent="0.2">
      <c r="A4091" s="1" t="d">
        <v>2023-02-15</v>
      </c>
      <c r="B4091" s="2" t="d">
        <v>17:17:38.99999999999607450</v>
      </c>
      <c r="C4091" s="1" t="d">
        <v>2023-02-15</v>
      </c>
      <c r="D4091" s="2" t="d">
        <v>18:45:58.000000000005869175</v>
      </c>
      <c r="E4091" s="1" t="d">
        <v>2023-02-15</v>
      </c>
      <c r="G4091" t="s">
        <v>351</v>
      </c>
      <c r="H4091" t="s">
        <v>57</v>
      </c>
      <c r="I4091">
        <v>-1</v>
      </c>
      <c r="J4091" t="s">
        <v>18</v>
      </c>
      <c r="K4091" t="s">
        <v>19</v>
      </c>
    </row>
    <row r="4092" spans="1:12" x14ac:dyDescent="0.2">
      <c r="A4092" s="1" t="d">
        <v>2023-02-15</v>
      </c>
      <c r="B4092" s="2" t="d">
        <v>17:17:44.00000000000005875</v>
      </c>
      <c r="C4092" s="1" t="d">
        <v>2023-02-15</v>
      </c>
      <c r="D4092" s="2" t="d">
        <v>18:45:59.999999999999786775</v>
      </c>
      <c r="E4092" s="1" t="d">
        <v>2023-02-15</v>
      </c>
      <c r="G4092" t="s">
        <v>1170</v>
      </c>
      <c r="H4092" t="s">
        <v>74</v>
      </c>
      <c r="I4092">
        <v>-1</v>
      </c>
      <c r="J4092" t="s">
        <v>18</v>
      </c>
      <c r="K4092" t="s">
        <v>19</v>
      </c>
      <c r="L4092" t="s">
        <v>1171</v>
      </c>
    </row>
    <row r="4093" spans="1:12" x14ac:dyDescent="0.2">
      <c r="A4093" s="1" t="d">
        <v>2023-02-15</v>
      </c>
      <c r="B4093" s="2" t="d">
        <v>17:21:57.99999999999499875</v>
      </c>
      <c r="C4093" s="1" t="d">
        <v>2023-02-15</v>
      </c>
      <c r="D4093" s="2" t="d">
        <v>17:49:07.999999999997200725</v>
      </c>
      <c r="E4093" s="1" t="d">
        <v>2023-02-15</v>
      </c>
      <c r="G4093" t="s">
        <v>1661</v>
      </c>
      <c r="H4093" t="s">
        <v>30</v>
      </c>
      <c r="I4093">
        <v>-1</v>
      </c>
      <c r="J4093" t="s">
        <v>14</v>
      </c>
      <c r="K4093" t="s">
        <v>19</v>
      </c>
      <c r="L4093" t="s">
        <v>237</v>
      </c>
    </row>
    <row r="4094" spans="1:12" x14ac:dyDescent="0.2">
      <c r="A4094" s="1" t="d">
        <v>2023-02-15</v>
      </c>
      <c r="B4094" s="2" t="d">
        <v>17:27:22.9999999999946400</v>
      </c>
      <c r="C4094" s="1" t="d">
        <v>2023-03-01</v>
      </c>
      <c r="D4094" s="2" t="d">
        <v>14:00:10.0000000000015650</v>
      </c>
      <c r="E4094" s="1" t="d">
        <v>2023-03-01</v>
      </c>
      <c r="G4094" t="s">
        <v>1178</v>
      </c>
      <c r="H4094" t="s">
        <v>13</v>
      </c>
      <c r="I4094">
        <v>-1</v>
      </c>
      <c r="J4094" t="s">
        <v>18</v>
      </c>
      <c r="K4094" t="s">
        <v>19</v>
      </c>
      <c r="L4094" t="s">
        <v>1179</v>
      </c>
    </row>
    <row r="4095" spans="1:12" x14ac:dyDescent="0.2">
      <c r="A4095" s="1" t="d">
        <v>2023-02-15</v>
      </c>
      <c r="B4095" s="2" t="d">
        <v>17:27:22.9999999999946400</v>
      </c>
      <c r="C4095" s="1" t="d">
        <v>2023-03-01</v>
      </c>
      <c r="D4095" s="2" t="d">
        <v>14:00:10.0000000000015650</v>
      </c>
      <c r="E4095" s="1" t="d">
        <v>2023-03-01</v>
      </c>
      <c r="F4095" s="1" t="d">
        <v>2023-02-22</v>
      </c>
      <c r="G4095" t="s">
        <v>1178</v>
      </c>
      <c r="H4095" t="s">
        <v>13</v>
      </c>
      <c r="I4095">
        <v>-1</v>
      </c>
      <c r="J4095" t="s">
        <v>18</v>
      </c>
      <c r="K4095" t="s">
        <v>19</v>
      </c>
      <c r="L4095" t="s">
        <v>1179</v>
      </c>
    </row>
    <row r="4096" spans="1:12" x14ac:dyDescent="0.2">
      <c r="A4096" s="1" t="d">
        <v>2023-02-15</v>
      </c>
      <c r="B4096" s="2" t="d">
        <v>17:28:59.00000000000005875</v>
      </c>
      <c r="C4096" s="1" t="d">
        <v>2023-02-16</v>
      </c>
      <c r="D4096" s="2" t="d">
        <v>15:31:34.00000000000509900</v>
      </c>
      <c r="E4096" s="1" t="d">
        <v>2023-02-15</v>
      </c>
      <c r="G4096" t="s">
        <v>1508</v>
      </c>
      <c r="H4096" t="s">
        <v>179</v>
      </c>
      <c r="I4096">
        <v>-1</v>
      </c>
      <c r="J4096" t="s">
        <v>18</v>
      </c>
      <c r="K4096" t="s">
        <v>15</v>
      </c>
    </row>
    <row r="4097" spans="1:12" x14ac:dyDescent="0.2">
      <c r="A4097" s="1" t="d">
        <v>2023-02-15</v>
      </c>
      <c r="B4097" s="2" t="d">
        <v>17:30:21.00000000000967650</v>
      </c>
      <c r="C4097" s="1" t="d">
        <v>2023-03-01</v>
      </c>
      <c r="D4097" s="2" t="d">
        <v>13:49:27.00000000000016950</v>
      </c>
      <c r="E4097" s="1" t="d">
        <v>2023-03-01</v>
      </c>
      <c r="G4097" t="s">
        <v>1374</v>
      </c>
      <c r="H4097" t="s">
        <v>13</v>
      </c>
      <c r="I4097">
        <v>-1</v>
      </c>
      <c r="J4097" t="s">
        <v>18</v>
      </c>
      <c r="K4097" t="s">
        <v>19</v>
      </c>
      <c r="L4097" t="s">
        <v>1375</v>
      </c>
    </row>
    <row r="4098" spans="1:12" x14ac:dyDescent="0.2">
      <c r="A4098" s="1" t="d">
        <v>2023-02-15</v>
      </c>
      <c r="B4098" s="2" t="d">
        <v>17:30:21.00000000000967650</v>
      </c>
      <c r="C4098" s="1" t="d">
        <v>2023-03-01</v>
      </c>
      <c r="D4098" s="2" t="d">
        <v>13:49:27.00000000000016950</v>
      </c>
      <c r="E4098" s="1" t="d">
        <v>2023-03-01</v>
      </c>
      <c r="F4098" s="1" t="d">
        <v>2023-02-24</v>
      </c>
      <c r="G4098" t="s">
        <v>1374</v>
      </c>
      <c r="H4098" t="s">
        <v>13</v>
      </c>
      <c r="I4098">
        <v>-1</v>
      </c>
      <c r="J4098" t="s">
        <v>18</v>
      </c>
      <c r="K4098" t="s">
        <v>19</v>
      </c>
      <c r="L4098" t="s">
        <v>1375</v>
      </c>
    </row>
    <row r="4099" spans="1:12" x14ac:dyDescent="0.2">
      <c r="A4099" s="1" t="d">
        <v>2023-02-15</v>
      </c>
      <c r="B4099" s="2" t="d">
        <v>17:31:58.99999999999941975</v>
      </c>
      <c r="C4099" s="1" t="d">
        <v>2023-02-15</v>
      </c>
      <c r="D4099" s="2" t="d">
        <v>19:27:47.00000000000159100</v>
      </c>
      <c r="E4099" s="1" t="d">
        <v>2023-02-15</v>
      </c>
      <c r="G4099" t="s">
        <v>522</v>
      </c>
      <c r="H4099" t="s">
        <v>57</v>
      </c>
      <c r="I4099">
        <v>-1</v>
      </c>
      <c r="J4099" t="s">
        <v>18</v>
      </c>
      <c r="K4099" t="s">
        <v>19</v>
      </c>
    </row>
    <row r="4100" spans="1:12" x14ac:dyDescent="0.2">
      <c r="A4100" s="1" t="d">
        <v>2023-02-15</v>
      </c>
      <c r="B4100" s="2" t="d">
        <v>17:32:01.99999999999988925</v>
      </c>
      <c r="C4100" s="1" t="d">
        <v>2023-02-15</v>
      </c>
      <c r="D4100" s="2" t="d">
        <v>19:27:44.00000000000112150</v>
      </c>
      <c r="E4100" s="1" t="d">
        <v>2023-02-15</v>
      </c>
      <c r="G4100" t="s">
        <v>73</v>
      </c>
      <c r="H4100" t="s">
        <v>74</v>
      </c>
      <c r="I4100">
        <v>-1</v>
      </c>
      <c r="J4100" t="s">
        <v>18</v>
      </c>
      <c r="K4100" t="s">
        <v>19</v>
      </c>
      <c r="L4100" t="s">
        <v>75</v>
      </c>
    </row>
    <row r="4101" spans="1:12" x14ac:dyDescent="0.2">
      <c r="A4101" s="1" t="d">
        <v>2023-02-15</v>
      </c>
      <c r="B4101" s="2" t="d">
        <v>17:37:54.999999999991118325</v>
      </c>
      <c r="C4101" s="1" t="d">
        <v>2023-02-15</v>
      </c>
      <c r="D4101" s="2" t="d">
        <v>18:34:22.999999999999545525</v>
      </c>
      <c r="E4101" s="1" t="d">
        <v>2023-02-15</v>
      </c>
      <c r="G4101" t="s">
        <v>1706</v>
      </c>
      <c r="H4101" t="s">
        <v>30</v>
      </c>
      <c r="I4101">
        <v>-1</v>
      </c>
      <c r="J4101" t="s">
        <v>18</v>
      </c>
      <c r="K4101" t="s">
        <v>19</v>
      </c>
      <c r="L4101" t="s">
        <v>239</v>
      </c>
    </row>
    <row r="4102" spans="1:12" x14ac:dyDescent="0.2">
      <c r="A4102" s="1" t="d">
        <v>2023-02-15</v>
      </c>
      <c r="B4102" s="2" t="d">
        <v>17:41:59.99999999999424225</v>
      </c>
      <c r="C4102" s="1" t="d">
        <v>2023-02-15</v>
      </c>
      <c r="D4102" s="2" t="d">
        <v>18:16:41.00000000000619450</v>
      </c>
      <c r="E4102" s="1" t="d">
        <v>2023-02-15</v>
      </c>
      <c r="G4102" t="s">
        <v>514</v>
      </c>
      <c r="H4102" t="s">
        <v>57</v>
      </c>
      <c r="I4102">
        <v>-1</v>
      </c>
      <c r="J4102" t="s">
        <v>18</v>
      </c>
      <c r="K4102" t="s">
        <v>19</v>
      </c>
    </row>
    <row r="4103" spans="1:12" x14ac:dyDescent="0.2">
      <c r="A4103" s="1" t="d">
        <v>2023-02-15</v>
      </c>
      <c r="B4103" s="2" t="d">
        <v>17:42:04.99999999999822650</v>
      </c>
      <c r="C4103" s="1" t="d">
        <v>2023-02-15</v>
      </c>
      <c r="D4103" s="2" t="d">
        <v>18:16:37.00000000000877025</v>
      </c>
      <c r="E4103" s="1" t="d">
        <v>2023-02-15</v>
      </c>
      <c r="G4103" t="s">
        <v>512</v>
      </c>
      <c r="H4103" t="s">
        <v>74</v>
      </c>
      <c r="I4103">
        <v>-1</v>
      </c>
      <c r="J4103" t="s">
        <v>18</v>
      </c>
      <c r="K4103" t="s">
        <v>19</v>
      </c>
      <c r="L4103" t="s">
        <v>513</v>
      </c>
    </row>
    <row r="4104" spans="1:12" x14ac:dyDescent="0.2">
      <c r="A4104" s="1" t="d">
        <v>2023-02-15</v>
      </c>
      <c r="B4104" s="2" t="d">
        <v>18:00:01.000000000006551225</v>
      </c>
      <c r="C4104" s="1" t="d">
        <v>2023-02-15</v>
      </c>
      <c r="D4104" s="2" t="d">
        <v>20:48:51.999999999997897125</v>
      </c>
      <c r="E4104" s="1" t="d">
        <v>2023-02-15</v>
      </c>
      <c r="G4104" t="s">
        <v>1442</v>
      </c>
      <c r="H4104" t="s">
        <v>179</v>
      </c>
      <c r="I4104">
        <v>-1</v>
      </c>
      <c r="J4104" t="s">
        <v>18</v>
      </c>
      <c r="K4104" t="s">
        <v>19</v>
      </c>
    </row>
    <row r="4105" spans="1:12" x14ac:dyDescent="0.2">
      <c r="A4105" s="1" t="d">
        <v>2023-02-15</v>
      </c>
      <c r="B4105" s="2" t="d">
        <v>18:22:36.999999999997897125</v>
      </c>
      <c r="C4105" s="1" t="d">
        <v>2023-02-15</v>
      </c>
      <c r="D4105" s="2" t="d">
        <v>18:46:37.00000000000237350</v>
      </c>
      <c r="E4105" s="1" t="d">
        <v>2023-02-15</v>
      </c>
      <c r="G4105" t="s">
        <v>248</v>
      </c>
      <c r="H4105" t="s">
        <v>74</v>
      </c>
      <c r="I4105">
        <v>-1</v>
      </c>
      <c r="J4105" t="s">
        <v>18</v>
      </c>
      <c r="K4105" t="s">
        <v>45</v>
      </c>
      <c r="L4105" t="s">
        <v>249</v>
      </c>
    </row>
    <row r="4106" spans="1:12" x14ac:dyDescent="0.2">
      <c r="A4106" s="1" t="d">
        <v>2023-02-15</v>
      </c>
      <c r="B4106" s="2" t="d">
        <v>18:46:40.00000000000284300</v>
      </c>
      <c r="C4106" s="1" t="d">
        <v>2023-02-15</v>
      </c>
      <c r="D4106" s="2" t="d">
        <v>18:46:40.00000000000284300</v>
      </c>
      <c r="E4106" s="1" t="d">
        <v>2023-02-15</v>
      </c>
      <c r="G4106" t="s">
        <v>666</v>
      </c>
      <c r="H4106" t="s">
        <v>57</v>
      </c>
      <c r="I4106">
        <v>-1</v>
      </c>
      <c r="K4106" t="s">
        <v>45</v>
      </c>
      <c r="L4106" t="s">
        <v>667</v>
      </c>
    </row>
    <row r="4107" spans="1:12" x14ac:dyDescent="0.2">
      <c r="A4107" s="1" t="d">
        <v>2023-02-15</v>
      </c>
      <c r="B4107" s="2" t="d">
        <v>20:10:25.00000000000177350</v>
      </c>
      <c r="C4107" s="1" t="d">
        <v>2023-02-15</v>
      </c>
      <c r="D4107" s="2" t="d">
        <v>20:13:26.9999999999950575</v>
      </c>
      <c r="E4107" s="1" t="d">
        <v>2023-02-15</v>
      </c>
      <c r="G4107" t="s">
        <v>1647</v>
      </c>
      <c r="H4107" t="s">
        <v>30</v>
      </c>
      <c r="I4107">
        <v>-1</v>
      </c>
      <c r="J4107" t="s">
        <v>18</v>
      </c>
      <c r="K4107" t="s">
        <v>19</v>
      </c>
      <c r="L4107" t="s">
        <v>66</v>
      </c>
    </row>
    <row r="4108" spans="1:12" x14ac:dyDescent="0.2">
      <c r="A4108" s="1" t="d">
        <v>2023-02-15</v>
      </c>
      <c r="B4108" s="2" t="d">
        <v>20:10:28.99999999999920450</v>
      </c>
      <c r="C4108" s="1" t="d">
        <v>2023-02-15</v>
      </c>
      <c r="D4108" s="2" t="d">
        <v>22:37:12.00000000000038475</v>
      </c>
      <c r="E4108" s="1" t="d">
        <v>2023-02-15</v>
      </c>
      <c r="G4108" t="s">
        <v>142</v>
      </c>
      <c r="H4108" t="s">
        <v>57</v>
      </c>
      <c r="I4108">
        <v>-1</v>
      </c>
      <c r="J4108" t="s">
        <v>18</v>
      </c>
      <c r="K4108" t="s">
        <v>19</v>
      </c>
      <c r="L4108" t="s">
        <v>143</v>
      </c>
    </row>
    <row r="4109" spans="1:12" x14ac:dyDescent="0.2">
      <c r="A4109" s="1" t="d">
        <v>2023-02-15</v>
      </c>
      <c r="B4109" s="2" t="d">
        <v>20:10:31.99999999999967400</v>
      </c>
      <c r="C4109" s="1" t="d">
        <v>2023-02-15</v>
      </c>
      <c r="D4109" s="2" t="d">
        <v>22:37:18.00000000000132375</v>
      </c>
      <c r="E4109" s="1" t="d">
        <v>2023-02-15</v>
      </c>
      <c r="G4109" t="s">
        <v>1523</v>
      </c>
      <c r="H4109" t="s">
        <v>74</v>
      </c>
      <c r="I4109">
        <v>-1</v>
      </c>
      <c r="J4109" t="s">
        <v>18</v>
      </c>
      <c r="K4109" t="s">
        <v>19</v>
      </c>
    </row>
    <row r="4110" spans="1:12" x14ac:dyDescent="0.2">
      <c r="A4110" s="1" t="d">
        <v>2023-02-15</v>
      </c>
      <c r="B4110" s="2" t="d">
        <v>20:13:28.99999999999856550</v>
      </c>
      <c r="C4110" s="1" t="d">
        <v>2023-02-15</v>
      </c>
      <c r="D4110" s="2" t="d">
        <v>21:35:56.99999999999185575</v>
      </c>
      <c r="E4110" s="1" t="d">
        <v>2023-02-15</v>
      </c>
      <c r="G4110" t="s">
        <v>72</v>
      </c>
      <c r="H4110" t="s">
        <v>57</v>
      </c>
      <c r="I4110">
        <v>-1</v>
      </c>
      <c r="J4110" t="s">
        <v>14</v>
      </c>
      <c r="K4110" t="s">
        <v>19</v>
      </c>
    </row>
    <row r="4111" spans="1:12" x14ac:dyDescent="0.2">
      <c r="A4111" s="1" t="d">
        <v>2023-02-15</v>
      </c>
      <c r="B4111" s="2" t="d">
        <v>20:13:34.99999999999950450</v>
      </c>
      <c r="C4111" s="1" t="d">
        <v>2023-02-15</v>
      </c>
      <c r="D4111" s="2" t="d">
        <v>21:35:52.00000000000706175</v>
      </c>
      <c r="E4111" s="1" t="d">
        <v>2023-02-15</v>
      </c>
      <c r="G4111" t="s">
        <v>73</v>
      </c>
      <c r="H4111" t="s">
        <v>74</v>
      </c>
      <c r="I4111">
        <v>-1</v>
      </c>
      <c r="J4111" t="s">
        <v>14</v>
      </c>
      <c r="K4111" t="s">
        <v>19</v>
      </c>
      <c r="L4111" t="s">
        <v>75</v>
      </c>
    </row>
    <row r="4112" spans="1:12" x14ac:dyDescent="0.2">
      <c r="A4112" s="1" t="d">
        <v>2023-02-15</v>
      </c>
      <c r="B4112" s="2" t="d">
        <v>20:13:47.99999999999833725</v>
      </c>
      <c r="C4112" s="1" t="d">
        <v>2023-02-15</v>
      </c>
      <c r="D4112" s="2" t="d">
        <v>20:19:51.00000000000712050</v>
      </c>
      <c r="E4112" s="1" t="d">
        <v>2023-02-15</v>
      </c>
      <c r="G4112" t="s">
        <v>1717</v>
      </c>
      <c r="H4112" t="s">
        <v>30</v>
      </c>
      <c r="I4112">
        <v>-1</v>
      </c>
      <c r="J4112" t="s">
        <v>18</v>
      </c>
      <c r="K4112" t="s">
        <v>19</v>
      </c>
      <c r="L4112" t="s">
        <v>1718</v>
      </c>
    </row>
    <row r="4113" spans="1:12" x14ac:dyDescent="0.2">
      <c r="A4113" s="1" t="d">
        <v>2023-02-15</v>
      </c>
      <c r="B4113" s="2" t="d">
        <v>20:20:14.99999999999168625</v>
      </c>
      <c r="C4113" s="1" t="d">
        <v>2023-02-15</v>
      </c>
      <c r="D4113" s="2" t="d">
        <v>22:37:04.00000000000552950</v>
      </c>
      <c r="E4113" s="1" t="d">
        <v>2023-02-15</v>
      </c>
      <c r="G4113" t="s">
        <v>506</v>
      </c>
      <c r="H4113" t="s">
        <v>30</v>
      </c>
      <c r="I4113">
        <v>-1</v>
      </c>
      <c r="J4113" t="s">
        <v>18</v>
      </c>
      <c r="K4113" t="s">
        <v>19</v>
      </c>
      <c r="L4113" t="s">
        <v>507</v>
      </c>
    </row>
    <row r="4114" spans="1:12" x14ac:dyDescent="0.2">
      <c r="A4114" s="1" t="d">
        <v>2023-02-15</v>
      </c>
      <c r="B4114" s="2" t="d">
        <v>20:32:36.00000000000200175</v>
      </c>
      <c r="C4114" s="1" t="d">
        <v>2023-02-15</v>
      </c>
      <c r="D4114" s="2" t="d">
        <v>21:04:36.99999999999214275</v>
      </c>
      <c r="E4114" s="1" t="d">
        <v>2023-02-15</v>
      </c>
      <c r="G4114" t="s">
        <v>1317</v>
      </c>
      <c r="H4114" t="s">
        <v>198</v>
      </c>
      <c r="I4114">
        <v>-1</v>
      </c>
      <c r="J4114" t="s">
        <v>18</v>
      </c>
      <c r="K4114" t="s">
        <v>45</v>
      </c>
      <c r="L4114" t="s">
        <v>1318</v>
      </c>
    </row>
    <row r="4115" spans="1:12" x14ac:dyDescent="0.2">
      <c r="A4115" s="1" t="d">
        <v>2023-02-15</v>
      </c>
      <c r="B4115" s="2" t="d">
        <v>21:08:21.00000000000157800</v>
      </c>
      <c r="C4115" s="1" t="d">
        <v>2023-02-15</v>
      </c>
      <c r="D4115" s="2" t="d">
        <v>22:55:08.99999999999607450</v>
      </c>
      <c r="E4115" s="1" t="d">
        <v>2023-02-15</v>
      </c>
      <c r="G4115" t="s">
        <v>971</v>
      </c>
      <c r="H4115" t="s">
        <v>57</v>
      </c>
      <c r="I4115">
        <v>-1</v>
      </c>
      <c r="J4115" t="s">
        <v>18</v>
      </c>
      <c r="K4115" t="s">
        <v>15</v>
      </c>
      <c r="L4115" t="s">
        <v>972</v>
      </c>
    </row>
    <row r="4116" spans="1:12" x14ac:dyDescent="0.2">
      <c r="A4116" s="1" t="d">
        <v>2023-02-15</v>
      </c>
      <c r="B4116" s="2" t="d">
        <v>21:08:24.0000000000020475</v>
      </c>
      <c r="C4116" s="1" t="d">
        <v>2023-02-15</v>
      </c>
      <c r="D4116" s="2" t="d">
        <v>22:55:32.99999999999983050</v>
      </c>
      <c r="E4116" s="1" t="d">
        <v>2023-02-15</v>
      </c>
      <c r="G4116" t="s">
        <v>334</v>
      </c>
      <c r="H4116" t="s">
        <v>74</v>
      </c>
      <c r="I4116">
        <v>-1</v>
      </c>
      <c r="J4116" t="s">
        <v>18</v>
      </c>
      <c r="K4116" t="s">
        <v>15</v>
      </c>
      <c r="L4116" t="s">
        <v>335</v>
      </c>
    </row>
    <row r="4117" spans="1:12" x14ac:dyDescent="0.2">
      <c r="A4117" s="1" t="d">
        <v>2023-02-15</v>
      </c>
      <c r="B4117" s="2" t="d">
        <v>22:55:27.00000000000848325</v>
      </c>
      <c r="C4117" s="1" t="d">
        <v>2023-02-15</v>
      </c>
      <c r="D4117" s="2" t="d">
        <v>22:55:27.00000000000848325</v>
      </c>
      <c r="E4117" s="1" t="d">
        <v>2023-02-15</v>
      </c>
      <c r="G4117" t="s">
        <v>971</v>
      </c>
      <c r="H4117" t="s">
        <v>57</v>
      </c>
      <c r="I4117">
        <v>-1</v>
      </c>
      <c r="K4117" t="s">
        <v>15</v>
      </c>
      <c r="L4117" t="s">
        <v>972</v>
      </c>
    </row>
    <row r="4118" spans="1:12" x14ac:dyDescent="0.2">
      <c r="A4118" s="1" t="d">
        <v>2023-02-16</v>
      </c>
      <c r="B4118" s="2" t="d">
        <v>08:12:01.00000000000239300</v>
      </c>
      <c r="C4118" s="1" t="d">
        <v>2023-02-16</v>
      </c>
      <c r="D4118" s="2" t="d">
        <v>11:46:15.00000000000053475</v>
      </c>
      <c r="E4118" s="1" t="d">
        <v>2023-02-16</v>
      </c>
      <c r="G4118" t="s">
        <v>1172</v>
      </c>
      <c r="H4118" t="s">
        <v>179</v>
      </c>
      <c r="I4118">
        <v>-1</v>
      </c>
      <c r="J4118" t="s">
        <v>14</v>
      </c>
      <c r="K4118" t="s">
        <v>19</v>
      </c>
      <c r="L4118" t="s">
        <v>1173</v>
      </c>
    </row>
    <row r="4119" spans="1:12" x14ac:dyDescent="0.2">
      <c r="A4119" s="1" t="d">
        <v>2023-02-16</v>
      </c>
      <c r="B4119" s="2" t="d">
        <v>08:13:01.99999999999913925</v>
      </c>
      <c r="C4119" s="1" t="d">
        <v>2023-02-16</v>
      </c>
      <c r="D4119" s="2" t="d">
        <v>08:13:01.99999999999913925</v>
      </c>
      <c r="E4119" s="1" t="d">
        <v>2023-02-16</v>
      </c>
      <c r="G4119" t="s">
        <v>1034</v>
      </c>
      <c r="H4119" t="s">
        <v>74</v>
      </c>
      <c r="I4119">
        <v>-1</v>
      </c>
      <c r="K4119" t="s">
        <v>19</v>
      </c>
      <c r="L4119" t="s">
        <v>1035</v>
      </c>
    </row>
    <row r="4120" spans="1:12" x14ac:dyDescent="0.2">
      <c r="A4120" s="1" t="d">
        <v>2023-02-16</v>
      </c>
      <c r="B4120" s="2" t="d">
        <v>08:13:18.00000000000324075</v>
      </c>
      <c r="C4120" s="1" t="d">
        <v>2023-02-16</v>
      </c>
      <c r="D4120" s="2" t="d">
        <v>08:13:18.00000000000324075</v>
      </c>
      <c r="E4120" s="1" t="d">
        <v>2023-02-16</v>
      </c>
      <c r="G4120" t="s">
        <v>404</v>
      </c>
      <c r="H4120" t="s">
        <v>74</v>
      </c>
      <c r="I4120">
        <v>-1</v>
      </c>
      <c r="K4120" t="s">
        <v>19</v>
      </c>
    </row>
    <row r="4121" spans="1:12" x14ac:dyDescent="0.2">
      <c r="A4121" s="1" t="d">
        <v>2023-02-16</v>
      </c>
      <c r="B4121" s="2" t="d">
        <v>08:35:53.00000000000242575</v>
      </c>
      <c r="C4121" s="1" t="d">
        <v>2023-02-16</v>
      </c>
      <c r="D4121" s="2" t="d">
        <v>16:47:11.9999999999982525</v>
      </c>
      <c r="E4121" s="1" t="d">
        <v>2023-02-16</v>
      </c>
      <c r="G4121" t="s">
        <v>1698</v>
      </c>
      <c r="H4121" t="s">
        <v>30</v>
      </c>
      <c r="I4121">
        <v>-1</v>
      </c>
      <c r="J4121" t="s">
        <v>18</v>
      </c>
      <c r="K4121" t="s">
        <v>19</v>
      </c>
      <c r="L4121" t="s">
        <v>69</v>
      </c>
    </row>
    <row r="4122" spans="1:12" x14ac:dyDescent="0.2">
      <c r="A4122" s="1" t="d">
        <v>2023-02-16</v>
      </c>
      <c r="B4122" s="2" t="d">
        <v>08:35:53.00000000000242575</v>
      </c>
      <c r="C4122" s="1" t="d">
        <v>2023-02-16</v>
      </c>
      <c r="D4122" s="2" t="d">
        <v>16:47:11.9999999999982525</v>
      </c>
      <c r="E4122" s="1" t="d">
        <v>2023-02-16</v>
      </c>
      <c r="F4122" s="1" t="d">
        <v>2023-02-16</v>
      </c>
      <c r="G4122" t="s">
        <v>1698</v>
      </c>
      <c r="H4122" t="s">
        <v>30</v>
      </c>
      <c r="I4122">
        <v>-1</v>
      </c>
      <c r="J4122" t="s">
        <v>18</v>
      </c>
      <c r="K4122" t="s">
        <v>19</v>
      </c>
      <c r="L4122" t="s">
        <v>69</v>
      </c>
    </row>
    <row r="4123" spans="1:12" x14ac:dyDescent="0.2">
      <c r="A4123" s="1" t="d">
        <v>2023-02-16</v>
      </c>
      <c r="B4123" s="2" t="d">
        <v>08:53:10.99999999999681800</v>
      </c>
      <c r="C4123" s="1" t="d">
        <v>2023-02-16</v>
      </c>
      <c r="D4123" s="2" t="d">
        <v>08:53:10.99999999999681800</v>
      </c>
      <c r="E4123" s="1" t="d">
        <v>2023-02-16</v>
      </c>
      <c r="G4123" t="s">
        <v>1216</v>
      </c>
      <c r="H4123" t="s">
        <v>57</v>
      </c>
      <c r="I4123">
        <v>-1</v>
      </c>
      <c r="K4123" t="s">
        <v>45</v>
      </c>
      <c r="L4123" t="s">
        <v>1217</v>
      </c>
    </row>
    <row r="4124" spans="1:12" x14ac:dyDescent="0.2">
      <c r="A4124" s="1" t="d">
        <v>2023-02-16</v>
      </c>
      <c r="B4124" s="2" t="d">
        <v>09:02:20.00000000000110200</v>
      </c>
      <c r="C4124" s="1" t="d">
        <v>2023-02-16</v>
      </c>
      <c r="D4124" s="2" t="d">
        <v>10:53:05.000000000003872575</v>
      </c>
      <c r="E4124" s="1" t="d">
        <v>2023-02-16</v>
      </c>
      <c r="G4124" t="s">
        <v>1671</v>
      </c>
      <c r="H4124" t="s">
        <v>30</v>
      </c>
      <c r="I4124">
        <v>-1</v>
      </c>
      <c r="J4124" t="s">
        <v>18</v>
      </c>
      <c r="K4124" t="s">
        <v>19</v>
      </c>
      <c r="L4124" t="s">
        <v>835</v>
      </c>
    </row>
    <row r="4125" spans="1:12" x14ac:dyDescent="0.2">
      <c r="A4125" s="1" t="d">
        <v>2023-02-16</v>
      </c>
      <c r="B4125" s="2" t="d">
        <v>09:20:06.99999999999842850</v>
      </c>
      <c r="C4125" s="1" t="d">
        <v>2023-02-16</v>
      </c>
      <c r="D4125" s="2" t="d">
        <v>19:22:08.99999999999351850</v>
      </c>
      <c r="E4125" s="1" t="d">
        <v>2023-02-16</v>
      </c>
      <c r="G4125" t="s">
        <v>1647</v>
      </c>
      <c r="H4125" t="s">
        <v>30</v>
      </c>
      <c r="I4125">
        <v>-1</v>
      </c>
      <c r="J4125" t="s">
        <v>14</v>
      </c>
      <c r="K4125" t="s">
        <v>19</v>
      </c>
      <c r="L4125" t="s">
        <v>66</v>
      </c>
    </row>
    <row r="4126" spans="1:12" x14ac:dyDescent="0.2">
      <c r="A4126" s="1" t="d">
        <v>2023-02-16</v>
      </c>
      <c r="B4126" s="2" t="d">
        <v>09:21:16.99999999999658325</v>
      </c>
      <c r="C4126" s="1" t="d">
        <v>2023-02-16</v>
      </c>
      <c r="D4126" s="2" t="d">
        <v>11:54:08.0000000000009325</v>
      </c>
      <c r="E4126" s="1" t="d">
        <v>2023-02-16</v>
      </c>
      <c r="G4126" t="s">
        <v>205</v>
      </c>
      <c r="H4126" t="s">
        <v>57</v>
      </c>
      <c r="I4126">
        <v>-1</v>
      </c>
      <c r="J4126" t="s">
        <v>18</v>
      </c>
      <c r="K4126" t="s">
        <v>19</v>
      </c>
    </row>
    <row r="4127" spans="1:12" x14ac:dyDescent="0.2">
      <c r="A4127" s="1" t="d">
        <v>2023-02-16</v>
      </c>
      <c r="B4127" s="2" t="d">
        <v>09:21:24.00000000000406875</v>
      </c>
      <c r="C4127" s="1" t="d">
        <v>2023-02-16</v>
      </c>
      <c r="D4127" s="2" t="d">
        <v>11:54:14.99999999999882625</v>
      </c>
      <c r="E4127" s="1" t="d">
        <v>2023-02-16</v>
      </c>
      <c r="G4127" t="s">
        <v>128</v>
      </c>
      <c r="H4127" t="s">
        <v>74</v>
      </c>
      <c r="I4127">
        <v>-1</v>
      </c>
      <c r="J4127" t="s">
        <v>18</v>
      </c>
      <c r="K4127" t="s">
        <v>19</v>
      </c>
      <c r="L4127" t="s">
        <v>129</v>
      </c>
    </row>
    <row r="4128" spans="1:12" x14ac:dyDescent="0.2">
      <c r="A4128" s="1" t="d">
        <v>2023-02-16</v>
      </c>
      <c r="B4128" s="2" t="d">
        <v>09:44:36.99999999999800475</v>
      </c>
      <c r="C4128" s="1" t="d">
        <v>2023-03-02</v>
      </c>
      <c r="D4128" s="2" t="d">
        <v>12:56:59.999999999997441975</v>
      </c>
      <c r="E4128" s="1" t="d">
        <v>2023-02-23</v>
      </c>
      <c r="G4128" t="s">
        <v>86</v>
      </c>
      <c r="H4128" t="s">
        <v>13</v>
      </c>
      <c r="I4128">
        <v>-1</v>
      </c>
      <c r="J4128" t="s">
        <v>18</v>
      </c>
      <c r="K4128" t="s">
        <v>19</v>
      </c>
      <c r="L4128" t="s">
        <v>87</v>
      </c>
    </row>
    <row r="4129" spans="1:12" x14ac:dyDescent="0.2">
      <c r="A4129" s="1" t="d">
        <v>2023-02-16</v>
      </c>
      <c r="B4129" s="2" t="d">
        <v>09:48:02.00000000000286900</v>
      </c>
      <c r="C4129" s="1" t="d">
        <v>2023-02-16</v>
      </c>
      <c r="D4129" s="2" t="d">
        <v>15:35:16.99999999999839600</v>
      </c>
      <c r="E4129" s="1" t="d">
        <v>2023-02-16</v>
      </c>
      <c r="G4129" t="s">
        <v>73</v>
      </c>
      <c r="H4129" t="s">
        <v>74</v>
      </c>
      <c r="I4129">
        <v>-1</v>
      </c>
      <c r="J4129" t="s">
        <v>18</v>
      </c>
      <c r="K4129" t="s">
        <v>19</v>
      </c>
      <c r="L4129" t="s">
        <v>75</v>
      </c>
    </row>
    <row r="4130" spans="1:12" x14ac:dyDescent="0.2">
      <c r="A4130" s="1" t="d">
        <v>2023-02-16</v>
      </c>
      <c r="B4130" s="2" t="d">
        <v>09:48:09.00000000000076950</v>
      </c>
      <c r="C4130" s="1" t="d">
        <v>2023-02-16</v>
      </c>
      <c r="D4130" s="2" t="d">
        <v>15:35:19.99999999999886550</v>
      </c>
      <c r="E4130" s="1" t="d">
        <v>2023-02-16</v>
      </c>
      <c r="G4130" t="s">
        <v>407</v>
      </c>
      <c r="H4130" t="s">
        <v>57</v>
      </c>
      <c r="I4130">
        <v>-1</v>
      </c>
      <c r="J4130" t="s">
        <v>18</v>
      </c>
      <c r="K4130" t="s">
        <v>19</v>
      </c>
    </row>
    <row r="4131" spans="1:12" x14ac:dyDescent="0.2">
      <c r="A4131" s="1" t="d">
        <v>2023-02-16</v>
      </c>
      <c r="B4131" s="2" t="d">
        <v>09:59:05.00000000000099775</v>
      </c>
      <c r="C4131" s="1" t="d">
        <v>2023-03-03</v>
      </c>
      <c r="D4131" s="2" t="d">
        <v>11:43:18.99999999999859800</v>
      </c>
      <c r="E4131" s="1" t="d">
        <v>2023-03-02</v>
      </c>
      <c r="G4131" t="s">
        <v>1719</v>
      </c>
      <c r="H4131" t="s">
        <v>13</v>
      </c>
      <c r="I4131">
        <v>-1</v>
      </c>
      <c r="J4131" t="s">
        <v>18</v>
      </c>
      <c r="K4131" t="s">
        <v>19</v>
      </c>
      <c r="L4131" t="s">
        <v>1720</v>
      </c>
    </row>
    <row r="4132" spans="1:12" x14ac:dyDescent="0.2">
      <c r="A4132" s="1" t="d">
        <v>2023-02-16</v>
      </c>
      <c r="B4132" s="2" t="d">
        <v>09:59:05.00000000000099775</v>
      </c>
      <c r="C4132" s="1" t="d">
        <v>2023-03-03</v>
      </c>
      <c r="D4132" s="2" t="d">
        <v>11:43:18.99999999999859800</v>
      </c>
      <c r="E4132" s="1" t="d">
        <v>2023-03-02</v>
      </c>
      <c r="F4132" s="1" t="d">
        <v>2023-02-22</v>
      </c>
      <c r="G4132" t="s">
        <v>1719</v>
      </c>
      <c r="H4132" t="s">
        <v>13</v>
      </c>
      <c r="I4132">
        <v>-1</v>
      </c>
      <c r="J4132" t="s">
        <v>18</v>
      </c>
      <c r="K4132" t="s">
        <v>19</v>
      </c>
      <c r="L4132" t="s">
        <v>1720</v>
      </c>
    </row>
    <row r="4133" spans="1:12" x14ac:dyDescent="0.2">
      <c r="A4133" s="1" t="d">
        <v>2023-02-16</v>
      </c>
      <c r="B4133" s="2" t="d">
        <v>09:59:05.00000000000099775</v>
      </c>
      <c r="C4133" s="1" t="d">
        <v>2023-03-03</v>
      </c>
      <c r="D4133" s="2" t="d">
        <v>11:43:18.99999999999859800</v>
      </c>
      <c r="E4133" s="1" t="d">
        <v>2023-03-02</v>
      </c>
      <c r="F4133" s="1" t="d">
        <v>2023-02-25</v>
      </c>
      <c r="G4133" t="s">
        <v>1719</v>
      </c>
      <c r="H4133" t="s">
        <v>13</v>
      </c>
      <c r="I4133">
        <v>-1</v>
      </c>
      <c r="J4133" t="s">
        <v>18</v>
      </c>
      <c r="K4133" t="s">
        <v>19</v>
      </c>
      <c r="L4133" t="s">
        <v>1720</v>
      </c>
    </row>
    <row r="4134" spans="1:12" x14ac:dyDescent="0.2">
      <c r="A4134" s="1" t="d">
        <v>2023-02-16</v>
      </c>
      <c r="B4134" s="2" t="d">
        <v>10:08:03.000000000000362550</v>
      </c>
      <c r="C4134" s="1" t="d">
        <v>2023-02-16</v>
      </c>
      <c r="D4134" s="2" t="d">
        <v>15:59:43.00000000000054125</v>
      </c>
      <c r="E4134" s="1" t="d">
        <v>2023-02-16</v>
      </c>
      <c r="G4134" t="s">
        <v>1660</v>
      </c>
      <c r="H4134" t="s">
        <v>30</v>
      </c>
      <c r="I4134">
        <v>-1</v>
      </c>
      <c r="J4134" t="s">
        <v>18</v>
      </c>
      <c r="K4134" t="s">
        <v>19</v>
      </c>
      <c r="L4134" t="s">
        <v>263</v>
      </c>
    </row>
    <row r="4135" spans="1:12" x14ac:dyDescent="0.2">
      <c r="A4135" s="1" t="d">
        <v>2023-02-16</v>
      </c>
      <c r="B4135" s="2" t="d">
        <v>10:21:05.00000000000110200</v>
      </c>
      <c r="C4135" s="1" t="d">
        <v>2023-02-16</v>
      </c>
      <c r="D4135" s="2" t="d">
        <v>14:27:40.00000000000049550</v>
      </c>
      <c r="E4135" s="1" t="d">
        <v>2023-02-16</v>
      </c>
      <c r="G4135" t="s">
        <v>1721</v>
      </c>
      <c r="H4135" t="s">
        <v>179</v>
      </c>
      <c r="I4135">
        <v>-1</v>
      </c>
      <c r="J4135" t="s">
        <v>14</v>
      </c>
      <c r="K4135" t="s">
        <v>19</v>
      </c>
    </row>
    <row r="4136" spans="1:12" x14ac:dyDescent="0.2">
      <c r="A4136" s="1" t="d">
        <v>2023-02-16</v>
      </c>
      <c r="B4136" s="2" t="d">
        <v>10:30:26.999999999999424225</v>
      </c>
      <c r="C4136" s="1" t="d">
        <v>2023-03-14</v>
      </c>
      <c r="D4136" s="2" t="d">
        <v>18:49:09.00000000000055425</v>
      </c>
      <c r="E4136" s="1" t="d">
        <v>2023-03-01</v>
      </c>
      <c r="G4136" t="s">
        <v>1722</v>
      </c>
      <c r="H4136" t="s">
        <v>13</v>
      </c>
      <c r="I4136">
        <v>-1</v>
      </c>
      <c r="J4136" t="s">
        <v>18</v>
      </c>
      <c r="K4136" t="s">
        <v>19</v>
      </c>
      <c r="L4136" t="s">
        <v>1723</v>
      </c>
    </row>
    <row r="4137" spans="1:12" x14ac:dyDescent="0.2">
      <c r="A4137" s="1" t="d">
        <v>2023-02-16</v>
      </c>
      <c r="B4137" s="2" t="d">
        <v>10:48:32.99999999999652450</v>
      </c>
      <c r="C4137" s="1" t="d">
        <v>2023-03-02</v>
      </c>
      <c r="D4137" s="2" t="d">
        <v>07:32:44.00000000000005875</v>
      </c>
      <c r="E4137" s="1" t="d">
        <v>2023-02-23</v>
      </c>
      <c r="G4137" t="s">
        <v>1724</v>
      </c>
      <c r="H4137" t="s">
        <v>13</v>
      </c>
      <c r="I4137">
        <v>-1</v>
      </c>
      <c r="J4137" t="s">
        <v>18</v>
      </c>
      <c r="K4137" t="s">
        <v>19</v>
      </c>
      <c r="L4137" t="s">
        <v>1724</v>
      </c>
    </row>
    <row r="4138" spans="1:12" x14ac:dyDescent="0.2">
      <c r="A4138" s="1" t="d">
        <v>2023-02-16</v>
      </c>
      <c r="B4138" s="2" t="d">
        <v>10:48:49.00000000000062600</v>
      </c>
      <c r="C4138" s="1" t="d">
        <v>2023-02-16</v>
      </c>
      <c r="D4138" s="2" t="d">
        <v>13:46:24.00000000000033900</v>
      </c>
      <c r="E4138" s="1" t="d">
        <v>2023-02-16</v>
      </c>
      <c r="G4138" t="s">
        <v>1674</v>
      </c>
      <c r="H4138" t="s">
        <v>30</v>
      </c>
      <c r="I4138">
        <v>-1</v>
      </c>
      <c r="J4138" t="s">
        <v>18</v>
      </c>
      <c r="K4138" t="s">
        <v>19</v>
      </c>
      <c r="L4138" t="s">
        <v>31</v>
      </c>
    </row>
    <row r="4139" spans="1:12" x14ac:dyDescent="0.2">
      <c r="A4139" s="1" t="d">
        <v>2023-02-16</v>
      </c>
      <c r="B4139" s="2" t="d">
        <v>10:53:45.99999999999909375</v>
      </c>
      <c r="C4139" s="1" t="d">
        <v>2023-02-16</v>
      </c>
      <c r="D4139" s="2" t="d">
        <v>14:00:27.99999999999478350</v>
      </c>
      <c r="E4139" s="1" t="d">
        <v>2023-02-16</v>
      </c>
      <c r="G4139" t="s">
        <v>1559</v>
      </c>
      <c r="H4139" t="s">
        <v>74</v>
      </c>
      <c r="I4139">
        <v>-1</v>
      </c>
      <c r="J4139" t="s">
        <v>18</v>
      </c>
      <c r="K4139" t="s">
        <v>166</v>
      </c>
    </row>
    <row r="4140" spans="1:12" x14ac:dyDescent="0.2">
      <c r="A4140" s="1" t="d">
        <v>2023-02-16</v>
      </c>
      <c r="B4140" s="2" t="d">
        <v>10:57:13.99999999999962825</v>
      </c>
      <c r="C4140" s="1" t="d">
        <v>2023-02-16</v>
      </c>
      <c r="D4140" s="2" t="d">
        <v>13:07:45.000000000002344800</v>
      </c>
      <c r="E4140" s="1" t="d">
        <v>2023-02-23</v>
      </c>
      <c r="G4140" t="s">
        <v>659</v>
      </c>
      <c r="H4140" t="s">
        <v>13</v>
      </c>
      <c r="I4140">
        <v>-1</v>
      </c>
      <c r="J4140" t="s">
        <v>18</v>
      </c>
      <c r="K4140" t="s">
        <v>166</v>
      </c>
      <c r="L4140" t="s">
        <v>660</v>
      </c>
    </row>
    <row r="4141" spans="1:12" x14ac:dyDescent="0.2">
      <c r="A4141" s="1" t="d">
        <v>2023-02-16</v>
      </c>
      <c r="B4141" s="2" t="d">
        <v>10:59:15.00000000000095850</v>
      </c>
      <c r="C4141" s="1" t="d">
        <v>2023-02-16</v>
      </c>
      <c r="D4141" s="2" t="d">
        <v>12:25:48.99999999999913275</v>
      </c>
      <c r="E4141" s="1" t="d">
        <v>2023-02-16</v>
      </c>
      <c r="G4141" t="s">
        <v>404</v>
      </c>
      <c r="H4141" t="s">
        <v>74</v>
      </c>
      <c r="I4141">
        <v>-1</v>
      </c>
      <c r="J4141" t="s">
        <v>18</v>
      </c>
      <c r="K4141" t="s">
        <v>19</v>
      </c>
    </row>
    <row r="4142" spans="1:12" x14ac:dyDescent="0.2">
      <c r="A4142" s="1" t="d">
        <v>2023-02-16</v>
      </c>
      <c r="B4142" s="2" t="d">
        <v>10:59:38.00000000000295375</v>
      </c>
      <c r="C4142" s="1" t="d">
        <v>2023-02-16</v>
      </c>
      <c r="D4142" s="2" t="d">
        <v>17:12:00.99999999999760050</v>
      </c>
      <c r="E4142" s="1" t="d">
        <v>2023-02-16</v>
      </c>
      <c r="G4142" t="s">
        <v>1708</v>
      </c>
      <c r="H4142" t="s">
        <v>36</v>
      </c>
      <c r="I4142">
        <v>-1</v>
      </c>
      <c r="J4142" t="s">
        <v>18</v>
      </c>
      <c r="K4142" t="s">
        <v>19</v>
      </c>
      <c r="L4142" t="s">
        <v>1709</v>
      </c>
    </row>
    <row r="4143" spans="1:12" x14ac:dyDescent="0.2">
      <c r="A4143" s="1" t="d">
        <v>2023-02-16</v>
      </c>
      <c r="B4143" s="2" t="d">
        <v>11:09:46.00000000000047600</v>
      </c>
      <c r="C4143" s="1" t="d">
        <v>2023-02-16</v>
      </c>
      <c r="D4143" s="2" t="d">
        <v>11:16:40.00000000000284300</v>
      </c>
      <c r="E4143" s="1" t="d">
        <v>2023-02-23</v>
      </c>
      <c r="G4143" t="s">
        <v>743</v>
      </c>
      <c r="H4143" t="s">
        <v>13</v>
      </c>
      <c r="I4143">
        <v>-1</v>
      </c>
      <c r="J4143" t="s">
        <v>189</v>
      </c>
      <c r="K4143" t="s">
        <v>15</v>
      </c>
      <c r="L4143" t="s">
        <v>744</v>
      </c>
    </row>
    <row r="4144" spans="1:12" x14ac:dyDescent="0.2">
      <c r="A4144" s="1" t="d">
        <v>2023-02-16</v>
      </c>
      <c r="B4144" s="2" t="d">
        <v>11:19:35.00000000000301900</v>
      </c>
      <c r="C4144" s="1" t="d">
        <v>2023-02-16</v>
      </c>
      <c r="D4144" s="2" t="d">
        <v>14:56:40.00000000000390575</v>
      </c>
      <c r="E4144" s="1" t="d">
        <v>2023-02-16</v>
      </c>
      <c r="G4144" t="s">
        <v>1671</v>
      </c>
      <c r="H4144" t="s">
        <v>30</v>
      </c>
      <c r="I4144">
        <v>-1</v>
      </c>
      <c r="J4144" t="s">
        <v>18</v>
      </c>
      <c r="K4144" t="s">
        <v>19</v>
      </c>
      <c r="L4144" t="s">
        <v>835</v>
      </c>
    </row>
    <row r="4145" spans="1:12" x14ac:dyDescent="0.2">
      <c r="A4145" s="1" t="d">
        <v>2023-02-16</v>
      </c>
      <c r="B4145" s="2" t="d">
        <v>11:23:18.9999999999980700</v>
      </c>
      <c r="C4145" s="1" t="d">
        <v>2023-02-16</v>
      </c>
      <c r="D4145" s="2" t="d">
        <v>17:32:11.9999999999982525</v>
      </c>
      <c r="E4145" s="1" t="d">
        <v>2023-02-16</v>
      </c>
      <c r="G4145" t="s">
        <v>1725</v>
      </c>
      <c r="H4145" t="s">
        <v>30</v>
      </c>
      <c r="I4145">
        <v>-1</v>
      </c>
      <c r="J4145" t="s">
        <v>49</v>
      </c>
      <c r="K4145" t="s">
        <v>50</v>
      </c>
    </row>
    <row r="4146" spans="1:12" x14ac:dyDescent="0.2">
      <c r="A4146" s="1" t="d">
        <v>2023-02-16</v>
      </c>
      <c r="B4146" s="2" t="d">
        <v>11:23:49.00000000000275825</v>
      </c>
      <c r="C4146" s="1" t="d">
        <v>2023-02-16</v>
      </c>
      <c r="D4146" s="2" t="d">
        <v>11:23:49.00000000000275825</v>
      </c>
      <c r="E4146" s="1" t="d">
        <v>2023-02-16</v>
      </c>
      <c r="G4146" t="s">
        <v>1491</v>
      </c>
      <c r="H4146" t="s">
        <v>57</v>
      </c>
      <c r="I4146">
        <v>-1</v>
      </c>
      <c r="K4146" t="s">
        <v>45</v>
      </c>
      <c r="L4146" t="s">
        <v>1492</v>
      </c>
    </row>
    <row r="4147" spans="1:12" x14ac:dyDescent="0.2">
      <c r="A4147" s="1" t="d">
        <v>2023-02-16</v>
      </c>
      <c r="B4147" s="2" t="d">
        <v>11:23:51.00000000000147375</v>
      </c>
      <c r="C4147" s="1" t="d">
        <v>2023-02-16</v>
      </c>
      <c r="D4147" s="2" t="d">
        <v>11:23:51.00000000000147375</v>
      </c>
      <c r="E4147" s="1" t="d">
        <v>2023-02-16</v>
      </c>
      <c r="G4147" t="s">
        <v>1218</v>
      </c>
      <c r="H4147" t="s">
        <v>74</v>
      </c>
      <c r="I4147">
        <v>-1</v>
      </c>
      <c r="K4147" t="s">
        <v>45</v>
      </c>
      <c r="L4147" t="s">
        <v>1219</v>
      </c>
    </row>
    <row r="4148" spans="1:12" x14ac:dyDescent="0.2">
      <c r="A4148" s="1" t="d">
        <v>2023-02-16</v>
      </c>
      <c r="B4148" s="2" t="d">
        <v>11:26:19.9999999999991829075</v>
      </c>
      <c r="C4148" s="1" t="d">
        <v>2023-02-16</v>
      </c>
      <c r="D4148" s="2" t="d">
        <v>19:26:34.99999999999992825</v>
      </c>
      <c r="E4148" s="1" t="d">
        <v>2023-02-16</v>
      </c>
      <c r="G4148" t="s">
        <v>1670</v>
      </c>
      <c r="H4148" t="s">
        <v>30</v>
      </c>
      <c r="I4148">
        <v>-1</v>
      </c>
      <c r="J4148" t="s">
        <v>18</v>
      </c>
      <c r="K4148" t="s">
        <v>19</v>
      </c>
      <c r="L4148" t="s">
        <v>62</v>
      </c>
    </row>
    <row r="4149" spans="1:12" x14ac:dyDescent="0.2">
      <c r="A4149" s="1" t="d">
        <v>2023-02-16</v>
      </c>
      <c r="B4149" s="2" t="d">
        <v>11:33:38.00000000000050200</v>
      </c>
      <c r="C4149" s="1" t="d">
        <v>2023-02-16</v>
      </c>
      <c r="D4149" s="2" t="d">
        <v>13:30:00.9999999999969588675</v>
      </c>
      <c r="E4149" s="1" t="d">
        <v>2023-02-16</v>
      </c>
      <c r="G4149" t="s">
        <v>537</v>
      </c>
      <c r="H4149" t="s">
        <v>30</v>
      </c>
      <c r="I4149">
        <v>-1</v>
      </c>
      <c r="J4149" t="s">
        <v>18</v>
      </c>
      <c r="K4149" t="s">
        <v>45</v>
      </c>
    </row>
    <row r="4150" spans="1:12" x14ac:dyDescent="0.2">
      <c r="A4150" s="1" t="d">
        <v>2023-02-16</v>
      </c>
      <c r="B4150" s="2" t="d">
        <v>11:42:16.99999999999530525</v>
      </c>
      <c r="C4150" s="1" t="d">
        <v>2023-02-16</v>
      </c>
      <c r="D4150" s="2" t="d">
        <v>13:49:52.00000000000088025</v>
      </c>
      <c r="E4150" s="1" t="d">
        <v>2023-02-16</v>
      </c>
      <c r="G4150" t="s">
        <v>584</v>
      </c>
      <c r="H4150" t="s">
        <v>303</v>
      </c>
      <c r="I4150">
        <v>-1</v>
      </c>
      <c r="J4150" t="s">
        <v>14</v>
      </c>
      <c r="K4150" t="s">
        <v>19</v>
      </c>
    </row>
    <row r="4151" spans="1:12" x14ac:dyDescent="0.2">
      <c r="A4151" s="1" t="d">
        <v>2023-02-16</v>
      </c>
      <c r="B4151" s="2" t="d">
        <v>11:43:10.00000000000198875</v>
      </c>
      <c r="C4151" s="1" t="d">
        <v>2023-02-16</v>
      </c>
      <c r="D4151" s="2" t="d">
        <v>14:14:55.00000000000561425</v>
      </c>
      <c r="E4151" s="1" t="d">
        <v>2023-02-16</v>
      </c>
      <c r="G4151" t="s">
        <v>520</v>
      </c>
      <c r="H4151" t="s">
        <v>30</v>
      </c>
      <c r="I4151">
        <v>-1</v>
      </c>
      <c r="J4151" t="s">
        <v>14</v>
      </c>
      <c r="K4151" t="s">
        <v>45</v>
      </c>
      <c r="L4151" t="s">
        <v>521</v>
      </c>
    </row>
    <row r="4152" spans="1:12" x14ac:dyDescent="0.2">
      <c r="A4152" s="1" t="d">
        <v>2023-02-16</v>
      </c>
      <c r="B4152" s="2" t="d">
        <v>11:49:35.999999999998380300</v>
      </c>
      <c r="C4152" s="1" t="d">
        <v>2023-02-16</v>
      </c>
      <c r="D4152" s="2" t="d">
        <v>12:23:55.99999999999745700</v>
      </c>
      <c r="E4152" s="1" t="d">
        <v>2023-02-23</v>
      </c>
      <c r="G4152" t="s">
        <v>740</v>
      </c>
      <c r="H4152" t="s">
        <v>13</v>
      </c>
      <c r="I4152">
        <v>-1</v>
      </c>
      <c r="J4152" t="s">
        <v>14</v>
      </c>
      <c r="K4152" t="s">
        <v>166</v>
      </c>
      <c r="L4152" t="s">
        <v>741</v>
      </c>
    </row>
    <row r="4153" spans="1:12" x14ac:dyDescent="0.2">
      <c r="A4153" s="1" t="d">
        <v>2023-02-16</v>
      </c>
      <c r="B4153" s="2" t="d">
        <v>11:57:49.00000000000030650</v>
      </c>
      <c r="C4153" s="1" t="d">
        <v>2023-02-16</v>
      </c>
      <c r="D4153" s="2" t="d">
        <v>13:58:44.00000000000410800</v>
      </c>
      <c r="E4153" s="1" t="d">
        <v>2023-02-23</v>
      </c>
      <c r="G4153" t="s">
        <v>1253</v>
      </c>
      <c r="H4153" t="s">
        <v>13</v>
      </c>
      <c r="I4153">
        <v>-1</v>
      </c>
      <c r="J4153" t="s">
        <v>18</v>
      </c>
      <c r="K4153" t="s">
        <v>50</v>
      </c>
    </row>
    <row r="4154" spans="1:12" x14ac:dyDescent="0.2">
      <c r="A4154" s="1" t="d">
        <v>2023-02-16</v>
      </c>
      <c r="B4154" s="2" t="d">
        <v>12:02:44.99999999999701350</v>
      </c>
      <c r="C4154" s="1" t="d">
        <v>2023-02-16</v>
      </c>
      <c r="D4154" s="2" t="d">
        <v>12:21:50.99999999999390325</v>
      </c>
      <c r="E4154" s="1" t="d">
        <v>2023-02-16</v>
      </c>
      <c r="G4154" t="s">
        <v>205</v>
      </c>
      <c r="H4154" t="s">
        <v>57</v>
      </c>
      <c r="I4154">
        <v>-1</v>
      </c>
      <c r="J4154" t="s">
        <v>18</v>
      </c>
      <c r="K4154" t="s">
        <v>19</v>
      </c>
    </row>
    <row r="4155" spans="1:12" x14ac:dyDescent="0.2">
      <c r="A4155" s="1" t="d">
        <v>2023-02-16</v>
      </c>
      <c r="B4155" s="2" t="d">
        <v>12:02:47.99999999999748300</v>
      </c>
      <c r="C4155" s="1" t="d">
        <v>2023-02-16</v>
      </c>
      <c r="D4155" s="2" t="d">
        <v>12:21:55.00000000000092600</v>
      </c>
      <c r="E4155" s="1" t="d">
        <v>2023-02-16</v>
      </c>
      <c r="G4155" t="s">
        <v>128</v>
      </c>
      <c r="H4155" t="s">
        <v>74</v>
      </c>
      <c r="I4155">
        <v>-1</v>
      </c>
      <c r="J4155" t="s">
        <v>18</v>
      </c>
      <c r="K4155" t="s">
        <v>19</v>
      </c>
      <c r="L4155" t="s">
        <v>129</v>
      </c>
    </row>
    <row r="4156" spans="1:12" x14ac:dyDescent="0.2">
      <c r="A4156" s="1" t="d">
        <v>2023-02-16</v>
      </c>
      <c r="B4156" s="2" t="d">
        <v>12:10:08.99999999999927625</v>
      </c>
      <c r="C4156" s="1" t="d">
        <v>2023-02-16</v>
      </c>
      <c r="D4156" s="2" t="d">
        <v>12:43:27.00000000000464925</v>
      </c>
      <c r="E4156" s="1" t="d">
        <v>2023-02-16</v>
      </c>
      <c r="G4156" t="s">
        <v>245</v>
      </c>
      <c r="H4156" t="s">
        <v>30</v>
      </c>
      <c r="I4156">
        <v>-1</v>
      </c>
      <c r="J4156" t="s">
        <v>18</v>
      </c>
      <c r="K4156" t="s">
        <v>45</v>
      </c>
    </row>
    <row r="4157" spans="1:12" x14ac:dyDescent="0.2">
      <c r="A4157" s="1" t="d">
        <v>2023-02-16</v>
      </c>
      <c r="B4157" s="2" t="d">
        <v>12:17:04.00000000000339725</v>
      </c>
      <c r="C4157" s="1" t="d">
        <v>2023-02-16</v>
      </c>
      <c r="D4157" s="2" t="d">
        <v>14:18:15.99999999999866325</v>
      </c>
      <c r="E4157" s="1" t="d">
        <v>2023-02-16</v>
      </c>
      <c r="G4157" t="s">
        <v>517</v>
      </c>
      <c r="H4157" t="s">
        <v>74</v>
      </c>
      <c r="I4157">
        <v>-1</v>
      </c>
      <c r="J4157" t="s">
        <v>18</v>
      </c>
      <c r="K4157" t="s">
        <v>19</v>
      </c>
      <c r="L4157" t="s">
        <v>518</v>
      </c>
    </row>
    <row r="4158" spans="1:12" x14ac:dyDescent="0.2">
      <c r="A4158" s="1" t="d">
        <v>2023-02-16</v>
      </c>
      <c r="B4158" s="2" t="d">
        <v>12:17:08.00000000000082150</v>
      </c>
      <c r="C4158" s="1" t="d">
        <v>2023-02-16</v>
      </c>
      <c r="D4158" s="2" t="d">
        <v>14:18:12.99999999999819375</v>
      </c>
      <c r="E4158" s="1" t="d">
        <v>2023-02-16</v>
      </c>
      <c r="G4158" t="s">
        <v>72</v>
      </c>
      <c r="H4158" t="s">
        <v>57</v>
      </c>
      <c r="I4158">
        <v>-1</v>
      </c>
      <c r="J4158" t="s">
        <v>18</v>
      </c>
      <c r="K4158" t="s">
        <v>19</v>
      </c>
    </row>
    <row r="4159" spans="1:12" x14ac:dyDescent="0.2">
      <c r="A4159" s="1" t="d">
        <v>2023-02-16</v>
      </c>
      <c r="B4159" s="2" t="d">
        <v>12:17:55.9999999999987350</v>
      </c>
      <c r="C4159" s="1" t="d">
        <v>2023-02-16</v>
      </c>
      <c r="D4159" s="2" t="d">
        <v>13:33:31.99999999999796550</v>
      </c>
      <c r="E4159" s="1" t="d">
        <v>2023-02-16</v>
      </c>
      <c r="G4159" t="s">
        <v>56</v>
      </c>
      <c r="H4159" t="s">
        <v>57</v>
      </c>
      <c r="I4159">
        <v>-1</v>
      </c>
      <c r="J4159" t="s">
        <v>14</v>
      </c>
      <c r="K4159" t="s">
        <v>15</v>
      </c>
      <c r="L4159" t="s">
        <v>58</v>
      </c>
    </row>
    <row r="4160" spans="1:12" x14ac:dyDescent="0.2">
      <c r="A4160" s="1" t="d">
        <v>2023-02-16</v>
      </c>
      <c r="B4160" s="2" t="d">
        <v>12:17:58.99999999999920450</v>
      </c>
      <c r="C4160" s="1" t="d">
        <v>2023-02-16</v>
      </c>
      <c r="D4160" s="2" t="d">
        <v>13:33:49.00000000000382100</v>
      </c>
      <c r="E4160" s="1" t="d">
        <v>2023-02-16</v>
      </c>
      <c r="G4160" t="s">
        <v>338</v>
      </c>
      <c r="H4160" t="s">
        <v>74</v>
      </c>
      <c r="I4160">
        <v>-1</v>
      </c>
      <c r="J4160" t="s">
        <v>14</v>
      </c>
      <c r="K4160" t="s">
        <v>15</v>
      </c>
      <c r="L4160" t="s">
        <v>339</v>
      </c>
    </row>
    <row r="4161" spans="1:12" x14ac:dyDescent="0.2">
      <c r="A4161" s="1" t="d">
        <v>2023-02-16</v>
      </c>
      <c r="B4161" s="2" t="d">
        <v>12:18:01.0000000000027125</v>
      </c>
      <c r="C4161" s="1" t="d">
        <v>2023-02-16</v>
      </c>
      <c r="D4161" s="2" t="d">
        <v>15:42:49.00000000000509900</v>
      </c>
      <c r="E4161" s="1" t="d">
        <v>2023-02-16</v>
      </c>
      <c r="G4161" t="s">
        <v>1558</v>
      </c>
      <c r="H4161" t="s">
        <v>179</v>
      </c>
      <c r="I4161">
        <v>-1</v>
      </c>
      <c r="J4161" t="s">
        <v>18</v>
      </c>
      <c r="K4161" t="s">
        <v>45</v>
      </c>
    </row>
    <row r="4162" spans="1:12" x14ac:dyDescent="0.2">
      <c r="A4162" s="1" t="d">
        <v>2023-02-16</v>
      </c>
      <c r="B4162" s="2" t="d">
        <v>12:26:36.00000000000008475</v>
      </c>
      <c r="C4162" s="1" t="d">
        <v>2023-02-16</v>
      </c>
      <c r="D4162" s="2" t="d">
        <v>12:36:12.0000000000037950</v>
      </c>
      <c r="E4162" s="1" t="d">
        <v>2023-02-23</v>
      </c>
      <c r="G4162" t="s">
        <v>1726</v>
      </c>
      <c r="H4162" t="s">
        <v>13</v>
      </c>
      <c r="I4162">
        <v>-1</v>
      </c>
      <c r="J4162" t="s">
        <v>14</v>
      </c>
      <c r="K4162" t="s">
        <v>19</v>
      </c>
      <c r="L4162" t="s">
        <v>1727</v>
      </c>
    </row>
    <row r="4163" spans="1:12" x14ac:dyDescent="0.2">
      <c r="A4163" s="1" t="d">
        <v>2023-02-16</v>
      </c>
      <c r="B4163" s="2" t="d">
        <v>12:29:04.00000000000084125</v>
      </c>
      <c r="C4163" s="1" t="d">
        <v>2023-02-21</v>
      </c>
      <c r="D4163" s="2" t="d">
        <v>15:34:51.999999999997683900</v>
      </c>
      <c r="E4163" s="1" t="d">
        <v>2023-02-16</v>
      </c>
      <c r="G4163" t="s">
        <v>1621</v>
      </c>
      <c r="H4163" t="s">
        <v>179</v>
      </c>
      <c r="I4163">
        <v>-1</v>
      </c>
      <c r="J4163" t="s">
        <v>18</v>
      </c>
      <c r="K4163" t="s">
        <v>45</v>
      </c>
    </row>
    <row r="4164" spans="1:12" x14ac:dyDescent="0.2">
      <c r="A4164" s="1" t="d">
        <v>2023-02-16</v>
      </c>
      <c r="B4164" s="2" t="d">
        <v>12:33:03.99999999999998700</v>
      </c>
      <c r="C4164" s="1" t="d">
        <v>2023-02-16</v>
      </c>
      <c r="D4164" s="2" t="d">
        <v>13:46:27.9999999999977700</v>
      </c>
      <c r="E4164" s="1" t="d">
        <v>2023-02-16</v>
      </c>
      <c r="G4164" t="s">
        <v>404</v>
      </c>
      <c r="H4164" t="s">
        <v>74</v>
      </c>
      <c r="I4164">
        <v>-1</v>
      </c>
      <c r="J4164" t="s">
        <v>18</v>
      </c>
      <c r="K4164" t="s">
        <v>19</v>
      </c>
    </row>
    <row r="4165" spans="1:12" x14ac:dyDescent="0.2">
      <c r="A4165" s="1" t="d">
        <v>2023-02-16</v>
      </c>
      <c r="B4165" s="2" t="d">
        <v>12:36:57.00000000000123900</v>
      </c>
      <c r="C4165" s="1" t="d">
        <v>2023-02-23</v>
      </c>
      <c r="D4165" s="2" t="d">
        <v>15:23:51.00000000000307125</v>
      </c>
      <c r="E4165" s="1" t="d">
        <v>2023-02-23</v>
      </c>
      <c r="G4165" t="s">
        <v>1728</v>
      </c>
      <c r="H4165" t="s">
        <v>13</v>
      </c>
      <c r="I4165">
        <v>-1</v>
      </c>
      <c r="J4165" t="s">
        <v>14</v>
      </c>
      <c r="K4165" t="s">
        <v>19</v>
      </c>
      <c r="L4165" t="s">
        <v>1729</v>
      </c>
    </row>
    <row r="4166" spans="1:12" x14ac:dyDescent="0.2">
      <c r="A4166" s="1" t="d">
        <v>2023-02-16</v>
      </c>
      <c r="B4166" s="2" t="d">
        <v>12:39:16.00000000000058025</v>
      </c>
      <c r="C4166" s="1" t="d">
        <v>2023-02-17</v>
      </c>
      <c r="D4166" s="2" t="d">
        <v>13:51:58.99999999999835025</v>
      </c>
      <c r="E4166" s="1" t="d">
        <v>2023-02-23</v>
      </c>
      <c r="G4166" t="s">
        <v>1451</v>
      </c>
      <c r="H4166" t="s">
        <v>13</v>
      </c>
      <c r="I4166">
        <v>-1</v>
      </c>
      <c r="J4166" t="s">
        <v>14</v>
      </c>
      <c r="K4166" t="s">
        <v>19</v>
      </c>
      <c r="L4166" t="s">
        <v>1452</v>
      </c>
    </row>
    <row r="4167" spans="1:12" x14ac:dyDescent="0.2">
      <c r="A4167" s="1" t="d">
        <v>2023-02-16</v>
      </c>
      <c r="B4167" s="2" t="d">
        <v>12:42:34.99999999999971300</v>
      </c>
      <c r="C4167" s="1" t="d">
        <v>2023-02-16</v>
      </c>
      <c r="D4167" s="2" t="d">
        <v>17:27:43.0000000000009650</v>
      </c>
      <c r="E4167" s="1" t="d">
        <v>2023-02-16</v>
      </c>
      <c r="G4167" t="s">
        <v>1661</v>
      </c>
      <c r="H4167" t="s">
        <v>30</v>
      </c>
      <c r="I4167">
        <v>-1</v>
      </c>
      <c r="J4167" t="s">
        <v>18</v>
      </c>
      <c r="K4167" t="s">
        <v>19</v>
      </c>
      <c r="L4167" t="s">
        <v>237</v>
      </c>
    </row>
    <row r="4168" spans="1:12" x14ac:dyDescent="0.2">
      <c r="A4168" s="1" t="d">
        <v>2023-02-16</v>
      </c>
      <c r="B4168" s="2" t="d">
        <v>12:42:38.99999999999714400</v>
      </c>
      <c r="C4168" s="1" t="d">
        <v>2023-02-16</v>
      </c>
      <c r="D4168" s="2" t="d">
        <v>17:27:53.99999999999628975</v>
      </c>
      <c r="E4168" s="1" t="d">
        <v>2023-02-16</v>
      </c>
      <c r="G4168" t="s">
        <v>512</v>
      </c>
      <c r="H4168" t="s">
        <v>74</v>
      </c>
      <c r="I4168">
        <v>-1</v>
      </c>
      <c r="J4168" t="s">
        <v>18</v>
      </c>
      <c r="K4168" t="s">
        <v>19</v>
      </c>
      <c r="L4168" t="s">
        <v>513</v>
      </c>
    </row>
    <row r="4169" spans="1:12" x14ac:dyDescent="0.2">
      <c r="A4169" s="1" t="d">
        <v>2023-02-16</v>
      </c>
      <c r="B4169" s="2" t="d">
        <v>12:47:41.99999999999654400</v>
      </c>
      <c r="C4169" s="1" t="d">
        <v>2023-02-16</v>
      </c>
      <c r="D4169" s="2" t="d">
        <v>15:14:24.00000000000076950</v>
      </c>
      <c r="E4169" s="1" t="d">
        <v>2023-02-16</v>
      </c>
      <c r="G4169" t="s">
        <v>245</v>
      </c>
      <c r="H4169" t="s">
        <v>30</v>
      </c>
      <c r="I4169">
        <v>-1</v>
      </c>
      <c r="J4169" t="s">
        <v>18</v>
      </c>
      <c r="K4169" t="s">
        <v>45</v>
      </c>
    </row>
    <row r="4170" spans="1:12" x14ac:dyDescent="0.2">
      <c r="A4170" s="1" t="d">
        <v>2023-02-16</v>
      </c>
      <c r="B4170" s="2" t="d">
        <v>12:50:51.999999999994275</v>
      </c>
      <c r="C4170" s="1" t="d">
        <v>2023-02-16</v>
      </c>
      <c r="D4170" s="2" t="d">
        <v>13:56:15.99999999999375975</v>
      </c>
      <c r="E4170" s="1" t="d">
        <v>2023-02-16</v>
      </c>
      <c r="G4170" t="s">
        <v>1659</v>
      </c>
      <c r="H4170" t="s">
        <v>30</v>
      </c>
      <c r="I4170">
        <v>-1</v>
      </c>
      <c r="J4170" t="s">
        <v>18</v>
      </c>
      <c r="K4170" t="s">
        <v>19</v>
      </c>
      <c r="L4170" t="s">
        <v>524</v>
      </c>
    </row>
    <row r="4171" spans="1:12" x14ac:dyDescent="0.2">
      <c r="A4171" s="1" t="d">
        <v>2023-02-16</v>
      </c>
      <c r="B4171" s="2" t="d">
        <v>12:52:46.00000000000250400</v>
      </c>
      <c r="C4171" s="1" t="d">
        <v>2023-02-16</v>
      </c>
      <c r="D4171" s="2" t="d">
        <v>12:53:08.00000000000274525</v>
      </c>
      <c r="E4171" s="1" t="d">
        <v>2023-02-23</v>
      </c>
      <c r="G4171" t="s">
        <v>1730</v>
      </c>
      <c r="H4171" t="s">
        <v>13</v>
      </c>
      <c r="I4171">
        <v>-1</v>
      </c>
      <c r="J4171" t="s">
        <v>18</v>
      </c>
      <c r="K4171" t="s">
        <v>19</v>
      </c>
      <c r="L4171" t="s">
        <v>1731</v>
      </c>
    </row>
    <row r="4172" spans="1:12" x14ac:dyDescent="0.2">
      <c r="A4172" s="1" t="d">
        <v>2023-02-16</v>
      </c>
      <c r="B4172" s="2" t="d">
        <v>12:53:14.0000000000036775</v>
      </c>
      <c r="C4172" s="1" t="d">
        <v>2023-02-16</v>
      </c>
      <c r="D4172" s="2" t="d">
        <v>14:03:29.9999999999976525</v>
      </c>
      <c r="E4172" s="1" t="d">
        <v>2023-02-23</v>
      </c>
      <c r="G4172" t="s">
        <v>1732</v>
      </c>
      <c r="H4172" t="s">
        <v>13</v>
      </c>
      <c r="I4172">
        <v>-1</v>
      </c>
      <c r="J4172" t="s">
        <v>18</v>
      </c>
      <c r="K4172" t="s">
        <v>19</v>
      </c>
      <c r="L4172" t="s">
        <v>1732</v>
      </c>
    </row>
    <row r="4173" spans="1:12" x14ac:dyDescent="0.2">
      <c r="A4173" s="1" t="d">
        <v>2023-02-16</v>
      </c>
      <c r="B4173" s="2" t="d">
        <v>12:59:21.000000000000300</v>
      </c>
      <c r="C4173" s="1" t="d">
        <v>2023-02-16</v>
      </c>
      <c r="D4173" s="2" t="d">
        <v>14:22:40.99999999999851975</v>
      </c>
      <c r="E4173" s="1" t="d">
        <v>2023-02-16</v>
      </c>
      <c r="G4173" t="s">
        <v>128</v>
      </c>
      <c r="H4173" t="s">
        <v>74</v>
      </c>
      <c r="I4173">
        <v>-1</v>
      </c>
      <c r="J4173" t="s">
        <v>18</v>
      </c>
      <c r="K4173" t="s">
        <v>19</v>
      </c>
      <c r="L4173" t="s">
        <v>129</v>
      </c>
    </row>
    <row r="4174" spans="1:12" x14ac:dyDescent="0.2">
      <c r="A4174" s="1" t="d">
        <v>2023-02-16</v>
      </c>
      <c r="B4174" s="2" t="d">
        <v>12:59:24.00000000000076950</v>
      </c>
      <c r="C4174" s="1" t="d">
        <v>2023-02-16</v>
      </c>
      <c r="D4174" s="2" t="d">
        <v>14:22:37.99999999999805025</v>
      </c>
      <c r="E4174" s="1" t="d">
        <v>2023-02-16</v>
      </c>
      <c r="G4174" t="s">
        <v>205</v>
      </c>
      <c r="H4174" t="s">
        <v>57</v>
      </c>
      <c r="I4174">
        <v>-1</v>
      </c>
      <c r="J4174" t="s">
        <v>18</v>
      </c>
      <c r="K4174" t="s">
        <v>19</v>
      </c>
    </row>
    <row r="4175" spans="1:12" x14ac:dyDescent="0.2">
      <c r="A4175" s="1" t="d">
        <v>2023-02-16</v>
      </c>
      <c r="B4175" s="2" t="d">
        <v>13:07:04.00000000000232775</v>
      </c>
      <c r="C4175" s="1" t="d">
        <v>2023-02-16</v>
      </c>
      <c r="D4175" s="2" t="d">
        <v>14:35:46.9999999999966875</v>
      </c>
      <c r="E4175" s="1" t="d">
        <v>2023-02-16</v>
      </c>
      <c r="G4175" t="s">
        <v>101</v>
      </c>
      <c r="H4175" t="s">
        <v>57</v>
      </c>
      <c r="I4175">
        <v>-1</v>
      </c>
      <c r="J4175" t="s">
        <v>18</v>
      </c>
      <c r="K4175" t="s">
        <v>19</v>
      </c>
    </row>
    <row r="4176" spans="1:12" x14ac:dyDescent="0.2">
      <c r="A4176" s="1" t="d">
        <v>2023-02-16</v>
      </c>
      <c r="B4176" s="2" t="d">
        <v>13:07:04.00000000000232775</v>
      </c>
      <c r="C4176" s="1" t="d">
        <v>2023-02-16</v>
      </c>
      <c r="D4176" s="2" t="d">
        <v>14:35:46.9999999999966875</v>
      </c>
      <c r="E4176" s="1" t="d">
        <v>2023-02-16</v>
      </c>
      <c r="F4176" s="1" t="d">
        <v>2023-02-16</v>
      </c>
      <c r="G4176" t="s">
        <v>101</v>
      </c>
      <c r="H4176" t="s">
        <v>57</v>
      </c>
      <c r="I4176">
        <v>-1</v>
      </c>
      <c r="J4176" t="s">
        <v>18</v>
      </c>
      <c r="K4176" t="s">
        <v>19</v>
      </c>
    </row>
    <row r="4177" spans="1:12" x14ac:dyDescent="0.2">
      <c r="A4177" s="1" t="d">
        <v>2023-02-16</v>
      </c>
      <c r="B4177" s="2" t="d">
        <v>13:07:07.00000000000279725</v>
      </c>
      <c r="C4177" s="1" t="d">
        <v>2023-02-16</v>
      </c>
      <c r="D4177" s="2" t="d">
        <v>14:35:44.00000000000580975</v>
      </c>
      <c r="E4177" s="1" t="d">
        <v>2023-02-16</v>
      </c>
      <c r="G4177" t="s">
        <v>1523</v>
      </c>
      <c r="H4177" t="s">
        <v>74</v>
      </c>
      <c r="I4177">
        <v>-1</v>
      </c>
      <c r="J4177" t="s">
        <v>18</v>
      </c>
      <c r="K4177" t="s">
        <v>19</v>
      </c>
    </row>
    <row r="4178" spans="1:12" x14ac:dyDescent="0.2">
      <c r="A4178" s="1" t="d">
        <v>2023-02-16</v>
      </c>
      <c r="B4178" s="2" t="d">
        <v>13:07:07.00000000000279725</v>
      </c>
      <c r="C4178" s="1" t="d">
        <v>2023-02-16</v>
      </c>
      <c r="D4178" s="2" t="d">
        <v>14:35:44.00000000000580975</v>
      </c>
      <c r="E4178" s="1" t="d">
        <v>2023-02-16</v>
      </c>
      <c r="F4178" s="1" t="d">
        <v>2023-02-16</v>
      </c>
      <c r="G4178" t="s">
        <v>1523</v>
      </c>
      <c r="H4178" t="s">
        <v>74</v>
      </c>
      <c r="I4178">
        <v>-1</v>
      </c>
      <c r="J4178" t="s">
        <v>18</v>
      </c>
      <c r="K4178" t="s">
        <v>19</v>
      </c>
    </row>
    <row r="4179" spans="1:12" x14ac:dyDescent="0.2">
      <c r="A4179" s="1" t="d">
        <v>2023-02-16</v>
      </c>
      <c r="B4179" s="2" t="d">
        <v>13:10:29.99999999999936100</v>
      </c>
      <c r="C4179" s="1" t="d">
        <v>2023-02-16</v>
      </c>
      <c r="D4179" s="2" t="d">
        <v>18:36:53.00000000000380800</v>
      </c>
      <c r="E4179" s="1" t="d">
        <v>2023-02-16</v>
      </c>
      <c r="G4179" t="s">
        <v>1648</v>
      </c>
      <c r="H4179" t="s">
        <v>30</v>
      </c>
      <c r="I4179">
        <v>-1</v>
      </c>
      <c r="J4179" t="s">
        <v>14</v>
      </c>
      <c r="K4179" t="s">
        <v>19</v>
      </c>
      <c r="L4179" t="s">
        <v>542</v>
      </c>
    </row>
    <row r="4180" spans="1:12" x14ac:dyDescent="0.2">
      <c r="A4180" s="1" t="d">
        <v>2023-02-16</v>
      </c>
      <c r="B4180" s="2" t="d">
        <v>13:15:07.99999999999805025</v>
      </c>
      <c r="C4180" s="1" t="d">
        <v>2023-02-16</v>
      </c>
      <c r="D4180" s="2" t="d">
        <v>13:31:18.00000000000260175</v>
      </c>
      <c r="E4180" s="1" t="d">
        <v>2023-02-23</v>
      </c>
      <c r="G4180" t="s">
        <v>1274</v>
      </c>
      <c r="H4180" t="s">
        <v>13</v>
      </c>
      <c r="I4180">
        <v>-1</v>
      </c>
      <c r="J4180" t="s">
        <v>14</v>
      </c>
      <c r="K4180" t="s">
        <v>19</v>
      </c>
      <c r="L4180" t="s">
        <v>1274</v>
      </c>
    </row>
    <row r="4181" spans="1:12" x14ac:dyDescent="0.2">
      <c r="A4181" s="1" t="d">
        <v>2023-02-16</v>
      </c>
      <c r="B4181" s="2" t="d">
        <v>13:20:22.9999999999993350</v>
      </c>
      <c r="C4181" s="1" t="d">
        <v>2023-02-16</v>
      </c>
      <c r="D4181" s="2" t="d">
        <v>18:54:34.99999999999715700</v>
      </c>
      <c r="E4181" s="1" t="d">
        <v>2023-02-23</v>
      </c>
      <c r="G4181" t="s">
        <v>130</v>
      </c>
      <c r="H4181" t="s">
        <v>13</v>
      </c>
      <c r="I4181">
        <v>-1</v>
      </c>
      <c r="J4181" t="s">
        <v>14</v>
      </c>
      <c r="K4181" t="s">
        <v>45</v>
      </c>
      <c r="L4181" t="s">
        <v>131</v>
      </c>
    </row>
    <row r="4182" spans="1:12" x14ac:dyDescent="0.2">
      <c r="A4182" s="1" t="d">
        <v>2023-02-16</v>
      </c>
      <c r="B4182" s="2" t="d">
        <v>13:30:10.99999999999532475</v>
      </c>
      <c r="C4182" s="1" t="d">
        <v>2023-02-16</v>
      </c>
      <c r="D4182" s="2" t="d">
        <v>15:24:48.99999999999934800</v>
      </c>
      <c r="E4182" s="1" t="d">
        <v>2023-02-16</v>
      </c>
      <c r="G4182" t="s">
        <v>537</v>
      </c>
      <c r="H4182" t="s">
        <v>30</v>
      </c>
      <c r="I4182">
        <v>-1</v>
      </c>
      <c r="J4182" t="s">
        <v>18</v>
      </c>
      <c r="K4182" t="s">
        <v>45</v>
      </c>
    </row>
    <row r="4183" spans="1:12" x14ac:dyDescent="0.2">
      <c r="A4183" s="1" t="d">
        <v>2023-02-16</v>
      </c>
      <c r="B4183" s="2" t="d">
        <v>13:32:12.0000000000014475</v>
      </c>
      <c r="C4183" s="1" t="d">
        <v>2023-02-16</v>
      </c>
      <c r="D4183" s="2" t="d">
        <v>14:39:42.0000000000014475</v>
      </c>
      <c r="E4183" s="1" t="d">
        <v>2023-02-16</v>
      </c>
      <c r="G4183" t="s">
        <v>1442</v>
      </c>
      <c r="H4183" t="s">
        <v>179</v>
      </c>
      <c r="I4183">
        <v>-1</v>
      </c>
      <c r="J4183" t="s">
        <v>18</v>
      </c>
      <c r="K4183" t="s">
        <v>19</v>
      </c>
    </row>
    <row r="4184" spans="1:12" x14ac:dyDescent="0.2">
      <c r="A4184" s="1" t="d">
        <v>2023-02-16</v>
      </c>
      <c r="B4184" s="2" t="d">
        <v>13:34:02.99999999999961525</v>
      </c>
      <c r="C4184" s="1" t="d">
        <v>2023-02-16</v>
      </c>
      <c r="D4184" s="2" t="d">
        <v>13:34:02.99999999999961525</v>
      </c>
      <c r="E4184" s="1" t="d">
        <v>2023-02-16</v>
      </c>
      <c r="G4184" t="s">
        <v>56</v>
      </c>
      <c r="H4184" t="s">
        <v>57</v>
      </c>
      <c r="I4184">
        <v>-1</v>
      </c>
      <c r="K4184" t="s">
        <v>15</v>
      </c>
      <c r="L4184" t="s">
        <v>58</v>
      </c>
    </row>
    <row r="4185" spans="1:12" x14ac:dyDescent="0.2">
      <c r="A4185" s="1" t="d">
        <v>2023-02-16</v>
      </c>
      <c r="B4185" s="2" t="d">
        <v>13:36:02.0000000000022300</v>
      </c>
      <c r="C4185" s="1" t="d">
        <v>2023-02-23</v>
      </c>
      <c r="D4185" s="2" t="d">
        <v>13:13:51.99999999999896325</v>
      </c>
      <c r="E4185" s="1" t="d">
        <v>2023-02-23</v>
      </c>
      <c r="G4185" t="s">
        <v>1386</v>
      </c>
      <c r="H4185" t="s">
        <v>13</v>
      </c>
      <c r="I4185">
        <v>-1</v>
      </c>
      <c r="J4185" t="s">
        <v>14</v>
      </c>
      <c r="K4185" t="s">
        <v>19</v>
      </c>
      <c r="L4185" t="s">
        <v>1386</v>
      </c>
    </row>
    <row r="4186" spans="1:12" x14ac:dyDescent="0.2">
      <c r="A4186" s="1" t="d">
        <v>2023-02-16</v>
      </c>
      <c r="B4186" s="2" t="d">
        <v>13:45:21.00000000000008475</v>
      </c>
      <c r="C4186" s="1" t="d">
        <v>2023-02-16</v>
      </c>
      <c r="D4186" s="2" t="d">
        <v>15:39:48.99999999999614625</v>
      </c>
      <c r="E4186" s="1" t="d">
        <v>2023-02-16</v>
      </c>
      <c r="G4186" t="s">
        <v>1317</v>
      </c>
      <c r="H4186" t="s">
        <v>198</v>
      </c>
      <c r="I4186">
        <v>-1</v>
      </c>
      <c r="J4186" t="s">
        <v>18</v>
      </c>
      <c r="K4186" t="s">
        <v>45</v>
      </c>
      <c r="L4186" t="s">
        <v>1318</v>
      </c>
    </row>
    <row r="4187" spans="1:12" x14ac:dyDescent="0.2">
      <c r="A4187" s="1" t="d">
        <v>2023-02-16</v>
      </c>
      <c r="B4187" s="2" t="d">
        <v>13:48:30.99999999999780900</v>
      </c>
      <c r="C4187" s="1" t="d">
        <v>2023-02-16</v>
      </c>
      <c r="D4187" s="2" t="d">
        <v>14:54:31.00000000000292775</v>
      </c>
      <c r="E4187" s="1" t="d">
        <v>2023-02-16</v>
      </c>
      <c r="G4187" t="s">
        <v>1674</v>
      </c>
      <c r="H4187" t="s">
        <v>30</v>
      </c>
      <c r="I4187">
        <v>-1</v>
      </c>
      <c r="J4187" t="s">
        <v>18</v>
      </c>
      <c r="K4187" t="s">
        <v>19</v>
      </c>
      <c r="L4187" t="s">
        <v>31</v>
      </c>
    </row>
    <row r="4188" spans="1:12" x14ac:dyDescent="0.2">
      <c r="A4188" s="1" t="d">
        <v>2023-02-16</v>
      </c>
      <c r="B4188" s="2" t="d">
        <v>13:49:23.00000000000274525</v>
      </c>
      <c r="C4188" s="1" t="d">
        <v>2023-02-16</v>
      </c>
      <c r="D4188" s="2" t="d">
        <v>18:49:31.00000000000079550</v>
      </c>
      <c r="E4188" s="1" t="d">
        <v>2023-02-16</v>
      </c>
      <c r="G4188" t="s">
        <v>1706</v>
      </c>
      <c r="H4188" t="s">
        <v>30</v>
      </c>
      <c r="I4188">
        <v>-1</v>
      </c>
      <c r="J4188" t="s">
        <v>14</v>
      </c>
      <c r="K4188" t="s">
        <v>19</v>
      </c>
      <c r="L4188" t="s">
        <v>239</v>
      </c>
    </row>
    <row r="4189" spans="1:12" x14ac:dyDescent="0.2">
      <c r="A4189" s="1" t="d">
        <v>2023-02-16</v>
      </c>
      <c r="B4189" s="2" t="d">
        <v>14:03:53.000000000004447675</v>
      </c>
      <c r="C4189" s="1" t="d">
        <v>2023-03-06</v>
      </c>
      <c r="D4189" s="2" t="d">
        <v>10:09:10.00000000000284300</v>
      </c>
      <c r="E4189" s="1" t="d">
        <v>2023-03-02</v>
      </c>
      <c r="G4189" t="s">
        <v>1365</v>
      </c>
      <c r="H4189" t="s">
        <v>13</v>
      </c>
      <c r="I4189">
        <v>-1</v>
      </c>
      <c r="J4189" t="s">
        <v>18</v>
      </c>
      <c r="K4189" t="s">
        <v>19</v>
      </c>
      <c r="L4189" t="s">
        <v>1365</v>
      </c>
    </row>
    <row r="4190" spans="1:12" x14ac:dyDescent="0.2">
      <c r="A4190" s="1" t="d">
        <v>2023-02-16</v>
      </c>
      <c r="B4190" s="2" t="d">
        <v>14:03:53.000000000004447675</v>
      </c>
      <c r="C4190" s="1" t="d">
        <v>2023-03-06</v>
      </c>
      <c r="D4190" s="2" t="d">
        <v>10:09:10.00000000000284300</v>
      </c>
      <c r="E4190" s="1" t="d">
        <v>2023-03-02</v>
      </c>
      <c r="F4190" s="1" t="d">
        <v>2023-02-24</v>
      </c>
      <c r="G4190" t="s">
        <v>1365</v>
      </c>
      <c r="H4190" t="s">
        <v>13</v>
      </c>
      <c r="I4190">
        <v>-1</v>
      </c>
      <c r="J4190" t="s">
        <v>18</v>
      </c>
      <c r="K4190" t="s">
        <v>19</v>
      </c>
      <c r="L4190" t="s">
        <v>1365</v>
      </c>
    </row>
    <row r="4191" spans="1:12" x14ac:dyDescent="0.2">
      <c r="A4191" s="1" t="d">
        <v>2023-02-16</v>
      </c>
      <c r="B4191" s="2" t="d">
        <v>14:13:27.00000000000464925</v>
      </c>
      <c r="C4191" s="1" t="d">
        <v>2023-02-16</v>
      </c>
      <c r="D4191" s="2" t="d">
        <v>15:43:44.00000000000090625</v>
      </c>
      <c r="E4191" s="1" t="d">
        <v>2023-02-16</v>
      </c>
      <c r="G4191" t="s">
        <v>1352</v>
      </c>
      <c r="H4191" t="s">
        <v>57</v>
      </c>
      <c r="I4191">
        <v>-1</v>
      </c>
      <c r="J4191" t="s">
        <v>18</v>
      </c>
      <c r="K4191" t="s">
        <v>19</v>
      </c>
      <c r="L4191" t="s">
        <v>1353</v>
      </c>
    </row>
    <row r="4192" spans="1:12" x14ac:dyDescent="0.2">
      <c r="A4192" s="1" t="d">
        <v>2023-02-16</v>
      </c>
      <c r="B4192" s="2" t="d">
        <v>14:13:27.00000000000464925</v>
      </c>
      <c r="C4192" s="1" t="d">
        <v>2023-02-16</v>
      </c>
      <c r="D4192" s="2" t="d">
        <v>15:43:44.00000000000090625</v>
      </c>
      <c r="E4192" s="1" t="d">
        <v>2023-02-16</v>
      </c>
      <c r="F4192" s="1" t="d">
        <v>2023-02-16</v>
      </c>
      <c r="G4192" t="s">
        <v>1352</v>
      </c>
      <c r="H4192" t="s">
        <v>57</v>
      </c>
      <c r="I4192">
        <v>-1</v>
      </c>
      <c r="J4192" t="s">
        <v>18</v>
      </c>
      <c r="K4192" t="s">
        <v>19</v>
      </c>
      <c r="L4192" t="s">
        <v>1353</v>
      </c>
    </row>
    <row r="4193" spans="1:12" x14ac:dyDescent="0.2">
      <c r="A4193" s="1" t="d">
        <v>2023-02-16</v>
      </c>
      <c r="B4193" s="2" t="d">
        <v>14:13:29.99999999999552025</v>
      </c>
      <c r="C4193" s="1" t="d">
        <v>2023-02-16</v>
      </c>
      <c r="D4193" s="2" t="d">
        <v>15:43:41.99999999999739825</v>
      </c>
      <c r="E4193" s="1" t="d">
        <v>2023-02-16</v>
      </c>
      <c r="G4193" t="s">
        <v>102</v>
      </c>
      <c r="H4193" t="s">
        <v>74</v>
      </c>
      <c r="I4193">
        <v>-1</v>
      </c>
      <c r="J4193" t="s">
        <v>18</v>
      </c>
      <c r="K4193" t="s">
        <v>19</v>
      </c>
      <c r="L4193" t="s">
        <v>103</v>
      </c>
    </row>
    <row r="4194" spans="1:12" x14ac:dyDescent="0.2">
      <c r="A4194" s="1" t="d">
        <v>2023-02-16</v>
      </c>
      <c r="B4194" s="2" t="d">
        <v>14:13:29.99999999999552025</v>
      </c>
      <c r="C4194" s="1" t="d">
        <v>2023-02-16</v>
      </c>
      <c r="D4194" s="2" t="d">
        <v>15:43:41.99999999999739825</v>
      </c>
      <c r="E4194" s="1" t="d">
        <v>2023-02-16</v>
      </c>
      <c r="F4194" s="1" t="d">
        <v>2023-02-16</v>
      </c>
      <c r="G4194" t="s">
        <v>102</v>
      </c>
      <c r="H4194" t="s">
        <v>74</v>
      </c>
      <c r="I4194">
        <v>-1</v>
      </c>
      <c r="J4194" t="s">
        <v>18</v>
      </c>
      <c r="K4194" t="s">
        <v>19</v>
      </c>
      <c r="L4194" t="s">
        <v>103</v>
      </c>
    </row>
    <row r="4195" spans="1:12" x14ac:dyDescent="0.2">
      <c r="A4195" s="1" t="d">
        <v>2023-02-16</v>
      </c>
      <c r="B4195" s="2" t="d">
        <v>14:20:44.99999999999637450</v>
      </c>
      <c r="C4195" s="1" t="d">
        <v>2023-03-02</v>
      </c>
      <c r="D4195" s="2" t="d">
        <v>12:10:34.99999999999694175</v>
      </c>
      <c r="E4195" s="1" t="d">
        <v>2023-03-02</v>
      </c>
      <c r="G4195" t="s">
        <v>1038</v>
      </c>
      <c r="H4195" t="s">
        <v>13</v>
      </c>
      <c r="I4195">
        <v>-1</v>
      </c>
      <c r="J4195" t="s">
        <v>14</v>
      </c>
      <c r="K4195" t="s">
        <v>19</v>
      </c>
      <c r="L4195" t="s">
        <v>1039</v>
      </c>
    </row>
    <row r="4196" spans="1:12" x14ac:dyDescent="0.2">
      <c r="A4196" s="1" t="d">
        <v>2023-02-16</v>
      </c>
      <c r="B4196" s="2" t="d">
        <v>14:44:20.00000000000014350</v>
      </c>
      <c r="C4196" s="1" t="d">
        <v>2023-03-02</v>
      </c>
      <c r="D4196" s="2" t="d">
        <v>14:59:37.99999999999975875</v>
      </c>
      <c r="E4196" s="1" t="d">
        <v>2023-03-02</v>
      </c>
      <c r="G4196" t="s">
        <v>1296</v>
      </c>
      <c r="H4196" t="s">
        <v>13</v>
      </c>
      <c r="I4196">
        <v>-1</v>
      </c>
      <c r="J4196" t="s">
        <v>18</v>
      </c>
      <c r="K4196" t="s">
        <v>19</v>
      </c>
      <c r="L4196" t="s">
        <v>1296</v>
      </c>
    </row>
    <row r="4197" spans="1:12" x14ac:dyDescent="0.2">
      <c r="A4197" s="1" t="d">
        <v>2023-02-16</v>
      </c>
      <c r="B4197" s="2" t="d">
        <v>14:44:20.00000000000014350</v>
      </c>
      <c r="C4197" s="1" t="d">
        <v>2023-03-02</v>
      </c>
      <c r="D4197" s="2" t="d">
        <v>14:59:37.99999999999975875</v>
      </c>
      <c r="E4197" s="1" t="d">
        <v>2023-03-02</v>
      </c>
      <c r="F4197" s="1" t="d">
        <v>2023-02-23</v>
      </c>
      <c r="G4197" t="s">
        <v>1296</v>
      </c>
      <c r="H4197" t="s">
        <v>13</v>
      </c>
      <c r="I4197">
        <v>-1</v>
      </c>
      <c r="J4197" t="s">
        <v>18</v>
      </c>
      <c r="K4197" t="s">
        <v>19</v>
      </c>
      <c r="L4197" t="s">
        <v>1296</v>
      </c>
    </row>
    <row r="4198" spans="1:12" x14ac:dyDescent="0.2">
      <c r="A4198" s="1" t="d">
        <v>2023-02-16</v>
      </c>
      <c r="B4198" s="2" t="d">
        <v>14:52:21.00000000000498825</v>
      </c>
      <c r="C4198" s="1" t="d">
        <v>2023-02-16</v>
      </c>
      <c r="D4198" s="2" t="d">
        <v>15:54:18.99999999999785475</v>
      </c>
      <c r="E4198" s="1" t="d">
        <v>2023-02-16</v>
      </c>
      <c r="G4198" t="s">
        <v>703</v>
      </c>
      <c r="H4198" t="s">
        <v>30</v>
      </c>
      <c r="I4198">
        <v>-1</v>
      </c>
      <c r="J4198" t="s">
        <v>18</v>
      </c>
      <c r="K4198" t="s">
        <v>45</v>
      </c>
    </row>
    <row r="4199" spans="1:12" x14ac:dyDescent="0.2">
      <c r="A4199" s="1" t="d">
        <v>2023-02-16</v>
      </c>
      <c r="B4199" s="2" t="d">
        <v>14:52:51.99999999999704625</v>
      </c>
      <c r="C4199" s="1" t="d">
        <v>2023-02-16</v>
      </c>
      <c r="D4199" s="2" t="d">
        <v>15:13:16.00000000000612275</v>
      </c>
      <c r="E4199" s="1" t="d">
        <v>2023-02-16</v>
      </c>
      <c r="G4199" t="s">
        <v>1659</v>
      </c>
      <c r="H4199" t="s">
        <v>30</v>
      </c>
      <c r="I4199">
        <v>-1</v>
      </c>
      <c r="J4199" t="s">
        <v>18</v>
      </c>
      <c r="K4199" t="s">
        <v>19</v>
      </c>
      <c r="L4199" t="s">
        <v>524</v>
      </c>
    </row>
    <row r="4200" spans="1:12" x14ac:dyDescent="0.2">
      <c r="A4200" s="1" t="d">
        <v>2023-02-16</v>
      </c>
      <c r="B4200" s="2" t="d">
        <v>14:54:19.99999999999801125</v>
      </c>
      <c r="C4200" s="1" t="d">
        <v>2023-02-16</v>
      </c>
      <c r="D4200" s="2" t="d">
        <v>15:59:47.99999999999492700</v>
      </c>
      <c r="E4200" s="1" t="d">
        <v>2023-02-16</v>
      </c>
      <c r="G4200" t="s">
        <v>1733</v>
      </c>
      <c r="H4200" t="s">
        <v>74</v>
      </c>
      <c r="I4200">
        <v>-1</v>
      </c>
      <c r="J4200" t="s">
        <v>18</v>
      </c>
      <c r="K4200" t="s">
        <v>1121</v>
      </c>
      <c r="L4200" t="s">
        <v>1734</v>
      </c>
    </row>
    <row r="4201" spans="1:12" x14ac:dyDescent="0.2">
      <c r="A4201" s="1" t="d">
        <v>2023-02-16</v>
      </c>
      <c r="B4201" s="2" t="d">
        <v>14:54:25.99999999999895025</v>
      </c>
      <c r="C4201" s="1" t="d">
        <v>2023-02-16</v>
      </c>
      <c r="D4201" s="2" t="d">
        <v>15:59:41.99999999999398800</v>
      </c>
      <c r="E4201" s="1" t="d">
        <v>2023-02-16</v>
      </c>
      <c r="G4201" t="s">
        <v>1127</v>
      </c>
      <c r="H4201" t="s">
        <v>57</v>
      </c>
      <c r="I4201">
        <v>-1</v>
      </c>
      <c r="J4201" t="s">
        <v>18</v>
      </c>
      <c r="K4201" t="s">
        <v>1121</v>
      </c>
      <c r="L4201" t="s">
        <v>1128</v>
      </c>
    </row>
    <row r="4202" spans="1:12" x14ac:dyDescent="0.2">
      <c r="A4202" s="1" t="d">
        <v>2023-02-16</v>
      </c>
      <c r="B4202" s="2" t="d">
        <v>14:54:54.99999999999708525</v>
      </c>
      <c r="C4202" s="1" t="d">
        <v>2023-03-03</v>
      </c>
      <c r="D4202" s="2" t="d">
        <v>13:38:01.00000000000484475</v>
      </c>
      <c r="E4202" s="1" t="d">
        <v>2023-03-02</v>
      </c>
      <c r="G4202" t="s">
        <v>782</v>
      </c>
      <c r="H4202" t="s">
        <v>13</v>
      </c>
      <c r="I4202">
        <v>-1</v>
      </c>
      <c r="J4202" t="s">
        <v>14</v>
      </c>
      <c r="K4202" t="s">
        <v>19</v>
      </c>
      <c r="L4202" t="s">
        <v>783</v>
      </c>
    </row>
    <row r="4203" spans="1:12" x14ac:dyDescent="0.2">
      <c r="A4203" s="1" t="d">
        <v>2023-02-16</v>
      </c>
      <c r="B4203" s="2" t="d">
        <v>14:54:54.99999999999708525</v>
      </c>
      <c r="C4203" s="1" t="d">
        <v>2023-03-03</v>
      </c>
      <c r="D4203" s="2" t="d">
        <v>13:38:01.00000000000484475</v>
      </c>
      <c r="E4203" s="1" t="d">
        <v>2023-03-02</v>
      </c>
      <c r="F4203" s="1" t="d">
        <v>2023-02-21</v>
      </c>
      <c r="G4203" t="s">
        <v>782</v>
      </c>
      <c r="H4203" t="s">
        <v>13</v>
      </c>
      <c r="I4203">
        <v>-1</v>
      </c>
      <c r="J4203" t="s">
        <v>14</v>
      </c>
      <c r="K4203" t="s">
        <v>19</v>
      </c>
      <c r="L4203" t="s">
        <v>783</v>
      </c>
    </row>
    <row r="4204" spans="1:12" x14ac:dyDescent="0.2">
      <c r="A4204" s="1" t="d">
        <v>2023-02-16</v>
      </c>
      <c r="B4204" s="2" t="d">
        <v>14:54:54.99999999999708525</v>
      </c>
      <c r="C4204" s="1" t="d">
        <v>2023-03-03</v>
      </c>
      <c r="D4204" s="2" t="d">
        <v>13:38:01.00000000000484475</v>
      </c>
      <c r="E4204" s="1" t="d">
        <v>2023-03-02</v>
      </c>
      <c r="F4204" s="1" t="d">
        <v>2023-03-01</v>
      </c>
      <c r="G4204" t="s">
        <v>782</v>
      </c>
      <c r="H4204" t="s">
        <v>13</v>
      </c>
      <c r="I4204">
        <v>-1</v>
      </c>
      <c r="J4204" t="s">
        <v>14</v>
      </c>
      <c r="K4204" t="s">
        <v>19</v>
      </c>
      <c r="L4204" t="s">
        <v>783</v>
      </c>
    </row>
    <row r="4205" spans="1:12" x14ac:dyDescent="0.2">
      <c r="A4205" s="1" t="d">
        <v>2023-02-16</v>
      </c>
      <c r="B4205" s="2" t="d">
        <v>14:57:05.00000000000461650</v>
      </c>
      <c r="C4205" s="1" t="d">
        <v>2023-02-16</v>
      </c>
      <c r="D4205" s="2" t="d">
        <v>14:57:05.00000000000461650</v>
      </c>
      <c r="E4205" s="1" t="d">
        <v>2023-02-16</v>
      </c>
      <c r="G4205" t="s">
        <v>1735</v>
      </c>
      <c r="H4205" t="s">
        <v>13</v>
      </c>
      <c r="I4205">
        <v>-1</v>
      </c>
      <c r="K4205" t="s">
        <v>19</v>
      </c>
      <c r="L4205" t="s">
        <v>1736</v>
      </c>
    </row>
    <row r="4206" spans="1:12" x14ac:dyDescent="0.2">
      <c r="A4206" s="1" t="d">
        <v>2023-02-16</v>
      </c>
      <c r="B4206" s="2" t="d">
        <v>14:58:58.00000000000629225</v>
      </c>
      <c r="C4206" s="1" t="d">
        <v>2023-03-02</v>
      </c>
      <c r="D4206" s="2" t="d">
        <v>13:58:26.9999999999982525</v>
      </c>
      <c r="E4206" s="1" t="d">
        <v>2023-03-02</v>
      </c>
      <c r="G4206" t="s">
        <v>1735</v>
      </c>
      <c r="H4206" t="s">
        <v>13</v>
      </c>
      <c r="I4206">
        <v>-1</v>
      </c>
      <c r="J4206" t="s">
        <v>18</v>
      </c>
      <c r="K4206" t="s">
        <v>19</v>
      </c>
      <c r="L4206" t="s">
        <v>1736</v>
      </c>
    </row>
    <row r="4207" spans="1:12" x14ac:dyDescent="0.2">
      <c r="A4207" s="1" t="d">
        <v>2023-02-16</v>
      </c>
      <c r="B4207" s="2" t="d">
        <v>14:58:58.00000000000629225</v>
      </c>
      <c r="C4207" s="1" t="d">
        <v>2023-03-02</v>
      </c>
      <c r="D4207" s="2" t="d">
        <v>13:58:26.9999999999982525</v>
      </c>
      <c r="E4207" s="1" t="d">
        <v>2023-03-02</v>
      </c>
      <c r="F4207" s="1" t="d">
        <v>2023-02-16</v>
      </c>
      <c r="G4207" t="s">
        <v>1735</v>
      </c>
      <c r="H4207" t="s">
        <v>13</v>
      </c>
      <c r="I4207">
        <v>-1</v>
      </c>
      <c r="J4207" t="s">
        <v>18</v>
      </c>
      <c r="K4207" t="s">
        <v>19</v>
      </c>
      <c r="L4207" t="s">
        <v>1736</v>
      </c>
    </row>
    <row r="4208" spans="1:12" x14ac:dyDescent="0.2">
      <c r="A4208" s="1" t="d">
        <v>2023-02-16</v>
      </c>
      <c r="B4208" s="2" t="d">
        <v>14:58:58.00000000000629225</v>
      </c>
      <c r="C4208" s="1" t="d">
        <v>2023-03-02</v>
      </c>
      <c r="D4208" s="2" t="d">
        <v>13:58:26.9999999999982525</v>
      </c>
      <c r="E4208" s="1" t="d">
        <v>2023-03-02</v>
      </c>
      <c r="F4208" s="1" t="d">
        <v>2023-02-23</v>
      </c>
      <c r="G4208" t="s">
        <v>1735</v>
      </c>
      <c r="H4208" t="s">
        <v>13</v>
      </c>
      <c r="I4208">
        <v>-1</v>
      </c>
      <c r="J4208" t="s">
        <v>18</v>
      </c>
      <c r="K4208" t="s">
        <v>19</v>
      </c>
      <c r="L4208" t="s">
        <v>1736</v>
      </c>
    </row>
    <row r="4209" spans="1:12" x14ac:dyDescent="0.2">
      <c r="A4209" s="1" t="d">
        <v>2023-02-16</v>
      </c>
      <c r="B4209" s="2" t="d">
        <v>15:04:37.99999999999868925</v>
      </c>
      <c r="C4209" s="1" t="d">
        <v>2023-02-16</v>
      </c>
      <c r="D4209" s="2" t="d">
        <v>16:39:33.00000000000324075</v>
      </c>
      <c r="E4209" s="1" t="d">
        <v>2023-02-16</v>
      </c>
      <c r="G4209" t="s">
        <v>1523</v>
      </c>
      <c r="H4209" t="s">
        <v>74</v>
      </c>
      <c r="I4209">
        <v>-1</v>
      </c>
      <c r="J4209" t="s">
        <v>18</v>
      </c>
      <c r="K4209" t="s">
        <v>19</v>
      </c>
    </row>
    <row r="4210" spans="1:12" x14ac:dyDescent="0.2">
      <c r="A4210" s="1" t="d">
        <v>2023-02-16</v>
      </c>
      <c r="B4210" s="2" t="d">
        <v>15:04:41.99999999999612025</v>
      </c>
      <c r="C4210" s="1" t="d">
        <v>2023-02-16</v>
      </c>
      <c r="D4210" s="2" t="d">
        <v>16:39:30.00000000000277125</v>
      </c>
      <c r="E4210" s="1" t="d">
        <v>2023-02-16</v>
      </c>
      <c r="G4210" t="s">
        <v>101</v>
      </c>
      <c r="H4210" t="s">
        <v>57</v>
      </c>
      <c r="I4210">
        <v>-1</v>
      </c>
      <c r="J4210" t="s">
        <v>18</v>
      </c>
      <c r="K4210" t="s">
        <v>19</v>
      </c>
    </row>
    <row r="4211" spans="1:12" x14ac:dyDescent="0.2">
      <c r="A4211" s="1" t="d">
        <v>2023-02-16</v>
      </c>
      <c r="B4211" s="2" t="d">
        <v>15:06:07.0000000000062075</v>
      </c>
      <c r="C4211" s="1" t="d">
        <v>2023-02-16</v>
      </c>
      <c r="D4211" s="2" t="d">
        <v>15:54:27.99999999999926325</v>
      </c>
      <c r="E4211" s="1" t="d">
        <v>2023-02-16</v>
      </c>
      <c r="G4211" t="s">
        <v>1170</v>
      </c>
      <c r="H4211" t="s">
        <v>74</v>
      </c>
      <c r="I4211">
        <v>-1</v>
      </c>
      <c r="J4211" t="s">
        <v>18</v>
      </c>
      <c r="K4211" t="s">
        <v>19</v>
      </c>
      <c r="L4211" t="s">
        <v>1171</v>
      </c>
    </row>
    <row r="4212" spans="1:12" x14ac:dyDescent="0.2">
      <c r="A4212" s="1" t="d">
        <v>2023-02-16</v>
      </c>
      <c r="B4212" s="2" t="d">
        <v>15:06:09.99999999999708525</v>
      </c>
      <c r="C4212" s="1" t="d">
        <v>2023-02-16</v>
      </c>
      <c r="D4212" s="2" t="d">
        <v>15:54:24.99999999999879375</v>
      </c>
      <c r="E4212" s="1" t="d">
        <v>2023-02-16</v>
      </c>
      <c r="G4212" t="s">
        <v>1048</v>
      </c>
      <c r="H4212" t="s">
        <v>57</v>
      </c>
      <c r="I4212">
        <v>-1</v>
      </c>
      <c r="J4212" t="s">
        <v>18</v>
      </c>
      <c r="K4212" t="s">
        <v>19</v>
      </c>
    </row>
    <row r="4213" spans="1:12" x14ac:dyDescent="0.2">
      <c r="A4213" s="1" t="d">
        <v>2023-02-16</v>
      </c>
      <c r="B4213" s="2" t="d">
        <v>15:12:39.00000000000354075</v>
      </c>
      <c r="C4213" s="1" t="d">
        <v>2023-02-16</v>
      </c>
      <c r="D4213" s="2" t="d">
        <v>17:11:25.99999999999851975</v>
      </c>
      <c r="E4213" s="1" t="d">
        <v>2023-02-16</v>
      </c>
      <c r="G4213" t="s">
        <v>1671</v>
      </c>
      <c r="H4213" t="s">
        <v>30</v>
      </c>
      <c r="I4213">
        <v>-1</v>
      </c>
      <c r="J4213" t="s">
        <v>18</v>
      </c>
      <c r="K4213" t="s">
        <v>19</v>
      </c>
      <c r="L4213" t="s">
        <v>835</v>
      </c>
    </row>
    <row r="4214" spans="1:12" x14ac:dyDescent="0.2">
      <c r="A4214" s="1" t="d">
        <v>2023-02-16</v>
      </c>
      <c r="B4214" s="2" t="d">
        <v>15:14:11.99999999999889150</v>
      </c>
      <c r="C4214" s="1" t="d">
        <v>2023-02-16</v>
      </c>
      <c r="D4214" s="2" t="d">
        <v>18:49:46.00000000000314300</v>
      </c>
      <c r="E4214" s="1" t="d">
        <v>2023-02-16</v>
      </c>
      <c r="G4214" t="s">
        <v>1659</v>
      </c>
      <c r="H4214" t="s">
        <v>30</v>
      </c>
      <c r="I4214">
        <v>-1</v>
      </c>
      <c r="J4214" t="s">
        <v>18</v>
      </c>
      <c r="K4214" t="s">
        <v>19</v>
      </c>
      <c r="L4214" t="s">
        <v>524</v>
      </c>
    </row>
    <row r="4215" spans="1:12" x14ac:dyDescent="0.2">
      <c r="A4215" s="1" t="d">
        <v>2023-02-16</v>
      </c>
      <c r="B4215" s="2" t="d">
        <v>15:18:45.0000000000031950</v>
      </c>
      <c r="C4215" s="1" t="d">
        <v>2023-02-16</v>
      </c>
      <c r="D4215" s="2" t="d">
        <v>18:35:52.99999999999443150</v>
      </c>
      <c r="E4215" s="1" t="d">
        <v>2023-02-16</v>
      </c>
      <c r="G4215" t="s">
        <v>710</v>
      </c>
      <c r="H4215" t="s">
        <v>303</v>
      </c>
      <c r="I4215">
        <v>-1</v>
      </c>
      <c r="J4215" t="s">
        <v>18</v>
      </c>
      <c r="K4215" t="s">
        <v>19</v>
      </c>
    </row>
    <row r="4216" spans="1:12" x14ac:dyDescent="0.2">
      <c r="A4216" s="1" t="d">
        <v>2023-02-16</v>
      </c>
      <c r="B4216" s="2" t="d">
        <v>15:18:55.0000000000015650</v>
      </c>
      <c r="C4216" s="1" t="d">
        <v>2023-02-16</v>
      </c>
      <c r="D4216" s="2" t="d">
        <v>18:35:56.00000000000449275</v>
      </c>
      <c r="E4216" s="1" t="d">
        <v>2023-02-16</v>
      </c>
      <c r="G4216" t="s">
        <v>128</v>
      </c>
      <c r="H4216" t="s">
        <v>74</v>
      </c>
      <c r="I4216">
        <v>-1</v>
      </c>
      <c r="J4216" t="s">
        <v>18</v>
      </c>
      <c r="K4216" t="s">
        <v>19</v>
      </c>
      <c r="L4216" t="s">
        <v>129</v>
      </c>
    </row>
    <row r="4217" spans="1:12" x14ac:dyDescent="0.2">
      <c r="A4217" s="1" t="d">
        <v>2023-02-16</v>
      </c>
      <c r="B4217" s="2" t="d">
        <v>15:21:55.00000000000092600</v>
      </c>
      <c r="C4217" s="1" t="d">
        <v>2023-02-16</v>
      </c>
      <c r="D4217" s="2" t="d">
        <v>15:24:11.99999999999675925</v>
      </c>
      <c r="E4217" s="1" t="d">
        <v>2023-02-16</v>
      </c>
      <c r="G4217" t="s">
        <v>1323</v>
      </c>
      <c r="H4217" t="s">
        <v>303</v>
      </c>
      <c r="I4217">
        <v>-1</v>
      </c>
      <c r="J4217" t="s">
        <v>18</v>
      </c>
      <c r="K4217" t="s">
        <v>19</v>
      </c>
      <c r="L4217" t="s">
        <v>1324</v>
      </c>
    </row>
    <row r="4218" spans="1:12" x14ac:dyDescent="0.2">
      <c r="A4218" s="1" t="d">
        <v>2023-02-16</v>
      </c>
      <c r="B4218" s="2" t="d">
        <v>15:22:23.99999999999906100</v>
      </c>
      <c r="C4218" s="1" t="d">
        <v>2023-02-17</v>
      </c>
      <c r="D4218" s="2" t="d">
        <v>13:18:41.00000000000256900</v>
      </c>
      <c r="E4218" s="1" t="d">
        <v>2023-02-16</v>
      </c>
      <c r="G4218" t="s">
        <v>1449</v>
      </c>
      <c r="H4218" t="s">
        <v>380</v>
      </c>
      <c r="I4218">
        <v>-1</v>
      </c>
      <c r="J4218" t="s">
        <v>18</v>
      </c>
      <c r="K4218" t="s">
        <v>19</v>
      </c>
      <c r="L4218" t="s">
        <v>1450</v>
      </c>
    </row>
    <row r="4219" spans="1:12" x14ac:dyDescent="0.2">
      <c r="A4219" s="1" t="d">
        <v>2023-02-16</v>
      </c>
      <c r="B4219" s="2" t="d">
        <v>15:24:48.00000000000238650</v>
      </c>
      <c r="C4219" s="1" t="d">
        <v>2023-02-17</v>
      </c>
      <c r="D4219" s="2" t="d">
        <v>13:18:38.99999999999906100</v>
      </c>
      <c r="E4219" s="1" t="d">
        <v>2023-02-16</v>
      </c>
      <c r="G4219" t="s">
        <v>587</v>
      </c>
      <c r="H4219" t="s">
        <v>303</v>
      </c>
      <c r="I4219">
        <v>-1</v>
      </c>
      <c r="J4219" t="s">
        <v>18</v>
      </c>
      <c r="K4219" t="s">
        <v>19</v>
      </c>
    </row>
    <row r="4220" spans="1:12" x14ac:dyDescent="0.2">
      <c r="A4220" s="1" t="d">
        <v>2023-02-16</v>
      </c>
      <c r="B4220" s="2" t="d">
        <v>15:25:58.00000000000054125</v>
      </c>
      <c r="C4220" s="1" t="d">
        <v>2023-02-16</v>
      </c>
      <c r="D4220" s="2" t="d">
        <v>17:27:49.99999999999886550</v>
      </c>
      <c r="E4220" s="1" t="d">
        <v>2023-02-16</v>
      </c>
      <c r="G4220" t="s">
        <v>1737</v>
      </c>
      <c r="H4220" t="s">
        <v>57</v>
      </c>
      <c r="I4220">
        <v>-1</v>
      </c>
      <c r="J4220" t="s">
        <v>18</v>
      </c>
      <c r="K4220" t="s">
        <v>19</v>
      </c>
    </row>
    <row r="4221" spans="1:12" x14ac:dyDescent="0.2">
      <c r="A4221" s="1" t="d">
        <v>2023-02-16</v>
      </c>
      <c r="B4221" s="2" t="d">
        <v>15:26:20.99999999999773725</v>
      </c>
      <c r="C4221" s="1" t="d">
        <v>2023-02-16</v>
      </c>
      <c r="D4221" s="2" t="d">
        <v>18:05:52.00000000000386675</v>
      </c>
      <c r="E4221" s="1" t="d">
        <v>2023-02-16</v>
      </c>
      <c r="G4221" t="s">
        <v>1674</v>
      </c>
      <c r="H4221" t="s">
        <v>30</v>
      </c>
      <c r="I4221">
        <v>-1</v>
      </c>
      <c r="J4221" t="s">
        <v>18</v>
      </c>
      <c r="K4221" t="s">
        <v>19</v>
      </c>
      <c r="L4221" t="s">
        <v>31</v>
      </c>
    </row>
    <row r="4222" spans="1:12" x14ac:dyDescent="0.2">
      <c r="A4222" s="1" t="d">
        <v>2023-02-16</v>
      </c>
      <c r="B4222" s="2" t="d">
        <v>15:35:35.00000000000120625</v>
      </c>
      <c r="C4222" s="1" t="d">
        <v>2023-02-16</v>
      </c>
      <c r="D4222" s="2" t="d">
        <v>15:37:19.00000000000148025</v>
      </c>
      <c r="E4222" s="1" t="d">
        <v>2023-02-23</v>
      </c>
      <c r="G4222" t="s">
        <v>269</v>
      </c>
      <c r="H4222" t="s">
        <v>13</v>
      </c>
      <c r="I4222">
        <v>-1</v>
      </c>
      <c r="J4222" t="s">
        <v>18</v>
      </c>
      <c r="K4222" t="s">
        <v>19</v>
      </c>
    </row>
    <row r="4223" spans="1:12" x14ac:dyDescent="0.2">
      <c r="A4223" s="1" t="d">
        <v>2023-02-16</v>
      </c>
      <c r="B4223" s="2" t="d">
        <v>15:40:06.99999999999896325</v>
      </c>
      <c r="C4223" s="1" t="d">
        <v>2023-02-16</v>
      </c>
      <c r="D4223" s="2" t="d">
        <v>17:07:01.99999999999562475</v>
      </c>
      <c r="E4223" s="1" t="d">
        <v>2023-02-16</v>
      </c>
      <c r="G4223" t="s">
        <v>994</v>
      </c>
      <c r="H4223" t="s">
        <v>198</v>
      </c>
      <c r="I4223">
        <v>-1</v>
      </c>
      <c r="J4223" t="s">
        <v>18</v>
      </c>
      <c r="K4223" t="s">
        <v>45</v>
      </c>
      <c r="L4223" t="s">
        <v>995</v>
      </c>
    </row>
    <row r="4224" spans="1:12" x14ac:dyDescent="0.2">
      <c r="A4224" s="1" t="d">
        <v>2023-02-16</v>
      </c>
      <c r="B4224" s="2" t="d">
        <v>15:49:02.00000000000266050</v>
      </c>
      <c r="C4224" s="1" t="d">
        <v>2023-02-16</v>
      </c>
      <c r="D4224" s="2" t="d">
        <v>16:04:30.99999999999760050</v>
      </c>
      <c r="E4224" s="1" t="d">
        <v>2023-02-16</v>
      </c>
      <c r="G4224" t="s">
        <v>404</v>
      </c>
      <c r="H4224" t="s">
        <v>74</v>
      </c>
      <c r="I4224">
        <v>-1</v>
      </c>
      <c r="J4224" t="s">
        <v>18</v>
      </c>
      <c r="K4224" t="s">
        <v>19</v>
      </c>
    </row>
    <row r="4225" spans="1:12" x14ac:dyDescent="0.2">
      <c r="A4225" s="1" t="d">
        <v>2023-02-16</v>
      </c>
      <c r="B4225" s="2" t="d">
        <v>15:50:34.99999999999801125</v>
      </c>
      <c r="C4225" s="1" t="d">
        <v>2023-02-16</v>
      </c>
      <c r="D4225" s="2" t="d">
        <v>16:39:37.0000000000006650</v>
      </c>
      <c r="E4225" s="1" t="d">
        <v>2023-02-16</v>
      </c>
      <c r="G4225" t="s">
        <v>857</v>
      </c>
      <c r="H4225" t="s">
        <v>57</v>
      </c>
      <c r="I4225">
        <v>-1</v>
      </c>
      <c r="J4225" t="s">
        <v>18</v>
      </c>
      <c r="K4225" t="s">
        <v>19</v>
      </c>
    </row>
    <row r="4226" spans="1:12" x14ac:dyDescent="0.2">
      <c r="A4226" s="1" t="d">
        <v>2023-02-16</v>
      </c>
      <c r="B4226" s="2" t="d">
        <v>15:50:37.99999999999848075</v>
      </c>
      <c r="C4226" s="1" t="d">
        <v>2023-02-16</v>
      </c>
      <c r="D4226" s="2" t="d">
        <v>16:39:37.99999999999762650</v>
      </c>
      <c r="E4226" s="1" t="d">
        <v>2023-02-16</v>
      </c>
      <c r="G4226" t="s">
        <v>884</v>
      </c>
      <c r="H4226" t="s">
        <v>74</v>
      </c>
      <c r="I4226">
        <v>-1</v>
      </c>
      <c r="J4226" t="s">
        <v>18</v>
      </c>
      <c r="K4226" t="s">
        <v>19</v>
      </c>
      <c r="L4226" t="s">
        <v>885</v>
      </c>
    </row>
    <row r="4227" spans="1:12" x14ac:dyDescent="0.2">
      <c r="A4227" s="1" t="d">
        <v>2023-02-16</v>
      </c>
      <c r="B4227" s="2" t="d">
        <v>16:01:13.00000000000501425</v>
      </c>
      <c r="C4227" s="1" t="d">
        <v>2023-02-16</v>
      </c>
      <c r="D4227" s="2" t="d">
        <v>16:55:05.99999999999561175</v>
      </c>
      <c r="E4227" s="1" t="d">
        <v>2023-02-16</v>
      </c>
      <c r="G4227" t="s">
        <v>1216</v>
      </c>
      <c r="H4227" t="s">
        <v>57</v>
      </c>
      <c r="I4227">
        <v>-1</v>
      </c>
      <c r="J4227" t="s">
        <v>18</v>
      </c>
      <c r="K4227" t="s">
        <v>45</v>
      </c>
      <c r="L4227" t="s">
        <v>1217</v>
      </c>
    </row>
    <row r="4228" spans="1:12" x14ac:dyDescent="0.2">
      <c r="A4228" s="1" t="d">
        <v>2023-02-16</v>
      </c>
      <c r="B4228" s="2" t="d">
        <v>16:01:17.00000000000244525</v>
      </c>
      <c r="C4228" s="1" t="d">
        <v>2023-02-16</v>
      </c>
      <c r="D4228" s="2" t="d">
        <v>16:55:15.00000000000660525</v>
      </c>
      <c r="E4228" s="1" t="d">
        <v>2023-02-16</v>
      </c>
      <c r="G4228" t="s">
        <v>967</v>
      </c>
      <c r="H4228" t="s">
        <v>149</v>
      </c>
      <c r="I4228">
        <v>-1</v>
      </c>
      <c r="J4228" t="s">
        <v>18</v>
      </c>
      <c r="K4228" t="s">
        <v>45</v>
      </c>
      <c r="L4228" t="s">
        <v>968</v>
      </c>
    </row>
    <row r="4229" spans="1:12" x14ac:dyDescent="0.2">
      <c r="A4229" s="1" t="d">
        <v>2023-02-16</v>
      </c>
      <c r="B4229" s="2" t="d">
        <v>16:04:37.99999999999549425</v>
      </c>
      <c r="C4229" s="1" t="d">
        <v>2023-02-16</v>
      </c>
      <c r="D4229" s="2" t="d">
        <v>16:09:25.00000000000518375</v>
      </c>
      <c r="E4229" s="1" t="d">
        <v>2023-02-16</v>
      </c>
      <c r="G4229" t="s">
        <v>1048</v>
      </c>
      <c r="H4229" t="s">
        <v>57</v>
      </c>
      <c r="I4229">
        <v>-1</v>
      </c>
      <c r="J4229" t="s">
        <v>18</v>
      </c>
      <c r="K4229" t="s">
        <v>19</v>
      </c>
    </row>
    <row r="4230" spans="1:12" x14ac:dyDescent="0.2">
      <c r="A4230" s="1" t="d">
        <v>2023-02-16</v>
      </c>
      <c r="B4230" s="2" t="d">
        <v>16:04:40.99999999999596375</v>
      </c>
      <c r="C4230" s="1" t="d">
        <v>2023-02-16</v>
      </c>
      <c r="D4230" s="2" t="d">
        <v>16:09:27.99999999999606150</v>
      </c>
      <c r="E4230" s="1" t="d">
        <v>2023-02-16</v>
      </c>
      <c r="G4230" t="s">
        <v>1170</v>
      </c>
      <c r="H4230" t="s">
        <v>74</v>
      </c>
      <c r="I4230">
        <v>-1</v>
      </c>
      <c r="J4230" t="s">
        <v>18</v>
      </c>
      <c r="K4230" t="s">
        <v>19</v>
      </c>
      <c r="L4230" t="s">
        <v>1171</v>
      </c>
    </row>
    <row r="4231" spans="1:12" x14ac:dyDescent="0.2">
      <c r="A4231" s="1" t="d">
        <v>2023-02-16</v>
      </c>
      <c r="B4231" s="2" t="d">
        <v>16:08:52.9999999999969875</v>
      </c>
      <c r="C4231" s="1" t="d">
        <v>2023-03-02</v>
      </c>
      <c r="D4231" s="2" t="d">
        <v>17:18:30.00000000000404925</v>
      </c>
      <c r="E4231" s="1" t="d">
        <v>2023-03-02</v>
      </c>
      <c r="G4231" t="s">
        <v>70</v>
      </c>
      <c r="H4231" t="s">
        <v>13</v>
      </c>
      <c r="I4231">
        <v>-1</v>
      </c>
      <c r="J4231" t="s">
        <v>14</v>
      </c>
      <c r="K4231" t="s">
        <v>19</v>
      </c>
      <c r="L4231" t="s">
        <v>71</v>
      </c>
    </row>
    <row r="4232" spans="1:12" x14ac:dyDescent="0.2">
      <c r="A4232" s="1" t="d">
        <v>2023-02-16</v>
      </c>
      <c r="B4232" s="2" t="d">
        <v>16:08:52.9999999999969875</v>
      </c>
      <c r="C4232" s="1" t="d">
        <v>2023-03-02</v>
      </c>
      <c r="D4232" s="2" t="d">
        <v>17:18:30.00000000000404925</v>
      </c>
      <c r="E4232" s="1" t="d">
        <v>2023-03-02</v>
      </c>
      <c r="F4232" s="1" t="d">
        <v>2023-02-24</v>
      </c>
      <c r="G4232" t="s">
        <v>70</v>
      </c>
      <c r="H4232" t="s">
        <v>13</v>
      </c>
      <c r="I4232">
        <v>-1</v>
      </c>
      <c r="J4232" t="s">
        <v>14</v>
      </c>
      <c r="K4232" t="s">
        <v>19</v>
      </c>
      <c r="L4232" t="s">
        <v>71</v>
      </c>
    </row>
    <row r="4233" spans="1:12" x14ac:dyDescent="0.2">
      <c r="A4233" s="1" t="d">
        <v>2023-02-16</v>
      </c>
      <c r="B4233" s="2" t="d">
        <v>16:10:34.00000000000638375</v>
      </c>
      <c r="C4233" s="1" t="d">
        <v>2023-03-02</v>
      </c>
      <c r="D4233" s="2" t="d">
        <v>16:13:18.00000000000643575</v>
      </c>
      <c r="E4233" s="1" t="d">
        <v>2023-03-02</v>
      </c>
      <c r="G4233" t="s">
        <v>809</v>
      </c>
      <c r="H4233" t="s">
        <v>13</v>
      </c>
      <c r="I4233">
        <v>-1</v>
      </c>
      <c r="J4233" t="s">
        <v>14</v>
      </c>
      <c r="K4233" t="s">
        <v>19</v>
      </c>
      <c r="L4233" t="s">
        <v>810</v>
      </c>
    </row>
    <row r="4234" spans="1:12" x14ac:dyDescent="0.2">
      <c r="A4234" s="1" t="d">
        <v>2023-02-16</v>
      </c>
      <c r="B4234" s="2" t="d">
        <v>16:10:34.00000000000638375</v>
      </c>
      <c r="C4234" s="1" t="d">
        <v>2023-03-02</v>
      </c>
      <c r="D4234" s="2" t="d">
        <v>16:13:18.00000000000643575</v>
      </c>
      <c r="E4234" s="1" t="d">
        <v>2023-03-02</v>
      </c>
      <c r="F4234" s="1" t="d">
        <v>2023-02-22</v>
      </c>
      <c r="G4234" t="s">
        <v>809</v>
      </c>
      <c r="H4234" t="s">
        <v>13</v>
      </c>
      <c r="I4234">
        <v>-1</v>
      </c>
      <c r="J4234" t="s">
        <v>14</v>
      </c>
      <c r="K4234" t="s">
        <v>19</v>
      </c>
      <c r="L4234" t="s">
        <v>810</v>
      </c>
    </row>
    <row r="4235" spans="1:12" x14ac:dyDescent="0.2">
      <c r="A4235" s="1" t="d">
        <v>2023-02-16</v>
      </c>
      <c r="B4235" s="2" t="d">
        <v>16:10:34.00000000000638375</v>
      </c>
      <c r="C4235" s="1" t="d">
        <v>2023-03-02</v>
      </c>
      <c r="D4235" s="2" t="d">
        <v>16:13:18.00000000000643575</v>
      </c>
      <c r="E4235" s="1" t="d">
        <v>2023-03-02</v>
      </c>
      <c r="F4235" s="1" t="d">
        <v>2023-02-28</v>
      </c>
      <c r="G4235" t="s">
        <v>809</v>
      </c>
      <c r="H4235" t="s">
        <v>13</v>
      </c>
      <c r="I4235">
        <v>-1</v>
      </c>
      <c r="J4235" t="s">
        <v>14</v>
      </c>
      <c r="K4235" t="s">
        <v>19</v>
      </c>
      <c r="L4235" t="s">
        <v>810</v>
      </c>
    </row>
    <row r="4236" spans="1:12" x14ac:dyDescent="0.2">
      <c r="A4236" s="1" t="d">
        <v>2023-02-16</v>
      </c>
      <c r="B4236" s="2" t="d">
        <v>16:17:07.99999999999762650</v>
      </c>
      <c r="C4236" s="1" t="d">
        <v>2023-02-23</v>
      </c>
      <c r="D4236" s="2" t="d">
        <v>16:59:01.99999999999732650</v>
      </c>
      <c r="E4236" s="1" t="d">
        <v>2023-02-23</v>
      </c>
      <c r="G4236" t="s">
        <v>134</v>
      </c>
      <c r="H4236" t="s">
        <v>13</v>
      </c>
      <c r="I4236">
        <v>-1</v>
      </c>
      <c r="J4236" t="s">
        <v>18</v>
      </c>
      <c r="K4236" t="s">
        <v>19</v>
      </c>
      <c r="L4236" t="s">
        <v>135</v>
      </c>
    </row>
    <row r="4237" spans="1:12" x14ac:dyDescent="0.2">
      <c r="A4237" s="1" t="d">
        <v>2023-02-16</v>
      </c>
      <c r="B4237" s="2" t="d">
        <v>16:25:12.00000000000294075</v>
      </c>
      <c r="C4237" s="1" t="d">
        <v>2023-02-16</v>
      </c>
      <c r="D4237" s="2" t="d">
        <v>16:25:12.00000000000294075</v>
      </c>
      <c r="E4237" s="1" t="d">
        <v>2023-02-16</v>
      </c>
      <c r="G4237" t="s">
        <v>1483</v>
      </c>
      <c r="H4237" t="s">
        <v>13</v>
      </c>
      <c r="I4237">
        <v>-1</v>
      </c>
      <c r="K4237" t="s">
        <v>19</v>
      </c>
      <c r="L4237" t="s">
        <v>1484</v>
      </c>
    </row>
    <row r="4238" spans="1:12" x14ac:dyDescent="0.2">
      <c r="A4238" s="1" t="d">
        <v>2023-02-16</v>
      </c>
      <c r="B4238" s="2" t="d">
        <v>16:25:25.00000000000177350</v>
      </c>
      <c r="C4238" s="1" t="d">
        <v>2023-03-07</v>
      </c>
      <c r="D4238" s="2" t="d">
        <v>15:20:32.00000000000393850</v>
      </c>
      <c r="E4238" s="1" t="d">
        <v>2023-03-02</v>
      </c>
      <c r="G4238" t="s">
        <v>1483</v>
      </c>
      <c r="H4238" t="s">
        <v>13</v>
      </c>
      <c r="I4238">
        <v>-1</v>
      </c>
      <c r="J4238" t="s">
        <v>14</v>
      </c>
      <c r="K4238" t="s">
        <v>19</v>
      </c>
      <c r="L4238" t="s">
        <v>1484</v>
      </c>
    </row>
    <row r="4239" spans="1:12" x14ac:dyDescent="0.2">
      <c r="A4239" s="1" t="d">
        <v>2023-02-16</v>
      </c>
      <c r="B4239" s="2" t="d">
        <v>16:25:25.00000000000177350</v>
      </c>
      <c r="C4239" s="1" t="d">
        <v>2023-03-07</v>
      </c>
      <c r="D4239" s="2" t="d">
        <v>15:20:32.00000000000393850</v>
      </c>
      <c r="E4239" s="1" t="d">
        <v>2023-03-02</v>
      </c>
      <c r="F4239" s="1" t="d">
        <v>2023-02-23</v>
      </c>
      <c r="G4239" t="s">
        <v>1483</v>
      </c>
      <c r="H4239" t="s">
        <v>13</v>
      </c>
      <c r="I4239">
        <v>-1</v>
      </c>
      <c r="J4239" t="s">
        <v>14</v>
      </c>
      <c r="K4239" t="s">
        <v>19</v>
      </c>
      <c r="L4239" t="s">
        <v>1484</v>
      </c>
    </row>
    <row r="4240" spans="1:12" x14ac:dyDescent="0.2">
      <c r="A4240" s="1" t="d">
        <v>2023-02-16</v>
      </c>
      <c r="B4240" s="2" t="d">
        <v>16:31:05.000000000003765625</v>
      </c>
      <c r="C4240" s="1" t="d">
        <v>2023-02-16</v>
      </c>
      <c r="D4240" s="2" t="d">
        <v>19:22:01.0000000000082550</v>
      </c>
      <c r="E4240" s="1" t="d">
        <v>2023-02-16</v>
      </c>
      <c r="G4240" t="s">
        <v>1352</v>
      </c>
      <c r="H4240" t="s">
        <v>57</v>
      </c>
      <c r="I4240">
        <v>-1</v>
      </c>
      <c r="J4240" t="s">
        <v>14</v>
      </c>
      <c r="K4240" t="s">
        <v>19</v>
      </c>
      <c r="L4240" t="s">
        <v>1353</v>
      </c>
    </row>
    <row r="4241" spans="1:12" x14ac:dyDescent="0.2">
      <c r="A4241" s="1" t="d">
        <v>2023-02-16</v>
      </c>
      <c r="B4241" s="2" t="d">
        <v>16:31:09.00000000000119325</v>
      </c>
      <c r="C4241" s="1" t="d">
        <v>2023-02-16</v>
      </c>
      <c r="D4241" s="2" t="d">
        <v>19:22:05.00000000000568600</v>
      </c>
      <c r="E4241" s="1" t="d">
        <v>2023-02-16</v>
      </c>
      <c r="G4241" t="s">
        <v>102</v>
      </c>
      <c r="H4241" t="s">
        <v>74</v>
      </c>
      <c r="I4241">
        <v>-1</v>
      </c>
      <c r="J4241" t="s">
        <v>14</v>
      </c>
      <c r="K4241" t="s">
        <v>19</v>
      </c>
      <c r="L4241" t="s">
        <v>103</v>
      </c>
    </row>
    <row r="4242" spans="1:12" x14ac:dyDescent="0.2">
      <c r="A4242" s="1" t="d">
        <v>2023-02-16</v>
      </c>
      <c r="B4242" s="2" t="d">
        <v>16:38:18.9999999999980700</v>
      </c>
      <c r="C4242" s="1" t="d">
        <v>2023-02-16</v>
      </c>
      <c r="D4242" s="2" t="d">
        <v>17:58:09.00000000000183225</v>
      </c>
      <c r="E4242" s="1" t="d">
        <v>2023-02-16</v>
      </c>
      <c r="G4242" t="s">
        <v>666</v>
      </c>
      <c r="H4242" t="s">
        <v>57</v>
      </c>
      <c r="I4242">
        <v>-1</v>
      </c>
      <c r="J4242" t="s">
        <v>18</v>
      </c>
      <c r="K4242" t="s">
        <v>45</v>
      </c>
      <c r="L4242" t="s">
        <v>667</v>
      </c>
    </row>
    <row r="4243" spans="1:12" x14ac:dyDescent="0.2">
      <c r="A4243" s="1" t="d">
        <v>2023-02-16</v>
      </c>
      <c r="B4243" s="2" t="d">
        <v>16:38:21.99999999999853950</v>
      </c>
      <c r="C4243" s="1" t="d">
        <v>2023-02-16</v>
      </c>
      <c r="D4243" s="2" t="d">
        <v>17:58:14.00000000000580975</v>
      </c>
      <c r="E4243" s="1" t="d">
        <v>2023-02-16</v>
      </c>
      <c r="G4243" t="s">
        <v>248</v>
      </c>
      <c r="H4243" t="s">
        <v>74</v>
      </c>
      <c r="I4243">
        <v>-1</v>
      </c>
      <c r="J4243" t="s">
        <v>18</v>
      </c>
      <c r="K4243" t="s">
        <v>45</v>
      </c>
      <c r="L4243" t="s">
        <v>249</v>
      </c>
    </row>
    <row r="4244" spans="1:12" x14ac:dyDescent="0.2">
      <c r="A4244" s="1" t="d">
        <v>2023-02-16</v>
      </c>
      <c r="B4244" s="2" t="d">
        <v>16:41:18.9999999999974278275</v>
      </c>
      <c r="C4244" s="1" t="d">
        <v>2023-02-16</v>
      </c>
      <c r="D4244" s="2" t="d">
        <v>16:59:23.00000000000061300</v>
      </c>
      <c r="E4244" s="1" t="d">
        <v>2023-02-16</v>
      </c>
      <c r="G4244" t="s">
        <v>1738</v>
      </c>
      <c r="H4244" t="s">
        <v>30</v>
      </c>
      <c r="I4244">
        <v>-1</v>
      </c>
      <c r="J4244" t="s">
        <v>18</v>
      </c>
      <c r="K4244" t="s">
        <v>19</v>
      </c>
      <c r="L4244" t="s">
        <v>658</v>
      </c>
    </row>
    <row r="4245" spans="1:12" x14ac:dyDescent="0.2">
      <c r="A4245" s="1" t="d">
        <v>2023-02-16</v>
      </c>
      <c r="B4245" s="2" t="d">
        <v>16:41:18.9999999999974278275</v>
      </c>
      <c r="C4245" s="1" t="d">
        <v>2023-03-02</v>
      </c>
      <c r="D4245" s="2" t="d">
        <v>16:27:06.00000000000157800</v>
      </c>
      <c r="E4245" s="1" t="d">
        <v>2023-03-02</v>
      </c>
      <c r="G4245" t="s">
        <v>1141</v>
      </c>
      <c r="H4245" t="s">
        <v>13</v>
      </c>
      <c r="I4245">
        <v>-1</v>
      </c>
      <c r="J4245" t="s">
        <v>175</v>
      </c>
      <c r="K4245" t="s">
        <v>19</v>
      </c>
      <c r="L4245" t="s">
        <v>1142</v>
      </c>
    </row>
    <row r="4246" spans="1:12" x14ac:dyDescent="0.2">
      <c r="A4246" s="1" t="d">
        <v>2023-02-16</v>
      </c>
      <c r="B4246" s="2" t="d">
        <v>16:41:18.9999999999974278275</v>
      </c>
      <c r="C4246" s="1" t="d">
        <v>2023-03-02</v>
      </c>
      <c r="D4246" s="2" t="d">
        <v>16:27:06.00000000000157800</v>
      </c>
      <c r="E4246" s="1" t="d">
        <v>2023-03-02</v>
      </c>
      <c r="F4246" s="1" t="d">
        <v>2023-02-23</v>
      </c>
      <c r="G4246" t="s">
        <v>1141</v>
      </c>
      <c r="H4246" t="s">
        <v>13</v>
      </c>
      <c r="I4246">
        <v>-1</v>
      </c>
      <c r="J4246" t="s">
        <v>175</v>
      </c>
      <c r="K4246" t="s">
        <v>19</v>
      </c>
      <c r="L4246" t="s">
        <v>1142</v>
      </c>
    </row>
    <row r="4247" spans="1:12" x14ac:dyDescent="0.2">
      <c r="A4247" s="1" t="d">
        <v>2023-02-16</v>
      </c>
      <c r="B4247" s="2" t="d">
        <v>16:41:32.999999999993221200</v>
      </c>
      <c r="C4247" s="1" t="d">
        <v>2023-02-16</v>
      </c>
      <c r="D4247" s="2" t="d">
        <v>16:59:27.00000000000762900</v>
      </c>
      <c r="E4247" s="1" t="d">
        <v>2023-02-16</v>
      </c>
      <c r="G4247" t="s">
        <v>857</v>
      </c>
      <c r="H4247" t="s">
        <v>57</v>
      </c>
      <c r="I4247">
        <v>-1</v>
      </c>
      <c r="J4247" t="s">
        <v>18</v>
      </c>
      <c r="K4247" t="s">
        <v>19</v>
      </c>
    </row>
    <row r="4248" spans="1:12" x14ac:dyDescent="0.2">
      <c r="A4248" s="1" t="d">
        <v>2023-02-16</v>
      </c>
      <c r="B4248" s="2" t="d">
        <v>16:41:37.999999999997200725</v>
      </c>
      <c r="C4248" s="1" t="d">
        <v>2023-02-16</v>
      </c>
      <c r="D4248" s="2" t="d">
        <v>16:59:32.99999999999897625</v>
      </c>
      <c r="E4248" s="1" t="d">
        <v>2023-02-16</v>
      </c>
      <c r="G4248" t="s">
        <v>884</v>
      </c>
      <c r="H4248" t="s">
        <v>74</v>
      </c>
      <c r="I4248">
        <v>-1</v>
      </c>
      <c r="J4248" t="s">
        <v>18</v>
      </c>
      <c r="K4248" t="s">
        <v>19</v>
      </c>
      <c r="L4248" t="s">
        <v>885</v>
      </c>
    </row>
    <row r="4249" spans="1:12" x14ac:dyDescent="0.2">
      <c r="A4249" s="1" t="d">
        <v>2023-02-16</v>
      </c>
      <c r="B4249" s="2" t="d">
        <v>16:43:24.00000000000097800</v>
      </c>
      <c r="C4249" s="1" t="d">
        <v>2023-02-16</v>
      </c>
      <c r="D4249" s="2" t="d">
        <v>17:10:50.99999999999944575</v>
      </c>
      <c r="E4249" s="1" t="d">
        <v>2023-02-16</v>
      </c>
      <c r="G4249" t="s">
        <v>703</v>
      </c>
      <c r="H4249" t="s">
        <v>30</v>
      </c>
      <c r="I4249">
        <v>-1</v>
      </c>
      <c r="J4249" t="s">
        <v>18</v>
      </c>
      <c r="K4249" t="s">
        <v>45</v>
      </c>
    </row>
    <row r="4250" spans="1:12" x14ac:dyDescent="0.2">
      <c r="A4250" s="1" t="d">
        <v>2023-02-16</v>
      </c>
      <c r="B4250" s="2" t="d">
        <v>16:55:34.00000000000638375</v>
      </c>
      <c r="C4250" s="1" t="d">
        <v>2023-02-16</v>
      </c>
      <c r="D4250" s="2" t="d">
        <v>18:16:05.00000000000056725</v>
      </c>
      <c r="E4250" s="1" t="d">
        <v>2023-02-16</v>
      </c>
      <c r="G4250" t="s">
        <v>404</v>
      </c>
      <c r="H4250" t="s">
        <v>74</v>
      </c>
      <c r="I4250">
        <v>-1</v>
      </c>
      <c r="J4250" t="s">
        <v>14</v>
      </c>
      <c r="K4250" t="s">
        <v>19</v>
      </c>
    </row>
    <row r="4251" spans="1:12" x14ac:dyDescent="0.2">
      <c r="A4251" s="1" t="d">
        <v>2023-02-16</v>
      </c>
      <c r="B4251" s="2" t="d">
        <v>16:58:38.00000000000316900</v>
      </c>
      <c r="C4251" s="1" t="d">
        <v>2023-02-28</v>
      </c>
      <c r="D4251" s="2" t="d">
        <v>16:26:53.999999999999700</v>
      </c>
      <c r="E4251" s="1" t="d">
        <v>2023-02-28</v>
      </c>
      <c r="G4251" t="s">
        <v>768</v>
      </c>
      <c r="H4251" t="s">
        <v>13</v>
      </c>
      <c r="I4251">
        <v>-1</v>
      </c>
      <c r="J4251" t="s">
        <v>14</v>
      </c>
      <c r="K4251" t="s">
        <v>19</v>
      </c>
      <c r="L4251" t="s">
        <v>769</v>
      </c>
    </row>
    <row r="4252" spans="1:12" x14ac:dyDescent="0.2">
      <c r="A4252" s="1" t="d">
        <v>2023-02-16</v>
      </c>
      <c r="B4252" s="2" t="d">
        <v>16:58:38.00000000000316900</v>
      </c>
      <c r="C4252" s="1" t="d">
        <v>2023-02-28</v>
      </c>
      <c r="D4252" s="2" t="d">
        <v>16:26:53.999999999999700</v>
      </c>
      <c r="E4252" s="1" t="d">
        <v>2023-02-28</v>
      </c>
      <c r="F4252" s="1" t="d">
        <v>2023-02-20</v>
      </c>
      <c r="G4252" t="s">
        <v>768</v>
      </c>
      <c r="H4252" t="s">
        <v>13</v>
      </c>
      <c r="I4252">
        <v>-1</v>
      </c>
      <c r="J4252" t="s">
        <v>14</v>
      </c>
      <c r="K4252" t="s">
        <v>19</v>
      </c>
      <c r="L4252" t="s">
        <v>769</v>
      </c>
    </row>
    <row r="4253" spans="1:12" x14ac:dyDescent="0.2">
      <c r="A4253" s="1" t="d">
        <v>2023-02-16</v>
      </c>
      <c r="B4253" s="2" t="d">
        <v>16:59:55.99999999999617900</v>
      </c>
      <c r="C4253" s="1" t="d">
        <v>2023-02-16</v>
      </c>
      <c r="D4253" s="2" t="d">
        <v>18:55:12.0000000000093375</v>
      </c>
      <c r="E4253" s="1" t="d">
        <v>2023-02-16</v>
      </c>
      <c r="G4253" t="s">
        <v>184</v>
      </c>
      <c r="H4253" t="s">
        <v>36</v>
      </c>
      <c r="I4253">
        <v>-1</v>
      </c>
      <c r="J4253" t="s">
        <v>14</v>
      </c>
      <c r="K4253" t="s">
        <v>19</v>
      </c>
      <c r="L4253" t="s">
        <v>185</v>
      </c>
    </row>
    <row r="4254" spans="1:12" x14ac:dyDescent="0.2">
      <c r="A4254" s="1" t="d">
        <v>2023-02-16</v>
      </c>
      <c r="B4254" s="2" t="d">
        <v>17:00:13.00000000000203450</v>
      </c>
      <c r="C4254" s="1" t="d">
        <v>2023-02-16</v>
      </c>
      <c r="D4254" s="2" t="d">
        <v>18:04:17.99999999999237100</v>
      </c>
      <c r="E4254" s="1" t="d">
        <v>2023-02-16</v>
      </c>
      <c r="G4254" t="s">
        <v>1698</v>
      </c>
      <c r="H4254" t="s">
        <v>30</v>
      </c>
      <c r="I4254">
        <v>-1</v>
      </c>
      <c r="J4254" t="s">
        <v>18</v>
      </c>
      <c r="K4254" t="s">
        <v>19</v>
      </c>
      <c r="L4254" t="s">
        <v>69</v>
      </c>
    </row>
    <row r="4255" spans="1:12" x14ac:dyDescent="0.2">
      <c r="A4255" s="1" t="d">
        <v>2023-02-16</v>
      </c>
      <c r="B4255" s="2" t="d">
        <v>17:06:27.00000000000613575</v>
      </c>
      <c r="C4255" s="1" t="d">
        <v>2023-02-16</v>
      </c>
      <c r="D4255" s="2" t="d">
        <v>17:45:17.00000000000905050</v>
      </c>
      <c r="E4255" s="1" t="d">
        <v>2023-02-23</v>
      </c>
      <c r="G4255" t="s">
        <v>1739</v>
      </c>
      <c r="H4255" t="s">
        <v>13</v>
      </c>
      <c r="I4255">
        <v>-1</v>
      </c>
      <c r="J4255" t="s">
        <v>49</v>
      </c>
      <c r="K4255" t="s">
        <v>50</v>
      </c>
      <c r="L4255" t="s">
        <v>1740</v>
      </c>
    </row>
    <row r="4256" spans="1:12" x14ac:dyDescent="0.2">
      <c r="A4256" s="1" t="d">
        <v>2023-02-16</v>
      </c>
      <c r="B4256" s="2" t="d">
        <v>17:09:28.00000000000245825</v>
      </c>
      <c r="C4256" s="1" t="d">
        <v>2023-02-16</v>
      </c>
      <c r="D4256" s="2" t="d">
        <v>17:45:07.00000000000109550</v>
      </c>
      <c r="E4256" s="1" t="d">
        <v>2023-02-16</v>
      </c>
      <c r="G4256" t="s">
        <v>1741</v>
      </c>
      <c r="H4256" t="s">
        <v>303</v>
      </c>
      <c r="I4256">
        <v>-1</v>
      </c>
      <c r="J4256" t="s">
        <v>49</v>
      </c>
      <c r="K4256" t="s">
        <v>50</v>
      </c>
      <c r="L4256" t="s">
        <v>1742</v>
      </c>
    </row>
    <row r="4257" spans="1:12" x14ac:dyDescent="0.2">
      <c r="A4257" s="1" t="d">
        <v>2023-02-16</v>
      </c>
      <c r="B4257" s="2" t="d">
        <v>17:12:56.00000000000299950</v>
      </c>
      <c r="C4257" s="1" t="d">
        <v>2023-02-16</v>
      </c>
      <c r="D4257" s="2" t="d">
        <v>19:26:46.00000000000484475</v>
      </c>
      <c r="E4257" s="1" t="d">
        <v>2023-02-16</v>
      </c>
      <c r="G4257" t="s">
        <v>1708</v>
      </c>
      <c r="H4257" t="s">
        <v>36</v>
      </c>
      <c r="I4257">
        <v>-1</v>
      </c>
      <c r="J4257" t="s">
        <v>18</v>
      </c>
      <c r="K4257" t="s">
        <v>19</v>
      </c>
      <c r="L4257" t="s">
        <v>1709</v>
      </c>
    </row>
    <row r="4258" spans="1:12" x14ac:dyDescent="0.2">
      <c r="A4258" s="1" t="d">
        <v>2023-02-16</v>
      </c>
      <c r="B4258" s="2" t="d">
        <v>17:32:26.99999999999100150</v>
      </c>
      <c r="C4258" s="1" t="d">
        <v>2023-03-04</v>
      </c>
      <c r="D4258" s="2" t="d">
        <v>10:24:29.00000000000421225</v>
      </c>
      <c r="E4258" s="1" t="d">
        <v>2023-02-23</v>
      </c>
      <c r="G4258" t="s">
        <v>1743</v>
      </c>
      <c r="H4258" t="s">
        <v>13</v>
      </c>
      <c r="I4258">
        <v>-1</v>
      </c>
      <c r="J4258" t="s">
        <v>18</v>
      </c>
      <c r="K4258" t="s">
        <v>19</v>
      </c>
      <c r="L4258" t="s">
        <v>1744</v>
      </c>
    </row>
    <row r="4259" spans="1:12" x14ac:dyDescent="0.2">
      <c r="A4259" s="1" t="d">
        <v>2023-02-16</v>
      </c>
      <c r="B4259" s="2" t="d">
        <v>17:35:37.00000000000791600</v>
      </c>
      <c r="C4259" s="1" t="d">
        <v>2023-02-16</v>
      </c>
      <c r="D4259" s="2" t="d">
        <v>17:59:53.00000000000210625</v>
      </c>
      <c r="E4259" s="1" t="d">
        <v>2023-02-16</v>
      </c>
      <c r="G4259" t="s">
        <v>1106</v>
      </c>
      <c r="H4259" t="s">
        <v>198</v>
      </c>
      <c r="I4259">
        <v>-1</v>
      </c>
      <c r="J4259" t="s">
        <v>14</v>
      </c>
      <c r="K4259" t="s">
        <v>45</v>
      </c>
      <c r="L4259" t="s">
        <v>1107</v>
      </c>
    </row>
    <row r="4260" spans="1:12" x14ac:dyDescent="0.2">
      <c r="A4260" s="1" t="d">
        <v>2023-02-16</v>
      </c>
      <c r="B4260" s="2" t="d">
        <v>18:01:33.99999999999231225</v>
      </c>
      <c r="C4260" s="1" t="d">
        <v>2023-03-02</v>
      </c>
      <c r="D4260" s="2" t="d">
        <v>16:15:21.99999999999384450</v>
      </c>
      <c r="E4260" s="1" t="d">
        <v>2023-03-02</v>
      </c>
      <c r="G4260" t="s">
        <v>1408</v>
      </c>
      <c r="H4260" t="s">
        <v>13</v>
      </c>
      <c r="I4260">
        <v>-1</v>
      </c>
      <c r="J4260" t="s">
        <v>18</v>
      </c>
      <c r="K4260" t="s">
        <v>19</v>
      </c>
      <c r="L4260" t="s">
        <v>1408</v>
      </c>
    </row>
    <row r="4261" spans="1:12" x14ac:dyDescent="0.2">
      <c r="A4261" s="1" t="d">
        <v>2023-02-16</v>
      </c>
      <c r="B4261" s="2" t="d">
        <v>18:01:33.99999999999231225</v>
      </c>
      <c r="C4261" s="1" t="d">
        <v>2023-03-02</v>
      </c>
      <c r="D4261" s="2" t="d">
        <v>16:15:21.99999999999384450</v>
      </c>
      <c r="E4261" s="1" t="d">
        <v>2023-03-02</v>
      </c>
      <c r="F4261" s="1" t="d">
        <v>2023-02-22</v>
      </c>
      <c r="G4261" t="s">
        <v>1408</v>
      </c>
      <c r="H4261" t="s">
        <v>13</v>
      </c>
      <c r="I4261">
        <v>-1</v>
      </c>
      <c r="J4261" t="s">
        <v>18</v>
      </c>
      <c r="K4261" t="s">
        <v>19</v>
      </c>
      <c r="L4261" t="s">
        <v>1408</v>
      </c>
    </row>
    <row r="4262" spans="1:12" x14ac:dyDescent="0.2">
      <c r="A4262" s="1" t="d">
        <v>2023-02-16</v>
      </c>
      <c r="B4262" s="2" t="d">
        <v>18:01:33.99999999999231225</v>
      </c>
      <c r="C4262" s="1" t="d">
        <v>2023-03-02</v>
      </c>
      <c r="D4262" s="2" t="d">
        <v>16:15:21.99999999999384450</v>
      </c>
      <c r="E4262" s="1" t="d">
        <v>2023-03-02</v>
      </c>
      <c r="F4262" s="1" t="d">
        <v>2023-03-01</v>
      </c>
      <c r="G4262" t="s">
        <v>1408</v>
      </c>
      <c r="H4262" t="s">
        <v>13</v>
      </c>
      <c r="I4262">
        <v>-1</v>
      </c>
      <c r="J4262" t="s">
        <v>18</v>
      </c>
      <c r="K4262" t="s">
        <v>19</v>
      </c>
      <c r="L4262" t="s">
        <v>1408</v>
      </c>
    </row>
    <row r="4263" spans="1:12" x14ac:dyDescent="0.2">
      <c r="A4263" s="1" t="d">
        <v>2023-02-16</v>
      </c>
      <c r="B4263" s="2" t="d">
        <v>18:12:46.00000000000143450</v>
      </c>
      <c r="C4263" s="1" t="d">
        <v>2023-02-16</v>
      </c>
      <c r="D4263" s="2" t="d">
        <v>19:00:05.99999999999773725</v>
      </c>
      <c r="E4263" s="1" t="d">
        <v>2023-02-16</v>
      </c>
      <c r="G4263" t="s">
        <v>971</v>
      </c>
      <c r="H4263" t="s">
        <v>57</v>
      </c>
      <c r="I4263">
        <v>-1</v>
      </c>
      <c r="J4263" t="s">
        <v>14</v>
      </c>
      <c r="K4263" t="s">
        <v>15</v>
      </c>
      <c r="L4263" t="s">
        <v>972</v>
      </c>
    </row>
    <row r="4264" spans="1:12" x14ac:dyDescent="0.2">
      <c r="A4264" s="1" t="d">
        <v>2023-02-16</v>
      </c>
      <c r="B4264" s="2" t="d">
        <v>18:12:51.00000000000541200</v>
      </c>
      <c r="C4264" s="1" t="d">
        <v>2023-02-16</v>
      </c>
      <c r="D4264" s="2" t="d">
        <v>19:00:09.00000000000779850</v>
      </c>
      <c r="E4264" s="1" t="d">
        <v>2023-02-16</v>
      </c>
      <c r="G4264" t="s">
        <v>338</v>
      </c>
      <c r="H4264" t="s">
        <v>74</v>
      </c>
      <c r="I4264">
        <v>-1</v>
      </c>
      <c r="J4264" t="s">
        <v>14</v>
      </c>
      <c r="K4264" t="s">
        <v>15</v>
      </c>
      <c r="L4264" t="s">
        <v>339</v>
      </c>
    </row>
    <row r="4265" spans="1:12" x14ac:dyDescent="0.2">
      <c r="A4265" s="1" t="d">
        <v>2023-02-16</v>
      </c>
      <c r="B4265" s="2" t="d">
        <v>18:13:43.99999999999771125</v>
      </c>
      <c r="E4265" s="1" t="d">
        <v>2023-02-23</v>
      </c>
      <c r="G4265" t="s">
        <v>155</v>
      </c>
      <c r="H4265" t="s">
        <v>13</v>
      </c>
      <c r="I4265" s="3">
        <v>5561700000000000</v>
      </c>
      <c r="J4265" t="s">
        <v>18</v>
      </c>
      <c r="K4265" t="s">
        <v>19</v>
      </c>
      <c r="L4265" t="s">
        <v>156</v>
      </c>
    </row>
    <row r="4266" spans="1:12" x14ac:dyDescent="0.2">
      <c r="A4266" s="1" t="d">
        <v>2023-02-16</v>
      </c>
      <c r="B4266" s="2" t="d">
        <v>18:26:52.99999999999634850</v>
      </c>
      <c r="C4266" s="1" t="d">
        <v>2023-02-23</v>
      </c>
      <c r="D4266" s="2" t="d">
        <v>17:07:58.00000000000757700</v>
      </c>
      <c r="E4266" s="1" t="d">
        <v>2023-02-23</v>
      </c>
      <c r="G4266" t="s">
        <v>863</v>
      </c>
      <c r="H4266" t="s">
        <v>13</v>
      </c>
      <c r="I4266">
        <v>-1</v>
      </c>
      <c r="J4266" t="s">
        <v>14</v>
      </c>
      <c r="K4266" t="s">
        <v>19</v>
      </c>
      <c r="L4266" t="s">
        <v>864</v>
      </c>
    </row>
    <row r="4267" spans="1:12" x14ac:dyDescent="0.2">
      <c r="A4267" s="1" t="d">
        <v>2023-02-16</v>
      </c>
      <c r="B4267" s="2" t="d">
        <v>18:38:51.99999999999683100</v>
      </c>
      <c r="C4267" s="1" t="d">
        <v>2023-02-16</v>
      </c>
      <c r="D4267" s="2" t="d">
        <v>21:14:43.99999999999749600</v>
      </c>
      <c r="E4267" s="1" t="d">
        <v>2023-02-16</v>
      </c>
      <c r="G4267" t="s">
        <v>1523</v>
      </c>
      <c r="H4267" t="s">
        <v>74</v>
      </c>
      <c r="I4267">
        <v>-1</v>
      </c>
      <c r="J4267" t="s">
        <v>14</v>
      </c>
      <c r="K4267" t="s">
        <v>19</v>
      </c>
    </row>
    <row r="4268" spans="1:12" x14ac:dyDescent="0.2">
      <c r="A4268" s="1" t="d">
        <v>2023-02-16</v>
      </c>
      <c r="B4268" s="2" t="d">
        <v>18:50:36.00000000000456450</v>
      </c>
      <c r="C4268" s="1" t="d">
        <v>2023-03-07</v>
      </c>
      <c r="D4268" s="2" t="d">
        <v>15:11:37.00000000000024125</v>
      </c>
      <c r="E4268" s="1" t="d">
        <v>2023-03-02</v>
      </c>
      <c r="G4268" t="s">
        <v>1368</v>
      </c>
      <c r="H4268" t="s">
        <v>13</v>
      </c>
      <c r="I4268">
        <v>-1</v>
      </c>
      <c r="J4268" t="s">
        <v>18</v>
      </c>
      <c r="K4268" t="s">
        <v>19</v>
      </c>
      <c r="L4268" t="s">
        <v>1369</v>
      </c>
    </row>
    <row r="4269" spans="1:12" x14ac:dyDescent="0.2">
      <c r="A4269" s="1" t="d">
        <v>2023-02-16</v>
      </c>
      <c r="B4269" s="2" t="d">
        <v>18:50:36.00000000000456450</v>
      </c>
      <c r="C4269" s="1" t="d">
        <v>2023-03-07</v>
      </c>
      <c r="D4269" s="2" t="d">
        <v>15:11:37.00000000000024125</v>
      </c>
      <c r="E4269" s="1" t="d">
        <v>2023-03-02</v>
      </c>
      <c r="F4269" s="1" t="d">
        <v>2023-02-23</v>
      </c>
      <c r="G4269" t="s">
        <v>1368</v>
      </c>
      <c r="H4269" t="s">
        <v>13</v>
      </c>
      <c r="I4269">
        <v>-1</v>
      </c>
      <c r="J4269" t="s">
        <v>18</v>
      </c>
      <c r="K4269" t="s">
        <v>19</v>
      </c>
      <c r="L4269" t="s">
        <v>1369</v>
      </c>
    </row>
    <row r="4270" spans="1:12" x14ac:dyDescent="0.2">
      <c r="A4270" s="1" t="d">
        <v>2023-02-16</v>
      </c>
      <c r="B4270" s="2" t="d">
        <v>18:52:56.00000000000086725</v>
      </c>
      <c r="C4270" s="1" t="d">
        <v>2023-02-23</v>
      </c>
      <c r="D4270" s="2" t="d">
        <v>16:37:32.99999999999407275</v>
      </c>
      <c r="E4270" s="1" t="d">
        <v>2023-02-23</v>
      </c>
      <c r="G4270" t="s">
        <v>1745</v>
      </c>
      <c r="H4270" t="s">
        <v>13</v>
      </c>
      <c r="I4270">
        <v>-1</v>
      </c>
      <c r="J4270" t="s">
        <v>18</v>
      </c>
      <c r="K4270" t="s">
        <v>19</v>
      </c>
      <c r="L4270" t="s">
        <v>1746</v>
      </c>
    </row>
    <row r="4271" spans="1:12" x14ac:dyDescent="0.2">
      <c r="A4271" s="1" t="d">
        <v>2023-02-16</v>
      </c>
      <c r="B4271" s="2" t="d">
        <v>18:55:15.00000000000021525</v>
      </c>
      <c r="C4271" s="1" t="d">
        <v>2023-03-01</v>
      </c>
      <c r="D4271" s="2" t="d">
        <v>14:52:35.99999999999773725</v>
      </c>
      <c r="E4271" s="1" t="d">
        <v>2023-02-23</v>
      </c>
      <c r="G4271" t="s">
        <v>1747</v>
      </c>
      <c r="H4271" t="s">
        <v>13</v>
      </c>
      <c r="I4271">
        <v>-1</v>
      </c>
      <c r="J4271" t="s">
        <v>14</v>
      </c>
      <c r="K4271" t="s">
        <v>19</v>
      </c>
      <c r="L4271" t="s">
        <v>1748</v>
      </c>
    </row>
    <row r="4272" spans="1:12" x14ac:dyDescent="0.2">
      <c r="A4272" s="1" t="d">
        <v>2023-02-16</v>
      </c>
      <c r="B4272" s="2" t="d">
        <v>19:41:39.000000000003751950</v>
      </c>
      <c r="C4272" s="1" t="d">
        <v>2023-02-16</v>
      </c>
      <c r="D4272" s="2" t="d">
        <v>19:41:39.000000000003751950</v>
      </c>
      <c r="E4272" s="1" t="d">
        <v>2023-02-16</v>
      </c>
      <c r="G4272" t="s">
        <v>1317</v>
      </c>
      <c r="H4272" t="s">
        <v>198</v>
      </c>
      <c r="I4272">
        <v>-1</v>
      </c>
      <c r="K4272" t="s">
        <v>45</v>
      </c>
      <c r="L4272" t="s">
        <v>1318</v>
      </c>
    </row>
    <row r="4273" spans="1:12" x14ac:dyDescent="0.2">
      <c r="A4273" s="1" t="d">
        <v>2023-02-16</v>
      </c>
      <c r="B4273" s="2" t="d">
        <v>20:44:35.99999999999944575</v>
      </c>
      <c r="C4273" s="1" t="d">
        <v>2023-02-16</v>
      </c>
      <c r="D4273" s="2" t="d">
        <v>22:54:49.99999999999630275</v>
      </c>
      <c r="E4273" s="1" t="d">
        <v>2023-02-16</v>
      </c>
      <c r="G4273" t="s">
        <v>102</v>
      </c>
      <c r="H4273" t="s">
        <v>74</v>
      </c>
      <c r="I4273">
        <v>-1</v>
      </c>
      <c r="J4273" t="s">
        <v>14</v>
      </c>
      <c r="K4273" t="s">
        <v>19</v>
      </c>
      <c r="L4273" t="s">
        <v>103</v>
      </c>
    </row>
    <row r="4274" spans="1:12" x14ac:dyDescent="0.2">
      <c r="A4274" s="1" t="d">
        <v>2023-02-16</v>
      </c>
      <c r="B4274" s="2" t="d">
        <v>20:44:42.00000000000038475</v>
      </c>
      <c r="C4274" s="1" t="d">
        <v>2023-02-16</v>
      </c>
      <c r="D4274" s="2" t="d">
        <v>22:55:05.99999999999561175</v>
      </c>
      <c r="E4274" s="1" t="d">
        <v>2023-02-16</v>
      </c>
      <c r="G4274" t="s">
        <v>1670</v>
      </c>
      <c r="H4274" t="s">
        <v>30</v>
      </c>
      <c r="I4274">
        <v>-1</v>
      </c>
      <c r="J4274" t="s">
        <v>14</v>
      </c>
      <c r="K4274" t="s">
        <v>19</v>
      </c>
      <c r="L4274" t="s">
        <v>62</v>
      </c>
    </row>
    <row r="4275" spans="1:12" x14ac:dyDescent="0.2">
      <c r="A4275" s="1" t="d">
        <v>2023-02-17</v>
      </c>
      <c r="B4275" s="2" t="d">
        <v>08:16:36.00000000000061950</v>
      </c>
      <c r="C4275" s="1" t="d">
        <v>2023-03-03</v>
      </c>
      <c r="D4275" s="2" t="d">
        <v>16:11:48.9999999999989175</v>
      </c>
      <c r="E4275" s="1" t="d">
        <v>2023-03-03</v>
      </c>
      <c r="G4275" t="s">
        <v>1749</v>
      </c>
      <c r="H4275" t="s">
        <v>13</v>
      </c>
      <c r="I4275">
        <v>-1</v>
      </c>
      <c r="J4275" t="s">
        <v>14</v>
      </c>
      <c r="K4275" t="s">
        <v>19</v>
      </c>
      <c r="L4275" t="s">
        <v>1068</v>
      </c>
    </row>
    <row r="4276" spans="1:12" x14ac:dyDescent="0.2">
      <c r="A4276" s="1" t="d">
        <v>2023-02-17</v>
      </c>
      <c r="B4276" s="2" t="d">
        <v>08:16:36.00000000000061950</v>
      </c>
      <c r="C4276" s="1" t="d">
        <v>2023-03-03</v>
      </c>
      <c r="D4276" s="2" t="d">
        <v>16:11:48.9999999999989175</v>
      </c>
      <c r="E4276" s="1" t="d">
        <v>2023-03-03</v>
      </c>
      <c r="F4276" s="1" t="d">
        <v>2023-02-24</v>
      </c>
      <c r="G4276" t="s">
        <v>1749</v>
      </c>
      <c r="H4276" t="s">
        <v>13</v>
      </c>
      <c r="I4276">
        <v>-1</v>
      </c>
      <c r="J4276" t="s">
        <v>14</v>
      </c>
      <c r="K4276" t="s">
        <v>19</v>
      </c>
      <c r="L4276" t="s">
        <v>1068</v>
      </c>
    </row>
    <row r="4277" spans="1:12" x14ac:dyDescent="0.2">
      <c r="A4277" s="1" t="d">
        <v>2023-02-17</v>
      </c>
      <c r="B4277" s="2" t="d">
        <v>08:40:20.9999999999979525</v>
      </c>
      <c r="C4277" s="1" t="d">
        <v>2023-02-17</v>
      </c>
      <c r="D4277" s="2" t="d">
        <v>11:04:29.000000000000483175</v>
      </c>
      <c r="E4277" s="1" t="d">
        <v>2023-02-24</v>
      </c>
      <c r="G4277" t="s">
        <v>1750</v>
      </c>
      <c r="H4277" t="s">
        <v>13</v>
      </c>
      <c r="I4277">
        <v>-1</v>
      </c>
      <c r="J4277" t="s">
        <v>14</v>
      </c>
      <c r="K4277" t="s">
        <v>19</v>
      </c>
      <c r="L4277" t="s">
        <v>1751</v>
      </c>
    </row>
    <row r="4278" spans="1:12" x14ac:dyDescent="0.2">
      <c r="A4278" s="1" t="d">
        <v>2023-02-17</v>
      </c>
      <c r="B4278" s="2" t="d">
        <v>08:54:27.00000000000070425</v>
      </c>
      <c r="C4278" s="1" t="d">
        <v>2023-02-17</v>
      </c>
      <c r="D4278" s="2" t="d">
        <v>09:33:53.999999999996610600</v>
      </c>
      <c r="E4278" s="1" t="d">
        <v>2023-02-24</v>
      </c>
      <c r="G4278" t="s">
        <v>176</v>
      </c>
      <c r="H4278" t="s">
        <v>13</v>
      </c>
      <c r="I4278">
        <v>-1</v>
      </c>
      <c r="J4278" t="s">
        <v>18</v>
      </c>
      <c r="K4278" t="s">
        <v>166</v>
      </c>
      <c r="L4278" t="s">
        <v>177</v>
      </c>
    </row>
    <row r="4279" spans="1:12" x14ac:dyDescent="0.2">
      <c r="A4279" s="1" t="d">
        <v>2023-02-17</v>
      </c>
      <c r="B4279" s="2" t="d">
        <v>08:56:04.00000000000307775</v>
      </c>
      <c r="C4279" s="1" t="d">
        <v>2023-02-17</v>
      </c>
      <c r="D4279" s="2" t="d">
        <v>09:53:51.99999999999842850</v>
      </c>
      <c r="E4279" s="1" t="d">
        <v>2023-02-17</v>
      </c>
      <c r="G4279" t="s">
        <v>923</v>
      </c>
      <c r="H4279" t="s">
        <v>30</v>
      </c>
      <c r="I4279">
        <v>-1</v>
      </c>
      <c r="J4279" t="s">
        <v>14</v>
      </c>
      <c r="K4279" t="s">
        <v>15</v>
      </c>
      <c r="L4279" t="s">
        <v>924</v>
      </c>
    </row>
    <row r="4280" spans="1:12" x14ac:dyDescent="0.2">
      <c r="A4280" s="1" t="d">
        <v>2023-02-17</v>
      </c>
      <c r="B4280" s="2" t="d">
        <v>09:17:58.00000000000224300</v>
      </c>
      <c r="C4280" s="1" t="d">
        <v>2023-02-27</v>
      </c>
      <c r="D4280" s="2" t="d">
        <v>14:06:58.99999999999515525</v>
      </c>
      <c r="E4280" s="1" t="d">
        <v>2023-02-24</v>
      </c>
      <c r="G4280" t="s">
        <v>556</v>
      </c>
      <c r="H4280" t="s">
        <v>13</v>
      </c>
      <c r="I4280">
        <v>-1</v>
      </c>
      <c r="J4280" t="s">
        <v>14</v>
      </c>
      <c r="K4280" t="s">
        <v>19</v>
      </c>
    </row>
    <row r="4281" spans="1:12" x14ac:dyDescent="0.2">
      <c r="A4281" s="1" t="d">
        <v>2023-02-17</v>
      </c>
      <c r="B4281" s="2" t="d">
        <v>09:18:44.9999999999984025</v>
      </c>
      <c r="C4281" s="1" t="d">
        <v>2023-02-17</v>
      </c>
      <c r="D4281" s="2" t="d">
        <v>10:12:37.9999999999985850</v>
      </c>
      <c r="E4281" s="1" t="d">
        <v>2023-02-17</v>
      </c>
      <c r="G4281" t="s">
        <v>869</v>
      </c>
      <c r="H4281" t="s">
        <v>303</v>
      </c>
      <c r="I4281">
        <v>-1</v>
      </c>
      <c r="J4281" t="s">
        <v>18</v>
      </c>
      <c r="K4281" t="s">
        <v>19</v>
      </c>
    </row>
    <row r="4282" spans="1:12" x14ac:dyDescent="0.2">
      <c r="A4282" s="1" t="d">
        <v>2023-02-17</v>
      </c>
      <c r="B4282" s="2" t="d">
        <v>09:21:09.99999999999868275</v>
      </c>
      <c r="C4282" s="1" t="d">
        <v>2023-02-17</v>
      </c>
      <c r="D4282" s="2" t="d">
        <v>11:07:44.00000000000219100</v>
      </c>
      <c r="E4282" s="1" t="d">
        <v>2023-02-17</v>
      </c>
      <c r="G4282" t="s">
        <v>1558</v>
      </c>
      <c r="H4282" t="s">
        <v>179</v>
      </c>
      <c r="I4282">
        <v>-1</v>
      </c>
      <c r="J4282" t="s">
        <v>18</v>
      </c>
      <c r="K4282" t="s">
        <v>45</v>
      </c>
    </row>
    <row r="4283" spans="1:12" x14ac:dyDescent="0.2">
      <c r="A4283" s="1" t="d">
        <v>2023-02-17</v>
      </c>
      <c r="B4283" s="2" t="d">
        <v>09:58:02.00000000000073675</v>
      </c>
      <c r="C4283" s="1" t="d">
        <v>2023-02-17</v>
      </c>
      <c r="D4283" s="2" t="d">
        <v>17:20:59.00000000000176050</v>
      </c>
      <c r="E4283" s="1" t="d">
        <v>2023-02-17</v>
      </c>
      <c r="G4283" t="s">
        <v>211</v>
      </c>
      <c r="H4283" t="s">
        <v>30</v>
      </c>
      <c r="I4283">
        <v>-1</v>
      </c>
      <c r="J4283" t="s">
        <v>18</v>
      </c>
      <c r="K4283" t="s">
        <v>19</v>
      </c>
      <c r="L4283" t="s">
        <v>212</v>
      </c>
    </row>
    <row r="4284" spans="1:12" x14ac:dyDescent="0.2">
      <c r="A4284" s="1" t="d">
        <v>2023-02-17</v>
      </c>
      <c r="B4284" s="2" t="d">
        <v>09:58:22.99999999999922400</v>
      </c>
      <c r="C4284" s="1" t="d">
        <v>2023-02-17</v>
      </c>
      <c r="D4284" s="2" t="d">
        <v>09:59:28.99999999999994775</v>
      </c>
      <c r="E4284" s="1" t="d">
        <v>2023-02-17</v>
      </c>
      <c r="G4284" t="s">
        <v>1367</v>
      </c>
      <c r="H4284" t="s">
        <v>198</v>
      </c>
      <c r="I4284">
        <v>-1</v>
      </c>
      <c r="J4284" t="s">
        <v>18</v>
      </c>
      <c r="K4284" t="s">
        <v>19</v>
      </c>
    </row>
    <row r="4285" spans="1:12" x14ac:dyDescent="0.2">
      <c r="A4285" s="1" t="d">
        <v>2023-02-17</v>
      </c>
      <c r="B4285" s="2" t="d">
        <v>09:59:36.00000000000264075</v>
      </c>
      <c r="C4285" s="1" t="d">
        <v>2023-02-17</v>
      </c>
      <c r="D4285" s="2" t="d">
        <v>17:20:53.99999999999778300</v>
      </c>
      <c r="E4285" s="1" t="d">
        <v>2023-02-17</v>
      </c>
      <c r="G4285" t="s">
        <v>1752</v>
      </c>
      <c r="H4285" t="s">
        <v>198</v>
      </c>
      <c r="I4285">
        <v>-1</v>
      </c>
      <c r="J4285" t="s">
        <v>18</v>
      </c>
      <c r="K4285" t="s">
        <v>19</v>
      </c>
      <c r="L4285" t="s">
        <v>1753</v>
      </c>
    </row>
    <row r="4286" spans="1:12" x14ac:dyDescent="0.2">
      <c r="A4286" s="1" t="d">
        <v>2023-02-17</v>
      </c>
      <c r="B4286" s="2" t="d">
        <v>10:01:03.00000000000185175</v>
      </c>
      <c r="C4286" s="1" t="d">
        <v>2023-02-21</v>
      </c>
      <c r="D4286" s="2" t="d">
        <v>15:35:54.00000000000097800</v>
      </c>
      <c r="E4286" s="1" t="d">
        <v>2023-02-24</v>
      </c>
      <c r="G4286" t="s">
        <v>32</v>
      </c>
      <c r="H4286" t="s">
        <v>13</v>
      </c>
      <c r="I4286">
        <v>-1</v>
      </c>
      <c r="J4286" t="s">
        <v>492</v>
      </c>
      <c r="K4286" t="s">
        <v>19</v>
      </c>
    </row>
    <row r="4287" spans="1:12" x14ac:dyDescent="0.2">
      <c r="A4287" s="1" t="d">
        <v>2023-02-17</v>
      </c>
      <c r="B4287" s="2" t="d">
        <v>10:03:45.99999999999535725</v>
      </c>
      <c r="C4287" s="1" t="d">
        <v>2023-02-17</v>
      </c>
      <c r="D4287" s="2" t="d">
        <v>17:33:08.00000000000061300</v>
      </c>
      <c r="E4287" s="1" t="d">
        <v>2023-02-17</v>
      </c>
      <c r="G4287" t="s">
        <v>1670</v>
      </c>
      <c r="H4287" t="s">
        <v>30</v>
      </c>
      <c r="I4287">
        <v>-1</v>
      </c>
      <c r="J4287" t="s">
        <v>14</v>
      </c>
      <c r="K4287" t="s">
        <v>19</v>
      </c>
      <c r="L4287" t="s">
        <v>62</v>
      </c>
    </row>
    <row r="4288" spans="1:12" x14ac:dyDescent="0.2">
      <c r="A4288" s="1" t="d">
        <v>2023-02-17</v>
      </c>
      <c r="B4288" s="2" t="d">
        <v>10:14:27.99999999999979125</v>
      </c>
      <c r="C4288" s="1" t="d">
        <v>2023-02-21</v>
      </c>
      <c r="D4288" s="2" t="d">
        <v>09:10:43.00000000000139550</v>
      </c>
      <c r="E4288" s="1" t="d">
        <v>2023-02-24</v>
      </c>
      <c r="G4288" t="s">
        <v>1754</v>
      </c>
      <c r="H4288" t="s">
        <v>13</v>
      </c>
      <c r="I4288">
        <v>-1</v>
      </c>
      <c r="J4288" t="s">
        <v>18</v>
      </c>
      <c r="K4288" t="s">
        <v>19</v>
      </c>
      <c r="L4288" t="s">
        <v>1755</v>
      </c>
    </row>
    <row r="4289" spans="1:12" x14ac:dyDescent="0.2">
      <c r="A4289" s="1" t="d">
        <v>2023-02-17</v>
      </c>
      <c r="B4289" s="2" t="d">
        <v>10:35:59.99999999999872200</v>
      </c>
      <c r="C4289" s="1" t="d">
        <v>2023-03-03</v>
      </c>
      <c r="D4289" s="2" t="d">
        <v>16:23:19.0000000000012650</v>
      </c>
      <c r="E4289" s="1" t="d">
        <v>2023-03-03</v>
      </c>
      <c r="G4289" t="s">
        <v>1000</v>
      </c>
      <c r="H4289" t="s">
        <v>13</v>
      </c>
      <c r="I4289">
        <v>-1</v>
      </c>
      <c r="J4289" t="s">
        <v>18</v>
      </c>
      <c r="K4289" t="s">
        <v>19</v>
      </c>
    </row>
    <row r="4290" spans="1:12" x14ac:dyDescent="0.2">
      <c r="A4290" s="1" t="d">
        <v>2023-02-17</v>
      </c>
      <c r="B4290" s="2" t="d">
        <v>10:35:59.99999999999872200</v>
      </c>
      <c r="C4290" s="1" t="d">
        <v>2023-03-03</v>
      </c>
      <c r="D4290" s="2" t="d">
        <v>16:23:19.0000000000012650</v>
      </c>
      <c r="E4290" s="1" t="d">
        <v>2023-03-03</v>
      </c>
      <c r="F4290" s="1" t="d">
        <v>2023-02-24</v>
      </c>
      <c r="G4290" t="s">
        <v>1000</v>
      </c>
      <c r="H4290" t="s">
        <v>13</v>
      </c>
      <c r="I4290">
        <v>-1</v>
      </c>
      <c r="J4290" t="s">
        <v>18</v>
      </c>
      <c r="K4290" t="s">
        <v>19</v>
      </c>
    </row>
    <row r="4291" spans="1:12" x14ac:dyDescent="0.2">
      <c r="A4291" s="1" t="d">
        <v>2023-02-17</v>
      </c>
      <c r="B4291" s="2" t="d">
        <v>10:57:03.99999999999646575</v>
      </c>
      <c r="C4291" s="1" t="d">
        <v>2023-03-01</v>
      </c>
      <c r="D4291" s="2" t="d">
        <v>12:07:11.00000000000342325</v>
      </c>
      <c r="E4291" s="1" t="d">
        <v>2023-02-24</v>
      </c>
      <c r="G4291" t="s">
        <v>778</v>
      </c>
      <c r="H4291" t="s">
        <v>13</v>
      </c>
      <c r="I4291">
        <v>-1</v>
      </c>
      <c r="J4291" t="s">
        <v>18</v>
      </c>
      <c r="K4291" t="s">
        <v>19</v>
      </c>
      <c r="L4291" t="s">
        <v>779</v>
      </c>
    </row>
    <row r="4292" spans="1:12" x14ac:dyDescent="0.2">
      <c r="A4292" s="1" t="d">
        <v>2023-02-17</v>
      </c>
      <c r="B4292" s="2" t="d">
        <v>10:57:55.00000000000444050</v>
      </c>
      <c r="C4292" s="1" t="d">
        <v>2023-02-23</v>
      </c>
      <c r="D4292" s="2" t="d">
        <v>07:59:59.9999999999984025</v>
      </c>
      <c r="E4292" s="1" t="d">
        <v>2023-02-24</v>
      </c>
      <c r="G4292" t="s">
        <v>1756</v>
      </c>
      <c r="H4292" t="s">
        <v>13</v>
      </c>
      <c r="I4292">
        <v>-1</v>
      </c>
      <c r="J4292" t="s">
        <v>18</v>
      </c>
      <c r="K4292" t="s">
        <v>15</v>
      </c>
      <c r="L4292" t="s">
        <v>1757</v>
      </c>
    </row>
    <row r="4293" spans="1:12" x14ac:dyDescent="0.2">
      <c r="A4293" s="1" t="d">
        <v>2023-02-17</v>
      </c>
      <c r="B4293" s="2" t="d">
        <v>11:03:32.99999999999812200</v>
      </c>
      <c r="C4293" s="1" t="d">
        <v>2023-02-17</v>
      </c>
      <c r="D4293" s="2" t="d">
        <v>16:57:30.99999999999589200</v>
      </c>
      <c r="E4293" s="1" t="d">
        <v>2023-02-17</v>
      </c>
      <c r="G4293" t="s">
        <v>1631</v>
      </c>
      <c r="H4293" t="s">
        <v>36</v>
      </c>
      <c r="I4293">
        <v>-1</v>
      </c>
      <c r="J4293" t="s">
        <v>18</v>
      </c>
      <c r="K4293" t="s">
        <v>19</v>
      </c>
      <c r="L4293" t="s">
        <v>1632</v>
      </c>
    </row>
    <row r="4294" spans="1:12" x14ac:dyDescent="0.2">
      <c r="A4294" s="1" t="d">
        <v>2023-02-17</v>
      </c>
      <c r="B4294" s="2" t="d">
        <v>11:05:25.99999999999979775</v>
      </c>
      <c r="C4294" s="1" t="d">
        <v>2023-02-23</v>
      </c>
      <c r="D4294" s="2" t="d">
        <v>12:58:55.00000000000262775</v>
      </c>
      <c r="E4294" s="1" t="d">
        <v>2023-02-24</v>
      </c>
      <c r="G4294" t="s">
        <v>444</v>
      </c>
      <c r="H4294" t="s">
        <v>13</v>
      </c>
      <c r="I4294">
        <v>-1</v>
      </c>
      <c r="J4294" t="s">
        <v>14</v>
      </c>
      <c r="K4294" t="s">
        <v>19</v>
      </c>
      <c r="L4294" t="s">
        <v>445</v>
      </c>
    </row>
    <row r="4295" spans="1:12" x14ac:dyDescent="0.2">
      <c r="A4295" s="1" t="d">
        <v>2023-02-17</v>
      </c>
      <c r="B4295" s="2" t="d">
        <v>11:09:55.00000000000188450</v>
      </c>
      <c r="C4295" s="1" t="d">
        <v>2023-03-02</v>
      </c>
      <c r="D4295" s="2" t="d">
        <v>14:59:03.00000000000068475</v>
      </c>
      <c r="E4295" s="1" t="d">
        <v>2023-03-02</v>
      </c>
      <c r="G4295" t="s">
        <v>1758</v>
      </c>
      <c r="H4295" t="s">
        <v>13</v>
      </c>
      <c r="I4295">
        <v>-1</v>
      </c>
      <c r="J4295" t="s">
        <v>14</v>
      </c>
      <c r="K4295" t="s">
        <v>19</v>
      </c>
      <c r="L4295" t="s">
        <v>295</v>
      </c>
    </row>
    <row r="4296" spans="1:12" x14ac:dyDescent="0.2">
      <c r="A4296" s="1" t="d">
        <v>2023-02-17</v>
      </c>
      <c r="B4296" s="2" t="d">
        <v>11:09:55.00000000000188450</v>
      </c>
      <c r="C4296" s="1" t="d">
        <v>2023-03-02</v>
      </c>
      <c r="D4296" s="2" t="d">
        <v>14:59:03.00000000000068475</v>
      </c>
      <c r="E4296" s="1" t="d">
        <v>2023-03-02</v>
      </c>
      <c r="F4296" s="1" t="d">
        <v>2023-02-23</v>
      </c>
      <c r="G4296" t="s">
        <v>1758</v>
      </c>
      <c r="H4296" t="s">
        <v>13</v>
      </c>
      <c r="I4296">
        <v>-1</v>
      </c>
      <c r="J4296" t="s">
        <v>14</v>
      </c>
      <c r="K4296" t="s">
        <v>19</v>
      </c>
      <c r="L4296" t="s">
        <v>295</v>
      </c>
    </row>
    <row r="4297" spans="1:12" x14ac:dyDescent="0.2">
      <c r="A4297" s="1" t="d">
        <v>2023-02-17</v>
      </c>
      <c r="B4297" s="2" t="d">
        <v>11:14:11.0000000000003325</v>
      </c>
      <c r="C4297" s="1" t="d">
        <v>2023-03-03</v>
      </c>
      <c r="D4297" s="2" t="d">
        <v>16:59:24.99999999999452925</v>
      </c>
      <c r="E4297" s="1" t="d">
        <v>2023-03-03</v>
      </c>
      <c r="G4297" t="s">
        <v>304</v>
      </c>
      <c r="H4297" t="s">
        <v>13</v>
      </c>
      <c r="I4297">
        <v>-1</v>
      </c>
      <c r="J4297" t="s">
        <v>18</v>
      </c>
      <c r="K4297" t="s">
        <v>19</v>
      </c>
      <c r="L4297">
        <v>2022</v>
      </c>
    </row>
    <row r="4298" spans="1:12" x14ac:dyDescent="0.2">
      <c r="A4298" s="1" t="d">
        <v>2023-02-17</v>
      </c>
      <c r="B4298" s="2" t="d">
        <v>11:14:11.0000000000003325</v>
      </c>
      <c r="C4298" s="1" t="d">
        <v>2023-03-03</v>
      </c>
      <c r="D4298" s="2" t="d">
        <v>16:59:24.99999999999452925</v>
      </c>
      <c r="E4298" s="1" t="d">
        <v>2023-03-03</v>
      </c>
      <c r="F4298" s="1" t="d">
        <v>2023-02-24</v>
      </c>
      <c r="G4298" t="s">
        <v>304</v>
      </c>
      <c r="H4298" t="s">
        <v>13</v>
      </c>
      <c r="I4298">
        <v>-1</v>
      </c>
      <c r="J4298" t="s">
        <v>18</v>
      </c>
      <c r="K4298" t="s">
        <v>19</v>
      </c>
      <c r="L4298">
        <v>2022</v>
      </c>
    </row>
    <row r="4299" spans="1:12" x14ac:dyDescent="0.2">
      <c r="A4299" s="1" t="d">
        <v>2023-02-17</v>
      </c>
      <c r="B4299" s="2" t="d">
        <v>11:14:45.00000000000245175</v>
      </c>
      <c r="C4299" s="1" t="d">
        <v>2023-02-17</v>
      </c>
      <c r="D4299" s="2" t="d">
        <v>17:32:07.99999999999122975</v>
      </c>
      <c r="E4299" s="1" t="d">
        <v>2023-02-17</v>
      </c>
      <c r="G4299" t="s">
        <v>205</v>
      </c>
      <c r="H4299" t="s">
        <v>57</v>
      </c>
      <c r="I4299">
        <v>-1</v>
      </c>
      <c r="J4299" t="s">
        <v>14</v>
      </c>
      <c r="K4299" t="s">
        <v>19</v>
      </c>
    </row>
    <row r="4300" spans="1:12" x14ac:dyDescent="0.2">
      <c r="A4300" s="1" t="d">
        <v>2023-02-17</v>
      </c>
      <c r="B4300" s="2" t="d">
        <v>11:14:48.99999999999987600</v>
      </c>
      <c r="C4300" s="1" t="d">
        <v>2023-02-17</v>
      </c>
      <c r="D4300" s="2" t="d">
        <v>17:32:15.99999999999567675</v>
      </c>
      <c r="E4300" s="1" t="d">
        <v>2023-02-17</v>
      </c>
      <c r="G4300" t="s">
        <v>102</v>
      </c>
      <c r="H4300" t="s">
        <v>74</v>
      </c>
      <c r="I4300">
        <v>-1</v>
      </c>
      <c r="J4300" t="s">
        <v>14</v>
      </c>
      <c r="K4300" t="s">
        <v>19</v>
      </c>
      <c r="L4300" t="s">
        <v>103</v>
      </c>
    </row>
    <row r="4301" spans="1:12" x14ac:dyDescent="0.2">
      <c r="A4301" s="1" t="d">
        <v>2023-02-17</v>
      </c>
      <c r="B4301" s="2" t="d">
        <v>11:48:30.99999999999941325</v>
      </c>
      <c r="C4301" s="1" t="d">
        <v>2023-02-17</v>
      </c>
      <c r="D4301" s="2" t="d">
        <v>13:00:05.99999999999773725</v>
      </c>
      <c r="E4301" s="1" t="d">
        <v>2023-02-24</v>
      </c>
      <c r="G4301" t="s">
        <v>1629</v>
      </c>
      <c r="H4301" t="s">
        <v>13</v>
      </c>
      <c r="I4301">
        <v>-1</v>
      </c>
      <c r="J4301" t="s">
        <v>18</v>
      </c>
      <c r="K4301" t="s">
        <v>15</v>
      </c>
      <c r="L4301" t="s">
        <v>1630</v>
      </c>
    </row>
    <row r="4302" spans="1:12" x14ac:dyDescent="0.2">
      <c r="A4302" s="1" t="d">
        <v>2023-02-17</v>
      </c>
      <c r="B4302" s="2" t="d">
        <v>11:49:02.000000000001058950</v>
      </c>
      <c r="C4302" s="1" t="d">
        <v>2023-02-22</v>
      </c>
      <c r="D4302" s="2" t="d">
        <v>15:04:33.00000000000430350</v>
      </c>
      <c r="E4302" s="1" t="d">
        <v>2023-02-24</v>
      </c>
      <c r="G4302" t="s">
        <v>472</v>
      </c>
      <c r="H4302" t="s">
        <v>13</v>
      </c>
      <c r="I4302">
        <v>-1</v>
      </c>
      <c r="J4302" t="s">
        <v>175</v>
      </c>
      <c r="K4302" t="s">
        <v>45</v>
      </c>
      <c r="L4302" t="s">
        <v>473</v>
      </c>
    </row>
    <row r="4303" spans="1:12" x14ac:dyDescent="0.2">
      <c r="A4303" s="1" t="d">
        <v>2023-02-17</v>
      </c>
      <c r="B4303" s="2" t="d">
        <v>12:00:34.000000000002117225</v>
      </c>
      <c r="C4303" s="1" t="d">
        <v>2023-02-17</v>
      </c>
      <c r="D4303" s="2" t="d">
        <v>14:04:51.999999999997683900</v>
      </c>
      <c r="E4303" s="1" t="d">
        <v>2023-02-24</v>
      </c>
      <c r="G4303" t="s">
        <v>784</v>
      </c>
      <c r="H4303" t="s">
        <v>13</v>
      </c>
      <c r="I4303">
        <v>-1</v>
      </c>
      <c r="J4303" t="s">
        <v>18</v>
      </c>
      <c r="K4303" t="s">
        <v>15</v>
      </c>
      <c r="L4303" t="s">
        <v>785</v>
      </c>
    </row>
    <row r="4304" spans="1:12" x14ac:dyDescent="0.2">
      <c r="A4304" s="1" t="d">
        <v>2023-02-17</v>
      </c>
      <c r="B4304" s="2" t="d">
        <v>12:03:56.00000000000172150</v>
      </c>
      <c r="C4304" s="1" t="d">
        <v>2023-02-17</v>
      </c>
      <c r="D4304" s="2" t="d">
        <v>12:55:56.00000000000022825</v>
      </c>
      <c r="E4304" s="1" t="d">
        <v>2023-02-17</v>
      </c>
      <c r="G4304" t="s">
        <v>537</v>
      </c>
      <c r="H4304" t="s">
        <v>30</v>
      </c>
      <c r="I4304">
        <v>-1</v>
      </c>
      <c r="J4304" t="s">
        <v>18</v>
      </c>
      <c r="K4304" t="s">
        <v>45</v>
      </c>
    </row>
    <row r="4305" spans="1:12" x14ac:dyDescent="0.2">
      <c r="A4305" s="1" t="d">
        <v>2023-02-17</v>
      </c>
      <c r="B4305" s="2" t="d">
        <v>12:23:10.000000000003055550</v>
      </c>
      <c r="C4305" s="1" t="d">
        <v>2023-02-17</v>
      </c>
      <c r="D4305" s="2" t="d">
        <v>14:21:33.00000000000387975</v>
      </c>
      <c r="E4305" s="1" t="d">
        <v>2023-02-17</v>
      </c>
      <c r="G4305" t="s">
        <v>891</v>
      </c>
      <c r="H4305" t="s">
        <v>198</v>
      </c>
      <c r="I4305">
        <v>-1</v>
      </c>
      <c r="J4305" t="s">
        <v>18</v>
      </c>
      <c r="K4305" t="s">
        <v>45</v>
      </c>
      <c r="L4305" t="s">
        <v>892</v>
      </c>
    </row>
    <row r="4306" spans="1:12" x14ac:dyDescent="0.2">
      <c r="A4306" s="1" t="d">
        <v>2023-02-17</v>
      </c>
      <c r="B4306" s="2" t="d">
        <v>12:23:14.999999999997441975</v>
      </c>
      <c r="C4306" s="1" t="d">
        <v>2023-02-17</v>
      </c>
      <c r="D4306" s="2" t="d">
        <v>14:21:37.00000000000131075</v>
      </c>
      <c r="E4306" s="1" t="d">
        <v>2023-02-17</v>
      </c>
      <c r="G4306" t="s">
        <v>703</v>
      </c>
      <c r="H4306" t="s">
        <v>30</v>
      </c>
      <c r="I4306">
        <v>-1</v>
      </c>
      <c r="J4306" t="s">
        <v>18</v>
      </c>
      <c r="K4306" t="s">
        <v>45</v>
      </c>
    </row>
    <row r="4307" spans="1:12" x14ac:dyDescent="0.2">
      <c r="A4307" s="1" t="d">
        <v>2023-02-17</v>
      </c>
      <c r="B4307" s="2" t="d">
        <v>12:32:38.99999999999927625</v>
      </c>
      <c r="C4307" s="1" t="d">
        <v>2023-02-17</v>
      </c>
      <c r="D4307" s="2" t="d">
        <v>14:32:08.99999999999778300</v>
      </c>
      <c r="E4307" s="1" t="d">
        <v>2023-02-17</v>
      </c>
      <c r="G4307" t="s">
        <v>1647</v>
      </c>
      <c r="H4307" t="s">
        <v>30</v>
      </c>
      <c r="I4307">
        <v>-1</v>
      </c>
      <c r="J4307" t="s">
        <v>18</v>
      </c>
      <c r="K4307" t="s">
        <v>19</v>
      </c>
      <c r="L4307" t="s">
        <v>66</v>
      </c>
    </row>
    <row r="4308" spans="1:12" x14ac:dyDescent="0.2">
      <c r="A4308" s="1" t="d">
        <v>2023-02-17</v>
      </c>
      <c r="B4308" s="2" t="d">
        <v>12:34:19.999999999999076025</v>
      </c>
      <c r="C4308" s="1" t="d">
        <v>2023-02-22</v>
      </c>
      <c r="D4308" s="2" t="d">
        <v>11:59:47.00000000000116725</v>
      </c>
      <c r="E4308" s="1" t="d">
        <v>2023-02-17</v>
      </c>
      <c r="G4308" t="s">
        <v>1698</v>
      </c>
      <c r="H4308" t="s">
        <v>30</v>
      </c>
      <c r="I4308">
        <v>-1</v>
      </c>
      <c r="J4308" t="s">
        <v>18</v>
      </c>
      <c r="K4308" t="s">
        <v>19</v>
      </c>
      <c r="L4308" t="s">
        <v>69</v>
      </c>
    </row>
    <row r="4309" spans="1:12" x14ac:dyDescent="0.2">
      <c r="A4309" s="1" t="d">
        <v>2023-02-17</v>
      </c>
      <c r="B4309" s="2" t="d">
        <v>12:37:57.99999999999798525</v>
      </c>
      <c r="C4309" s="1" t="d">
        <v>2023-02-17</v>
      </c>
      <c r="D4309" s="2" t="d">
        <v>12:37:57.99999999999798525</v>
      </c>
      <c r="E4309" s="1" t="d">
        <v>2023-02-17</v>
      </c>
      <c r="G4309" t="s">
        <v>1739</v>
      </c>
      <c r="H4309" t="s">
        <v>13</v>
      </c>
      <c r="I4309">
        <v>-1</v>
      </c>
      <c r="K4309" t="s">
        <v>50</v>
      </c>
      <c r="L4309" t="s">
        <v>1740</v>
      </c>
    </row>
    <row r="4310" spans="1:12" x14ac:dyDescent="0.2">
      <c r="A4310" s="1" t="d">
        <v>2023-02-17</v>
      </c>
      <c r="B4310" s="2" t="d">
        <v>12:38:50.99999999999986950</v>
      </c>
      <c r="C4310" s="1" t="d">
        <v>2023-02-17</v>
      </c>
      <c r="D4310" s="2" t="d">
        <v>12:38:50.99999999999986950</v>
      </c>
      <c r="E4310" s="1" t="d">
        <v>2023-02-17</v>
      </c>
      <c r="G4310" t="s">
        <v>975</v>
      </c>
      <c r="H4310" t="s">
        <v>74</v>
      </c>
      <c r="I4310">
        <v>-1</v>
      </c>
      <c r="K4310" t="s">
        <v>50</v>
      </c>
      <c r="L4310" t="s">
        <v>976</v>
      </c>
    </row>
    <row r="4311" spans="1:12" x14ac:dyDescent="0.2">
      <c r="A4311" s="1" t="d">
        <v>2023-02-17</v>
      </c>
      <c r="B4311" s="2" t="d">
        <v>12:39:12.00000000000315600</v>
      </c>
      <c r="C4311" s="1" t="d">
        <v>2023-02-17</v>
      </c>
      <c r="D4311" s="2" t="d">
        <v>12:39:12.00000000000315600</v>
      </c>
      <c r="E4311" s="1" t="d">
        <v>2023-02-17</v>
      </c>
      <c r="G4311" t="s">
        <v>910</v>
      </c>
      <c r="H4311" t="s">
        <v>911</v>
      </c>
      <c r="I4311">
        <v>-1</v>
      </c>
      <c r="K4311" t="s">
        <v>50</v>
      </c>
      <c r="L4311" t="s">
        <v>912</v>
      </c>
    </row>
    <row r="4312" spans="1:12" x14ac:dyDescent="0.2">
      <c r="A4312" s="1" t="d">
        <v>2023-02-17</v>
      </c>
      <c r="B4312" s="2" t="d">
        <v>12:48:34.9999999999984350</v>
      </c>
      <c r="C4312" s="1" t="d">
        <v>2023-02-17</v>
      </c>
      <c r="D4312" s="2" t="d">
        <v>13:53:04.999999999999076025</v>
      </c>
      <c r="E4312" s="1" t="d">
        <v>2023-02-17</v>
      </c>
      <c r="G4312" t="s">
        <v>1659</v>
      </c>
      <c r="H4312" t="s">
        <v>30</v>
      </c>
      <c r="I4312">
        <v>-1</v>
      </c>
      <c r="J4312" t="s">
        <v>14</v>
      </c>
      <c r="K4312" t="s">
        <v>19</v>
      </c>
      <c r="L4312" t="s">
        <v>524</v>
      </c>
    </row>
    <row r="4313" spans="1:12" x14ac:dyDescent="0.2">
      <c r="A4313" s="1" t="d">
        <v>2023-02-17</v>
      </c>
      <c r="B4313" s="2" t="d">
        <v>12:51:03.99999999999614625</v>
      </c>
      <c r="C4313" s="1" t="d">
        <v>2023-02-17</v>
      </c>
      <c r="D4313" s="2" t="d">
        <v>13:41:15.000</v>
      </c>
      <c r="E4313" s="1" t="d">
        <v>2023-02-17</v>
      </c>
      <c r="G4313" t="s">
        <v>1759</v>
      </c>
      <c r="H4313" t="s">
        <v>74</v>
      </c>
      <c r="I4313">
        <v>-1</v>
      </c>
      <c r="J4313" t="s">
        <v>18</v>
      </c>
      <c r="K4313" t="s">
        <v>166</v>
      </c>
      <c r="L4313" t="s">
        <v>1760</v>
      </c>
    </row>
    <row r="4314" spans="1:12" x14ac:dyDescent="0.2">
      <c r="A4314" s="1" t="d">
        <v>2023-02-17</v>
      </c>
      <c r="B4314" s="2" t="d">
        <v>12:53:15.00000000000063900</v>
      </c>
      <c r="C4314" s="1" t="d">
        <v>2023-03-02</v>
      </c>
      <c r="D4314" s="2" t="d">
        <v>13:59:29.00000000000155200</v>
      </c>
      <c r="E4314" s="1" t="d">
        <v>2023-03-03</v>
      </c>
      <c r="G4314" t="s">
        <v>454</v>
      </c>
      <c r="H4314" t="s">
        <v>13</v>
      </c>
      <c r="I4314">
        <v>-1</v>
      </c>
      <c r="J4314" t="s">
        <v>18</v>
      </c>
      <c r="K4314" t="s">
        <v>19</v>
      </c>
      <c r="L4314" t="s">
        <v>455</v>
      </c>
    </row>
    <row r="4315" spans="1:12" x14ac:dyDescent="0.2">
      <c r="A4315" s="1" t="d">
        <v>2023-02-17</v>
      </c>
      <c r="B4315" s="2" t="d">
        <v>12:53:15.00000000000063900</v>
      </c>
      <c r="C4315" s="1" t="d">
        <v>2023-03-02</v>
      </c>
      <c r="D4315" s="2" t="d">
        <v>13:59:29.00000000000155200</v>
      </c>
      <c r="E4315" s="1" t="d">
        <v>2023-03-03</v>
      </c>
      <c r="F4315" s="1" t="d">
        <v>2023-02-24</v>
      </c>
      <c r="G4315" t="s">
        <v>454</v>
      </c>
      <c r="H4315" t="s">
        <v>13</v>
      </c>
      <c r="I4315">
        <v>-1</v>
      </c>
      <c r="J4315" t="s">
        <v>18</v>
      </c>
      <c r="K4315" t="s">
        <v>19</v>
      </c>
      <c r="L4315" t="s">
        <v>455</v>
      </c>
    </row>
    <row r="4316" spans="1:12" x14ac:dyDescent="0.2">
      <c r="A4316" s="1" t="d">
        <v>2023-02-17</v>
      </c>
      <c r="B4316" s="2" t="d">
        <v>12:59:51.00000000000498825</v>
      </c>
      <c r="C4316" s="1" t="d">
        <v>2023-02-19</v>
      </c>
      <c r="D4316" s="2" t="d">
        <v>14:46:10.00000000000134975</v>
      </c>
      <c r="E4316" s="1" t="d">
        <v>2023-02-24</v>
      </c>
      <c r="G4316" t="s">
        <v>613</v>
      </c>
      <c r="H4316" t="s">
        <v>13</v>
      </c>
      <c r="I4316">
        <v>-1</v>
      </c>
      <c r="J4316" t="s">
        <v>18</v>
      </c>
      <c r="K4316" t="s">
        <v>19</v>
      </c>
      <c r="L4316" t="s">
        <v>614</v>
      </c>
    </row>
    <row r="4317" spans="1:12" x14ac:dyDescent="0.2">
      <c r="A4317" s="1" t="d">
        <v>2023-02-17</v>
      </c>
      <c r="B4317" s="2" t="d">
        <v>13:07:15.99999999999461400</v>
      </c>
      <c r="C4317" s="1" t="d">
        <v>2023-02-17</v>
      </c>
      <c r="D4317" s="2" t="d">
        <v>13:53:26.000000000002359150</v>
      </c>
      <c r="E4317" s="1" t="d">
        <v>2023-02-17</v>
      </c>
      <c r="G4317" t="s">
        <v>1699</v>
      </c>
      <c r="H4317" t="s">
        <v>198</v>
      </c>
      <c r="I4317">
        <v>-1</v>
      </c>
      <c r="J4317" t="s">
        <v>18</v>
      </c>
      <c r="K4317" t="s">
        <v>19</v>
      </c>
      <c r="L4317" t="s">
        <v>1700</v>
      </c>
    </row>
    <row r="4318" spans="1:12" x14ac:dyDescent="0.2">
      <c r="A4318" s="1" t="d">
        <v>2023-02-17</v>
      </c>
      <c r="B4318" s="2" t="d">
        <v>13:19:26.999999999996973150</v>
      </c>
      <c r="C4318" s="1" t="d">
        <v>2023-02-17</v>
      </c>
      <c r="D4318" s="2" t="d">
        <v>16:15:40.99999999999361625</v>
      </c>
      <c r="E4318" s="1" t="d">
        <v>2023-02-17</v>
      </c>
      <c r="G4318" t="s">
        <v>1661</v>
      </c>
      <c r="H4318" t="s">
        <v>30</v>
      </c>
      <c r="I4318">
        <v>-1</v>
      </c>
      <c r="J4318" t="s">
        <v>18</v>
      </c>
      <c r="K4318" t="s">
        <v>19</v>
      </c>
      <c r="L4318" t="s">
        <v>237</v>
      </c>
    </row>
    <row r="4319" spans="1:12" x14ac:dyDescent="0.2">
      <c r="A4319" s="1" t="d">
        <v>2023-02-17</v>
      </c>
      <c r="B4319" s="2" t="d">
        <v>13:29:57.99999999999649200</v>
      </c>
      <c r="C4319" s="1" t="d">
        <v>2023-02-17</v>
      </c>
      <c r="D4319" s="2" t="d">
        <v>16:41:32.999999999993221200</v>
      </c>
      <c r="E4319" s="1" t="d">
        <v>2023-02-17</v>
      </c>
      <c r="G4319" t="s">
        <v>1706</v>
      </c>
      <c r="H4319" t="s">
        <v>30</v>
      </c>
      <c r="I4319">
        <v>-1</v>
      </c>
      <c r="J4319" t="s">
        <v>14</v>
      </c>
      <c r="K4319" t="s">
        <v>19</v>
      </c>
      <c r="L4319" t="s">
        <v>239</v>
      </c>
    </row>
    <row r="4320" spans="1:12" x14ac:dyDescent="0.2">
      <c r="A4320" s="1" t="d">
        <v>2023-02-17</v>
      </c>
      <c r="B4320" s="2" t="d">
        <v>13:33:47.99999999999727450</v>
      </c>
      <c r="C4320" s="1" t="d">
        <v>2023-02-24</v>
      </c>
      <c r="D4320" s="2" t="d">
        <v>11:35:55.99999999999809600</v>
      </c>
      <c r="E4320" s="1" t="d">
        <v>2023-02-24</v>
      </c>
      <c r="G4320" t="s">
        <v>743</v>
      </c>
      <c r="H4320" t="s">
        <v>13</v>
      </c>
      <c r="I4320">
        <v>-1</v>
      </c>
      <c r="J4320" t="s">
        <v>14</v>
      </c>
      <c r="K4320" t="s">
        <v>15</v>
      </c>
      <c r="L4320" t="s">
        <v>744</v>
      </c>
    </row>
    <row r="4321" spans="1:12" x14ac:dyDescent="0.2">
      <c r="A4321" s="1" t="d">
        <v>2023-02-17</v>
      </c>
      <c r="B4321" s="2" t="d">
        <v>13:45:44.99999999999424225</v>
      </c>
      <c r="C4321" s="1" t="d">
        <v>2023-02-22</v>
      </c>
      <c r="D4321" s="2" t="d">
        <v>11:22:09.99999999999687675</v>
      </c>
      <c r="E4321" s="1" t="d">
        <v>2023-02-24</v>
      </c>
      <c r="G4321" t="s">
        <v>1346</v>
      </c>
      <c r="H4321" t="s">
        <v>13</v>
      </c>
      <c r="I4321">
        <v>-1</v>
      </c>
      <c r="J4321" t="s">
        <v>18</v>
      </c>
      <c r="K4321" t="s">
        <v>19</v>
      </c>
      <c r="L4321" t="s">
        <v>1347</v>
      </c>
    </row>
    <row r="4322" spans="1:12" x14ac:dyDescent="0.2">
      <c r="A4322" s="1" t="d">
        <v>2023-02-17</v>
      </c>
      <c r="B4322" s="2" t="d">
        <v>13:52:30.9999999999969588675</v>
      </c>
      <c r="C4322" s="1" t="d">
        <v>2023-02-23</v>
      </c>
      <c r="D4322" s="2" t="d">
        <v>12:45:37.999999999999545525</v>
      </c>
      <c r="E4322" s="1" t="d">
        <v>2023-02-24</v>
      </c>
      <c r="G4322" t="s">
        <v>1189</v>
      </c>
      <c r="H4322" t="s">
        <v>13</v>
      </c>
      <c r="I4322">
        <v>-1</v>
      </c>
      <c r="J4322" t="s">
        <v>14</v>
      </c>
      <c r="K4322" t="s">
        <v>19</v>
      </c>
      <c r="L4322" t="s">
        <v>1189</v>
      </c>
    </row>
    <row r="4323" spans="1:12" x14ac:dyDescent="0.2">
      <c r="A4323" s="1" t="d">
        <v>2023-02-17</v>
      </c>
      <c r="B4323" s="2" t="d">
        <v>13:54:52.99999999999677225</v>
      </c>
      <c r="C4323" s="1" t="d">
        <v>2023-02-17</v>
      </c>
      <c r="D4323" s="2" t="d">
        <v>14:18:53.00000000000125200</v>
      </c>
      <c r="E4323" s="1" t="d">
        <v>2023-02-24</v>
      </c>
      <c r="G4323" t="s">
        <v>546</v>
      </c>
      <c r="H4323" t="s">
        <v>13</v>
      </c>
      <c r="I4323">
        <v>-1</v>
      </c>
      <c r="J4323" t="s">
        <v>14</v>
      </c>
      <c r="K4323" t="s">
        <v>15</v>
      </c>
      <c r="L4323" t="s">
        <v>547</v>
      </c>
    </row>
    <row r="4324" spans="1:12" x14ac:dyDescent="0.2">
      <c r="A4324" s="1" t="d">
        <v>2023-02-17</v>
      </c>
      <c r="B4324" s="2" t="d">
        <v>13:56:12.00000000000592725</v>
      </c>
      <c r="C4324" s="1" t="d">
        <v>2023-02-17</v>
      </c>
      <c r="D4324" s="2" t="d">
        <v>13:56:35.00000000000312325</v>
      </c>
      <c r="E4324" s="1" t="d">
        <v>2023-02-24</v>
      </c>
      <c r="G4324" t="s">
        <v>1761</v>
      </c>
      <c r="H4324" t="s">
        <v>13</v>
      </c>
      <c r="I4324">
        <v>-1</v>
      </c>
      <c r="J4324" t="s">
        <v>18</v>
      </c>
      <c r="K4324" t="s">
        <v>19</v>
      </c>
      <c r="L4324" t="s">
        <v>1761</v>
      </c>
    </row>
    <row r="4325" spans="1:12" x14ac:dyDescent="0.2">
      <c r="A4325" s="1" t="d">
        <v>2023-02-17</v>
      </c>
      <c r="B4325" s="2" t="d">
        <v>14:01:38.0000000000025300</v>
      </c>
      <c r="C4325" s="1" t="d">
        <v>2023-02-17</v>
      </c>
      <c r="D4325" s="2" t="d">
        <v>17:31:33.0000000000017475</v>
      </c>
      <c r="E4325" s="1" t="d">
        <v>2023-02-17</v>
      </c>
      <c r="G4325" t="s">
        <v>1674</v>
      </c>
      <c r="H4325" t="s">
        <v>30</v>
      </c>
      <c r="I4325">
        <v>-1</v>
      </c>
      <c r="J4325" t="s">
        <v>18</v>
      </c>
      <c r="K4325" t="s">
        <v>19</v>
      </c>
      <c r="L4325" t="s">
        <v>31</v>
      </c>
    </row>
    <row r="4326" spans="1:12" x14ac:dyDescent="0.2">
      <c r="A4326" s="1" t="d">
        <v>2023-02-17</v>
      </c>
      <c r="B4326" s="2" t="d">
        <v>14:01:54.99999999999879375</v>
      </c>
      <c r="C4326" s="1" t="d">
        <v>2023-02-17</v>
      </c>
      <c r="D4326" s="2" t="d">
        <v>17:31:41.00000000000619450</v>
      </c>
      <c r="E4326" s="1" t="d">
        <v>2023-02-17</v>
      </c>
      <c r="G4326" t="s">
        <v>101</v>
      </c>
      <c r="H4326" t="s">
        <v>57</v>
      </c>
      <c r="I4326">
        <v>-1</v>
      </c>
      <c r="J4326" t="s">
        <v>18</v>
      </c>
      <c r="K4326" t="s">
        <v>19</v>
      </c>
    </row>
    <row r="4327" spans="1:12" x14ac:dyDescent="0.2">
      <c r="A4327" s="1" t="d">
        <v>2023-02-17</v>
      </c>
      <c r="B4327" s="2" t="d">
        <v>14:01:59.00000000000580975</v>
      </c>
      <c r="C4327" s="1" t="d">
        <v>2023-02-17</v>
      </c>
      <c r="D4327" s="2" t="d">
        <v>17:31:48.0000000000040950</v>
      </c>
      <c r="E4327" s="1" t="d">
        <v>2023-02-17</v>
      </c>
      <c r="G4327" t="s">
        <v>517</v>
      </c>
      <c r="H4327" t="s">
        <v>74</v>
      </c>
      <c r="I4327">
        <v>-1</v>
      </c>
      <c r="J4327" t="s">
        <v>18</v>
      </c>
      <c r="K4327" t="s">
        <v>19</v>
      </c>
      <c r="L4327" t="s">
        <v>518</v>
      </c>
    </row>
    <row r="4328" spans="1:12" x14ac:dyDescent="0.2">
      <c r="A4328" s="1" t="d">
        <v>2023-02-17</v>
      </c>
      <c r="B4328" s="2" t="d">
        <v>14:04:44.999999999999786775</v>
      </c>
      <c r="C4328" s="1" t="d">
        <v>2023-02-17</v>
      </c>
      <c r="D4328" s="2" t="d">
        <v>15:40:43.00000000000459050</v>
      </c>
      <c r="E4328" s="1" t="d">
        <v>2023-02-17</v>
      </c>
      <c r="G4328" t="s">
        <v>1399</v>
      </c>
      <c r="H4328" t="s">
        <v>74</v>
      </c>
      <c r="I4328">
        <v>-1</v>
      </c>
      <c r="J4328" t="s">
        <v>18</v>
      </c>
      <c r="K4328" t="s">
        <v>19</v>
      </c>
      <c r="L4328" t="s">
        <v>1400</v>
      </c>
    </row>
    <row r="4329" spans="1:12" x14ac:dyDescent="0.2">
      <c r="A4329" s="1" t="d">
        <v>2023-02-17</v>
      </c>
      <c r="B4329" s="2" t="d">
        <v>14:04:50.000000000003765625</v>
      </c>
      <c r="C4329" s="1" t="d">
        <v>2023-02-17</v>
      </c>
      <c r="D4329" s="2" t="d">
        <v>15:40:45.99999999999546825</v>
      </c>
      <c r="E4329" s="1" t="d">
        <v>2023-02-17</v>
      </c>
      <c r="G4329" t="s">
        <v>197</v>
      </c>
      <c r="H4329" t="s">
        <v>198</v>
      </c>
      <c r="I4329">
        <v>-1</v>
      </c>
      <c r="J4329" t="s">
        <v>18</v>
      </c>
      <c r="K4329" t="s">
        <v>19</v>
      </c>
      <c r="L4329" t="s">
        <v>199</v>
      </c>
    </row>
    <row r="4330" spans="1:12" x14ac:dyDescent="0.2">
      <c r="A4330" s="1" t="d">
        <v>2023-02-17</v>
      </c>
      <c r="B4330" s="2" t="d">
        <v>14:10:38.99999999999756775</v>
      </c>
      <c r="C4330" s="1" t="d">
        <v>2023-02-17</v>
      </c>
      <c r="D4330" s="2" t="d">
        <v>17:50:48.00000000000004575</v>
      </c>
      <c r="E4330" s="1" t="d">
        <v>2023-02-17</v>
      </c>
      <c r="G4330" t="s">
        <v>201</v>
      </c>
      <c r="H4330" t="s">
        <v>74</v>
      </c>
      <c r="I4330">
        <v>-1</v>
      </c>
      <c r="J4330" t="s">
        <v>14</v>
      </c>
      <c r="K4330" t="s">
        <v>19</v>
      </c>
      <c r="L4330" t="s">
        <v>202</v>
      </c>
    </row>
    <row r="4331" spans="1:12" x14ac:dyDescent="0.2">
      <c r="A4331" s="1" t="d">
        <v>2023-02-17</v>
      </c>
      <c r="B4331" s="2" t="d">
        <v>14:13:25.99999999999809600</v>
      </c>
      <c r="C4331" s="1" t="d">
        <v>2023-02-17</v>
      </c>
      <c r="D4331" s="2" t="d">
        <v>17:49:44.000000000002827975</v>
      </c>
      <c r="E4331" s="1" t="d">
        <v>2023-02-17</v>
      </c>
      <c r="G4331" t="s">
        <v>537</v>
      </c>
      <c r="H4331" t="s">
        <v>30</v>
      </c>
      <c r="I4331">
        <v>-1</v>
      </c>
      <c r="J4331" t="s">
        <v>14</v>
      </c>
      <c r="K4331" t="s">
        <v>45</v>
      </c>
    </row>
    <row r="4332" spans="1:12" x14ac:dyDescent="0.2">
      <c r="A4332" s="1" t="d">
        <v>2023-02-17</v>
      </c>
      <c r="B4332" s="2" t="d">
        <v>14:13:35.99999999999645925</v>
      </c>
      <c r="C4332" s="1" t="d">
        <v>2023-03-03</v>
      </c>
      <c r="D4332" s="2" t="d">
        <v>16:19:36.999999999995339100</v>
      </c>
      <c r="E4332" s="1" t="d">
        <v>2023-03-03</v>
      </c>
      <c r="G4332" t="s">
        <v>663</v>
      </c>
      <c r="H4332" t="s">
        <v>13</v>
      </c>
      <c r="I4332">
        <v>-1</v>
      </c>
      <c r="J4332" t="s">
        <v>14</v>
      </c>
      <c r="K4332" t="s">
        <v>19</v>
      </c>
    </row>
    <row r="4333" spans="1:12" x14ac:dyDescent="0.2">
      <c r="A4333" s="1" t="d">
        <v>2023-02-17</v>
      </c>
      <c r="B4333" s="2" t="d">
        <v>14:13:35.99999999999645925</v>
      </c>
      <c r="C4333" s="1" t="d">
        <v>2023-03-03</v>
      </c>
      <c r="D4333" s="2" t="d">
        <v>16:19:36.999999999995339100</v>
      </c>
      <c r="E4333" s="1" t="d">
        <v>2023-03-03</v>
      </c>
      <c r="F4333" s="1" t="d">
        <v>2023-02-24</v>
      </c>
      <c r="G4333" t="s">
        <v>663</v>
      </c>
      <c r="H4333" t="s">
        <v>13</v>
      </c>
      <c r="I4333">
        <v>-1</v>
      </c>
      <c r="J4333" t="s">
        <v>14</v>
      </c>
      <c r="K4333" t="s">
        <v>19</v>
      </c>
    </row>
    <row r="4334" spans="1:12" x14ac:dyDescent="0.2">
      <c r="A4334" s="1" t="d">
        <v>2023-02-17</v>
      </c>
      <c r="B4334" s="2" t="d">
        <v>14:15:53.999999999998849125</v>
      </c>
      <c r="C4334" s="1" t="d">
        <v>2023-03-08</v>
      </c>
      <c r="D4334" s="2" t="d">
        <v>13:38:41.99999999999526600</v>
      </c>
      <c r="E4334" s="1" t="d">
        <v>2023-03-03</v>
      </c>
      <c r="G4334" t="s">
        <v>1451</v>
      </c>
      <c r="H4334" t="s">
        <v>13</v>
      </c>
      <c r="I4334">
        <v>-1</v>
      </c>
      <c r="J4334" t="s">
        <v>18</v>
      </c>
      <c r="K4334" t="s">
        <v>19</v>
      </c>
      <c r="L4334" t="s">
        <v>1452</v>
      </c>
    </row>
    <row r="4335" spans="1:12" x14ac:dyDescent="0.2">
      <c r="A4335" s="1" t="d">
        <v>2023-02-17</v>
      </c>
      <c r="B4335" s="2" t="d">
        <v>14:15:53.999999999998849125</v>
      </c>
      <c r="C4335" s="1" t="d">
        <v>2023-03-08</v>
      </c>
      <c r="D4335" s="2" t="d">
        <v>13:38:41.99999999999526600</v>
      </c>
      <c r="E4335" s="1" t="d">
        <v>2023-03-03</v>
      </c>
      <c r="F4335" s="1" t="d">
        <v>2023-02-25</v>
      </c>
      <c r="G4335" t="s">
        <v>1451</v>
      </c>
      <c r="H4335" t="s">
        <v>13</v>
      </c>
      <c r="I4335">
        <v>-1</v>
      </c>
      <c r="J4335" t="s">
        <v>18</v>
      </c>
      <c r="K4335" t="s">
        <v>19</v>
      </c>
      <c r="L4335" t="s">
        <v>1452</v>
      </c>
    </row>
    <row r="4336" spans="1:12" x14ac:dyDescent="0.2">
      <c r="A4336" s="1" t="d">
        <v>2023-02-17</v>
      </c>
      <c r="B4336" s="2" t="d">
        <v>14:17:56.99999999999889150</v>
      </c>
      <c r="C4336" s="1" t="d">
        <v>2023-02-17</v>
      </c>
      <c r="D4336" s="2" t="d">
        <v>15:38:44.99999999999893725</v>
      </c>
      <c r="E4336" s="1" t="d">
        <v>2023-02-17</v>
      </c>
      <c r="G4336" t="s">
        <v>841</v>
      </c>
      <c r="H4336" t="s">
        <v>36</v>
      </c>
      <c r="I4336">
        <v>-1</v>
      </c>
      <c r="J4336" t="s">
        <v>14</v>
      </c>
      <c r="K4336" t="s">
        <v>19</v>
      </c>
      <c r="L4336" t="s">
        <v>842</v>
      </c>
    </row>
    <row r="4337" spans="1:12" x14ac:dyDescent="0.2">
      <c r="A4337" s="1" t="d">
        <v>2023-02-17</v>
      </c>
      <c r="B4337" s="2" t="d">
        <v>14:21:27.99999999999990225</v>
      </c>
      <c r="C4337" s="1" t="d">
        <v>2023-02-24</v>
      </c>
      <c r="D4337" s="2" t="d">
        <v>12:44:12.00000000000208650</v>
      </c>
      <c r="E4337" s="1" t="d">
        <v>2023-02-24</v>
      </c>
      <c r="G4337" t="s">
        <v>570</v>
      </c>
      <c r="H4337" t="s">
        <v>13</v>
      </c>
      <c r="I4337">
        <v>-1</v>
      </c>
      <c r="J4337" t="s">
        <v>175</v>
      </c>
      <c r="K4337" t="s">
        <v>45</v>
      </c>
      <c r="L4337" t="s">
        <v>571</v>
      </c>
    </row>
    <row r="4338" spans="1:12" x14ac:dyDescent="0.2">
      <c r="A4338" s="1" t="d">
        <v>2023-02-17</v>
      </c>
      <c r="B4338" s="2" t="d">
        <v>14:23:59.99999999999808300</v>
      </c>
      <c r="C4338" s="1" t="d">
        <v>2023-02-17</v>
      </c>
      <c r="D4338" s="2" t="d">
        <v>16:00:52.99999999999868925</v>
      </c>
      <c r="E4338" s="1" t="d">
        <v>2023-02-17</v>
      </c>
      <c r="G4338" t="s">
        <v>407</v>
      </c>
      <c r="H4338" t="s">
        <v>57</v>
      </c>
      <c r="I4338">
        <v>-1</v>
      </c>
      <c r="J4338" t="s">
        <v>18</v>
      </c>
      <c r="K4338" t="s">
        <v>19</v>
      </c>
    </row>
    <row r="4339" spans="1:12" x14ac:dyDescent="0.2">
      <c r="A4339" s="1" t="d">
        <v>2023-02-17</v>
      </c>
      <c r="B4339" s="2" t="d">
        <v>14:24:05.99999999999902200</v>
      </c>
      <c r="C4339" s="1" t="d">
        <v>2023-02-17</v>
      </c>
      <c r="D4339" s="2" t="d">
        <v>16:00:55.99999999999915875</v>
      </c>
      <c r="E4339" s="1" t="d">
        <v>2023-02-17</v>
      </c>
      <c r="G4339" t="s">
        <v>1523</v>
      </c>
      <c r="H4339" t="s">
        <v>74</v>
      </c>
      <c r="I4339">
        <v>-1</v>
      </c>
      <c r="J4339" t="s">
        <v>18</v>
      </c>
      <c r="K4339" t="s">
        <v>19</v>
      </c>
    </row>
    <row r="4340" spans="1:12" x14ac:dyDescent="0.2">
      <c r="A4340" s="1" t="d">
        <v>2023-02-17</v>
      </c>
      <c r="B4340" s="2" t="d">
        <v>14:33:15.99999999999546825</v>
      </c>
      <c r="C4340" s="1" t="d">
        <v>2023-02-17</v>
      </c>
      <c r="D4340" s="2" t="d">
        <v>15:03:25.00000000000007175</v>
      </c>
      <c r="E4340" s="1" t="d">
        <v>2023-02-17</v>
      </c>
      <c r="G4340" t="s">
        <v>1737</v>
      </c>
      <c r="H4340" t="s">
        <v>57</v>
      </c>
      <c r="I4340">
        <v>-1</v>
      </c>
      <c r="J4340" t="s">
        <v>18</v>
      </c>
      <c r="K4340" t="s">
        <v>19</v>
      </c>
    </row>
    <row r="4341" spans="1:12" x14ac:dyDescent="0.2">
      <c r="A4341" s="1" t="d">
        <v>2023-02-17</v>
      </c>
      <c r="B4341" s="2" t="d">
        <v>14:33:20.99999999999944575</v>
      </c>
      <c r="C4341" s="1" t="d">
        <v>2023-02-17</v>
      </c>
      <c r="D4341" s="2" t="d">
        <v>15:03:28.99999999999749600</v>
      </c>
      <c r="E4341" s="1" t="d">
        <v>2023-02-17</v>
      </c>
      <c r="G4341" t="s">
        <v>512</v>
      </c>
      <c r="H4341" t="s">
        <v>74</v>
      </c>
      <c r="I4341">
        <v>-1</v>
      </c>
      <c r="J4341" t="s">
        <v>18</v>
      </c>
      <c r="K4341" t="s">
        <v>19</v>
      </c>
      <c r="L4341" t="s">
        <v>513</v>
      </c>
    </row>
    <row r="4342" spans="1:12" x14ac:dyDescent="0.2">
      <c r="A4342" s="1" t="d">
        <v>2023-02-17</v>
      </c>
      <c r="B4342" s="2" t="d">
        <v>14:56:09.9999999999992175</v>
      </c>
      <c r="C4342" s="1" t="d">
        <v>2023-03-03</v>
      </c>
      <c r="D4342" s="2" t="d">
        <v>09:39:52.0000000000014150</v>
      </c>
      <c r="E4342" s="1" t="d">
        <v>2023-03-03</v>
      </c>
      <c r="G4342" t="s">
        <v>1762</v>
      </c>
      <c r="H4342" t="s">
        <v>13</v>
      </c>
      <c r="I4342">
        <v>-1</v>
      </c>
      <c r="J4342" t="s">
        <v>14</v>
      </c>
      <c r="K4342" t="s">
        <v>19</v>
      </c>
      <c r="L4342" t="s">
        <v>1762</v>
      </c>
    </row>
    <row r="4343" spans="1:12" x14ac:dyDescent="0.2">
      <c r="A4343" s="1" t="d">
        <v>2023-02-17</v>
      </c>
      <c r="B4343" s="2" t="d">
        <v>14:56:09.9999999999992175</v>
      </c>
      <c r="C4343" s="1" t="d">
        <v>2023-03-03</v>
      </c>
      <c r="D4343" s="2" t="d">
        <v>09:39:52.0000000000014150</v>
      </c>
      <c r="E4343" s="1" t="d">
        <v>2023-03-03</v>
      </c>
      <c r="F4343" s="1" t="d">
        <v>2023-02-24</v>
      </c>
      <c r="G4343" t="s">
        <v>1762</v>
      </c>
      <c r="H4343" t="s">
        <v>13</v>
      </c>
      <c r="I4343">
        <v>-1</v>
      </c>
      <c r="J4343" t="s">
        <v>14</v>
      </c>
      <c r="K4343" t="s">
        <v>19</v>
      </c>
      <c r="L4343" t="s">
        <v>1762</v>
      </c>
    </row>
    <row r="4344" spans="1:12" x14ac:dyDescent="0.2">
      <c r="A4344" s="1" t="d">
        <v>2023-02-17</v>
      </c>
      <c r="B4344" s="2" t="d">
        <v>15:25:01.99999999999818075</v>
      </c>
      <c r="C4344" s="1" t="d">
        <v>2023-02-17</v>
      </c>
      <c r="D4344" s="2" t="d">
        <v>17:50:18.99999999999231225</v>
      </c>
      <c r="E4344" s="1" t="d">
        <v>2023-02-17</v>
      </c>
      <c r="G4344" t="s">
        <v>1660</v>
      </c>
      <c r="H4344" t="s">
        <v>30</v>
      </c>
      <c r="I4344">
        <v>-1</v>
      </c>
      <c r="J4344" t="s">
        <v>18</v>
      </c>
      <c r="K4344" t="s">
        <v>19</v>
      </c>
      <c r="L4344" t="s">
        <v>263</v>
      </c>
    </row>
    <row r="4345" spans="1:12" x14ac:dyDescent="0.2">
      <c r="A4345" s="1" t="d">
        <v>2023-02-17</v>
      </c>
      <c r="B4345" s="2" t="d">
        <v>15:26:32.00000000000266050</v>
      </c>
      <c r="C4345" s="1" t="d">
        <v>2023-02-17</v>
      </c>
      <c r="D4345" s="2" t="d">
        <v>17:56:47.00000000000180625</v>
      </c>
      <c r="E4345" s="1" t="d">
        <v>2023-02-17</v>
      </c>
      <c r="G4345" t="s">
        <v>881</v>
      </c>
      <c r="H4345" t="s">
        <v>36</v>
      </c>
      <c r="I4345">
        <v>-1</v>
      </c>
      <c r="J4345" t="s">
        <v>18</v>
      </c>
      <c r="K4345" t="s">
        <v>19</v>
      </c>
      <c r="L4345" t="s">
        <v>882</v>
      </c>
    </row>
    <row r="4346" spans="1:12" x14ac:dyDescent="0.2">
      <c r="A4346" s="1" t="d">
        <v>2023-02-17</v>
      </c>
      <c r="B4346" s="2" t="d">
        <v>15:32:22.0000000000030125</v>
      </c>
      <c r="C4346" s="1" t="d">
        <v>2023-03-14</v>
      </c>
      <c r="D4346" s="2" t="d">
        <v>18:28:32.0000000000022300</v>
      </c>
      <c r="E4346" s="1" t="d">
        <v>2023-02-24</v>
      </c>
      <c r="G4346" t="s">
        <v>550</v>
      </c>
      <c r="H4346" t="s">
        <v>13</v>
      </c>
      <c r="I4346">
        <v>-1</v>
      </c>
      <c r="J4346" t="s">
        <v>14</v>
      </c>
      <c r="K4346" t="s">
        <v>19</v>
      </c>
      <c r="L4346" t="s">
        <v>551</v>
      </c>
    </row>
    <row r="4347" spans="1:12" x14ac:dyDescent="0.2">
      <c r="A4347" s="1" t="d">
        <v>2023-02-17</v>
      </c>
      <c r="B4347" s="2" t="d">
        <v>15:36:35.9999999999979525</v>
      </c>
      <c r="C4347" s="1" t="d">
        <v>2023-03-14</v>
      </c>
      <c r="D4347" s="2" t="d">
        <v>15:04:24.99999999999985650</v>
      </c>
      <c r="E4347" s="1" t="d">
        <v>2023-02-24</v>
      </c>
      <c r="G4347" t="s">
        <v>1763</v>
      </c>
      <c r="H4347" t="s">
        <v>13</v>
      </c>
      <c r="I4347">
        <v>-1</v>
      </c>
      <c r="J4347" t="s">
        <v>14</v>
      </c>
      <c r="K4347" t="s">
        <v>166</v>
      </c>
      <c r="L4347" t="s">
        <v>1764</v>
      </c>
    </row>
    <row r="4348" spans="1:12" x14ac:dyDescent="0.2">
      <c r="A4348" s="1" t="d">
        <v>2023-02-17</v>
      </c>
      <c r="B4348" s="2" t="d">
        <v>15:38:35.00000000000056725</v>
      </c>
      <c r="C4348" s="1" t="d">
        <v>2023-03-07</v>
      </c>
      <c r="D4348" s="2" t="d">
        <v>19:34:34.0000000000012650</v>
      </c>
      <c r="E4348" s="1" t="d">
        <v>2023-02-17</v>
      </c>
      <c r="G4348" t="s">
        <v>184</v>
      </c>
      <c r="H4348" t="s">
        <v>36</v>
      </c>
      <c r="I4348">
        <v>-1</v>
      </c>
      <c r="J4348" t="s">
        <v>14</v>
      </c>
      <c r="K4348" t="s">
        <v>19</v>
      </c>
      <c r="L4348" t="s">
        <v>185</v>
      </c>
    </row>
    <row r="4349" spans="1:12" x14ac:dyDescent="0.2">
      <c r="A4349" s="1" t="d">
        <v>2023-02-17</v>
      </c>
      <c r="B4349" s="2" t="d">
        <v>15:41:46.00000000000484475</v>
      </c>
      <c r="C4349" s="1" t="d">
        <v>2023-02-24</v>
      </c>
      <c r="D4349" s="2" t="d">
        <v>10:25:20.999999999999550</v>
      </c>
      <c r="E4349" s="1" t="d">
        <v>2023-02-24</v>
      </c>
      <c r="G4349" t="s">
        <v>1765</v>
      </c>
      <c r="H4349" t="s">
        <v>13</v>
      </c>
      <c r="I4349">
        <v>-1</v>
      </c>
      <c r="J4349" t="s">
        <v>14</v>
      </c>
      <c r="K4349" t="s">
        <v>19</v>
      </c>
      <c r="L4349" t="s">
        <v>1766</v>
      </c>
    </row>
    <row r="4350" spans="1:12" x14ac:dyDescent="0.2">
      <c r="A4350" s="1" t="d">
        <v>2023-02-17</v>
      </c>
      <c r="B4350" s="2" t="d">
        <v>15:43:53.99999999999927625</v>
      </c>
      <c r="C4350" s="1" t="d">
        <v>2023-03-03</v>
      </c>
      <c r="D4350" s="2" t="d">
        <v>17:22:49.00000000000296675</v>
      </c>
      <c r="E4350" s="1" t="d">
        <v>2023-03-01</v>
      </c>
      <c r="G4350" t="s">
        <v>218</v>
      </c>
      <c r="H4350" t="s">
        <v>13</v>
      </c>
      <c r="I4350">
        <v>-1</v>
      </c>
      <c r="J4350" t="s">
        <v>18</v>
      </c>
      <c r="K4350" t="s">
        <v>19</v>
      </c>
      <c r="L4350" t="s">
        <v>219</v>
      </c>
    </row>
    <row r="4351" spans="1:12" x14ac:dyDescent="0.2">
      <c r="A4351" s="1" t="d">
        <v>2023-02-17</v>
      </c>
      <c r="B4351" s="2" t="d">
        <v>15:43:53.99999999999927625</v>
      </c>
      <c r="C4351" s="1" t="d">
        <v>2023-03-03</v>
      </c>
      <c r="D4351" s="2" t="d">
        <v>17:22:49.00000000000296675</v>
      </c>
      <c r="E4351" s="1" t="d">
        <v>2023-03-01</v>
      </c>
      <c r="F4351" s="1" t="d">
        <v>2023-02-22</v>
      </c>
      <c r="G4351" t="s">
        <v>218</v>
      </c>
      <c r="H4351" t="s">
        <v>13</v>
      </c>
      <c r="I4351">
        <v>-1</v>
      </c>
      <c r="J4351" t="s">
        <v>18</v>
      </c>
      <c r="K4351" t="s">
        <v>19</v>
      </c>
      <c r="L4351" t="s">
        <v>219</v>
      </c>
    </row>
    <row r="4352" spans="1:12" x14ac:dyDescent="0.2">
      <c r="A4352" s="1" t="d">
        <v>2023-02-17</v>
      </c>
      <c r="B4352" s="2" t="d">
        <v>15:51:08.00000000000316900</v>
      </c>
      <c r="C4352" s="1" t="d">
        <v>2023-02-17</v>
      </c>
      <c r="D4352" s="2" t="d">
        <v>16:54:11.99999999999675925</v>
      </c>
      <c r="E4352" s="1" t="d">
        <v>2023-02-17</v>
      </c>
      <c r="G4352" t="s">
        <v>975</v>
      </c>
      <c r="H4352" t="s">
        <v>74</v>
      </c>
      <c r="I4352">
        <v>-1</v>
      </c>
      <c r="J4352" t="s">
        <v>18</v>
      </c>
      <c r="K4352" t="s">
        <v>50</v>
      </c>
      <c r="L4352" t="s">
        <v>976</v>
      </c>
    </row>
    <row r="4353" spans="1:12" x14ac:dyDescent="0.2">
      <c r="A4353" s="1" t="d">
        <v>2023-02-17</v>
      </c>
      <c r="B4353" s="2" t="d">
        <v>15:51:24.00000000000247125</v>
      </c>
      <c r="C4353" s="1" t="d">
        <v>2023-02-17</v>
      </c>
      <c r="D4353" s="2" t="d">
        <v>16:54:14.99999999999722875</v>
      </c>
      <c r="E4353" s="1" t="d">
        <v>2023-02-17</v>
      </c>
      <c r="G4353" t="s">
        <v>929</v>
      </c>
      <c r="H4353" t="s">
        <v>198</v>
      </c>
      <c r="I4353">
        <v>-1</v>
      </c>
      <c r="J4353" t="s">
        <v>18</v>
      </c>
      <c r="K4353" t="s">
        <v>50</v>
      </c>
      <c r="L4353" t="s">
        <v>930</v>
      </c>
    </row>
    <row r="4354" spans="1:12" x14ac:dyDescent="0.2">
      <c r="A4354" s="1" t="d">
        <v>2023-02-17</v>
      </c>
      <c r="B4354" s="2" t="d">
        <v>15:55:18.00000000000068475</v>
      </c>
      <c r="C4354" s="1" t="d">
        <v>2023-02-17</v>
      </c>
      <c r="D4354" s="2" t="d">
        <v>18:36:23.00000000000871150</v>
      </c>
      <c r="E4354" s="1" t="d">
        <v>2023-02-17</v>
      </c>
      <c r="G4354" t="s">
        <v>142</v>
      </c>
      <c r="H4354" t="s">
        <v>57</v>
      </c>
      <c r="I4354">
        <v>-1</v>
      </c>
      <c r="J4354" t="s">
        <v>18</v>
      </c>
      <c r="K4354" t="s">
        <v>19</v>
      </c>
      <c r="L4354" t="s">
        <v>143</v>
      </c>
    </row>
    <row r="4355" spans="1:12" x14ac:dyDescent="0.2">
      <c r="A4355" s="1" t="d">
        <v>2023-02-17</v>
      </c>
      <c r="B4355" s="2" t="d">
        <v>15:55:21.00000000000115425</v>
      </c>
      <c r="C4355" s="1" t="d">
        <v>2023-02-17</v>
      </c>
      <c r="D4355" s="2" t="d">
        <v>18:36:16.99999999999818075</v>
      </c>
      <c r="E4355" s="1" t="d">
        <v>2023-02-17</v>
      </c>
      <c r="G4355" t="s">
        <v>73</v>
      </c>
      <c r="H4355" t="s">
        <v>74</v>
      </c>
      <c r="I4355">
        <v>-1</v>
      </c>
      <c r="J4355" t="s">
        <v>18</v>
      </c>
      <c r="K4355" t="s">
        <v>19</v>
      </c>
      <c r="L4355" t="s">
        <v>75</v>
      </c>
    </row>
    <row r="4356" spans="1:12" x14ac:dyDescent="0.2">
      <c r="A4356" s="1" t="d">
        <v>2023-02-17</v>
      </c>
      <c r="B4356" s="2" t="d">
        <v>15:55:43.99999999999835025</v>
      </c>
      <c r="C4356" s="1" t="d">
        <v>2023-02-23</v>
      </c>
      <c r="D4356" s="2" t="d">
        <v>15:54:34.00000000000020225</v>
      </c>
      <c r="E4356" s="1" t="d">
        <v>2023-02-24</v>
      </c>
      <c r="G4356" t="s">
        <v>1069</v>
      </c>
      <c r="H4356" t="s">
        <v>13</v>
      </c>
      <c r="I4356">
        <v>-1</v>
      </c>
      <c r="J4356" t="s">
        <v>18</v>
      </c>
      <c r="K4356" t="s">
        <v>19</v>
      </c>
      <c r="L4356" t="s">
        <v>1069</v>
      </c>
    </row>
    <row r="4357" spans="1:12" x14ac:dyDescent="0.2">
      <c r="A4357" s="1" t="d">
        <v>2023-02-17</v>
      </c>
      <c r="B4357" s="2" t="d">
        <v>15:59:47.99999999999492700</v>
      </c>
      <c r="C4357" s="1" t="d">
        <v>2023-02-17</v>
      </c>
      <c r="D4357" s="2" t="d">
        <v>16:33:31.99999999999796550</v>
      </c>
      <c r="E4357" s="1" t="d">
        <v>2023-02-24</v>
      </c>
      <c r="G4357" t="s">
        <v>546</v>
      </c>
      <c r="H4357" t="s">
        <v>13</v>
      </c>
      <c r="I4357">
        <v>-1</v>
      </c>
      <c r="J4357" t="s">
        <v>14</v>
      </c>
      <c r="K4357" t="s">
        <v>15</v>
      </c>
      <c r="L4357" t="s">
        <v>547</v>
      </c>
    </row>
    <row r="4358" spans="1:12" x14ac:dyDescent="0.2">
      <c r="A4358" s="1" t="d">
        <v>2023-02-17</v>
      </c>
      <c r="B4358" s="2" t="d">
        <v>16:11:51.99999999999938700</v>
      </c>
      <c r="C4358" s="1" t="d">
        <v>2023-02-17</v>
      </c>
      <c r="D4358" s="2" t="d">
        <v>17:16:03.999999999997214400</v>
      </c>
      <c r="E4358" s="1" t="d">
        <v>2023-02-17</v>
      </c>
      <c r="G4358" t="s">
        <v>171</v>
      </c>
      <c r="H4358" t="s">
        <v>57</v>
      </c>
      <c r="I4358">
        <v>-1</v>
      </c>
      <c r="J4358" t="s">
        <v>18</v>
      </c>
      <c r="K4358" t="s">
        <v>19</v>
      </c>
    </row>
    <row r="4359" spans="1:12" x14ac:dyDescent="0.2">
      <c r="A4359" s="1" t="d">
        <v>2023-02-17</v>
      </c>
      <c r="B4359" s="2" t="d">
        <v>16:11:59.99999999999424225</v>
      </c>
      <c r="C4359" s="1" t="d">
        <v>2023-02-17</v>
      </c>
      <c r="D4359" s="2" t="d">
        <v>17:16:12.99999999999862425</v>
      </c>
      <c r="E4359" s="1" t="d">
        <v>2023-02-17</v>
      </c>
      <c r="G4359" t="s">
        <v>1523</v>
      </c>
      <c r="H4359" t="s">
        <v>74</v>
      </c>
      <c r="I4359">
        <v>-1</v>
      </c>
      <c r="J4359" t="s">
        <v>18</v>
      </c>
      <c r="K4359" t="s">
        <v>19</v>
      </c>
    </row>
    <row r="4360" spans="1:12" x14ac:dyDescent="0.2">
      <c r="A4360" s="1" t="d">
        <v>2023-02-17</v>
      </c>
      <c r="B4360" s="2" t="d">
        <v>16:13:32.0000000000022300</v>
      </c>
      <c r="C4360" s="1" t="d">
        <v>2023-02-17</v>
      </c>
      <c r="D4360" s="2" t="d">
        <v>16:58:16.99999999999988925</v>
      </c>
      <c r="E4360" s="1" t="d">
        <v>2023-02-17</v>
      </c>
      <c r="G4360" t="s">
        <v>1648</v>
      </c>
      <c r="H4360" t="s">
        <v>30</v>
      </c>
      <c r="I4360">
        <v>-1</v>
      </c>
      <c r="J4360" t="s">
        <v>14</v>
      </c>
      <c r="K4360" t="s">
        <v>19</v>
      </c>
      <c r="L4360" t="s">
        <v>542</v>
      </c>
    </row>
    <row r="4361" spans="1:12" x14ac:dyDescent="0.2">
      <c r="A4361" s="1" t="d">
        <v>2023-02-17</v>
      </c>
      <c r="B4361" s="2" t="d">
        <v>16:50:33.99999999999785475</v>
      </c>
      <c r="C4361" s="1" t="d">
        <v>2023-02-17</v>
      </c>
      <c r="D4361" s="2" t="d">
        <v>17:37:09.999999999993675</v>
      </c>
      <c r="E4361" s="1" t="d">
        <v>2023-02-17</v>
      </c>
      <c r="G4361" t="s">
        <v>1671</v>
      </c>
      <c r="H4361" t="s">
        <v>30</v>
      </c>
      <c r="I4361">
        <v>-1</v>
      </c>
      <c r="J4361" t="s">
        <v>18</v>
      </c>
      <c r="K4361" t="s">
        <v>19</v>
      </c>
      <c r="L4361" t="s">
        <v>835</v>
      </c>
    </row>
    <row r="4362" spans="1:12" x14ac:dyDescent="0.2">
      <c r="A4362" s="1" t="d">
        <v>2023-02-17</v>
      </c>
      <c r="B4362" s="2" t="d">
        <v>17:39:41.99999999999185575</v>
      </c>
      <c r="C4362" s="1" t="d">
        <v>2023-02-17</v>
      </c>
      <c r="D4362" s="2" t="d">
        <v>17:57:06.00000000000157800</v>
      </c>
      <c r="E4362" s="1" t="d">
        <v>2023-02-17</v>
      </c>
      <c r="G4362" t="s">
        <v>884</v>
      </c>
      <c r="H4362" t="s">
        <v>74</v>
      </c>
      <c r="I4362">
        <v>-1</v>
      </c>
      <c r="J4362" t="s">
        <v>1169</v>
      </c>
      <c r="K4362" t="s">
        <v>19</v>
      </c>
      <c r="L4362" t="s">
        <v>885</v>
      </c>
    </row>
    <row r="4363" spans="1:12" x14ac:dyDescent="0.2">
      <c r="A4363" s="1" t="d">
        <v>2023-02-17</v>
      </c>
      <c r="B4363" s="2" t="d">
        <v>17:39:45.00000000000191700</v>
      </c>
      <c r="C4363" s="1" t="d">
        <v>2023-02-17</v>
      </c>
      <c r="D4363" s="2" t="d">
        <v>17:56:58.99999999999408575</v>
      </c>
      <c r="E4363" s="1" t="d">
        <v>2023-02-17</v>
      </c>
      <c r="G4363" t="s">
        <v>857</v>
      </c>
      <c r="H4363" t="s">
        <v>57</v>
      </c>
      <c r="I4363">
        <v>-1</v>
      </c>
      <c r="J4363" t="s">
        <v>1169</v>
      </c>
      <c r="K4363" t="s">
        <v>19</v>
      </c>
    </row>
    <row r="4364" spans="1:12" x14ac:dyDescent="0.2">
      <c r="A4364" s="1" t="d">
        <v>2023-02-17</v>
      </c>
      <c r="B4364" s="2" t="d">
        <v>17:55:19.00000000000084125</v>
      </c>
      <c r="C4364" s="1" t="d">
        <v>2023-03-03</v>
      </c>
      <c r="D4364" s="2" t="d">
        <v>17:43:11.00000000000854200</v>
      </c>
      <c r="E4364" s="1" t="d">
        <v>2023-03-03</v>
      </c>
      <c r="G4364" t="s">
        <v>1767</v>
      </c>
      <c r="H4364" t="s">
        <v>13</v>
      </c>
      <c r="I4364">
        <v>-1</v>
      </c>
      <c r="J4364" t="s">
        <v>14</v>
      </c>
      <c r="K4364" t="s">
        <v>19</v>
      </c>
      <c r="L4364" t="s">
        <v>1768</v>
      </c>
    </row>
    <row r="4365" spans="1:12" x14ac:dyDescent="0.2">
      <c r="A4365" s="1" t="d">
        <v>2023-02-17</v>
      </c>
      <c r="B4365" s="2" t="d">
        <v>17:55:19.00000000000084125</v>
      </c>
      <c r="C4365" s="1" t="d">
        <v>2023-03-03</v>
      </c>
      <c r="D4365" s="2" t="d">
        <v>17:43:11.00000000000854200</v>
      </c>
      <c r="E4365" s="1" t="d">
        <v>2023-03-03</v>
      </c>
      <c r="F4365" s="1" t="d">
        <v>2023-02-23</v>
      </c>
      <c r="G4365" t="s">
        <v>1767</v>
      </c>
      <c r="H4365" t="s">
        <v>13</v>
      </c>
      <c r="I4365">
        <v>-1</v>
      </c>
      <c r="J4365" t="s">
        <v>14</v>
      </c>
      <c r="K4365" t="s">
        <v>19</v>
      </c>
      <c r="L4365" t="s">
        <v>1768</v>
      </c>
    </row>
    <row r="4366" spans="1:12" x14ac:dyDescent="0.2">
      <c r="A4366" s="1" t="d">
        <v>2023-02-17</v>
      </c>
      <c r="B4366" s="2" t="d">
        <v>17:55:19.00000000000084125</v>
      </c>
      <c r="C4366" s="1" t="d">
        <v>2023-03-03</v>
      </c>
      <c r="D4366" s="2" t="d">
        <v>17:43:11.00000000000854200</v>
      </c>
      <c r="E4366" s="1" t="d">
        <v>2023-03-03</v>
      </c>
      <c r="F4366" s="1" t="d">
        <v>2023-02-28</v>
      </c>
      <c r="G4366" t="s">
        <v>1767</v>
      </c>
      <c r="H4366" t="s">
        <v>13</v>
      </c>
      <c r="I4366">
        <v>-1</v>
      </c>
      <c r="J4366" t="s">
        <v>14</v>
      </c>
      <c r="K4366" t="s">
        <v>19</v>
      </c>
      <c r="L4366" t="s">
        <v>1768</v>
      </c>
    </row>
    <row r="4367" spans="1:12" x14ac:dyDescent="0.2">
      <c r="A4367" s="1" t="d">
        <v>2023-02-17</v>
      </c>
      <c r="B4367" s="2" t="d">
        <v>18:42:56.99999999999995425</v>
      </c>
      <c r="C4367" s="1" t="d">
        <v>2023-02-17</v>
      </c>
      <c r="D4367" s="2" t="d">
        <v>18:56:13.99999999999344675</v>
      </c>
      <c r="E4367" s="1" t="d">
        <v>2023-02-17</v>
      </c>
      <c r="G4367" t="s">
        <v>1671</v>
      </c>
      <c r="H4367" t="s">
        <v>30</v>
      </c>
      <c r="I4367">
        <v>-1</v>
      </c>
      <c r="J4367" t="s">
        <v>18</v>
      </c>
      <c r="K4367" t="s">
        <v>19</v>
      </c>
      <c r="L4367" t="s">
        <v>835</v>
      </c>
    </row>
    <row r="4368" spans="1:12" x14ac:dyDescent="0.2">
      <c r="A4368" s="1" t="d">
        <v>2023-02-18</v>
      </c>
      <c r="B4368" s="2" t="d">
        <v>13:14:57.99999999999968700</v>
      </c>
      <c r="C4368" s="1" t="d">
        <v>2023-02-18</v>
      </c>
      <c r="D4368" s="2" t="d">
        <v>14:30:17.00000000000266050</v>
      </c>
      <c r="E4368" s="1" t="d">
        <v>2023-02-18</v>
      </c>
      <c r="G4368" t="s">
        <v>73</v>
      </c>
      <c r="H4368" t="s">
        <v>74</v>
      </c>
      <c r="I4368">
        <v>-1</v>
      </c>
      <c r="J4368" t="s">
        <v>14</v>
      </c>
      <c r="K4368" t="s">
        <v>19</v>
      </c>
      <c r="L4368" t="s">
        <v>75</v>
      </c>
    </row>
    <row r="4369" spans="1:12" x14ac:dyDescent="0.2">
      <c r="A4369" s="1" t="d">
        <v>2023-02-18</v>
      </c>
      <c r="B4369" s="2" t="d">
        <v>13:15:07.00000000000109550</v>
      </c>
      <c r="C4369" s="1" t="d">
        <v>2023-02-18</v>
      </c>
      <c r="D4369" s="2" t="d">
        <v>14:30:11.99999999999867625</v>
      </c>
      <c r="E4369" s="1" t="d">
        <v>2023-02-18</v>
      </c>
      <c r="G4369" t="s">
        <v>205</v>
      </c>
      <c r="H4369" t="s">
        <v>57</v>
      </c>
      <c r="I4369">
        <v>-1</v>
      </c>
      <c r="J4369" t="s">
        <v>14</v>
      </c>
      <c r="K4369" t="s">
        <v>19</v>
      </c>
    </row>
    <row r="4370" spans="1:12" x14ac:dyDescent="0.2">
      <c r="A4370" s="1" t="d">
        <v>2023-02-19</v>
      </c>
      <c r="B4370" s="2" t="d">
        <v>11:03:46.9999999999987139475</v>
      </c>
      <c r="C4370" s="1" t="d">
        <v>2023-02-19</v>
      </c>
      <c r="D4370" s="2" t="d">
        <v>13:53:41.00000000000470125</v>
      </c>
      <c r="E4370" s="1" t="d">
        <v>2023-02-26</v>
      </c>
      <c r="G4370" t="s">
        <v>713</v>
      </c>
      <c r="H4370" t="s">
        <v>13</v>
      </c>
      <c r="I4370">
        <v>-1</v>
      </c>
      <c r="J4370" t="s">
        <v>14</v>
      </c>
      <c r="K4370" t="s">
        <v>19</v>
      </c>
      <c r="L4370" t="s">
        <v>714</v>
      </c>
    </row>
    <row r="4371" spans="1:12" x14ac:dyDescent="0.2">
      <c r="A4371" s="1" t="d">
        <v>2023-02-19</v>
      </c>
      <c r="B4371" s="2" t="d">
        <v>11:37:29.00000000000303850</v>
      </c>
      <c r="C4371" s="1" t="d">
        <v>2023-03-07</v>
      </c>
      <c r="D4371" s="2" t="d">
        <v>15:38:54.99999999999730050</v>
      </c>
      <c r="E4371" s="1" t="d">
        <v>2023-03-05</v>
      </c>
      <c r="G4371" t="s">
        <v>1166</v>
      </c>
      <c r="H4371" t="s">
        <v>13</v>
      </c>
      <c r="I4371">
        <v>-1</v>
      </c>
      <c r="J4371" t="s">
        <v>18</v>
      </c>
      <c r="K4371" t="s">
        <v>19</v>
      </c>
      <c r="L4371" t="s">
        <v>1166</v>
      </c>
    </row>
    <row r="4372" spans="1:12" x14ac:dyDescent="0.2">
      <c r="A4372" s="1" t="d">
        <v>2023-02-19</v>
      </c>
      <c r="B4372" s="2" t="d">
        <v>11:37:29.00000000000303850</v>
      </c>
      <c r="C4372" s="1" t="d">
        <v>2023-03-07</v>
      </c>
      <c r="D4372" s="2" t="d">
        <v>15:38:54.99999999999730050</v>
      </c>
      <c r="E4372" s="1" t="d">
        <v>2023-03-05</v>
      </c>
      <c r="F4372" s="1" t="d">
        <v>2023-02-28</v>
      </c>
      <c r="G4372" t="s">
        <v>1166</v>
      </c>
      <c r="H4372" t="s">
        <v>13</v>
      </c>
      <c r="I4372">
        <v>-1</v>
      </c>
      <c r="J4372" t="s">
        <v>18</v>
      </c>
      <c r="K4372" t="s">
        <v>19</v>
      </c>
      <c r="L4372" t="s">
        <v>1166</v>
      </c>
    </row>
    <row r="4373" spans="1:12" x14ac:dyDescent="0.2">
      <c r="A4373" s="1" t="d">
        <v>2023-02-19</v>
      </c>
      <c r="B4373" s="2" t="d">
        <v>11:53:30.00000000000138225</v>
      </c>
      <c r="C4373" s="1" t="d">
        <v>2023-03-03</v>
      </c>
      <c r="D4373" s="2" t="d">
        <v>16:38:51.99999999999363600</v>
      </c>
      <c r="E4373" s="1" t="d">
        <v>2023-03-04</v>
      </c>
      <c r="G4373" t="s">
        <v>1003</v>
      </c>
      <c r="H4373" t="s">
        <v>13</v>
      </c>
      <c r="I4373">
        <v>-1</v>
      </c>
      <c r="J4373" t="s">
        <v>18</v>
      </c>
      <c r="K4373" t="s">
        <v>19</v>
      </c>
      <c r="L4373" t="s">
        <v>1004</v>
      </c>
    </row>
    <row r="4374" spans="1:12" x14ac:dyDescent="0.2">
      <c r="A4374" s="1" t="d">
        <v>2023-02-19</v>
      </c>
      <c r="B4374" s="2" t="d">
        <v>11:53:30.00000000000138225</v>
      </c>
      <c r="C4374" s="1" t="d">
        <v>2023-03-03</v>
      </c>
      <c r="D4374" s="2" t="d">
        <v>16:38:51.99999999999363600</v>
      </c>
      <c r="E4374" s="1" t="d">
        <v>2023-03-04</v>
      </c>
      <c r="F4374" s="1" t="d">
        <v>2023-02-25</v>
      </c>
      <c r="G4374" t="s">
        <v>1003</v>
      </c>
      <c r="H4374" t="s">
        <v>13</v>
      </c>
      <c r="I4374">
        <v>-1</v>
      </c>
      <c r="J4374" t="s">
        <v>18</v>
      </c>
      <c r="K4374" t="s">
        <v>19</v>
      </c>
      <c r="L4374" t="s">
        <v>1004</v>
      </c>
    </row>
    <row r="4375" spans="1:12" x14ac:dyDescent="0.2">
      <c r="A4375" s="1" t="d">
        <v>2023-02-19</v>
      </c>
      <c r="B4375" s="2" t="d">
        <v>11:55:01.00000000000282350</v>
      </c>
      <c r="C4375" s="1" t="d">
        <v>2023-02-20</v>
      </c>
      <c r="D4375" s="2" t="d">
        <v>09:06:45.00000000000095850</v>
      </c>
      <c r="E4375" s="1" t="d">
        <v>2023-02-19</v>
      </c>
      <c r="G4375" t="s">
        <v>710</v>
      </c>
      <c r="H4375" t="s">
        <v>303</v>
      </c>
      <c r="I4375">
        <v>-1</v>
      </c>
      <c r="J4375" t="s">
        <v>18</v>
      </c>
      <c r="K4375" t="s">
        <v>19</v>
      </c>
    </row>
    <row r="4376" spans="1:12" x14ac:dyDescent="0.2">
      <c r="A4376" s="1" t="d">
        <v>2023-02-19</v>
      </c>
      <c r="B4376" s="2" t="d">
        <v>13:24:48.99999999999614625</v>
      </c>
      <c r="C4376" s="1" t="d">
        <v>2023-02-19</v>
      </c>
      <c r="D4376" s="2" t="d">
        <v>19:01:05.00000000000056725</v>
      </c>
      <c r="E4376" s="1" t="d">
        <v>2023-02-19</v>
      </c>
      <c r="G4376" t="s">
        <v>1769</v>
      </c>
      <c r="H4376" t="s">
        <v>57</v>
      </c>
      <c r="I4376">
        <v>-1</v>
      </c>
      <c r="J4376" t="s">
        <v>14</v>
      </c>
      <c r="K4376" t="s">
        <v>15</v>
      </c>
      <c r="L4376" t="s">
        <v>1770</v>
      </c>
    </row>
    <row r="4377" spans="1:12" x14ac:dyDescent="0.2">
      <c r="A4377" s="1" t="d">
        <v>2023-02-19</v>
      </c>
      <c r="B4377" s="2" t="d">
        <v>13:24:54.00000000000013050</v>
      </c>
      <c r="C4377" s="1" t="d">
        <v>2023-02-19</v>
      </c>
      <c r="D4377" s="2" t="d">
        <v>19:00:51.99999999999214275</v>
      </c>
      <c r="E4377" s="1" t="d">
        <v>2023-02-19</v>
      </c>
      <c r="G4377" t="s">
        <v>334</v>
      </c>
      <c r="H4377" t="s">
        <v>74</v>
      </c>
      <c r="I4377">
        <v>-1</v>
      </c>
      <c r="J4377" t="s">
        <v>14</v>
      </c>
      <c r="K4377" t="s">
        <v>15</v>
      </c>
      <c r="L4377" t="s">
        <v>335</v>
      </c>
    </row>
    <row r="4378" spans="1:12" x14ac:dyDescent="0.2">
      <c r="A4378" s="1" t="d">
        <v>2023-02-19</v>
      </c>
      <c r="B4378" s="2" t="d">
        <v>13:31:12.99999999999862425</v>
      </c>
      <c r="C4378" s="1" t="d">
        <v>2023-03-04</v>
      </c>
      <c r="D4378" s="2" t="d">
        <v>14:49:57.99999999999862425</v>
      </c>
      <c r="E4378" s="1" t="d">
        <v>2023-03-04</v>
      </c>
      <c r="G4378" t="s">
        <v>1079</v>
      </c>
      <c r="H4378" t="s">
        <v>13</v>
      </c>
      <c r="I4378">
        <v>-1</v>
      </c>
      <c r="J4378" t="s">
        <v>14</v>
      </c>
      <c r="K4378" t="s">
        <v>19</v>
      </c>
      <c r="L4378" t="s">
        <v>1080</v>
      </c>
    </row>
    <row r="4379" spans="1:12" x14ac:dyDescent="0.2">
      <c r="A4379" s="1" t="d">
        <v>2023-02-19</v>
      </c>
      <c r="B4379" s="2" t="d">
        <v>13:31:12.99999999999862425</v>
      </c>
      <c r="C4379" s="1" t="d">
        <v>2023-03-04</v>
      </c>
      <c r="D4379" s="2" t="d">
        <v>14:49:57.99999999999862425</v>
      </c>
      <c r="E4379" s="1" t="d">
        <v>2023-03-04</v>
      </c>
      <c r="F4379" s="1" t="d">
        <v>2023-02-25</v>
      </c>
      <c r="G4379" t="s">
        <v>1079</v>
      </c>
      <c r="H4379" t="s">
        <v>13</v>
      </c>
      <c r="I4379">
        <v>-1</v>
      </c>
      <c r="J4379" t="s">
        <v>14</v>
      </c>
      <c r="K4379" t="s">
        <v>19</v>
      </c>
      <c r="L4379" t="s">
        <v>1080</v>
      </c>
    </row>
    <row r="4380" spans="1:12" x14ac:dyDescent="0.2">
      <c r="A4380" s="1" t="d">
        <v>2023-02-19</v>
      </c>
      <c r="B4380" s="2" t="d">
        <v>14:40:41.0000000000042775</v>
      </c>
      <c r="C4380" s="1" t="d">
        <v>2023-02-26</v>
      </c>
      <c r="D4380" s="2" t="d">
        <v>14:48:24.999999999993675</v>
      </c>
      <c r="E4380" s="1" t="d">
        <v>2023-02-26</v>
      </c>
      <c r="G4380" t="s">
        <v>961</v>
      </c>
      <c r="H4380" t="s">
        <v>13</v>
      </c>
      <c r="I4380">
        <v>-1</v>
      </c>
      <c r="J4380" t="s">
        <v>18</v>
      </c>
      <c r="K4380" t="s">
        <v>19</v>
      </c>
      <c r="L4380" t="s">
        <v>962</v>
      </c>
    </row>
    <row r="4381" spans="1:12" x14ac:dyDescent="0.2">
      <c r="A4381" s="1" t="d">
        <v>2023-02-19</v>
      </c>
      <c r="B4381" s="2" t="d">
        <v>14:49:37.000000000004930850</v>
      </c>
      <c r="C4381" s="1" t="d">
        <v>2023-02-19</v>
      </c>
      <c r="D4381" s="2" t="d">
        <v>14:53:13.00000000000032600</v>
      </c>
      <c r="E4381" s="1" t="d">
        <v>2023-02-26</v>
      </c>
      <c r="G4381" t="s">
        <v>1771</v>
      </c>
      <c r="H4381" t="s">
        <v>13</v>
      </c>
      <c r="I4381">
        <v>-1</v>
      </c>
      <c r="J4381" t="s">
        <v>18</v>
      </c>
      <c r="K4381" t="s">
        <v>19</v>
      </c>
      <c r="L4381" t="s">
        <v>1772</v>
      </c>
    </row>
    <row r="4382" spans="1:12" x14ac:dyDescent="0.2">
      <c r="A4382" s="1" t="d">
        <v>2023-02-19</v>
      </c>
      <c r="B4382" s="2" t="d">
        <v>14:54:31.99999999999988925</v>
      </c>
      <c r="C4382" s="1" t="d">
        <v>2023-03-01</v>
      </c>
      <c r="D4382" s="2" t="d">
        <v>12:19:58.99999999999878075</v>
      </c>
      <c r="E4382" s="1" t="d">
        <v>2023-02-26</v>
      </c>
      <c r="G4382" t="s">
        <v>1773</v>
      </c>
      <c r="H4382" t="s">
        <v>13</v>
      </c>
      <c r="I4382">
        <v>-1</v>
      </c>
      <c r="J4382" t="s">
        <v>18</v>
      </c>
      <c r="K4382" t="s">
        <v>19</v>
      </c>
      <c r="L4382" t="s">
        <v>1774</v>
      </c>
    </row>
    <row r="4383" spans="1:12" x14ac:dyDescent="0.2">
      <c r="A4383" s="1" t="d">
        <v>2023-02-19</v>
      </c>
      <c r="B4383" s="2" t="d">
        <v>19:58:39.00000000000013050</v>
      </c>
      <c r="C4383" s="1" t="d">
        <v>2023-02-19</v>
      </c>
      <c r="D4383" s="2" t="d">
        <v>20:07:01.0000000000082550</v>
      </c>
      <c r="E4383" s="1" t="d">
        <v>2023-02-26</v>
      </c>
      <c r="G4383" t="s">
        <v>826</v>
      </c>
      <c r="H4383" t="s">
        <v>13</v>
      </c>
      <c r="I4383">
        <v>-1</v>
      </c>
      <c r="J4383" t="s">
        <v>18</v>
      </c>
      <c r="K4383" t="s">
        <v>166</v>
      </c>
      <c r="L4383" t="s">
        <v>827</v>
      </c>
    </row>
    <row r="4384" spans="1:12" x14ac:dyDescent="0.2">
      <c r="A4384" s="1" t="d">
        <v>2023-02-19</v>
      </c>
      <c r="B4384" s="2" t="d">
        <v>20:08:32.99999999999705925</v>
      </c>
      <c r="C4384" s="1" t="d">
        <v>2023-02-19</v>
      </c>
      <c r="D4384" s="2" t="d">
        <v>20:09:35.99999999999731350</v>
      </c>
      <c r="E4384" s="1" t="d">
        <v>2023-02-26</v>
      </c>
      <c r="G4384" t="s">
        <v>828</v>
      </c>
      <c r="H4384" t="s">
        <v>13</v>
      </c>
      <c r="I4384">
        <v>-1</v>
      </c>
      <c r="J4384" t="s">
        <v>18</v>
      </c>
      <c r="K4384" t="s">
        <v>166</v>
      </c>
      <c r="L4384" t="s">
        <v>829</v>
      </c>
    </row>
    <row r="4385" spans="1:12" x14ac:dyDescent="0.2">
      <c r="A4385" s="1" t="d">
        <v>2023-02-19</v>
      </c>
      <c r="B4385" s="2" t="d">
        <v>20:10:44.00000000000155200</v>
      </c>
      <c r="C4385" s="1" t="d">
        <v>2023-02-19</v>
      </c>
      <c r="D4385" s="2" t="d">
        <v>20:32:30.00000000000106275</v>
      </c>
      <c r="E4385" s="1" t="d">
        <v>2023-02-19</v>
      </c>
      <c r="G4385" t="s">
        <v>1775</v>
      </c>
      <c r="H4385" t="s">
        <v>30</v>
      </c>
      <c r="I4385">
        <v>-1</v>
      </c>
      <c r="J4385" t="s">
        <v>18</v>
      </c>
      <c r="K4385" t="s">
        <v>166</v>
      </c>
      <c r="L4385" t="s">
        <v>488</v>
      </c>
    </row>
    <row r="4386" spans="1:12" x14ac:dyDescent="0.2">
      <c r="A4386" s="1" t="d">
        <v>2023-02-19</v>
      </c>
      <c r="B4386" s="2" t="d">
        <v>20:35:55.00000000000113450</v>
      </c>
      <c r="C4386" s="1" t="d">
        <v>2023-02-20</v>
      </c>
      <c r="D4386" s="2" t="d">
        <v>00:04:59.000000000000025</v>
      </c>
      <c r="E4386" s="1" t="d">
        <v>2023-02-26</v>
      </c>
      <c r="G4386" t="s">
        <v>1776</v>
      </c>
      <c r="H4386" t="s">
        <v>13</v>
      </c>
      <c r="I4386">
        <v>-1</v>
      </c>
      <c r="J4386" t="s">
        <v>18</v>
      </c>
      <c r="K4386" t="s">
        <v>166</v>
      </c>
      <c r="L4386" t="s">
        <v>1777</v>
      </c>
    </row>
    <row r="4387" spans="1:12" x14ac:dyDescent="0.2">
      <c r="A4387" s="1" t="d">
        <v>2023-02-19</v>
      </c>
      <c r="B4387" s="2" t="d">
        <v>22:22:47.00000000000266050</v>
      </c>
      <c r="C4387" s="1" t="d">
        <v>2023-02-19</v>
      </c>
      <c r="D4387" s="2" t="d">
        <v>23:59:41.00000000000022825</v>
      </c>
      <c r="E4387" s="1" t="d">
        <v>2023-02-19</v>
      </c>
      <c r="G4387" t="s">
        <v>1321</v>
      </c>
      <c r="H4387" t="s">
        <v>74</v>
      </c>
      <c r="I4387">
        <v>-1</v>
      </c>
      <c r="J4387" t="s">
        <v>18</v>
      </c>
      <c r="K4387" t="s">
        <v>166</v>
      </c>
      <c r="L4387" t="s">
        <v>1322</v>
      </c>
    </row>
    <row r="4388" spans="1:12" x14ac:dyDescent="0.2">
      <c r="A4388" s="1" t="d">
        <v>2023-02-20</v>
      </c>
      <c r="B4388" s="2" t="d">
        <v>10:14:05.999999999999550</v>
      </c>
      <c r="C4388" s="1" t="d">
        <v>2023-03-08</v>
      </c>
      <c r="D4388" s="2" t="d">
        <v>17:19:28.00000000000032600</v>
      </c>
      <c r="E4388" s="1" t="d">
        <v>2023-03-06</v>
      </c>
      <c r="G4388" t="s">
        <v>1750</v>
      </c>
      <c r="H4388" t="s">
        <v>13</v>
      </c>
      <c r="I4388">
        <v>-1</v>
      </c>
      <c r="J4388" t="s">
        <v>14</v>
      </c>
      <c r="K4388" t="s">
        <v>19</v>
      </c>
      <c r="L4388" t="s">
        <v>1751</v>
      </c>
    </row>
    <row r="4389" spans="1:12" x14ac:dyDescent="0.2">
      <c r="A4389" s="1" t="d">
        <v>2023-02-20</v>
      </c>
      <c r="B4389" s="2" t="d">
        <v>10:14:05.999999999999550</v>
      </c>
      <c r="C4389" s="1" t="d">
        <v>2023-03-08</v>
      </c>
      <c r="D4389" s="2" t="d">
        <v>17:19:28.00000000000032600</v>
      </c>
      <c r="E4389" s="1" t="d">
        <v>2023-03-06</v>
      </c>
      <c r="F4389" s="1" t="d">
        <v>2023-02-28</v>
      </c>
      <c r="G4389" t="s">
        <v>1750</v>
      </c>
      <c r="H4389" t="s">
        <v>13</v>
      </c>
      <c r="I4389">
        <v>-1</v>
      </c>
      <c r="J4389" t="s">
        <v>14</v>
      </c>
      <c r="K4389" t="s">
        <v>19</v>
      </c>
      <c r="L4389" t="s">
        <v>1751</v>
      </c>
    </row>
    <row r="4390" spans="1:12" x14ac:dyDescent="0.2">
      <c r="A4390" s="1" t="d">
        <v>2023-02-20</v>
      </c>
      <c r="B4390" s="2" t="d">
        <v>11:12:45.00000000000287550</v>
      </c>
      <c r="C4390" s="1" t="d">
        <v>2023-02-20</v>
      </c>
      <c r="D4390" s="2" t="d">
        <v>13:43:33.99999999999934800</v>
      </c>
      <c r="E4390" s="1" t="d">
        <v>2023-02-20</v>
      </c>
      <c r="G4390" t="s">
        <v>1449</v>
      </c>
      <c r="H4390" t="s">
        <v>380</v>
      </c>
      <c r="I4390">
        <v>-1</v>
      </c>
      <c r="J4390" t="s">
        <v>18</v>
      </c>
      <c r="K4390" t="s">
        <v>19</v>
      </c>
      <c r="L4390" t="s">
        <v>1450</v>
      </c>
    </row>
    <row r="4391" spans="1:12" x14ac:dyDescent="0.2">
      <c r="A4391" s="1" t="d">
        <v>2023-02-20</v>
      </c>
      <c r="B4391" s="2" t="d">
        <v>11:12:47.00000000000159100</v>
      </c>
      <c r="C4391" s="1" t="d">
        <v>2023-02-20</v>
      </c>
      <c r="D4391" s="2" t="d">
        <v>13:43:30.00000000000191700</v>
      </c>
      <c r="E4391" s="1" t="d">
        <v>2023-02-20</v>
      </c>
      <c r="G4391" t="s">
        <v>1363</v>
      </c>
      <c r="H4391" t="s">
        <v>303</v>
      </c>
      <c r="I4391">
        <v>-1</v>
      </c>
      <c r="J4391" t="s">
        <v>18</v>
      </c>
      <c r="K4391" t="s">
        <v>19</v>
      </c>
      <c r="L4391" t="s">
        <v>1364</v>
      </c>
    </row>
    <row r="4392" spans="1:12" x14ac:dyDescent="0.2">
      <c r="A4392" s="1" t="d">
        <v>2023-02-20</v>
      </c>
      <c r="B4392" s="2" t="d">
        <v>11:14:59.00000000000303850</v>
      </c>
      <c r="C4392" s="1" t="d">
        <v>2023-02-20</v>
      </c>
      <c r="D4392" s="2" t="d">
        <v>11:55:01.99999999999977825</v>
      </c>
      <c r="E4392" s="1" t="d">
        <v>2023-02-20</v>
      </c>
      <c r="G4392" t="s">
        <v>1661</v>
      </c>
      <c r="H4392" t="s">
        <v>30</v>
      </c>
      <c r="I4392">
        <v>-1</v>
      </c>
      <c r="J4392" t="s">
        <v>18</v>
      </c>
      <c r="K4392" t="s">
        <v>19</v>
      </c>
      <c r="L4392" t="s">
        <v>237</v>
      </c>
    </row>
    <row r="4393" spans="1:12" x14ac:dyDescent="0.2">
      <c r="A4393" s="1" t="d">
        <v>2023-02-20</v>
      </c>
      <c r="B4393" s="2" t="d">
        <v>12:11:05.99999999999859150</v>
      </c>
      <c r="C4393" s="1" t="d">
        <v>2023-03-01</v>
      </c>
      <c r="D4393" s="2" t="d">
        <v>11:29:13.99999999999760700</v>
      </c>
      <c r="E4393" s="1" t="d">
        <v>2023-02-27</v>
      </c>
      <c r="G4393" t="s">
        <v>1778</v>
      </c>
      <c r="H4393" t="s">
        <v>13</v>
      </c>
      <c r="I4393">
        <v>-1</v>
      </c>
      <c r="J4393" t="s">
        <v>14</v>
      </c>
      <c r="K4393" t="s">
        <v>19</v>
      </c>
      <c r="L4393" t="s">
        <v>1779</v>
      </c>
    </row>
    <row r="4394" spans="1:12" x14ac:dyDescent="0.2">
      <c r="A4394" s="1" t="d">
        <v>2023-02-20</v>
      </c>
      <c r="B4394" s="2" t="d">
        <v>12:11:44.999999999995097175</v>
      </c>
      <c r="C4394" s="1" t="d">
        <v>2023-02-20</v>
      </c>
      <c r="D4394" s="2" t="d">
        <v>12:11:44.999999999995097175</v>
      </c>
      <c r="E4394" s="1" t="d">
        <v>2023-02-20</v>
      </c>
      <c r="G4394" t="s">
        <v>1780</v>
      </c>
      <c r="H4394" t="s">
        <v>36</v>
      </c>
      <c r="I4394">
        <v>-1</v>
      </c>
      <c r="K4394" t="s">
        <v>19</v>
      </c>
      <c r="L4394" t="s">
        <v>1781</v>
      </c>
    </row>
    <row r="4395" spans="1:12" x14ac:dyDescent="0.2">
      <c r="A4395" s="1" t="d">
        <v>2023-02-20</v>
      </c>
      <c r="B4395" s="2" t="d">
        <v>12:18:59.99999999999595075</v>
      </c>
      <c r="C4395" s="1" t="d">
        <v>2023-02-20</v>
      </c>
      <c r="D4395" s="2" t="d">
        <v>12:19:10.00000000000390575</v>
      </c>
      <c r="E4395" s="1" t="d">
        <v>2023-02-27</v>
      </c>
      <c r="G4395" t="s">
        <v>531</v>
      </c>
      <c r="H4395" t="s">
        <v>13</v>
      </c>
      <c r="I4395">
        <v>-1</v>
      </c>
      <c r="J4395" t="s">
        <v>18</v>
      </c>
      <c r="K4395" t="s">
        <v>19</v>
      </c>
      <c r="L4395" t="s">
        <v>532</v>
      </c>
    </row>
    <row r="4396" spans="1:12" x14ac:dyDescent="0.2">
      <c r="A4396" s="1" t="d">
        <v>2023-02-20</v>
      </c>
      <c r="B4396" s="2" t="d">
        <v>12:27:49.99999999999566375</v>
      </c>
      <c r="C4396" s="1" t="d">
        <v>2023-02-20</v>
      </c>
      <c r="D4396" s="2" t="d">
        <v>16:00:09.99999999999516825</v>
      </c>
      <c r="E4396" s="1" t="d">
        <v>2023-02-20</v>
      </c>
      <c r="G4396" t="s">
        <v>841</v>
      </c>
      <c r="H4396" t="s">
        <v>36</v>
      </c>
      <c r="I4396">
        <v>-1</v>
      </c>
      <c r="J4396" t="s">
        <v>18</v>
      </c>
      <c r="K4396" t="s">
        <v>19</v>
      </c>
      <c r="L4396" t="s">
        <v>842</v>
      </c>
    </row>
    <row r="4397" spans="1:12" x14ac:dyDescent="0.2">
      <c r="A4397" s="1" t="d">
        <v>2023-02-20</v>
      </c>
      <c r="B4397" s="2" t="d">
        <v>12:35:13.99999999999792650</v>
      </c>
      <c r="C4397" s="1" t="d">
        <v>2023-02-20</v>
      </c>
      <c r="D4397" s="2" t="d">
        <v>15:51:05.00000000000269950</v>
      </c>
      <c r="E4397" s="1" t="d">
        <v>2023-02-27</v>
      </c>
      <c r="G4397" t="s">
        <v>950</v>
      </c>
      <c r="H4397" t="s">
        <v>13</v>
      </c>
      <c r="I4397">
        <v>-1</v>
      </c>
      <c r="J4397" t="s">
        <v>18</v>
      </c>
      <c r="K4397" t="s">
        <v>19</v>
      </c>
      <c r="L4397" t="s">
        <v>951</v>
      </c>
    </row>
    <row r="4398" spans="1:12" x14ac:dyDescent="0.2">
      <c r="A4398" s="1" t="d">
        <v>2023-02-20</v>
      </c>
      <c r="B4398" s="2" t="d">
        <v>13:32:25.00000000000028700</v>
      </c>
      <c r="C4398" s="1" t="d">
        <v>2023-02-27</v>
      </c>
      <c r="D4398" s="2" t="d">
        <v>13:51:55.99999999999788075</v>
      </c>
      <c r="E4398" s="1" t="d">
        <v>2023-02-27</v>
      </c>
      <c r="G4398" t="s">
        <v>1419</v>
      </c>
      <c r="H4398" t="s">
        <v>13</v>
      </c>
      <c r="I4398">
        <v>-1</v>
      </c>
      <c r="J4398" t="s">
        <v>18</v>
      </c>
      <c r="K4398" t="s">
        <v>19</v>
      </c>
      <c r="L4398" t="s">
        <v>1420</v>
      </c>
    </row>
    <row r="4399" spans="1:12" x14ac:dyDescent="0.2">
      <c r="A4399" s="1" t="d">
        <v>2023-02-20</v>
      </c>
      <c r="B4399" s="2" t="d">
        <v>13:58:57.99999999999990225</v>
      </c>
      <c r="C4399" s="1" t="d">
        <v>2023-03-07</v>
      </c>
      <c r="D4399" s="2" t="d">
        <v>10:21:43.00000000000064550</v>
      </c>
      <c r="E4399" s="1" t="d">
        <v>2023-03-06</v>
      </c>
      <c r="G4399" t="s">
        <v>1500</v>
      </c>
      <c r="H4399" t="s">
        <v>13</v>
      </c>
      <c r="I4399">
        <v>-1</v>
      </c>
      <c r="J4399" t="s">
        <v>18</v>
      </c>
      <c r="K4399" t="s">
        <v>19</v>
      </c>
      <c r="L4399" t="s">
        <v>1500</v>
      </c>
    </row>
    <row r="4400" spans="1:12" x14ac:dyDescent="0.2">
      <c r="A4400" s="1" t="d">
        <v>2023-02-20</v>
      </c>
      <c r="B4400" s="2" t="d">
        <v>13:58:57.99999999999990225</v>
      </c>
      <c r="C4400" s="1" t="d">
        <v>2023-03-07</v>
      </c>
      <c r="D4400" s="2" t="d">
        <v>10:21:43.00000000000064550</v>
      </c>
      <c r="E4400" s="1" t="d">
        <v>2023-03-06</v>
      </c>
      <c r="F4400" s="1" t="d">
        <v>2023-02-26</v>
      </c>
      <c r="G4400" t="s">
        <v>1500</v>
      </c>
      <c r="H4400" t="s">
        <v>13</v>
      </c>
      <c r="I4400">
        <v>-1</v>
      </c>
      <c r="J4400" t="s">
        <v>18</v>
      </c>
      <c r="K4400" t="s">
        <v>19</v>
      </c>
      <c r="L4400" t="s">
        <v>1500</v>
      </c>
    </row>
    <row r="4401" spans="1:12" x14ac:dyDescent="0.2">
      <c r="A4401" s="1" t="d">
        <v>2023-02-20</v>
      </c>
      <c r="B4401" s="2" t="d">
        <v>13:58:57.99999999999990225</v>
      </c>
      <c r="C4401" s="1" t="d">
        <v>2023-03-07</v>
      </c>
      <c r="D4401" s="2" t="d">
        <v>10:21:43.00000000000064550</v>
      </c>
      <c r="E4401" s="1" t="d">
        <v>2023-03-06</v>
      </c>
      <c r="F4401" s="1" t="d">
        <v>2023-03-06</v>
      </c>
      <c r="G4401" t="s">
        <v>1500</v>
      </c>
      <c r="H4401" t="s">
        <v>13</v>
      </c>
      <c r="I4401">
        <v>-1</v>
      </c>
      <c r="J4401" t="s">
        <v>18</v>
      </c>
      <c r="K4401" t="s">
        <v>19</v>
      </c>
      <c r="L4401" t="s">
        <v>1500</v>
      </c>
    </row>
    <row r="4402" spans="1:12" x14ac:dyDescent="0.2">
      <c r="A4402" s="1" t="d">
        <v>2023-02-20</v>
      </c>
      <c r="B4402" s="2" t="d">
        <v>13:59:43.99999999999430100</v>
      </c>
      <c r="C4402" s="1" t="d">
        <v>2023-02-24</v>
      </c>
      <c r="D4402" s="2" t="d">
        <v>10:58:31.00000000000047600</v>
      </c>
      <c r="E4402" s="1" t="d">
        <v>2023-02-20</v>
      </c>
      <c r="G4402" t="s">
        <v>881</v>
      </c>
      <c r="H4402" t="s">
        <v>36</v>
      </c>
      <c r="I4402">
        <v>-1</v>
      </c>
      <c r="J4402" t="s">
        <v>18</v>
      </c>
      <c r="K4402" t="s">
        <v>19</v>
      </c>
      <c r="L4402" t="s">
        <v>882</v>
      </c>
    </row>
    <row r="4403" spans="1:12" x14ac:dyDescent="0.2">
      <c r="A4403" s="1" t="d">
        <v>2023-02-20</v>
      </c>
      <c r="B4403" s="2" t="d">
        <v>14:12:45.99999999999503775</v>
      </c>
      <c r="C4403" s="1" t="d">
        <v>2023-03-07</v>
      </c>
      <c r="D4403" s="2" t="d">
        <v>15:34:00.999999999999303600</v>
      </c>
      <c r="E4403" s="1" t="d">
        <v>2023-03-05</v>
      </c>
      <c r="G4403" t="s">
        <v>25</v>
      </c>
      <c r="H4403" t="s">
        <v>13</v>
      </c>
      <c r="I4403">
        <v>-1</v>
      </c>
      <c r="J4403" t="s">
        <v>1169</v>
      </c>
      <c r="K4403" t="s">
        <v>19</v>
      </c>
      <c r="L4403" t="s">
        <v>26</v>
      </c>
    </row>
    <row r="4404" spans="1:12" x14ac:dyDescent="0.2">
      <c r="A4404" s="1" t="d">
        <v>2023-02-20</v>
      </c>
      <c r="B4404" s="2" t="d">
        <v>14:12:45.99999999999503775</v>
      </c>
      <c r="C4404" s="1" t="d">
        <v>2023-03-07</v>
      </c>
      <c r="D4404" s="2" t="d">
        <v>15:34:00.999999999999303600</v>
      </c>
      <c r="E4404" s="1" t="d">
        <v>2023-03-05</v>
      </c>
      <c r="F4404" s="1" t="d">
        <v>2023-02-26</v>
      </c>
      <c r="G4404" t="s">
        <v>25</v>
      </c>
      <c r="H4404" t="s">
        <v>13</v>
      </c>
      <c r="I4404">
        <v>-1</v>
      </c>
      <c r="J4404" t="s">
        <v>1169</v>
      </c>
      <c r="K4404" t="s">
        <v>19</v>
      </c>
      <c r="L4404" t="s">
        <v>26</v>
      </c>
    </row>
    <row r="4405" spans="1:12" x14ac:dyDescent="0.2">
      <c r="A4405" s="1" t="d">
        <v>2023-02-20</v>
      </c>
      <c r="B4405" s="2" t="d">
        <v>15:38:10.99999999999681800</v>
      </c>
      <c r="C4405" s="1" t="d">
        <v>2023-02-20</v>
      </c>
      <c r="D4405" s="2" t="d">
        <v>15:59:57.00000000000592725</v>
      </c>
      <c r="E4405" s="1" t="d">
        <v>2023-02-20</v>
      </c>
      <c r="G4405" t="s">
        <v>799</v>
      </c>
      <c r="H4405" t="s">
        <v>74</v>
      </c>
      <c r="I4405">
        <v>-1</v>
      </c>
      <c r="J4405" t="s">
        <v>18</v>
      </c>
      <c r="K4405" t="s">
        <v>166</v>
      </c>
      <c r="L4405" t="s">
        <v>800</v>
      </c>
    </row>
    <row r="4406" spans="1:12" x14ac:dyDescent="0.2">
      <c r="A4406" s="1" t="d">
        <v>2023-02-20</v>
      </c>
      <c r="B4406" s="2" t="d">
        <v>16:06:19.00000000000489050</v>
      </c>
      <c r="C4406" s="1" t="d">
        <v>2023-03-06</v>
      </c>
      <c r="D4406" s="2" t="d">
        <v>14:54:44.99999999999872200</v>
      </c>
      <c r="E4406" s="1" t="d">
        <v>2023-03-06</v>
      </c>
      <c r="G4406" t="s">
        <v>973</v>
      </c>
      <c r="H4406" t="s">
        <v>13</v>
      </c>
      <c r="I4406">
        <v>-1</v>
      </c>
      <c r="J4406" t="s">
        <v>18</v>
      </c>
      <c r="K4406" t="s">
        <v>19</v>
      </c>
      <c r="L4406" t="s">
        <v>974</v>
      </c>
    </row>
    <row r="4407" spans="1:12" x14ac:dyDescent="0.2">
      <c r="A4407" s="1" t="d">
        <v>2023-02-20</v>
      </c>
      <c r="B4407" s="2" t="d">
        <v>16:06:19.00000000000489050</v>
      </c>
      <c r="C4407" s="1" t="d">
        <v>2023-03-06</v>
      </c>
      <c r="D4407" s="2" t="d">
        <v>14:54:44.99999999999872200</v>
      </c>
      <c r="E4407" s="1" t="d">
        <v>2023-03-06</v>
      </c>
      <c r="F4407" s="1" t="d">
        <v>2023-02-27</v>
      </c>
      <c r="G4407" t="s">
        <v>973</v>
      </c>
      <c r="H4407" t="s">
        <v>13</v>
      </c>
      <c r="I4407">
        <v>-1</v>
      </c>
      <c r="J4407" t="s">
        <v>18</v>
      </c>
      <c r="K4407" t="s">
        <v>19</v>
      </c>
      <c r="L4407" t="s">
        <v>974</v>
      </c>
    </row>
    <row r="4408" spans="1:12" x14ac:dyDescent="0.2">
      <c r="A4408" s="1" t="d">
        <v>2023-02-20</v>
      </c>
      <c r="B4408" s="2" t="d">
        <v>16:06:19.00000000000489050</v>
      </c>
      <c r="C4408" s="1" t="d">
        <v>2023-03-06</v>
      </c>
      <c r="D4408" s="2" t="d">
        <v>14:54:44.99999999999872200</v>
      </c>
      <c r="E4408" s="1" t="d">
        <v>2023-03-06</v>
      </c>
      <c r="F4408" s="1" t="d">
        <v>2023-03-06</v>
      </c>
      <c r="G4408" t="s">
        <v>973</v>
      </c>
      <c r="H4408" t="s">
        <v>13</v>
      </c>
      <c r="I4408">
        <v>-1</v>
      </c>
      <c r="J4408" t="s">
        <v>18</v>
      </c>
      <c r="K4408" t="s">
        <v>19</v>
      </c>
      <c r="L4408" t="s">
        <v>974</v>
      </c>
    </row>
    <row r="4409" spans="1:12" x14ac:dyDescent="0.2">
      <c r="A4409" s="1" t="d">
        <v>2023-02-20</v>
      </c>
      <c r="B4409" s="2" t="d">
        <v>16:12:33.00000000000899850</v>
      </c>
      <c r="C4409" s="1" t="d">
        <v>2023-03-06</v>
      </c>
      <c r="D4409" s="2" t="d">
        <v>15:17:24.99999999999708525</v>
      </c>
      <c r="E4409" s="1" t="d">
        <v>2023-03-06</v>
      </c>
      <c r="G4409" t="s">
        <v>1782</v>
      </c>
      <c r="H4409" t="s">
        <v>13</v>
      </c>
      <c r="I4409">
        <v>-1</v>
      </c>
      <c r="J4409" t="s">
        <v>18</v>
      </c>
      <c r="K4409" t="s">
        <v>19</v>
      </c>
      <c r="L4409" t="s">
        <v>280</v>
      </c>
    </row>
    <row r="4410" spans="1:12" x14ac:dyDescent="0.2">
      <c r="A4410" s="1" t="d">
        <v>2023-02-20</v>
      </c>
      <c r="B4410" s="2" t="d">
        <v>16:12:33.00000000000899850</v>
      </c>
      <c r="C4410" s="1" t="d">
        <v>2023-03-06</v>
      </c>
      <c r="D4410" s="2" t="d">
        <v>15:17:24.99999999999708525</v>
      </c>
      <c r="E4410" s="1" t="d">
        <v>2023-03-06</v>
      </c>
      <c r="F4410" s="1" t="d">
        <v>2023-02-27</v>
      </c>
      <c r="G4410" t="s">
        <v>1782</v>
      </c>
      <c r="H4410" t="s">
        <v>13</v>
      </c>
      <c r="I4410">
        <v>-1</v>
      </c>
      <c r="J4410" t="s">
        <v>18</v>
      </c>
      <c r="K4410" t="s">
        <v>19</v>
      </c>
      <c r="L4410" t="s">
        <v>280</v>
      </c>
    </row>
    <row r="4411" spans="1:12" x14ac:dyDescent="0.2">
      <c r="A4411" s="1" t="d">
        <v>2023-02-20</v>
      </c>
      <c r="B4411" s="2" t="d">
        <v>17:01:10.00000000000134975</v>
      </c>
      <c r="C4411" s="1" t="d">
        <v>2023-02-27</v>
      </c>
      <c r="D4411" s="2" t="d">
        <v>19:32:50.9999999999979525</v>
      </c>
      <c r="E4411" s="1" t="d">
        <v>2023-02-27</v>
      </c>
      <c r="G4411" t="s">
        <v>546</v>
      </c>
      <c r="H4411" t="s">
        <v>13</v>
      </c>
      <c r="I4411">
        <v>-1</v>
      </c>
      <c r="J4411" t="s">
        <v>14</v>
      </c>
      <c r="K4411" t="s">
        <v>15</v>
      </c>
      <c r="L4411" t="s">
        <v>547</v>
      </c>
    </row>
    <row r="4412" spans="1:12" x14ac:dyDescent="0.2">
      <c r="A4412" s="1" t="d">
        <v>2023-02-21</v>
      </c>
      <c r="B4412" s="2" t="d">
        <v>08:05:11.99999999999921100</v>
      </c>
      <c r="C4412" s="1" t="d">
        <v>2023-02-21</v>
      </c>
      <c r="D4412" s="2" t="d">
        <v>09:12:44.99999999999968050</v>
      </c>
      <c r="E4412" s="1" t="d">
        <v>2023-02-28</v>
      </c>
      <c r="G4412" t="s">
        <v>226</v>
      </c>
      <c r="H4412" t="s">
        <v>13</v>
      </c>
      <c r="I4412">
        <v>-1</v>
      </c>
      <c r="J4412" t="s">
        <v>18</v>
      </c>
      <c r="K4412" t="s">
        <v>166</v>
      </c>
      <c r="L4412" t="s">
        <v>227</v>
      </c>
    </row>
    <row r="4413" spans="1:12" x14ac:dyDescent="0.2">
      <c r="A4413" s="1" t="d">
        <v>2023-02-21</v>
      </c>
      <c r="B4413" s="2" t="d">
        <v>08:07:02.99999999999737875</v>
      </c>
      <c r="C4413" s="1" t="d">
        <v>2023-02-21</v>
      </c>
      <c r="D4413" s="2" t="d">
        <v>12:45:10.99999999999532475</v>
      </c>
      <c r="E4413" s="1" t="d">
        <v>2023-02-28</v>
      </c>
      <c r="G4413" t="s">
        <v>1096</v>
      </c>
      <c r="H4413" t="s">
        <v>13</v>
      </c>
      <c r="I4413">
        <v>-1</v>
      </c>
      <c r="J4413" t="s">
        <v>189</v>
      </c>
      <c r="K4413" t="s">
        <v>19</v>
      </c>
      <c r="L4413" t="s">
        <v>1097</v>
      </c>
    </row>
    <row r="4414" spans="1:12" x14ac:dyDescent="0.2">
      <c r="A4414" s="1" t="d">
        <v>2023-02-21</v>
      </c>
      <c r="B4414" s="2" t="d">
        <v>08:22:38.00000000000284950</v>
      </c>
      <c r="C4414" s="1" t="d">
        <v>2023-02-21</v>
      </c>
      <c r="D4414" s="2" t="d">
        <v>13:58:25.00000000000433625</v>
      </c>
      <c r="E4414" s="1" t="d">
        <v>2023-02-21</v>
      </c>
      <c r="G4414" t="s">
        <v>1670</v>
      </c>
      <c r="H4414" t="s">
        <v>30</v>
      </c>
      <c r="I4414">
        <v>-1</v>
      </c>
      <c r="J4414" t="s">
        <v>18</v>
      </c>
      <c r="K4414" t="s">
        <v>19</v>
      </c>
      <c r="L4414" t="s">
        <v>62</v>
      </c>
    </row>
    <row r="4415" spans="1:12" x14ac:dyDescent="0.2">
      <c r="A4415" s="1" t="d">
        <v>2023-02-21</v>
      </c>
      <c r="B4415" s="2" t="d">
        <v>09:04:35.99999999999998050</v>
      </c>
      <c r="C4415" s="1" t="d">
        <v>2023-02-21</v>
      </c>
      <c r="D4415" s="2" t="d">
        <v>09:19:25.00000000000145400</v>
      </c>
      <c r="E4415" s="1" t="d">
        <v>2023-02-28</v>
      </c>
      <c r="G4415" t="s">
        <v>1783</v>
      </c>
      <c r="H4415" t="s">
        <v>13</v>
      </c>
      <c r="I4415">
        <v>-1</v>
      </c>
      <c r="J4415" t="s">
        <v>18</v>
      </c>
      <c r="K4415" t="s">
        <v>19</v>
      </c>
      <c r="L4415" t="s">
        <v>1783</v>
      </c>
    </row>
    <row r="4416" spans="1:12" x14ac:dyDescent="0.2">
      <c r="A4416" s="1" t="d">
        <v>2023-02-21</v>
      </c>
      <c r="B4416" s="2" t="d">
        <v>09:04:35.99999999999998050</v>
      </c>
      <c r="C4416" s="1" t="d">
        <v>2023-02-21</v>
      </c>
      <c r="D4416" s="2" t="d">
        <v>09:19:25.00000000000145400</v>
      </c>
      <c r="E4416" s="1" t="d">
        <v>2023-02-28</v>
      </c>
      <c r="F4416" s="1" t="d">
        <v>2023-02-21</v>
      </c>
      <c r="G4416" t="s">
        <v>1783</v>
      </c>
      <c r="H4416" t="s">
        <v>13</v>
      </c>
      <c r="I4416">
        <v>-1</v>
      </c>
      <c r="J4416" t="s">
        <v>18</v>
      </c>
      <c r="K4416" t="s">
        <v>19</v>
      </c>
      <c r="L4416" t="s">
        <v>1783</v>
      </c>
    </row>
    <row r="4417" spans="1:12" x14ac:dyDescent="0.2">
      <c r="A4417" s="1" t="d">
        <v>2023-02-21</v>
      </c>
      <c r="B4417" s="2" t="d">
        <v>09:09:44.00000000000335800</v>
      </c>
      <c r="C4417" s="1" t="d">
        <v>2023-03-08</v>
      </c>
      <c r="D4417" s="2" t="d">
        <v>09:46:47.00000000000073675</v>
      </c>
      <c r="E4417" s="1" t="d">
        <v>2023-03-07</v>
      </c>
      <c r="G4417" t="s">
        <v>356</v>
      </c>
      <c r="H4417" t="s">
        <v>13</v>
      </c>
      <c r="I4417">
        <v>-1</v>
      </c>
      <c r="J4417" t="s">
        <v>18</v>
      </c>
      <c r="K4417" t="s">
        <v>19</v>
      </c>
      <c r="L4417" t="s">
        <v>357</v>
      </c>
    </row>
    <row r="4418" spans="1:12" x14ac:dyDescent="0.2">
      <c r="A4418" s="1" t="d">
        <v>2023-02-21</v>
      </c>
      <c r="B4418" s="2" t="d">
        <v>09:09:44.00000000000335800</v>
      </c>
      <c r="C4418" s="1" t="d">
        <v>2023-03-08</v>
      </c>
      <c r="D4418" s="2" t="d">
        <v>09:46:47.00000000000073675</v>
      </c>
      <c r="E4418" s="1" t="d">
        <v>2023-03-07</v>
      </c>
      <c r="F4418" s="1" t="d">
        <v>2023-02-26</v>
      </c>
      <c r="G4418" t="s">
        <v>356</v>
      </c>
      <c r="H4418" t="s">
        <v>13</v>
      </c>
      <c r="I4418">
        <v>-1</v>
      </c>
      <c r="J4418" t="s">
        <v>18</v>
      </c>
      <c r="K4418" t="s">
        <v>19</v>
      </c>
      <c r="L4418" t="s">
        <v>357</v>
      </c>
    </row>
    <row r="4419" spans="1:12" x14ac:dyDescent="0.2">
      <c r="A4419" s="1" t="d">
        <v>2023-02-21</v>
      </c>
      <c r="B4419" s="2" t="d">
        <v>09:09:44.00000000000335800</v>
      </c>
      <c r="C4419" s="1" t="d">
        <v>2023-03-08</v>
      </c>
      <c r="D4419" s="2" t="d">
        <v>09:46:47.00000000000073675</v>
      </c>
      <c r="E4419" s="1" t="d">
        <v>2023-03-07</v>
      </c>
      <c r="F4419" s="1" t="d">
        <v>2023-03-07</v>
      </c>
      <c r="G4419" t="s">
        <v>356</v>
      </c>
      <c r="H4419" t="s">
        <v>13</v>
      </c>
      <c r="I4419">
        <v>-1</v>
      </c>
      <c r="J4419" t="s">
        <v>18</v>
      </c>
      <c r="K4419" t="s">
        <v>19</v>
      </c>
      <c r="L4419" t="s">
        <v>357</v>
      </c>
    </row>
    <row r="4420" spans="1:12" x14ac:dyDescent="0.2">
      <c r="A4420" s="1" t="d">
        <v>2023-02-21</v>
      </c>
      <c r="B4420" s="2" t="d">
        <v>09:19:47.99999999999865675</v>
      </c>
      <c r="C4420" s="1" t="d">
        <v>2023-02-21</v>
      </c>
      <c r="D4420" s="2" t="d">
        <v>12:08:15.00000000000063900</v>
      </c>
      <c r="E4420" s="1" t="d">
        <v>2023-02-28</v>
      </c>
      <c r="G4420" t="s">
        <v>1289</v>
      </c>
      <c r="H4420" t="s">
        <v>13</v>
      </c>
      <c r="I4420">
        <v>-1</v>
      </c>
      <c r="J4420" t="s">
        <v>18</v>
      </c>
      <c r="K4420" t="s">
        <v>19</v>
      </c>
      <c r="L4420" t="s">
        <v>1289</v>
      </c>
    </row>
    <row r="4421" spans="1:12" x14ac:dyDescent="0.2">
      <c r="A4421" s="1" t="d">
        <v>2023-02-21</v>
      </c>
      <c r="B4421" s="2" t="d">
        <v>09:52:57.99999999999958275</v>
      </c>
      <c r="C4421" s="1" t="d">
        <v>2023-02-28</v>
      </c>
      <c r="D4421" s="2" t="d">
        <v>18:18:16.0000000000050600</v>
      </c>
      <c r="E4421" s="1" t="d">
        <v>2023-03-07</v>
      </c>
      <c r="G4421" t="s">
        <v>1493</v>
      </c>
      <c r="H4421" t="s">
        <v>13</v>
      </c>
      <c r="I4421">
        <v>-1</v>
      </c>
      <c r="J4421" t="s">
        <v>18</v>
      </c>
      <c r="K4421" t="s">
        <v>19</v>
      </c>
      <c r="L4421" t="s">
        <v>1494</v>
      </c>
    </row>
    <row r="4422" spans="1:12" x14ac:dyDescent="0.2">
      <c r="A4422" s="1" t="d">
        <v>2023-02-21</v>
      </c>
      <c r="B4422" s="2" t="d">
        <v>09:52:57.99999999999958275</v>
      </c>
      <c r="C4422" s="1" t="d">
        <v>2023-02-28</v>
      </c>
      <c r="D4422" s="2" t="d">
        <v>18:18:16.0000000000050600</v>
      </c>
      <c r="E4422" s="1" t="d">
        <v>2023-03-07</v>
      </c>
      <c r="F4422" s="1" t="d">
        <v>2023-02-28</v>
      </c>
      <c r="G4422" t="s">
        <v>1493</v>
      </c>
      <c r="H4422" t="s">
        <v>13</v>
      </c>
      <c r="I4422">
        <v>-1</v>
      </c>
      <c r="J4422" t="s">
        <v>18</v>
      </c>
      <c r="K4422" t="s">
        <v>19</v>
      </c>
      <c r="L4422" t="s">
        <v>1494</v>
      </c>
    </row>
    <row r="4423" spans="1:12" x14ac:dyDescent="0.2">
      <c r="A4423" s="1" t="d">
        <v>2023-02-21</v>
      </c>
      <c r="B4423" s="2" t="d">
        <v>09:55:16.99999999999892400</v>
      </c>
      <c r="C4423" s="1" t="d">
        <v>2023-02-28</v>
      </c>
      <c r="D4423" s="2" t="d">
        <v>09:58:27.99999999999840900</v>
      </c>
      <c r="E4423" s="1" t="d">
        <v>2023-02-28</v>
      </c>
      <c r="G4423" t="s">
        <v>186</v>
      </c>
      <c r="H4423" t="s">
        <v>13</v>
      </c>
      <c r="I4423">
        <v>-1</v>
      </c>
      <c r="J4423" t="s">
        <v>18</v>
      </c>
      <c r="K4423" t="s">
        <v>19</v>
      </c>
      <c r="L4423" t="s">
        <v>187</v>
      </c>
    </row>
    <row r="4424" spans="1:12" x14ac:dyDescent="0.2">
      <c r="A4424" s="1" t="d">
        <v>2023-02-21</v>
      </c>
      <c r="B4424" s="2" t="d">
        <v>10:14:03.99999999999604200</v>
      </c>
      <c r="C4424" s="1" t="d">
        <v>2023-02-27</v>
      </c>
      <c r="D4424" s="2" t="d">
        <v>09:58:08.00000000000167575</v>
      </c>
      <c r="E4424" s="1" t="d">
        <v>2023-02-21</v>
      </c>
      <c r="G4424" t="s">
        <v>1656</v>
      </c>
      <c r="H4424" t="s">
        <v>179</v>
      </c>
      <c r="I4424">
        <v>-1</v>
      </c>
      <c r="J4424" t="s">
        <v>18</v>
      </c>
      <c r="K4424" t="s">
        <v>19</v>
      </c>
      <c r="L4424" t="s">
        <v>1657</v>
      </c>
    </row>
    <row r="4425" spans="1:12" x14ac:dyDescent="0.2">
      <c r="A4425" s="1" t="d">
        <v>2023-02-21</v>
      </c>
      <c r="B4425" s="2" t="d">
        <v>10:37:00.00000000000330600</v>
      </c>
      <c r="C4425" s="1" t="d">
        <v>2023-02-21</v>
      </c>
      <c r="D4425" s="2" t="d">
        <v>17:00:52.99999999999549425</v>
      </c>
      <c r="E4425" s="1" t="d">
        <v>2023-02-21</v>
      </c>
      <c r="G4425" t="s">
        <v>1647</v>
      </c>
      <c r="H4425" t="s">
        <v>30</v>
      </c>
      <c r="I4425">
        <v>-1</v>
      </c>
      <c r="J4425" t="s">
        <v>14</v>
      </c>
      <c r="K4425" t="s">
        <v>19</v>
      </c>
      <c r="L4425" t="s">
        <v>66</v>
      </c>
    </row>
    <row r="4426" spans="1:12" x14ac:dyDescent="0.2">
      <c r="A4426" s="1" t="d">
        <v>2023-02-21</v>
      </c>
      <c r="B4426" s="2" t="d">
        <v>10:48:12.99999999999979125</v>
      </c>
      <c r="C4426" s="1" t="d">
        <v>2023-02-21</v>
      </c>
      <c r="D4426" s="2" t="d">
        <v>18:53:21.00000000000157800</v>
      </c>
      <c r="E4426" s="1" t="d">
        <v>2023-02-21</v>
      </c>
      <c r="G4426" t="s">
        <v>351</v>
      </c>
      <c r="H4426" t="s">
        <v>57</v>
      </c>
      <c r="I4426">
        <v>-1</v>
      </c>
      <c r="J4426" t="s">
        <v>18</v>
      </c>
      <c r="K4426" t="s">
        <v>19</v>
      </c>
    </row>
    <row r="4427" spans="1:12" x14ac:dyDescent="0.2">
      <c r="A4427" s="1" t="d">
        <v>2023-02-21</v>
      </c>
      <c r="B4427" s="2" t="d">
        <v>10:48:24.99999999999687675</v>
      </c>
      <c r="C4427" s="1" t="d">
        <v>2023-02-21</v>
      </c>
      <c r="D4427" s="2" t="d">
        <v>18:53:15.99999999999760050</v>
      </c>
      <c r="E4427" s="1" t="d">
        <v>2023-02-21</v>
      </c>
      <c r="G4427" t="s">
        <v>405</v>
      </c>
      <c r="H4427" t="s">
        <v>74</v>
      </c>
      <c r="I4427">
        <v>-1</v>
      </c>
      <c r="J4427" t="s">
        <v>18</v>
      </c>
      <c r="K4427" t="s">
        <v>19</v>
      </c>
      <c r="L4427" t="s">
        <v>406</v>
      </c>
    </row>
    <row r="4428" spans="1:12" x14ac:dyDescent="0.2">
      <c r="A4428" s="1" t="d">
        <v>2023-02-21</v>
      </c>
      <c r="B4428" s="2" t="d">
        <v>10:48:47.99999999999887200</v>
      </c>
      <c r="E4428" s="1" t="d">
        <v>2023-02-28</v>
      </c>
      <c r="G4428" t="s">
        <v>1784</v>
      </c>
      <c r="H4428" t="s">
        <v>13</v>
      </c>
      <c r="I4428" s="3">
        <v>6201030000000000</v>
      </c>
      <c r="J4428" t="s">
        <v>18</v>
      </c>
      <c r="K4428" t="s">
        <v>19</v>
      </c>
      <c r="L4428" t="s">
        <v>1785</v>
      </c>
    </row>
    <row r="4429" spans="1:12" x14ac:dyDescent="0.2">
      <c r="A4429" s="1" t="d">
        <v>2023-02-21</v>
      </c>
      <c r="B4429" s="2" t="d">
        <v>10:52:12.99999999999894375</v>
      </c>
      <c r="C4429" s="1" t="d">
        <v>2023-02-21</v>
      </c>
      <c r="D4429" s="2" t="d">
        <v>13:28:28.00000000000160400</v>
      </c>
      <c r="E4429" s="1" t="d">
        <v>2023-02-21</v>
      </c>
      <c r="G4429" t="s">
        <v>211</v>
      </c>
      <c r="H4429" t="s">
        <v>30</v>
      </c>
      <c r="I4429">
        <v>-1</v>
      </c>
      <c r="J4429" t="s">
        <v>18</v>
      </c>
      <c r="K4429" t="s">
        <v>19</v>
      </c>
      <c r="L4429" t="s">
        <v>212</v>
      </c>
    </row>
    <row r="4430" spans="1:12" x14ac:dyDescent="0.2">
      <c r="A4430" s="1" t="d">
        <v>2023-02-21</v>
      </c>
      <c r="B4430" s="2" t="d">
        <v>10:52:12.99999999999894375</v>
      </c>
      <c r="C4430" s="1" t="d">
        <v>2023-03-07</v>
      </c>
      <c r="D4430" s="2" t="d">
        <v>10:54:34.00000000000179975</v>
      </c>
      <c r="E4430" s="1" t="d">
        <v>2023-03-07</v>
      </c>
      <c r="G4430" t="s">
        <v>531</v>
      </c>
      <c r="H4430" t="s">
        <v>13</v>
      </c>
      <c r="I4430">
        <v>-1</v>
      </c>
      <c r="J4430" t="s">
        <v>18</v>
      </c>
      <c r="K4430" t="s">
        <v>19</v>
      </c>
      <c r="L4430" t="s">
        <v>532</v>
      </c>
    </row>
    <row r="4431" spans="1:12" x14ac:dyDescent="0.2">
      <c r="A4431" s="1" t="d">
        <v>2023-02-21</v>
      </c>
      <c r="B4431" s="2" t="d">
        <v>10:52:12.99999999999894375</v>
      </c>
      <c r="C4431" s="1" t="d">
        <v>2023-03-07</v>
      </c>
      <c r="D4431" s="2" t="d">
        <v>10:54:34.00000000000179975</v>
      </c>
      <c r="E4431" s="1" t="d">
        <v>2023-03-07</v>
      </c>
      <c r="F4431" s="1" t="d">
        <v>2023-02-28</v>
      </c>
      <c r="G4431" t="s">
        <v>531</v>
      </c>
      <c r="H4431" t="s">
        <v>13</v>
      </c>
      <c r="I4431">
        <v>-1</v>
      </c>
      <c r="J4431" t="s">
        <v>18</v>
      </c>
      <c r="K4431" t="s">
        <v>19</v>
      </c>
      <c r="L4431" t="s">
        <v>532</v>
      </c>
    </row>
    <row r="4432" spans="1:12" x14ac:dyDescent="0.2">
      <c r="A4432" s="1" t="d">
        <v>2023-02-21</v>
      </c>
      <c r="B4432" s="2" t="d">
        <v>10:55:25.00000000000017600</v>
      </c>
      <c r="C4432" s="1" t="d">
        <v>2023-02-21</v>
      </c>
      <c r="D4432" s="2" t="d">
        <v>12:21:45.00000000000255600</v>
      </c>
      <c r="E4432" s="1" t="d">
        <v>2023-02-21</v>
      </c>
      <c r="G4432" t="s">
        <v>1586</v>
      </c>
      <c r="H4432" t="s">
        <v>303</v>
      </c>
      <c r="I4432">
        <v>-1</v>
      </c>
      <c r="J4432" t="s">
        <v>189</v>
      </c>
      <c r="K4432" t="s">
        <v>19</v>
      </c>
    </row>
    <row r="4433" spans="1:12" x14ac:dyDescent="0.2">
      <c r="A4433" s="1" t="d">
        <v>2023-02-21</v>
      </c>
      <c r="B4433" s="2" t="d">
        <v>10:56:56.99999999999857200</v>
      </c>
      <c r="C4433" s="1" t="d">
        <v>2023-03-07</v>
      </c>
      <c r="D4433" s="2" t="d">
        <v>09:32:48.99999999999763950</v>
      </c>
      <c r="E4433" s="1" t="d">
        <v>2023-03-07</v>
      </c>
      <c r="G4433" t="s">
        <v>807</v>
      </c>
      <c r="H4433" t="s">
        <v>13</v>
      </c>
      <c r="I4433">
        <v>-1</v>
      </c>
      <c r="J4433" t="s">
        <v>1169</v>
      </c>
      <c r="K4433" t="s">
        <v>19</v>
      </c>
      <c r="L4433" t="s">
        <v>808</v>
      </c>
    </row>
    <row r="4434" spans="1:12" x14ac:dyDescent="0.2">
      <c r="A4434" s="1" t="d">
        <v>2023-02-21</v>
      </c>
      <c r="B4434" s="2" t="d">
        <v>10:56:56.99999999999857200</v>
      </c>
      <c r="C4434" s="1" t="d">
        <v>2023-03-07</v>
      </c>
      <c r="D4434" s="2" t="d">
        <v>09:32:48.99999999999763950</v>
      </c>
      <c r="E4434" s="1" t="d">
        <v>2023-03-07</v>
      </c>
      <c r="F4434" s="1" t="d">
        <v>2023-02-28</v>
      </c>
      <c r="G4434" t="s">
        <v>807</v>
      </c>
      <c r="H4434" t="s">
        <v>13</v>
      </c>
      <c r="I4434">
        <v>-1</v>
      </c>
      <c r="J4434" t="s">
        <v>1169</v>
      </c>
      <c r="K4434" t="s">
        <v>19</v>
      </c>
      <c r="L4434" t="s">
        <v>808</v>
      </c>
    </row>
    <row r="4435" spans="1:12" x14ac:dyDescent="0.2">
      <c r="A4435" s="1" t="d">
        <v>2023-02-21</v>
      </c>
      <c r="B4435" s="2" t="d">
        <v>10:59:05.00000000000259525</v>
      </c>
      <c r="C4435" s="1" t="d">
        <v>2023-03-07</v>
      </c>
      <c r="D4435" s="2" t="d">
        <v>11:08:09.99999999999985650</v>
      </c>
      <c r="E4435" s="1" t="d">
        <v>2023-03-07</v>
      </c>
      <c r="G4435" t="s">
        <v>1754</v>
      </c>
      <c r="H4435" t="s">
        <v>13</v>
      </c>
      <c r="I4435">
        <v>-1</v>
      </c>
      <c r="J4435" t="s">
        <v>14</v>
      </c>
      <c r="K4435" t="s">
        <v>19</v>
      </c>
      <c r="L4435" t="s">
        <v>1755</v>
      </c>
    </row>
    <row r="4436" spans="1:12" x14ac:dyDescent="0.2">
      <c r="A4436" s="1" t="d">
        <v>2023-02-21</v>
      </c>
      <c r="B4436" s="2" t="d">
        <v>10:59:05.00000000000259525</v>
      </c>
      <c r="C4436" s="1" t="d">
        <v>2023-03-07</v>
      </c>
      <c r="D4436" s="2" t="d">
        <v>11:08:09.99999999999985650</v>
      </c>
      <c r="E4436" s="1" t="d">
        <v>2023-03-07</v>
      </c>
      <c r="F4436" s="1" t="d">
        <v>2023-02-28</v>
      </c>
      <c r="G4436" t="s">
        <v>1754</v>
      </c>
      <c r="H4436" t="s">
        <v>13</v>
      </c>
      <c r="I4436">
        <v>-1</v>
      </c>
      <c r="J4436" t="s">
        <v>14</v>
      </c>
      <c r="K4436" t="s">
        <v>19</v>
      </c>
      <c r="L4436" t="s">
        <v>1755</v>
      </c>
    </row>
    <row r="4437" spans="1:12" x14ac:dyDescent="0.2">
      <c r="A4437" s="1" t="d">
        <v>2023-02-21</v>
      </c>
      <c r="B4437" s="2" t="d">
        <v>11:04:59.00000000000037825</v>
      </c>
      <c r="C4437" s="1" t="d">
        <v>2023-03-06</v>
      </c>
      <c r="D4437" s="2" t="d">
        <v>08:50:18.000000000000150</v>
      </c>
      <c r="E4437" s="1" t="d">
        <v>2023-03-06</v>
      </c>
      <c r="G4437" t="s">
        <v>477</v>
      </c>
      <c r="H4437" t="s">
        <v>13</v>
      </c>
      <c r="I4437">
        <v>-1</v>
      </c>
      <c r="J4437" t="s">
        <v>14</v>
      </c>
      <c r="K4437" t="s">
        <v>19</v>
      </c>
      <c r="L4437" t="s">
        <v>478</v>
      </c>
    </row>
    <row r="4438" spans="1:12" x14ac:dyDescent="0.2">
      <c r="A4438" s="1" t="d">
        <v>2023-02-21</v>
      </c>
      <c r="B4438" s="2" t="d">
        <v>11:04:59.00000000000037825</v>
      </c>
      <c r="C4438" s="1" t="d">
        <v>2023-03-06</v>
      </c>
      <c r="D4438" s="2" t="d">
        <v>08:50:18.000000000000150</v>
      </c>
      <c r="E4438" s="1" t="d">
        <v>2023-03-06</v>
      </c>
      <c r="F4438" s="1" t="d">
        <v>2023-02-27</v>
      </c>
      <c r="G4438" t="s">
        <v>477</v>
      </c>
      <c r="H4438" t="s">
        <v>13</v>
      </c>
      <c r="I4438">
        <v>-1</v>
      </c>
      <c r="J4438" t="s">
        <v>14</v>
      </c>
      <c r="K4438" t="s">
        <v>19</v>
      </c>
      <c r="L4438" t="s">
        <v>478</v>
      </c>
    </row>
    <row r="4439" spans="1:12" x14ac:dyDescent="0.2">
      <c r="A4439" s="1" t="d">
        <v>2023-02-21</v>
      </c>
      <c r="B4439" s="2" t="d">
        <v>11:12:28.99999999999878075</v>
      </c>
      <c r="C4439" s="1" t="d">
        <v>2023-02-23</v>
      </c>
      <c r="D4439" s="2" t="d">
        <v>10:01:03.99999999999881325</v>
      </c>
      <c r="E4439" s="1" t="d">
        <v>2023-02-28</v>
      </c>
      <c r="G4439" t="s">
        <v>1786</v>
      </c>
      <c r="H4439" t="s">
        <v>13</v>
      </c>
      <c r="I4439">
        <v>-1</v>
      </c>
      <c r="J4439" t="s">
        <v>18</v>
      </c>
      <c r="K4439" t="s">
        <v>19</v>
      </c>
      <c r="L4439" t="s">
        <v>1787</v>
      </c>
    </row>
    <row r="4440" spans="1:12" x14ac:dyDescent="0.2">
      <c r="A4440" s="1" t="d">
        <v>2023-02-21</v>
      </c>
      <c r="B4440" s="2" t="d">
        <v>11:22:36.99999999999629625</v>
      </c>
      <c r="C4440" s="1" t="d">
        <v>2023-02-23</v>
      </c>
      <c r="D4440" s="2" t="d">
        <v>13:20:44.99999999999957625</v>
      </c>
      <c r="E4440" s="1" t="d">
        <v>2023-02-28</v>
      </c>
      <c r="G4440" t="s">
        <v>738</v>
      </c>
      <c r="H4440" t="s">
        <v>13</v>
      </c>
      <c r="I4440">
        <v>-1</v>
      </c>
      <c r="J4440" t="s">
        <v>18</v>
      </c>
      <c r="K4440" t="s">
        <v>19</v>
      </c>
      <c r="L4440" t="s">
        <v>739</v>
      </c>
    </row>
    <row r="4441" spans="1:12" x14ac:dyDescent="0.2">
      <c r="A4441" s="1" t="d">
        <v>2023-02-21</v>
      </c>
      <c r="B4441" s="2" t="d">
        <v>11:26:41.999999999999424225</v>
      </c>
      <c r="C4441" s="1" t="d">
        <v>2023-02-21</v>
      </c>
      <c r="D4441" s="2" t="d">
        <v>11:56:14.00000000000144100</v>
      </c>
      <c r="E4441" s="1" t="d">
        <v>2023-02-21</v>
      </c>
      <c r="G4441" t="s">
        <v>101</v>
      </c>
      <c r="H4441" t="s">
        <v>57</v>
      </c>
      <c r="I4441">
        <v>-1</v>
      </c>
      <c r="J4441" t="s">
        <v>18</v>
      </c>
      <c r="K4441" t="s">
        <v>19</v>
      </c>
    </row>
    <row r="4442" spans="1:12" x14ac:dyDescent="0.2">
      <c r="A4442" s="1" t="d">
        <v>2023-02-21</v>
      </c>
      <c r="B4442" s="2" t="d">
        <v>11:26:48.000000000000362550</v>
      </c>
      <c r="C4442" s="1" t="d">
        <v>2023-02-21</v>
      </c>
      <c r="D4442" s="2" t="d">
        <v>11:56:04.00000000000307775</v>
      </c>
      <c r="E4442" s="1" t="d">
        <v>2023-02-21</v>
      </c>
      <c r="G4442" t="s">
        <v>73</v>
      </c>
      <c r="H4442" t="s">
        <v>74</v>
      </c>
      <c r="I4442">
        <v>-1</v>
      </c>
      <c r="J4442" t="s">
        <v>18</v>
      </c>
      <c r="K4442" t="s">
        <v>19</v>
      </c>
      <c r="L4442" t="s">
        <v>75</v>
      </c>
    </row>
    <row r="4443" spans="1:12" x14ac:dyDescent="0.2">
      <c r="A4443" s="1" t="d">
        <v>2023-02-21</v>
      </c>
      <c r="B4443" s="2" t="d">
        <v>11:37:23.99999999999906100</v>
      </c>
      <c r="C4443" s="1" t="d">
        <v>2023-02-21</v>
      </c>
      <c r="D4443" s="2" t="d">
        <v>15:59:21.000000000000300</v>
      </c>
      <c r="E4443" s="1" t="d">
        <v>2023-02-21</v>
      </c>
      <c r="G4443" t="s">
        <v>891</v>
      </c>
      <c r="H4443" t="s">
        <v>198</v>
      </c>
      <c r="I4443">
        <v>-1</v>
      </c>
      <c r="J4443" t="s">
        <v>18</v>
      </c>
      <c r="K4443" t="s">
        <v>45</v>
      </c>
      <c r="L4443" t="s">
        <v>892</v>
      </c>
    </row>
    <row r="4444" spans="1:12" x14ac:dyDescent="0.2">
      <c r="A4444" s="1" t="d">
        <v>2023-02-21</v>
      </c>
      <c r="B4444" s="2" t="d">
        <v>11:48:38.00000000000210625</v>
      </c>
      <c r="C4444" s="1" t="d">
        <v>2023-02-21</v>
      </c>
      <c r="D4444" s="2" t="d">
        <v>12:50:12.00000000000080850</v>
      </c>
      <c r="E4444" s="1" t="d">
        <v>2023-02-21</v>
      </c>
      <c r="G4444" t="s">
        <v>537</v>
      </c>
      <c r="H4444" t="s">
        <v>30</v>
      </c>
      <c r="I4444">
        <v>-1</v>
      </c>
      <c r="J4444" t="s">
        <v>18</v>
      </c>
      <c r="K4444" t="s">
        <v>45</v>
      </c>
    </row>
    <row r="4445" spans="1:12" x14ac:dyDescent="0.2">
      <c r="A4445" s="1" t="d">
        <v>2023-02-21</v>
      </c>
      <c r="B4445" s="2" t="d">
        <v>11:50:02.9999999999978025</v>
      </c>
      <c r="C4445" s="1" t="d">
        <v>2023-02-21</v>
      </c>
      <c r="D4445" s="2" t="d">
        <v>16:45:20.00000000000312325</v>
      </c>
      <c r="E4445" s="1" t="d">
        <v>2023-02-21</v>
      </c>
      <c r="G4445" t="s">
        <v>1660</v>
      </c>
      <c r="H4445" t="s">
        <v>30</v>
      </c>
      <c r="I4445">
        <v>-1</v>
      </c>
      <c r="J4445" t="s">
        <v>18</v>
      </c>
      <c r="K4445" t="s">
        <v>19</v>
      </c>
      <c r="L4445" t="s">
        <v>263</v>
      </c>
    </row>
    <row r="4446" spans="1:12" x14ac:dyDescent="0.2">
      <c r="A4446" s="1" t="d">
        <v>2023-02-21</v>
      </c>
      <c r="B4446" s="2" t="d">
        <v>12:00:56.999999999999317950</v>
      </c>
      <c r="C4446" s="1" t="d">
        <v>2023-03-07</v>
      </c>
      <c r="D4446" s="2" t="d">
        <v>11:53:41.99999999999846775</v>
      </c>
      <c r="E4446" s="1" t="d">
        <v>2023-03-07</v>
      </c>
      <c r="G4446" t="s">
        <v>753</v>
      </c>
      <c r="H4446" t="s">
        <v>13</v>
      </c>
      <c r="I4446">
        <v>-1</v>
      </c>
      <c r="J4446" t="s">
        <v>18</v>
      </c>
      <c r="K4446" t="s">
        <v>19</v>
      </c>
    </row>
    <row r="4447" spans="1:12" x14ac:dyDescent="0.2">
      <c r="A4447" s="1" t="d">
        <v>2023-02-21</v>
      </c>
      <c r="B4447" s="2" t="d">
        <v>12:00:56.999999999999317950</v>
      </c>
      <c r="C4447" s="1" t="d">
        <v>2023-03-07</v>
      </c>
      <c r="D4447" s="2" t="d">
        <v>11:53:41.99999999999846775</v>
      </c>
      <c r="E4447" s="1" t="d">
        <v>2023-03-07</v>
      </c>
      <c r="F4447" s="1" t="d">
        <v>2023-02-27</v>
      </c>
      <c r="G4447" t="s">
        <v>753</v>
      </c>
      <c r="H4447" t="s">
        <v>13</v>
      </c>
      <c r="I4447">
        <v>-1</v>
      </c>
      <c r="J4447" t="s">
        <v>18</v>
      </c>
      <c r="K4447" t="s">
        <v>19</v>
      </c>
    </row>
    <row r="4448" spans="1:12" x14ac:dyDescent="0.2">
      <c r="A4448" s="1" t="d">
        <v>2023-02-21</v>
      </c>
      <c r="B4448" s="2" t="d">
        <v>12:00:56.999999999999317950</v>
      </c>
      <c r="C4448" s="1" t="d">
        <v>2023-03-07</v>
      </c>
      <c r="D4448" s="2" t="d">
        <v>11:53:41.99999999999846775</v>
      </c>
      <c r="E4448" s="1" t="d">
        <v>2023-03-07</v>
      </c>
      <c r="F4448" s="1" t="d">
        <v>2023-03-03</v>
      </c>
      <c r="G4448" t="s">
        <v>753</v>
      </c>
      <c r="H4448" t="s">
        <v>13</v>
      </c>
      <c r="I4448">
        <v>-1</v>
      </c>
      <c r="J4448" t="s">
        <v>18</v>
      </c>
      <c r="K4448" t="s">
        <v>19</v>
      </c>
    </row>
    <row r="4449" spans="1:12" x14ac:dyDescent="0.2">
      <c r="A4449" s="1" t="d">
        <v>2023-02-21</v>
      </c>
      <c r="B4449" s="2" t="d">
        <v>12:02:09.99999999999793950</v>
      </c>
      <c r="C4449" s="1" t="d">
        <v>2023-03-02</v>
      </c>
      <c r="D4449" s="2" t="d">
        <v>12:09:34.99999999999715700</v>
      </c>
      <c r="E4449" s="1" t="d">
        <v>2023-03-06</v>
      </c>
      <c r="G4449" t="s">
        <v>1611</v>
      </c>
      <c r="H4449" t="s">
        <v>13</v>
      </c>
      <c r="I4449">
        <v>-1</v>
      </c>
      <c r="J4449" t="s">
        <v>18</v>
      </c>
      <c r="K4449" t="s">
        <v>19</v>
      </c>
      <c r="L4449" t="s">
        <v>1612</v>
      </c>
    </row>
    <row r="4450" spans="1:12" x14ac:dyDescent="0.2">
      <c r="A4450" s="1" t="d">
        <v>2023-02-21</v>
      </c>
      <c r="B4450" s="2" t="d">
        <v>12:02:09.99999999999793950</v>
      </c>
      <c r="C4450" s="1" t="d">
        <v>2023-03-02</v>
      </c>
      <c r="D4450" s="2" t="d">
        <v>12:09:34.99999999999715700</v>
      </c>
      <c r="E4450" s="1" t="d">
        <v>2023-03-06</v>
      </c>
      <c r="F4450" s="1" t="d">
        <v>2023-02-27</v>
      </c>
      <c r="G4450" t="s">
        <v>1611</v>
      </c>
      <c r="H4450" t="s">
        <v>13</v>
      </c>
      <c r="I4450">
        <v>-1</v>
      </c>
      <c r="J4450" t="s">
        <v>18</v>
      </c>
      <c r="K4450" t="s">
        <v>19</v>
      </c>
      <c r="L4450" t="s">
        <v>1612</v>
      </c>
    </row>
    <row r="4451" spans="1:12" x14ac:dyDescent="0.2">
      <c r="A4451" s="1" t="d">
        <v>2023-02-21</v>
      </c>
      <c r="B4451" s="2" t="d">
        <v>12:02:52.00000000000450575</v>
      </c>
      <c r="C4451" s="1" t="d">
        <v>2023-03-07</v>
      </c>
      <c r="D4451" s="2" t="d">
        <v>18:31:52.00000000000791600</v>
      </c>
      <c r="E4451" s="1" t="d">
        <v>2023-03-07</v>
      </c>
      <c r="G4451" t="s">
        <v>322</v>
      </c>
      <c r="H4451" t="s">
        <v>13</v>
      </c>
      <c r="I4451">
        <v>-1</v>
      </c>
      <c r="J4451" t="s">
        <v>14</v>
      </c>
      <c r="K4451" t="s">
        <v>19</v>
      </c>
      <c r="L4451" t="s">
        <v>323</v>
      </c>
    </row>
    <row r="4452" spans="1:12" x14ac:dyDescent="0.2">
      <c r="A4452" s="1" t="d">
        <v>2023-02-21</v>
      </c>
      <c r="B4452" s="2" t="d">
        <v>12:02:52.00000000000450575</v>
      </c>
      <c r="C4452" s="1" t="d">
        <v>2023-03-07</v>
      </c>
      <c r="D4452" s="2" t="d">
        <v>18:31:52.00000000000791600</v>
      </c>
      <c r="E4452" s="1" t="d">
        <v>2023-03-07</v>
      </c>
      <c r="F4452" s="1" t="d">
        <v>2023-02-21</v>
      </c>
      <c r="G4452" t="s">
        <v>322</v>
      </c>
      <c r="H4452" t="s">
        <v>13</v>
      </c>
      <c r="I4452">
        <v>-1</v>
      </c>
      <c r="J4452" t="s">
        <v>14</v>
      </c>
      <c r="K4452" t="s">
        <v>19</v>
      </c>
      <c r="L4452" t="s">
        <v>323</v>
      </c>
    </row>
    <row r="4453" spans="1:12" x14ac:dyDescent="0.2">
      <c r="A4453" s="1" t="d">
        <v>2023-02-21</v>
      </c>
      <c r="B4453" s="2" t="d">
        <v>12:02:52.00000000000450575</v>
      </c>
      <c r="C4453" s="1" t="d">
        <v>2023-03-07</v>
      </c>
      <c r="D4453" s="2" t="d">
        <v>18:31:52.00000000000791600</v>
      </c>
      <c r="E4453" s="1" t="d">
        <v>2023-03-07</v>
      </c>
      <c r="F4453" s="1" t="d">
        <v>2023-02-27</v>
      </c>
      <c r="G4453" t="s">
        <v>322</v>
      </c>
      <c r="H4453" t="s">
        <v>13</v>
      </c>
      <c r="I4453">
        <v>-1</v>
      </c>
      <c r="J4453" t="s">
        <v>14</v>
      </c>
      <c r="K4453" t="s">
        <v>19</v>
      </c>
      <c r="L4453" t="s">
        <v>323</v>
      </c>
    </row>
    <row r="4454" spans="1:12" x14ac:dyDescent="0.2">
      <c r="A4454" s="1" t="d">
        <v>2023-02-21</v>
      </c>
      <c r="B4454" s="2" t="d">
        <v>12:02:52.00000000000450575</v>
      </c>
      <c r="C4454" s="1" t="d">
        <v>2023-03-07</v>
      </c>
      <c r="D4454" s="2" t="d">
        <v>18:31:52.00000000000791600</v>
      </c>
      <c r="E4454" s="1" t="d">
        <v>2023-03-07</v>
      </c>
      <c r="F4454" s="1" t="d">
        <v>2023-03-05</v>
      </c>
      <c r="G4454" t="s">
        <v>322</v>
      </c>
      <c r="H4454" t="s">
        <v>13</v>
      </c>
      <c r="I4454">
        <v>-1</v>
      </c>
      <c r="J4454" t="s">
        <v>14</v>
      </c>
      <c r="K4454" t="s">
        <v>19</v>
      </c>
      <c r="L4454" t="s">
        <v>323</v>
      </c>
    </row>
    <row r="4455" spans="1:12" x14ac:dyDescent="0.2">
      <c r="A4455" s="1" t="d">
        <v>2023-02-21</v>
      </c>
      <c r="B4455" s="2" t="d">
        <v>12:05:31.00000000000058025</v>
      </c>
      <c r="C4455" s="1" t="d">
        <v>2023-02-21</v>
      </c>
      <c r="D4455" s="2" t="d">
        <v>14:37:39.999999999998365950</v>
      </c>
      <c r="E4455" s="1" t="d">
        <v>2023-02-21</v>
      </c>
      <c r="G4455" t="s">
        <v>1674</v>
      </c>
      <c r="H4455" t="s">
        <v>30</v>
      </c>
      <c r="I4455">
        <v>-1</v>
      </c>
      <c r="J4455" t="s">
        <v>14</v>
      </c>
      <c r="K4455" t="s">
        <v>19</v>
      </c>
      <c r="L4455" t="s">
        <v>31</v>
      </c>
    </row>
    <row r="4456" spans="1:12" x14ac:dyDescent="0.2">
      <c r="A4456" s="1" t="d">
        <v>2023-02-21</v>
      </c>
      <c r="B4456" s="2" t="d">
        <v>12:09:27.99999999999926325</v>
      </c>
      <c r="C4456" s="1" t="d">
        <v>2023-02-21</v>
      </c>
      <c r="D4456" s="2" t="d">
        <v>13:48:52.00000000000109550</v>
      </c>
      <c r="E4456" s="1" t="d">
        <v>2023-02-21</v>
      </c>
      <c r="G4456" t="s">
        <v>1788</v>
      </c>
      <c r="H4456" t="s">
        <v>30</v>
      </c>
      <c r="I4456">
        <v>-1</v>
      </c>
      <c r="J4456" t="s">
        <v>18</v>
      </c>
      <c r="K4456" t="s">
        <v>166</v>
      </c>
      <c r="L4456" t="s">
        <v>1307</v>
      </c>
    </row>
    <row r="4457" spans="1:12" x14ac:dyDescent="0.2">
      <c r="A4457" s="1" t="d">
        <v>2023-02-21</v>
      </c>
      <c r="B4457" s="2" t="d">
        <v>12:21:58.99999999999835025</v>
      </c>
      <c r="C4457" s="1" t="d">
        <v>2023-02-21</v>
      </c>
      <c r="D4457" s="2" t="d">
        <v>17:35:44.00000000000580975</v>
      </c>
      <c r="E4457" s="1" t="d">
        <v>2023-02-21</v>
      </c>
      <c r="G4457" t="s">
        <v>1323</v>
      </c>
      <c r="H4457" t="s">
        <v>303</v>
      </c>
      <c r="I4457">
        <v>-1</v>
      </c>
      <c r="J4457" t="s">
        <v>18</v>
      </c>
      <c r="K4457" t="s">
        <v>19</v>
      </c>
      <c r="L4457" t="s">
        <v>1324</v>
      </c>
    </row>
    <row r="4458" spans="1:12" x14ac:dyDescent="0.2">
      <c r="A4458" s="1" t="d">
        <v>2023-02-21</v>
      </c>
      <c r="B4458" s="2" t="d">
        <v>12:23:29.000000000002827975</v>
      </c>
      <c r="C4458" s="1" t="d">
        <v>2023-02-21</v>
      </c>
      <c r="D4458" s="2" t="d">
        <v>12:46:37.00000000000237350</v>
      </c>
      <c r="E4458" s="1" t="d">
        <v>2023-02-21</v>
      </c>
      <c r="G4458" t="s">
        <v>1659</v>
      </c>
      <c r="H4458" t="s">
        <v>30</v>
      </c>
      <c r="I4458">
        <v>-1</v>
      </c>
      <c r="J4458" t="s">
        <v>18</v>
      </c>
      <c r="K4458" t="s">
        <v>19</v>
      </c>
      <c r="L4458" t="s">
        <v>524</v>
      </c>
    </row>
    <row r="4459" spans="1:12" x14ac:dyDescent="0.2">
      <c r="A4459" s="1" t="d">
        <v>2023-02-21</v>
      </c>
      <c r="B4459" s="2" t="d">
        <v>12:32:12.00000000000464925</v>
      </c>
      <c r="C4459" s="1" t="d">
        <v>2023-02-21</v>
      </c>
      <c r="D4459" s="2" t="d">
        <v>15:21:07.99999999999997400</v>
      </c>
      <c r="E4459" s="1" t="d">
        <v>2023-02-21</v>
      </c>
      <c r="G4459" t="s">
        <v>1738</v>
      </c>
      <c r="H4459" t="s">
        <v>30</v>
      </c>
      <c r="I4459">
        <v>-1</v>
      </c>
      <c r="J4459" t="s">
        <v>18</v>
      </c>
      <c r="K4459" t="s">
        <v>19</v>
      </c>
      <c r="L4459" t="s">
        <v>658</v>
      </c>
    </row>
    <row r="4460" spans="1:12" x14ac:dyDescent="0.2">
      <c r="A4460" s="1" t="d">
        <v>2023-02-21</v>
      </c>
      <c r="B4460" s="2" t="d">
        <v>12:37:02.00000000000521650</v>
      </c>
      <c r="E4460" s="1" t="d">
        <v>2023-02-28</v>
      </c>
      <c r="G4460" t="s">
        <v>1789</v>
      </c>
      <c r="H4460" t="s">
        <v>13</v>
      </c>
      <c r="I4460" s="3">
        <v>5560140000000000</v>
      </c>
      <c r="J4460" t="s">
        <v>18</v>
      </c>
      <c r="K4460" t="s">
        <v>19</v>
      </c>
      <c r="L4460" t="s">
        <v>1790</v>
      </c>
    </row>
    <row r="4461" spans="1:12" x14ac:dyDescent="0.2">
      <c r="A4461" s="1" t="d">
        <v>2023-02-21</v>
      </c>
      <c r="B4461" s="2" t="d">
        <v>12:41:54.99999999999666150</v>
      </c>
      <c r="C4461" s="1" t="d">
        <v>2023-02-21</v>
      </c>
      <c r="D4461" s="2" t="d">
        <v>13:29:15.9999999999995175</v>
      </c>
      <c r="E4461" s="1" t="d">
        <v>2023-02-21</v>
      </c>
      <c r="G4461" t="s">
        <v>540</v>
      </c>
      <c r="H4461" t="s">
        <v>57</v>
      </c>
      <c r="I4461">
        <v>-1</v>
      </c>
      <c r="J4461" t="s">
        <v>14</v>
      </c>
      <c r="K4461" t="s">
        <v>19</v>
      </c>
    </row>
    <row r="4462" spans="1:12" x14ac:dyDescent="0.2">
      <c r="A4462" s="1" t="d">
        <v>2023-02-21</v>
      </c>
      <c r="B4462" s="2" t="d">
        <v>12:42:00.99999999999760050</v>
      </c>
      <c r="C4462" s="1" t="d">
        <v>2023-02-21</v>
      </c>
      <c r="D4462" s="2" t="d">
        <v>12:44:53.99999999999906100</v>
      </c>
      <c r="E4462" s="1" t="d">
        <v>2023-02-21</v>
      </c>
      <c r="G4462" t="s">
        <v>1791</v>
      </c>
      <c r="H4462" t="s">
        <v>74</v>
      </c>
      <c r="I4462">
        <v>-1</v>
      </c>
      <c r="J4462" t="s">
        <v>14</v>
      </c>
      <c r="K4462" t="s">
        <v>19</v>
      </c>
      <c r="L4462" t="s">
        <v>1792</v>
      </c>
    </row>
    <row r="4463" spans="1:12" x14ac:dyDescent="0.2">
      <c r="A4463" s="1" t="d">
        <v>2023-02-21</v>
      </c>
      <c r="B4463" s="2" t="d">
        <v>12:42:09.0000000000020475</v>
      </c>
      <c r="C4463" s="1" t="d">
        <v>2023-03-07</v>
      </c>
      <c r="D4463" s="2" t="d">
        <v>12:36:38.00000000000146050</v>
      </c>
      <c r="E4463" s="1" t="d">
        <v>2023-03-07</v>
      </c>
      <c r="G4463" t="s">
        <v>1376</v>
      </c>
      <c r="H4463" t="s">
        <v>13</v>
      </c>
      <c r="I4463">
        <v>-1</v>
      </c>
      <c r="J4463" t="s">
        <v>14</v>
      </c>
      <c r="K4463" t="s">
        <v>19</v>
      </c>
      <c r="L4463" t="s">
        <v>1376</v>
      </c>
    </row>
    <row r="4464" spans="1:12" x14ac:dyDescent="0.2">
      <c r="A4464" s="1" t="d">
        <v>2023-02-21</v>
      </c>
      <c r="B4464" s="2" t="d">
        <v>12:42:09.0000000000020475</v>
      </c>
      <c r="C4464" s="1" t="d">
        <v>2023-03-07</v>
      </c>
      <c r="D4464" s="2" t="d">
        <v>12:36:38.00000000000146050</v>
      </c>
      <c r="E4464" s="1" t="d">
        <v>2023-03-07</v>
      </c>
      <c r="F4464" s="1" t="d">
        <v>2023-02-28</v>
      </c>
      <c r="G4464" t="s">
        <v>1376</v>
      </c>
      <c r="H4464" t="s">
        <v>13</v>
      </c>
      <c r="I4464">
        <v>-1</v>
      </c>
      <c r="J4464" t="s">
        <v>14</v>
      </c>
      <c r="K4464" t="s">
        <v>19</v>
      </c>
      <c r="L4464" t="s">
        <v>1376</v>
      </c>
    </row>
    <row r="4465" spans="1:12" x14ac:dyDescent="0.2">
      <c r="A4465" s="1" t="d">
        <v>2023-02-21</v>
      </c>
      <c r="B4465" s="2" t="d">
        <v>12:42:26.99999999999526600</v>
      </c>
      <c r="C4465" s="1" t="d">
        <v>2023-02-22</v>
      </c>
      <c r="D4465" s="2" t="d">
        <v>11:52:08.00000000000135625</v>
      </c>
      <c r="E4465" s="1" t="d">
        <v>2023-02-28</v>
      </c>
      <c r="G4465" t="s">
        <v>194</v>
      </c>
      <c r="H4465" t="s">
        <v>13</v>
      </c>
      <c r="I4465">
        <v>-1</v>
      </c>
      <c r="J4465" t="s">
        <v>18</v>
      </c>
      <c r="K4465" t="s">
        <v>19</v>
      </c>
    </row>
    <row r="4466" spans="1:12" x14ac:dyDescent="0.2">
      <c r="A4466" s="1" t="d">
        <v>2023-02-21</v>
      </c>
      <c r="B4466" s="2" t="d">
        <v>12:43:44.00000000000090625</v>
      </c>
      <c r="C4466" s="1" t="d">
        <v>2023-02-21</v>
      </c>
      <c r="D4466" s="2" t="d">
        <v>14:11:41.99999999999782875</v>
      </c>
      <c r="E4466" s="1" t="d">
        <v>2023-02-28</v>
      </c>
      <c r="G4466" t="s">
        <v>1793</v>
      </c>
      <c r="H4466" t="s">
        <v>13</v>
      </c>
      <c r="I4466">
        <v>-1</v>
      </c>
      <c r="J4466" t="s">
        <v>18</v>
      </c>
      <c r="K4466" t="s">
        <v>19</v>
      </c>
      <c r="L4466" t="s">
        <v>1193</v>
      </c>
    </row>
    <row r="4467" spans="1:12" x14ac:dyDescent="0.2">
      <c r="A4467" s="1" t="d">
        <v>2023-02-21</v>
      </c>
      <c r="B4467" s="2" t="d">
        <v>12:43:59.00000000000325375</v>
      </c>
      <c r="C4467" s="1" t="d">
        <v>2023-03-07</v>
      </c>
      <c r="D4467" s="2" t="d">
        <v>15:02:34.00000000000168875</v>
      </c>
      <c r="E4467" s="1" t="d">
        <v>2023-03-07</v>
      </c>
      <c r="G4467" t="s">
        <v>1794</v>
      </c>
      <c r="H4467" t="s">
        <v>13</v>
      </c>
      <c r="I4467">
        <v>-1</v>
      </c>
      <c r="J4467" t="s">
        <v>18</v>
      </c>
      <c r="K4467" t="s">
        <v>19</v>
      </c>
      <c r="L4467" t="s">
        <v>1795</v>
      </c>
    </row>
    <row r="4468" spans="1:12" x14ac:dyDescent="0.2">
      <c r="A4468" s="1" t="d">
        <v>2023-02-21</v>
      </c>
      <c r="B4468" s="2" t="d">
        <v>12:43:59.00000000000325375</v>
      </c>
      <c r="C4468" s="1" t="d">
        <v>2023-03-07</v>
      </c>
      <c r="D4468" s="2" t="d">
        <v>15:02:34.00000000000168875</v>
      </c>
      <c r="E4468" s="1" t="d">
        <v>2023-03-07</v>
      </c>
      <c r="F4468" s="1" t="d">
        <v>2023-02-28</v>
      </c>
      <c r="G4468" t="s">
        <v>1794</v>
      </c>
      <c r="H4468" t="s">
        <v>13</v>
      </c>
      <c r="I4468">
        <v>-1</v>
      </c>
      <c r="J4468" t="s">
        <v>18</v>
      </c>
      <c r="K4468" t="s">
        <v>19</v>
      </c>
      <c r="L4468" t="s">
        <v>1795</v>
      </c>
    </row>
    <row r="4469" spans="1:12" x14ac:dyDescent="0.2">
      <c r="A4469" s="1" t="d">
        <v>2023-02-21</v>
      </c>
      <c r="B4469" s="2" t="d">
        <v>12:44:13.99999999999600950</v>
      </c>
      <c r="C4469" s="1" t="d">
        <v>2023-03-09</v>
      </c>
      <c r="D4469" s="2" t="d">
        <v>16:24:11.99999999999356425</v>
      </c>
      <c r="E4469" s="1" t="d">
        <v>2023-03-07</v>
      </c>
      <c r="G4469" t="s">
        <v>1796</v>
      </c>
      <c r="H4469" t="s">
        <v>13</v>
      </c>
      <c r="I4469">
        <v>-1</v>
      </c>
      <c r="J4469" t="s">
        <v>18</v>
      </c>
      <c r="K4469" t="s">
        <v>19</v>
      </c>
      <c r="L4469" t="s">
        <v>1797</v>
      </c>
    </row>
    <row r="4470" spans="1:12" x14ac:dyDescent="0.2">
      <c r="A4470" s="1" t="d">
        <v>2023-02-21</v>
      </c>
      <c r="B4470" s="2" t="d">
        <v>12:44:13.99999999999600950</v>
      </c>
      <c r="C4470" s="1" t="d">
        <v>2023-03-09</v>
      </c>
      <c r="D4470" s="2" t="d">
        <v>16:24:11.99999999999356425</v>
      </c>
      <c r="E4470" s="1" t="d">
        <v>2023-03-07</v>
      </c>
      <c r="F4470" s="1" t="d">
        <v>2023-02-28</v>
      </c>
      <c r="G4470" t="s">
        <v>1796</v>
      </c>
      <c r="H4470" t="s">
        <v>13</v>
      </c>
      <c r="I4470">
        <v>-1</v>
      </c>
      <c r="J4470" t="s">
        <v>18</v>
      </c>
      <c r="K4470" t="s">
        <v>19</v>
      </c>
      <c r="L4470" t="s">
        <v>1797</v>
      </c>
    </row>
    <row r="4471" spans="1:12" x14ac:dyDescent="0.2">
      <c r="A4471" s="1" t="d">
        <v>2023-02-21</v>
      </c>
      <c r="B4471" s="2" t="d">
        <v>12:45:10.99999999999532475</v>
      </c>
      <c r="C4471" s="1" t="d">
        <v>2023-02-21</v>
      </c>
      <c r="D4471" s="2" t="d">
        <v>13:29:18.99999999999998700</v>
      </c>
      <c r="E4471" s="1" t="d">
        <v>2023-02-21</v>
      </c>
      <c r="G4471" t="s">
        <v>884</v>
      </c>
      <c r="H4471" t="s">
        <v>74</v>
      </c>
      <c r="I4471">
        <v>-1</v>
      </c>
      <c r="J4471" t="s">
        <v>14</v>
      </c>
      <c r="K4471" t="s">
        <v>19</v>
      </c>
      <c r="L4471" t="s">
        <v>885</v>
      </c>
    </row>
    <row r="4472" spans="1:12" x14ac:dyDescent="0.2">
      <c r="A4472" s="1" t="d">
        <v>2023-02-21</v>
      </c>
      <c r="B4472" s="2" t="d">
        <v>12:46:31.00000000000143450</v>
      </c>
      <c r="C4472" s="1" t="d">
        <v>2023-02-21</v>
      </c>
      <c r="D4472" s="2" t="d">
        <v>18:19:01.00000000000250400</v>
      </c>
      <c r="E4472" s="1" t="d">
        <v>2023-02-21</v>
      </c>
      <c r="G4472" t="s">
        <v>1395</v>
      </c>
      <c r="H4472" t="s">
        <v>303</v>
      </c>
      <c r="I4472">
        <v>-1</v>
      </c>
      <c r="J4472" t="s">
        <v>14</v>
      </c>
      <c r="K4472" t="s">
        <v>19</v>
      </c>
    </row>
    <row r="4473" spans="1:12" x14ac:dyDescent="0.2">
      <c r="A4473" s="1" t="d">
        <v>2023-02-21</v>
      </c>
      <c r="B4473" s="2" t="d">
        <v>12:55:07.0000000000053600</v>
      </c>
      <c r="C4473" s="1" t="d">
        <v>2023-02-21</v>
      </c>
      <c r="D4473" s="2" t="d">
        <v>14:33:23.99999999999991525</v>
      </c>
      <c r="E4473" s="1" t="d">
        <v>2023-02-21</v>
      </c>
      <c r="G4473" t="s">
        <v>537</v>
      </c>
      <c r="H4473" t="s">
        <v>30</v>
      </c>
      <c r="I4473">
        <v>-1</v>
      </c>
      <c r="J4473" t="s">
        <v>18</v>
      </c>
      <c r="K4473" t="s">
        <v>45</v>
      </c>
    </row>
    <row r="4474" spans="1:12" x14ac:dyDescent="0.2">
      <c r="A4474" s="1" t="d">
        <v>2023-02-21</v>
      </c>
      <c r="B4474" s="2" t="d">
        <v>12:56:43.999999999998138375</v>
      </c>
      <c r="C4474" s="1" t="d">
        <v>2023-02-21</v>
      </c>
      <c r="D4474" s="2" t="d">
        <v>16:04:09.99999999999431400</v>
      </c>
      <c r="E4474" s="1" t="d">
        <v>2023-02-21</v>
      </c>
      <c r="G4474" t="s">
        <v>1399</v>
      </c>
      <c r="H4474" t="s">
        <v>74</v>
      </c>
      <c r="I4474">
        <v>-1</v>
      </c>
      <c r="J4474" t="s">
        <v>18</v>
      </c>
      <c r="K4474" t="s">
        <v>19</v>
      </c>
      <c r="L4474" t="s">
        <v>1400</v>
      </c>
    </row>
    <row r="4475" spans="1:12" x14ac:dyDescent="0.2">
      <c r="A4475" s="1" t="d">
        <v>2023-02-21</v>
      </c>
      <c r="B4475" s="2" t="d">
        <v>12:56:55.000000000003055550</v>
      </c>
      <c r="C4475" s="1" t="d">
        <v>2023-02-21</v>
      </c>
      <c r="D4475" s="2" t="d">
        <v>16:04:17.99999999999876100</v>
      </c>
      <c r="E4475" s="1" t="d">
        <v>2023-02-21</v>
      </c>
      <c r="G4475" t="s">
        <v>1661</v>
      </c>
      <c r="H4475" t="s">
        <v>30</v>
      </c>
      <c r="I4475">
        <v>-1</v>
      </c>
      <c r="J4475" t="s">
        <v>18</v>
      </c>
      <c r="K4475" t="s">
        <v>19</v>
      </c>
      <c r="L4475" t="s">
        <v>237</v>
      </c>
    </row>
    <row r="4476" spans="1:12" x14ac:dyDescent="0.2">
      <c r="A4476" s="1" t="d">
        <v>2023-02-21</v>
      </c>
      <c r="B4476" s="2" t="d">
        <v>12:57:08.000000000001890325</v>
      </c>
      <c r="C4476" s="1" t="d">
        <v>2023-02-21</v>
      </c>
      <c r="D4476" s="2" t="d">
        <v>13:43:19.99999999999396200</v>
      </c>
      <c r="E4476" s="1" t="d">
        <v>2023-02-21</v>
      </c>
      <c r="G4476" t="s">
        <v>1659</v>
      </c>
      <c r="H4476" t="s">
        <v>30</v>
      </c>
      <c r="I4476">
        <v>-1</v>
      </c>
      <c r="J4476" t="s">
        <v>18</v>
      </c>
      <c r="K4476" t="s">
        <v>19</v>
      </c>
      <c r="L4476" t="s">
        <v>524</v>
      </c>
    </row>
    <row r="4477" spans="1:12" x14ac:dyDescent="0.2">
      <c r="A4477" s="1" t="d">
        <v>2023-02-21</v>
      </c>
      <c r="B4477" s="2" t="d">
        <v>12:57:08.000000000001890325</v>
      </c>
      <c r="C4477" s="1" t="d">
        <v>2023-02-21</v>
      </c>
      <c r="D4477" s="2" t="d">
        <v>16:04:14.99999999999829150</v>
      </c>
      <c r="E4477" s="1" t="d">
        <v>2023-02-21</v>
      </c>
      <c r="G4477" t="s">
        <v>857</v>
      </c>
      <c r="H4477" t="s">
        <v>57</v>
      </c>
      <c r="I4477">
        <v>-1</v>
      </c>
      <c r="J4477" t="s">
        <v>18</v>
      </c>
      <c r="K4477" t="s">
        <v>19</v>
      </c>
    </row>
    <row r="4478" spans="1:12" x14ac:dyDescent="0.2">
      <c r="A4478" s="1" t="d">
        <v>2023-02-21</v>
      </c>
      <c r="B4478" s="2" t="d">
        <v>13:03:59.99999999999595075</v>
      </c>
      <c r="C4478" s="1" t="d">
        <v>2023-02-21</v>
      </c>
      <c r="D4478" s="2" t="d">
        <v>13:43:11.99999999999910675</v>
      </c>
      <c r="E4478" s="1" t="d">
        <v>2023-02-21</v>
      </c>
      <c r="G4478" t="s">
        <v>1586</v>
      </c>
      <c r="H4478" t="s">
        <v>303</v>
      </c>
      <c r="I4478">
        <v>-1</v>
      </c>
      <c r="J4478" t="s">
        <v>18</v>
      </c>
      <c r="K4478" t="s">
        <v>19</v>
      </c>
    </row>
    <row r="4479" spans="1:12" x14ac:dyDescent="0.2">
      <c r="A4479" s="1" t="d">
        <v>2023-02-21</v>
      </c>
      <c r="B4479" s="2" t="d">
        <v>13:11:15.99999999999375975</v>
      </c>
      <c r="C4479" s="1" t="d">
        <v>2023-02-21</v>
      </c>
      <c r="D4479" s="2" t="d">
        <v>13:14:48.99999999999827850</v>
      </c>
      <c r="E4479" s="1" t="d">
        <v>2023-02-21</v>
      </c>
      <c r="G4479" t="s">
        <v>1206</v>
      </c>
      <c r="H4479" t="s">
        <v>303</v>
      </c>
      <c r="I4479">
        <v>-1</v>
      </c>
      <c r="J4479" t="s">
        <v>18</v>
      </c>
      <c r="K4479" t="s">
        <v>19</v>
      </c>
    </row>
    <row r="4480" spans="1:12" x14ac:dyDescent="0.2">
      <c r="A4480" s="1" t="d">
        <v>2023-02-21</v>
      </c>
      <c r="B4480" s="2" t="d">
        <v>13:12:35.00000000000291475</v>
      </c>
      <c r="C4480" s="1" t="d">
        <v>2023-03-07</v>
      </c>
      <c r="D4480" s="2" t="d">
        <v>13:00:31.99999999999540950</v>
      </c>
      <c r="E4480" s="1" t="d">
        <v>2023-03-07</v>
      </c>
      <c r="G4480" t="s">
        <v>690</v>
      </c>
      <c r="H4480" t="s">
        <v>13</v>
      </c>
      <c r="I4480">
        <v>-1</v>
      </c>
      <c r="J4480" t="s">
        <v>18</v>
      </c>
      <c r="K4480" t="s">
        <v>19</v>
      </c>
      <c r="L4480" t="s">
        <v>691</v>
      </c>
    </row>
    <row r="4481" spans="1:12" x14ac:dyDescent="0.2">
      <c r="A4481" s="1" t="d">
        <v>2023-02-21</v>
      </c>
      <c r="B4481" s="2" t="d">
        <v>13:12:35.00000000000291475</v>
      </c>
      <c r="C4481" s="1" t="d">
        <v>2023-03-07</v>
      </c>
      <c r="D4481" s="2" t="d">
        <v>13:00:31.99999999999540950</v>
      </c>
      <c r="E4481" s="1" t="d">
        <v>2023-03-07</v>
      </c>
      <c r="F4481" s="1" t="d">
        <v>2023-02-28</v>
      </c>
      <c r="G4481" t="s">
        <v>690</v>
      </c>
      <c r="H4481" t="s">
        <v>13</v>
      </c>
      <c r="I4481">
        <v>-1</v>
      </c>
      <c r="J4481" t="s">
        <v>18</v>
      </c>
      <c r="K4481" t="s">
        <v>19</v>
      </c>
      <c r="L4481" t="s">
        <v>691</v>
      </c>
    </row>
    <row r="4482" spans="1:12" x14ac:dyDescent="0.2">
      <c r="A4482" s="1" t="d">
        <v>2023-02-21</v>
      </c>
      <c r="B4482" s="2" t="d">
        <v>13:15:01.99999999999711800</v>
      </c>
      <c r="C4482" s="1" t="d">
        <v>2023-02-22</v>
      </c>
      <c r="D4482" s="2" t="d">
        <v>17:47:45.9999999999971700</v>
      </c>
      <c r="E4482" s="1" t="d">
        <v>2023-02-21</v>
      </c>
      <c r="G4482" t="s">
        <v>1363</v>
      </c>
      <c r="H4482" t="s">
        <v>303</v>
      </c>
      <c r="I4482">
        <v>-1</v>
      </c>
      <c r="J4482" t="s">
        <v>18</v>
      </c>
      <c r="K4482" t="s">
        <v>19</v>
      </c>
      <c r="L4482" t="s">
        <v>1364</v>
      </c>
    </row>
    <row r="4483" spans="1:12" x14ac:dyDescent="0.2">
      <c r="A4483" s="1" t="d">
        <v>2023-02-21</v>
      </c>
      <c r="B4483" s="2" t="d">
        <v>13:17:27.99999999999435975</v>
      </c>
      <c r="C4483" s="1" t="d">
        <v>2023-02-21</v>
      </c>
      <c r="D4483" s="2" t="d">
        <v>15:24:55.99999999999724175</v>
      </c>
      <c r="E4483" s="1" t="d">
        <v>2023-02-21</v>
      </c>
      <c r="G4483" t="s">
        <v>1706</v>
      </c>
      <c r="H4483" t="s">
        <v>30</v>
      </c>
      <c r="I4483">
        <v>-1</v>
      </c>
      <c r="J4483" t="s">
        <v>18</v>
      </c>
      <c r="K4483" t="s">
        <v>19</v>
      </c>
      <c r="L4483" t="s">
        <v>239</v>
      </c>
    </row>
    <row r="4484" spans="1:12" x14ac:dyDescent="0.2">
      <c r="A4484" s="1" t="d">
        <v>2023-02-21</v>
      </c>
      <c r="B4484" s="2" t="d">
        <v>13:20:53.00000000000402325</v>
      </c>
      <c r="C4484" s="1" t="d">
        <v>2023-02-21</v>
      </c>
      <c r="D4484" s="2" t="d">
        <v>13:21:06.9999999999998175</v>
      </c>
      <c r="E4484" s="1" t="d">
        <v>2023-02-21</v>
      </c>
      <c r="G4484" t="s">
        <v>975</v>
      </c>
      <c r="H4484" t="s">
        <v>74</v>
      </c>
      <c r="I4484">
        <v>-1</v>
      </c>
      <c r="J4484" t="s">
        <v>18</v>
      </c>
      <c r="K4484" t="s">
        <v>50</v>
      </c>
      <c r="L4484" t="s">
        <v>976</v>
      </c>
    </row>
    <row r="4485" spans="1:12" x14ac:dyDescent="0.2">
      <c r="A4485" s="1" t="d">
        <v>2023-02-21</v>
      </c>
      <c r="B4485" s="2" t="d">
        <v>13:20:55.99999999999490100</v>
      </c>
      <c r="C4485" s="1" t="d">
        <v>2023-02-21</v>
      </c>
      <c r="D4485" s="2" t="d">
        <v>13:22:53.00000000000359275</v>
      </c>
      <c r="E4485" s="1" t="d">
        <v>2023-02-21</v>
      </c>
      <c r="G4485" t="s">
        <v>913</v>
      </c>
      <c r="H4485" t="s">
        <v>198</v>
      </c>
      <c r="I4485">
        <v>-1</v>
      </c>
      <c r="J4485" t="s">
        <v>18</v>
      </c>
      <c r="K4485" t="s">
        <v>50</v>
      </c>
      <c r="L4485" t="s">
        <v>914</v>
      </c>
    </row>
    <row r="4486" spans="1:12" x14ac:dyDescent="0.2">
      <c r="A4486" s="1" t="d">
        <v>2023-02-21</v>
      </c>
      <c r="B4486" s="2" t="d">
        <v>13:22:44.00000000000219100</v>
      </c>
      <c r="C4486" s="1" t="d">
        <v>2023-02-21</v>
      </c>
      <c r="D4486" s="2" t="d">
        <v>13:22:44.00000000000219100</v>
      </c>
      <c r="E4486" s="1" t="d">
        <v>2023-02-21</v>
      </c>
      <c r="G4486" t="s">
        <v>1741</v>
      </c>
      <c r="H4486" t="s">
        <v>303</v>
      </c>
      <c r="I4486">
        <v>-1</v>
      </c>
      <c r="K4486" t="s">
        <v>50</v>
      </c>
      <c r="L4486" t="s">
        <v>1742</v>
      </c>
    </row>
    <row r="4487" spans="1:12" x14ac:dyDescent="0.2">
      <c r="A4487" s="1" t="d">
        <v>2023-02-21</v>
      </c>
      <c r="B4487" s="2" t="d">
        <v>13:22:59.00000000000453175</v>
      </c>
      <c r="C4487" s="1" t="d">
        <v>2023-02-21</v>
      </c>
      <c r="D4487" s="2" t="d">
        <v>13:22:59.00000000000453175</v>
      </c>
      <c r="E4487" s="1" t="d">
        <v>2023-02-21</v>
      </c>
      <c r="G4487" t="s">
        <v>1741</v>
      </c>
      <c r="H4487" t="s">
        <v>303</v>
      </c>
      <c r="I4487">
        <v>-1</v>
      </c>
      <c r="K4487" t="s">
        <v>50</v>
      </c>
      <c r="L4487" t="s">
        <v>1742</v>
      </c>
    </row>
    <row r="4488" spans="1:12" x14ac:dyDescent="0.2">
      <c r="A4488" s="1" t="d">
        <v>2023-02-21</v>
      </c>
      <c r="B4488" s="2" t="d">
        <v>13:27:19.99999999999737225</v>
      </c>
      <c r="C4488" s="1" t="d">
        <v>2023-02-21</v>
      </c>
      <c r="D4488" s="2" t="d">
        <v>13:57:45.99999999999823950</v>
      </c>
      <c r="E4488" s="1" t="d">
        <v>2023-02-21</v>
      </c>
      <c r="G4488" t="s">
        <v>101</v>
      </c>
      <c r="H4488" t="s">
        <v>57</v>
      </c>
      <c r="I4488">
        <v>-1</v>
      </c>
      <c r="J4488" t="s">
        <v>18</v>
      </c>
      <c r="K4488" t="s">
        <v>19</v>
      </c>
    </row>
    <row r="4489" spans="1:12" x14ac:dyDescent="0.2">
      <c r="A4489" s="1" t="d">
        <v>2023-02-21</v>
      </c>
      <c r="B4489" s="2" t="d">
        <v>13:27:25.00000000000134975</v>
      </c>
      <c r="C4489" s="1" t="d">
        <v>2023-02-21</v>
      </c>
      <c r="D4489" s="2" t="d">
        <v>13:57:49.99999999999566375</v>
      </c>
      <c r="E4489" s="1" t="d">
        <v>2023-02-21</v>
      </c>
      <c r="G4489" t="s">
        <v>73</v>
      </c>
      <c r="H4489" t="s">
        <v>74</v>
      </c>
      <c r="I4489">
        <v>-1</v>
      </c>
      <c r="J4489" t="s">
        <v>18</v>
      </c>
      <c r="K4489" t="s">
        <v>19</v>
      </c>
      <c r="L4489" t="s">
        <v>75</v>
      </c>
    </row>
    <row r="4490" spans="1:12" x14ac:dyDescent="0.2">
      <c r="A4490" s="1" t="d">
        <v>2023-02-21</v>
      </c>
      <c r="B4490" s="2" t="d">
        <v>13:28:19.00000000000020225</v>
      </c>
      <c r="C4490" s="1" t="d">
        <v>2023-02-21</v>
      </c>
      <c r="D4490" s="2" t="d">
        <v>15:21:29.00000000000325375</v>
      </c>
      <c r="E4490" s="1" t="d">
        <v>2023-02-21</v>
      </c>
      <c r="G4490" t="s">
        <v>1414</v>
      </c>
      <c r="H4490" t="s">
        <v>179</v>
      </c>
      <c r="I4490">
        <v>-1</v>
      </c>
      <c r="J4490" t="s">
        <v>18</v>
      </c>
      <c r="K4490" t="s">
        <v>19</v>
      </c>
    </row>
    <row r="4491" spans="1:12" x14ac:dyDescent="0.2">
      <c r="A4491" s="1" t="d">
        <v>2023-02-21</v>
      </c>
      <c r="B4491" s="2" t="d">
        <v>13:29:01.99999999999413150</v>
      </c>
      <c r="C4491" s="1" t="d">
        <v>2023-02-21</v>
      </c>
      <c r="D4491" s="2" t="d">
        <v>16:11:55.00000000000944825</v>
      </c>
      <c r="E4491" s="1" t="d">
        <v>2023-02-21</v>
      </c>
      <c r="G4491" t="s">
        <v>1671</v>
      </c>
      <c r="H4491" t="s">
        <v>30</v>
      </c>
      <c r="I4491">
        <v>-1</v>
      </c>
      <c r="J4491" t="s">
        <v>18</v>
      </c>
      <c r="K4491" t="s">
        <v>19</v>
      </c>
      <c r="L4491" t="s">
        <v>835</v>
      </c>
    </row>
    <row r="4492" spans="1:12" x14ac:dyDescent="0.2">
      <c r="A4492" s="1" t="d">
        <v>2023-02-21</v>
      </c>
      <c r="B4492" s="2" t="d">
        <v>13:29:12.99999999999904800</v>
      </c>
      <c r="C4492" s="1" t="d">
        <v>2023-02-21</v>
      </c>
      <c r="D4492" s="2" t="d">
        <v>17:46:16.99999999999924350</v>
      </c>
      <c r="E4492" s="1" t="d">
        <v>2023-02-21</v>
      </c>
      <c r="G4492" t="s">
        <v>404</v>
      </c>
      <c r="H4492" t="s">
        <v>74</v>
      </c>
      <c r="I4492">
        <v>-1</v>
      </c>
      <c r="J4492" t="s">
        <v>14</v>
      </c>
      <c r="K4492" t="s">
        <v>19</v>
      </c>
    </row>
    <row r="4493" spans="1:12" x14ac:dyDescent="0.2">
      <c r="A4493" s="1" t="d">
        <v>2023-02-21</v>
      </c>
      <c r="B4493" s="2" t="d">
        <v>13:29:41.00000000000022825</v>
      </c>
      <c r="C4493" s="1" t="d">
        <v>2023-03-07</v>
      </c>
      <c r="D4493" s="2" t="d">
        <v>15:45:41.999999999996973150</v>
      </c>
      <c r="E4493" s="1" t="d">
        <v>2023-03-07</v>
      </c>
      <c r="G4493" t="s">
        <v>982</v>
      </c>
      <c r="H4493" t="s">
        <v>13</v>
      </c>
      <c r="I4493">
        <v>-1</v>
      </c>
      <c r="J4493" t="s">
        <v>18</v>
      </c>
      <c r="K4493" t="s">
        <v>19</v>
      </c>
      <c r="L4493" t="s">
        <v>983</v>
      </c>
    </row>
    <row r="4494" spans="1:12" x14ac:dyDescent="0.2">
      <c r="A4494" s="1" t="d">
        <v>2023-02-21</v>
      </c>
      <c r="B4494" s="2" t="d">
        <v>13:29:41.00000000000022825</v>
      </c>
      <c r="C4494" s="1" t="d">
        <v>2023-03-07</v>
      </c>
      <c r="D4494" s="2" t="d">
        <v>15:45:41.999999999996973150</v>
      </c>
      <c r="E4494" s="1" t="d">
        <v>2023-03-07</v>
      </c>
      <c r="F4494" s="1" t="d">
        <v>2023-02-25</v>
      </c>
      <c r="G4494" t="s">
        <v>982</v>
      </c>
      <c r="H4494" t="s">
        <v>13</v>
      </c>
      <c r="I4494">
        <v>-1</v>
      </c>
      <c r="J4494" t="s">
        <v>18</v>
      </c>
      <c r="K4494" t="s">
        <v>19</v>
      </c>
      <c r="L4494" t="s">
        <v>983</v>
      </c>
    </row>
    <row r="4495" spans="1:12" x14ac:dyDescent="0.2">
      <c r="A4495" s="1" t="d">
        <v>2023-02-21</v>
      </c>
      <c r="B4495" s="2" t="d">
        <v>13:29:41.00000000000022825</v>
      </c>
      <c r="C4495" s="1" t="d">
        <v>2023-03-07</v>
      </c>
      <c r="D4495" s="2" t="d">
        <v>15:45:41.999999999996973150</v>
      </c>
      <c r="E4495" s="1" t="d">
        <v>2023-03-07</v>
      </c>
      <c r="F4495" s="1" t="d">
        <v>2023-03-03</v>
      </c>
      <c r="G4495" t="s">
        <v>982</v>
      </c>
      <c r="H4495" t="s">
        <v>13</v>
      </c>
      <c r="I4495">
        <v>-1</v>
      </c>
      <c r="J4495" t="s">
        <v>18</v>
      </c>
      <c r="K4495" t="s">
        <v>19</v>
      </c>
      <c r="L4495" t="s">
        <v>983</v>
      </c>
    </row>
    <row r="4496" spans="1:12" x14ac:dyDescent="0.2">
      <c r="A4496" s="1" t="d">
        <v>2023-02-21</v>
      </c>
      <c r="B4496" s="2" t="d">
        <v>13:30:28.000000000001179575</v>
      </c>
      <c r="C4496" s="1" t="d">
        <v>2023-02-21</v>
      </c>
      <c r="D4496" s="2" t="d">
        <v>14:23:15.00000000000063900</v>
      </c>
      <c r="E4496" s="1" t="d">
        <v>2023-02-21</v>
      </c>
      <c r="G4496" t="s">
        <v>540</v>
      </c>
      <c r="H4496" t="s">
        <v>57</v>
      </c>
      <c r="I4496">
        <v>-1</v>
      </c>
      <c r="J4496" t="s">
        <v>18</v>
      </c>
      <c r="K4496" t="s">
        <v>19</v>
      </c>
    </row>
    <row r="4497" spans="1:12" x14ac:dyDescent="0.2">
      <c r="A4497" s="1" t="d">
        <v>2023-02-21</v>
      </c>
      <c r="B4497" s="2" t="d">
        <v>13:30:34.999999999999076025</v>
      </c>
      <c r="C4497" s="1" t="d">
        <v>2023-02-21</v>
      </c>
      <c r="D4497" s="2" t="d">
        <v>14:23:18.00000000000110850</v>
      </c>
      <c r="E4497" s="1" t="d">
        <v>2023-02-21</v>
      </c>
      <c r="G4497" t="s">
        <v>884</v>
      </c>
      <c r="H4497" t="s">
        <v>74</v>
      </c>
      <c r="I4497">
        <v>-1</v>
      </c>
      <c r="J4497" t="s">
        <v>18</v>
      </c>
      <c r="K4497" t="s">
        <v>19</v>
      </c>
      <c r="L4497" t="s">
        <v>885</v>
      </c>
    </row>
    <row r="4498" spans="1:12" x14ac:dyDescent="0.2">
      <c r="A4498" s="1" t="d">
        <v>2023-02-21</v>
      </c>
      <c r="B4498" s="2" t="d">
        <v>13:35:51.999999999994275</v>
      </c>
      <c r="C4498" s="1" t="d">
        <v>2023-02-21</v>
      </c>
      <c r="D4498" s="2" t="d">
        <v>13:38:43.99999999999878075</v>
      </c>
      <c r="E4498" s="1" t="d">
        <v>2023-02-21</v>
      </c>
      <c r="G4498" t="s">
        <v>514</v>
      </c>
      <c r="H4498" t="s">
        <v>57</v>
      </c>
      <c r="I4498">
        <v>-1</v>
      </c>
      <c r="J4498" t="s">
        <v>18</v>
      </c>
      <c r="K4498" t="s">
        <v>19</v>
      </c>
    </row>
    <row r="4499" spans="1:12" x14ac:dyDescent="0.2">
      <c r="A4499" s="1" t="d">
        <v>2023-02-21</v>
      </c>
      <c r="B4499" s="2" t="d">
        <v>13:35:59.99999999999872200</v>
      </c>
      <c r="C4499" s="1" t="d">
        <v>2023-02-21</v>
      </c>
      <c r="D4499" s="2" t="d">
        <v>13:38:47.9999999999962050</v>
      </c>
      <c r="E4499" s="1" t="d">
        <v>2023-02-21</v>
      </c>
      <c r="G4499" t="s">
        <v>1791</v>
      </c>
      <c r="H4499" t="s">
        <v>74</v>
      </c>
      <c r="I4499">
        <v>-1</v>
      </c>
      <c r="J4499" t="s">
        <v>18</v>
      </c>
      <c r="K4499" t="s">
        <v>19</v>
      </c>
      <c r="L4499" t="s">
        <v>1792</v>
      </c>
    </row>
    <row r="4500" spans="1:12" x14ac:dyDescent="0.2">
      <c r="A4500" s="1" t="d">
        <v>2023-02-21</v>
      </c>
      <c r="B4500" s="2" t="d">
        <v>13:36:05.99999999999966100</v>
      </c>
      <c r="C4500" s="1" t="d">
        <v>2023-03-07</v>
      </c>
      <c r="D4500" s="2" t="d">
        <v>12:15:05.0000000000007825</v>
      </c>
      <c r="E4500" s="1" t="d">
        <v>2023-03-07</v>
      </c>
      <c r="G4500" t="s">
        <v>686</v>
      </c>
      <c r="H4500" t="s">
        <v>13</v>
      </c>
      <c r="I4500">
        <v>-1</v>
      </c>
      <c r="J4500" t="s">
        <v>14</v>
      </c>
      <c r="K4500" t="s">
        <v>19</v>
      </c>
      <c r="L4500" t="s">
        <v>687</v>
      </c>
    </row>
    <row r="4501" spans="1:12" x14ac:dyDescent="0.2">
      <c r="A4501" s="1" t="d">
        <v>2023-02-21</v>
      </c>
      <c r="B4501" s="2" t="d">
        <v>13:36:05.99999999999966100</v>
      </c>
      <c r="C4501" s="1" t="d">
        <v>2023-03-07</v>
      </c>
      <c r="D4501" s="2" t="d">
        <v>12:15:05.0000000000007825</v>
      </c>
      <c r="E4501" s="1" t="d">
        <v>2023-03-07</v>
      </c>
      <c r="F4501" s="1" t="d">
        <v>2023-02-28</v>
      </c>
      <c r="G4501" t="s">
        <v>686</v>
      </c>
      <c r="H4501" t="s">
        <v>13</v>
      </c>
      <c r="I4501">
        <v>-1</v>
      </c>
      <c r="J4501" t="s">
        <v>14</v>
      </c>
      <c r="K4501" t="s">
        <v>19</v>
      </c>
      <c r="L4501" t="s">
        <v>687</v>
      </c>
    </row>
    <row r="4502" spans="1:12" x14ac:dyDescent="0.2">
      <c r="A4502" s="1" t="d">
        <v>2023-02-21</v>
      </c>
      <c r="B4502" s="2" t="d">
        <v>13:36:05.99999999999966100</v>
      </c>
      <c r="C4502" s="1" t="d">
        <v>2023-03-07</v>
      </c>
      <c r="D4502" s="2" t="d">
        <v>12:15:05.0000000000007825</v>
      </c>
      <c r="E4502" s="1" t="d">
        <v>2023-03-07</v>
      </c>
      <c r="F4502" s="1" t="d">
        <v>2023-03-07</v>
      </c>
      <c r="G4502" t="s">
        <v>686</v>
      </c>
      <c r="H4502" t="s">
        <v>13</v>
      </c>
      <c r="I4502">
        <v>-1</v>
      </c>
      <c r="J4502" t="s">
        <v>14</v>
      </c>
      <c r="K4502" t="s">
        <v>19</v>
      </c>
      <c r="L4502" t="s">
        <v>687</v>
      </c>
    </row>
    <row r="4503" spans="1:12" x14ac:dyDescent="0.2">
      <c r="A4503" s="1" t="d">
        <v>2023-02-21</v>
      </c>
      <c r="B4503" s="2" t="d">
        <v>13:37:24.00000000000226275</v>
      </c>
      <c r="C4503" s="1" t="d">
        <v>2023-02-23</v>
      </c>
      <c r="D4503" s="2" t="d">
        <v>14:48:16.99999999999881975</v>
      </c>
      <c r="E4503" s="1" t="d">
        <v>2023-02-28</v>
      </c>
      <c r="G4503" t="s">
        <v>130</v>
      </c>
      <c r="H4503" t="s">
        <v>13</v>
      </c>
      <c r="I4503">
        <v>-1</v>
      </c>
      <c r="J4503" t="s">
        <v>14</v>
      </c>
      <c r="K4503" t="s">
        <v>15</v>
      </c>
      <c r="L4503" t="s">
        <v>131</v>
      </c>
    </row>
    <row r="4504" spans="1:12" x14ac:dyDescent="0.2">
      <c r="A4504" s="1" t="d">
        <v>2023-02-21</v>
      </c>
      <c r="B4504" s="2" t="d">
        <v>13:39:02.9999999999985525</v>
      </c>
      <c r="C4504" s="1" t="d">
        <v>2023-02-21</v>
      </c>
      <c r="D4504" s="2" t="d">
        <v>15:09:23.0000000000048775</v>
      </c>
      <c r="E4504" s="1" t="d">
        <v>2023-02-21</v>
      </c>
      <c r="G4504" t="s">
        <v>1648</v>
      </c>
      <c r="H4504" t="s">
        <v>30</v>
      </c>
      <c r="I4504">
        <v>-1</v>
      </c>
      <c r="J4504" t="s">
        <v>18</v>
      </c>
      <c r="K4504" t="s">
        <v>19</v>
      </c>
      <c r="L4504" t="s">
        <v>542</v>
      </c>
    </row>
    <row r="4505" spans="1:12" x14ac:dyDescent="0.2">
      <c r="A4505" s="1" t="d">
        <v>2023-02-21</v>
      </c>
      <c r="B4505" s="2" t="d">
        <v>13:42:36.00000000000307125</v>
      </c>
      <c r="C4505" s="1" t="d">
        <v>2023-02-21</v>
      </c>
      <c r="D4505" s="2" t="d">
        <v>14:28:38.99999999999373375</v>
      </c>
      <c r="E4505" s="1" t="d">
        <v>2023-02-21</v>
      </c>
      <c r="G4505" t="s">
        <v>407</v>
      </c>
      <c r="H4505" t="s">
        <v>57</v>
      </c>
      <c r="I4505">
        <v>-1</v>
      </c>
      <c r="J4505" t="s">
        <v>18</v>
      </c>
      <c r="K4505" t="s">
        <v>19</v>
      </c>
    </row>
    <row r="4506" spans="1:12" x14ac:dyDescent="0.2">
      <c r="A4506" s="1" t="d">
        <v>2023-02-21</v>
      </c>
      <c r="B4506" s="2" t="d">
        <v>13:42:40.00000000000049550</v>
      </c>
      <c r="C4506" s="1" t="d">
        <v>2023-02-21</v>
      </c>
      <c r="D4506" s="2" t="d">
        <v>16:37:34.00000000000062600</v>
      </c>
      <c r="E4506" s="1" t="d">
        <v>2023-02-21</v>
      </c>
      <c r="G4506" t="s">
        <v>201</v>
      </c>
      <c r="H4506" t="s">
        <v>74</v>
      </c>
      <c r="I4506">
        <v>-1</v>
      </c>
      <c r="J4506" t="s">
        <v>18</v>
      </c>
      <c r="K4506" t="s">
        <v>19</v>
      </c>
      <c r="L4506" t="s">
        <v>202</v>
      </c>
    </row>
    <row r="4507" spans="1:12" x14ac:dyDescent="0.2">
      <c r="A4507" s="1" t="d">
        <v>2023-02-21</v>
      </c>
      <c r="B4507" s="2" t="d">
        <v>13:43:30.99999999999887850</v>
      </c>
      <c r="C4507" s="1" t="d">
        <v>2023-03-03</v>
      </c>
      <c r="D4507" s="2" t="d">
        <v>10:48:23.00000000000295375</v>
      </c>
      <c r="E4507" s="1" t="d">
        <v>2023-02-28</v>
      </c>
      <c r="G4507" t="s">
        <v>996</v>
      </c>
      <c r="H4507" t="s">
        <v>13</v>
      </c>
      <c r="I4507">
        <v>-1</v>
      </c>
      <c r="J4507" t="s">
        <v>18</v>
      </c>
      <c r="K4507" t="s">
        <v>19</v>
      </c>
      <c r="L4507" t="s">
        <v>997</v>
      </c>
    </row>
    <row r="4508" spans="1:12" x14ac:dyDescent="0.2">
      <c r="A4508" s="1" t="d">
        <v>2023-02-21</v>
      </c>
      <c r="B4508" s="2" t="d">
        <v>13:47:58.00000000000224300</v>
      </c>
      <c r="C4508" s="1" t="d">
        <v>2023-03-07</v>
      </c>
      <c r="D4508" s="2" t="d">
        <v>15:02:37.99999999999911975</v>
      </c>
      <c r="E4508" s="1" t="d">
        <v>2023-02-28</v>
      </c>
      <c r="G4508" t="s">
        <v>385</v>
      </c>
      <c r="H4508" t="s">
        <v>13</v>
      </c>
      <c r="I4508">
        <v>-1</v>
      </c>
      <c r="J4508" t="s">
        <v>18</v>
      </c>
      <c r="K4508" t="s">
        <v>19</v>
      </c>
      <c r="L4508" t="s">
        <v>386</v>
      </c>
    </row>
    <row r="4509" spans="1:12" x14ac:dyDescent="0.2">
      <c r="A4509" s="1" t="d">
        <v>2023-02-21</v>
      </c>
      <c r="B4509" s="2" t="d">
        <v>13:52:19.00000000000467525</v>
      </c>
      <c r="C4509" s="1" t="d">
        <v>2023-02-22</v>
      </c>
      <c r="D4509" s="2" t="d">
        <v>12:23:32.000000000003296800</v>
      </c>
      <c r="E4509" s="1" t="d">
        <v>2023-02-28</v>
      </c>
      <c r="G4509" t="s">
        <v>41</v>
      </c>
      <c r="H4509" t="s">
        <v>13</v>
      </c>
      <c r="I4509">
        <v>-1</v>
      </c>
      <c r="J4509" t="s">
        <v>18</v>
      </c>
      <c r="K4509" t="s">
        <v>19</v>
      </c>
      <c r="L4509" t="s">
        <v>42</v>
      </c>
    </row>
    <row r="4510" spans="1:12" x14ac:dyDescent="0.2">
      <c r="A4510" s="1" t="d">
        <v>2023-02-21</v>
      </c>
      <c r="B4510" s="2" t="d">
        <v>13:53:01.000000000001648400</v>
      </c>
      <c r="C4510" s="1" t="d">
        <v>2023-02-21</v>
      </c>
      <c r="D4510" s="2" t="d">
        <v>17:31:02.99999999999705925</v>
      </c>
      <c r="E4510" s="1" t="d">
        <v>2023-02-21</v>
      </c>
      <c r="G4510" t="s">
        <v>171</v>
      </c>
      <c r="H4510" t="s">
        <v>57</v>
      </c>
      <c r="I4510">
        <v>-1</v>
      </c>
      <c r="J4510" t="s">
        <v>18</v>
      </c>
      <c r="K4510" t="s">
        <v>19</v>
      </c>
    </row>
    <row r="4511" spans="1:12" x14ac:dyDescent="0.2">
      <c r="A4511" s="1" t="d">
        <v>2023-02-21</v>
      </c>
      <c r="B4511" s="2" t="d">
        <v>13:53:04.000000000002117225</v>
      </c>
      <c r="C4511" s="1" t="d">
        <v>2023-02-21</v>
      </c>
      <c r="D4511" s="2" t="d">
        <v>17:31:08.99999999999799825</v>
      </c>
      <c r="E4511" s="1" t="d">
        <v>2023-02-21</v>
      </c>
      <c r="G4511" t="s">
        <v>102</v>
      </c>
      <c r="H4511" t="s">
        <v>74</v>
      </c>
      <c r="I4511">
        <v>-1</v>
      </c>
      <c r="J4511" t="s">
        <v>18</v>
      </c>
      <c r="K4511" t="s">
        <v>19</v>
      </c>
      <c r="L4511" t="s">
        <v>103</v>
      </c>
    </row>
    <row r="4512" spans="1:12" x14ac:dyDescent="0.2">
      <c r="A4512" s="1" t="d">
        <v>2023-02-21</v>
      </c>
      <c r="B4512" s="2" t="d">
        <v>13:55:10.99999999999958925</v>
      </c>
      <c r="C4512" s="1" t="d">
        <v>2023-03-07</v>
      </c>
      <c r="D4512" s="2" t="d">
        <v>17:53:00.99999999999844800</v>
      </c>
      <c r="E4512" s="1" t="d">
        <v>2023-03-07</v>
      </c>
      <c r="G4512" t="s">
        <v>1798</v>
      </c>
      <c r="H4512" t="s">
        <v>13</v>
      </c>
      <c r="I4512">
        <v>-1</v>
      </c>
      <c r="J4512" t="s">
        <v>18</v>
      </c>
      <c r="K4512" t="s">
        <v>19</v>
      </c>
      <c r="L4512" t="s">
        <v>1798</v>
      </c>
    </row>
    <row r="4513" spans="1:12" x14ac:dyDescent="0.2">
      <c r="A4513" s="1" t="d">
        <v>2023-02-21</v>
      </c>
      <c r="B4513" s="2" t="d">
        <v>13:55:10.99999999999958925</v>
      </c>
      <c r="C4513" s="1" t="d">
        <v>2023-03-07</v>
      </c>
      <c r="D4513" s="2" t="d">
        <v>17:53:00.99999999999844800</v>
      </c>
      <c r="E4513" s="1" t="d">
        <v>2023-03-07</v>
      </c>
      <c r="F4513" s="1" t="d">
        <v>2023-02-28</v>
      </c>
      <c r="G4513" t="s">
        <v>1798</v>
      </c>
      <c r="H4513" t="s">
        <v>13</v>
      </c>
      <c r="I4513">
        <v>-1</v>
      </c>
      <c r="J4513" t="s">
        <v>18</v>
      </c>
      <c r="K4513" t="s">
        <v>19</v>
      </c>
      <c r="L4513" t="s">
        <v>1798</v>
      </c>
    </row>
    <row r="4514" spans="1:12" x14ac:dyDescent="0.2">
      <c r="A4514" s="1" t="d">
        <v>2023-02-21</v>
      </c>
      <c r="B4514" s="2" t="d">
        <v>13:56:45.00000000000149325</v>
      </c>
      <c r="C4514" s="1" t="d">
        <v>2023-02-21</v>
      </c>
      <c r="D4514" s="2" t="d">
        <v>15:33:45.9999999999969588675</v>
      </c>
      <c r="E4514" s="1" t="d">
        <v>2023-02-21</v>
      </c>
      <c r="G4514" t="s">
        <v>1692</v>
      </c>
      <c r="H4514" t="s">
        <v>74</v>
      </c>
      <c r="I4514">
        <v>-1</v>
      </c>
      <c r="J4514" t="s">
        <v>18</v>
      </c>
      <c r="K4514" t="s">
        <v>166</v>
      </c>
    </row>
    <row r="4515" spans="1:12" x14ac:dyDescent="0.2">
      <c r="A4515" s="1" t="d">
        <v>2023-02-21</v>
      </c>
      <c r="B4515" s="2" t="d">
        <v>14:01:11.99999999999526600</v>
      </c>
      <c r="C4515" s="1" t="d">
        <v>2023-02-21</v>
      </c>
      <c r="D4515" s="2" t="d">
        <v>17:15:59.000000000002827975</v>
      </c>
      <c r="E4515" s="1" t="d">
        <v>2023-02-21</v>
      </c>
      <c r="G4515" t="s">
        <v>1456</v>
      </c>
      <c r="H4515" t="s">
        <v>30</v>
      </c>
      <c r="I4515">
        <v>-1</v>
      </c>
      <c r="J4515" t="s">
        <v>18</v>
      </c>
      <c r="K4515" t="s">
        <v>45</v>
      </c>
      <c r="L4515" t="s">
        <v>1457</v>
      </c>
    </row>
    <row r="4516" spans="1:12" x14ac:dyDescent="0.2">
      <c r="A4516" s="1" t="d">
        <v>2023-02-21</v>
      </c>
      <c r="B4516" s="2" t="d">
        <v>14:09:13.99999999999707225</v>
      </c>
      <c r="C4516" s="1" t="d">
        <v>2023-02-21</v>
      </c>
      <c r="D4516" s="2" t="d">
        <v>19:59:04.99999999999779600</v>
      </c>
      <c r="E4516" s="1" t="d">
        <v>2023-02-21</v>
      </c>
      <c r="G4516" t="s">
        <v>1670</v>
      </c>
      <c r="H4516" t="s">
        <v>30</v>
      </c>
      <c r="I4516">
        <v>-1</v>
      </c>
      <c r="J4516" t="s">
        <v>18</v>
      </c>
      <c r="K4516" t="s">
        <v>19</v>
      </c>
      <c r="L4516" t="s">
        <v>62</v>
      </c>
    </row>
    <row r="4517" spans="1:12" x14ac:dyDescent="0.2">
      <c r="A4517" s="1" t="d">
        <v>2023-02-21</v>
      </c>
      <c r="B4517" s="2" t="d">
        <v>14:12:00.99999999999760050</v>
      </c>
      <c r="C4517" s="1" t="d">
        <v>2023-03-07</v>
      </c>
      <c r="D4517" s="2" t="d">
        <v>18:29:54.9999999999992175</v>
      </c>
      <c r="E4517" s="1" t="d">
        <v>2023-03-07</v>
      </c>
      <c r="G4517" t="s">
        <v>1235</v>
      </c>
      <c r="H4517" t="s">
        <v>13</v>
      </c>
      <c r="I4517">
        <v>-1</v>
      </c>
      <c r="J4517" t="s">
        <v>18</v>
      </c>
      <c r="K4517" t="s">
        <v>19</v>
      </c>
      <c r="L4517" t="s">
        <v>1236</v>
      </c>
    </row>
    <row r="4518" spans="1:12" x14ac:dyDescent="0.2">
      <c r="A4518" s="1" t="d">
        <v>2023-02-21</v>
      </c>
      <c r="B4518" s="2" t="d">
        <v>14:12:00.99999999999760050</v>
      </c>
      <c r="C4518" s="1" t="d">
        <v>2023-03-07</v>
      </c>
      <c r="D4518" s="2" t="d">
        <v>18:29:54.9999999999992175</v>
      </c>
      <c r="E4518" s="1" t="d">
        <v>2023-03-07</v>
      </c>
      <c r="F4518" s="1" t="d">
        <v>2023-02-28</v>
      </c>
      <c r="G4518" t="s">
        <v>1235</v>
      </c>
      <c r="H4518" t="s">
        <v>13</v>
      </c>
      <c r="I4518">
        <v>-1</v>
      </c>
      <c r="J4518" t="s">
        <v>18</v>
      </c>
      <c r="K4518" t="s">
        <v>19</v>
      </c>
      <c r="L4518" t="s">
        <v>1236</v>
      </c>
    </row>
    <row r="4519" spans="1:12" x14ac:dyDescent="0.2">
      <c r="A4519" s="1" t="d">
        <v>2023-02-21</v>
      </c>
      <c r="B4519" s="2" t="d">
        <v>14:12:00.99999999999760050</v>
      </c>
      <c r="C4519" s="1" t="d">
        <v>2023-03-07</v>
      </c>
      <c r="D4519" s="2" t="d">
        <v>18:29:54.9999999999992175</v>
      </c>
      <c r="E4519" s="1" t="d">
        <v>2023-03-07</v>
      </c>
      <c r="F4519" s="1" t="d">
        <v>2023-03-06</v>
      </c>
      <c r="G4519" t="s">
        <v>1235</v>
      </c>
      <c r="H4519" t="s">
        <v>13</v>
      </c>
      <c r="I4519">
        <v>-1</v>
      </c>
      <c r="J4519" t="s">
        <v>18</v>
      </c>
      <c r="K4519" t="s">
        <v>19</v>
      </c>
      <c r="L4519" t="s">
        <v>1236</v>
      </c>
    </row>
    <row r="4520" spans="1:12" x14ac:dyDescent="0.2">
      <c r="A4520" s="1" t="d">
        <v>2023-02-21</v>
      </c>
      <c r="B4520" s="2" t="d">
        <v>14:23:35.99999999999432700</v>
      </c>
      <c r="C4520" s="1" t="d">
        <v>2023-03-07</v>
      </c>
      <c r="D4520" s="2" t="d">
        <v>18:01:52.99999999999208400</v>
      </c>
      <c r="E4520" s="1" t="d">
        <v>2023-03-07</v>
      </c>
      <c r="G4520" t="s">
        <v>1289</v>
      </c>
      <c r="H4520" t="s">
        <v>13</v>
      </c>
      <c r="I4520">
        <v>-1</v>
      </c>
      <c r="J4520" t="s">
        <v>18</v>
      </c>
      <c r="K4520" t="s">
        <v>19</v>
      </c>
      <c r="L4520" t="s">
        <v>1289</v>
      </c>
    </row>
    <row r="4521" spans="1:12" x14ac:dyDescent="0.2">
      <c r="A4521" s="1" t="d">
        <v>2023-02-21</v>
      </c>
      <c r="B4521" s="2" t="d">
        <v>14:23:35.99999999999432700</v>
      </c>
      <c r="C4521" s="1" t="d">
        <v>2023-03-07</v>
      </c>
      <c r="D4521" s="2" t="d">
        <v>18:01:52.99999999999208400</v>
      </c>
      <c r="E4521" s="1" t="d">
        <v>2023-03-07</v>
      </c>
      <c r="F4521" s="1" t="d">
        <v>2023-02-28</v>
      </c>
      <c r="G4521" t="s">
        <v>1289</v>
      </c>
      <c r="H4521" t="s">
        <v>13</v>
      </c>
      <c r="I4521">
        <v>-1</v>
      </c>
      <c r="J4521" t="s">
        <v>18</v>
      </c>
      <c r="K4521" t="s">
        <v>19</v>
      </c>
      <c r="L4521" t="s">
        <v>1289</v>
      </c>
    </row>
    <row r="4522" spans="1:12" x14ac:dyDescent="0.2">
      <c r="A4522" s="1" t="d">
        <v>2023-02-21</v>
      </c>
      <c r="B4522" s="2" t="d">
        <v>14:35:51.00000000000371025</v>
      </c>
      <c r="C4522" s="1" t="d">
        <v>2023-03-03</v>
      </c>
      <c r="D4522" s="2" t="d">
        <v>09:19:33.9999999999980700</v>
      </c>
      <c r="E4522" s="1" t="d">
        <v>2023-02-28</v>
      </c>
      <c r="G4522" t="s">
        <v>1799</v>
      </c>
      <c r="H4522" t="s">
        <v>13</v>
      </c>
      <c r="I4522">
        <v>-1</v>
      </c>
      <c r="J4522" t="s">
        <v>14</v>
      </c>
      <c r="K4522" t="s">
        <v>19</v>
      </c>
      <c r="L4522" t="s">
        <v>1800</v>
      </c>
    </row>
    <row r="4523" spans="1:12" x14ac:dyDescent="0.2">
      <c r="A4523" s="1" t="d">
        <v>2023-02-21</v>
      </c>
      <c r="B4523" s="2" t="d">
        <v>14:42:39.99999999999730050</v>
      </c>
      <c r="C4523" s="1" t="d">
        <v>2023-02-21</v>
      </c>
      <c r="D4523" s="2" t="d">
        <v>17:41:26.00000000000172150</v>
      </c>
      <c r="E4523" s="1" t="d">
        <v>2023-02-21</v>
      </c>
      <c r="G4523" t="s">
        <v>1801</v>
      </c>
      <c r="H4523" t="s">
        <v>207</v>
      </c>
      <c r="I4523">
        <v>-1</v>
      </c>
      <c r="J4523" t="s">
        <v>18</v>
      </c>
      <c r="K4523" t="s">
        <v>45</v>
      </c>
      <c r="L4523" t="s">
        <v>1802</v>
      </c>
    </row>
    <row r="4524" spans="1:12" x14ac:dyDescent="0.2">
      <c r="A4524" s="1" t="d">
        <v>2023-02-21</v>
      </c>
      <c r="B4524" s="2" t="d">
        <v>14:45:02.99999999999407275</v>
      </c>
      <c r="C4524" s="1" t="d">
        <v>2023-02-21</v>
      </c>
      <c r="D4524" s="2" t="d">
        <v>19:21:16.99999999999818075</v>
      </c>
      <c r="E4524" s="1" t="d">
        <v>2023-02-21</v>
      </c>
      <c r="G4524" t="s">
        <v>1528</v>
      </c>
      <c r="H4524" t="s">
        <v>179</v>
      </c>
      <c r="I4524">
        <v>-1</v>
      </c>
      <c r="J4524" t="s">
        <v>18</v>
      </c>
      <c r="K4524" t="s">
        <v>19</v>
      </c>
      <c r="L4524" t="s">
        <v>1529</v>
      </c>
    </row>
    <row r="4525" spans="1:12" x14ac:dyDescent="0.2">
      <c r="A4525" s="1" t="d">
        <v>2023-02-21</v>
      </c>
      <c r="B4525" s="2" t="d">
        <v>14:47:51.00000000000115425</v>
      </c>
      <c r="C4525" s="1" t="d">
        <v>2023-02-21</v>
      </c>
      <c r="D4525" s="2" t="d">
        <v>18:54:17.00000000000393850</v>
      </c>
      <c r="E4525" s="1" t="d">
        <v>2023-02-21</v>
      </c>
      <c r="G4525" t="s">
        <v>869</v>
      </c>
      <c r="H4525" t="s">
        <v>303</v>
      </c>
      <c r="I4525">
        <v>-1</v>
      </c>
      <c r="J4525" t="s">
        <v>14</v>
      </c>
      <c r="K4525" t="s">
        <v>19</v>
      </c>
    </row>
    <row r="4526" spans="1:12" x14ac:dyDescent="0.2">
      <c r="A4526" s="1" t="d">
        <v>2023-02-21</v>
      </c>
      <c r="B4526" s="2" t="d">
        <v>14:52:35.99999999999773725</v>
      </c>
      <c r="C4526" s="1" t="d">
        <v>2023-02-21</v>
      </c>
      <c r="D4526" s="2" t="d">
        <v>14:54:28.99999999999941975</v>
      </c>
      <c r="E4526" s="1" t="d">
        <v>2023-02-28</v>
      </c>
      <c r="G4526" t="s">
        <v>1803</v>
      </c>
      <c r="H4526" t="s">
        <v>13</v>
      </c>
      <c r="I4526">
        <v>-1</v>
      </c>
      <c r="J4526" t="s">
        <v>14</v>
      </c>
      <c r="K4526" t="s">
        <v>19</v>
      </c>
      <c r="L4526" t="s">
        <v>1804</v>
      </c>
    </row>
    <row r="4527" spans="1:12" x14ac:dyDescent="0.2">
      <c r="A4527" s="1" t="d">
        <v>2023-02-21</v>
      </c>
      <c r="B4527" s="2" t="d">
        <v>14:54:09.00000000000268650</v>
      </c>
      <c r="E4527" s="1" t="d">
        <v>2023-04-03</v>
      </c>
      <c r="G4527" t="s">
        <v>678</v>
      </c>
      <c r="H4527" t="s">
        <v>13</v>
      </c>
      <c r="I4527" s="3">
        <v>5563820000000000</v>
      </c>
      <c r="J4527" t="s">
        <v>14</v>
      </c>
      <c r="K4527" t="s">
        <v>19</v>
      </c>
      <c r="L4527" t="s">
        <v>679</v>
      </c>
    </row>
    <row r="4528" spans="1:12" x14ac:dyDescent="0.2">
      <c r="A4528" s="1" t="d">
        <v>2023-02-21</v>
      </c>
      <c r="B4528" s="2" t="d">
        <v>14:55:16.00000000000037175</v>
      </c>
      <c r="E4528" s="1" t="d">
        <v>2023-03-24</v>
      </c>
      <c r="G4528" t="s">
        <v>1805</v>
      </c>
      <c r="H4528" t="s">
        <v>13</v>
      </c>
      <c r="I4528" s="3">
        <v>5563560000000000</v>
      </c>
      <c r="J4528" t="s">
        <v>14</v>
      </c>
      <c r="K4528" t="s">
        <v>19</v>
      </c>
      <c r="L4528" t="s">
        <v>1806</v>
      </c>
    </row>
    <row r="4529" spans="1:12" x14ac:dyDescent="0.2">
      <c r="A4529" s="1" t="d">
        <v>2023-02-21</v>
      </c>
      <c r="B4529" s="2" t="d">
        <v>15:01:32.99999999999535075</v>
      </c>
      <c r="C4529" s="1" t="d">
        <v>2023-02-21</v>
      </c>
      <c r="D4529" s="2" t="d">
        <v>17:30:30.00000000000149325</v>
      </c>
      <c r="E4529" s="1" t="d">
        <v>2023-02-21</v>
      </c>
      <c r="G4529" t="s">
        <v>1807</v>
      </c>
      <c r="H4529" t="s">
        <v>36</v>
      </c>
      <c r="I4529">
        <v>-1</v>
      </c>
      <c r="J4529" t="s">
        <v>18</v>
      </c>
      <c r="K4529" t="s">
        <v>45</v>
      </c>
      <c r="L4529" t="s">
        <v>1808</v>
      </c>
    </row>
    <row r="4530" spans="1:12" x14ac:dyDescent="0.2">
      <c r="A4530" s="1" t="d">
        <v>2023-02-21</v>
      </c>
      <c r="B4530" s="2" t="d">
        <v>15:08:53.99999999999714400</v>
      </c>
      <c r="C4530" s="1" t="d">
        <v>2023-02-21</v>
      </c>
      <c r="D4530" s="2" t="d">
        <v>18:50:56.00000000000129100</v>
      </c>
      <c r="E4530" s="1" t="d">
        <v>2023-02-21</v>
      </c>
      <c r="G4530" t="s">
        <v>1659</v>
      </c>
      <c r="H4530" t="s">
        <v>30</v>
      </c>
      <c r="I4530">
        <v>-1</v>
      </c>
      <c r="J4530" t="s">
        <v>18</v>
      </c>
      <c r="K4530" t="s">
        <v>19</v>
      </c>
      <c r="L4530" t="s">
        <v>524</v>
      </c>
    </row>
    <row r="4531" spans="1:12" x14ac:dyDescent="0.2">
      <c r="A4531" s="1" t="d">
        <v>2023-02-21</v>
      </c>
      <c r="B4531" s="2" t="d">
        <v>15:10:24.99999999999857850</v>
      </c>
      <c r="C4531" s="1" t="d">
        <v>2023-02-21</v>
      </c>
      <c r="D4531" s="2" t="d">
        <v>16:57:32.00000000000244525</v>
      </c>
      <c r="E4531" s="1" t="d">
        <v>2023-02-21</v>
      </c>
      <c r="G4531" t="s">
        <v>1648</v>
      </c>
      <c r="H4531" t="s">
        <v>30</v>
      </c>
      <c r="I4531">
        <v>-1</v>
      </c>
      <c r="J4531" t="s">
        <v>18</v>
      </c>
      <c r="K4531" t="s">
        <v>19</v>
      </c>
      <c r="L4531" t="s">
        <v>542</v>
      </c>
    </row>
    <row r="4532" spans="1:12" x14ac:dyDescent="0.2">
      <c r="A4532" s="1" t="d">
        <v>2023-02-21</v>
      </c>
      <c r="B4532" s="2" t="d">
        <v>15:14:21.000000000000300</v>
      </c>
      <c r="C4532" s="1" t="d">
        <v>2023-02-24</v>
      </c>
      <c r="D4532" s="2" t="d">
        <v>15:10:18.00000000000068475</v>
      </c>
      <c r="E4532" s="1" t="d">
        <v>2023-02-28</v>
      </c>
      <c r="G4532" t="s">
        <v>1487</v>
      </c>
      <c r="H4532" t="s">
        <v>13</v>
      </c>
      <c r="I4532">
        <v>-1</v>
      </c>
      <c r="J4532" t="s">
        <v>18</v>
      </c>
      <c r="K4532" t="s">
        <v>19</v>
      </c>
      <c r="L4532" t="s">
        <v>1488</v>
      </c>
    </row>
    <row r="4533" spans="1:12" x14ac:dyDescent="0.2">
      <c r="A4533" s="1" t="d">
        <v>2023-02-21</v>
      </c>
      <c r="B4533" s="2" t="d">
        <v>15:16:00.00000000000618150</v>
      </c>
      <c r="C4533" s="1" t="d">
        <v>2023-02-21</v>
      </c>
      <c r="D4533" s="2" t="d">
        <v>15:58:21.00000000000050850</v>
      </c>
      <c r="E4533" s="1" t="d">
        <v>2023-02-21</v>
      </c>
      <c r="G4533" t="s">
        <v>1558</v>
      </c>
      <c r="H4533" t="s">
        <v>179</v>
      </c>
      <c r="I4533">
        <v>-1</v>
      </c>
      <c r="J4533" t="s">
        <v>18</v>
      </c>
      <c r="K4533" t="s">
        <v>45</v>
      </c>
    </row>
    <row r="4534" spans="1:12" x14ac:dyDescent="0.2">
      <c r="A4534" s="1" t="d">
        <v>2023-02-21</v>
      </c>
      <c r="B4534" s="2" t="d">
        <v>15:16:46.00000000000058025</v>
      </c>
      <c r="C4534" s="1" t="d">
        <v>2023-02-21</v>
      </c>
      <c r="D4534" s="2" t="d">
        <v>16:13:25.00000000000433625</v>
      </c>
      <c r="E4534" s="1" t="d">
        <v>2023-02-21</v>
      </c>
      <c r="G4534" t="s">
        <v>1030</v>
      </c>
      <c r="H4534" t="s">
        <v>74</v>
      </c>
      <c r="I4534">
        <v>-1</v>
      </c>
      <c r="J4534" t="s">
        <v>18</v>
      </c>
      <c r="K4534" t="s">
        <v>1010</v>
      </c>
      <c r="L4534" t="s">
        <v>1031</v>
      </c>
    </row>
    <row r="4535" spans="1:12" x14ac:dyDescent="0.2">
      <c r="A4535" s="1" t="d">
        <v>2023-02-21</v>
      </c>
      <c r="B4535" s="2" t="d">
        <v>15:16:57.00000000000549675</v>
      </c>
      <c r="C4535" s="1" t="d">
        <v>2023-02-23</v>
      </c>
      <c r="D4535" s="2" t="d">
        <v>03:00:00.000</v>
      </c>
      <c r="E4535" s="1" t="d">
        <v>2023-02-21</v>
      </c>
      <c r="G4535" t="s">
        <v>1292</v>
      </c>
      <c r="H4535" t="s">
        <v>57</v>
      </c>
      <c r="I4535">
        <v>-1</v>
      </c>
      <c r="J4535" t="s">
        <v>18</v>
      </c>
      <c r="K4535" t="s">
        <v>1010</v>
      </c>
      <c r="L4535" t="s">
        <v>1293</v>
      </c>
    </row>
    <row r="4536" spans="1:12" x14ac:dyDescent="0.2">
      <c r="A4536" s="1" t="d">
        <v>2023-02-21</v>
      </c>
      <c r="B4536" s="2" t="d">
        <v>15:17:36.99999999999896325</v>
      </c>
      <c r="C4536" s="1" t="d">
        <v>2023-02-21</v>
      </c>
      <c r="D4536" s="2" t="d">
        <v>18:10:08.00000000000231475</v>
      </c>
      <c r="E4536" s="1" t="d">
        <v>2023-02-21</v>
      </c>
      <c r="G4536" t="s">
        <v>1206</v>
      </c>
      <c r="H4536" t="s">
        <v>303</v>
      </c>
      <c r="I4536">
        <v>-1</v>
      </c>
      <c r="J4536" t="s">
        <v>18</v>
      </c>
      <c r="K4536" t="s">
        <v>19</v>
      </c>
    </row>
    <row r="4537" spans="1:12" x14ac:dyDescent="0.2">
      <c r="A4537" s="1" t="d">
        <v>2023-02-21</v>
      </c>
      <c r="B4537" s="2" t="d">
        <v>15:18:38.00000000000530125</v>
      </c>
      <c r="C4537" s="1" t="d">
        <v>2023-02-21</v>
      </c>
      <c r="D4537" s="2" t="d">
        <v>17:30:24.00000000000055425</v>
      </c>
      <c r="E4537" s="1" t="d">
        <v>2023-02-21</v>
      </c>
      <c r="G4537" t="s">
        <v>554</v>
      </c>
      <c r="H4537" t="s">
        <v>198</v>
      </c>
      <c r="I4537">
        <v>-1</v>
      </c>
      <c r="J4537" t="s">
        <v>175</v>
      </c>
      <c r="K4537" t="s">
        <v>50</v>
      </c>
      <c r="L4537" t="s">
        <v>555</v>
      </c>
    </row>
    <row r="4538" spans="1:12" x14ac:dyDescent="0.2">
      <c r="A4538" s="1" t="d">
        <v>2023-02-21</v>
      </c>
      <c r="B4538" s="2" t="d">
        <v>15:18:42.99999999999968700</v>
      </c>
      <c r="C4538" s="1" t="d">
        <v>2023-02-21</v>
      </c>
      <c r="D4538" s="2" t="d">
        <v>17:30:25.99999999999447050</v>
      </c>
      <c r="E4538" s="1" t="d">
        <v>2023-02-21</v>
      </c>
      <c r="G4538" t="s">
        <v>1190</v>
      </c>
      <c r="H4538" t="s">
        <v>74</v>
      </c>
      <c r="I4538">
        <v>-1</v>
      </c>
      <c r="J4538" t="s">
        <v>175</v>
      </c>
      <c r="K4538" t="s">
        <v>50</v>
      </c>
      <c r="L4538" t="s">
        <v>1191</v>
      </c>
    </row>
    <row r="4539" spans="1:12" x14ac:dyDescent="0.2">
      <c r="A4539" s="1" t="d">
        <v>2023-02-21</v>
      </c>
      <c r="B4539" s="2" t="d">
        <v>15:19:37.99999999999549425</v>
      </c>
      <c r="C4539" s="1" t="d">
        <v>2023-03-07</v>
      </c>
      <c r="D4539" s="2" t="d">
        <v>13:06:52.99999999999741125</v>
      </c>
      <c r="E4539" s="1" t="d">
        <v>2023-03-07</v>
      </c>
      <c r="G4539" t="s">
        <v>837</v>
      </c>
      <c r="H4539" t="s">
        <v>13</v>
      </c>
      <c r="I4539">
        <v>-1</v>
      </c>
      <c r="J4539" t="s">
        <v>18</v>
      </c>
      <c r="K4539" t="s">
        <v>19</v>
      </c>
      <c r="L4539" t="s">
        <v>838</v>
      </c>
    </row>
    <row r="4540" spans="1:12" x14ac:dyDescent="0.2">
      <c r="A4540" s="1" t="d">
        <v>2023-02-21</v>
      </c>
      <c r="B4540" s="2" t="d">
        <v>15:19:37.99999999999549425</v>
      </c>
      <c r="C4540" s="1" t="d">
        <v>2023-03-07</v>
      </c>
      <c r="D4540" s="2" t="d">
        <v>13:06:52.99999999999741125</v>
      </c>
      <c r="E4540" s="1" t="d">
        <v>2023-03-07</v>
      </c>
      <c r="F4540" s="1" t="d">
        <v>2023-02-27</v>
      </c>
      <c r="G4540" t="s">
        <v>837</v>
      </c>
      <c r="H4540" t="s">
        <v>13</v>
      </c>
      <c r="I4540">
        <v>-1</v>
      </c>
      <c r="J4540" t="s">
        <v>18</v>
      </c>
      <c r="K4540" t="s">
        <v>19</v>
      </c>
      <c r="L4540" t="s">
        <v>838</v>
      </c>
    </row>
    <row r="4541" spans="1:12" x14ac:dyDescent="0.2">
      <c r="A4541" s="1" t="d">
        <v>2023-02-21</v>
      </c>
      <c r="B4541" s="2" t="d">
        <v>15:19:37.99999999999549425</v>
      </c>
      <c r="C4541" s="1" t="d">
        <v>2023-03-07</v>
      </c>
      <c r="D4541" s="2" t="d">
        <v>13:06:52.99999999999741125</v>
      </c>
      <c r="E4541" s="1" t="d">
        <v>2023-03-07</v>
      </c>
      <c r="F4541" s="1" t="d">
        <v>2023-03-06</v>
      </c>
      <c r="G4541" t="s">
        <v>837</v>
      </c>
      <c r="H4541" t="s">
        <v>13</v>
      </c>
      <c r="I4541">
        <v>-1</v>
      </c>
      <c r="J4541" t="s">
        <v>18</v>
      </c>
      <c r="K4541" t="s">
        <v>19</v>
      </c>
      <c r="L4541" t="s">
        <v>838</v>
      </c>
    </row>
    <row r="4542" spans="1:12" x14ac:dyDescent="0.2">
      <c r="A4542" s="1" t="d">
        <v>2023-02-21</v>
      </c>
      <c r="B4542" s="2" t="d">
        <v>15:21:48.00000000000302550</v>
      </c>
      <c r="C4542" s="1" t="d">
        <v>2023-02-28</v>
      </c>
      <c r="D4542" s="2" t="d">
        <v>16:14:00.9999999999907800</v>
      </c>
      <c r="E4542" s="1" t="d">
        <v>2023-02-21</v>
      </c>
      <c r="G4542" t="s">
        <v>975</v>
      </c>
      <c r="H4542" t="s">
        <v>74</v>
      </c>
      <c r="I4542">
        <v>-1</v>
      </c>
      <c r="J4542" t="s">
        <v>18</v>
      </c>
      <c r="K4542" t="s">
        <v>50</v>
      </c>
      <c r="L4542" t="s">
        <v>976</v>
      </c>
    </row>
    <row r="4543" spans="1:12" x14ac:dyDescent="0.2">
      <c r="A4543" s="1" t="d">
        <v>2023-02-21</v>
      </c>
      <c r="B4543" s="2" t="d">
        <v>15:21:52.00000000000045650</v>
      </c>
      <c r="C4543" s="1" t="d">
        <v>2023-02-22</v>
      </c>
      <c r="D4543" s="2" t="d">
        <v>12:25:14.99999999999701350</v>
      </c>
      <c r="E4543" s="1" t="d">
        <v>2023-02-21</v>
      </c>
      <c r="G4543" t="s">
        <v>929</v>
      </c>
      <c r="H4543" t="s">
        <v>198</v>
      </c>
      <c r="I4543">
        <v>-1</v>
      </c>
      <c r="J4543" t="s">
        <v>18</v>
      </c>
      <c r="K4543" t="s">
        <v>50</v>
      </c>
      <c r="L4543" t="s">
        <v>930</v>
      </c>
    </row>
    <row r="4544" spans="1:12" x14ac:dyDescent="0.2">
      <c r="A4544" s="1" t="d">
        <v>2023-02-21</v>
      </c>
      <c r="B4544" s="2" t="d">
        <v>15:22:36.999999999997897125</v>
      </c>
      <c r="C4544" s="1" t="d">
        <v>2023-02-21</v>
      </c>
      <c r="D4544" s="2" t="d">
        <v>15:22:36.999999999997897125</v>
      </c>
      <c r="E4544" s="1" t="d">
        <v>2023-02-21</v>
      </c>
      <c r="G4544" t="s">
        <v>622</v>
      </c>
      <c r="H4544" t="s">
        <v>13</v>
      </c>
      <c r="I4544">
        <v>-1</v>
      </c>
      <c r="K4544" t="s">
        <v>19</v>
      </c>
      <c r="L4544" t="s">
        <v>623</v>
      </c>
    </row>
    <row r="4545" spans="1:12" x14ac:dyDescent="0.2">
      <c r="A4545" s="1" t="d">
        <v>2023-02-21</v>
      </c>
      <c r="B4545" s="2" t="d">
        <v>15:22:53.999999999994159525</v>
      </c>
      <c r="C4545" s="1" t="d">
        <v>2023-02-21</v>
      </c>
      <c r="D4545" s="2" t="d">
        <v>17:01:40.00000000000603800</v>
      </c>
      <c r="E4545" s="1" t="d">
        <v>2023-02-21</v>
      </c>
      <c r="G4545" t="s">
        <v>73</v>
      </c>
      <c r="H4545" t="s">
        <v>74</v>
      </c>
      <c r="I4545">
        <v>-1</v>
      </c>
      <c r="J4545" t="s">
        <v>18</v>
      </c>
      <c r="K4545" t="s">
        <v>19</v>
      </c>
      <c r="L4545" t="s">
        <v>75</v>
      </c>
    </row>
    <row r="4546" spans="1:12" x14ac:dyDescent="0.2">
      <c r="A4546" s="1" t="d">
        <v>2023-02-21</v>
      </c>
      <c r="B4546" s="2" t="d">
        <v>15:22:58.999999999998138375</v>
      </c>
      <c r="C4546" s="1" t="d">
        <v>2023-02-21</v>
      </c>
      <c r="D4546" s="2" t="d">
        <v>17:01:37.00000000000556850</v>
      </c>
      <c r="E4546" s="1" t="d">
        <v>2023-02-21</v>
      </c>
      <c r="G4546" t="s">
        <v>569</v>
      </c>
      <c r="H4546" t="s">
        <v>57</v>
      </c>
      <c r="I4546">
        <v>-1</v>
      </c>
      <c r="J4546" t="s">
        <v>18</v>
      </c>
      <c r="K4546" t="s">
        <v>19</v>
      </c>
    </row>
    <row r="4547" spans="1:12" x14ac:dyDescent="0.2">
      <c r="A4547" s="1" t="d">
        <v>2023-02-21</v>
      </c>
      <c r="B4547" s="2" t="d">
        <v>15:24:14.99999999999722875</v>
      </c>
      <c r="C4547" s="1" t="d">
        <v>2023-03-13</v>
      </c>
      <c r="D4547" s="2" t="d">
        <v>15:55:22.99999999999507050</v>
      </c>
      <c r="E4547" s="1" t="d">
        <v>2023-03-13</v>
      </c>
      <c r="G4547" t="s">
        <v>1809</v>
      </c>
      <c r="H4547" t="s">
        <v>13</v>
      </c>
      <c r="I4547">
        <v>-1</v>
      </c>
      <c r="J4547" t="s">
        <v>14</v>
      </c>
      <c r="K4547" t="s">
        <v>19</v>
      </c>
      <c r="L4547" t="s">
        <v>1810</v>
      </c>
    </row>
    <row r="4548" spans="1:12" x14ac:dyDescent="0.2">
      <c r="A4548" s="1" t="d">
        <v>2023-02-21</v>
      </c>
      <c r="B4548" s="2" t="d">
        <v>15:24:14.99999999999722875</v>
      </c>
      <c r="C4548" s="1" t="d">
        <v>2023-03-13</v>
      </c>
      <c r="D4548" s="2" t="d">
        <v>15:55:22.99999999999507050</v>
      </c>
      <c r="E4548" s="1" t="d">
        <v>2023-03-13</v>
      </c>
      <c r="F4548" s="1" t="d">
        <v>2023-02-27</v>
      </c>
      <c r="G4548" t="s">
        <v>1809</v>
      </c>
      <c r="H4548" t="s">
        <v>13</v>
      </c>
      <c r="I4548">
        <v>-1</v>
      </c>
      <c r="J4548" t="s">
        <v>14</v>
      </c>
      <c r="K4548" t="s">
        <v>19</v>
      </c>
      <c r="L4548" t="s">
        <v>1810</v>
      </c>
    </row>
    <row r="4549" spans="1:12" x14ac:dyDescent="0.2">
      <c r="A4549" s="1" t="d">
        <v>2023-02-21</v>
      </c>
      <c r="B4549" s="2" t="d">
        <v>15:24:14.99999999999722875</v>
      </c>
      <c r="C4549" s="1" t="d">
        <v>2023-03-13</v>
      </c>
      <c r="D4549" s="2" t="d">
        <v>15:55:22.99999999999507050</v>
      </c>
      <c r="E4549" s="1" t="d">
        <v>2023-03-13</v>
      </c>
      <c r="F4549" s="1" t="d">
        <v>2023-03-06</v>
      </c>
      <c r="G4549" t="s">
        <v>1809</v>
      </c>
      <c r="H4549" t="s">
        <v>13</v>
      </c>
      <c r="I4549">
        <v>-1</v>
      </c>
      <c r="J4549" t="s">
        <v>14</v>
      </c>
      <c r="K4549" t="s">
        <v>19</v>
      </c>
      <c r="L4549" t="s">
        <v>1810</v>
      </c>
    </row>
    <row r="4550" spans="1:12" x14ac:dyDescent="0.2">
      <c r="A4550" s="1" t="d">
        <v>2023-02-21</v>
      </c>
      <c r="B4550" s="2" t="d">
        <v>15:34:58.99999999999557900</v>
      </c>
      <c r="C4550" s="1" t="d">
        <v>2023-03-07</v>
      </c>
      <c r="D4550" s="2" t="d">
        <v>15:04:09.99999999999751575</v>
      </c>
      <c r="E4550" s="1" t="d">
        <v>2023-03-07</v>
      </c>
      <c r="G4550" t="s">
        <v>1811</v>
      </c>
      <c r="H4550" t="s">
        <v>13</v>
      </c>
      <c r="I4550">
        <v>-1</v>
      </c>
      <c r="J4550" t="s">
        <v>18</v>
      </c>
      <c r="K4550" t="s">
        <v>19</v>
      </c>
      <c r="L4550" t="s">
        <v>1811</v>
      </c>
    </row>
    <row r="4551" spans="1:12" x14ac:dyDescent="0.2">
      <c r="A4551" s="1" t="d">
        <v>2023-02-21</v>
      </c>
      <c r="B4551" s="2" t="d">
        <v>15:34:58.99999999999557900</v>
      </c>
      <c r="C4551" s="1" t="d">
        <v>2023-03-07</v>
      </c>
      <c r="D4551" s="2" t="d">
        <v>15:04:09.99999999999751575</v>
      </c>
      <c r="E4551" s="1" t="d">
        <v>2023-03-07</v>
      </c>
      <c r="F4551" s="1" t="d">
        <v>2023-02-28</v>
      </c>
      <c r="G4551" t="s">
        <v>1811</v>
      </c>
      <c r="H4551" t="s">
        <v>13</v>
      </c>
      <c r="I4551">
        <v>-1</v>
      </c>
      <c r="J4551" t="s">
        <v>18</v>
      </c>
      <c r="K4551" t="s">
        <v>19</v>
      </c>
      <c r="L4551" t="s">
        <v>1811</v>
      </c>
    </row>
    <row r="4552" spans="1:12" x14ac:dyDescent="0.2">
      <c r="A4552" s="1" t="d">
        <v>2023-02-21</v>
      </c>
      <c r="B4552" s="2" t="d">
        <v>15:36:06.9999999999998175</v>
      </c>
      <c r="C4552" s="1" t="d">
        <v>2023-03-07</v>
      </c>
      <c r="D4552" s="2" t="d">
        <v>13:54:01.99999999999839600</v>
      </c>
      <c r="E4552" s="1" t="d">
        <v>2023-03-07</v>
      </c>
      <c r="G4552" t="s">
        <v>1803</v>
      </c>
      <c r="H4552" t="s">
        <v>13</v>
      </c>
      <c r="I4552">
        <v>-1</v>
      </c>
      <c r="J4552" t="s">
        <v>492</v>
      </c>
      <c r="K4552" t="s">
        <v>19</v>
      </c>
      <c r="L4552" t="s">
        <v>1804</v>
      </c>
    </row>
    <row r="4553" spans="1:12" x14ac:dyDescent="0.2">
      <c r="A4553" s="1" t="d">
        <v>2023-02-21</v>
      </c>
      <c r="B4553" s="2" t="d">
        <v>15:36:06.9999999999998175</v>
      </c>
      <c r="C4553" s="1" t="d">
        <v>2023-03-07</v>
      </c>
      <c r="D4553" s="2" t="d">
        <v>13:54:01.99999999999839600</v>
      </c>
      <c r="E4553" s="1" t="d">
        <v>2023-03-07</v>
      </c>
      <c r="F4553" s="1" t="d">
        <v>2023-02-28</v>
      </c>
      <c r="G4553" t="s">
        <v>1803</v>
      </c>
      <c r="H4553" t="s">
        <v>13</v>
      </c>
      <c r="I4553">
        <v>-1</v>
      </c>
      <c r="J4553" t="s">
        <v>492</v>
      </c>
      <c r="K4553" t="s">
        <v>19</v>
      </c>
      <c r="L4553" t="s">
        <v>1804</v>
      </c>
    </row>
    <row r="4554" spans="1:12" x14ac:dyDescent="0.2">
      <c r="A4554" s="1" t="d">
        <v>2023-02-21</v>
      </c>
      <c r="B4554" s="2" t="d">
        <v>15:38:14.99999999999424225</v>
      </c>
      <c r="C4554" s="1" t="d">
        <v>2023-02-21</v>
      </c>
      <c r="D4554" s="2" t="d">
        <v>16:37:20.99999999999220150</v>
      </c>
      <c r="E4554" s="1" t="d">
        <v>2023-02-21</v>
      </c>
      <c r="G4554" t="s">
        <v>1674</v>
      </c>
      <c r="H4554" t="s">
        <v>30</v>
      </c>
      <c r="I4554">
        <v>-1</v>
      </c>
      <c r="J4554" t="s">
        <v>18</v>
      </c>
      <c r="K4554" t="s">
        <v>19</v>
      </c>
      <c r="L4554" t="s">
        <v>31</v>
      </c>
    </row>
    <row r="4555" spans="1:12" x14ac:dyDescent="0.2">
      <c r="A4555" s="1" t="d">
        <v>2023-02-21</v>
      </c>
      <c r="B4555" s="2" t="d">
        <v>15:45:20.000000000006323650</v>
      </c>
      <c r="C4555" s="1" t="d">
        <v>2023-02-21</v>
      </c>
      <c r="D4555" s="2" t="d">
        <v>17:13:03.99999999999785475</v>
      </c>
      <c r="E4555" s="1" t="d">
        <v>2023-02-21</v>
      </c>
      <c r="G4555" t="s">
        <v>1282</v>
      </c>
      <c r="H4555" t="s">
        <v>57</v>
      </c>
      <c r="I4555">
        <v>-1</v>
      </c>
      <c r="J4555" t="s">
        <v>14</v>
      </c>
      <c r="K4555" t="s">
        <v>19</v>
      </c>
    </row>
    <row r="4556" spans="1:12" x14ac:dyDescent="0.2">
      <c r="A4556" s="1" t="d">
        <v>2023-02-21</v>
      </c>
      <c r="B4556" s="2" t="d">
        <v>15:45:23.999999999994159525</v>
      </c>
      <c r="C4556" s="1" t="d">
        <v>2023-02-22</v>
      </c>
      <c r="D4556" s="2" t="d">
        <v>17:49:45.999999999996745575</v>
      </c>
      <c r="E4556" s="1" t="d">
        <v>2023-02-21</v>
      </c>
      <c r="G4556" t="s">
        <v>1356</v>
      </c>
      <c r="H4556" t="s">
        <v>74</v>
      </c>
      <c r="I4556">
        <v>-1</v>
      </c>
      <c r="J4556" t="s">
        <v>14</v>
      </c>
      <c r="K4556" t="s">
        <v>19</v>
      </c>
      <c r="L4556" t="s">
        <v>1357</v>
      </c>
    </row>
    <row r="4557" spans="1:12" x14ac:dyDescent="0.2">
      <c r="A4557" s="1" t="d">
        <v>2023-02-21</v>
      </c>
      <c r="B4557" s="2" t="d">
        <v>15:46:00.999999999996745575</v>
      </c>
      <c r="C4557" s="1" t="d">
        <v>2023-02-22</v>
      </c>
      <c r="D4557" s="2" t="d">
        <v>15:36:03.99999999999934800</v>
      </c>
      <c r="E4557" s="1" t="d">
        <v>2023-02-28</v>
      </c>
      <c r="G4557" t="s">
        <v>1541</v>
      </c>
      <c r="H4557" t="s">
        <v>13</v>
      </c>
      <c r="I4557">
        <v>-1</v>
      </c>
      <c r="J4557" t="s">
        <v>18</v>
      </c>
      <c r="K4557" t="s">
        <v>19</v>
      </c>
      <c r="L4557" t="s">
        <v>1542</v>
      </c>
    </row>
    <row r="4558" spans="1:12" x14ac:dyDescent="0.2">
      <c r="A4558" s="1" t="d">
        <v>2023-02-21</v>
      </c>
      <c r="B4558" s="2" t="d">
        <v>15:57:33.00000000000260175</v>
      </c>
      <c r="C4558" s="1" t="d">
        <v>2023-03-06</v>
      </c>
      <c r="D4558" s="2" t="d">
        <v>10:19:22.000000000002586050</v>
      </c>
      <c r="E4558" s="1" t="d">
        <v>2023-03-06</v>
      </c>
      <c r="G4558" t="s">
        <v>1167</v>
      </c>
      <c r="H4558" t="s">
        <v>13</v>
      </c>
      <c r="I4558">
        <v>-1</v>
      </c>
      <c r="J4558" t="s">
        <v>14</v>
      </c>
      <c r="K4558" t="s">
        <v>19</v>
      </c>
      <c r="L4558" t="s">
        <v>1168</v>
      </c>
    </row>
    <row r="4559" spans="1:12" x14ac:dyDescent="0.2">
      <c r="A4559" s="1" t="d">
        <v>2023-02-21</v>
      </c>
      <c r="B4559" s="2" t="d">
        <v>15:57:33.00000000000260175</v>
      </c>
      <c r="C4559" s="1" t="d">
        <v>2023-03-06</v>
      </c>
      <c r="D4559" s="2" t="d">
        <v>10:19:22.000000000002586050</v>
      </c>
      <c r="E4559" s="1" t="d">
        <v>2023-03-06</v>
      </c>
      <c r="F4559" s="1" t="d">
        <v>2023-02-27</v>
      </c>
      <c r="G4559" t="s">
        <v>1167</v>
      </c>
      <c r="H4559" t="s">
        <v>13</v>
      </c>
      <c r="I4559">
        <v>-1</v>
      </c>
      <c r="J4559" t="s">
        <v>14</v>
      </c>
      <c r="K4559" t="s">
        <v>19</v>
      </c>
      <c r="L4559" t="s">
        <v>1168</v>
      </c>
    </row>
    <row r="4560" spans="1:12" x14ac:dyDescent="0.2">
      <c r="A4560" s="1" t="d">
        <v>2023-02-21</v>
      </c>
      <c r="B4560" s="2" t="d">
        <v>16:07:00.00000000000490350</v>
      </c>
      <c r="C4560" s="1" t="d">
        <v>2023-02-21</v>
      </c>
      <c r="D4560" s="2" t="d">
        <v>17:47:01.9999999999966875</v>
      </c>
      <c r="E4560" s="1" t="d">
        <v>2023-02-21</v>
      </c>
      <c r="G4560" t="s">
        <v>857</v>
      </c>
      <c r="H4560" t="s">
        <v>57</v>
      </c>
      <c r="I4560">
        <v>-1</v>
      </c>
      <c r="J4560" t="s">
        <v>18</v>
      </c>
      <c r="K4560" t="s">
        <v>19</v>
      </c>
    </row>
    <row r="4561" spans="1:12" x14ac:dyDescent="0.2">
      <c r="A4561" s="1" t="d">
        <v>2023-02-21</v>
      </c>
      <c r="B4561" s="2" t="d">
        <v>16:07:02.99999999999578125</v>
      </c>
      <c r="C4561" s="1" t="d">
        <v>2023-02-21</v>
      </c>
      <c r="D4561" s="2" t="d">
        <v>17:47:15.00000000000511875</v>
      </c>
      <c r="E4561" s="1" t="d">
        <v>2023-02-21</v>
      </c>
      <c r="G4561" t="s">
        <v>1399</v>
      </c>
      <c r="H4561" t="s">
        <v>74</v>
      </c>
      <c r="I4561">
        <v>-1</v>
      </c>
      <c r="J4561" t="s">
        <v>18</v>
      </c>
      <c r="K4561" t="s">
        <v>19</v>
      </c>
      <c r="L4561" t="s">
        <v>1400</v>
      </c>
    </row>
    <row r="4562" spans="1:12" x14ac:dyDescent="0.2">
      <c r="A4562" s="1" t="d">
        <v>2023-02-21</v>
      </c>
      <c r="B4562" s="2" t="d">
        <v>16:09:03.99999999999231225</v>
      </c>
      <c r="C4562" s="1" t="d">
        <v>2023-02-21</v>
      </c>
      <c r="D4562" s="2" t="d">
        <v>19:09:13.0000000000033125</v>
      </c>
      <c r="E4562" s="1" t="d">
        <v>2023-02-21</v>
      </c>
      <c r="G4562" t="s">
        <v>1695</v>
      </c>
      <c r="H4562" t="s">
        <v>74</v>
      </c>
      <c r="I4562">
        <v>-1</v>
      </c>
      <c r="J4562" t="s">
        <v>18</v>
      </c>
      <c r="K4562" t="s">
        <v>166</v>
      </c>
    </row>
    <row r="4563" spans="1:12" x14ac:dyDescent="0.2">
      <c r="A4563" s="1" t="d">
        <v>2023-02-21</v>
      </c>
      <c r="B4563" s="2" t="d">
        <v>16:09:32.00000000000308425</v>
      </c>
      <c r="C4563" s="1" t="d">
        <v>2023-02-21</v>
      </c>
      <c r="D4563" s="2" t="d">
        <v>17:07:05.00000000000568600</v>
      </c>
      <c r="E4563" s="1" t="d">
        <v>2023-02-21</v>
      </c>
      <c r="G4563" t="s">
        <v>1106</v>
      </c>
      <c r="H4563" t="s">
        <v>198</v>
      </c>
      <c r="I4563">
        <v>-1</v>
      </c>
      <c r="J4563" t="s">
        <v>18</v>
      </c>
      <c r="K4563" t="s">
        <v>45</v>
      </c>
      <c r="L4563" t="s">
        <v>1107</v>
      </c>
    </row>
    <row r="4564" spans="1:12" x14ac:dyDescent="0.2">
      <c r="A4564" s="1" t="d">
        <v>2023-02-21</v>
      </c>
      <c r="B4564" s="2" t="d">
        <v>16:12:11.99999999999612025</v>
      </c>
      <c r="C4564" s="1" t="d">
        <v>2023-02-21</v>
      </c>
      <c r="D4564" s="2" t="d">
        <v>16:58:18.00000000000643575</v>
      </c>
      <c r="E4564" s="1" t="d">
        <v>2023-02-21</v>
      </c>
      <c r="G4564" t="s">
        <v>1671</v>
      </c>
      <c r="H4564" t="s">
        <v>30</v>
      </c>
      <c r="I4564">
        <v>-1</v>
      </c>
      <c r="J4564" t="s">
        <v>18</v>
      </c>
      <c r="K4564" t="s">
        <v>19</v>
      </c>
      <c r="L4564" t="s">
        <v>835</v>
      </c>
    </row>
    <row r="4565" spans="1:12" x14ac:dyDescent="0.2">
      <c r="A4565" s="1" t="d">
        <v>2023-02-21</v>
      </c>
      <c r="B4565" s="2" t="d">
        <v>16:20:29.99999999999722875</v>
      </c>
      <c r="C4565" s="1" t="d">
        <v>2023-03-03</v>
      </c>
      <c r="D4565" s="2" t="d">
        <v>09:38:52.9999999999985850</v>
      </c>
      <c r="E4565" s="1" t="d">
        <v>2023-03-03</v>
      </c>
      <c r="G4565" t="s">
        <v>242</v>
      </c>
      <c r="H4565" t="s">
        <v>13</v>
      </c>
      <c r="I4565">
        <v>-1</v>
      </c>
      <c r="J4565" t="s">
        <v>18</v>
      </c>
      <c r="K4565" t="s">
        <v>19</v>
      </c>
      <c r="L4565" t="s">
        <v>243</v>
      </c>
    </row>
    <row r="4566" spans="1:12" x14ac:dyDescent="0.2">
      <c r="A4566" s="1" t="d">
        <v>2023-02-21</v>
      </c>
      <c r="B4566" s="2" t="d">
        <v>16:20:29.99999999999722875</v>
      </c>
      <c r="C4566" s="1" t="d">
        <v>2023-03-03</v>
      </c>
      <c r="D4566" s="2" t="d">
        <v>09:38:52.9999999999985850</v>
      </c>
      <c r="E4566" s="1" t="d">
        <v>2023-03-03</v>
      </c>
      <c r="F4566" s="1" t="d">
        <v>2023-02-21</v>
      </c>
      <c r="G4566" t="s">
        <v>242</v>
      </c>
      <c r="H4566" t="s">
        <v>13</v>
      </c>
      <c r="I4566">
        <v>-1</v>
      </c>
      <c r="J4566" t="s">
        <v>18</v>
      </c>
      <c r="K4566" t="s">
        <v>19</v>
      </c>
      <c r="L4566" t="s">
        <v>243</v>
      </c>
    </row>
    <row r="4567" spans="1:12" x14ac:dyDescent="0.2">
      <c r="A4567" s="1" t="d">
        <v>2023-02-21</v>
      </c>
      <c r="B4567" s="2" t="d">
        <v>16:20:29.99999999999722875</v>
      </c>
      <c r="C4567" s="1" t="d">
        <v>2023-03-03</v>
      </c>
      <c r="D4567" s="2" t="d">
        <v>09:38:52.9999999999985850</v>
      </c>
      <c r="E4567" s="1" t="d">
        <v>2023-03-03</v>
      </c>
      <c r="F4567" s="1" t="d">
        <v>2023-02-24</v>
      </c>
      <c r="G4567" t="s">
        <v>242</v>
      </c>
      <c r="H4567" t="s">
        <v>13</v>
      </c>
      <c r="I4567">
        <v>-1</v>
      </c>
      <c r="J4567" t="s">
        <v>18</v>
      </c>
      <c r="K4567" t="s">
        <v>19</v>
      </c>
      <c r="L4567" t="s">
        <v>243</v>
      </c>
    </row>
    <row r="4568" spans="1:12" x14ac:dyDescent="0.2">
      <c r="A4568" s="1" t="d">
        <v>2023-02-21</v>
      </c>
      <c r="B4568" s="2" t="d">
        <v>16:22:32.99999999999727450</v>
      </c>
      <c r="C4568" s="1" t="d">
        <v>2023-03-15</v>
      </c>
      <c r="D4568" s="2" t="d">
        <v>10:43:21.9999999999974700</v>
      </c>
      <c r="E4568" s="1" t="d">
        <v>2023-02-28</v>
      </c>
      <c r="G4568" t="s">
        <v>1812</v>
      </c>
      <c r="H4568" t="s">
        <v>13</v>
      </c>
      <c r="I4568">
        <v>-1</v>
      </c>
      <c r="J4568" t="s">
        <v>14</v>
      </c>
      <c r="K4568" t="s">
        <v>19</v>
      </c>
      <c r="L4568" t="s">
        <v>1813</v>
      </c>
    </row>
    <row r="4569" spans="1:12" x14ac:dyDescent="0.2">
      <c r="A4569" s="1" t="d">
        <v>2023-02-21</v>
      </c>
      <c r="B4569" s="2" t="d">
        <v>16:27:40.00000000000369725</v>
      </c>
      <c r="C4569" s="1" t="d">
        <v>2023-02-21</v>
      </c>
      <c r="D4569" s="2" t="d">
        <v>19:13:58.99999999999685700</v>
      </c>
      <c r="E4569" s="1" t="d">
        <v>2023-02-21</v>
      </c>
      <c r="G4569" t="s">
        <v>1550</v>
      </c>
      <c r="H4569" t="s">
        <v>74</v>
      </c>
      <c r="I4569">
        <v>-1</v>
      </c>
      <c r="J4569" t="s">
        <v>18</v>
      </c>
      <c r="K4569" t="s">
        <v>19</v>
      </c>
      <c r="L4569" t="s">
        <v>1551</v>
      </c>
    </row>
    <row r="4570" spans="1:12" x14ac:dyDescent="0.2">
      <c r="A4570" s="1" t="d">
        <v>2023-02-21</v>
      </c>
      <c r="B4570" s="2" t="d">
        <v>16:27:43.00000000000416675</v>
      </c>
      <c r="C4570" s="1" t="d">
        <v>2023-02-21</v>
      </c>
      <c r="D4570" s="2" t="d">
        <v>20:29:28.99999999999515525</v>
      </c>
      <c r="E4570" s="1" t="d">
        <v>2023-02-21</v>
      </c>
      <c r="G4570" t="s">
        <v>407</v>
      </c>
      <c r="H4570" t="s">
        <v>57</v>
      </c>
      <c r="I4570">
        <v>-1</v>
      </c>
      <c r="J4570" t="s">
        <v>18</v>
      </c>
      <c r="K4570" t="s">
        <v>19</v>
      </c>
    </row>
    <row r="4571" spans="1:12" x14ac:dyDescent="0.2">
      <c r="A4571" s="1" t="d">
        <v>2023-02-21</v>
      </c>
      <c r="B4571" s="2" t="d">
        <v>16:38:01.00000000000484475</v>
      </c>
      <c r="C4571" s="1" t="d">
        <v>2023-02-21</v>
      </c>
      <c r="D4571" s="2" t="d">
        <v>20:29:21.99999999999725475</v>
      </c>
      <c r="E4571" s="1" t="d">
        <v>2023-02-21</v>
      </c>
      <c r="G4571" t="s">
        <v>1674</v>
      </c>
      <c r="H4571" t="s">
        <v>30</v>
      </c>
      <c r="I4571">
        <v>-1</v>
      </c>
      <c r="J4571" t="s">
        <v>18</v>
      </c>
      <c r="K4571" t="s">
        <v>19</v>
      </c>
      <c r="L4571" t="s">
        <v>31</v>
      </c>
    </row>
    <row r="4572" spans="1:12" x14ac:dyDescent="0.2">
      <c r="A4572" s="1" t="d">
        <v>2023-02-21</v>
      </c>
      <c r="B4572" s="2" t="d">
        <v>16:38:22.99999999999549425</v>
      </c>
      <c r="C4572" s="1" t="d">
        <v>2023-02-21</v>
      </c>
      <c r="D4572" s="2" t="d">
        <v>17:51:01.99999999999583325</v>
      </c>
      <c r="E4572" s="1" t="d">
        <v>2023-02-28</v>
      </c>
      <c r="G4572" t="s">
        <v>1814</v>
      </c>
      <c r="H4572" t="s">
        <v>13</v>
      </c>
      <c r="I4572">
        <v>-1</v>
      </c>
      <c r="J4572" t="s">
        <v>189</v>
      </c>
      <c r="K4572" t="s">
        <v>45</v>
      </c>
      <c r="L4572" t="s">
        <v>1815</v>
      </c>
    </row>
    <row r="4573" spans="1:12" x14ac:dyDescent="0.2">
      <c r="A4573" s="1" t="d">
        <v>2023-02-21</v>
      </c>
      <c r="B4573" s="2" t="d">
        <v>16:38:40.99999999999831125</v>
      </c>
      <c r="C4573" s="1" t="d">
        <v>2023-02-21</v>
      </c>
      <c r="D4573" s="2" t="d">
        <v>20:12:15.99999999999994125</v>
      </c>
      <c r="E4573" s="1" t="d">
        <v>2023-02-21</v>
      </c>
      <c r="G4573" t="s">
        <v>1635</v>
      </c>
      <c r="H4573" t="s">
        <v>57</v>
      </c>
      <c r="I4573">
        <v>-1</v>
      </c>
      <c r="J4573" t="s">
        <v>18</v>
      </c>
      <c r="K4573" t="s">
        <v>19</v>
      </c>
    </row>
    <row r="4574" spans="1:12" x14ac:dyDescent="0.2">
      <c r="A4574" s="1" t="d">
        <v>2023-02-21</v>
      </c>
      <c r="B4574" s="2" t="d">
        <v>16:38:43.00000000000181925</v>
      </c>
      <c r="C4574" s="1" t="d">
        <v>2023-02-21</v>
      </c>
      <c r="D4574" s="2" t="d">
        <v>20:12:25.00000000000134975</v>
      </c>
      <c r="E4574" s="1" t="d">
        <v>2023-02-21</v>
      </c>
      <c r="G4574" t="s">
        <v>201</v>
      </c>
      <c r="H4574" t="s">
        <v>74</v>
      </c>
      <c r="I4574">
        <v>-1</v>
      </c>
      <c r="J4574" t="s">
        <v>18</v>
      </c>
      <c r="K4574" t="s">
        <v>19</v>
      </c>
      <c r="L4574" t="s">
        <v>202</v>
      </c>
    </row>
    <row r="4575" spans="1:12" x14ac:dyDescent="0.2">
      <c r="A4575" s="1" t="d">
        <v>2023-02-21</v>
      </c>
      <c r="B4575" s="2" t="d">
        <v>16:39:49.00000000000254300</v>
      </c>
      <c r="C4575" s="1" t="d">
        <v>2023-03-03</v>
      </c>
      <c r="D4575" s="2" t="d">
        <v>10:39:07.00000000000077600</v>
      </c>
      <c r="E4575" s="1" t="d">
        <v>2023-02-28</v>
      </c>
      <c r="G4575" t="s">
        <v>774</v>
      </c>
      <c r="H4575" t="s">
        <v>13</v>
      </c>
      <c r="I4575">
        <v>-1</v>
      </c>
      <c r="J4575" t="s">
        <v>18</v>
      </c>
      <c r="K4575" t="s">
        <v>19</v>
      </c>
      <c r="L4575" t="s">
        <v>775</v>
      </c>
    </row>
    <row r="4576" spans="1:12" x14ac:dyDescent="0.2">
      <c r="A4576" s="1" t="d">
        <v>2023-02-21</v>
      </c>
      <c r="B4576" s="2" t="d">
        <v>16:55:15.999999999993975</v>
      </c>
      <c r="C4576" s="1" t="d">
        <v>2023-02-21</v>
      </c>
      <c r="D4576" s="2" t="d">
        <v>17:44:07.00000000000131075</v>
      </c>
      <c r="E4576" s="1" t="d">
        <v>2023-02-21</v>
      </c>
      <c r="G4576" t="s">
        <v>1352</v>
      </c>
      <c r="H4576" t="s">
        <v>57</v>
      </c>
      <c r="I4576">
        <v>-1</v>
      </c>
      <c r="J4576" t="s">
        <v>18</v>
      </c>
      <c r="K4576" t="s">
        <v>19</v>
      </c>
      <c r="L4576" t="s">
        <v>1353</v>
      </c>
    </row>
    <row r="4577" spans="1:12" x14ac:dyDescent="0.2">
      <c r="A4577" s="1" t="d">
        <v>2023-02-21</v>
      </c>
      <c r="B4577" s="2" t="d">
        <v>16:55:19.00000000000403625</v>
      </c>
      <c r="C4577" s="1" t="d">
        <v>2023-02-21</v>
      </c>
      <c r="D4577" s="2" t="d">
        <v>17:44:12.00000000000528825</v>
      </c>
      <c r="E4577" s="1" t="d">
        <v>2023-02-21</v>
      </c>
      <c r="G4577" t="s">
        <v>1523</v>
      </c>
      <c r="H4577" t="s">
        <v>74</v>
      </c>
      <c r="I4577">
        <v>-1</v>
      </c>
      <c r="J4577" t="s">
        <v>18</v>
      </c>
      <c r="K4577" t="s">
        <v>19</v>
      </c>
    </row>
    <row r="4578" spans="1:12" x14ac:dyDescent="0.2">
      <c r="A4578" s="1" t="d">
        <v>2023-02-21</v>
      </c>
      <c r="B4578" s="2" t="d">
        <v>16:55:48.00000000000217125</v>
      </c>
      <c r="C4578" s="1" t="d">
        <v>2023-02-21</v>
      </c>
      <c r="D4578" s="2" t="d">
        <v>17:14:51.99999999999555300</v>
      </c>
      <c r="E4578" s="1" t="d">
        <v>2023-02-21</v>
      </c>
      <c r="G4578" t="s">
        <v>56</v>
      </c>
      <c r="H4578" t="s">
        <v>57</v>
      </c>
      <c r="I4578">
        <v>-1</v>
      </c>
      <c r="J4578" t="s">
        <v>14</v>
      </c>
      <c r="K4578" t="s">
        <v>45</v>
      </c>
      <c r="L4578" t="s">
        <v>58</v>
      </c>
    </row>
    <row r="4579" spans="1:12" x14ac:dyDescent="0.2">
      <c r="A4579" s="1" t="d">
        <v>2023-02-21</v>
      </c>
      <c r="B4579" s="2" t="d">
        <v>16:55:50.99999999999304900</v>
      </c>
      <c r="C4579" s="1" t="d">
        <v>2023-02-21</v>
      </c>
      <c r="D4579" s="2" t="d">
        <v>17:14:47.99999999999812200</v>
      </c>
      <c r="E4579" s="1" t="d">
        <v>2023-02-21</v>
      </c>
      <c r="G4579" t="s">
        <v>338</v>
      </c>
      <c r="H4579" t="s">
        <v>74</v>
      </c>
      <c r="I4579">
        <v>-1</v>
      </c>
      <c r="J4579" t="s">
        <v>14</v>
      </c>
      <c r="K4579" t="s">
        <v>45</v>
      </c>
      <c r="L4579" t="s">
        <v>339</v>
      </c>
    </row>
    <row r="4580" spans="1:12" x14ac:dyDescent="0.2">
      <c r="A4580" s="1" t="d">
        <v>2023-02-21</v>
      </c>
      <c r="B4580" s="2" t="d">
        <v>16:59:10.9999999999987350</v>
      </c>
      <c r="C4580" s="1" t="d">
        <v>2023-02-21</v>
      </c>
      <c r="D4580" s="2" t="d">
        <v>17:57:55.00000000000603800</v>
      </c>
      <c r="E4580" s="1" t="d">
        <v>2023-02-21</v>
      </c>
      <c r="G4580" t="s">
        <v>512</v>
      </c>
      <c r="H4580" t="s">
        <v>74</v>
      </c>
      <c r="I4580">
        <v>-1</v>
      </c>
      <c r="J4580" t="s">
        <v>18</v>
      </c>
      <c r="K4580" t="s">
        <v>19</v>
      </c>
      <c r="L4580" t="s">
        <v>513</v>
      </c>
    </row>
    <row r="4581" spans="1:12" x14ac:dyDescent="0.2">
      <c r="A4581" s="1" t="d">
        <v>2023-02-21</v>
      </c>
      <c r="B4581" s="2" t="d">
        <v>16:59:12.99999999999265125</v>
      </c>
      <c r="C4581" s="1" t="d">
        <v>2023-02-21</v>
      </c>
      <c r="D4581" s="2" t="d">
        <v>17:57:50.99999999999902200</v>
      </c>
      <c r="E4581" s="1" t="d">
        <v>2023-02-21</v>
      </c>
      <c r="G4581" t="s">
        <v>514</v>
      </c>
      <c r="H4581" t="s">
        <v>57</v>
      </c>
      <c r="I4581">
        <v>-1</v>
      </c>
      <c r="J4581" t="s">
        <v>18</v>
      </c>
      <c r="K4581" t="s">
        <v>19</v>
      </c>
    </row>
    <row r="4582" spans="1:12" x14ac:dyDescent="0.2">
      <c r="A4582" s="1" t="d">
        <v>2023-02-21</v>
      </c>
      <c r="B4582" s="2" t="d">
        <v>16:59:31.99999999999242300</v>
      </c>
      <c r="C4582" s="1" t="d">
        <v>2023-02-22</v>
      </c>
      <c r="D4582" s="2" t="d">
        <v>16:55:39.99999999999772425</v>
      </c>
      <c r="E4582" s="1" t="d">
        <v>2023-02-22</v>
      </c>
      <c r="G4582" t="s">
        <v>1660</v>
      </c>
      <c r="H4582" t="s">
        <v>30</v>
      </c>
      <c r="I4582">
        <v>-1</v>
      </c>
      <c r="J4582" t="s">
        <v>18</v>
      </c>
      <c r="K4582" t="s">
        <v>19</v>
      </c>
      <c r="L4582" t="s">
        <v>263</v>
      </c>
    </row>
    <row r="4583" spans="1:12" x14ac:dyDescent="0.2">
      <c r="A4583" s="1" t="d">
        <v>2023-02-21</v>
      </c>
      <c r="B4583" s="2" t="d">
        <v>17:05:19.99999999999886550</v>
      </c>
      <c r="C4583" s="1" t="d">
        <v>2023-02-21</v>
      </c>
      <c r="D4583" s="2" t="d">
        <v>19:57:33.00000000000899850</v>
      </c>
      <c r="E4583" s="1" t="d">
        <v>2023-02-21</v>
      </c>
      <c r="G4583" t="s">
        <v>1671</v>
      </c>
      <c r="H4583" t="s">
        <v>30</v>
      </c>
      <c r="I4583">
        <v>-1</v>
      </c>
      <c r="J4583" t="s">
        <v>18</v>
      </c>
      <c r="K4583" t="s">
        <v>19</v>
      </c>
      <c r="L4583" t="s">
        <v>835</v>
      </c>
    </row>
    <row r="4584" spans="1:12" x14ac:dyDescent="0.2">
      <c r="A4584" s="1" t="d">
        <v>2023-02-21</v>
      </c>
      <c r="B4584" s="2" t="d">
        <v>17:11:58.00000000000672275</v>
      </c>
      <c r="C4584" s="1" t="d">
        <v>2023-02-21</v>
      </c>
      <c r="D4584" s="2" t="d">
        <v>19:10:55.00000000000007175</v>
      </c>
      <c r="E4584" s="1" t="d">
        <v>2023-02-21</v>
      </c>
      <c r="G4584" t="s">
        <v>1816</v>
      </c>
      <c r="H4584" t="s">
        <v>179</v>
      </c>
      <c r="I4584">
        <v>-1</v>
      </c>
      <c r="J4584" t="s">
        <v>18</v>
      </c>
      <c r="K4584" t="s">
        <v>15</v>
      </c>
    </row>
    <row r="4585" spans="1:12" x14ac:dyDescent="0.2">
      <c r="A4585" s="1" t="d">
        <v>2023-02-21</v>
      </c>
      <c r="B4585" s="2" t="d">
        <v>17:32:17.99999999999919150</v>
      </c>
      <c r="C4585" s="1" t="d">
        <v>2023-02-21</v>
      </c>
      <c r="D4585" s="2" t="d">
        <v>18:57:37.9999999999969875</v>
      </c>
      <c r="E4585" s="1" t="d">
        <v>2023-02-21</v>
      </c>
      <c r="G4585" t="s">
        <v>73</v>
      </c>
      <c r="H4585" t="s">
        <v>74</v>
      </c>
      <c r="I4585">
        <v>-1</v>
      </c>
      <c r="J4585" t="s">
        <v>18</v>
      </c>
      <c r="K4585" t="s">
        <v>19</v>
      </c>
      <c r="L4585" t="s">
        <v>75</v>
      </c>
    </row>
    <row r="4586" spans="1:12" x14ac:dyDescent="0.2">
      <c r="A4586" s="1" t="d">
        <v>2023-02-21</v>
      </c>
      <c r="B4586" s="2" t="d">
        <v>17:32:55.00000000000177350</v>
      </c>
      <c r="C4586" s="1" t="d">
        <v>2023-02-21</v>
      </c>
      <c r="D4586" s="2" t="d">
        <v>17:32:55.00000000000177350</v>
      </c>
      <c r="E4586" s="1" t="d">
        <v>2023-02-21</v>
      </c>
      <c r="G4586" t="s">
        <v>517</v>
      </c>
      <c r="H4586" t="s">
        <v>74</v>
      </c>
      <c r="I4586">
        <v>-1</v>
      </c>
      <c r="K4586" t="s">
        <v>19</v>
      </c>
      <c r="L4586" t="s">
        <v>518</v>
      </c>
    </row>
    <row r="4587" spans="1:12" x14ac:dyDescent="0.2">
      <c r="A4587" s="1" t="d">
        <v>2023-02-21</v>
      </c>
      <c r="B4587" s="2" t="d">
        <v>17:39:48.00000000000238650</v>
      </c>
      <c r="C4587" s="1" t="d">
        <v>2023-02-21</v>
      </c>
      <c r="D4587" s="2" t="d">
        <v>19:36:57.99999999999499875</v>
      </c>
      <c r="E4587" s="1" t="d">
        <v>2023-02-21</v>
      </c>
      <c r="G4587" t="s">
        <v>537</v>
      </c>
      <c r="H4587" t="s">
        <v>30</v>
      </c>
      <c r="I4587">
        <v>-1</v>
      </c>
      <c r="J4587" t="s">
        <v>18</v>
      </c>
      <c r="K4587" t="s">
        <v>45</v>
      </c>
    </row>
    <row r="4588" spans="1:12" x14ac:dyDescent="0.2">
      <c r="A4588" s="1" t="d">
        <v>2023-02-21</v>
      </c>
      <c r="B4588" s="2" t="d">
        <v>17:39:51.00000000000285600</v>
      </c>
      <c r="C4588" s="1" t="d">
        <v>2023-02-21</v>
      </c>
      <c r="D4588" s="2" t="d">
        <v>19:36:56.0000000000010825</v>
      </c>
      <c r="E4588" s="1" t="d">
        <v>2023-02-21</v>
      </c>
      <c r="G4588" t="s">
        <v>1817</v>
      </c>
      <c r="H4588" t="s">
        <v>198</v>
      </c>
      <c r="I4588">
        <v>-1</v>
      </c>
      <c r="J4588" t="s">
        <v>18</v>
      </c>
      <c r="K4588" t="s">
        <v>45</v>
      </c>
      <c r="L4588" t="s">
        <v>1818</v>
      </c>
    </row>
    <row r="4589" spans="1:12" x14ac:dyDescent="0.2">
      <c r="A4589" s="1" t="d">
        <v>2023-02-21</v>
      </c>
      <c r="B4589" s="2" t="d">
        <v>17:56:27.00000000000507300</v>
      </c>
      <c r="C4589" s="1" t="d">
        <v>2023-02-21</v>
      </c>
      <c r="D4589" s="2" t="d">
        <v>18:31:52.99999999999527900</v>
      </c>
      <c r="E4589" s="1" t="d">
        <v>2023-02-21</v>
      </c>
      <c r="G4589" t="s">
        <v>1589</v>
      </c>
      <c r="H4589" t="s">
        <v>198</v>
      </c>
      <c r="I4589">
        <v>-1</v>
      </c>
      <c r="J4589" t="s">
        <v>18</v>
      </c>
      <c r="K4589" t="s">
        <v>45</v>
      </c>
      <c r="L4589" t="s">
        <v>1590</v>
      </c>
    </row>
    <row r="4590" spans="1:12" x14ac:dyDescent="0.2">
      <c r="A4590" s="1" t="d">
        <v>2023-02-21</v>
      </c>
      <c r="B4590" s="2" t="d">
        <v>17:57:25.00000000000134975</v>
      </c>
      <c r="C4590" s="1" t="d">
        <v>2023-02-21</v>
      </c>
      <c r="D4590" s="2" t="d">
        <v>20:08:29.99999999999658975</v>
      </c>
      <c r="E4590" s="1" t="d">
        <v>2023-02-28</v>
      </c>
      <c r="G4590" t="s">
        <v>1629</v>
      </c>
      <c r="H4590" t="s">
        <v>13</v>
      </c>
      <c r="I4590">
        <v>-1</v>
      </c>
      <c r="J4590" t="s">
        <v>18</v>
      </c>
      <c r="K4590" t="s">
        <v>15</v>
      </c>
      <c r="L4590" t="s">
        <v>1630</v>
      </c>
    </row>
    <row r="4591" spans="1:12" x14ac:dyDescent="0.2">
      <c r="A4591" s="1" t="d">
        <v>2023-02-21</v>
      </c>
      <c r="B4591" s="2" t="d">
        <v>18:09:33.99999999999060375</v>
      </c>
      <c r="C4591" s="1" t="d">
        <v>2023-02-21</v>
      </c>
      <c r="D4591" s="2" t="d">
        <v>18:48:46.00000000000335150</v>
      </c>
      <c r="E4591" s="1" t="d">
        <v>2023-02-21</v>
      </c>
      <c r="G4591" t="s">
        <v>1706</v>
      </c>
      <c r="H4591" t="s">
        <v>30</v>
      </c>
      <c r="I4591">
        <v>-1</v>
      </c>
      <c r="J4591" t="s">
        <v>18</v>
      </c>
      <c r="K4591" t="s">
        <v>19</v>
      </c>
      <c r="L4591" t="s">
        <v>239</v>
      </c>
    </row>
    <row r="4592" spans="1:12" x14ac:dyDescent="0.2">
      <c r="A4592" s="1" t="d">
        <v>2023-02-21</v>
      </c>
      <c r="B4592" s="2" t="d">
        <v>18:09:57.99999999999435975</v>
      </c>
      <c r="C4592" s="1" t="d">
        <v>2023-02-21</v>
      </c>
      <c r="D4592" s="2" t="d">
        <v>19:57:23.00000000000103675</v>
      </c>
      <c r="E4592" s="1" t="d">
        <v>2023-02-21</v>
      </c>
      <c r="G4592" t="s">
        <v>1523</v>
      </c>
      <c r="H4592" t="s">
        <v>74</v>
      </c>
      <c r="I4592">
        <v>-1</v>
      </c>
      <c r="J4592" t="s">
        <v>18</v>
      </c>
      <c r="K4592" t="s">
        <v>19</v>
      </c>
    </row>
    <row r="4593" spans="1:12" x14ac:dyDescent="0.2">
      <c r="A4593" s="1" t="d">
        <v>2023-02-21</v>
      </c>
      <c r="B4593" s="2" t="d">
        <v>18:16:56.9999999999959050</v>
      </c>
      <c r="C4593" s="1" t="d">
        <v>2023-02-21</v>
      </c>
      <c r="D4593" s="2" t="d">
        <v>20:41:01.99999999999796550</v>
      </c>
      <c r="E4593" s="1" t="d">
        <v>2023-02-21</v>
      </c>
      <c r="G4593" t="s">
        <v>245</v>
      </c>
      <c r="H4593" t="s">
        <v>30</v>
      </c>
      <c r="I4593">
        <v>-1</v>
      </c>
      <c r="J4593" t="s">
        <v>14</v>
      </c>
      <c r="K4593" t="s">
        <v>45</v>
      </c>
    </row>
    <row r="4594" spans="1:12" x14ac:dyDescent="0.2">
      <c r="A4594" s="1" t="d">
        <v>2023-02-21</v>
      </c>
      <c r="B4594" s="2" t="d">
        <v>18:51:04.00000000000573800</v>
      </c>
      <c r="C4594" s="1" t="d">
        <v>2023-02-21</v>
      </c>
      <c r="D4594" s="2" t="d">
        <v>18:51:04.00000000000573800</v>
      </c>
      <c r="E4594" s="1" t="d">
        <v>2023-02-21</v>
      </c>
      <c r="G4594" t="s">
        <v>1659</v>
      </c>
      <c r="H4594" t="s">
        <v>30</v>
      </c>
      <c r="I4594">
        <v>-1</v>
      </c>
      <c r="K4594" t="s">
        <v>19</v>
      </c>
      <c r="L4594" t="s">
        <v>524</v>
      </c>
    </row>
    <row r="4595" spans="1:12" x14ac:dyDescent="0.2">
      <c r="A4595" s="1" t="d">
        <v>2023-02-21</v>
      </c>
      <c r="B4595" s="2" t="d">
        <v>18:51:09.99999999999708525</v>
      </c>
      <c r="C4595" s="1" t="d">
        <v>2023-02-21</v>
      </c>
      <c r="D4595" s="2" t="d">
        <v>18:51:09.99999999999708525</v>
      </c>
      <c r="E4595" s="1" t="d">
        <v>2023-02-21</v>
      </c>
      <c r="G4595" t="s">
        <v>1659</v>
      </c>
      <c r="H4595" t="s">
        <v>30</v>
      </c>
      <c r="I4595">
        <v>-1</v>
      </c>
      <c r="K4595" t="s">
        <v>19</v>
      </c>
      <c r="L4595" t="s">
        <v>524</v>
      </c>
    </row>
    <row r="4596" spans="1:12" x14ac:dyDescent="0.2">
      <c r="A4596" s="1" t="d">
        <v>2023-02-21</v>
      </c>
      <c r="B4596" s="2" t="d">
        <v>19:05:58.99999999999856550</v>
      </c>
      <c r="C4596" s="1" t="d">
        <v>2023-02-21</v>
      </c>
      <c r="D4596" s="2" t="d">
        <v>19:25:09.99999999999943275</v>
      </c>
      <c r="E4596" s="1" t="d">
        <v>2023-02-21</v>
      </c>
      <c r="G4596" t="s">
        <v>171</v>
      </c>
      <c r="H4596" t="s">
        <v>57</v>
      </c>
      <c r="I4596">
        <v>-1</v>
      </c>
      <c r="J4596" t="s">
        <v>14</v>
      </c>
      <c r="K4596" t="s">
        <v>19</v>
      </c>
    </row>
    <row r="4597" spans="1:12" x14ac:dyDescent="0.2">
      <c r="A4597" s="1" t="d">
        <v>2023-02-21</v>
      </c>
      <c r="B4597" s="2" t="d">
        <v>19:06:15.00000000000745950</v>
      </c>
      <c r="C4597" s="1" t="d">
        <v>2023-02-21</v>
      </c>
      <c r="D4597" s="2" t="d">
        <v>19:25:12.00000000000294075</v>
      </c>
      <c r="E4597" s="1" t="d">
        <v>2023-02-21</v>
      </c>
      <c r="G4597" t="s">
        <v>517</v>
      </c>
      <c r="H4597" t="s">
        <v>74</v>
      </c>
      <c r="I4597">
        <v>-1</v>
      </c>
      <c r="J4597" t="s">
        <v>14</v>
      </c>
      <c r="K4597" t="s">
        <v>19</v>
      </c>
      <c r="L4597" t="s">
        <v>518</v>
      </c>
    </row>
    <row r="4598" spans="1:12" x14ac:dyDescent="0.2">
      <c r="A4598" s="1" t="d">
        <v>2023-02-21</v>
      </c>
      <c r="B4598" s="2" t="d">
        <v>19:09:51.9999999999998175</v>
      </c>
      <c r="C4598" s="1" t="d">
        <v>2023-02-21</v>
      </c>
      <c r="D4598" s="2" t="d">
        <v>19:10:31.99999999999327725</v>
      </c>
      <c r="E4598" s="1" t="d">
        <v>2023-02-22</v>
      </c>
      <c r="G4598" t="s">
        <v>1759</v>
      </c>
      <c r="H4598" t="s">
        <v>74</v>
      </c>
      <c r="I4598">
        <v>-1</v>
      </c>
      <c r="J4598" t="s">
        <v>18</v>
      </c>
      <c r="K4598" t="s">
        <v>166</v>
      </c>
      <c r="L4598" t="s">
        <v>1760</v>
      </c>
    </row>
    <row r="4599" spans="1:12" x14ac:dyDescent="0.2">
      <c r="A4599" s="1" t="d">
        <v>2023-02-21</v>
      </c>
      <c r="B4599" s="2" t="d">
        <v>19:12:36.99999999999683100</v>
      </c>
      <c r="C4599" s="1" t="d">
        <v>2023-02-21</v>
      </c>
      <c r="D4599" s="2" t="d">
        <v>19:12:36.99999999999683100</v>
      </c>
      <c r="E4599" s="1" t="d">
        <v>2023-02-21</v>
      </c>
      <c r="G4599" t="s">
        <v>1759</v>
      </c>
      <c r="H4599" t="s">
        <v>74</v>
      </c>
      <c r="I4599">
        <v>-1</v>
      </c>
      <c r="K4599" t="s">
        <v>166</v>
      </c>
      <c r="L4599" t="s">
        <v>1760</v>
      </c>
    </row>
    <row r="4600" spans="1:12" x14ac:dyDescent="0.2">
      <c r="A4600" s="1" t="d">
        <v>2023-02-21</v>
      </c>
      <c r="B4600" s="2" t="d">
        <v>19:12:48.0000000000017475</v>
      </c>
      <c r="C4600" s="1" t="d">
        <v>2023-02-21</v>
      </c>
      <c r="D4600" s="2" t="d">
        <v>20:09:49.99999999999310775</v>
      </c>
      <c r="E4600" s="1" t="d">
        <v>2023-02-21</v>
      </c>
      <c r="G4600" t="s">
        <v>913</v>
      </c>
      <c r="H4600" t="s">
        <v>198</v>
      </c>
      <c r="I4600">
        <v>-1</v>
      </c>
      <c r="J4600" t="s">
        <v>14</v>
      </c>
      <c r="K4600" t="s">
        <v>50</v>
      </c>
      <c r="L4600" t="s">
        <v>914</v>
      </c>
    </row>
    <row r="4601" spans="1:12" x14ac:dyDescent="0.2">
      <c r="A4601" s="1" t="d">
        <v>2023-02-21</v>
      </c>
      <c r="B4601" s="2" t="d">
        <v>19:12:56.00000000000619450</v>
      </c>
      <c r="C4601" s="1" t="d">
        <v>2023-02-21</v>
      </c>
      <c r="D4601" s="2" t="d">
        <v>20:09:45.99999999999567675</v>
      </c>
      <c r="E4601" s="1" t="d">
        <v>2023-02-21</v>
      </c>
      <c r="G4601" t="s">
        <v>915</v>
      </c>
      <c r="H4601" t="s">
        <v>74</v>
      </c>
      <c r="I4601">
        <v>-1</v>
      </c>
      <c r="J4601" t="s">
        <v>14</v>
      </c>
      <c r="K4601" t="s">
        <v>50</v>
      </c>
      <c r="L4601" t="s">
        <v>916</v>
      </c>
    </row>
    <row r="4602" spans="1:12" x14ac:dyDescent="0.2">
      <c r="A4602" s="1" t="d">
        <v>2023-02-21</v>
      </c>
      <c r="B4602" s="2" t="d">
        <v>19:14:22.00000000000365150</v>
      </c>
      <c r="C4602" s="1" t="d">
        <v>2023-02-21</v>
      </c>
      <c r="D4602" s="2" t="d">
        <v>20:29:24.99999999999772425</v>
      </c>
      <c r="E4602" s="1" t="d">
        <v>2023-02-21</v>
      </c>
      <c r="G4602" t="s">
        <v>102</v>
      </c>
      <c r="H4602" t="s">
        <v>74</v>
      </c>
      <c r="I4602">
        <v>-1</v>
      </c>
      <c r="J4602" t="s">
        <v>18</v>
      </c>
      <c r="K4602" t="s">
        <v>19</v>
      </c>
      <c r="L4602" t="s">
        <v>103</v>
      </c>
    </row>
    <row r="4603" spans="1:12" x14ac:dyDescent="0.2">
      <c r="A4603" s="1" t="d">
        <v>2023-02-21</v>
      </c>
      <c r="B4603" s="2" t="d">
        <v>19:15:14.99999999999595075</v>
      </c>
      <c r="C4603" s="1" t="d">
        <v>2023-02-21</v>
      </c>
      <c r="D4603" s="2" t="d">
        <v>22:22:53.00000000000359275</v>
      </c>
      <c r="E4603" s="1" t="d">
        <v>2023-02-21</v>
      </c>
      <c r="G4603" t="s">
        <v>205</v>
      </c>
      <c r="H4603" t="s">
        <v>57</v>
      </c>
      <c r="I4603">
        <v>-1</v>
      </c>
      <c r="J4603" t="s">
        <v>18</v>
      </c>
      <c r="K4603" t="s">
        <v>19</v>
      </c>
    </row>
    <row r="4604" spans="1:12" x14ac:dyDescent="0.2">
      <c r="A4604" s="1" t="d">
        <v>2023-02-21</v>
      </c>
      <c r="B4604" s="2" t="d">
        <v>19:16:25.99999999999106025</v>
      </c>
      <c r="C4604" s="1" t="d">
        <v>2023-02-21</v>
      </c>
      <c r="D4604" s="2" t="d">
        <v>22:21:08.99999999999373375</v>
      </c>
      <c r="E4604" s="1" t="d">
        <v>2023-02-22</v>
      </c>
      <c r="G4604" t="s">
        <v>1220</v>
      </c>
      <c r="H4604" t="s">
        <v>74</v>
      </c>
      <c r="I4604">
        <v>-1</v>
      </c>
      <c r="J4604" t="s">
        <v>18</v>
      </c>
      <c r="K4604" t="s">
        <v>166</v>
      </c>
      <c r="L4604" t="s">
        <v>1221</v>
      </c>
    </row>
    <row r="4605" spans="1:12" x14ac:dyDescent="0.2">
      <c r="A4605" s="1" t="d">
        <v>2023-02-21</v>
      </c>
      <c r="B4605" s="2" t="d">
        <v>19:57:21.99999999999448350</v>
      </c>
      <c r="C4605" s="1" t="d">
        <v>2023-02-21</v>
      </c>
      <c r="D4605" s="2" t="d">
        <v>19:57:21.99999999999448350</v>
      </c>
      <c r="E4605" s="1" t="d">
        <v>2023-02-21</v>
      </c>
      <c r="G4605" t="s">
        <v>1352</v>
      </c>
      <c r="H4605" t="s">
        <v>57</v>
      </c>
      <c r="I4605">
        <v>-1</v>
      </c>
      <c r="K4605" t="s">
        <v>19</v>
      </c>
      <c r="L4605" t="s">
        <v>1353</v>
      </c>
    </row>
    <row r="4606" spans="1:12" x14ac:dyDescent="0.2">
      <c r="A4606" s="1" t="d">
        <v>2023-02-21</v>
      </c>
      <c r="B4606" s="2" t="d">
        <v>19:59:10.9999999999987350</v>
      </c>
      <c r="C4606" s="1" t="d">
        <v>2023-02-21</v>
      </c>
      <c r="D4606" s="2" t="d">
        <v>21:10:23.00000000000466225</v>
      </c>
      <c r="E4606" s="1" t="d">
        <v>2023-02-21</v>
      </c>
      <c r="G4606" t="s">
        <v>1670</v>
      </c>
      <c r="H4606" t="s">
        <v>30</v>
      </c>
      <c r="I4606">
        <v>-1</v>
      </c>
      <c r="J4606" t="s">
        <v>18</v>
      </c>
      <c r="K4606" t="s">
        <v>19</v>
      </c>
      <c r="L4606" t="s">
        <v>62</v>
      </c>
    </row>
    <row r="4607" spans="1:12" x14ac:dyDescent="0.2">
      <c r="A4607" s="1" t="d">
        <v>2023-02-21</v>
      </c>
      <c r="B4607" s="2" t="d">
        <v>20:25:07.0000000000053600</v>
      </c>
      <c r="C4607" s="1" t="d">
        <v>2023-02-21</v>
      </c>
      <c r="D4607" s="2" t="d">
        <v>23:59:30.00000000000490350</v>
      </c>
      <c r="E4607" s="1" t="d">
        <v>2023-02-21</v>
      </c>
      <c r="G4607" t="s">
        <v>1635</v>
      </c>
      <c r="H4607" t="s">
        <v>57</v>
      </c>
      <c r="I4607">
        <v>-1</v>
      </c>
      <c r="J4607" t="s">
        <v>14</v>
      </c>
      <c r="K4607" t="s">
        <v>19</v>
      </c>
    </row>
    <row r="4608" spans="1:12" x14ac:dyDescent="0.2">
      <c r="A4608" s="1" t="d">
        <v>2023-02-21</v>
      </c>
      <c r="B4608" s="2" t="d">
        <v>20:25:09.99999999999623100</v>
      </c>
      <c r="C4608" s="1" t="d">
        <v>2023-02-21</v>
      </c>
      <c r="D4608" s="2" t="d">
        <v>23:59:37.00000000000279725</v>
      </c>
      <c r="E4608" s="1" t="d">
        <v>2023-02-21</v>
      </c>
      <c r="G4608" t="s">
        <v>201</v>
      </c>
      <c r="H4608" t="s">
        <v>74</v>
      </c>
      <c r="I4608">
        <v>-1</v>
      </c>
      <c r="J4608" t="s">
        <v>14</v>
      </c>
      <c r="K4608" t="s">
        <v>19</v>
      </c>
      <c r="L4608" t="s">
        <v>202</v>
      </c>
    </row>
    <row r="4609" spans="1:12" x14ac:dyDescent="0.2">
      <c r="A4609" s="1" t="d">
        <v>2023-02-21</v>
      </c>
      <c r="B4609" s="2" t="d">
        <v>20:27:11.999999999999317950</v>
      </c>
      <c r="C4609" s="1" t="d">
        <v>2023-02-23</v>
      </c>
      <c r="D4609" s="2" t="d">
        <v>09:30:46.00000000000239300</v>
      </c>
      <c r="E4609" s="1" t="d">
        <v>2023-02-21</v>
      </c>
      <c r="G4609" t="s">
        <v>569</v>
      </c>
      <c r="H4609" t="s">
        <v>57</v>
      </c>
      <c r="I4609">
        <v>-1</v>
      </c>
      <c r="J4609" t="s">
        <v>18</v>
      </c>
      <c r="K4609" t="s">
        <v>19</v>
      </c>
    </row>
    <row r="4610" spans="1:12" x14ac:dyDescent="0.2">
      <c r="A4610" s="1" t="d">
        <v>2023-02-21</v>
      </c>
      <c r="B4610" s="2" t="d">
        <v>20:27:21.000000000000724425</v>
      </c>
      <c r="C4610" s="1" t="d">
        <v>2023-02-23</v>
      </c>
      <c r="D4610" s="2" t="d">
        <v>09:30:48.9999999999980700</v>
      </c>
      <c r="E4610" s="1" t="d">
        <v>2023-02-21</v>
      </c>
      <c r="G4610" t="s">
        <v>1550</v>
      </c>
      <c r="H4610" t="s">
        <v>74</v>
      </c>
      <c r="I4610">
        <v>-1</v>
      </c>
      <c r="J4610" t="s">
        <v>18</v>
      </c>
      <c r="K4610" t="s">
        <v>19</v>
      </c>
      <c r="L4610" t="s">
        <v>1551</v>
      </c>
    </row>
    <row r="4611" spans="1:12" x14ac:dyDescent="0.2">
      <c r="A4611" s="1" t="d">
        <v>2023-02-21</v>
      </c>
      <c r="B4611" s="2" t="d">
        <v>22:21:41.0000000000019300</v>
      </c>
      <c r="C4611" s="1" t="d">
        <v>2023-02-21</v>
      </c>
      <c r="D4611" s="2" t="d">
        <v>22:21:41.0000000000019300</v>
      </c>
      <c r="E4611" s="1" t="d">
        <v>2023-02-21</v>
      </c>
      <c r="G4611" t="s">
        <v>1220</v>
      </c>
      <c r="H4611" t="s">
        <v>74</v>
      </c>
      <c r="I4611">
        <v>-1</v>
      </c>
      <c r="K4611" t="s">
        <v>166</v>
      </c>
      <c r="L4611" t="s">
        <v>1221</v>
      </c>
    </row>
    <row r="4612" spans="1:12" x14ac:dyDescent="0.2">
      <c r="A4612" s="1" t="d">
        <v>2023-02-22</v>
      </c>
      <c r="B4612" s="2" t="d">
        <v>08:21:58.99999999999675275</v>
      </c>
      <c r="C4612" s="1" t="d">
        <v>2023-02-22</v>
      </c>
      <c r="D4612" s="2" t="d">
        <v>13:42:27.99999999999862425</v>
      </c>
      <c r="E4612" s="1" t="d">
        <v>2023-02-22</v>
      </c>
      <c r="G4612" t="s">
        <v>1674</v>
      </c>
      <c r="H4612" t="s">
        <v>30</v>
      </c>
      <c r="I4612">
        <v>-1</v>
      </c>
      <c r="J4612" t="s">
        <v>18</v>
      </c>
      <c r="K4612" t="s">
        <v>19</v>
      </c>
      <c r="L4612" t="s">
        <v>31</v>
      </c>
    </row>
    <row r="4613" spans="1:12" x14ac:dyDescent="0.2">
      <c r="A4613" s="1" t="d">
        <v>2023-02-22</v>
      </c>
      <c r="B4613" s="2" t="d">
        <v>08:51:49.99999999999854600</v>
      </c>
      <c r="C4613" s="1" t="d">
        <v>2023-02-24</v>
      </c>
      <c r="D4613" s="2" t="d">
        <v>15:38:35.99999999999752875</v>
      </c>
      <c r="E4613" s="1" t="d">
        <v>2023-03-01</v>
      </c>
      <c r="G4613" t="s">
        <v>1629</v>
      </c>
      <c r="H4613" t="s">
        <v>13</v>
      </c>
      <c r="I4613">
        <v>-1</v>
      </c>
      <c r="J4613" t="s">
        <v>175</v>
      </c>
      <c r="K4613" t="s">
        <v>15</v>
      </c>
      <c r="L4613" t="s">
        <v>1630</v>
      </c>
    </row>
    <row r="4614" spans="1:12" x14ac:dyDescent="0.2">
      <c r="A4614" s="1" t="d">
        <v>2023-02-22</v>
      </c>
      <c r="B4614" s="2" t="d">
        <v>08:54:59.99999999999627025</v>
      </c>
      <c r="C4614" s="1" t="d">
        <v>2023-02-22</v>
      </c>
      <c r="D4614" s="2" t="d">
        <v>15:06:43.99999999999920450</v>
      </c>
      <c r="E4614" s="1" t="d">
        <v>2023-02-22</v>
      </c>
      <c r="G4614" t="s">
        <v>869</v>
      </c>
      <c r="H4614" t="s">
        <v>303</v>
      </c>
      <c r="I4614">
        <v>-1</v>
      </c>
      <c r="J4614" t="s">
        <v>18</v>
      </c>
      <c r="K4614" t="s">
        <v>19</v>
      </c>
    </row>
    <row r="4615" spans="1:12" x14ac:dyDescent="0.2">
      <c r="A4615" s="1" t="d">
        <v>2023-02-22</v>
      </c>
      <c r="B4615" s="2" t="d">
        <v>09:36:14.99999999999946525</v>
      </c>
      <c r="C4615" s="1" t="d">
        <v>2023-02-27</v>
      </c>
      <c r="D4615" s="2" t="d">
        <v>09:11:52.999999999999545525</v>
      </c>
      <c r="E4615" s="1" t="d">
        <v>2023-03-01</v>
      </c>
      <c r="G4615" t="s">
        <v>1409</v>
      </c>
      <c r="H4615" t="s">
        <v>13</v>
      </c>
      <c r="I4615">
        <v>-1</v>
      </c>
      <c r="J4615" t="s">
        <v>14</v>
      </c>
      <c r="K4615" t="s">
        <v>15</v>
      </c>
      <c r="L4615" t="s">
        <v>1410</v>
      </c>
    </row>
    <row r="4616" spans="1:12" x14ac:dyDescent="0.2">
      <c r="A4616" s="1" t="d">
        <v>2023-02-22</v>
      </c>
      <c r="B4616" s="2" t="d">
        <v>09:36:24.00000000000087375</v>
      </c>
      <c r="C4616" s="1" t="d">
        <v>2023-02-25</v>
      </c>
      <c r="D4616" s="2" t="d">
        <v>11:24:57.0000000000021975</v>
      </c>
      <c r="E4616" s="1" t="d">
        <v>2023-03-01</v>
      </c>
      <c r="G4616" t="s">
        <v>1730</v>
      </c>
      <c r="H4616" t="s">
        <v>13</v>
      </c>
      <c r="I4616">
        <v>-1</v>
      </c>
      <c r="J4616" t="s">
        <v>14</v>
      </c>
      <c r="K4616" t="s">
        <v>19</v>
      </c>
      <c r="L4616" t="s">
        <v>1731</v>
      </c>
    </row>
    <row r="4617" spans="1:12" x14ac:dyDescent="0.2">
      <c r="A4617" s="1" t="d">
        <v>2023-02-22</v>
      </c>
      <c r="B4617" s="2" t="d">
        <v>09:46:22.00000000000002600</v>
      </c>
      <c r="C4617" s="1" t="d">
        <v>2023-02-28</v>
      </c>
      <c r="D4617" s="2" t="d">
        <v>16:50:25.99999999999340775</v>
      </c>
      <c r="E4617" s="1" t="d">
        <v>2023-02-22</v>
      </c>
      <c r="G4617" t="s">
        <v>1670</v>
      </c>
      <c r="H4617" t="s">
        <v>30</v>
      </c>
      <c r="I4617">
        <v>-1</v>
      </c>
      <c r="J4617" t="s">
        <v>18</v>
      </c>
      <c r="K4617" t="s">
        <v>19</v>
      </c>
      <c r="L4617" t="s">
        <v>62</v>
      </c>
    </row>
    <row r="4618" spans="1:12" x14ac:dyDescent="0.2">
      <c r="A4618" s="1" t="d">
        <v>2023-02-22</v>
      </c>
      <c r="B4618" s="2" t="d">
        <v>09:56:46.999999999998607200</v>
      </c>
      <c r="C4618" s="1" t="d">
        <v>2023-02-22</v>
      </c>
      <c r="D4618" s="2" t="d">
        <v>10:50:49.99999999999715700</v>
      </c>
      <c r="E4618" s="1" t="d">
        <v>2023-02-22</v>
      </c>
      <c r="G4618" t="s">
        <v>171</v>
      </c>
      <c r="H4618" t="s">
        <v>57</v>
      </c>
      <c r="I4618">
        <v>-1</v>
      </c>
      <c r="J4618" t="s">
        <v>18</v>
      </c>
      <c r="K4618" t="s">
        <v>19</v>
      </c>
    </row>
    <row r="4619" spans="1:12" x14ac:dyDescent="0.2">
      <c r="A4619" s="1" t="d">
        <v>2023-02-22</v>
      </c>
      <c r="B4619" s="2" t="d">
        <v>09:56:50.000000000003872575</v>
      </c>
      <c r="C4619" s="1" t="d">
        <v>2023-02-22</v>
      </c>
      <c r="D4619" s="2" t="d">
        <v>10:50:51.9999999999958725</v>
      </c>
      <c r="E4619" s="1" t="d">
        <v>2023-02-22</v>
      </c>
      <c r="G4619" t="s">
        <v>201</v>
      </c>
      <c r="H4619" t="s">
        <v>74</v>
      </c>
      <c r="I4619">
        <v>-1</v>
      </c>
      <c r="J4619" t="s">
        <v>18</v>
      </c>
      <c r="K4619" t="s">
        <v>19</v>
      </c>
      <c r="L4619" t="s">
        <v>202</v>
      </c>
    </row>
    <row r="4620" spans="1:12" x14ac:dyDescent="0.2">
      <c r="A4620" s="1" t="d">
        <v>2023-02-22</v>
      </c>
      <c r="B4620" s="2" t="d">
        <v>09:57:24.99999999999815475</v>
      </c>
      <c r="C4620" s="1" t="d">
        <v>2023-02-22</v>
      </c>
      <c r="D4620" s="2" t="d">
        <v>10:50:47.00000000000148675</v>
      </c>
      <c r="E4620" s="1" t="d">
        <v>2023-02-22</v>
      </c>
      <c r="G4620" t="s">
        <v>1671</v>
      </c>
      <c r="H4620" t="s">
        <v>30</v>
      </c>
      <c r="I4620">
        <v>-1</v>
      </c>
      <c r="J4620" t="s">
        <v>18</v>
      </c>
      <c r="K4620" t="s">
        <v>19</v>
      </c>
      <c r="L4620" t="s">
        <v>835</v>
      </c>
    </row>
    <row r="4621" spans="1:12" x14ac:dyDescent="0.2">
      <c r="A4621" s="1" t="d">
        <v>2023-02-22</v>
      </c>
      <c r="B4621" s="2" t="d">
        <v>10:00:52.99999999999868925</v>
      </c>
      <c r="C4621" s="1" t="d">
        <v>2023-02-22</v>
      </c>
      <c r="D4621" s="2" t="d">
        <v>11:05:40.00000000000039125</v>
      </c>
      <c r="E4621" s="1" t="d">
        <v>2023-02-22</v>
      </c>
      <c r="G4621" t="s">
        <v>1817</v>
      </c>
      <c r="H4621" t="s">
        <v>198</v>
      </c>
      <c r="I4621">
        <v>-1</v>
      </c>
      <c r="J4621" t="s">
        <v>18</v>
      </c>
      <c r="K4621" t="s">
        <v>45</v>
      </c>
      <c r="L4621" t="s">
        <v>1818</v>
      </c>
    </row>
    <row r="4622" spans="1:12" x14ac:dyDescent="0.2">
      <c r="A4622" s="1" t="d">
        <v>2023-02-22</v>
      </c>
      <c r="B4622" s="2" t="d">
        <v>10:51:47.00000000000127150</v>
      </c>
      <c r="C4622" s="1" t="d">
        <v>2023-02-22</v>
      </c>
      <c r="D4622" s="2" t="d">
        <v>15:59:36.99999999999960225</v>
      </c>
      <c r="E4622" s="1" t="d">
        <v>2023-02-22</v>
      </c>
      <c r="G4622" t="s">
        <v>201</v>
      </c>
      <c r="H4622" t="s">
        <v>74</v>
      </c>
      <c r="I4622">
        <v>-1</v>
      </c>
      <c r="J4622" t="s">
        <v>18</v>
      </c>
      <c r="K4622" t="s">
        <v>19</v>
      </c>
      <c r="L4622" t="s">
        <v>202</v>
      </c>
    </row>
    <row r="4623" spans="1:12" x14ac:dyDescent="0.2">
      <c r="A4623" s="1" t="d">
        <v>2023-02-22</v>
      </c>
      <c r="B4623" s="2" t="d">
        <v>10:51:52.99999999999741125</v>
      </c>
      <c r="C4623" s="1" t="d">
        <v>2023-02-22</v>
      </c>
      <c r="D4623" s="2" t="d">
        <v>15:59:39.00000000000311025</v>
      </c>
      <c r="E4623" s="1" t="d">
        <v>2023-02-22</v>
      </c>
      <c r="G4623" t="s">
        <v>1699</v>
      </c>
      <c r="H4623" t="s">
        <v>198</v>
      </c>
      <c r="I4623">
        <v>-1</v>
      </c>
      <c r="J4623" t="s">
        <v>18</v>
      </c>
      <c r="K4623" t="s">
        <v>19</v>
      </c>
      <c r="L4623" t="s">
        <v>1700</v>
      </c>
    </row>
    <row r="4624" spans="1:12" x14ac:dyDescent="0.2">
      <c r="A4624" s="1" t="d">
        <v>2023-02-22</v>
      </c>
      <c r="B4624" s="2" t="d">
        <v>10:55:15.9999999999987675</v>
      </c>
      <c r="C4624" s="1" t="d">
        <v>2023-03-13</v>
      </c>
      <c r="D4624" s="2" t="d">
        <v>11:07:14.99999999999925675</v>
      </c>
      <c r="E4624" s="1" t="d">
        <v>2023-03-08</v>
      </c>
      <c r="G4624" t="s">
        <v>1459</v>
      </c>
      <c r="H4624" t="s">
        <v>13</v>
      </c>
      <c r="I4624">
        <v>-1</v>
      </c>
      <c r="J4624" t="s">
        <v>18</v>
      </c>
      <c r="K4624" t="s">
        <v>19</v>
      </c>
      <c r="L4624" t="s">
        <v>1459</v>
      </c>
    </row>
    <row r="4625" spans="1:12" x14ac:dyDescent="0.2">
      <c r="A4625" s="1" t="d">
        <v>2023-02-22</v>
      </c>
      <c r="B4625" s="2" t="d">
        <v>10:55:15.9999999999987675</v>
      </c>
      <c r="C4625" s="1" t="d">
        <v>2023-03-13</v>
      </c>
      <c r="D4625" s="2" t="d">
        <v>11:07:14.99999999999925675</v>
      </c>
      <c r="E4625" s="1" t="d">
        <v>2023-03-08</v>
      </c>
      <c r="F4625" s="1" t="d">
        <v>2023-03-03</v>
      </c>
      <c r="G4625" t="s">
        <v>1459</v>
      </c>
      <c r="H4625" t="s">
        <v>13</v>
      </c>
      <c r="I4625">
        <v>-1</v>
      </c>
      <c r="J4625" t="s">
        <v>18</v>
      </c>
      <c r="K4625" t="s">
        <v>19</v>
      </c>
      <c r="L4625" t="s">
        <v>1459</v>
      </c>
    </row>
    <row r="4626" spans="1:12" x14ac:dyDescent="0.2">
      <c r="A4626" s="1" t="d">
        <v>2023-02-22</v>
      </c>
      <c r="B4626" s="2" t="d">
        <v>10:58:14.00000000000421225</v>
      </c>
      <c r="C4626" s="1" t="d">
        <v>2023-03-09</v>
      </c>
      <c r="D4626" s="2" t="d">
        <v>13:31:19.99999999999651800</v>
      </c>
      <c r="E4626" s="1" t="d">
        <v>2023-03-07</v>
      </c>
      <c r="G4626" t="s">
        <v>543</v>
      </c>
      <c r="H4626" t="s">
        <v>13</v>
      </c>
      <c r="I4626">
        <v>-1</v>
      </c>
      <c r="J4626" t="s">
        <v>18</v>
      </c>
      <c r="K4626" t="s">
        <v>19</v>
      </c>
      <c r="L4626" t="s">
        <v>544</v>
      </c>
    </row>
    <row r="4627" spans="1:12" x14ac:dyDescent="0.2">
      <c r="A4627" s="1" t="d">
        <v>2023-02-22</v>
      </c>
      <c r="B4627" s="2" t="d">
        <v>10:58:14.00000000000421225</v>
      </c>
      <c r="C4627" s="1" t="d">
        <v>2023-03-09</v>
      </c>
      <c r="D4627" s="2" t="d">
        <v>13:31:19.99999999999651800</v>
      </c>
      <c r="E4627" s="1" t="d">
        <v>2023-03-07</v>
      </c>
      <c r="F4627" s="1" t="d">
        <v>2023-02-28</v>
      </c>
      <c r="G4627" t="s">
        <v>543</v>
      </c>
      <c r="H4627" t="s">
        <v>13</v>
      </c>
      <c r="I4627">
        <v>-1</v>
      </c>
      <c r="J4627" t="s">
        <v>18</v>
      </c>
      <c r="K4627" t="s">
        <v>19</v>
      </c>
      <c r="L4627" t="s">
        <v>544</v>
      </c>
    </row>
    <row r="4628" spans="1:12" x14ac:dyDescent="0.2">
      <c r="A4628" s="1" t="d">
        <v>2023-02-22</v>
      </c>
      <c r="B4628" s="2" t="d">
        <v>11:02:41.00000000000278425</v>
      </c>
      <c r="C4628" s="1" t="d">
        <v>2023-02-22</v>
      </c>
      <c r="D4628" s="2" t="d">
        <v>13:34:21.99999999999938700</v>
      </c>
      <c r="E4628" s="1" t="d">
        <v>2023-02-22</v>
      </c>
      <c r="G4628" t="s">
        <v>1491</v>
      </c>
      <c r="H4628" t="s">
        <v>57</v>
      </c>
      <c r="I4628">
        <v>-1</v>
      </c>
      <c r="J4628" t="s">
        <v>18</v>
      </c>
      <c r="K4628" t="s">
        <v>45</v>
      </c>
      <c r="L4628" t="s">
        <v>1492</v>
      </c>
    </row>
    <row r="4629" spans="1:12" x14ac:dyDescent="0.2">
      <c r="A4629" s="1" t="d">
        <v>2023-02-22</v>
      </c>
      <c r="B4629" s="2" t="d">
        <v>11:02:43.99999999999846125</v>
      </c>
      <c r="C4629" s="1" t="d">
        <v>2023-02-22</v>
      </c>
      <c r="D4629" s="2" t="d">
        <v>13:34:24.00000000000290175</v>
      </c>
      <c r="E4629" s="1" t="d">
        <v>2023-02-22</v>
      </c>
      <c r="G4629" t="s">
        <v>1218</v>
      </c>
      <c r="H4629" t="s">
        <v>74</v>
      </c>
      <c r="I4629">
        <v>-1</v>
      </c>
      <c r="J4629" t="s">
        <v>18</v>
      </c>
      <c r="K4629" t="s">
        <v>45</v>
      </c>
      <c r="L4629" t="s">
        <v>1219</v>
      </c>
    </row>
    <row r="4630" spans="1:12" x14ac:dyDescent="0.2">
      <c r="A4630" s="1" t="d">
        <v>2023-02-22</v>
      </c>
      <c r="B4630" s="2" t="d">
        <v>11:03:51.999999999997897125</v>
      </c>
      <c r="C4630" s="1" t="d">
        <v>2023-02-27</v>
      </c>
      <c r="D4630" s="2" t="d">
        <v>10:58:34.00000000000094550</v>
      </c>
      <c r="E4630" s="1" t="d">
        <v>2023-03-01</v>
      </c>
      <c r="G4630" t="s">
        <v>1014</v>
      </c>
      <c r="H4630" t="s">
        <v>13</v>
      </c>
      <c r="I4630">
        <v>-1</v>
      </c>
      <c r="J4630" t="s">
        <v>18</v>
      </c>
      <c r="K4630" t="s">
        <v>166</v>
      </c>
      <c r="L4630" t="s">
        <v>1015</v>
      </c>
    </row>
    <row r="4631" spans="1:12" x14ac:dyDescent="0.2">
      <c r="A4631" s="1" t="d">
        <v>2023-02-22</v>
      </c>
      <c r="B4631" s="2" t="d">
        <v>11:05:49.99999999999875450</v>
      </c>
      <c r="C4631" s="1" t="d">
        <v>2023-02-22</v>
      </c>
      <c r="D4631" s="2" t="d">
        <v>11:46:43.99999999999866975</v>
      </c>
      <c r="E4631" s="1" t="d">
        <v>2023-02-22</v>
      </c>
      <c r="G4631" t="s">
        <v>1106</v>
      </c>
      <c r="H4631" t="s">
        <v>198</v>
      </c>
      <c r="I4631">
        <v>-1</v>
      </c>
      <c r="J4631" t="s">
        <v>18</v>
      </c>
      <c r="K4631" t="s">
        <v>45</v>
      </c>
      <c r="L4631" t="s">
        <v>1107</v>
      </c>
    </row>
    <row r="4632" spans="1:12" x14ac:dyDescent="0.2">
      <c r="A4632" s="1" t="d">
        <v>2023-02-22</v>
      </c>
      <c r="B4632" s="2" t="d">
        <v>11:40:56.99999999999878725</v>
      </c>
      <c r="C4632" s="1" t="d">
        <v>2023-02-22</v>
      </c>
      <c r="D4632" s="2" t="d">
        <v>12:45:52.000000000004930850</v>
      </c>
      <c r="E4632" s="1" t="d">
        <v>2023-02-22</v>
      </c>
      <c r="G4632" t="s">
        <v>1216</v>
      </c>
      <c r="H4632" t="s">
        <v>57</v>
      </c>
      <c r="I4632">
        <v>-1</v>
      </c>
      <c r="J4632" t="s">
        <v>18</v>
      </c>
      <c r="K4632" t="s">
        <v>45</v>
      </c>
      <c r="L4632" t="s">
        <v>1217</v>
      </c>
    </row>
    <row r="4633" spans="1:12" x14ac:dyDescent="0.2">
      <c r="A4633" s="1" t="d">
        <v>2023-02-22</v>
      </c>
      <c r="B4633" s="2" t="d">
        <v>11:41:02.00000000000276475</v>
      </c>
      <c r="C4633" s="1" t="d">
        <v>2023-02-22</v>
      </c>
      <c r="D4633" s="2" t="d">
        <v>12:45:44.000000000000483175</v>
      </c>
      <c r="E4633" s="1" t="d">
        <v>2023-02-22</v>
      </c>
      <c r="G4633" t="s">
        <v>967</v>
      </c>
      <c r="H4633" t="s">
        <v>149</v>
      </c>
      <c r="I4633">
        <v>-1</v>
      </c>
      <c r="J4633" t="s">
        <v>18</v>
      </c>
      <c r="K4633" t="s">
        <v>45</v>
      </c>
      <c r="L4633" t="s">
        <v>968</v>
      </c>
    </row>
    <row r="4634" spans="1:12" x14ac:dyDescent="0.2">
      <c r="A4634" s="1" t="d">
        <v>2023-02-22</v>
      </c>
      <c r="B4634" s="2" t="d">
        <v>11:42:26.00000000000150625</v>
      </c>
      <c r="C4634" s="1" t="d">
        <v>2023-02-22</v>
      </c>
      <c r="D4634" s="2" t="d">
        <v>12:32:35.00000000000184525</v>
      </c>
      <c r="E4634" s="1" t="d">
        <v>2023-02-22</v>
      </c>
      <c r="G4634" t="s">
        <v>1521</v>
      </c>
      <c r="H4634" t="s">
        <v>74</v>
      </c>
      <c r="I4634">
        <v>-1</v>
      </c>
      <c r="J4634" t="s">
        <v>14</v>
      </c>
      <c r="K4634" t="s">
        <v>50</v>
      </c>
      <c r="L4634" t="s">
        <v>1522</v>
      </c>
    </row>
    <row r="4635" spans="1:12" x14ac:dyDescent="0.2">
      <c r="A4635" s="1" t="d">
        <v>2023-02-22</v>
      </c>
      <c r="B4635" s="2" t="d">
        <v>11:43:09.00000000000023475</v>
      </c>
      <c r="C4635" s="1" t="d">
        <v>2023-02-22</v>
      </c>
      <c r="D4635" s="2" t="d">
        <v>12:32:38.00000000000231475</v>
      </c>
      <c r="E4635" s="1" t="d">
        <v>2023-02-22</v>
      </c>
      <c r="G4635" t="s">
        <v>913</v>
      </c>
      <c r="H4635" t="s">
        <v>198</v>
      </c>
      <c r="I4635">
        <v>-1</v>
      </c>
      <c r="J4635" t="s">
        <v>14</v>
      </c>
      <c r="K4635" t="s">
        <v>50</v>
      </c>
      <c r="L4635" t="s">
        <v>914</v>
      </c>
    </row>
    <row r="4636" spans="1:12" x14ac:dyDescent="0.2">
      <c r="A4636" s="1" t="d">
        <v>2023-02-22</v>
      </c>
      <c r="B4636" s="2" t="d">
        <v>11:47:48.00000000000068475</v>
      </c>
      <c r="C4636" s="1" t="d">
        <v>2023-03-07</v>
      </c>
      <c r="D4636" s="2" t="d">
        <v>16:50:15.99999999999503775</v>
      </c>
      <c r="E4636" s="1" t="d">
        <v>2023-03-08</v>
      </c>
      <c r="G4636" t="s">
        <v>1819</v>
      </c>
      <c r="H4636" t="s">
        <v>13</v>
      </c>
      <c r="I4636">
        <v>-1</v>
      </c>
      <c r="J4636" t="s">
        <v>18</v>
      </c>
      <c r="K4636" t="s">
        <v>19</v>
      </c>
      <c r="L4636" t="s">
        <v>1820</v>
      </c>
    </row>
    <row r="4637" spans="1:12" x14ac:dyDescent="0.2">
      <c r="A4637" s="1" t="d">
        <v>2023-02-22</v>
      </c>
      <c r="B4637" s="2" t="d">
        <v>11:47:48.00000000000068475</v>
      </c>
      <c r="C4637" s="1" t="d">
        <v>2023-03-07</v>
      </c>
      <c r="D4637" s="2" t="d">
        <v>16:50:15.99999999999503775</v>
      </c>
      <c r="E4637" s="1" t="d">
        <v>2023-03-08</v>
      </c>
      <c r="F4637" s="1" t="d">
        <v>2023-03-01</v>
      </c>
      <c r="G4637" t="s">
        <v>1819</v>
      </c>
      <c r="H4637" t="s">
        <v>13</v>
      </c>
      <c r="I4637">
        <v>-1</v>
      </c>
      <c r="J4637" t="s">
        <v>18</v>
      </c>
      <c r="K4637" t="s">
        <v>19</v>
      </c>
      <c r="L4637" t="s">
        <v>1820</v>
      </c>
    </row>
    <row r="4638" spans="1:12" x14ac:dyDescent="0.2">
      <c r="A4638" s="1" t="d">
        <v>2023-02-22</v>
      </c>
      <c r="B4638" s="2" t="d">
        <v>11:59:53.00000000000210625</v>
      </c>
      <c r="C4638" s="1" t="d">
        <v>2023-02-22</v>
      </c>
      <c r="D4638" s="2" t="d">
        <v>13:08:42.99999999999862425</v>
      </c>
      <c r="E4638" s="1" t="d">
        <v>2023-02-22</v>
      </c>
      <c r="G4638" t="s">
        <v>1467</v>
      </c>
      <c r="H4638" t="s">
        <v>57</v>
      </c>
      <c r="I4638">
        <v>-1</v>
      </c>
      <c r="J4638" t="s">
        <v>14</v>
      </c>
      <c r="K4638" t="s">
        <v>15</v>
      </c>
      <c r="L4638" t="s">
        <v>1468</v>
      </c>
    </row>
    <row r="4639" spans="1:12" x14ac:dyDescent="0.2">
      <c r="A4639" s="1" t="d">
        <v>2023-02-22</v>
      </c>
      <c r="B4639" s="2" t="d">
        <v>11:59:57.00000000000432975</v>
      </c>
      <c r="C4639" s="1" t="d">
        <v>2023-02-22</v>
      </c>
      <c r="D4639" s="2" t="d">
        <v>13:08:45.00000000000213225</v>
      </c>
      <c r="E4639" s="1" t="d">
        <v>2023-02-22</v>
      </c>
      <c r="G4639" t="s">
        <v>108</v>
      </c>
      <c r="H4639" t="s">
        <v>74</v>
      </c>
      <c r="I4639">
        <v>-1</v>
      </c>
      <c r="J4639" t="s">
        <v>14</v>
      </c>
      <c r="K4639" t="s">
        <v>15</v>
      </c>
      <c r="L4639" t="s">
        <v>109</v>
      </c>
    </row>
    <row r="4640" spans="1:12" x14ac:dyDescent="0.2">
      <c r="A4640" s="1" t="d">
        <v>2023-02-22</v>
      </c>
      <c r="B4640" s="2" t="d">
        <v>12:00:53.999999999998849125</v>
      </c>
      <c r="C4640" s="1" t="d">
        <v>2023-02-22</v>
      </c>
      <c r="D4640" s="2" t="d">
        <v>17:04:29.999999999997441975</v>
      </c>
      <c r="E4640" s="1" t="d">
        <v>2023-02-22</v>
      </c>
      <c r="G4640" t="s">
        <v>1821</v>
      </c>
      <c r="H4640" t="s">
        <v>36</v>
      </c>
      <c r="I4640">
        <v>-1</v>
      </c>
      <c r="J4640" t="s">
        <v>18</v>
      </c>
      <c r="K4640" t="s">
        <v>19</v>
      </c>
      <c r="L4640" t="s">
        <v>1822</v>
      </c>
    </row>
    <row r="4641" spans="1:12" x14ac:dyDescent="0.2">
      <c r="A4641" s="1" t="d">
        <v>2023-02-22</v>
      </c>
      <c r="B4641" s="2" t="d">
        <v>12:09:19.99999999999481625</v>
      </c>
      <c r="C4641" s="1" t="d">
        <v>2023-02-22</v>
      </c>
      <c r="D4641" s="2" t="d">
        <v>12:17:20.00000000000269950</v>
      </c>
      <c r="E4641" s="1" t="d">
        <v>2023-03-01</v>
      </c>
      <c r="G4641" t="s">
        <v>1823</v>
      </c>
      <c r="H4641" t="s">
        <v>13</v>
      </c>
      <c r="I4641">
        <v>-1</v>
      </c>
      <c r="J4641" t="s">
        <v>18</v>
      </c>
      <c r="K4641" t="s">
        <v>19</v>
      </c>
      <c r="L4641" t="s">
        <v>1823</v>
      </c>
    </row>
    <row r="4642" spans="1:12" x14ac:dyDescent="0.2">
      <c r="A4642" s="1" t="d">
        <v>2023-02-22</v>
      </c>
      <c r="B4642" s="2" t="d">
        <v>12:10:58.00000000000373625</v>
      </c>
      <c r="C4642" s="1" t="d">
        <v>2023-03-08</v>
      </c>
      <c r="D4642" s="2" t="d">
        <v>12:18:23.00000000000295375</v>
      </c>
      <c r="E4642" s="1" t="d">
        <v>2023-03-07</v>
      </c>
      <c r="G4642" t="s">
        <v>933</v>
      </c>
      <c r="H4642" t="s">
        <v>13</v>
      </c>
      <c r="I4642">
        <v>-1</v>
      </c>
      <c r="J4642" t="s">
        <v>18</v>
      </c>
      <c r="K4642" t="s">
        <v>19</v>
      </c>
      <c r="L4642" t="s">
        <v>934</v>
      </c>
    </row>
    <row r="4643" spans="1:12" x14ac:dyDescent="0.2">
      <c r="A4643" s="1" t="d">
        <v>2023-02-22</v>
      </c>
      <c r="B4643" s="2" t="d">
        <v>12:10:58.00000000000373625</v>
      </c>
      <c r="C4643" s="1" t="d">
        <v>2023-03-08</v>
      </c>
      <c r="D4643" s="2" t="d">
        <v>12:18:23.00000000000295375</v>
      </c>
      <c r="E4643" s="1" t="d">
        <v>2023-03-07</v>
      </c>
      <c r="F4643" s="1" t="d">
        <v>2023-02-28</v>
      </c>
      <c r="G4643" t="s">
        <v>933</v>
      </c>
      <c r="H4643" t="s">
        <v>13</v>
      </c>
      <c r="I4643">
        <v>-1</v>
      </c>
      <c r="J4643" t="s">
        <v>18</v>
      </c>
      <c r="K4643" t="s">
        <v>19</v>
      </c>
      <c r="L4643" t="s">
        <v>934</v>
      </c>
    </row>
    <row r="4644" spans="1:12" x14ac:dyDescent="0.2">
      <c r="A4644" s="1" t="d">
        <v>2023-02-22</v>
      </c>
      <c r="B4644" s="2" t="d">
        <v>12:17:24.99999999999708525</v>
      </c>
      <c r="C4644" s="1" t="d">
        <v>2023-03-06</v>
      </c>
      <c r="D4644" s="2" t="d">
        <v>15:07:04.00000000000552950</v>
      </c>
      <c r="E4644" s="1" t="d">
        <v>2023-03-01</v>
      </c>
      <c r="G4644" t="s">
        <v>1824</v>
      </c>
      <c r="H4644" t="s">
        <v>13</v>
      </c>
      <c r="I4644">
        <v>-1</v>
      </c>
      <c r="J4644" t="s">
        <v>18</v>
      </c>
      <c r="K4644" t="s">
        <v>19</v>
      </c>
      <c r="L4644" t="s">
        <v>1824</v>
      </c>
    </row>
    <row r="4645" spans="1:12" x14ac:dyDescent="0.2">
      <c r="A4645" s="1" t="d">
        <v>2023-02-22</v>
      </c>
      <c r="B4645" s="2" t="d">
        <v>12:23:42.00000000000166275</v>
      </c>
      <c r="C4645" s="1" t="d">
        <v>2023-02-27</v>
      </c>
      <c r="D4645" s="2" t="d">
        <v>16:04:09.00000000000695100</v>
      </c>
      <c r="E4645" s="1" t="d">
        <v>2023-03-01</v>
      </c>
      <c r="G4645" t="s">
        <v>1825</v>
      </c>
      <c r="H4645" t="s">
        <v>13</v>
      </c>
      <c r="I4645">
        <v>-1</v>
      </c>
      <c r="J4645" t="s">
        <v>18</v>
      </c>
      <c r="K4645" t="s">
        <v>19</v>
      </c>
      <c r="L4645" t="s">
        <v>1826</v>
      </c>
    </row>
    <row r="4646" spans="1:12" x14ac:dyDescent="0.2">
      <c r="A4646" s="1" t="d">
        <v>2023-02-22</v>
      </c>
      <c r="B4646" s="2" t="d">
        <v>12:25:29.99999999999936100</v>
      </c>
      <c r="C4646" s="1" t="d">
        <v>2023-02-22</v>
      </c>
      <c r="D4646" s="2" t="d">
        <v>18:06:59.00000000000155200</v>
      </c>
      <c r="E4646" s="1" t="d">
        <v>2023-02-22</v>
      </c>
      <c r="G4646" t="s">
        <v>929</v>
      </c>
      <c r="H4646" t="s">
        <v>198</v>
      </c>
      <c r="I4646">
        <v>-1</v>
      </c>
      <c r="J4646" t="s">
        <v>49</v>
      </c>
      <c r="K4646" t="s">
        <v>50</v>
      </c>
      <c r="L4646" t="s">
        <v>930</v>
      </c>
    </row>
    <row r="4647" spans="1:12" x14ac:dyDescent="0.2">
      <c r="A4647" s="1" t="d">
        <v>2023-02-22</v>
      </c>
      <c r="B4647" s="2" t="d">
        <v>12:31:29.99999999999808300</v>
      </c>
      <c r="C4647" s="1" t="d">
        <v>2023-02-27</v>
      </c>
      <c r="D4647" s="2" t="d">
        <v>16:46:13.00000000000501425</v>
      </c>
      <c r="E4647" s="1" t="d">
        <v>2023-02-22</v>
      </c>
      <c r="G4647" t="s">
        <v>1698</v>
      </c>
      <c r="H4647" t="s">
        <v>30</v>
      </c>
      <c r="I4647">
        <v>-1</v>
      </c>
      <c r="J4647" t="s">
        <v>18</v>
      </c>
      <c r="K4647" t="s">
        <v>19</v>
      </c>
      <c r="L4647" t="s">
        <v>69</v>
      </c>
    </row>
    <row r="4648" spans="1:12" x14ac:dyDescent="0.2">
      <c r="A4648" s="1" t="d">
        <v>2023-02-22</v>
      </c>
      <c r="B4648" s="2" t="d">
        <v>12:31:38.0000000000025300</v>
      </c>
      <c r="C4648" s="1" t="d">
        <v>2023-02-22</v>
      </c>
      <c r="D4648" s="2" t="d">
        <v>17:10:23.99999999999522700</v>
      </c>
      <c r="E4648" s="1" t="d">
        <v>2023-02-22</v>
      </c>
      <c r="G4648" t="s">
        <v>211</v>
      </c>
      <c r="H4648" t="s">
        <v>30</v>
      </c>
      <c r="I4648">
        <v>-1</v>
      </c>
      <c r="J4648" t="s">
        <v>18</v>
      </c>
      <c r="K4648" t="s">
        <v>19</v>
      </c>
      <c r="L4648" t="s">
        <v>212</v>
      </c>
    </row>
    <row r="4649" spans="1:12" x14ac:dyDescent="0.2">
      <c r="A4649" s="1" t="d">
        <v>2023-02-22</v>
      </c>
      <c r="B4649" s="2" t="d">
        <v>12:36:18.00000000000473400</v>
      </c>
      <c r="C4649" s="1" t="d">
        <v>2023-02-22</v>
      </c>
      <c r="D4649" s="2" t="d">
        <v>13:35:21.99999999999917850</v>
      </c>
      <c r="E4649" s="1" t="d">
        <v>2023-02-22</v>
      </c>
      <c r="G4649" t="s">
        <v>1827</v>
      </c>
      <c r="H4649" t="s">
        <v>198</v>
      </c>
      <c r="I4649">
        <v>-1</v>
      </c>
      <c r="J4649" t="s">
        <v>18</v>
      </c>
      <c r="K4649" t="s">
        <v>19</v>
      </c>
    </row>
    <row r="4650" spans="1:12" x14ac:dyDescent="0.2">
      <c r="A4650" s="1" t="d">
        <v>2023-02-22</v>
      </c>
      <c r="B4650" s="2" t="d">
        <v>12:43:38.99999999999692875</v>
      </c>
      <c r="C4650" s="1" t="d">
        <v>2023-02-22</v>
      </c>
      <c r="D4650" s="2" t="d">
        <v>19:06:23.99999999999927625</v>
      </c>
      <c r="E4650" s="1" t="d">
        <v>2023-02-22</v>
      </c>
      <c r="G4650" t="s">
        <v>1172</v>
      </c>
      <c r="H4650" t="s">
        <v>179</v>
      </c>
      <c r="I4650">
        <v>-1</v>
      </c>
      <c r="J4650" t="s">
        <v>18</v>
      </c>
      <c r="K4650" t="s">
        <v>19</v>
      </c>
      <c r="L4650" t="s">
        <v>1173</v>
      </c>
    </row>
    <row r="4651" spans="1:12" x14ac:dyDescent="0.2">
      <c r="A4651" s="1" t="d">
        <v>2023-02-22</v>
      </c>
      <c r="B4651" s="2" t="d">
        <v>12:48:45.99999999999375975</v>
      </c>
      <c r="C4651" s="1" t="d">
        <v>2023-02-22</v>
      </c>
      <c r="D4651" s="2" t="d">
        <v>13:47:42.00000000000294075</v>
      </c>
      <c r="E4651" s="1" t="d">
        <v>2023-02-22</v>
      </c>
      <c r="G4651" t="s">
        <v>1828</v>
      </c>
      <c r="H4651" t="s">
        <v>198</v>
      </c>
      <c r="I4651">
        <v>-1</v>
      </c>
      <c r="J4651" t="s">
        <v>14</v>
      </c>
      <c r="K4651" t="s">
        <v>15</v>
      </c>
      <c r="L4651" t="s">
        <v>1829</v>
      </c>
    </row>
    <row r="4652" spans="1:12" x14ac:dyDescent="0.2">
      <c r="A4652" s="1" t="d">
        <v>2023-02-22</v>
      </c>
      <c r="B4652" s="2" t="d">
        <v>12:49:15.00000000000149325</v>
      </c>
      <c r="C4652" s="1" t="d">
        <v>2023-02-22</v>
      </c>
      <c r="D4652" s="2" t="d">
        <v>13:56:32.00000000000266050</v>
      </c>
      <c r="E4652" s="1" t="d">
        <v>2023-02-22</v>
      </c>
      <c r="G4652" t="s">
        <v>1523</v>
      </c>
      <c r="H4652" t="s">
        <v>74</v>
      </c>
      <c r="I4652">
        <v>-1</v>
      </c>
      <c r="J4652" t="s">
        <v>18</v>
      </c>
      <c r="K4652" t="s">
        <v>19</v>
      </c>
    </row>
    <row r="4653" spans="1:12" x14ac:dyDescent="0.2">
      <c r="A4653" s="1" t="d">
        <v>2023-02-22</v>
      </c>
      <c r="B4653" s="2" t="d">
        <v>12:49:18.9999999999989175</v>
      </c>
      <c r="C4653" s="1" t="d">
        <v>2023-02-22</v>
      </c>
      <c r="D4653" s="2" t="d">
        <v>13:56:31.00000000000569900</v>
      </c>
      <c r="E4653" s="1" t="d">
        <v>2023-02-22</v>
      </c>
      <c r="G4653" t="s">
        <v>142</v>
      </c>
      <c r="H4653" t="s">
        <v>57</v>
      </c>
      <c r="I4653">
        <v>-1</v>
      </c>
      <c r="J4653" t="s">
        <v>18</v>
      </c>
      <c r="K4653" t="s">
        <v>19</v>
      </c>
      <c r="L4653" t="s">
        <v>143</v>
      </c>
    </row>
    <row r="4654" spans="1:12" x14ac:dyDescent="0.2">
      <c r="A4654" s="1" t="d">
        <v>2023-02-22</v>
      </c>
      <c r="B4654" s="2" t="d">
        <v>12:53:02.00000000000180625</v>
      </c>
      <c r="C4654" s="1" t="d">
        <v>2023-02-22</v>
      </c>
      <c r="D4654" s="2" t="d">
        <v>14:15:33.000000000005158425</v>
      </c>
      <c r="E4654" s="1" t="d">
        <v>2023-02-22</v>
      </c>
      <c r="G4654" t="s">
        <v>407</v>
      </c>
      <c r="H4654" t="s">
        <v>57</v>
      </c>
      <c r="I4654">
        <v>-1</v>
      </c>
      <c r="J4654" t="s">
        <v>18</v>
      </c>
      <c r="K4654" t="s">
        <v>19</v>
      </c>
    </row>
    <row r="4655" spans="1:12" x14ac:dyDescent="0.2">
      <c r="A4655" s="1" t="d">
        <v>2023-02-22</v>
      </c>
      <c r="B4655" s="2" t="d">
        <v>12:53:05.99999999999923050</v>
      </c>
      <c r="C4655" s="1" t="d">
        <v>2023-02-22</v>
      </c>
      <c r="D4655" s="2" t="d">
        <v>14:15:37.000000000002586050</v>
      </c>
      <c r="E4655" s="1" t="d">
        <v>2023-02-22</v>
      </c>
      <c r="G4655" t="s">
        <v>102</v>
      </c>
      <c r="H4655" t="s">
        <v>74</v>
      </c>
      <c r="I4655">
        <v>-1</v>
      </c>
      <c r="J4655" t="s">
        <v>18</v>
      </c>
      <c r="K4655" t="s">
        <v>19</v>
      </c>
      <c r="L4655" t="s">
        <v>103</v>
      </c>
    </row>
    <row r="4656" spans="1:12" x14ac:dyDescent="0.2">
      <c r="A4656" s="1" t="d">
        <v>2023-02-22</v>
      </c>
      <c r="B4656" s="2" t="d">
        <v>12:53:08.999999999999700</v>
      </c>
      <c r="C4656" s="1" t="d">
        <v>2023-02-23</v>
      </c>
      <c r="D4656" s="2" t="d">
        <v>10:52:30.000</v>
      </c>
      <c r="E4656" s="1" t="d">
        <v>2023-03-01</v>
      </c>
      <c r="G4656" t="s">
        <v>1337</v>
      </c>
      <c r="H4656" t="s">
        <v>13</v>
      </c>
      <c r="I4656">
        <v>-1</v>
      </c>
      <c r="J4656" t="s">
        <v>14</v>
      </c>
      <c r="K4656" t="s">
        <v>15</v>
      </c>
      <c r="L4656" t="s">
        <v>1338</v>
      </c>
    </row>
    <row r="4657" spans="1:12" x14ac:dyDescent="0.2">
      <c r="A4657" s="1" t="d">
        <v>2023-02-22</v>
      </c>
      <c r="B4657" s="2" t="d">
        <v>12:53:18.00000000000110850</v>
      </c>
      <c r="C4657" s="1" t="d">
        <v>2023-02-22</v>
      </c>
      <c r="D4657" s="2" t="d">
        <v>14:15:41.000000000000014350</v>
      </c>
      <c r="E4657" s="1" t="d">
        <v>2023-02-22</v>
      </c>
      <c r="G4657" t="s">
        <v>1671</v>
      </c>
      <c r="H4657" t="s">
        <v>30</v>
      </c>
      <c r="I4657">
        <v>-1</v>
      </c>
      <c r="J4657" t="s">
        <v>18</v>
      </c>
      <c r="K4657" t="s">
        <v>19</v>
      </c>
      <c r="L4657" t="s">
        <v>835</v>
      </c>
    </row>
    <row r="4658" spans="1:12" x14ac:dyDescent="0.2">
      <c r="A4658" s="1" t="d">
        <v>2023-02-22</v>
      </c>
      <c r="B4658" s="2" t="d">
        <v>12:54:24.99999999999879375</v>
      </c>
      <c r="C4658" s="1" t="d">
        <v>2023-03-06</v>
      </c>
      <c r="D4658" s="2" t="d">
        <v>17:43:44.00000000000410800</v>
      </c>
      <c r="E4658" s="1" t="d">
        <v>2023-03-08</v>
      </c>
      <c r="G4658" t="s">
        <v>1070</v>
      </c>
      <c r="H4658" t="s">
        <v>13</v>
      </c>
      <c r="I4658">
        <v>-1</v>
      </c>
      <c r="J4658" t="s">
        <v>18</v>
      </c>
      <c r="K4658" t="s">
        <v>19</v>
      </c>
      <c r="L4658" t="s">
        <v>1071</v>
      </c>
    </row>
    <row r="4659" spans="1:12" x14ac:dyDescent="0.2">
      <c r="A4659" s="1" t="d">
        <v>2023-02-22</v>
      </c>
      <c r="B4659" s="2" t="d">
        <v>12:54:24.99999999999879375</v>
      </c>
      <c r="C4659" s="1" t="d">
        <v>2023-03-06</v>
      </c>
      <c r="D4659" s="2" t="d">
        <v>17:43:44.00000000000410800</v>
      </c>
      <c r="E4659" s="1" t="d">
        <v>2023-03-08</v>
      </c>
      <c r="F4659" s="1" t="d">
        <v>2023-03-01</v>
      </c>
      <c r="G4659" t="s">
        <v>1070</v>
      </c>
      <c r="H4659" t="s">
        <v>13</v>
      </c>
      <c r="I4659">
        <v>-1</v>
      </c>
      <c r="J4659" t="s">
        <v>18</v>
      </c>
      <c r="K4659" t="s">
        <v>19</v>
      </c>
      <c r="L4659" t="s">
        <v>1071</v>
      </c>
    </row>
    <row r="4660" spans="1:12" x14ac:dyDescent="0.2">
      <c r="A4660" s="1" t="d">
        <v>2023-02-22</v>
      </c>
      <c r="B4660" s="2" t="d">
        <v>12:58:23.00000000000402325</v>
      </c>
      <c r="C4660" s="1" t="d">
        <v>2023-02-22</v>
      </c>
      <c r="D4660" s="2" t="d">
        <v>14:08:25.99999999999915875</v>
      </c>
      <c r="E4660" s="1" t="d">
        <v>2023-02-22</v>
      </c>
      <c r="G4660" t="s">
        <v>1659</v>
      </c>
      <c r="H4660" t="s">
        <v>30</v>
      </c>
      <c r="I4660">
        <v>-1</v>
      </c>
      <c r="J4660" t="s">
        <v>18</v>
      </c>
      <c r="K4660" t="s">
        <v>19</v>
      </c>
      <c r="L4660" t="s">
        <v>524</v>
      </c>
    </row>
    <row r="4661" spans="1:12" x14ac:dyDescent="0.2">
      <c r="A4661" s="1" t="d">
        <v>2023-02-22</v>
      </c>
      <c r="B4661" s="2" t="d">
        <v>13:05:01.00000000000228875</v>
      </c>
      <c r="C4661" s="1" t="d">
        <v>2023-02-22</v>
      </c>
      <c r="D4661" s="2" t="d">
        <v>16:33:58.99999999999259925</v>
      </c>
      <c r="E4661" s="1" t="d">
        <v>2023-02-22</v>
      </c>
      <c r="G4661" t="s">
        <v>1780</v>
      </c>
      <c r="H4661" t="s">
        <v>36</v>
      </c>
      <c r="I4661">
        <v>-1</v>
      </c>
      <c r="J4661" t="s">
        <v>14</v>
      </c>
      <c r="K4661" t="s">
        <v>19</v>
      </c>
      <c r="L4661" t="s">
        <v>1781</v>
      </c>
    </row>
    <row r="4662" spans="1:12" x14ac:dyDescent="0.2">
      <c r="A4662" s="1" t="d">
        <v>2023-02-22</v>
      </c>
      <c r="B4662" s="2" t="d">
        <v>13:13:02.99999999999450325</v>
      </c>
      <c r="C4662" s="1" t="d">
        <v>2023-02-22</v>
      </c>
      <c r="D4662" s="2" t="d">
        <v>13:52:46.999999999996262400</v>
      </c>
      <c r="E4662" s="1" t="d">
        <v>2023-02-22</v>
      </c>
      <c r="G4662" t="s">
        <v>967</v>
      </c>
      <c r="H4662" t="s">
        <v>149</v>
      </c>
      <c r="I4662">
        <v>-1</v>
      </c>
      <c r="J4662" t="s">
        <v>18</v>
      </c>
      <c r="K4662" t="s">
        <v>45</v>
      </c>
      <c r="L4662" t="s">
        <v>968</v>
      </c>
    </row>
    <row r="4663" spans="1:12" x14ac:dyDescent="0.2">
      <c r="A4663" s="1" t="d">
        <v>2023-02-22</v>
      </c>
      <c r="B4663" s="2" t="d">
        <v>13:13:13.00000000000245825</v>
      </c>
      <c r="C4663" s="1" t="d">
        <v>2023-02-22</v>
      </c>
      <c r="D4663" s="2" t="d">
        <v>13:52:53.999999999994159525</v>
      </c>
      <c r="E4663" s="1" t="d">
        <v>2023-02-22</v>
      </c>
      <c r="G4663" t="s">
        <v>1216</v>
      </c>
      <c r="H4663" t="s">
        <v>57</v>
      </c>
      <c r="I4663">
        <v>-1</v>
      </c>
      <c r="J4663" t="s">
        <v>18</v>
      </c>
      <c r="K4663" t="s">
        <v>45</v>
      </c>
      <c r="L4663" t="s">
        <v>1217</v>
      </c>
    </row>
    <row r="4664" spans="1:12" x14ac:dyDescent="0.2">
      <c r="A4664" s="1" t="d">
        <v>2023-02-22</v>
      </c>
      <c r="B4664" s="2" t="d">
        <v>13:15:07.99999999999805025</v>
      </c>
      <c r="C4664" s="1" t="d">
        <v>2023-02-22</v>
      </c>
      <c r="D4664" s="2" t="d">
        <v>15:45:44.999999999997441975</v>
      </c>
      <c r="E4664" s="1" t="d">
        <v>2023-02-22</v>
      </c>
      <c r="G4664" t="s">
        <v>1461</v>
      </c>
      <c r="H4664" t="s">
        <v>57</v>
      </c>
      <c r="I4664">
        <v>-1</v>
      </c>
      <c r="J4664" t="s">
        <v>18</v>
      </c>
      <c r="K4664" t="s">
        <v>45</v>
      </c>
      <c r="L4664" t="s">
        <v>1462</v>
      </c>
    </row>
    <row r="4665" spans="1:12" x14ac:dyDescent="0.2">
      <c r="A4665" s="1" t="d">
        <v>2023-02-22</v>
      </c>
      <c r="B4665" s="2" t="d">
        <v>13:15:10.99999999999851975</v>
      </c>
      <c r="C4665" s="1" t="d">
        <v>2023-02-22</v>
      </c>
      <c r="D4665" s="2" t="d">
        <v>16:42:52.00000000000237350</v>
      </c>
      <c r="E4665" s="1" t="d">
        <v>2023-02-22</v>
      </c>
      <c r="G4665" t="s">
        <v>668</v>
      </c>
      <c r="H4665" t="s">
        <v>74</v>
      </c>
      <c r="I4665">
        <v>-1</v>
      </c>
      <c r="J4665" t="s">
        <v>18</v>
      </c>
      <c r="K4665" t="s">
        <v>45</v>
      </c>
      <c r="L4665" t="s">
        <v>669</v>
      </c>
    </row>
    <row r="4666" spans="1:12" x14ac:dyDescent="0.2">
      <c r="A4666" s="1" t="d">
        <v>2023-02-22</v>
      </c>
      <c r="B4666" s="2" t="d">
        <v>13:15:19.00000000000296675</v>
      </c>
      <c r="C4666" s="1" t="d">
        <v>2023-02-22</v>
      </c>
      <c r="D4666" s="2" t="d">
        <v>15:45:42.999999999993931950</v>
      </c>
      <c r="E4666" s="1" t="d">
        <v>2023-02-22</v>
      </c>
      <c r="G4666" t="s">
        <v>291</v>
      </c>
      <c r="H4666" t="s">
        <v>30</v>
      </c>
      <c r="I4666">
        <v>-1</v>
      </c>
      <c r="J4666" t="s">
        <v>18</v>
      </c>
      <c r="K4666" t="s">
        <v>45</v>
      </c>
    </row>
    <row r="4667" spans="1:12" x14ac:dyDescent="0.2">
      <c r="A4667" s="1" t="d">
        <v>2023-02-22</v>
      </c>
      <c r="B4667" s="2" t="d">
        <v>13:22:21.00000000000498825</v>
      </c>
      <c r="C4667" s="1" t="d">
        <v>2023-03-08</v>
      </c>
      <c r="D4667" s="2" t="d">
        <v>17:39:22.99999999999208400</v>
      </c>
      <c r="E4667" s="1" t="d">
        <v>2023-03-08</v>
      </c>
      <c r="G4667" t="s">
        <v>117</v>
      </c>
      <c r="H4667" t="s">
        <v>13</v>
      </c>
      <c r="I4667">
        <v>-1</v>
      </c>
      <c r="J4667" t="s">
        <v>18</v>
      </c>
      <c r="K4667" t="s">
        <v>19</v>
      </c>
      <c r="L4667" t="s">
        <v>118</v>
      </c>
    </row>
    <row r="4668" spans="1:12" x14ac:dyDescent="0.2">
      <c r="A4668" s="1" t="d">
        <v>2023-02-22</v>
      </c>
      <c r="B4668" s="2" t="d">
        <v>13:22:21.00000000000498825</v>
      </c>
      <c r="C4668" s="1" t="d">
        <v>2023-03-08</v>
      </c>
      <c r="D4668" s="2" t="d">
        <v>17:39:22.99999999999208400</v>
      </c>
      <c r="E4668" s="1" t="d">
        <v>2023-03-08</v>
      </c>
      <c r="F4668" s="1" t="d">
        <v>2023-03-01</v>
      </c>
      <c r="G4668" t="s">
        <v>117</v>
      </c>
      <c r="H4668" t="s">
        <v>13</v>
      </c>
      <c r="I4668">
        <v>-1</v>
      </c>
      <c r="J4668" t="s">
        <v>18</v>
      </c>
      <c r="K4668" t="s">
        <v>19</v>
      </c>
      <c r="L4668" t="s">
        <v>118</v>
      </c>
    </row>
    <row r="4669" spans="1:12" x14ac:dyDescent="0.2">
      <c r="A4669" s="1" t="d">
        <v>2023-02-22</v>
      </c>
      <c r="B4669" s="2" t="d">
        <v>13:26:35.99999999999688975</v>
      </c>
      <c r="C4669" s="1" t="d">
        <v>2023-02-22</v>
      </c>
      <c r="D4669" s="2" t="d">
        <v>15:58:24.99999999999793950</v>
      </c>
      <c r="E4669" s="1" t="d">
        <v>2023-02-22</v>
      </c>
      <c r="G4669" t="s">
        <v>1528</v>
      </c>
      <c r="H4669" t="s">
        <v>179</v>
      </c>
      <c r="I4669">
        <v>-1</v>
      </c>
      <c r="J4669" t="s">
        <v>18</v>
      </c>
      <c r="K4669" t="s">
        <v>19</v>
      </c>
      <c r="L4669" t="s">
        <v>1529</v>
      </c>
    </row>
    <row r="4670" spans="1:12" x14ac:dyDescent="0.2">
      <c r="A4670" s="1" t="d">
        <v>2023-02-22</v>
      </c>
      <c r="B4670" s="2" t="d">
        <v>13:27:36.00000000000626625</v>
      </c>
      <c r="C4670" s="1" t="d">
        <v>2023-02-22</v>
      </c>
      <c r="D4670" s="2" t="d">
        <v>19:27:06.99999999999853950</v>
      </c>
      <c r="E4670" s="1" t="d">
        <v>2023-02-22</v>
      </c>
      <c r="G4670" t="s">
        <v>1065</v>
      </c>
      <c r="H4670" t="s">
        <v>179</v>
      </c>
      <c r="I4670">
        <v>-1</v>
      </c>
      <c r="J4670" t="s">
        <v>18</v>
      </c>
      <c r="K4670" t="s">
        <v>19</v>
      </c>
    </row>
    <row r="4671" spans="1:12" x14ac:dyDescent="0.2">
      <c r="A4671" s="1" t="d">
        <v>2023-02-22</v>
      </c>
      <c r="B4671" s="2" t="d">
        <v>13:28:12.99999999999926325</v>
      </c>
      <c r="C4671" s="1" t="d">
        <v>2023-02-22</v>
      </c>
      <c r="D4671" s="2" t="d">
        <v>19:06:48.00000000000302550</v>
      </c>
      <c r="E4671" s="1" t="d">
        <v>2023-02-22</v>
      </c>
      <c r="G4671" t="s">
        <v>517</v>
      </c>
      <c r="H4671" t="s">
        <v>74</v>
      </c>
      <c r="I4671">
        <v>-1</v>
      </c>
      <c r="J4671" t="s">
        <v>18</v>
      </c>
      <c r="K4671" t="s">
        <v>19</v>
      </c>
      <c r="L4671" t="s">
        <v>518</v>
      </c>
    </row>
    <row r="4672" spans="1:12" x14ac:dyDescent="0.2">
      <c r="A4672" s="1" t="d">
        <v>2023-02-22</v>
      </c>
      <c r="B4672" s="2" t="d">
        <v>13:28:15.99999999999973275</v>
      </c>
      <c r="C4672" s="1" t="d">
        <v>2023-02-22</v>
      </c>
      <c r="D4672" s="2" t="d">
        <v>19:07:01.00000000000185825</v>
      </c>
      <c r="E4672" s="1" t="d">
        <v>2023-02-22</v>
      </c>
      <c r="G4672" t="s">
        <v>522</v>
      </c>
      <c r="H4672" t="s">
        <v>57</v>
      </c>
      <c r="I4672">
        <v>-1</v>
      </c>
      <c r="J4672" t="s">
        <v>18</v>
      </c>
      <c r="K4672" t="s">
        <v>19</v>
      </c>
    </row>
    <row r="4673" spans="1:12" x14ac:dyDescent="0.2">
      <c r="A4673" s="1" t="d">
        <v>2023-02-22</v>
      </c>
      <c r="B4673" s="2" t="d">
        <v>13:29:41.00000000000022825</v>
      </c>
      <c r="C4673" s="1" t="d">
        <v>2023-02-22</v>
      </c>
      <c r="D4673" s="2" t="d">
        <v>15:10:11.99999999999974575</v>
      </c>
      <c r="E4673" s="1" t="d">
        <v>2023-02-22</v>
      </c>
      <c r="G4673" t="s">
        <v>205</v>
      </c>
      <c r="H4673" t="s">
        <v>57</v>
      </c>
      <c r="I4673">
        <v>-1</v>
      </c>
      <c r="J4673" t="s">
        <v>18</v>
      </c>
      <c r="K4673" t="s">
        <v>19</v>
      </c>
    </row>
    <row r="4674" spans="1:12" x14ac:dyDescent="0.2">
      <c r="A4674" s="1" t="d">
        <v>2023-02-22</v>
      </c>
      <c r="B4674" s="2" t="d">
        <v>13:29:41.00000000000022825</v>
      </c>
      <c r="C4674" s="1" t="d">
        <v>2023-02-22</v>
      </c>
      <c r="D4674" s="2" t="d">
        <v>15:10:11.99999999999974575</v>
      </c>
      <c r="E4674" s="1" t="d">
        <v>2023-02-22</v>
      </c>
      <c r="F4674" s="1" t="d">
        <v>2023-02-22</v>
      </c>
      <c r="G4674" t="s">
        <v>205</v>
      </c>
      <c r="H4674" t="s">
        <v>57</v>
      </c>
      <c r="I4674">
        <v>-1</v>
      </c>
      <c r="J4674" t="s">
        <v>18</v>
      </c>
      <c r="K4674" t="s">
        <v>19</v>
      </c>
    </row>
    <row r="4675" spans="1:12" x14ac:dyDescent="0.2">
      <c r="A4675" s="1" t="d">
        <v>2023-02-22</v>
      </c>
      <c r="B4675" s="2" t="d">
        <v>13:29:43.00000000000373625</v>
      </c>
      <c r="C4675" s="1" t="d">
        <v>2023-02-22</v>
      </c>
      <c r="D4675" s="2" t="d">
        <v>15:10:09.99999999999623100</v>
      </c>
      <c r="E4675" s="1" t="d">
        <v>2023-02-22</v>
      </c>
      <c r="G4675" t="s">
        <v>73</v>
      </c>
      <c r="H4675" t="s">
        <v>74</v>
      </c>
      <c r="I4675">
        <v>-1</v>
      </c>
      <c r="J4675" t="s">
        <v>18</v>
      </c>
      <c r="K4675" t="s">
        <v>19</v>
      </c>
      <c r="L4675" t="s">
        <v>75</v>
      </c>
    </row>
    <row r="4676" spans="1:12" x14ac:dyDescent="0.2">
      <c r="A4676" s="1" t="d">
        <v>2023-02-22</v>
      </c>
      <c r="B4676" s="2" t="d">
        <v>13:29:43.00000000000373625</v>
      </c>
      <c r="C4676" s="1" t="d">
        <v>2023-02-22</v>
      </c>
      <c r="D4676" s="2" t="d">
        <v>15:10:09.99999999999623100</v>
      </c>
      <c r="E4676" s="1" t="d">
        <v>2023-02-22</v>
      </c>
      <c r="F4676" s="1" t="d">
        <v>2023-02-22</v>
      </c>
      <c r="G4676" t="s">
        <v>73</v>
      </c>
      <c r="H4676" t="s">
        <v>74</v>
      </c>
      <c r="I4676">
        <v>-1</v>
      </c>
      <c r="J4676" t="s">
        <v>18</v>
      </c>
      <c r="K4676" t="s">
        <v>19</v>
      </c>
      <c r="L4676" t="s">
        <v>75</v>
      </c>
    </row>
    <row r="4677" spans="1:12" x14ac:dyDescent="0.2">
      <c r="A4677" s="1" t="d">
        <v>2023-02-22</v>
      </c>
      <c r="B4677" s="2" t="d">
        <v>13:33:24.00000000000311025</v>
      </c>
      <c r="C4677" s="1" t="d">
        <v>2023-02-22</v>
      </c>
      <c r="D4677" s="2" t="d">
        <v>18:12:43.0000000000009650</v>
      </c>
      <c r="E4677" s="1" t="d">
        <v>2023-02-22</v>
      </c>
      <c r="G4677" t="s">
        <v>1706</v>
      </c>
      <c r="H4677" t="s">
        <v>30</v>
      </c>
      <c r="I4677">
        <v>-1</v>
      </c>
      <c r="J4677" t="s">
        <v>18</v>
      </c>
      <c r="K4677" t="s">
        <v>19</v>
      </c>
      <c r="L4677" t="s">
        <v>239</v>
      </c>
    </row>
    <row r="4678" spans="1:12" x14ac:dyDescent="0.2">
      <c r="A4678" s="1" t="d">
        <v>2023-02-22</v>
      </c>
      <c r="B4678" s="2" t="d">
        <v>13:33:28.00000000000054125</v>
      </c>
      <c r="C4678" s="1" t="d">
        <v>2023-02-22</v>
      </c>
      <c r="D4678" s="2" t="d">
        <v>18:13:00.99999999999419025</v>
      </c>
      <c r="E4678" s="1" t="d">
        <v>2023-02-22</v>
      </c>
      <c r="G4678" t="s">
        <v>351</v>
      </c>
      <c r="H4678" t="s">
        <v>57</v>
      </c>
      <c r="I4678">
        <v>-1</v>
      </c>
      <c r="J4678" t="s">
        <v>18</v>
      </c>
      <c r="K4678" t="s">
        <v>19</v>
      </c>
    </row>
    <row r="4679" spans="1:12" x14ac:dyDescent="0.2">
      <c r="A4679" s="1" t="d">
        <v>2023-02-22</v>
      </c>
      <c r="B4679" s="2" t="d">
        <v>13:33:31.00000000000101075</v>
      </c>
      <c r="C4679" s="1" t="d">
        <v>2023-02-22</v>
      </c>
      <c r="D4679" s="2" t="d">
        <v>18:13:05.00000000000120625</v>
      </c>
      <c r="E4679" s="1" t="d">
        <v>2023-02-22</v>
      </c>
      <c r="G4679" t="s">
        <v>1399</v>
      </c>
      <c r="H4679" t="s">
        <v>74</v>
      </c>
      <c r="I4679">
        <v>-1</v>
      </c>
      <c r="J4679" t="s">
        <v>18</v>
      </c>
      <c r="K4679" t="s">
        <v>19</v>
      </c>
      <c r="L4679" t="s">
        <v>1400</v>
      </c>
    </row>
    <row r="4680" spans="1:12" x14ac:dyDescent="0.2">
      <c r="A4680" s="1" t="d">
        <v>2023-02-22</v>
      </c>
      <c r="B4680" s="2" t="d">
        <v>13:33:51.99999999999469875</v>
      </c>
      <c r="C4680" s="1" t="d">
        <v>2023-02-22</v>
      </c>
      <c r="D4680" s="2" t="d">
        <v>15:08:59.99999999999808300</v>
      </c>
      <c r="E4680" s="1" t="d">
        <v>2023-03-01</v>
      </c>
      <c r="G4680" t="s">
        <v>1830</v>
      </c>
      <c r="H4680" t="s">
        <v>13</v>
      </c>
      <c r="I4680">
        <v>-1</v>
      </c>
      <c r="J4680" t="s">
        <v>18</v>
      </c>
      <c r="K4680" t="s">
        <v>19</v>
      </c>
      <c r="L4680" t="s">
        <v>1830</v>
      </c>
    </row>
    <row r="4681" spans="1:12" x14ac:dyDescent="0.2">
      <c r="A4681" s="1" t="d">
        <v>2023-02-22</v>
      </c>
      <c r="B4681" s="2" t="d">
        <v>13:36:20.00000000000504700</v>
      </c>
      <c r="C4681" s="1" t="d">
        <v>2023-02-22</v>
      </c>
      <c r="D4681" s="2" t="d">
        <v>15:23:47.00000000000564025</v>
      </c>
      <c r="E4681" s="1" t="d">
        <v>2023-02-22</v>
      </c>
      <c r="G4681" t="s">
        <v>393</v>
      </c>
      <c r="H4681" t="s">
        <v>57</v>
      </c>
      <c r="I4681">
        <v>-1</v>
      </c>
      <c r="J4681" t="s">
        <v>18</v>
      </c>
      <c r="K4681" t="s">
        <v>45</v>
      </c>
      <c r="L4681" t="s">
        <v>394</v>
      </c>
    </row>
    <row r="4682" spans="1:12" x14ac:dyDescent="0.2">
      <c r="A4682" s="1" t="d">
        <v>2023-02-22</v>
      </c>
      <c r="B4682" s="2" t="d">
        <v>13:36:24.00000000000247125</v>
      </c>
      <c r="C4682" s="1" t="d">
        <v>2023-02-22</v>
      </c>
      <c r="D4682" s="2" t="d">
        <v>15:23:45.00000000000213225</v>
      </c>
      <c r="E4682" s="1" t="d">
        <v>2023-02-22</v>
      </c>
      <c r="G4682" t="s">
        <v>664</v>
      </c>
      <c r="H4682" t="s">
        <v>74</v>
      </c>
      <c r="I4682">
        <v>-1</v>
      </c>
      <c r="J4682" t="s">
        <v>18</v>
      </c>
      <c r="K4682" t="s">
        <v>45</v>
      </c>
      <c r="L4682" t="s">
        <v>665</v>
      </c>
    </row>
    <row r="4683" spans="1:12" x14ac:dyDescent="0.2">
      <c r="A4683" s="1" t="d">
        <v>2023-02-22</v>
      </c>
      <c r="B4683" s="2" t="d">
        <v>13:45:17.00000000000266050</v>
      </c>
      <c r="C4683" s="1" t="d">
        <v>2023-02-22</v>
      </c>
      <c r="D4683" s="2" t="d">
        <v>16:20:52.99999999999443150</v>
      </c>
      <c r="E4683" s="1" t="d">
        <v>2023-02-22</v>
      </c>
      <c r="G4683" t="s">
        <v>1807</v>
      </c>
      <c r="H4683" t="s">
        <v>36</v>
      </c>
      <c r="I4683">
        <v>-1</v>
      </c>
      <c r="J4683" t="s">
        <v>18</v>
      </c>
      <c r="K4683" t="s">
        <v>45</v>
      </c>
      <c r="L4683" t="s">
        <v>1808</v>
      </c>
    </row>
    <row r="4684" spans="1:12" x14ac:dyDescent="0.2">
      <c r="A4684" s="1" t="d">
        <v>2023-02-22</v>
      </c>
      <c r="B4684" s="2" t="d">
        <v>13:45:20.00000000000312325</v>
      </c>
      <c r="C4684" s="1" t="d">
        <v>2023-02-22</v>
      </c>
      <c r="D4684" s="2" t="d">
        <v>14:00:19.99999999999992825</v>
      </c>
      <c r="E4684" s="1" t="d">
        <v>2023-03-01</v>
      </c>
      <c r="G4684" t="s">
        <v>1793</v>
      </c>
      <c r="H4684" t="s">
        <v>13</v>
      </c>
      <c r="I4684">
        <v>-1</v>
      </c>
      <c r="J4684" t="s">
        <v>14</v>
      </c>
      <c r="K4684" t="s">
        <v>19</v>
      </c>
      <c r="L4684" t="s">
        <v>1193</v>
      </c>
    </row>
    <row r="4685" spans="1:12" x14ac:dyDescent="0.2">
      <c r="A4685" s="1" t="d">
        <v>2023-02-22</v>
      </c>
      <c r="B4685" s="2" t="d">
        <v>13:50:11.00000000000065200</v>
      </c>
      <c r="C4685" s="1" t="d">
        <v>2023-02-22</v>
      </c>
      <c r="D4685" s="2" t="d">
        <v>14:15:14.00000000000538600</v>
      </c>
      <c r="E4685" s="1" t="d">
        <v>2023-03-01</v>
      </c>
      <c r="G4685" t="s">
        <v>172</v>
      </c>
      <c r="H4685" t="s">
        <v>13</v>
      </c>
      <c r="I4685">
        <v>-1</v>
      </c>
      <c r="J4685" t="s">
        <v>18</v>
      </c>
      <c r="K4685" t="s">
        <v>19</v>
      </c>
      <c r="L4685" t="s">
        <v>173</v>
      </c>
    </row>
    <row r="4686" spans="1:12" x14ac:dyDescent="0.2">
      <c r="A4686" s="1" t="d">
        <v>2023-02-22</v>
      </c>
      <c r="B4686" s="2" t="d">
        <v>13:50:45.99999999999973275</v>
      </c>
      <c r="C4686" s="1" t="d">
        <v>2023-02-22</v>
      </c>
      <c r="D4686" s="2" t="d">
        <v>15:52:25.99999999999617900</v>
      </c>
      <c r="E4686" s="1" t="d">
        <v>2023-02-22</v>
      </c>
      <c r="G4686" t="s">
        <v>884</v>
      </c>
      <c r="H4686" t="s">
        <v>74</v>
      </c>
      <c r="I4686">
        <v>-1</v>
      </c>
      <c r="J4686" t="s">
        <v>18</v>
      </c>
      <c r="K4686" t="s">
        <v>19</v>
      </c>
      <c r="L4686" t="s">
        <v>885</v>
      </c>
    </row>
    <row r="4687" spans="1:12" x14ac:dyDescent="0.2">
      <c r="A4687" s="1" t="d">
        <v>2023-02-22</v>
      </c>
      <c r="B4687" s="2" t="d">
        <v>13:50:49.00000000000020225</v>
      </c>
      <c r="C4687" s="1" t="d">
        <v>2023-02-22</v>
      </c>
      <c r="D4687" s="2" t="d">
        <v>15:52:24.00000000000226275</v>
      </c>
      <c r="E4687" s="1" t="d">
        <v>2023-02-22</v>
      </c>
      <c r="G4687" t="s">
        <v>540</v>
      </c>
      <c r="H4687" t="s">
        <v>57</v>
      </c>
      <c r="I4687">
        <v>-1</v>
      </c>
      <c r="J4687" t="s">
        <v>18</v>
      </c>
      <c r="K4687" t="s">
        <v>19</v>
      </c>
    </row>
    <row r="4688" spans="1:12" x14ac:dyDescent="0.2">
      <c r="A4688" s="1" t="d">
        <v>2023-02-22</v>
      </c>
      <c r="B4688" s="2" t="d">
        <v>13:51:07.0000000000030125</v>
      </c>
      <c r="C4688" s="1" t="d">
        <v>2023-02-22</v>
      </c>
      <c r="D4688" s="2" t="d">
        <v>15:01:25.00000000000049550</v>
      </c>
      <c r="E4688" s="1" t="d">
        <v>2023-02-22</v>
      </c>
      <c r="G4688" t="s">
        <v>818</v>
      </c>
      <c r="H4688" t="s">
        <v>36</v>
      </c>
      <c r="I4688">
        <v>-1</v>
      </c>
      <c r="J4688" t="s">
        <v>14</v>
      </c>
      <c r="K4688" t="s">
        <v>45</v>
      </c>
      <c r="L4688" t="s">
        <v>819</v>
      </c>
    </row>
    <row r="4689" spans="1:12" x14ac:dyDescent="0.2">
      <c r="A4689" s="1" t="d">
        <v>2023-02-22</v>
      </c>
      <c r="B4689" s="2" t="d">
        <v>13:54:42.99999999999840900</v>
      </c>
      <c r="C4689" s="1" t="d">
        <v>2023-02-22</v>
      </c>
      <c r="D4689" s="2" t="d">
        <v>15:55:03.99999999999529875</v>
      </c>
      <c r="E4689" s="1" t="d">
        <v>2023-02-22</v>
      </c>
      <c r="G4689" t="s">
        <v>404</v>
      </c>
      <c r="H4689" t="s">
        <v>74</v>
      </c>
      <c r="I4689">
        <v>-1</v>
      </c>
      <c r="J4689" t="s">
        <v>18</v>
      </c>
      <c r="K4689" t="s">
        <v>19</v>
      </c>
    </row>
    <row r="4690" spans="1:12" x14ac:dyDescent="0.2">
      <c r="A4690" s="1" t="d">
        <v>2023-02-22</v>
      </c>
      <c r="B4690" s="2" t="d">
        <v>13:55:20.00000000000099775</v>
      </c>
      <c r="C4690" s="1" t="d">
        <v>2023-02-22</v>
      </c>
      <c r="D4690" s="2" t="d">
        <v>15:16:17.00000000000244525</v>
      </c>
      <c r="E4690" s="1" t="d">
        <v>2023-02-22</v>
      </c>
      <c r="G4690" t="s">
        <v>506</v>
      </c>
      <c r="H4690" t="s">
        <v>30</v>
      </c>
      <c r="I4690">
        <v>-1</v>
      </c>
      <c r="J4690" t="s">
        <v>18</v>
      </c>
      <c r="K4690" t="s">
        <v>19</v>
      </c>
      <c r="L4690" t="s">
        <v>507</v>
      </c>
    </row>
    <row r="4691" spans="1:12" x14ac:dyDescent="0.2">
      <c r="A4691" s="1" t="d">
        <v>2023-02-22</v>
      </c>
      <c r="B4691" s="2" t="d">
        <v>13:58:40.99999999999404675</v>
      </c>
      <c r="C4691" s="1" t="d">
        <v>2023-02-22</v>
      </c>
      <c r="D4691" s="2" t="d">
        <v>14:55:20.9999999999947575</v>
      </c>
      <c r="E4691" s="1" t="d">
        <v>2023-02-22</v>
      </c>
      <c r="G4691" t="s">
        <v>520</v>
      </c>
      <c r="H4691" t="s">
        <v>30</v>
      </c>
      <c r="I4691">
        <v>-1</v>
      </c>
      <c r="J4691" t="s">
        <v>18</v>
      </c>
      <c r="K4691" t="s">
        <v>45</v>
      </c>
      <c r="L4691" t="s">
        <v>521</v>
      </c>
    </row>
    <row r="4692" spans="1:12" x14ac:dyDescent="0.2">
      <c r="A4692" s="1" t="d">
        <v>2023-02-22</v>
      </c>
      <c r="B4692" s="2" t="d">
        <v>14:10:54.99999999999687675</v>
      </c>
      <c r="C4692" s="1" t="d">
        <v>2023-02-22</v>
      </c>
      <c r="D4692" s="2" t="d">
        <v>14:55:00.00000000000106275</v>
      </c>
      <c r="E4692" s="1" t="d">
        <v>2023-02-22</v>
      </c>
      <c r="G4692" t="s">
        <v>1216</v>
      </c>
      <c r="H4692" t="s">
        <v>57</v>
      </c>
      <c r="I4692">
        <v>-1</v>
      </c>
      <c r="J4692" t="s">
        <v>18</v>
      </c>
      <c r="K4692" t="s">
        <v>45</v>
      </c>
      <c r="L4692" t="s">
        <v>1217</v>
      </c>
    </row>
    <row r="4693" spans="1:12" x14ac:dyDescent="0.2">
      <c r="A4693" s="1" t="d">
        <v>2023-02-22</v>
      </c>
      <c r="B4693" s="2" t="d">
        <v>14:10:57.99999999999733950</v>
      </c>
      <c r="C4693" s="1" t="d">
        <v>2023-02-22</v>
      </c>
      <c r="D4693" s="2" t="d">
        <v>14:54:53.00000000000316900</v>
      </c>
      <c r="E4693" s="1" t="d">
        <v>2023-02-22</v>
      </c>
      <c r="G4693" t="s">
        <v>967</v>
      </c>
      <c r="H4693" t="s">
        <v>149</v>
      </c>
      <c r="I4693">
        <v>-1</v>
      </c>
      <c r="J4693" t="s">
        <v>18</v>
      </c>
      <c r="K4693" t="s">
        <v>45</v>
      </c>
      <c r="L4693" t="s">
        <v>968</v>
      </c>
    </row>
    <row r="4694" spans="1:12" x14ac:dyDescent="0.2">
      <c r="A4694" s="1" t="d">
        <v>2023-02-22</v>
      </c>
      <c r="B4694" s="2" t="d">
        <v>14:14:59.00000000000303850</v>
      </c>
      <c r="C4694" s="1" t="d">
        <v>2023-02-22</v>
      </c>
      <c r="D4694" s="2" t="d">
        <v>16:15:42.00000000000016950</v>
      </c>
      <c r="E4694" s="1" t="d">
        <v>2023-02-22</v>
      </c>
      <c r="G4694" t="s">
        <v>971</v>
      </c>
      <c r="H4694" t="s">
        <v>57</v>
      </c>
      <c r="I4694">
        <v>-1</v>
      </c>
      <c r="J4694" t="s">
        <v>189</v>
      </c>
      <c r="K4694" t="s">
        <v>15</v>
      </c>
      <c r="L4694" t="s">
        <v>972</v>
      </c>
    </row>
    <row r="4695" spans="1:12" x14ac:dyDescent="0.2">
      <c r="A4695" s="1" t="d">
        <v>2023-02-22</v>
      </c>
      <c r="B4695" s="2" t="d">
        <v>14:15:03.9999999999974278275</v>
      </c>
      <c r="C4695" s="1" t="d">
        <v>2023-02-22</v>
      </c>
      <c r="D4695" s="2" t="d">
        <v>16:15:43.99999999999408575</v>
      </c>
      <c r="E4695" s="1" t="d">
        <v>2023-02-22</v>
      </c>
      <c r="G4695" t="s">
        <v>108</v>
      </c>
      <c r="H4695" t="s">
        <v>74</v>
      </c>
      <c r="I4695">
        <v>-1</v>
      </c>
      <c r="J4695" t="s">
        <v>189</v>
      </c>
      <c r="K4695" t="s">
        <v>15</v>
      </c>
      <c r="L4695" t="s">
        <v>109</v>
      </c>
    </row>
    <row r="4696" spans="1:12" x14ac:dyDescent="0.2">
      <c r="A4696" s="1" t="d">
        <v>2023-02-22</v>
      </c>
      <c r="B4696" s="2" t="d">
        <v>14:16:41.99999999999675925</v>
      </c>
      <c r="C4696" s="1" t="d">
        <v>2023-02-22</v>
      </c>
      <c r="D4696" s="2" t="d">
        <v>19:13:01.99999999999754175</v>
      </c>
      <c r="E4696" s="1" t="d">
        <v>2023-02-22</v>
      </c>
      <c r="G4696" t="s">
        <v>334</v>
      </c>
      <c r="H4696" t="s">
        <v>74</v>
      </c>
      <c r="I4696">
        <v>-1</v>
      </c>
      <c r="J4696" t="s">
        <v>14</v>
      </c>
      <c r="K4696" t="s">
        <v>15</v>
      </c>
      <c r="L4696" t="s">
        <v>335</v>
      </c>
    </row>
    <row r="4697" spans="1:12" x14ac:dyDescent="0.2">
      <c r="A4697" s="1" t="d">
        <v>2023-02-22</v>
      </c>
      <c r="B4697" s="2" t="d">
        <v>14:16:45.99999999999419025</v>
      </c>
      <c r="C4697" s="1" t="d">
        <v>2023-02-22</v>
      </c>
      <c r="D4697" s="2" t="d">
        <v>18:43:34.00000000000254300</v>
      </c>
      <c r="E4697" s="1" t="d">
        <v>2023-02-22</v>
      </c>
      <c r="G4697" t="s">
        <v>138</v>
      </c>
      <c r="H4697" t="s">
        <v>30</v>
      </c>
      <c r="I4697">
        <v>-1</v>
      </c>
      <c r="J4697" t="s">
        <v>14</v>
      </c>
      <c r="K4697" t="s">
        <v>15</v>
      </c>
      <c r="L4697" t="s">
        <v>139</v>
      </c>
    </row>
    <row r="4698" spans="1:12" x14ac:dyDescent="0.2">
      <c r="A4698" s="1" t="d">
        <v>2023-02-22</v>
      </c>
      <c r="B4698" s="2" t="d">
        <v>14:23:12.00000000000016950</v>
      </c>
      <c r="C4698" s="1" t="d">
        <v>2023-03-15</v>
      </c>
      <c r="D4698" s="2" t="d">
        <v>14:48:51.999999999997897125</v>
      </c>
      <c r="E4698" s="1" t="d">
        <v>2023-03-15</v>
      </c>
      <c r="G4698" t="s">
        <v>954</v>
      </c>
      <c r="H4698" t="s">
        <v>13</v>
      </c>
      <c r="I4698">
        <v>-1</v>
      </c>
      <c r="J4698" t="s">
        <v>18</v>
      </c>
      <c r="K4698" t="s">
        <v>19</v>
      </c>
      <c r="L4698" t="s">
        <v>955</v>
      </c>
    </row>
    <row r="4699" spans="1:12" x14ac:dyDescent="0.2">
      <c r="A4699" s="1" t="d">
        <v>2023-02-22</v>
      </c>
      <c r="B4699" s="2" t="d">
        <v>14:23:12.00000000000016950</v>
      </c>
      <c r="C4699" s="1" t="d">
        <v>2023-03-15</v>
      </c>
      <c r="D4699" s="2" t="d">
        <v>14:48:51.999999999997897125</v>
      </c>
      <c r="E4699" s="1" t="d">
        <v>2023-03-15</v>
      </c>
      <c r="F4699" s="1" t="d">
        <v>2023-03-08</v>
      </c>
      <c r="G4699" t="s">
        <v>954</v>
      </c>
      <c r="H4699" t="s">
        <v>13</v>
      </c>
      <c r="I4699">
        <v>-1</v>
      </c>
      <c r="J4699" t="s">
        <v>18</v>
      </c>
      <c r="K4699" t="s">
        <v>19</v>
      </c>
      <c r="L4699" t="s">
        <v>955</v>
      </c>
    </row>
    <row r="4700" spans="1:12" x14ac:dyDescent="0.2">
      <c r="A4700" s="1" t="d">
        <v>2023-02-22</v>
      </c>
      <c r="B4700" s="2" t="d">
        <v>14:25:15.9999999999971700</v>
      </c>
      <c r="C4700" s="1" t="d">
        <v>2023-03-09</v>
      </c>
      <c r="D4700" s="2" t="d">
        <v>10:16:09.99999999999655050</v>
      </c>
      <c r="E4700" s="1" t="d">
        <v>2023-03-08</v>
      </c>
      <c r="G4700" t="s">
        <v>1511</v>
      </c>
      <c r="H4700" t="s">
        <v>13</v>
      </c>
      <c r="I4700">
        <v>-1</v>
      </c>
      <c r="J4700" t="s">
        <v>14</v>
      </c>
      <c r="K4700" t="s">
        <v>19</v>
      </c>
      <c r="L4700" t="s">
        <v>1511</v>
      </c>
    </row>
    <row r="4701" spans="1:12" x14ac:dyDescent="0.2">
      <c r="A4701" s="1" t="d">
        <v>2023-02-22</v>
      </c>
      <c r="B4701" s="2" t="d">
        <v>14:25:15.9999999999971700</v>
      </c>
      <c r="C4701" s="1" t="d">
        <v>2023-03-09</v>
      </c>
      <c r="D4701" s="2" t="d">
        <v>10:16:09.99999999999655050</v>
      </c>
      <c r="E4701" s="1" t="d">
        <v>2023-03-08</v>
      </c>
      <c r="F4701" s="1" t="d">
        <v>2023-02-23</v>
      </c>
      <c r="G4701" t="s">
        <v>1511</v>
      </c>
      <c r="H4701" t="s">
        <v>13</v>
      </c>
      <c r="I4701">
        <v>-1</v>
      </c>
      <c r="J4701" t="s">
        <v>14</v>
      </c>
      <c r="K4701" t="s">
        <v>19</v>
      </c>
      <c r="L4701" t="s">
        <v>1511</v>
      </c>
    </row>
    <row r="4702" spans="1:12" x14ac:dyDescent="0.2">
      <c r="A4702" s="1" t="d">
        <v>2023-02-22</v>
      </c>
      <c r="B4702" s="2" t="d">
        <v>14:25:15.9999999999971700</v>
      </c>
      <c r="C4702" s="1" t="d">
        <v>2023-03-09</v>
      </c>
      <c r="D4702" s="2" t="d">
        <v>10:16:09.99999999999655050</v>
      </c>
      <c r="E4702" s="1" t="d">
        <v>2023-03-08</v>
      </c>
      <c r="F4702" s="1" t="d">
        <v>2023-02-27</v>
      </c>
      <c r="G4702" t="s">
        <v>1511</v>
      </c>
      <c r="H4702" t="s">
        <v>13</v>
      </c>
      <c r="I4702">
        <v>-1</v>
      </c>
      <c r="J4702" t="s">
        <v>14</v>
      </c>
      <c r="K4702" t="s">
        <v>19</v>
      </c>
      <c r="L4702" t="s">
        <v>1511</v>
      </c>
    </row>
    <row r="4703" spans="1:12" x14ac:dyDescent="0.2">
      <c r="A4703" s="1" t="d">
        <v>2023-02-22</v>
      </c>
      <c r="B4703" s="2" t="d">
        <v>14:25:15.9999999999971700</v>
      </c>
      <c r="C4703" s="1" t="d">
        <v>2023-03-09</v>
      </c>
      <c r="D4703" s="2" t="d">
        <v>10:16:09.99999999999655050</v>
      </c>
      <c r="E4703" s="1" t="d">
        <v>2023-03-08</v>
      </c>
      <c r="F4703" s="1" t="d">
        <v>2023-03-03</v>
      </c>
      <c r="G4703" t="s">
        <v>1511</v>
      </c>
      <c r="H4703" t="s">
        <v>13</v>
      </c>
      <c r="I4703">
        <v>-1</v>
      </c>
      <c r="J4703" t="s">
        <v>14</v>
      </c>
      <c r="K4703" t="s">
        <v>19</v>
      </c>
      <c r="L4703" t="s">
        <v>1511</v>
      </c>
    </row>
    <row r="4704" spans="1:12" x14ac:dyDescent="0.2">
      <c r="A4704" s="1" t="d">
        <v>2023-02-22</v>
      </c>
      <c r="B4704" s="2" t="d">
        <v>14:28:59.00000000000005875</v>
      </c>
      <c r="C4704" s="1" t="d">
        <v>2023-02-28</v>
      </c>
      <c r="D4704" s="2" t="d">
        <v>12:11:33.000000000002813625</v>
      </c>
      <c r="E4704" s="1" t="d">
        <v>2023-03-01</v>
      </c>
      <c r="G4704" t="s">
        <v>1831</v>
      </c>
      <c r="H4704" t="s">
        <v>13</v>
      </c>
      <c r="I4704">
        <v>-1</v>
      </c>
      <c r="J4704" t="s">
        <v>18</v>
      </c>
      <c r="K4704" t="s">
        <v>19</v>
      </c>
      <c r="L4704" t="s">
        <v>814</v>
      </c>
    </row>
    <row r="4705" spans="1:12" x14ac:dyDescent="0.2">
      <c r="A4705" s="1" t="d">
        <v>2023-02-22</v>
      </c>
      <c r="B4705" s="2" t="d">
        <v>14:30:23.00000000000359275</v>
      </c>
      <c r="C4705" s="1" t="d">
        <v>2023-02-22</v>
      </c>
      <c r="D4705" s="2" t="d">
        <v>18:51:46.0000000000027125</v>
      </c>
      <c r="E4705" s="1" t="d">
        <v>2023-02-22</v>
      </c>
      <c r="G4705" t="s">
        <v>1659</v>
      </c>
      <c r="H4705" t="s">
        <v>30</v>
      </c>
      <c r="I4705">
        <v>-1</v>
      </c>
      <c r="J4705" t="s">
        <v>18</v>
      </c>
      <c r="K4705" t="s">
        <v>19</v>
      </c>
      <c r="L4705" t="s">
        <v>524</v>
      </c>
    </row>
    <row r="4706" spans="1:12" x14ac:dyDescent="0.2">
      <c r="A4706" s="1" t="d">
        <v>2023-02-22</v>
      </c>
      <c r="B4706" s="2" t="d">
        <v>14:50:38.99999999999863725</v>
      </c>
      <c r="C4706" s="1" t="d">
        <v>2023-02-22</v>
      </c>
      <c r="D4706" s="2" t="d">
        <v>15:56:49.000000000002117225</v>
      </c>
      <c r="E4706" s="1" t="d">
        <v>2023-02-22</v>
      </c>
      <c r="G4706" t="s">
        <v>1671</v>
      </c>
      <c r="H4706" t="s">
        <v>30</v>
      </c>
      <c r="I4706">
        <v>-1</v>
      </c>
      <c r="J4706" t="s">
        <v>18</v>
      </c>
      <c r="K4706" t="s">
        <v>19</v>
      </c>
      <c r="L4706" t="s">
        <v>835</v>
      </c>
    </row>
    <row r="4707" spans="1:12" x14ac:dyDescent="0.2">
      <c r="A4707" s="1" t="d">
        <v>2023-02-22</v>
      </c>
      <c r="B4707" s="2" t="d">
        <v>14:52:57.99999999999798525</v>
      </c>
      <c r="C4707" s="1" t="d">
        <v>2023-02-27</v>
      </c>
      <c r="D4707" s="2" t="d">
        <v>08:29:05.00000000000099775</v>
      </c>
      <c r="E4707" s="1" t="d">
        <v>2023-03-01</v>
      </c>
      <c r="G4707" t="s">
        <v>939</v>
      </c>
      <c r="H4707" t="s">
        <v>13</v>
      </c>
      <c r="I4707">
        <v>-1</v>
      </c>
      <c r="J4707" t="s">
        <v>14</v>
      </c>
      <c r="K4707" t="s">
        <v>19</v>
      </c>
      <c r="L4707" t="s">
        <v>940</v>
      </c>
    </row>
    <row r="4708" spans="1:12" x14ac:dyDescent="0.2">
      <c r="A4708" s="1" t="d">
        <v>2023-02-22</v>
      </c>
      <c r="B4708" s="2" t="d">
        <v>14:53:51.99999999999683100</v>
      </c>
      <c r="C4708" s="1" t="d">
        <v>2023-02-22</v>
      </c>
      <c r="D4708" s="2" t="d">
        <v>17:47:00.00000000000277125</v>
      </c>
      <c r="E4708" s="1" t="d">
        <v>2023-02-22</v>
      </c>
      <c r="G4708" t="s">
        <v>703</v>
      </c>
      <c r="H4708" t="s">
        <v>30</v>
      </c>
      <c r="I4708">
        <v>-1</v>
      </c>
      <c r="J4708" t="s">
        <v>18</v>
      </c>
      <c r="K4708" t="s">
        <v>45</v>
      </c>
    </row>
    <row r="4709" spans="1:12" x14ac:dyDescent="0.2">
      <c r="A4709" s="1" t="d">
        <v>2023-02-22</v>
      </c>
      <c r="B4709" s="2" t="d">
        <v>15:00:25.999999999997669550</v>
      </c>
      <c r="C4709" s="1" t="d">
        <v>2023-03-08</v>
      </c>
      <c r="D4709" s="2" t="d">
        <v>15:08:01.00000000000484475</v>
      </c>
      <c r="E4709" s="1" t="d">
        <v>2023-03-08</v>
      </c>
      <c r="G4709" t="s">
        <v>1823</v>
      </c>
      <c r="H4709" t="s">
        <v>13</v>
      </c>
      <c r="I4709">
        <v>-1</v>
      </c>
      <c r="J4709" t="s">
        <v>18</v>
      </c>
      <c r="K4709" t="s">
        <v>19</v>
      </c>
      <c r="L4709" t="s">
        <v>1823</v>
      </c>
    </row>
    <row r="4710" spans="1:12" x14ac:dyDescent="0.2">
      <c r="A4710" s="1" t="d">
        <v>2023-02-22</v>
      </c>
      <c r="B4710" s="2" t="d">
        <v>15:00:25.999999999997669550</v>
      </c>
      <c r="C4710" s="1" t="d">
        <v>2023-03-08</v>
      </c>
      <c r="D4710" s="2" t="d">
        <v>15:08:01.00000000000484475</v>
      </c>
      <c r="E4710" s="1" t="d">
        <v>2023-03-08</v>
      </c>
      <c r="F4710" s="1" t="d">
        <v>2023-03-01</v>
      </c>
      <c r="G4710" t="s">
        <v>1823</v>
      </c>
      <c r="H4710" t="s">
        <v>13</v>
      </c>
      <c r="I4710">
        <v>-1</v>
      </c>
      <c r="J4710" t="s">
        <v>18</v>
      </c>
      <c r="K4710" t="s">
        <v>19</v>
      </c>
      <c r="L4710" t="s">
        <v>1823</v>
      </c>
    </row>
    <row r="4711" spans="1:12" x14ac:dyDescent="0.2">
      <c r="A4711" s="1" t="d">
        <v>2023-02-22</v>
      </c>
      <c r="B4711" s="2" t="d">
        <v>15:00:25.999999999997669550</v>
      </c>
      <c r="C4711" s="1" t="d">
        <v>2023-03-08</v>
      </c>
      <c r="D4711" s="2" t="d">
        <v>15:08:01.00000000000484475</v>
      </c>
      <c r="E4711" s="1" t="d">
        <v>2023-03-08</v>
      </c>
      <c r="F4711" s="1" t="d">
        <v>2023-03-08</v>
      </c>
      <c r="G4711" t="s">
        <v>1823</v>
      </c>
      <c r="H4711" t="s">
        <v>13</v>
      </c>
      <c r="I4711">
        <v>-1</v>
      </c>
      <c r="J4711" t="s">
        <v>18</v>
      </c>
      <c r="K4711" t="s">
        <v>19</v>
      </c>
      <c r="L4711" t="s">
        <v>1823</v>
      </c>
    </row>
    <row r="4712" spans="1:12" x14ac:dyDescent="0.2">
      <c r="A4712" s="1" t="d">
        <v>2023-02-22</v>
      </c>
      <c r="B4712" s="2" t="d">
        <v>15:03:31.00000000000101075</v>
      </c>
      <c r="C4712" s="1" t="d">
        <v>2023-03-09</v>
      </c>
      <c r="D4712" s="2" t="d">
        <v>18:16:10.00000000000454475</v>
      </c>
      <c r="E4712" s="1" t="d">
        <v>2023-03-08</v>
      </c>
      <c r="G4712" t="s">
        <v>269</v>
      </c>
      <c r="H4712" t="s">
        <v>13</v>
      </c>
      <c r="I4712">
        <v>-1</v>
      </c>
      <c r="J4712" t="s">
        <v>18</v>
      </c>
      <c r="K4712" t="s">
        <v>19</v>
      </c>
    </row>
    <row r="4713" spans="1:12" x14ac:dyDescent="0.2">
      <c r="A4713" s="1" t="d">
        <v>2023-02-22</v>
      </c>
      <c r="B4713" s="2" t="d">
        <v>15:03:31.00000000000101075</v>
      </c>
      <c r="C4713" s="1" t="d">
        <v>2023-03-09</v>
      </c>
      <c r="D4713" s="2" t="d">
        <v>18:16:10.00000000000454475</v>
      </c>
      <c r="E4713" s="1" t="d">
        <v>2023-03-08</v>
      </c>
      <c r="F4713" s="1" t="d">
        <v>2023-03-01</v>
      </c>
      <c r="G4713" t="s">
        <v>269</v>
      </c>
      <c r="H4713" t="s">
        <v>13</v>
      </c>
      <c r="I4713">
        <v>-1</v>
      </c>
      <c r="J4713" t="s">
        <v>18</v>
      </c>
      <c r="K4713" t="s">
        <v>19</v>
      </c>
    </row>
    <row r="4714" spans="1:12" x14ac:dyDescent="0.2">
      <c r="A4714" s="1" t="d">
        <v>2023-02-22</v>
      </c>
      <c r="B4714" s="2" t="d">
        <v>15:09:23.0000000000048775</v>
      </c>
      <c r="C4714" s="1" t="d">
        <v>2023-02-22</v>
      </c>
      <c r="D4714" s="2" t="d">
        <v>18:53:21.99999999999853950</v>
      </c>
      <c r="E4714" s="1" t="d">
        <v>2023-02-22</v>
      </c>
      <c r="G4714" t="s">
        <v>1674</v>
      </c>
      <c r="H4714" t="s">
        <v>30</v>
      </c>
      <c r="I4714">
        <v>-1</v>
      </c>
      <c r="J4714" t="s">
        <v>18</v>
      </c>
      <c r="K4714" t="s">
        <v>19</v>
      </c>
      <c r="L4714" t="s">
        <v>31</v>
      </c>
    </row>
    <row r="4715" spans="1:12" x14ac:dyDescent="0.2">
      <c r="A4715" s="1" t="d">
        <v>2023-02-22</v>
      </c>
      <c r="B4715" s="2" t="d">
        <v>15:11:17.0000000000035100925</v>
      </c>
      <c r="C4715" s="1" t="d">
        <v>2023-02-23</v>
      </c>
      <c r="D4715" s="2" t="d">
        <v>09:58:19.99999999999875450</v>
      </c>
      <c r="E4715" s="1" t="d">
        <v>2023-02-22</v>
      </c>
      <c r="G4715" t="s">
        <v>1442</v>
      </c>
      <c r="H4715" t="s">
        <v>179</v>
      </c>
      <c r="I4715">
        <v>-1</v>
      </c>
      <c r="J4715" t="s">
        <v>18</v>
      </c>
      <c r="K4715" t="s">
        <v>19</v>
      </c>
    </row>
    <row r="4716" spans="1:12" x14ac:dyDescent="0.2">
      <c r="A4716" s="1" t="d">
        <v>2023-02-22</v>
      </c>
      <c r="B4716" s="2" t="d">
        <v>15:11:17.0000000000035100925</v>
      </c>
      <c r="C4716" s="1" t="d">
        <v>2023-02-23</v>
      </c>
      <c r="D4716" s="2" t="d">
        <v>09:58:19.99999999999875450</v>
      </c>
      <c r="E4716" s="1" t="d">
        <v>2023-02-22</v>
      </c>
      <c r="F4716" s="1" t="d">
        <v>2023-02-22</v>
      </c>
      <c r="G4716" t="s">
        <v>1442</v>
      </c>
      <c r="H4716" t="s">
        <v>179</v>
      </c>
      <c r="I4716">
        <v>-1</v>
      </c>
      <c r="J4716" t="s">
        <v>18</v>
      </c>
      <c r="K4716" t="s">
        <v>19</v>
      </c>
    </row>
    <row r="4717" spans="1:12" x14ac:dyDescent="0.2">
      <c r="A4717" s="1" t="d">
        <v>2023-02-22</v>
      </c>
      <c r="B4717" s="2" t="d">
        <v>15:17:20.99999999999966100</v>
      </c>
      <c r="C4717" s="1" t="d">
        <v>2023-02-27</v>
      </c>
      <c r="D4717" s="2" t="d">
        <v>15:23:54.00000000000354075</v>
      </c>
      <c r="E4717" s="1" t="d">
        <v>2023-03-01</v>
      </c>
      <c r="G4717" t="s">
        <v>670</v>
      </c>
      <c r="H4717" t="s">
        <v>13</v>
      </c>
      <c r="I4717">
        <v>-1</v>
      </c>
      <c r="J4717" t="s">
        <v>14</v>
      </c>
      <c r="K4717" t="s">
        <v>19</v>
      </c>
      <c r="L4717" t="s">
        <v>671</v>
      </c>
    </row>
    <row r="4718" spans="1:12" x14ac:dyDescent="0.2">
      <c r="A4718" s="1" t="d">
        <v>2023-02-22</v>
      </c>
      <c r="B4718" s="2" t="d">
        <v>15:18:46.00000000000015650</v>
      </c>
      <c r="C4718" s="1" t="d">
        <v>2023-02-22</v>
      </c>
      <c r="D4718" s="2" t="d">
        <v>17:47:34.00000000000489050</v>
      </c>
      <c r="E4718" s="1" t="d">
        <v>2023-02-22</v>
      </c>
      <c r="G4718" t="s">
        <v>73</v>
      </c>
      <c r="H4718" t="s">
        <v>74</v>
      </c>
      <c r="I4718">
        <v>-1</v>
      </c>
      <c r="J4718" t="s">
        <v>18</v>
      </c>
      <c r="K4718" t="s">
        <v>19</v>
      </c>
      <c r="L4718" t="s">
        <v>75</v>
      </c>
    </row>
    <row r="4719" spans="1:12" x14ac:dyDescent="0.2">
      <c r="A4719" s="1" t="d">
        <v>2023-02-22</v>
      </c>
      <c r="B4719" s="2" t="d">
        <v>15:18:49.00000000000062600</v>
      </c>
      <c r="C4719" s="1" t="d">
        <v>2023-02-22</v>
      </c>
      <c r="D4719" s="2" t="d">
        <v>17:47:35.99999999999880675</v>
      </c>
      <c r="E4719" s="1" t="d">
        <v>2023-02-22</v>
      </c>
      <c r="G4719" t="s">
        <v>407</v>
      </c>
      <c r="H4719" t="s">
        <v>57</v>
      </c>
      <c r="I4719">
        <v>-1</v>
      </c>
      <c r="J4719" t="s">
        <v>18</v>
      </c>
      <c r="K4719" t="s">
        <v>19</v>
      </c>
    </row>
    <row r="4720" spans="1:12" x14ac:dyDescent="0.2">
      <c r="A4720" s="1" t="d">
        <v>2023-02-22</v>
      </c>
      <c r="B4720" s="2" t="d">
        <v>15:21:14.99999999999786775</v>
      </c>
      <c r="C4720" s="1" t="d">
        <v>2023-02-22</v>
      </c>
      <c r="D4720" s="2" t="d">
        <v>17:49:48.999999999997214400</v>
      </c>
      <c r="E4720" s="1" t="d">
        <v>2023-02-22</v>
      </c>
      <c r="G4720" t="s">
        <v>1282</v>
      </c>
      <c r="H4720" t="s">
        <v>57</v>
      </c>
      <c r="I4720">
        <v>-1</v>
      </c>
      <c r="J4720" t="s">
        <v>14</v>
      </c>
      <c r="K4720" t="s">
        <v>19</v>
      </c>
    </row>
    <row r="4721" spans="1:12" x14ac:dyDescent="0.2">
      <c r="A4721" s="1" t="d">
        <v>2023-02-22</v>
      </c>
      <c r="B4721" s="2" t="d">
        <v>15:23:52.9999999999969875</v>
      </c>
      <c r="C4721" s="1" t="d">
        <v>2023-02-22</v>
      </c>
      <c r="D4721" s="2" t="d">
        <v>16:54:58.00000000000075650</v>
      </c>
      <c r="E4721" s="1" t="d">
        <v>2023-02-22</v>
      </c>
      <c r="G4721" t="s">
        <v>1523</v>
      </c>
      <c r="H4721" t="s">
        <v>74</v>
      </c>
      <c r="I4721">
        <v>-1</v>
      </c>
      <c r="J4721" t="s">
        <v>18</v>
      </c>
      <c r="K4721" t="s">
        <v>19</v>
      </c>
    </row>
    <row r="4722" spans="1:12" x14ac:dyDescent="0.2">
      <c r="A4722" s="1" t="d">
        <v>2023-02-22</v>
      </c>
      <c r="B4722" s="2" t="d">
        <v>15:23:55.00000000000049550</v>
      </c>
      <c r="C4722" s="1" t="d">
        <v>2023-02-22</v>
      </c>
      <c r="D4722" s="2" t="d">
        <v>16:54:55.00000000000028700</v>
      </c>
      <c r="E4722" s="1" t="d">
        <v>2023-02-22</v>
      </c>
      <c r="G4722" t="s">
        <v>1423</v>
      </c>
      <c r="H4722" t="s">
        <v>57</v>
      </c>
      <c r="I4722">
        <v>-1</v>
      </c>
      <c r="J4722" t="s">
        <v>18</v>
      </c>
      <c r="K4722" t="s">
        <v>19</v>
      </c>
    </row>
    <row r="4723" spans="1:12" x14ac:dyDescent="0.2">
      <c r="A4723" s="1" t="d">
        <v>2023-02-22</v>
      </c>
      <c r="B4723" s="2" t="d">
        <v>15:25:26.99999999999889150</v>
      </c>
      <c r="C4723" s="1" t="d">
        <v>2023-02-23</v>
      </c>
      <c r="D4723" s="2" t="d">
        <v>13:52:30.9999999999969588675</v>
      </c>
      <c r="E4723" s="1" t="d">
        <v>2023-03-01</v>
      </c>
      <c r="G4723" t="s">
        <v>1832</v>
      </c>
      <c r="H4723" t="s">
        <v>13</v>
      </c>
      <c r="I4723">
        <v>-1</v>
      </c>
      <c r="J4723" t="s">
        <v>18</v>
      </c>
      <c r="K4723" t="s">
        <v>19</v>
      </c>
      <c r="L4723" t="s">
        <v>951</v>
      </c>
    </row>
    <row r="4724" spans="1:12" x14ac:dyDescent="0.2">
      <c r="A4724" s="1" t="d">
        <v>2023-02-22</v>
      </c>
      <c r="B4724" s="2" t="d">
        <v>15:25:37.99999999999421625</v>
      </c>
      <c r="C4724" s="1" t="d">
        <v>2023-02-22</v>
      </c>
      <c r="D4724" s="2" t="d">
        <v>15:26:59.99999999999424225</v>
      </c>
      <c r="E4724" s="1" t="d">
        <v>2023-02-22</v>
      </c>
      <c r="G4724" t="s">
        <v>1833</v>
      </c>
      <c r="H4724" t="s">
        <v>30</v>
      </c>
      <c r="I4724">
        <v>-1</v>
      </c>
      <c r="J4724" t="s">
        <v>18</v>
      </c>
      <c r="K4724" t="s">
        <v>45</v>
      </c>
      <c r="L4724" t="s">
        <v>1834</v>
      </c>
    </row>
    <row r="4725" spans="1:12" x14ac:dyDescent="0.2">
      <c r="A4725" s="1" t="d">
        <v>2023-02-22</v>
      </c>
      <c r="B4725" s="2" t="d">
        <v>15:33:35.00000000000163675</v>
      </c>
      <c r="C4725" s="1" t="d">
        <v>2023-02-22</v>
      </c>
      <c r="D4725" s="2" t="d">
        <v>19:17:54.99999999999857850</v>
      </c>
      <c r="E4725" s="1" t="d">
        <v>2023-02-22</v>
      </c>
      <c r="G4725" t="s">
        <v>1721</v>
      </c>
      <c r="H4725" t="s">
        <v>179</v>
      </c>
      <c r="I4725">
        <v>-1</v>
      </c>
      <c r="J4725" t="s">
        <v>18</v>
      </c>
      <c r="K4725" t="s">
        <v>19</v>
      </c>
    </row>
    <row r="4726" spans="1:12" x14ac:dyDescent="0.2">
      <c r="A4726" s="1" t="d">
        <v>2023-02-22</v>
      </c>
      <c r="B4726" s="2" t="d">
        <v>15:52:42.00000000000507300</v>
      </c>
      <c r="C4726" s="1" t="d">
        <v>2023-03-02</v>
      </c>
      <c r="D4726" s="2" t="d">
        <v>16:53:56.99999999999441850</v>
      </c>
      <c r="E4726" s="1" t="d">
        <v>2023-03-08</v>
      </c>
      <c r="G4726" t="s">
        <v>1835</v>
      </c>
      <c r="H4726" t="s">
        <v>13</v>
      </c>
      <c r="I4726">
        <v>-1</v>
      </c>
      <c r="J4726" t="s">
        <v>18</v>
      </c>
      <c r="K4726" t="s">
        <v>19</v>
      </c>
      <c r="L4726" t="s">
        <v>1835</v>
      </c>
    </row>
    <row r="4727" spans="1:12" x14ac:dyDescent="0.2">
      <c r="A4727" s="1" t="d">
        <v>2023-02-22</v>
      </c>
      <c r="B4727" s="2" t="d">
        <v>15:52:42.00000000000507300</v>
      </c>
      <c r="C4727" s="1" t="d">
        <v>2023-03-02</v>
      </c>
      <c r="D4727" s="2" t="d">
        <v>16:53:56.99999999999441850</v>
      </c>
      <c r="E4727" s="1" t="d">
        <v>2023-03-08</v>
      </c>
      <c r="F4727" s="1" t="d">
        <v>2023-03-01</v>
      </c>
      <c r="G4727" t="s">
        <v>1835</v>
      </c>
      <c r="H4727" t="s">
        <v>13</v>
      </c>
      <c r="I4727">
        <v>-1</v>
      </c>
      <c r="J4727" t="s">
        <v>18</v>
      </c>
      <c r="K4727" t="s">
        <v>19</v>
      </c>
      <c r="L4727" t="s">
        <v>1835</v>
      </c>
    </row>
    <row r="4728" spans="1:12" x14ac:dyDescent="0.2">
      <c r="A4728" s="1" t="d">
        <v>2023-02-22</v>
      </c>
      <c r="B4728" s="2" t="d">
        <v>15:54:32.99999999999364900</v>
      </c>
      <c r="C4728" s="1" t="d">
        <v>2023-02-28</v>
      </c>
      <c r="D4728" s="2" t="d">
        <v>15:35:32.00000000000073675</v>
      </c>
      <c r="E4728" s="1" t="d">
        <v>2023-03-01</v>
      </c>
      <c r="G4728" t="s">
        <v>1836</v>
      </c>
      <c r="H4728" t="s">
        <v>13</v>
      </c>
      <c r="I4728">
        <v>-1</v>
      </c>
      <c r="J4728" t="s">
        <v>189</v>
      </c>
      <c r="K4728" t="s">
        <v>19</v>
      </c>
      <c r="L4728" t="s">
        <v>840</v>
      </c>
    </row>
    <row r="4729" spans="1:12" x14ac:dyDescent="0.2">
      <c r="A4729" s="1" t="d">
        <v>2023-02-22</v>
      </c>
      <c r="B4729" s="2" t="d">
        <v>15:56:18.0000000000004689600</v>
      </c>
      <c r="C4729" s="1" t="d">
        <v>2023-02-22</v>
      </c>
      <c r="D4729" s="2" t="d">
        <v>16:14:58.99999999999664850</v>
      </c>
      <c r="E4729" s="1" t="d">
        <v>2023-02-22</v>
      </c>
      <c r="G4729" t="s">
        <v>506</v>
      </c>
      <c r="H4729" t="s">
        <v>30</v>
      </c>
      <c r="I4729">
        <v>-1</v>
      </c>
      <c r="J4729" t="s">
        <v>14</v>
      </c>
      <c r="K4729" t="s">
        <v>19</v>
      </c>
      <c r="L4729" t="s">
        <v>507</v>
      </c>
    </row>
    <row r="4730" spans="1:12" x14ac:dyDescent="0.2">
      <c r="A4730" s="1" t="d">
        <v>2023-02-22</v>
      </c>
      <c r="B4730" s="2" t="d">
        <v>15:57:11.000000000002359150</v>
      </c>
      <c r="C4730" s="1" t="d">
        <v>2023-03-05</v>
      </c>
      <c r="D4730" s="2" t="d">
        <v>10:54:17.99999999999769825</v>
      </c>
      <c r="E4730" s="1" t="d">
        <v>2023-03-08</v>
      </c>
      <c r="G4730" t="s">
        <v>458</v>
      </c>
      <c r="H4730" t="s">
        <v>13</v>
      </c>
      <c r="I4730">
        <v>-1</v>
      </c>
      <c r="J4730" t="s">
        <v>18</v>
      </c>
      <c r="K4730" t="s">
        <v>19</v>
      </c>
      <c r="L4730" t="s">
        <v>459</v>
      </c>
    </row>
    <row r="4731" spans="1:12" x14ac:dyDescent="0.2">
      <c r="A4731" s="1" t="d">
        <v>2023-02-22</v>
      </c>
      <c r="B4731" s="2" t="d">
        <v>15:57:11.000000000002359150</v>
      </c>
      <c r="C4731" s="1" t="d">
        <v>2023-03-05</v>
      </c>
      <c r="D4731" s="2" t="d">
        <v>10:54:17.99999999999769825</v>
      </c>
      <c r="E4731" s="1" t="d">
        <v>2023-03-08</v>
      </c>
      <c r="F4731" s="1" t="d">
        <v>2023-03-01</v>
      </c>
      <c r="G4731" t="s">
        <v>458</v>
      </c>
      <c r="H4731" t="s">
        <v>13</v>
      </c>
      <c r="I4731">
        <v>-1</v>
      </c>
      <c r="J4731" t="s">
        <v>18</v>
      </c>
      <c r="K4731" t="s">
        <v>19</v>
      </c>
      <c r="L4731" t="s">
        <v>459</v>
      </c>
    </row>
    <row r="4732" spans="1:12" x14ac:dyDescent="0.2">
      <c r="A4732" s="1" t="d">
        <v>2023-02-22</v>
      </c>
      <c r="B4732" s="2" t="d">
        <v>15:57:55.00000000000284300</v>
      </c>
      <c r="C4732" s="1" t="d">
        <v>2023-03-08</v>
      </c>
      <c r="D4732" s="2" t="d">
        <v>16:26:34.99999999999992825</v>
      </c>
      <c r="E4732" s="1" t="d">
        <v>2023-03-08</v>
      </c>
      <c r="G4732" t="s">
        <v>230</v>
      </c>
      <c r="H4732" t="s">
        <v>13</v>
      </c>
      <c r="I4732">
        <v>-1</v>
      </c>
      <c r="J4732" t="s">
        <v>18</v>
      </c>
      <c r="K4732" t="s">
        <v>19</v>
      </c>
      <c r="L4732" t="s">
        <v>231</v>
      </c>
    </row>
    <row r="4733" spans="1:12" x14ac:dyDescent="0.2">
      <c r="A4733" s="1" t="d">
        <v>2023-02-22</v>
      </c>
      <c r="B4733" s="2" t="d">
        <v>15:57:55.00000000000284300</v>
      </c>
      <c r="C4733" s="1" t="d">
        <v>2023-03-08</v>
      </c>
      <c r="D4733" s="2" t="d">
        <v>16:26:34.99999999999992825</v>
      </c>
      <c r="E4733" s="1" t="d">
        <v>2023-03-08</v>
      </c>
      <c r="F4733" s="1" t="d">
        <v>2023-03-01</v>
      </c>
      <c r="G4733" t="s">
        <v>230</v>
      </c>
      <c r="H4733" t="s">
        <v>13</v>
      </c>
      <c r="I4733">
        <v>-1</v>
      </c>
      <c r="J4733" t="s">
        <v>18</v>
      </c>
      <c r="K4733" t="s">
        <v>19</v>
      </c>
      <c r="L4733" t="s">
        <v>231</v>
      </c>
    </row>
    <row r="4734" spans="1:12" x14ac:dyDescent="0.2">
      <c r="A4734" s="1" t="d">
        <v>2023-02-22</v>
      </c>
      <c r="B4734" s="2" t="d">
        <v>16:04:27.00000000000016950</v>
      </c>
      <c r="C4734" s="1" t="d">
        <v>2023-02-22</v>
      </c>
      <c r="D4734" s="2" t="d">
        <v>16:04:27.00000000000016950</v>
      </c>
      <c r="E4734" s="1" t="d">
        <v>2023-02-22</v>
      </c>
      <c r="G4734" t="s">
        <v>205</v>
      </c>
      <c r="H4734" t="s">
        <v>57</v>
      </c>
      <c r="I4734">
        <v>-1</v>
      </c>
      <c r="K4734" t="s">
        <v>19</v>
      </c>
    </row>
    <row r="4735" spans="1:12" x14ac:dyDescent="0.2">
      <c r="A4735" s="1" t="d">
        <v>2023-02-22</v>
      </c>
      <c r="B4735" s="2" t="d">
        <v>16:05:08.0000000000001825</v>
      </c>
      <c r="C4735" s="1" t="d">
        <v>2023-02-22</v>
      </c>
      <c r="D4735" s="2" t="d">
        <v>19:22:58.9999999999949400</v>
      </c>
      <c r="E4735" s="1" t="d">
        <v>2023-02-22</v>
      </c>
      <c r="G4735" t="s">
        <v>1558</v>
      </c>
      <c r="H4735" t="s">
        <v>179</v>
      </c>
      <c r="I4735">
        <v>-1</v>
      </c>
      <c r="J4735" t="s">
        <v>18</v>
      </c>
      <c r="K4735" t="s">
        <v>45</v>
      </c>
    </row>
    <row r="4736" spans="1:12" x14ac:dyDescent="0.2">
      <c r="A4736" s="1" t="d">
        <v>2023-02-22</v>
      </c>
      <c r="B4736" s="2" t="d">
        <v>16:17:32.00000000000137575</v>
      </c>
      <c r="C4736" s="1" t="d">
        <v>2023-03-06</v>
      </c>
      <c r="D4736" s="2" t="d">
        <v>10:33:13.00000000000299300</v>
      </c>
      <c r="E4736" s="1" t="d">
        <v>2023-03-06</v>
      </c>
      <c r="G4736" t="s">
        <v>1837</v>
      </c>
      <c r="H4736" t="s">
        <v>13</v>
      </c>
      <c r="I4736">
        <v>-1</v>
      </c>
      <c r="J4736" t="s">
        <v>14</v>
      </c>
      <c r="K4736" t="s">
        <v>19</v>
      </c>
      <c r="L4736" t="s">
        <v>639</v>
      </c>
    </row>
    <row r="4737" spans="1:12" x14ac:dyDescent="0.2">
      <c r="A4737" s="1" t="d">
        <v>2023-02-22</v>
      </c>
      <c r="B4737" s="2" t="d">
        <v>16:17:32.00000000000137575</v>
      </c>
      <c r="C4737" s="1" t="d">
        <v>2023-03-06</v>
      </c>
      <c r="D4737" s="2" t="d">
        <v>10:33:13.00000000000299300</v>
      </c>
      <c r="E4737" s="1" t="d">
        <v>2023-03-06</v>
      </c>
      <c r="F4737" s="1" t="d">
        <v>2023-02-27</v>
      </c>
      <c r="G4737" t="s">
        <v>1837</v>
      </c>
      <c r="H4737" t="s">
        <v>13</v>
      </c>
      <c r="I4737">
        <v>-1</v>
      </c>
      <c r="J4737" t="s">
        <v>14</v>
      </c>
      <c r="K4737" t="s">
        <v>19</v>
      </c>
      <c r="L4737" t="s">
        <v>639</v>
      </c>
    </row>
    <row r="4738" spans="1:12" x14ac:dyDescent="0.2">
      <c r="A4738" s="1" t="d">
        <v>2023-02-22</v>
      </c>
      <c r="B4738" s="2" t="d">
        <v>16:20:06.00000000000307125</v>
      </c>
      <c r="C4738" s="1" t="d">
        <v>2023-03-07</v>
      </c>
      <c r="D4738" s="2" t="d">
        <v>15:44:44.00000000000069775</v>
      </c>
      <c r="E4738" s="1" t="d">
        <v>2023-03-01</v>
      </c>
      <c r="G4738" t="s">
        <v>1838</v>
      </c>
      <c r="H4738" t="s">
        <v>13</v>
      </c>
      <c r="I4738">
        <v>-1</v>
      </c>
      <c r="J4738" t="s">
        <v>18</v>
      </c>
      <c r="K4738" t="s">
        <v>19</v>
      </c>
      <c r="L4738" t="s">
        <v>1839</v>
      </c>
    </row>
    <row r="4739" spans="1:12" x14ac:dyDescent="0.2">
      <c r="A4739" s="1" t="d">
        <v>2023-02-22</v>
      </c>
      <c r="B4739" s="2" t="d">
        <v>16:22:22.99999999999890450</v>
      </c>
      <c r="C4739" s="1" t="d">
        <v>2023-02-22</v>
      </c>
      <c r="D4739" s="2" t="d">
        <v>16:23:02.99999999999237100</v>
      </c>
      <c r="E4739" s="1" t="d">
        <v>2023-02-22</v>
      </c>
      <c r="G4739" t="s">
        <v>857</v>
      </c>
      <c r="H4739" t="s">
        <v>57</v>
      </c>
      <c r="I4739">
        <v>-1</v>
      </c>
      <c r="J4739" t="s">
        <v>14</v>
      </c>
      <c r="K4739" t="s">
        <v>19</v>
      </c>
    </row>
    <row r="4740" spans="1:12" x14ac:dyDescent="0.2">
      <c r="A4740" s="1" t="d">
        <v>2023-02-22</v>
      </c>
      <c r="B4740" s="2" t="d">
        <v>16:22:31.00000000000335150</v>
      </c>
      <c r="C4740" s="1" t="d">
        <v>2023-02-22</v>
      </c>
      <c r="D4740" s="2" t="d">
        <v>16:23:06.00000000000243225</v>
      </c>
      <c r="E4740" s="1" t="d">
        <v>2023-02-22</v>
      </c>
      <c r="G4740" t="s">
        <v>405</v>
      </c>
      <c r="H4740" t="s">
        <v>74</v>
      </c>
      <c r="I4740">
        <v>-1</v>
      </c>
      <c r="J4740" t="s">
        <v>14</v>
      </c>
      <c r="K4740" t="s">
        <v>19</v>
      </c>
      <c r="L4740" t="s">
        <v>406</v>
      </c>
    </row>
    <row r="4741" spans="1:12" x14ac:dyDescent="0.2">
      <c r="A4741" s="1" t="d">
        <v>2023-02-22</v>
      </c>
      <c r="B4741" s="2" t="d">
        <v>16:30:13.999999999995793575</v>
      </c>
      <c r="C4741" s="1" t="d">
        <v>2023-02-22</v>
      </c>
      <c r="D4741" s="2" t="d">
        <v>17:01:04.99999999999737225</v>
      </c>
      <c r="E4741" s="1" t="d">
        <v>2023-02-22</v>
      </c>
      <c r="G4741" t="s">
        <v>205</v>
      </c>
      <c r="H4741" t="s">
        <v>57</v>
      </c>
      <c r="I4741">
        <v>-1</v>
      </c>
      <c r="J4741" t="s">
        <v>14</v>
      </c>
      <c r="K4741" t="s">
        <v>19</v>
      </c>
    </row>
    <row r="4742" spans="1:12" x14ac:dyDescent="0.2">
      <c r="A4742" s="1" t="d">
        <v>2023-02-22</v>
      </c>
      <c r="B4742" s="2" t="d">
        <v>16:30:17.999999999993221200</v>
      </c>
      <c r="C4742" s="1" t="d">
        <v>2023-02-22</v>
      </c>
      <c r="D4742" s="2" t="d">
        <v>17:01:00.99999999999994125</v>
      </c>
      <c r="E4742" s="1" t="d">
        <v>2023-02-22</v>
      </c>
      <c r="G4742" t="s">
        <v>201</v>
      </c>
      <c r="H4742" t="s">
        <v>74</v>
      </c>
      <c r="I4742">
        <v>-1</v>
      </c>
      <c r="J4742" t="s">
        <v>14</v>
      </c>
      <c r="K4742" t="s">
        <v>19</v>
      </c>
      <c r="L4742" t="s">
        <v>202</v>
      </c>
    </row>
    <row r="4743" spans="1:12" x14ac:dyDescent="0.2">
      <c r="A4743" s="1" t="d">
        <v>2023-02-22</v>
      </c>
      <c r="B4743" s="2" t="d">
        <v>16:35:52.99999999999122975</v>
      </c>
      <c r="C4743" s="1" t="d">
        <v>2023-02-22</v>
      </c>
      <c r="D4743" s="2" t="d">
        <v>19:44:02.99999999999748300</v>
      </c>
      <c r="E4743" s="1" t="d">
        <v>2023-02-22</v>
      </c>
      <c r="G4743" t="s">
        <v>1671</v>
      </c>
      <c r="H4743" t="s">
        <v>30</v>
      </c>
      <c r="I4743">
        <v>-1</v>
      </c>
      <c r="J4743" t="s">
        <v>18</v>
      </c>
      <c r="K4743" t="s">
        <v>19</v>
      </c>
      <c r="L4743" t="s">
        <v>835</v>
      </c>
    </row>
    <row r="4744" spans="1:12" x14ac:dyDescent="0.2">
      <c r="A4744" s="1" t="d">
        <v>2023-02-22</v>
      </c>
      <c r="B4744" s="2" t="d">
        <v>16:37:34.00000000000062600</v>
      </c>
      <c r="C4744" s="1" t="d">
        <v>2023-03-09</v>
      </c>
      <c r="D4744" s="2" t="d">
        <v>12:06:46.0000000000027125</v>
      </c>
      <c r="E4744" s="1" t="d">
        <v>2023-03-08</v>
      </c>
      <c r="G4744" t="s">
        <v>1524</v>
      </c>
      <c r="H4744" t="s">
        <v>13</v>
      </c>
      <c r="I4744">
        <v>-1</v>
      </c>
      <c r="J4744" t="s">
        <v>18</v>
      </c>
      <c r="K4744" t="s">
        <v>19</v>
      </c>
      <c r="L4744" t="s">
        <v>1524</v>
      </c>
    </row>
    <row r="4745" spans="1:12" x14ac:dyDescent="0.2">
      <c r="A4745" s="1" t="d">
        <v>2023-02-22</v>
      </c>
      <c r="B4745" s="2" t="d">
        <v>16:37:34.00000000000062600</v>
      </c>
      <c r="C4745" s="1" t="d">
        <v>2023-03-09</v>
      </c>
      <c r="D4745" s="2" t="d">
        <v>12:06:46.0000000000027125</v>
      </c>
      <c r="E4745" s="1" t="d">
        <v>2023-03-08</v>
      </c>
      <c r="F4745" s="1" t="d">
        <v>2023-03-03</v>
      </c>
      <c r="G4745" t="s">
        <v>1524</v>
      </c>
      <c r="H4745" t="s">
        <v>13</v>
      </c>
      <c r="I4745">
        <v>-1</v>
      </c>
      <c r="J4745" t="s">
        <v>18</v>
      </c>
      <c r="K4745" t="s">
        <v>19</v>
      </c>
      <c r="L4745" t="s">
        <v>1524</v>
      </c>
    </row>
    <row r="4746" spans="1:12" x14ac:dyDescent="0.2">
      <c r="A4746" s="1" t="d">
        <v>2023-02-22</v>
      </c>
      <c r="B4746" s="2" t="d">
        <v>16:42:59.99999999999722875</v>
      </c>
      <c r="C4746" s="1" t="d">
        <v>2023-02-22</v>
      </c>
      <c r="D4746" s="2" t="d">
        <v>17:31:25.00000000000689225</v>
      </c>
      <c r="E4746" s="1" t="d">
        <v>2023-02-22</v>
      </c>
      <c r="G4746" t="s">
        <v>668</v>
      </c>
      <c r="H4746" t="s">
        <v>74</v>
      </c>
      <c r="I4746">
        <v>-1</v>
      </c>
      <c r="J4746" t="s">
        <v>18</v>
      </c>
      <c r="K4746" t="s">
        <v>45</v>
      </c>
      <c r="L4746" t="s">
        <v>669</v>
      </c>
    </row>
    <row r="4747" spans="1:12" x14ac:dyDescent="0.2">
      <c r="A4747" s="1" t="d">
        <v>2023-02-22</v>
      </c>
      <c r="B4747" s="2" t="d">
        <v>16:53:30.999999999996745575</v>
      </c>
      <c r="C4747" s="1" t="d">
        <v>2023-02-22</v>
      </c>
      <c r="D4747" s="2" t="d">
        <v>19:25:34.00000000000318200</v>
      </c>
      <c r="E4747" s="1" t="d">
        <v>2023-02-22</v>
      </c>
      <c r="G4747" t="s">
        <v>747</v>
      </c>
      <c r="H4747" t="s">
        <v>198</v>
      </c>
      <c r="I4747">
        <v>-1</v>
      </c>
      <c r="J4747" t="s">
        <v>14</v>
      </c>
      <c r="K4747" t="s">
        <v>19</v>
      </c>
    </row>
    <row r="4748" spans="1:12" x14ac:dyDescent="0.2">
      <c r="A4748" s="1" t="d">
        <v>2023-02-22</v>
      </c>
      <c r="B4748" s="2" t="d">
        <v>16:53:59.00000000000751825</v>
      </c>
      <c r="C4748" s="1" t="d">
        <v>2023-02-22</v>
      </c>
      <c r="D4748" s="2" t="d">
        <v>19:25:31.99999999999967400</v>
      </c>
      <c r="E4748" s="1" t="d">
        <v>2023-02-22</v>
      </c>
      <c r="G4748" t="s">
        <v>102</v>
      </c>
      <c r="H4748" t="s">
        <v>74</v>
      </c>
      <c r="I4748">
        <v>-1</v>
      </c>
      <c r="J4748" t="s">
        <v>14</v>
      </c>
      <c r="K4748" t="s">
        <v>19</v>
      </c>
      <c r="L4748" t="s">
        <v>103</v>
      </c>
    </row>
    <row r="4749" spans="1:12" x14ac:dyDescent="0.2">
      <c r="A4749" s="1" t="d">
        <v>2023-02-22</v>
      </c>
      <c r="B4749" s="2" t="d">
        <v>17:00:32.99999999999876100</v>
      </c>
      <c r="C4749" s="1" t="d">
        <v>2023-02-22</v>
      </c>
      <c r="D4749" s="2" t="d">
        <v>19:26:22.99999999999805025</v>
      </c>
      <c r="E4749" s="1" t="d">
        <v>2023-02-22</v>
      </c>
      <c r="G4749" t="s">
        <v>1129</v>
      </c>
      <c r="H4749" t="s">
        <v>179</v>
      </c>
      <c r="I4749">
        <v>-1</v>
      </c>
      <c r="J4749" t="s">
        <v>18</v>
      </c>
      <c r="K4749" t="s">
        <v>19</v>
      </c>
      <c r="L4749" t="s">
        <v>1130</v>
      </c>
    </row>
    <row r="4750" spans="1:12" x14ac:dyDescent="0.2">
      <c r="A4750" s="1" t="d">
        <v>2023-02-22</v>
      </c>
      <c r="B4750" s="2" t="d">
        <v>17:02:51.99999999999810900</v>
      </c>
      <c r="C4750" s="1" t="d">
        <v>2023-02-22</v>
      </c>
      <c r="D4750" s="2" t="d">
        <v>17:36:11.99999999999739825</v>
      </c>
      <c r="E4750" s="1" t="d">
        <v>2023-02-22</v>
      </c>
      <c r="G4750" t="s">
        <v>1491</v>
      </c>
      <c r="H4750" t="s">
        <v>57</v>
      </c>
      <c r="I4750">
        <v>-1</v>
      </c>
      <c r="J4750" t="s">
        <v>18</v>
      </c>
      <c r="K4750" t="s">
        <v>45</v>
      </c>
      <c r="L4750" t="s">
        <v>1492</v>
      </c>
    </row>
    <row r="4751" spans="1:12" x14ac:dyDescent="0.2">
      <c r="A4751" s="1" t="d">
        <v>2023-02-22</v>
      </c>
      <c r="B4751" s="2" t="d">
        <v>17:02:53.99999999999202525</v>
      </c>
      <c r="C4751" s="1" t="d">
        <v>2023-02-22</v>
      </c>
      <c r="D4751" s="2" t="d">
        <v>17:36:14.00000000000090625</v>
      </c>
      <c r="E4751" s="1" t="d">
        <v>2023-02-22</v>
      </c>
      <c r="G4751" t="s">
        <v>1218</v>
      </c>
      <c r="H4751" t="s">
        <v>74</v>
      </c>
      <c r="I4751">
        <v>-1</v>
      </c>
      <c r="J4751" t="s">
        <v>18</v>
      </c>
      <c r="K4751" t="s">
        <v>45</v>
      </c>
      <c r="L4751" t="s">
        <v>1219</v>
      </c>
    </row>
    <row r="4752" spans="1:12" x14ac:dyDescent="0.2">
      <c r="A4752" s="1" t="d">
        <v>2023-02-22</v>
      </c>
      <c r="B4752" s="2" t="d">
        <v>17:04:55.99999999999510950</v>
      </c>
      <c r="C4752" s="1" t="d">
        <v>2023-02-22</v>
      </c>
      <c r="D4752" s="2" t="d">
        <v>18:43:04.99999999999481625</v>
      </c>
      <c r="E4752" s="1" t="d">
        <v>2023-02-22</v>
      </c>
      <c r="G4752" t="s">
        <v>1827</v>
      </c>
      <c r="H4752" t="s">
        <v>198</v>
      </c>
      <c r="I4752">
        <v>-1</v>
      </c>
      <c r="J4752" t="s">
        <v>18</v>
      </c>
      <c r="K4752" t="s">
        <v>19</v>
      </c>
    </row>
    <row r="4753" spans="1:12" x14ac:dyDescent="0.2">
      <c r="A4753" s="1" t="d">
        <v>2023-02-22</v>
      </c>
      <c r="B4753" s="2" t="d">
        <v>17:04:59.99999999999254050</v>
      </c>
      <c r="C4753" s="1" t="d">
        <v>2023-02-22</v>
      </c>
      <c r="D4753" s="2" t="d">
        <v>17:56:36.00000000000648150</v>
      </c>
      <c r="E4753" s="1" t="d">
        <v>2023-02-22</v>
      </c>
      <c r="G4753" t="s">
        <v>1648</v>
      </c>
      <c r="H4753" t="s">
        <v>30</v>
      </c>
      <c r="I4753">
        <v>-1</v>
      </c>
      <c r="J4753" t="s">
        <v>18</v>
      </c>
      <c r="K4753" t="s">
        <v>19</v>
      </c>
      <c r="L4753" t="s">
        <v>542</v>
      </c>
    </row>
    <row r="4754" spans="1:12" x14ac:dyDescent="0.2">
      <c r="A4754" s="1" t="d">
        <v>2023-02-22</v>
      </c>
      <c r="B4754" s="2" t="d">
        <v>17:17:30.00000000000426450</v>
      </c>
      <c r="C4754" s="1" t="d">
        <v>2023-02-22</v>
      </c>
      <c r="D4754" s="2" t="d">
        <v>19:18:46.9999999999939177350</v>
      </c>
      <c r="E4754" s="1" t="d">
        <v>2023-02-22</v>
      </c>
      <c r="G4754" t="s">
        <v>1414</v>
      </c>
      <c r="H4754" t="s">
        <v>179</v>
      </c>
      <c r="I4754">
        <v>-1</v>
      </c>
      <c r="J4754" t="s">
        <v>18</v>
      </c>
      <c r="K4754" t="s">
        <v>19</v>
      </c>
    </row>
    <row r="4755" spans="1:12" x14ac:dyDescent="0.2">
      <c r="A4755" s="1" t="d">
        <v>2023-02-22</v>
      </c>
      <c r="B4755" s="2" t="d">
        <v>17:20:05.00000000000291475</v>
      </c>
      <c r="C4755" s="1" t="d">
        <v>2023-02-23</v>
      </c>
      <c r="D4755" s="2" t="d">
        <v>11:01:30.00000000000287550</v>
      </c>
      <c r="E4755" s="1" t="d">
        <v>2023-03-01</v>
      </c>
      <c r="G4755" t="s">
        <v>1370</v>
      </c>
      <c r="H4755" t="s">
        <v>13</v>
      </c>
      <c r="I4755">
        <v>-1</v>
      </c>
      <c r="J4755" t="s">
        <v>1169</v>
      </c>
      <c r="K4755" t="s">
        <v>19</v>
      </c>
      <c r="L4755" t="s">
        <v>1371</v>
      </c>
    </row>
    <row r="4756" spans="1:12" x14ac:dyDescent="0.2">
      <c r="A4756" s="1" t="d">
        <v>2023-02-22</v>
      </c>
      <c r="B4756" s="2" t="d">
        <v>17:23:37.99999999999784175</v>
      </c>
      <c r="C4756" s="1" t="d">
        <v>2023-02-22</v>
      </c>
      <c r="D4756" s="2" t="d">
        <v>17:51:32.99999999999748300</v>
      </c>
      <c r="E4756" s="1" t="d">
        <v>2023-02-22</v>
      </c>
      <c r="G4756" t="s">
        <v>1661</v>
      </c>
      <c r="H4756" t="s">
        <v>30</v>
      </c>
      <c r="I4756">
        <v>-1</v>
      </c>
      <c r="J4756" t="s">
        <v>18</v>
      </c>
      <c r="K4756" t="s">
        <v>19</v>
      </c>
      <c r="L4756" t="s">
        <v>237</v>
      </c>
    </row>
    <row r="4757" spans="1:12" x14ac:dyDescent="0.2">
      <c r="A4757" s="1" t="d">
        <v>2023-02-22</v>
      </c>
      <c r="B4757" s="2" t="d">
        <v>17:23:55.99999999999106025</v>
      </c>
      <c r="C4757" s="1" t="d">
        <v>2023-02-22</v>
      </c>
      <c r="D4757" s="2" t="d">
        <v>18:39:47.0000000000022300</v>
      </c>
      <c r="E4757" s="1" t="d">
        <v>2023-02-22</v>
      </c>
      <c r="G4757" t="s">
        <v>1423</v>
      </c>
      <c r="H4757" t="s">
        <v>57</v>
      </c>
      <c r="I4757">
        <v>-1</v>
      </c>
      <c r="J4757" t="s">
        <v>18</v>
      </c>
      <c r="K4757" t="s">
        <v>19</v>
      </c>
    </row>
    <row r="4758" spans="1:12" x14ac:dyDescent="0.2">
      <c r="A4758" s="1" t="d">
        <v>2023-02-22</v>
      </c>
      <c r="B4758" s="2" t="d">
        <v>17:24:00.99999999999503775</v>
      </c>
      <c r="C4758" s="1" t="d">
        <v>2023-02-22</v>
      </c>
      <c r="D4758" s="2" t="d">
        <v>18:39:52.0000000000062075</v>
      </c>
      <c r="E4758" s="1" t="d">
        <v>2023-02-22</v>
      </c>
      <c r="G4758" t="s">
        <v>1523</v>
      </c>
      <c r="H4758" t="s">
        <v>74</v>
      </c>
      <c r="I4758">
        <v>-1</v>
      </c>
      <c r="J4758" t="s">
        <v>18</v>
      </c>
      <c r="K4758" t="s">
        <v>19</v>
      </c>
    </row>
    <row r="4759" spans="1:12" x14ac:dyDescent="0.2">
      <c r="A4759" s="1" t="d">
        <v>2023-02-22</v>
      </c>
      <c r="B4759" s="2" t="d">
        <v>17:31:27.00000000000080850</v>
      </c>
      <c r="C4759" s="1" t="d">
        <v>2023-02-22</v>
      </c>
      <c r="D4759" s="2" t="d">
        <v>17:31:27.00000000000080850</v>
      </c>
      <c r="E4759" s="1" t="d">
        <v>2023-02-22</v>
      </c>
      <c r="G4759" t="s">
        <v>668</v>
      </c>
      <c r="H4759" t="s">
        <v>74</v>
      </c>
      <c r="I4759">
        <v>-1</v>
      </c>
      <c r="K4759" t="s">
        <v>45</v>
      </c>
      <c r="L4759" t="s">
        <v>669</v>
      </c>
    </row>
    <row r="4760" spans="1:12" x14ac:dyDescent="0.2">
      <c r="A4760" s="1" t="d">
        <v>2023-02-22</v>
      </c>
      <c r="B4760" s="2" t="d">
        <v>17:34:23.00000000000274525</v>
      </c>
      <c r="C4760" s="1" t="d">
        <v>2023-02-22</v>
      </c>
      <c r="D4760" s="2" t="d">
        <v>18:43:19.00000000000979400</v>
      </c>
      <c r="E4760" s="1" t="d">
        <v>2023-03-01</v>
      </c>
      <c r="G4760" t="s">
        <v>1411</v>
      </c>
      <c r="H4760" t="s">
        <v>13</v>
      </c>
      <c r="I4760">
        <v>-1</v>
      </c>
      <c r="J4760" t="s">
        <v>14</v>
      </c>
      <c r="K4760" t="s">
        <v>15</v>
      </c>
      <c r="L4760" t="s">
        <v>1412</v>
      </c>
    </row>
    <row r="4761" spans="1:12" x14ac:dyDescent="0.2">
      <c r="A4761" s="1" t="d">
        <v>2023-02-22</v>
      </c>
      <c r="B4761" s="2" t="d">
        <v>17:39:42.99999999999840900</v>
      </c>
      <c r="C4761" s="1" t="d">
        <v>2023-02-22</v>
      </c>
      <c r="D4761" s="2" t="d">
        <v>18:25:24.99999999999538350</v>
      </c>
      <c r="E4761" s="1" t="d">
        <v>2023-02-22</v>
      </c>
      <c r="G4761" t="s">
        <v>338</v>
      </c>
      <c r="H4761" t="s">
        <v>74</v>
      </c>
      <c r="I4761">
        <v>-1</v>
      </c>
      <c r="J4761" t="s">
        <v>18</v>
      </c>
      <c r="K4761" t="s">
        <v>15</v>
      </c>
      <c r="L4761" t="s">
        <v>339</v>
      </c>
    </row>
    <row r="4762" spans="1:12" x14ac:dyDescent="0.2">
      <c r="A4762" s="1" t="d">
        <v>2023-02-22</v>
      </c>
      <c r="B4762" s="2" t="d">
        <v>17:41:21.99999999999469875</v>
      </c>
      <c r="C4762" s="1" t="d">
        <v>2023-02-22</v>
      </c>
      <c r="D4762" s="2" t="d">
        <v>19:25:23.00000000000785725</v>
      </c>
      <c r="E4762" s="1" t="d">
        <v>2023-02-22</v>
      </c>
      <c r="G4762" t="s">
        <v>1840</v>
      </c>
      <c r="H4762" t="s">
        <v>198</v>
      </c>
      <c r="I4762">
        <v>-1</v>
      </c>
      <c r="J4762" t="s">
        <v>14</v>
      </c>
      <c r="K4762" t="s">
        <v>15</v>
      </c>
      <c r="L4762" t="s">
        <v>1841</v>
      </c>
    </row>
    <row r="4763" spans="1:12" x14ac:dyDescent="0.2">
      <c r="A4763" s="1" t="d">
        <v>2023-02-22</v>
      </c>
      <c r="B4763" s="2" t="d">
        <v>17:42:16.00000000000314300</v>
      </c>
      <c r="C4763" s="1" t="d">
        <v>2023-03-23</v>
      </c>
      <c r="D4763" s="2" t="d">
        <v>10:32:55.00000000000017600</v>
      </c>
      <c r="E4763" s="1" t="d">
        <v>2023-03-24</v>
      </c>
      <c r="G4763" t="s">
        <v>1842</v>
      </c>
      <c r="H4763" t="s">
        <v>13</v>
      </c>
      <c r="I4763">
        <v>-1</v>
      </c>
      <c r="J4763" t="s">
        <v>14</v>
      </c>
      <c r="K4763" t="s">
        <v>19</v>
      </c>
      <c r="L4763" t="s">
        <v>1843</v>
      </c>
    </row>
    <row r="4764" spans="1:12" x14ac:dyDescent="0.2">
      <c r="A4764" s="1" t="d">
        <v>2023-02-22</v>
      </c>
      <c r="B4764" s="2" t="d">
        <v>17:42:16.00000000000314300</v>
      </c>
      <c r="C4764" s="1" t="d">
        <v>2023-03-23</v>
      </c>
      <c r="D4764" s="2" t="d">
        <v>10:32:55.00000000000017600</v>
      </c>
      <c r="E4764" s="1" t="d">
        <v>2023-03-24</v>
      </c>
      <c r="F4764" s="1" t="d">
        <v>2023-03-03</v>
      </c>
      <c r="G4764" t="s">
        <v>1842</v>
      </c>
      <c r="H4764" t="s">
        <v>13</v>
      </c>
      <c r="I4764">
        <v>-1</v>
      </c>
      <c r="J4764" t="s">
        <v>14</v>
      </c>
      <c r="K4764" t="s">
        <v>19</v>
      </c>
      <c r="L4764" t="s">
        <v>1843</v>
      </c>
    </row>
    <row r="4765" spans="1:12" x14ac:dyDescent="0.2">
      <c r="A4765" s="1" t="d">
        <v>2023-02-22</v>
      </c>
      <c r="B4765" s="2" t="d">
        <v>17:45:09.99999999999197325</v>
      </c>
      <c r="C4765" s="1" t="d">
        <v>2023-02-24</v>
      </c>
      <c r="D4765" s="2" t="d">
        <v>13:06:45.9999999999995175</v>
      </c>
      <c r="E4765" s="1" t="d">
        <v>2023-02-22</v>
      </c>
      <c r="G4765" t="s">
        <v>1738</v>
      </c>
      <c r="H4765" t="s">
        <v>30</v>
      </c>
      <c r="I4765">
        <v>-1</v>
      </c>
      <c r="J4765" t="s">
        <v>18</v>
      </c>
      <c r="K4765" t="s">
        <v>19</v>
      </c>
      <c r="L4765" t="s">
        <v>658</v>
      </c>
    </row>
    <row r="4766" spans="1:12" x14ac:dyDescent="0.2">
      <c r="A4766" s="1" t="d">
        <v>2023-02-22</v>
      </c>
      <c r="B4766" s="2" t="d">
        <v>17:51:10.00000000000028700</v>
      </c>
      <c r="C4766" s="1" t="d">
        <v>2023-02-28</v>
      </c>
      <c r="D4766" s="2" t="d">
        <v>09:41:54.00000000000449925</v>
      </c>
      <c r="E4766" s="1" t="d">
        <v>2023-03-01</v>
      </c>
      <c r="G4766" t="s">
        <v>1372</v>
      </c>
      <c r="H4766" t="s">
        <v>13</v>
      </c>
      <c r="I4766">
        <v>-1</v>
      </c>
      <c r="J4766" t="s">
        <v>14</v>
      </c>
      <c r="K4766" t="s">
        <v>19</v>
      </c>
      <c r="L4766" t="s">
        <v>1373</v>
      </c>
    </row>
    <row r="4767" spans="1:12" x14ac:dyDescent="0.2">
      <c r="A4767" s="1" t="d">
        <v>2023-02-22</v>
      </c>
      <c r="B4767" s="2" t="d">
        <v>18:26:01.99999999999796550</v>
      </c>
      <c r="C4767" s="1" t="d">
        <v>2023-02-22</v>
      </c>
      <c r="D4767" s="2" t="d">
        <v>18:30:50.00000000000461650</v>
      </c>
      <c r="E4767" s="1" t="d">
        <v>2023-02-22</v>
      </c>
      <c r="G4767" t="s">
        <v>1216</v>
      </c>
      <c r="H4767" t="s">
        <v>57</v>
      </c>
      <c r="I4767">
        <v>-1</v>
      </c>
      <c r="J4767" t="s">
        <v>18</v>
      </c>
      <c r="K4767" t="s">
        <v>45</v>
      </c>
      <c r="L4767" t="s">
        <v>1217</v>
      </c>
    </row>
    <row r="4768" spans="1:12" x14ac:dyDescent="0.2">
      <c r="A4768" s="1" t="d">
        <v>2023-02-22</v>
      </c>
      <c r="B4768" s="2" t="d">
        <v>18:26:05.00000000000802675</v>
      </c>
      <c r="C4768" s="1" t="d">
        <v>2023-02-22</v>
      </c>
      <c r="D4768" s="2" t="d">
        <v>19:56:09.00000000000545775</v>
      </c>
      <c r="E4768" s="1" t="d">
        <v>2023-02-22</v>
      </c>
      <c r="G4768" t="s">
        <v>1807</v>
      </c>
      <c r="H4768" t="s">
        <v>36</v>
      </c>
      <c r="I4768">
        <v>-1</v>
      </c>
      <c r="J4768" t="s">
        <v>18</v>
      </c>
      <c r="K4768" t="s">
        <v>45</v>
      </c>
      <c r="L4768" t="s">
        <v>1808</v>
      </c>
    </row>
    <row r="4769" spans="1:12" x14ac:dyDescent="0.2">
      <c r="A4769" s="1" t="d">
        <v>2023-02-22</v>
      </c>
      <c r="B4769" s="2" t="d">
        <v>18:26:26.00000000000172150</v>
      </c>
      <c r="C4769" s="1" t="d">
        <v>2023-02-22</v>
      </c>
      <c r="D4769" s="2" t="d">
        <v>19:56:24.99999999999516825</v>
      </c>
      <c r="E4769" s="1" t="d">
        <v>2023-02-22</v>
      </c>
      <c r="G4769" t="s">
        <v>1106</v>
      </c>
      <c r="H4769" t="s">
        <v>198</v>
      </c>
      <c r="I4769">
        <v>-1</v>
      </c>
      <c r="J4769" t="s">
        <v>18</v>
      </c>
      <c r="K4769" t="s">
        <v>45</v>
      </c>
      <c r="L4769" t="s">
        <v>1107</v>
      </c>
    </row>
    <row r="4770" spans="1:12" x14ac:dyDescent="0.2">
      <c r="A4770" s="1" t="d">
        <v>2023-02-22</v>
      </c>
      <c r="B4770" s="2" t="d">
        <v>18:30:32.99999999999876100</v>
      </c>
      <c r="C4770" s="1" t="d">
        <v>2023-02-22</v>
      </c>
      <c r="D4770" s="2" t="d">
        <v>19:56:21.99999999999469875</v>
      </c>
      <c r="E4770" s="1" t="d">
        <v>2023-02-22</v>
      </c>
      <c r="G4770" t="s">
        <v>703</v>
      </c>
      <c r="H4770" t="s">
        <v>30</v>
      </c>
      <c r="I4770">
        <v>-1</v>
      </c>
      <c r="J4770" t="s">
        <v>18</v>
      </c>
      <c r="K4770" t="s">
        <v>45</v>
      </c>
    </row>
    <row r="4771" spans="1:12" x14ac:dyDescent="0.2">
      <c r="A4771" s="1" t="d">
        <v>2023-02-22</v>
      </c>
      <c r="B4771" s="2" t="d">
        <v>18:48:54.00000000000779850</v>
      </c>
      <c r="C4771" s="1" t="d">
        <v>2023-02-22</v>
      </c>
      <c r="D4771" s="2" t="d">
        <v>19:42:01.000000000003993200</v>
      </c>
      <c r="E4771" s="1" t="d">
        <v>2023-02-22</v>
      </c>
      <c r="G4771" t="s">
        <v>1660</v>
      </c>
      <c r="H4771" t="s">
        <v>30</v>
      </c>
      <c r="I4771">
        <v>-1</v>
      </c>
      <c r="J4771" t="s">
        <v>14</v>
      </c>
      <c r="K4771" t="s">
        <v>19</v>
      </c>
      <c r="L4771" t="s">
        <v>263</v>
      </c>
    </row>
    <row r="4772" spans="1:12" x14ac:dyDescent="0.2">
      <c r="A4772" s="1" t="d">
        <v>2023-02-22</v>
      </c>
      <c r="B4772" s="2" t="d">
        <v>20:15:00.000</v>
      </c>
      <c r="C4772" s="1" t="d">
        <v>2023-02-22</v>
      </c>
      <c r="D4772" s="2" t="d">
        <v>23:47:39.99999999999623100</v>
      </c>
      <c r="E4772" s="1" t="d">
        <v>2023-02-22</v>
      </c>
      <c r="G4772" t="s">
        <v>205</v>
      </c>
      <c r="H4772" t="s">
        <v>57</v>
      </c>
      <c r="I4772">
        <v>-1</v>
      </c>
      <c r="J4772" t="s">
        <v>18</v>
      </c>
      <c r="K4772" t="s">
        <v>19</v>
      </c>
    </row>
    <row r="4773" spans="1:12" x14ac:dyDescent="0.2">
      <c r="A4773" s="1" t="d">
        <v>2023-02-22</v>
      </c>
      <c r="B4773" s="2" t="d">
        <v>20:15:03.0000000000004689600</v>
      </c>
      <c r="C4773" s="1" t="d">
        <v>2023-02-22</v>
      </c>
      <c r="D4773" s="2" t="d">
        <v>23:47:42.0000000000093375</v>
      </c>
      <c r="E4773" s="1" t="d">
        <v>2023-02-22</v>
      </c>
      <c r="G4773" t="s">
        <v>517</v>
      </c>
      <c r="H4773" t="s">
        <v>74</v>
      </c>
      <c r="I4773">
        <v>-1</v>
      </c>
      <c r="J4773" t="s">
        <v>18</v>
      </c>
      <c r="K4773" t="s">
        <v>19</v>
      </c>
      <c r="L4773" t="s">
        <v>518</v>
      </c>
    </row>
    <row r="4774" spans="1:12" x14ac:dyDescent="0.2">
      <c r="A4774" s="1" t="d">
        <v>2023-02-22</v>
      </c>
      <c r="B4774" s="2" t="d">
        <v>20:27:06.000000000007972050</v>
      </c>
      <c r="C4774" s="1" t="d">
        <v>2023-02-22</v>
      </c>
      <c r="D4774" s="2" t="d">
        <v>20:27:41.99999999999441850</v>
      </c>
      <c r="E4774" s="1" t="d">
        <v>2023-02-22</v>
      </c>
      <c r="G4774" t="s">
        <v>102</v>
      </c>
      <c r="H4774" t="s">
        <v>74</v>
      </c>
      <c r="I4774">
        <v>-1</v>
      </c>
      <c r="J4774" t="s">
        <v>18</v>
      </c>
      <c r="K4774" t="s">
        <v>19</v>
      </c>
      <c r="L4774" t="s">
        <v>103</v>
      </c>
    </row>
    <row r="4775" spans="1:12" x14ac:dyDescent="0.2">
      <c r="A4775" s="1" t="d">
        <v>2023-02-22</v>
      </c>
      <c r="B4775" s="2" t="d">
        <v>20:27:08.000000000001890325</v>
      </c>
      <c r="C4775" s="1" t="d">
        <v>2023-02-22</v>
      </c>
      <c r="D4775" s="2" t="d">
        <v>20:27:37.9999999999969875</v>
      </c>
      <c r="E4775" s="1" t="d">
        <v>2023-02-22</v>
      </c>
      <c r="G4775" t="s">
        <v>407</v>
      </c>
      <c r="H4775" t="s">
        <v>57</v>
      </c>
      <c r="I4775">
        <v>-1</v>
      </c>
      <c r="J4775" t="s">
        <v>18</v>
      </c>
      <c r="K4775" t="s">
        <v>19</v>
      </c>
    </row>
    <row r="4776" spans="1:12" x14ac:dyDescent="0.2">
      <c r="A4776" s="1" t="d">
        <v>2023-02-22</v>
      </c>
      <c r="B4776" s="2" t="d">
        <v>23:44:12.99999999999265125</v>
      </c>
      <c r="C4776" s="1" t="d">
        <v>2023-02-22</v>
      </c>
      <c r="D4776" s="2" t="d">
        <v>23:44:12.99999999999265125</v>
      </c>
      <c r="E4776" s="1" t="d">
        <v>2023-02-22</v>
      </c>
      <c r="G4776" t="s">
        <v>201</v>
      </c>
      <c r="H4776" t="s">
        <v>74</v>
      </c>
      <c r="I4776">
        <v>-1</v>
      </c>
      <c r="K4776" t="s">
        <v>19</v>
      </c>
      <c r="L4776" t="s">
        <v>202</v>
      </c>
    </row>
    <row r="4777" spans="1:12" x14ac:dyDescent="0.2">
      <c r="A4777" s="1" t="d">
        <v>2023-02-22</v>
      </c>
      <c r="B4777" s="2" t="d">
        <v>23:45:05.00000000000717925</v>
      </c>
      <c r="C4777" s="1" t="d">
        <v>2023-02-22</v>
      </c>
      <c r="D4777" s="2" t="d">
        <v>23:45:05.00000000000717925</v>
      </c>
      <c r="E4777" s="1" t="d">
        <v>2023-02-22</v>
      </c>
      <c r="G4777" t="s">
        <v>1352</v>
      </c>
      <c r="H4777" t="s">
        <v>57</v>
      </c>
      <c r="I4777">
        <v>-1</v>
      </c>
      <c r="K4777" t="s">
        <v>19</v>
      </c>
      <c r="L4777" t="s">
        <v>1353</v>
      </c>
    </row>
    <row r="4778" spans="1:12" x14ac:dyDescent="0.2">
      <c r="A4778" s="1" t="d">
        <v>2023-02-23</v>
      </c>
      <c r="B4778" s="2" t="d">
        <v>07:49:22.99999999999794600</v>
      </c>
      <c r="C4778" s="1" t="d">
        <v>2023-02-23</v>
      </c>
      <c r="D4778" s="2" t="d">
        <v>08:16:51.99999999999992175</v>
      </c>
      <c r="E4778" s="1" t="d">
        <v>2023-02-23</v>
      </c>
      <c r="G4778" t="s">
        <v>338</v>
      </c>
      <c r="H4778" t="s">
        <v>74</v>
      </c>
      <c r="I4778">
        <v>-1</v>
      </c>
      <c r="J4778" t="s">
        <v>14</v>
      </c>
      <c r="K4778" t="s">
        <v>15</v>
      </c>
      <c r="L4778" t="s">
        <v>339</v>
      </c>
    </row>
    <row r="4779" spans="1:12" x14ac:dyDescent="0.2">
      <c r="A4779" s="1" t="d">
        <v>2023-02-23</v>
      </c>
      <c r="B4779" s="2" t="d">
        <v>07:49:35.99999999999677875</v>
      </c>
      <c r="C4779" s="1" t="d">
        <v>2023-02-23</v>
      </c>
      <c r="D4779" s="2" t="d">
        <v>08:16:48.99999999999945225</v>
      </c>
      <c r="E4779" s="1" t="d">
        <v>2023-02-23</v>
      </c>
      <c r="G4779" t="s">
        <v>1350</v>
      </c>
      <c r="H4779" t="s">
        <v>57</v>
      </c>
      <c r="I4779">
        <v>-1</v>
      </c>
      <c r="J4779" t="s">
        <v>14</v>
      </c>
      <c r="K4779" t="s">
        <v>15</v>
      </c>
      <c r="L4779" t="s">
        <v>1351</v>
      </c>
    </row>
    <row r="4780" spans="1:12" x14ac:dyDescent="0.2">
      <c r="A4780" s="1" t="d">
        <v>2023-02-23</v>
      </c>
      <c r="B4780" s="2" t="d">
        <v>08:51:43.00000000000064550</v>
      </c>
      <c r="C4780" s="1" t="d">
        <v>2023-02-23</v>
      </c>
      <c r="D4780" s="2" t="d">
        <v>11:52:44.99999999999914575</v>
      </c>
      <c r="E4780" s="1" t="d">
        <v>2023-02-23</v>
      </c>
      <c r="G4780" t="s">
        <v>703</v>
      </c>
      <c r="H4780" t="s">
        <v>30</v>
      </c>
      <c r="I4780">
        <v>-1</v>
      </c>
      <c r="J4780" t="s">
        <v>18</v>
      </c>
      <c r="K4780" t="s">
        <v>45</v>
      </c>
    </row>
    <row r="4781" spans="1:12" x14ac:dyDescent="0.2">
      <c r="A4781" s="1" t="d">
        <v>2023-02-23</v>
      </c>
      <c r="B4781" s="2" t="d">
        <v>09:16:47.00000000000234100</v>
      </c>
      <c r="C4781" s="1" t="d">
        <v>2023-02-23</v>
      </c>
      <c r="D4781" s="2" t="d">
        <v>15:25:48.00000000000217125</v>
      </c>
      <c r="E4781" s="1" t="d">
        <v>2023-02-23</v>
      </c>
      <c r="G4781" t="s">
        <v>1282</v>
      </c>
      <c r="H4781" t="s">
        <v>57</v>
      </c>
      <c r="I4781">
        <v>-1</v>
      </c>
      <c r="J4781" t="s">
        <v>18</v>
      </c>
      <c r="K4781" t="s">
        <v>19</v>
      </c>
    </row>
    <row r="4782" spans="1:12" x14ac:dyDescent="0.2">
      <c r="A4782" s="1" t="d">
        <v>2023-02-23</v>
      </c>
      <c r="B4782" s="2" t="d">
        <v>09:16:53.00000000000327325</v>
      </c>
      <c r="C4782" s="1" t="d">
        <v>2023-02-23</v>
      </c>
      <c r="D4782" s="2" t="d">
        <v>15:25:42.00000000000123900</v>
      </c>
      <c r="E4782" s="1" t="d">
        <v>2023-02-23</v>
      </c>
      <c r="G4782" t="s">
        <v>1399</v>
      </c>
      <c r="H4782" t="s">
        <v>74</v>
      </c>
      <c r="I4782">
        <v>-1</v>
      </c>
      <c r="J4782" t="s">
        <v>18</v>
      </c>
      <c r="K4782" t="s">
        <v>19</v>
      </c>
      <c r="L4782" t="s">
        <v>1400</v>
      </c>
    </row>
    <row r="4783" spans="1:12" x14ac:dyDescent="0.2">
      <c r="A4783" s="1" t="d">
        <v>2023-02-23</v>
      </c>
      <c r="B4783" s="2" t="d">
        <v>09:20:17.00000000000159100</v>
      </c>
      <c r="C4783" s="1" t="d">
        <v>2023-03-09</v>
      </c>
      <c r="D4783" s="2" t="d">
        <v>12:18:47.99999999999407275</v>
      </c>
      <c r="E4783" s="1" t="d">
        <v>2023-03-09</v>
      </c>
      <c r="G4783" t="s">
        <v>1214</v>
      </c>
      <c r="H4783" t="s">
        <v>13</v>
      </c>
      <c r="I4783">
        <v>-1</v>
      </c>
      <c r="J4783" t="s">
        <v>14</v>
      </c>
      <c r="K4783" t="s">
        <v>19</v>
      </c>
      <c r="L4783" t="s">
        <v>1214</v>
      </c>
    </row>
    <row r="4784" spans="1:12" x14ac:dyDescent="0.2">
      <c r="A4784" s="1" t="d">
        <v>2023-02-23</v>
      </c>
      <c r="B4784" s="2" t="d">
        <v>09:20:17.00000000000159100</v>
      </c>
      <c r="C4784" s="1" t="d">
        <v>2023-03-09</v>
      </c>
      <c r="D4784" s="2" t="d">
        <v>12:18:47.99999999999407275</v>
      </c>
      <c r="E4784" s="1" t="d">
        <v>2023-03-09</v>
      </c>
      <c r="F4784" s="1" t="d">
        <v>2023-02-28</v>
      </c>
      <c r="G4784" t="s">
        <v>1214</v>
      </c>
      <c r="H4784" t="s">
        <v>13</v>
      </c>
      <c r="I4784">
        <v>-1</v>
      </c>
      <c r="J4784" t="s">
        <v>14</v>
      </c>
      <c r="K4784" t="s">
        <v>19</v>
      </c>
      <c r="L4784" t="s">
        <v>1214</v>
      </c>
    </row>
    <row r="4785" spans="1:12" x14ac:dyDescent="0.2">
      <c r="A4785" s="1" t="d">
        <v>2023-02-23</v>
      </c>
      <c r="B4785" s="2" t="d">
        <v>09:20:17.00000000000159100</v>
      </c>
      <c r="C4785" s="1" t="d">
        <v>2023-03-09</v>
      </c>
      <c r="D4785" s="2" t="d">
        <v>12:18:47.99999999999407275</v>
      </c>
      <c r="E4785" s="1" t="d">
        <v>2023-03-09</v>
      </c>
      <c r="F4785" s="1" t="d">
        <v>2023-03-06</v>
      </c>
      <c r="G4785" t="s">
        <v>1214</v>
      </c>
      <c r="H4785" t="s">
        <v>13</v>
      </c>
      <c r="I4785">
        <v>-1</v>
      </c>
      <c r="J4785" t="s">
        <v>14</v>
      </c>
      <c r="K4785" t="s">
        <v>19</v>
      </c>
      <c r="L4785" t="s">
        <v>1214</v>
      </c>
    </row>
    <row r="4786" spans="1:12" x14ac:dyDescent="0.2">
      <c r="A4786" s="1" t="d">
        <v>2023-02-23</v>
      </c>
      <c r="B4786" s="2" t="d">
        <v>09:39:27.99999999999765900</v>
      </c>
      <c r="C4786" s="1" t="d">
        <v>2023-02-23</v>
      </c>
      <c r="D4786" s="2" t="d">
        <v>09:39:50.00000000000269950</v>
      </c>
      <c r="E4786" s="1" t="d">
        <v>2023-02-23</v>
      </c>
      <c r="G4786" t="s">
        <v>1737</v>
      </c>
      <c r="H4786" t="s">
        <v>57</v>
      </c>
      <c r="I4786">
        <v>-1</v>
      </c>
      <c r="J4786" t="s">
        <v>14</v>
      </c>
      <c r="K4786" t="s">
        <v>19</v>
      </c>
    </row>
    <row r="4787" spans="1:12" x14ac:dyDescent="0.2">
      <c r="A4787" s="1" t="d">
        <v>2023-02-23</v>
      </c>
      <c r="B4787" s="2" t="d">
        <v>09:39:32.99999999999684400</v>
      </c>
      <c r="C4787" s="1" t="d">
        <v>2023-02-23</v>
      </c>
      <c r="D4787" s="2" t="d">
        <v>13:59:42.00000000000038475</v>
      </c>
      <c r="E4787" s="1" t="d">
        <v>2023-02-23</v>
      </c>
      <c r="G4787" t="s">
        <v>1356</v>
      </c>
      <c r="H4787" t="s">
        <v>74</v>
      </c>
      <c r="I4787">
        <v>-1</v>
      </c>
      <c r="J4787" t="s">
        <v>14</v>
      </c>
      <c r="K4787" t="s">
        <v>19</v>
      </c>
      <c r="L4787" t="s">
        <v>1357</v>
      </c>
    </row>
    <row r="4788" spans="1:12" x14ac:dyDescent="0.2">
      <c r="A4788" s="1" t="d">
        <v>2023-02-23</v>
      </c>
      <c r="B4788" s="2" t="d">
        <v>09:48:49.99999999999598325</v>
      </c>
      <c r="C4788" s="1" t="d">
        <v>2023-02-23</v>
      </c>
      <c r="D4788" s="2" t="d">
        <v>11:34:56.00000000000310375</v>
      </c>
      <c r="E4788" s="1" t="d">
        <v>2023-03-02</v>
      </c>
      <c r="G4788" t="s">
        <v>1387</v>
      </c>
      <c r="H4788" t="s">
        <v>13</v>
      </c>
      <c r="I4788">
        <v>-1</v>
      </c>
      <c r="J4788" t="s">
        <v>18</v>
      </c>
      <c r="K4788" t="s">
        <v>1010</v>
      </c>
      <c r="L4788" t="s">
        <v>1388</v>
      </c>
    </row>
    <row r="4789" spans="1:12" x14ac:dyDescent="0.2">
      <c r="A4789" s="1" t="d">
        <v>2023-02-23</v>
      </c>
      <c r="B4789" s="2" t="d">
        <v>09:50:11.99999999999601600</v>
      </c>
      <c r="C4789" s="1" t="d">
        <v>2023-02-23</v>
      </c>
      <c r="D4789" s="2" t="d">
        <v>14:45:10.99999999999851975</v>
      </c>
      <c r="E4789" s="1" t="d">
        <v>2023-02-23</v>
      </c>
      <c r="G4789" t="s">
        <v>1674</v>
      </c>
      <c r="H4789" t="s">
        <v>30</v>
      </c>
      <c r="I4789">
        <v>-1</v>
      </c>
      <c r="J4789" t="s">
        <v>18</v>
      </c>
      <c r="K4789" t="s">
        <v>19</v>
      </c>
      <c r="L4789" t="s">
        <v>31</v>
      </c>
    </row>
    <row r="4790" spans="1:12" x14ac:dyDescent="0.2">
      <c r="A4790" s="1" t="d">
        <v>2023-02-23</v>
      </c>
      <c r="B4790" s="2" t="d">
        <v>09:56:57.999999999998727825</v>
      </c>
      <c r="C4790" s="1" t="d">
        <v>2023-02-23</v>
      </c>
      <c r="D4790" s="2" t="d">
        <v>14:44:42.00000000000038475</v>
      </c>
      <c r="E4790" s="1" t="d">
        <v>2023-02-23</v>
      </c>
      <c r="G4790" t="s">
        <v>569</v>
      </c>
      <c r="H4790" t="s">
        <v>57</v>
      </c>
      <c r="I4790">
        <v>-1</v>
      </c>
      <c r="J4790" t="s">
        <v>18</v>
      </c>
      <c r="K4790" t="s">
        <v>19</v>
      </c>
    </row>
    <row r="4791" spans="1:12" x14ac:dyDescent="0.2">
      <c r="A4791" s="1" t="d">
        <v>2023-02-23</v>
      </c>
      <c r="B4791" s="2" t="d">
        <v>09:57:01.999999999996156125</v>
      </c>
      <c r="C4791" s="1" t="d">
        <v>2023-02-23</v>
      </c>
      <c r="D4791" s="2" t="d">
        <v>10:59:07.00000000000131075</v>
      </c>
      <c r="E4791" s="1" t="d">
        <v>2023-02-23</v>
      </c>
      <c r="G4791" t="s">
        <v>1671</v>
      </c>
      <c r="H4791" t="s">
        <v>30</v>
      </c>
      <c r="I4791">
        <v>-1</v>
      </c>
      <c r="J4791" t="s">
        <v>18</v>
      </c>
      <c r="K4791" t="s">
        <v>19</v>
      </c>
      <c r="L4791" t="s">
        <v>835</v>
      </c>
    </row>
    <row r="4792" spans="1:12" x14ac:dyDescent="0.2">
      <c r="A4792" s="1" t="d">
        <v>2023-02-23</v>
      </c>
      <c r="B4792" s="2" t="d">
        <v>09:57:09.0000000000036450</v>
      </c>
      <c r="C4792" s="1" t="d">
        <v>2023-02-23</v>
      </c>
      <c r="D4792" s="2" t="d">
        <v>10:59:05.00000000000259525</v>
      </c>
      <c r="E4792" s="1" t="d">
        <v>2023-02-23</v>
      </c>
      <c r="G4792" t="s">
        <v>517</v>
      </c>
      <c r="H4792" t="s">
        <v>74</v>
      </c>
      <c r="I4792">
        <v>-1</v>
      </c>
      <c r="J4792" t="s">
        <v>18</v>
      </c>
      <c r="K4792" t="s">
        <v>19</v>
      </c>
      <c r="L4792" t="s">
        <v>518</v>
      </c>
    </row>
    <row r="4793" spans="1:12" x14ac:dyDescent="0.2">
      <c r="A4793" s="1" t="d">
        <v>2023-02-23</v>
      </c>
      <c r="B4793" s="2" t="d">
        <v>10:27:34.00000000000275825</v>
      </c>
      <c r="C4793" s="1" t="d">
        <v>2023-02-23</v>
      </c>
      <c r="D4793" s="2" t="d">
        <v>12:22:23.99999999999906100</v>
      </c>
      <c r="E4793" s="1" t="d">
        <v>2023-02-23</v>
      </c>
      <c r="G4793" t="s">
        <v>1648</v>
      </c>
      <c r="H4793" t="s">
        <v>30</v>
      </c>
      <c r="I4793">
        <v>-1</v>
      </c>
      <c r="J4793" t="s">
        <v>18</v>
      </c>
      <c r="K4793" t="s">
        <v>19</v>
      </c>
      <c r="L4793" t="s">
        <v>542</v>
      </c>
    </row>
    <row r="4794" spans="1:12" x14ac:dyDescent="0.2">
      <c r="A4794" s="1" t="d">
        <v>2023-02-23</v>
      </c>
      <c r="B4794" s="2" t="d">
        <v>10:27:34.00000000000275825</v>
      </c>
      <c r="C4794" s="1" t="d">
        <v>2023-02-23</v>
      </c>
      <c r="D4794" s="2" t="d">
        <v>12:22:23.99999999999906100</v>
      </c>
      <c r="E4794" s="1" t="d">
        <v>2023-02-23</v>
      </c>
      <c r="F4794" s="1" t="d">
        <v>2023-02-23</v>
      </c>
      <c r="G4794" t="s">
        <v>1648</v>
      </c>
      <c r="H4794" t="s">
        <v>30</v>
      </c>
      <c r="I4794">
        <v>-1</v>
      </c>
      <c r="J4794" t="s">
        <v>18</v>
      </c>
      <c r="K4794" t="s">
        <v>19</v>
      </c>
      <c r="L4794" t="s">
        <v>542</v>
      </c>
    </row>
    <row r="4795" spans="1:12" x14ac:dyDescent="0.2">
      <c r="A4795" s="1" t="d">
        <v>2023-02-23</v>
      </c>
      <c r="B4795" s="2" t="d">
        <v>10:37:04.00000000000073025</v>
      </c>
      <c r="E4795" s="1" t="d">
        <v>2023-03-02</v>
      </c>
      <c r="G4795" t="s">
        <v>1844</v>
      </c>
      <c r="H4795" t="s">
        <v>13</v>
      </c>
      <c r="I4795" s="3">
        <v>9401390000000000</v>
      </c>
      <c r="J4795" t="s">
        <v>14</v>
      </c>
      <c r="K4795" t="s">
        <v>19</v>
      </c>
      <c r="L4795" t="s">
        <v>1845</v>
      </c>
    </row>
    <row r="4796" spans="1:12" x14ac:dyDescent="0.2">
      <c r="A4796" s="1" t="d">
        <v>2023-02-23</v>
      </c>
      <c r="B4796" s="2" t="d">
        <v>10:49:58.00000000000181925</v>
      </c>
      <c r="C4796" s="1" t="d">
        <v>2023-03-09</v>
      </c>
      <c r="D4796" s="2" t="d">
        <v>11:56:44.00000000000133675</v>
      </c>
      <c r="E4796" s="1" t="d">
        <v>2023-03-09</v>
      </c>
      <c r="G4796" t="s">
        <v>956</v>
      </c>
      <c r="H4796" t="s">
        <v>13</v>
      </c>
      <c r="I4796">
        <v>-1</v>
      </c>
      <c r="J4796" t="s">
        <v>18</v>
      </c>
      <c r="K4796" t="s">
        <v>19</v>
      </c>
      <c r="L4796" t="s">
        <v>957</v>
      </c>
    </row>
    <row r="4797" spans="1:12" x14ac:dyDescent="0.2">
      <c r="A4797" s="1" t="d">
        <v>2023-02-23</v>
      </c>
      <c r="B4797" s="2" t="d">
        <v>10:49:58.00000000000181925</v>
      </c>
      <c r="C4797" s="1" t="d">
        <v>2023-03-09</v>
      </c>
      <c r="D4797" s="2" t="d">
        <v>11:56:44.00000000000133675</v>
      </c>
      <c r="E4797" s="1" t="d">
        <v>2023-03-09</v>
      </c>
      <c r="F4797" s="1" t="d">
        <v>2023-02-28</v>
      </c>
      <c r="G4797" t="s">
        <v>956</v>
      </c>
      <c r="H4797" t="s">
        <v>13</v>
      </c>
      <c r="I4797">
        <v>-1</v>
      </c>
      <c r="J4797" t="s">
        <v>18</v>
      </c>
      <c r="K4797" t="s">
        <v>19</v>
      </c>
      <c r="L4797" t="s">
        <v>957</v>
      </c>
    </row>
    <row r="4798" spans="1:12" x14ac:dyDescent="0.2">
      <c r="A4798" s="1" t="d">
        <v>2023-02-23</v>
      </c>
      <c r="B4798" s="2" t="d">
        <v>10:49:58.00000000000181925</v>
      </c>
      <c r="C4798" s="1" t="d">
        <v>2023-03-09</v>
      </c>
      <c r="D4798" s="2" t="d">
        <v>11:56:44.00000000000133675</v>
      </c>
      <c r="E4798" s="1" t="d">
        <v>2023-03-09</v>
      </c>
      <c r="F4798" s="1" t="d">
        <v>2023-03-01</v>
      </c>
      <c r="G4798" t="s">
        <v>956</v>
      </c>
      <c r="H4798" t="s">
        <v>13</v>
      </c>
      <c r="I4798">
        <v>-1</v>
      </c>
      <c r="J4798" t="s">
        <v>18</v>
      </c>
      <c r="K4798" t="s">
        <v>19</v>
      </c>
      <c r="L4798" t="s">
        <v>957</v>
      </c>
    </row>
    <row r="4799" spans="1:12" x14ac:dyDescent="0.2">
      <c r="A4799" s="1" t="d">
        <v>2023-02-23</v>
      </c>
      <c r="B4799" s="2" t="d">
        <v>10:49:58.00000000000181925</v>
      </c>
      <c r="C4799" s="1" t="d">
        <v>2023-03-09</v>
      </c>
      <c r="D4799" s="2" t="d">
        <v>11:56:44.00000000000133675</v>
      </c>
      <c r="E4799" s="1" t="d">
        <v>2023-03-09</v>
      </c>
      <c r="F4799" s="1" t="d">
        <v>2023-03-08</v>
      </c>
      <c r="G4799" t="s">
        <v>956</v>
      </c>
      <c r="H4799" t="s">
        <v>13</v>
      </c>
      <c r="I4799">
        <v>-1</v>
      </c>
      <c r="J4799" t="s">
        <v>18</v>
      </c>
      <c r="K4799" t="s">
        <v>19</v>
      </c>
      <c r="L4799" t="s">
        <v>957</v>
      </c>
    </row>
    <row r="4800" spans="1:12" x14ac:dyDescent="0.2">
      <c r="A4800" s="1" t="d">
        <v>2023-02-23</v>
      </c>
      <c r="B4800" s="2" t="d">
        <v>10:55:51.99999999999960225</v>
      </c>
      <c r="C4800" s="1" t="d">
        <v>2023-02-23</v>
      </c>
      <c r="D4800" s="2" t="d">
        <v>11:18:02.00000000000286900</v>
      </c>
      <c r="E4800" s="1" t="d">
        <v>2023-02-23</v>
      </c>
      <c r="G4800" t="s">
        <v>1216</v>
      </c>
      <c r="H4800" t="s">
        <v>57</v>
      </c>
      <c r="I4800">
        <v>-1</v>
      </c>
      <c r="J4800" t="s">
        <v>18</v>
      </c>
      <c r="K4800" t="s">
        <v>45</v>
      </c>
      <c r="L4800" t="s">
        <v>1217</v>
      </c>
    </row>
    <row r="4801" spans="1:12" x14ac:dyDescent="0.2">
      <c r="A4801" s="1" t="d">
        <v>2023-02-23</v>
      </c>
      <c r="B4801" s="2" t="d">
        <v>10:56:09.00000000000065850</v>
      </c>
      <c r="C4801" s="1" t="d">
        <v>2023-02-27</v>
      </c>
      <c r="D4801" s="2" t="d">
        <v>15:30:12.00000000000507300</v>
      </c>
      <c r="E4801" s="1" t="d">
        <v>2023-02-23</v>
      </c>
      <c r="G4801" t="s">
        <v>248</v>
      </c>
      <c r="H4801" t="s">
        <v>74</v>
      </c>
      <c r="I4801">
        <v>-1</v>
      </c>
      <c r="J4801" t="s">
        <v>18</v>
      </c>
      <c r="K4801" t="s">
        <v>45</v>
      </c>
      <c r="L4801" t="s">
        <v>249</v>
      </c>
    </row>
    <row r="4802" spans="1:12" x14ac:dyDescent="0.2">
      <c r="A4802" s="1" t="d">
        <v>2023-02-23</v>
      </c>
      <c r="B4802" s="2" t="d">
        <v>11:01:47.99999999999610075</v>
      </c>
      <c r="C4802" s="1" t="d">
        <v>2023-03-10</v>
      </c>
      <c r="D4802" s="2" t="d">
        <v>13:23:47.00000000000244525</v>
      </c>
      <c r="E4802" s="1" t="d">
        <v>2023-03-09</v>
      </c>
      <c r="G4802" t="s">
        <v>1846</v>
      </c>
      <c r="H4802" t="s">
        <v>13</v>
      </c>
      <c r="I4802">
        <v>-1</v>
      </c>
      <c r="J4802" t="s">
        <v>1169</v>
      </c>
      <c r="K4802" t="s">
        <v>19</v>
      </c>
      <c r="L4802" t="s">
        <v>1847</v>
      </c>
    </row>
    <row r="4803" spans="1:12" x14ac:dyDescent="0.2">
      <c r="A4803" s="1" t="d">
        <v>2023-02-23</v>
      </c>
      <c r="B4803" s="2" t="d">
        <v>11:01:47.99999999999610075</v>
      </c>
      <c r="C4803" s="1" t="d">
        <v>2023-03-10</v>
      </c>
      <c r="D4803" s="2" t="d">
        <v>13:23:47.00000000000244525</v>
      </c>
      <c r="E4803" s="1" t="d">
        <v>2023-03-09</v>
      </c>
      <c r="F4803" s="1" t="d">
        <v>2023-02-27</v>
      </c>
      <c r="G4803" t="s">
        <v>1846</v>
      </c>
      <c r="H4803" t="s">
        <v>13</v>
      </c>
      <c r="I4803">
        <v>-1</v>
      </c>
      <c r="J4803" t="s">
        <v>1169</v>
      </c>
      <c r="K4803" t="s">
        <v>19</v>
      </c>
      <c r="L4803" t="s">
        <v>1847</v>
      </c>
    </row>
    <row r="4804" spans="1:12" x14ac:dyDescent="0.2">
      <c r="A4804" s="1" t="d">
        <v>2023-02-23</v>
      </c>
      <c r="B4804" s="2" t="d">
        <v>11:01:47.99999999999610075</v>
      </c>
      <c r="C4804" s="1" t="d">
        <v>2023-03-10</v>
      </c>
      <c r="D4804" s="2" t="d">
        <v>13:23:47.00000000000244525</v>
      </c>
      <c r="E4804" s="1" t="d">
        <v>2023-03-09</v>
      </c>
      <c r="F4804" s="1" t="d">
        <v>2023-03-05</v>
      </c>
      <c r="G4804" t="s">
        <v>1846</v>
      </c>
      <c r="H4804" t="s">
        <v>13</v>
      </c>
      <c r="I4804">
        <v>-1</v>
      </c>
      <c r="J4804" t="s">
        <v>1169</v>
      </c>
      <c r="K4804" t="s">
        <v>19</v>
      </c>
      <c r="L4804" t="s">
        <v>1847</v>
      </c>
    </row>
    <row r="4805" spans="1:12" x14ac:dyDescent="0.2">
      <c r="A4805" s="1" t="d">
        <v>2023-02-23</v>
      </c>
      <c r="B4805" s="2" t="d">
        <v>11:02:18.99999999999775050</v>
      </c>
      <c r="C4805" s="1" t="d">
        <v>2023-02-23</v>
      </c>
      <c r="D4805" s="2" t="d">
        <v>15:55:41.99999999999484225</v>
      </c>
      <c r="E4805" s="1" t="d">
        <v>2023-02-23</v>
      </c>
      <c r="G4805" t="s">
        <v>1671</v>
      </c>
      <c r="H4805" t="s">
        <v>30</v>
      </c>
      <c r="I4805">
        <v>-1</v>
      </c>
      <c r="J4805" t="s">
        <v>14</v>
      </c>
      <c r="K4805" t="s">
        <v>19</v>
      </c>
      <c r="L4805" t="s">
        <v>835</v>
      </c>
    </row>
    <row r="4806" spans="1:12" x14ac:dyDescent="0.2">
      <c r="A4806" s="1" t="d">
        <v>2023-02-23</v>
      </c>
      <c r="B4806" s="2" t="d">
        <v>11:03:00.00000000000255600</v>
      </c>
      <c r="C4806" s="1" t="d">
        <v>2023-03-09</v>
      </c>
      <c r="D4806" s="2" t="d">
        <v>08:16:10.99999999999990875</v>
      </c>
      <c r="E4806" s="1" t="d">
        <v>2023-03-09</v>
      </c>
      <c r="G4806" t="s">
        <v>81</v>
      </c>
      <c r="H4806" t="s">
        <v>13</v>
      </c>
      <c r="I4806">
        <v>-1</v>
      </c>
      <c r="J4806" t="s">
        <v>14</v>
      </c>
      <c r="K4806" t="s">
        <v>19</v>
      </c>
    </row>
    <row r="4807" spans="1:12" x14ac:dyDescent="0.2">
      <c r="A4807" s="1" t="d">
        <v>2023-02-23</v>
      </c>
      <c r="B4807" s="2" t="d">
        <v>11:03:00.00000000000255600</v>
      </c>
      <c r="C4807" s="1" t="d">
        <v>2023-03-09</v>
      </c>
      <c r="D4807" s="2" t="d">
        <v>08:16:10.99999999999990875</v>
      </c>
      <c r="E4807" s="1" t="d">
        <v>2023-03-09</v>
      </c>
      <c r="F4807" s="1" t="d">
        <v>2023-03-02</v>
      </c>
      <c r="G4807" t="s">
        <v>81</v>
      </c>
      <c r="H4807" t="s">
        <v>13</v>
      </c>
      <c r="I4807">
        <v>-1</v>
      </c>
      <c r="J4807" t="s">
        <v>14</v>
      </c>
      <c r="K4807" t="s">
        <v>19</v>
      </c>
    </row>
    <row r="4808" spans="1:12" x14ac:dyDescent="0.2">
      <c r="A4808" s="1" t="d">
        <v>2023-02-23</v>
      </c>
      <c r="B4808" s="2" t="d">
        <v>11:03:00.00000000000255600</v>
      </c>
      <c r="C4808" s="1" t="d">
        <v>2023-03-09</v>
      </c>
      <c r="D4808" s="2" t="d">
        <v>08:16:10.99999999999990875</v>
      </c>
      <c r="E4808" s="1" t="d">
        <v>2023-03-09</v>
      </c>
      <c r="F4808" s="1" t="d">
        <v>2023-03-09</v>
      </c>
      <c r="G4808" t="s">
        <v>81</v>
      </c>
      <c r="H4808" t="s">
        <v>13</v>
      </c>
      <c r="I4808">
        <v>-1</v>
      </c>
      <c r="J4808" t="s">
        <v>14</v>
      </c>
      <c r="K4808" t="s">
        <v>19</v>
      </c>
    </row>
    <row r="4809" spans="1:12" x14ac:dyDescent="0.2">
      <c r="A4809" s="1" t="d">
        <v>2023-02-23</v>
      </c>
      <c r="B4809" s="2" t="d">
        <v>11:04:37.999999999997093775</v>
      </c>
      <c r="C4809" s="1" t="d">
        <v>2023-02-23</v>
      </c>
      <c r="D4809" s="2" t="d">
        <v>16:51:05.99999999999645925</v>
      </c>
      <c r="E4809" s="1" t="d">
        <v>2023-02-23</v>
      </c>
      <c r="G4809" t="s">
        <v>506</v>
      </c>
      <c r="H4809" t="s">
        <v>30</v>
      </c>
      <c r="I4809">
        <v>-1</v>
      </c>
      <c r="J4809" t="s">
        <v>18</v>
      </c>
      <c r="K4809" t="s">
        <v>19</v>
      </c>
      <c r="L4809" t="s">
        <v>507</v>
      </c>
    </row>
    <row r="4810" spans="1:12" x14ac:dyDescent="0.2">
      <c r="A4810" s="1" t="d">
        <v>2023-02-23</v>
      </c>
      <c r="B4810" s="2" t="d">
        <v>11:06:35.00000000000099775</v>
      </c>
      <c r="C4810" s="1" t="d">
        <v>2023-02-23</v>
      </c>
      <c r="D4810" s="2" t="d">
        <v>13:21:54.00000000000076950</v>
      </c>
      <c r="E4810" s="1" t="d">
        <v>2023-02-23</v>
      </c>
      <c r="G4810" t="s">
        <v>1240</v>
      </c>
      <c r="H4810" t="s">
        <v>303</v>
      </c>
      <c r="I4810">
        <v>-1</v>
      </c>
      <c r="J4810" t="s">
        <v>14</v>
      </c>
      <c r="K4810" t="s">
        <v>19</v>
      </c>
    </row>
    <row r="4811" spans="1:12" x14ac:dyDescent="0.2">
      <c r="A4811" s="1" t="d">
        <v>2023-02-23</v>
      </c>
      <c r="B4811" s="2" t="d">
        <v>11:06:35.00000000000099775</v>
      </c>
      <c r="C4811" s="1" t="d">
        <v>2023-02-23</v>
      </c>
      <c r="D4811" s="2" t="d">
        <v>13:40:21.00000000000115425</v>
      </c>
      <c r="E4811" s="1" t="d">
        <v>2023-02-23</v>
      </c>
      <c r="G4811" t="s">
        <v>1660</v>
      </c>
      <c r="H4811" t="s">
        <v>30</v>
      </c>
      <c r="I4811">
        <v>-1</v>
      </c>
      <c r="J4811" t="s">
        <v>18</v>
      </c>
      <c r="K4811" t="s">
        <v>19</v>
      </c>
      <c r="L4811" t="s">
        <v>263</v>
      </c>
    </row>
    <row r="4812" spans="1:12" x14ac:dyDescent="0.2">
      <c r="A4812" s="1" t="d">
        <v>2023-02-23</v>
      </c>
      <c r="B4812" s="2" t="d">
        <v>11:06:43.99999999999760700</v>
      </c>
      <c r="C4812" s="1" t="d">
        <v>2023-02-23</v>
      </c>
      <c r="D4812" s="2" t="d">
        <v>13:21:57.00000000000123900</v>
      </c>
      <c r="E4812" s="1" t="d">
        <v>2023-02-23</v>
      </c>
      <c r="G4812" t="s">
        <v>1449</v>
      </c>
      <c r="H4812" t="s">
        <v>380</v>
      </c>
      <c r="I4812">
        <v>-1</v>
      </c>
      <c r="J4812" t="s">
        <v>14</v>
      </c>
      <c r="K4812" t="s">
        <v>19</v>
      </c>
      <c r="L4812" t="s">
        <v>1450</v>
      </c>
    </row>
    <row r="4813" spans="1:12" x14ac:dyDescent="0.2">
      <c r="A4813" s="1" t="d">
        <v>2023-02-23</v>
      </c>
      <c r="B4813" s="2" t="d">
        <v>11:18:09.00000000000076950</v>
      </c>
      <c r="C4813" s="1" t="d">
        <v>2023-02-23</v>
      </c>
      <c r="D4813" s="2" t="d">
        <v>13:29:12.99999999999904800</v>
      </c>
      <c r="E4813" s="1" t="d">
        <v>2023-02-23</v>
      </c>
      <c r="G4813" t="s">
        <v>1848</v>
      </c>
      <c r="H4813" t="s">
        <v>13</v>
      </c>
      <c r="I4813">
        <v>-1</v>
      </c>
      <c r="J4813" t="s">
        <v>1849</v>
      </c>
      <c r="K4813" t="s">
        <v>1850</v>
      </c>
      <c r="L4813" t="s">
        <v>1851</v>
      </c>
    </row>
    <row r="4814" spans="1:12" x14ac:dyDescent="0.2">
      <c r="A4814" s="1" t="d">
        <v>2023-02-23</v>
      </c>
      <c r="B4814" s="2" t="d">
        <v>11:37:56.999999999999424225</v>
      </c>
      <c r="C4814" s="1" t="d">
        <v>2023-02-23</v>
      </c>
      <c r="D4814" s="2" t="d">
        <v>14:43:57.99999999999990225</v>
      </c>
      <c r="E4814" s="1" t="d">
        <v>2023-02-23</v>
      </c>
      <c r="G4814" t="s">
        <v>205</v>
      </c>
      <c r="H4814" t="s">
        <v>57</v>
      </c>
      <c r="I4814">
        <v>-1</v>
      </c>
      <c r="J4814" t="s">
        <v>18</v>
      </c>
      <c r="K4814" t="s">
        <v>19</v>
      </c>
    </row>
    <row r="4815" spans="1:12" x14ac:dyDescent="0.2">
      <c r="A4815" s="1" t="d">
        <v>2023-02-23</v>
      </c>
      <c r="B4815" s="2" t="d">
        <v>11:37:59.999999999999893725</v>
      </c>
      <c r="C4815" s="1" t="d">
        <v>2023-02-23</v>
      </c>
      <c r="D4815" s="2" t="d">
        <v>14:43:58.99999999999685700</v>
      </c>
      <c r="E4815" s="1" t="d">
        <v>2023-02-23</v>
      </c>
      <c r="G4815" t="s">
        <v>517</v>
      </c>
      <c r="H4815" t="s">
        <v>74</v>
      </c>
      <c r="I4815">
        <v>-1</v>
      </c>
      <c r="J4815" t="s">
        <v>18</v>
      </c>
      <c r="K4815" t="s">
        <v>19</v>
      </c>
      <c r="L4815" t="s">
        <v>518</v>
      </c>
    </row>
    <row r="4816" spans="1:12" x14ac:dyDescent="0.2">
      <c r="A4816" s="1" t="d">
        <v>2023-02-23</v>
      </c>
      <c r="B4816" s="2" t="d">
        <v>11:51:47.99999999999983050</v>
      </c>
      <c r="C4816" s="1" t="d">
        <v>2023-02-23</v>
      </c>
      <c r="D4816" s="2" t="d">
        <v>14:04:00.999999999999303600</v>
      </c>
      <c r="E4816" s="1" t="d">
        <v>2023-03-02</v>
      </c>
      <c r="G4816" t="s">
        <v>172</v>
      </c>
      <c r="H4816" t="s">
        <v>13</v>
      </c>
      <c r="I4816">
        <v>-1</v>
      </c>
      <c r="J4816" t="s">
        <v>18</v>
      </c>
      <c r="K4816" t="s">
        <v>19</v>
      </c>
      <c r="L4816" t="s">
        <v>173</v>
      </c>
    </row>
    <row r="4817" spans="1:12" x14ac:dyDescent="0.2">
      <c r="A4817" s="1" t="d">
        <v>2023-02-23</v>
      </c>
      <c r="B4817" s="2" t="d">
        <v>11:54:25.99999999999895025</v>
      </c>
      <c r="E4817" s="1" t="d">
        <v>2023-03-09</v>
      </c>
      <c r="G4817" t="s">
        <v>1761</v>
      </c>
      <c r="H4817" t="s">
        <v>13</v>
      </c>
      <c r="I4817" s="3">
        <v>5569750000000000</v>
      </c>
      <c r="J4817" t="s">
        <v>18</v>
      </c>
      <c r="K4817" t="s">
        <v>19</v>
      </c>
      <c r="L4817" t="s">
        <v>1761</v>
      </c>
    </row>
    <row r="4818" spans="1:12" x14ac:dyDescent="0.2">
      <c r="A4818" s="1" t="d">
        <v>2023-02-23</v>
      </c>
      <c r="B4818" s="2" t="d">
        <v>11:54:25.99999999999895025</v>
      </c>
      <c r="E4818" s="1" t="d">
        <v>2023-03-09</v>
      </c>
      <c r="F4818" s="1" t="d">
        <v>2023-03-03</v>
      </c>
      <c r="G4818" t="s">
        <v>1761</v>
      </c>
      <c r="H4818" t="s">
        <v>13</v>
      </c>
      <c r="I4818" s="3">
        <v>5569750000000000</v>
      </c>
      <c r="J4818" t="s">
        <v>18</v>
      </c>
      <c r="K4818" t="s">
        <v>19</v>
      </c>
      <c r="L4818" t="s">
        <v>1761</v>
      </c>
    </row>
    <row r="4819" spans="1:12" x14ac:dyDescent="0.2">
      <c r="A4819" s="1" t="d">
        <v>2023-02-23</v>
      </c>
      <c r="B4819" s="2" t="d">
        <v>11:59:13.00000000000384725</v>
      </c>
      <c r="C4819" s="1" t="d">
        <v>2023-02-23</v>
      </c>
      <c r="D4819" s="2" t="d">
        <v>11:59:34.00000000000232775</v>
      </c>
      <c r="E4819" s="1" t="d">
        <v>2023-02-23</v>
      </c>
      <c r="G4819" t="s">
        <v>142</v>
      </c>
      <c r="H4819" t="s">
        <v>57</v>
      </c>
      <c r="I4819">
        <v>-1</v>
      </c>
      <c r="J4819" t="s">
        <v>18</v>
      </c>
      <c r="K4819" t="s">
        <v>19</v>
      </c>
      <c r="L4819" t="s">
        <v>143</v>
      </c>
    </row>
    <row r="4820" spans="1:12" x14ac:dyDescent="0.2">
      <c r="A4820" s="1" t="d">
        <v>2023-02-23</v>
      </c>
      <c r="B4820" s="2" t="d">
        <v>11:59:17.00000000000127150</v>
      </c>
      <c r="C4820" s="1" t="d">
        <v>2023-02-23</v>
      </c>
      <c r="D4820" s="2" t="d">
        <v>12:23:20.000000000001420825</v>
      </c>
      <c r="E4820" s="1" t="d">
        <v>2023-02-23</v>
      </c>
      <c r="G4820" t="s">
        <v>102</v>
      </c>
      <c r="H4820" t="s">
        <v>74</v>
      </c>
      <c r="I4820">
        <v>-1</v>
      </c>
      <c r="J4820" t="s">
        <v>18</v>
      </c>
      <c r="K4820" t="s">
        <v>19</v>
      </c>
      <c r="L4820" t="s">
        <v>103</v>
      </c>
    </row>
    <row r="4821" spans="1:12" x14ac:dyDescent="0.2">
      <c r="A4821" s="1" t="d">
        <v>2023-02-23</v>
      </c>
      <c r="B4821" s="2" t="d">
        <v>12:00:21.000000000003282450</v>
      </c>
      <c r="C4821" s="1" t="d">
        <v>2023-03-08</v>
      </c>
      <c r="D4821" s="2" t="d">
        <v>11:39:10.99999999999979775</v>
      </c>
      <c r="E4821" s="1" t="d">
        <v>2023-03-08</v>
      </c>
      <c r="G4821" t="s">
        <v>1852</v>
      </c>
      <c r="H4821" t="s">
        <v>13</v>
      </c>
      <c r="I4821">
        <v>-1</v>
      </c>
      <c r="J4821" t="s">
        <v>14</v>
      </c>
      <c r="K4821" t="s">
        <v>19</v>
      </c>
      <c r="L4821" t="s">
        <v>1852</v>
      </c>
    </row>
    <row r="4822" spans="1:12" x14ac:dyDescent="0.2">
      <c r="A4822" s="1" t="d">
        <v>2023-02-23</v>
      </c>
      <c r="B4822" s="2" t="d">
        <v>12:00:21.000000000003282450</v>
      </c>
      <c r="C4822" s="1" t="d">
        <v>2023-03-08</v>
      </c>
      <c r="D4822" s="2" t="d">
        <v>11:39:10.99999999999979775</v>
      </c>
      <c r="E4822" s="1" t="d">
        <v>2023-03-08</v>
      </c>
      <c r="F4822" s="1" t="d">
        <v>2023-03-01</v>
      </c>
      <c r="G4822" t="s">
        <v>1852</v>
      </c>
      <c r="H4822" t="s">
        <v>13</v>
      </c>
      <c r="I4822">
        <v>-1</v>
      </c>
      <c r="J4822" t="s">
        <v>14</v>
      </c>
      <c r="K4822" t="s">
        <v>19</v>
      </c>
      <c r="L4822" t="s">
        <v>1852</v>
      </c>
    </row>
    <row r="4823" spans="1:12" x14ac:dyDescent="0.2">
      <c r="A4823" s="1" t="d">
        <v>2023-02-23</v>
      </c>
      <c r="B4823" s="2" t="d">
        <v>12:06:12.99999999999755475</v>
      </c>
      <c r="C4823" s="1" t="d">
        <v>2023-03-09</v>
      </c>
      <c r="D4823" s="2" t="d">
        <v>18:07:35.99999999999454225</v>
      </c>
      <c r="E4823" s="1" t="d">
        <v>2023-03-09</v>
      </c>
      <c r="G4823" t="s">
        <v>1853</v>
      </c>
      <c r="H4823" t="s">
        <v>13</v>
      </c>
      <c r="I4823">
        <v>-1</v>
      </c>
      <c r="J4823" t="s">
        <v>18</v>
      </c>
      <c r="K4823" t="s">
        <v>19</v>
      </c>
      <c r="L4823" t="s">
        <v>1854</v>
      </c>
    </row>
    <row r="4824" spans="1:12" x14ac:dyDescent="0.2">
      <c r="A4824" s="1" t="d">
        <v>2023-02-23</v>
      </c>
      <c r="B4824" s="2" t="d">
        <v>12:06:12.99999999999755475</v>
      </c>
      <c r="C4824" s="1" t="d">
        <v>2023-03-09</v>
      </c>
      <c r="D4824" s="2" t="d">
        <v>18:07:35.99999999999454225</v>
      </c>
      <c r="E4824" s="1" t="d">
        <v>2023-03-09</v>
      </c>
      <c r="F4824" s="1" t="d">
        <v>2023-02-24</v>
      </c>
      <c r="G4824" t="s">
        <v>1853</v>
      </c>
      <c r="H4824" t="s">
        <v>13</v>
      </c>
      <c r="I4824">
        <v>-1</v>
      </c>
      <c r="J4824" t="s">
        <v>18</v>
      </c>
      <c r="K4824" t="s">
        <v>19</v>
      </c>
      <c r="L4824" t="s">
        <v>1854</v>
      </c>
    </row>
    <row r="4825" spans="1:12" x14ac:dyDescent="0.2">
      <c r="A4825" s="1" t="d">
        <v>2023-02-23</v>
      </c>
      <c r="B4825" s="2" t="d">
        <v>12:06:12.99999999999755475</v>
      </c>
      <c r="C4825" s="1" t="d">
        <v>2023-03-09</v>
      </c>
      <c r="D4825" s="2" t="d">
        <v>18:07:35.99999999999454225</v>
      </c>
      <c r="E4825" s="1" t="d">
        <v>2023-03-09</v>
      </c>
      <c r="F4825" s="1" t="d">
        <v>2023-03-05</v>
      </c>
      <c r="G4825" t="s">
        <v>1853</v>
      </c>
      <c r="H4825" t="s">
        <v>13</v>
      </c>
      <c r="I4825">
        <v>-1</v>
      </c>
      <c r="J4825" t="s">
        <v>18</v>
      </c>
      <c r="K4825" t="s">
        <v>19</v>
      </c>
      <c r="L4825" t="s">
        <v>1854</v>
      </c>
    </row>
    <row r="4826" spans="1:12" x14ac:dyDescent="0.2">
      <c r="A4826" s="1" t="d">
        <v>2023-02-23</v>
      </c>
      <c r="B4826" s="2" t="d">
        <v>12:07:21.00000000000179325</v>
      </c>
      <c r="C4826" s="1" t="d">
        <v>2023-02-23</v>
      </c>
      <c r="D4826" s="2" t="d">
        <v>19:23:13.9999999999972875</v>
      </c>
      <c r="E4826" s="1" t="d">
        <v>2023-02-23</v>
      </c>
      <c r="G4826" t="s">
        <v>520</v>
      </c>
      <c r="H4826" t="s">
        <v>30</v>
      </c>
      <c r="I4826">
        <v>-1</v>
      </c>
      <c r="J4826" t="s">
        <v>18</v>
      </c>
      <c r="K4826" t="s">
        <v>45</v>
      </c>
      <c r="L4826" t="s">
        <v>521</v>
      </c>
    </row>
    <row r="4827" spans="1:12" x14ac:dyDescent="0.2">
      <c r="A4827" s="1" t="d">
        <v>2023-02-23</v>
      </c>
      <c r="B4827" s="2" t="d">
        <v>12:11:55.000000000003055550</v>
      </c>
      <c r="C4827" s="1" t="d">
        <v>2023-02-23</v>
      </c>
      <c r="D4827" s="2" t="d">
        <v>12:37:19.00000000000148025</v>
      </c>
      <c r="E4827" s="1" t="d">
        <v>2023-02-23</v>
      </c>
      <c r="G4827" t="s">
        <v>72</v>
      </c>
      <c r="H4827" t="s">
        <v>57</v>
      </c>
      <c r="I4827">
        <v>-1</v>
      </c>
      <c r="J4827" t="s">
        <v>14</v>
      </c>
      <c r="K4827" t="s">
        <v>19</v>
      </c>
    </row>
    <row r="4828" spans="1:12" x14ac:dyDescent="0.2">
      <c r="A4828" s="1" t="d">
        <v>2023-02-23</v>
      </c>
      <c r="B4828" s="2" t="d">
        <v>12:11:57.999999999993931950</v>
      </c>
      <c r="C4828" s="1" t="d">
        <v>2023-02-23</v>
      </c>
      <c r="D4828" s="2" t="d">
        <v>12:37:22.00000000000194975</v>
      </c>
      <c r="E4828" s="1" t="d">
        <v>2023-02-23</v>
      </c>
      <c r="G4828" t="s">
        <v>201</v>
      </c>
      <c r="H4828" t="s">
        <v>74</v>
      </c>
      <c r="I4828">
        <v>-1</v>
      </c>
      <c r="J4828" t="s">
        <v>14</v>
      </c>
      <c r="K4828" t="s">
        <v>19</v>
      </c>
      <c r="L4828" t="s">
        <v>202</v>
      </c>
    </row>
    <row r="4829" spans="1:12" x14ac:dyDescent="0.2">
      <c r="A4829" s="1" t="d">
        <v>2023-02-23</v>
      </c>
      <c r="B4829" s="2" t="d">
        <v>12:16:13.00000000000501425</v>
      </c>
      <c r="C4829" s="1" t="d">
        <v>2023-02-23</v>
      </c>
      <c r="D4829" s="2" t="d">
        <v>13:48:53.99999999999501175</v>
      </c>
      <c r="E4829" s="1" t="d">
        <v>2023-02-23</v>
      </c>
      <c r="G4829" t="s">
        <v>1442</v>
      </c>
      <c r="H4829" t="s">
        <v>179</v>
      </c>
      <c r="I4829">
        <v>-1</v>
      </c>
      <c r="J4829" t="s">
        <v>18</v>
      </c>
      <c r="K4829" t="s">
        <v>19</v>
      </c>
    </row>
    <row r="4830" spans="1:12" x14ac:dyDescent="0.2">
      <c r="A4830" s="1" t="d">
        <v>2023-02-23</v>
      </c>
      <c r="B4830" s="2" t="d">
        <v>12:25:41.0000000000042775</v>
      </c>
      <c r="C4830" s="1" t="d">
        <v>2023-02-23</v>
      </c>
      <c r="D4830" s="2" t="d">
        <v>12:25:41.0000000000042775</v>
      </c>
      <c r="E4830" s="1" t="d">
        <v>2023-02-23</v>
      </c>
      <c r="G4830" t="s">
        <v>1647</v>
      </c>
      <c r="H4830" t="s">
        <v>30</v>
      </c>
      <c r="I4830">
        <v>-1</v>
      </c>
      <c r="K4830" t="s">
        <v>19</v>
      </c>
      <c r="L4830" t="s">
        <v>66</v>
      </c>
    </row>
    <row r="4831" spans="1:12" x14ac:dyDescent="0.2">
      <c r="A4831" s="1" t="d">
        <v>2023-02-23</v>
      </c>
      <c r="B4831" s="2" t="d">
        <v>12:25:43.99999999999515525</v>
      </c>
      <c r="C4831" s="1" t="d">
        <v>2023-02-23</v>
      </c>
      <c r="D4831" s="2" t="d">
        <v>14:45:13.00000000000203450</v>
      </c>
      <c r="E4831" s="1" t="d">
        <v>2023-02-23</v>
      </c>
      <c r="G4831" t="s">
        <v>1401</v>
      </c>
      <c r="H4831" t="s">
        <v>198</v>
      </c>
      <c r="I4831">
        <v>-1</v>
      </c>
      <c r="J4831" t="s">
        <v>18</v>
      </c>
      <c r="K4831" t="s">
        <v>19</v>
      </c>
    </row>
    <row r="4832" spans="1:12" x14ac:dyDescent="0.2">
      <c r="A4832" s="1" t="d">
        <v>2023-02-23</v>
      </c>
      <c r="B4832" s="2" t="d">
        <v>12:25:43.99999999999515525</v>
      </c>
      <c r="C4832" s="1" t="d">
        <v>2023-02-23</v>
      </c>
      <c r="D4832" s="2" t="d">
        <v>14:45:13.00000000000203450</v>
      </c>
      <c r="E4832" s="1" t="d">
        <v>2023-02-23</v>
      </c>
      <c r="F4832" s="1" t="d">
        <v>2023-02-23</v>
      </c>
      <c r="G4832" t="s">
        <v>1401</v>
      </c>
      <c r="H4832" t="s">
        <v>198</v>
      </c>
      <c r="I4832">
        <v>-1</v>
      </c>
      <c r="J4832" t="s">
        <v>18</v>
      </c>
      <c r="K4832" t="s">
        <v>19</v>
      </c>
    </row>
    <row r="4833" spans="1:12" x14ac:dyDescent="0.2">
      <c r="A4833" s="1" t="d">
        <v>2023-02-23</v>
      </c>
      <c r="B4833" s="2" t="d">
        <v>12:29:01.99999999999732650</v>
      </c>
      <c r="C4833" s="1" t="d">
        <v>2023-02-23</v>
      </c>
      <c r="D4833" s="2" t="d">
        <v>14:44:10.9999999999987350</v>
      </c>
      <c r="E4833" s="1" t="d">
        <v>2023-02-23</v>
      </c>
      <c r="G4833" t="s">
        <v>1855</v>
      </c>
      <c r="H4833" t="s">
        <v>30</v>
      </c>
      <c r="I4833">
        <v>-1</v>
      </c>
      <c r="J4833" t="s">
        <v>18</v>
      </c>
      <c r="K4833" t="s">
        <v>19</v>
      </c>
    </row>
    <row r="4834" spans="1:12" x14ac:dyDescent="0.2">
      <c r="A4834" s="1" t="d">
        <v>2023-02-23</v>
      </c>
      <c r="B4834" s="2" t="d">
        <v>12:31:17.9999999999962050</v>
      </c>
      <c r="C4834" s="1" t="d">
        <v>2023-02-23</v>
      </c>
      <c r="D4834" s="2" t="d">
        <v>13:50:51.00000000000371025</v>
      </c>
      <c r="E4834" s="1" t="d">
        <v>2023-03-02</v>
      </c>
      <c r="G4834" t="s">
        <v>574</v>
      </c>
      <c r="H4834" t="s">
        <v>13</v>
      </c>
      <c r="I4834">
        <v>-1</v>
      </c>
      <c r="J4834" t="s">
        <v>14</v>
      </c>
      <c r="K4834" t="s">
        <v>19</v>
      </c>
      <c r="L4834" t="s">
        <v>575</v>
      </c>
    </row>
    <row r="4835" spans="1:12" x14ac:dyDescent="0.2">
      <c r="A4835" s="1" t="d">
        <v>2023-02-23</v>
      </c>
      <c r="B4835" s="2" t="d">
        <v>12:32:57.00000000000208650</v>
      </c>
      <c r="C4835" s="1" t="d">
        <v>2023-02-23</v>
      </c>
      <c r="D4835" s="2" t="d">
        <v>14:55:32.99999999999662875</v>
      </c>
      <c r="E4835" s="1" t="d">
        <v>2023-02-23</v>
      </c>
      <c r="G4835" t="s">
        <v>1423</v>
      </c>
      <c r="H4835" t="s">
        <v>57</v>
      </c>
      <c r="I4835">
        <v>-1</v>
      </c>
      <c r="J4835" t="s">
        <v>14</v>
      </c>
      <c r="K4835" t="s">
        <v>19</v>
      </c>
    </row>
    <row r="4836" spans="1:12" x14ac:dyDescent="0.2">
      <c r="A4836" s="1" t="d">
        <v>2023-02-23</v>
      </c>
      <c r="B4836" s="2" t="d">
        <v>12:32:58.99999999999600950</v>
      </c>
      <c r="C4836" s="1" t="d">
        <v>2023-02-23</v>
      </c>
      <c r="D4836" s="2" t="d">
        <v>14:55:35.00000000000014350</v>
      </c>
      <c r="E4836" s="1" t="d">
        <v>2023-02-23</v>
      </c>
      <c r="G4836" t="s">
        <v>102</v>
      </c>
      <c r="H4836" t="s">
        <v>74</v>
      </c>
      <c r="I4836">
        <v>-1</v>
      </c>
      <c r="J4836" t="s">
        <v>14</v>
      </c>
      <c r="K4836" t="s">
        <v>19</v>
      </c>
      <c r="L4836" t="s">
        <v>103</v>
      </c>
    </row>
    <row r="4837" spans="1:12" x14ac:dyDescent="0.2">
      <c r="A4837" s="1" t="d">
        <v>2023-02-23</v>
      </c>
      <c r="B4837" s="2" t="d">
        <v>12:39:38.00000000000082150</v>
      </c>
      <c r="C4837" s="1" t="d">
        <v>2023-02-24</v>
      </c>
      <c r="D4837" s="2" t="d">
        <v>12:24:45.00000000000191700</v>
      </c>
      <c r="E4837" s="1" t="d">
        <v>2023-03-02</v>
      </c>
      <c r="G4837" t="s">
        <v>580</v>
      </c>
      <c r="H4837" t="s">
        <v>13</v>
      </c>
      <c r="I4837">
        <v>-1</v>
      </c>
      <c r="J4837" t="s">
        <v>18</v>
      </c>
      <c r="K4837" t="s">
        <v>19</v>
      </c>
      <c r="L4837" t="s">
        <v>581</v>
      </c>
    </row>
    <row r="4838" spans="1:12" x14ac:dyDescent="0.2">
      <c r="A4838" s="1" t="d">
        <v>2023-02-23</v>
      </c>
      <c r="B4838" s="2" t="d">
        <v>12:41:52.00000000000578375</v>
      </c>
      <c r="C4838" s="1" t="d">
        <v>2023-02-23</v>
      </c>
      <c r="D4838" s="2" t="d">
        <v>13:52:00.00000000000490350</v>
      </c>
      <c r="E4838" s="1" t="d">
        <v>2023-02-23</v>
      </c>
      <c r="G4838" t="s">
        <v>1256</v>
      </c>
      <c r="H4838" t="s">
        <v>198</v>
      </c>
      <c r="I4838">
        <v>-1</v>
      </c>
      <c r="J4838" t="s">
        <v>18</v>
      </c>
      <c r="K4838" t="s">
        <v>45</v>
      </c>
      <c r="L4838" t="s">
        <v>1257</v>
      </c>
    </row>
    <row r="4839" spans="1:12" x14ac:dyDescent="0.2">
      <c r="A4839" s="1" t="d">
        <v>2023-02-23</v>
      </c>
      <c r="B4839" s="2" t="d">
        <v>12:42:00.00000000000063900</v>
      </c>
      <c r="C4839" s="1" t="d">
        <v>2023-02-23</v>
      </c>
      <c r="D4839" s="2" t="d">
        <v>17:31:01.00000000000314300</v>
      </c>
      <c r="E4839" s="1" t="d">
        <v>2023-02-23</v>
      </c>
      <c r="G4839" t="s">
        <v>1205</v>
      </c>
      <c r="H4839" t="s">
        <v>303</v>
      </c>
      <c r="I4839">
        <v>-1</v>
      </c>
      <c r="J4839" t="s">
        <v>18</v>
      </c>
      <c r="K4839" t="s">
        <v>19</v>
      </c>
    </row>
    <row r="4840" spans="1:12" x14ac:dyDescent="0.2">
      <c r="A4840" s="1" t="d">
        <v>2023-02-23</v>
      </c>
      <c r="B4840" s="2" t="d">
        <v>12:43:56.00000000000278425</v>
      </c>
      <c r="C4840" s="1" t="d">
        <v>2023-02-23</v>
      </c>
      <c r="D4840" s="2" t="d">
        <v>12:44:03.00000000000068475</v>
      </c>
      <c r="E4840" s="1" t="d">
        <v>2023-03-02</v>
      </c>
      <c r="G4840" t="s">
        <v>1856</v>
      </c>
      <c r="H4840" t="s">
        <v>13</v>
      </c>
      <c r="I4840">
        <v>-1</v>
      </c>
      <c r="J4840" t="s">
        <v>18</v>
      </c>
      <c r="K4840" t="s">
        <v>19</v>
      </c>
      <c r="L4840" t="s">
        <v>1857</v>
      </c>
    </row>
    <row r="4841" spans="1:12" x14ac:dyDescent="0.2">
      <c r="A4841" s="1" t="d">
        <v>2023-02-23</v>
      </c>
      <c r="B4841" s="2" t="d">
        <v>12:50:27.00000000000315600</v>
      </c>
      <c r="C4841" s="1" t="d">
        <v>2023-03-06</v>
      </c>
      <c r="D4841" s="2" t="d">
        <v>11:08:18.99999999999646575</v>
      </c>
      <c r="E4841" s="1" t="d">
        <v>2023-03-02</v>
      </c>
      <c r="G4841" t="s">
        <v>1310</v>
      </c>
      <c r="H4841" t="s">
        <v>13</v>
      </c>
      <c r="I4841">
        <v>-1</v>
      </c>
      <c r="J4841" t="s">
        <v>18</v>
      </c>
      <c r="K4841" t="s">
        <v>19</v>
      </c>
      <c r="L4841" t="s">
        <v>1310</v>
      </c>
    </row>
    <row r="4842" spans="1:12" x14ac:dyDescent="0.2">
      <c r="A4842" s="1" t="d">
        <v>2023-02-23</v>
      </c>
      <c r="B4842" s="2" t="d">
        <v>13:00:49.99999999999822650</v>
      </c>
      <c r="C4842" s="1" t="d">
        <v>2023-02-23</v>
      </c>
      <c r="D4842" s="2" t="d">
        <v>16:12:23.99999999999799825</v>
      </c>
      <c r="E4842" s="1" t="d">
        <v>2023-02-23</v>
      </c>
      <c r="G4842" t="s">
        <v>1780</v>
      </c>
      <c r="H4842" t="s">
        <v>36</v>
      </c>
      <c r="I4842">
        <v>-1</v>
      </c>
      <c r="J4842" t="s">
        <v>14</v>
      </c>
      <c r="K4842" t="s">
        <v>19</v>
      </c>
      <c r="L4842" t="s">
        <v>1781</v>
      </c>
    </row>
    <row r="4843" spans="1:12" x14ac:dyDescent="0.2">
      <c r="A4843" s="1" t="d">
        <v>2023-02-23</v>
      </c>
      <c r="B4843" s="2" t="d">
        <v>13:03:04.00000000000318200</v>
      </c>
      <c r="C4843" s="1" t="d">
        <v>2023-02-23</v>
      </c>
      <c r="D4843" s="2" t="d">
        <v>19:50:18.00000000000814425</v>
      </c>
      <c r="E4843" s="1" t="d">
        <v>2023-02-23</v>
      </c>
      <c r="G4843" t="s">
        <v>201</v>
      </c>
      <c r="H4843" t="s">
        <v>74</v>
      </c>
      <c r="I4843">
        <v>-1</v>
      </c>
      <c r="J4843" t="s">
        <v>18</v>
      </c>
      <c r="K4843" t="s">
        <v>19</v>
      </c>
      <c r="L4843" t="s">
        <v>202</v>
      </c>
    </row>
    <row r="4844" spans="1:12" x14ac:dyDescent="0.2">
      <c r="A4844" s="1" t="d">
        <v>2023-02-23</v>
      </c>
      <c r="B4844" s="2" t="d">
        <v>13:03:08.00000000000061300</v>
      </c>
      <c r="C4844" s="1" t="d">
        <v>2023-02-23</v>
      </c>
      <c r="D4844" s="2" t="d">
        <v>19:50:20.99999999999902200</v>
      </c>
      <c r="E4844" s="1" t="d">
        <v>2023-02-23</v>
      </c>
      <c r="G4844" t="s">
        <v>72</v>
      </c>
      <c r="H4844" t="s">
        <v>57</v>
      </c>
      <c r="I4844">
        <v>-1</v>
      </c>
      <c r="J4844" t="s">
        <v>18</v>
      </c>
      <c r="K4844" t="s">
        <v>19</v>
      </c>
    </row>
    <row r="4845" spans="1:12" x14ac:dyDescent="0.2">
      <c r="A4845" s="1" t="d">
        <v>2023-02-23</v>
      </c>
      <c r="B4845" s="2" t="d">
        <v>13:04:36.00000000000157800</v>
      </c>
      <c r="C4845" s="1" t="d">
        <v>2023-02-23</v>
      </c>
      <c r="D4845" s="2" t="d">
        <v>13:48:24.99999999999687675</v>
      </c>
      <c r="E4845" s="1" t="d">
        <v>2023-02-23</v>
      </c>
      <c r="G4845" t="s">
        <v>1659</v>
      </c>
      <c r="H4845" t="s">
        <v>30</v>
      </c>
      <c r="I4845">
        <v>-1</v>
      </c>
      <c r="J4845" t="s">
        <v>18</v>
      </c>
      <c r="K4845" t="s">
        <v>19</v>
      </c>
      <c r="L4845" t="s">
        <v>524</v>
      </c>
    </row>
    <row r="4846" spans="1:12" x14ac:dyDescent="0.2">
      <c r="A4846" s="1" t="d">
        <v>2023-02-23</v>
      </c>
      <c r="B4846" s="2" t="d">
        <v>13:08:23.999999999998849125</v>
      </c>
      <c r="C4846" s="1" t="d">
        <v>2023-03-09</v>
      </c>
      <c r="D4846" s="2" t="d">
        <v>15:52:43.00000000000203450</v>
      </c>
      <c r="E4846" s="1" t="d">
        <v>2023-03-09</v>
      </c>
      <c r="G4846" t="s">
        <v>1858</v>
      </c>
      <c r="H4846" t="s">
        <v>13</v>
      </c>
      <c r="I4846">
        <v>-1</v>
      </c>
      <c r="J4846" t="s">
        <v>18</v>
      </c>
      <c r="K4846" t="s">
        <v>19</v>
      </c>
      <c r="L4846" t="s">
        <v>1859</v>
      </c>
    </row>
    <row r="4847" spans="1:12" x14ac:dyDescent="0.2">
      <c r="A4847" s="1" t="d">
        <v>2023-02-23</v>
      </c>
      <c r="B4847" s="2" t="d">
        <v>13:08:23.999999999998849125</v>
      </c>
      <c r="C4847" s="1" t="d">
        <v>2023-03-09</v>
      </c>
      <c r="D4847" s="2" t="d">
        <v>15:52:43.00000000000203450</v>
      </c>
      <c r="E4847" s="1" t="d">
        <v>2023-03-09</v>
      </c>
      <c r="F4847" s="1" t="d">
        <v>2023-03-02</v>
      </c>
      <c r="G4847" t="s">
        <v>1858</v>
      </c>
      <c r="H4847" t="s">
        <v>13</v>
      </c>
      <c r="I4847">
        <v>-1</v>
      </c>
      <c r="J4847" t="s">
        <v>18</v>
      </c>
      <c r="K4847" t="s">
        <v>19</v>
      </c>
      <c r="L4847" t="s">
        <v>1859</v>
      </c>
    </row>
    <row r="4848" spans="1:12" x14ac:dyDescent="0.2">
      <c r="A4848" s="1" t="d">
        <v>2023-02-23</v>
      </c>
      <c r="B4848" s="2" t="d">
        <v>13:09:14.99999999999722875</v>
      </c>
      <c r="C4848" s="1" t="d">
        <v>2023-03-01</v>
      </c>
      <c r="D4848" s="2" t="d">
        <v>17:01:21.99999999999363600</v>
      </c>
      <c r="E4848" s="1" t="d">
        <v>2023-03-02</v>
      </c>
      <c r="G4848" t="s">
        <v>847</v>
      </c>
      <c r="H4848" t="s">
        <v>13</v>
      </c>
      <c r="I4848">
        <v>-1</v>
      </c>
      <c r="J4848" t="s">
        <v>18</v>
      </c>
      <c r="K4848" t="s">
        <v>19</v>
      </c>
      <c r="L4848" t="s">
        <v>848</v>
      </c>
    </row>
    <row r="4849" spans="1:12" x14ac:dyDescent="0.2">
      <c r="A4849" s="1" t="d">
        <v>2023-02-23</v>
      </c>
      <c r="B4849" s="2" t="d">
        <v>13:28:40.00000000000348200</v>
      </c>
      <c r="C4849" s="1" t="d">
        <v>2023-02-23</v>
      </c>
      <c r="D4849" s="2" t="d">
        <v>13:36:21.00000000000200175</v>
      </c>
      <c r="E4849" s="1" t="d">
        <v>2023-03-02</v>
      </c>
      <c r="G4849" t="s">
        <v>1506</v>
      </c>
      <c r="H4849" t="s">
        <v>13</v>
      </c>
      <c r="I4849">
        <v>-1</v>
      </c>
      <c r="J4849" t="s">
        <v>18</v>
      </c>
      <c r="K4849" t="s">
        <v>19</v>
      </c>
      <c r="L4849" t="s">
        <v>1507</v>
      </c>
    </row>
    <row r="4850" spans="1:12" x14ac:dyDescent="0.2">
      <c r="A4850" s="1" t="d">
        <v>2023-02-23</v>
      </c>
      <c r="B4850" s="2" t="d">
        <v>13:29:26.99999999999484225</v>
      </c>
      <c r="C4850" s="1" t="d">
        <v>2023-02-24</v>
      </c>
      <c r="D4850" s="2" t="d">
        <v>14:04:10.00000000000071075</v>
      </c>
      <c r="E4850" s="1" t="d">
        <v>2023-02-23</v>
      </c>
      <c r="G4850" t="s">
        <v>1848</v>
      </c>
      <c r="H4850" t="s">
        <v>13</v>
      </c>
      <c r="I4850">
        <v>-1</v>
      </c>
      <c r="J4850" t="s">
        <v>1849</v>
      </c>
      <c r="K4850" t="s">
        <v>1850</v>
      </c>
      <c r="L4850" t="s">
        <v>1851</v>
      </c>
    </row>
    <row r="4851" spans="1:12" x14ac:dyDescent="0.2">
      <c r="A4851" s="1" t="d">
        <v>2023-02-23</v>
      </c>
      <c r="B4851" s="2" t="d">
        <v>13:36:34.00000000000084125</v>
      </c>
      <c r="C4851" s="1" t="d">
        <v>2023-03-07</v>
      </c>
      <c r="D4851" s="2" t="d">
        <v>12:19:29.0000000000036775</v>
      </c>
      <c r="E4851" s="1" t="d">
        <v>2023-03-02</v>
      </c>
      <c r="G4851" t="s">
        <v>408</v>
      </c>
      <c r="H4851" t="s">
        <v>13</v>
      </c>
      <c r="I4851">
        <v>-1</v>
      </c>
      <c r="J4851" t="s">
        <v>18</v>
      </c>
      <c r="K4851" t="s">
        <v>19</v>
      </c>
      <c r="L4851" t="s">
        <v>409</v>
      </c>
    </row>
    <row r="4852" spans="1:12" x14ac:dyDescent="0.2">
      <c r="A4852" s="1" t="d">
        <v>2023-02-23</v>
      </c>
      <c r="B4852" s="2" t="d">
        <v>13:36:56.99999999999803725</v>
      </c>
      <c r="C4852" s="1" t="d">
        <v>2023-02-23</v>
      </c>
      <c r="D4852" s="2" t="d">
        <v>14:42:10.00000000000220400</v>
      </c>
      <c r="E4852" s="1" t="d">
        <v>2023-02-23</v>
      </c>
      <c r="G4852" t="s">
        <v>142</v>
      </c>
      <c r="H4852" t="s">
        <v>57</v>
      </c>
      <c r="I4852">
        <v>-1</v>
      </c>
      <c r="J4852" t="s">
        <v>18</v>
      </c>
      <c r="K4852" t="s">
        <v>19</v>
      </c>
      <c r="L4852" t="s">
        <v>143</v>
      </c>
    </row>
    <row r="4853" spans="1:12" x14ac:dyDescent="0.2">
      <c r="A4853" s="1" t="d">
        <v>2023-02-23</v>
      </c>
      <c r="B4853" s="2" t="d">
        <v>13:36:59.00000000000155200</v>
      </c>
      <c r="C4853" s="1" t="d">
        <v>2023-02-23</v>
      </c>
      <c r="D4853" s="2" t="d">
        <v>14:42:13.00000000000267350</v>
      </c>
      <c r="E4853" s="1" t="d">
        <v>2023-02-23</v>
      </c>
      <c r="G4853" t="s">
        <v>1523</v>
      </c>
      <c r="H4853" t="s">
        <v>74</v>
      </c>
      <c r="I4853">
        <v>-1</v>
      </c>
      <c r="J4853" t="s">
        <v>18</v>
      </c>
      <c r="K4853" t="s">
        <v>19</v>
      </c>
    </row>
    <row r="4854" spans="1:12" x14ac:dyDescent="0.2">
      <c r="A4854" s="1" t="d">
        <v>2023-02-23</v>
      </c>
      <c r="B4854" s="2" t="d">
        <v>13:43:02.99999999999769825</v>
      </c>
      <c r="C4854" s="1" t="d">
        <v>2023-02-23</v>
      </c>
      <c r="D4854" s="2" t="d">
        <v>17:59:22.00000000000045650</v>
      </c>
      <c r="E4854" s="1" t="d">
        <v>2023-02-23</v>
      </c>
      <c r="G4854" t="s">
        <v>1106</v>
      </c>
      <c r="H4854" t="s">
        <v>198</v>
      </c>
      <c r="I4854">
        <v>-1</v>
      </c>
      <c r="J4854" t="s">
        <v>18</v>
      </c>
      <c r="K4854" t="s">
        <v>45</v>
      </c>
      <c r="L4854" t="s">
        <v>1107</v>
      </c>
    </row>
    <row r="4855" spans="1:12" x14ac:dyDescent="0.2">
      <c r="A4855" s="1" t="d">
        <v>2023-02-23</v>
      </c>
      <c r="B4855" s="2" t="d">
        <v>13:53:45.00000000000213225</v>
      </c>
      <c r="C4855" s="1" t="d">
        <v>2023-02-23</v>
      </c>
      <c r="D4855" s="2" t="d">
        <v>18:37:17.99999999999492700</v>
      </c>
      <c r="E4855" s="1" t="d">
        <v>2023-02-23</v>
      </c>
      <c r="G4855" t="s">
        <v>841</v>
      </c>
      <c r="H4855" t="s">
        <v>36</v>
      </c>
      <c r="I4855">
        <v>-1</v>
      </c>
      <c r="J4855" t="s">
        <v>18</v>
      </c>
      <c r="K4855" t="s">
        <v>19</v>
      </c>
      <c r="L4855" t="s">
        <v>842</v>
      </c>
    </row>
    <row r="4856" spans="1:12" x14ac:dyDescent="0.2">
      <c r="A4856" s="1" t="d">
        <v>2023-02-23</v>
      </c>
      <c r="B4856" s="2" t="d">
        <v>13:53:45.00000000000213225</v>
      </c>
      <c r="C4856" s="1" t="d">
        <v>2023-02-23</v>
      </c>
      <c r="D4856" s="2" t="d">
        <v>18:37:17.99999999999492700</v>
      </c>
      <c r="E4856" s="1" t="d">
        <v>2023-02-23</v>
      </c>
      <c r="F4856" s="1" t="d">
        <v>2023-02-23</v>
      </c>
      <c r="G4856" t="s">
        <v>841</v>
      </c>
      <c r="H4856" t="s">
        <v>36</v>
      </c>
      <c r="I4856">
        <v>-1</v>
      </c>
      <c r="J4856" t="s">
        <v>18</v>
      </c>
      <c r="K4856" t="s">
        <v>19</v>
      </c>
      <c r="L4856" t="s">
        <v>842</v>
      </c>
    </row>
    <row r="4857" spans="1:12" x14ac:dyDescent="0.2">
      <c r="A4857" s="1" t="d">
        <v>2023-02-23</v>
      </c>
      <c r="B4857" s="2" t="d">
        <v>13:57:51.00000000000221700</v>
      </c>
      <c r="C4857" s="1" t="d">
        <v>2023-03-09</v>
      </c>
      <c r="D4857" s="2" t="d">
        <v>16:35:37.99999999999848075</v>
      </c>
      <c r="E4857" s="1" t="d">
        <v>2023-03-09</v>
      </c>
      <c r="G4857" t="s">
        <v>1860</v>
      </c>
      <c r="H4857" t="s">
        <v>13</v>
      </c>
      <c r="I4857">
        <v>-1</v>
      </c>
      <c r="J4857" t="s">
        <v>14</v>
      </c>
      <c r="K4857" t="s">
        <v>19</v>
      </c>
      <c r="L4857" t="s">
        <v>928</v>
      </c>
    </row>
    <row r="4858" spans="1:12" x14ac:dyDescent="0.2">
      <c r="A4858" s="1" t="d">
        <v>2023-02-23</v>
      </c>
      <c r="B4858" s="2" t="d">
        <v>13:57:51.00000000000221700</v>
      </c>
      <c r="C4858" s="1" t="d">
        <v>2023-03-09</v>
      </c>
      <c r="D4858" s="2" t="d">
        <v>16:35:37.99999999999848075</v>
      </c>
      <c r="E4858" s="1" t="d">
        <v>2023-03-09</v>
      </c>
      <c r="F4858" s="1" t="d">
        <v>2023-03-02</v>
      </c>
      <c r="G4858" t="s">
        <v>1860</v>
      </c>
      <c r="H4858" t="s">
        <v>13</v>
      </c>
      <c r="I4858">
        <v>-1</v>
      </c>
      <c r="J4858" t="s">
        <v>14</v>
      </c>
      <c r="K4858" t="s">
        <v>19</v>
      </c>
      <c r="L4858" t="s">
        <v>928</v>
      </c>
    </row>
    <row r="4859" spans="1:12" x14ac:dyDescent="0.2">
      <c r="A4859" s="1" t="d">
        <v>2023-02-23</v>
      </c>
      <c r="B4859" s="2" t="d">
        <v>13:57:51.00000000000221700</v>
      </c>
      <c r="C4859" s="1" t="d">
        <v>2023-03-09</v>
      </c>
      <c r="D4859" s="2" t="d">
        <v>16:35:37.99999999999848075</v>
      </c>
      <c r="E4859" s="1" t="d">
        <v>2023-03-09</v>
      </c>
      <c r="F4859" s="1" t="d">
        <v>2023-03-09</v>
      </c>
      <c r="G4859" t="s">
        <v>1860</v>
      </c>
      <c r="H4859" t="s">
        <v>13</v>
      </c>
      <c r="I4859">
        <v>-1</v>
      </c>
      <c r="J4859" t="s">
        <v>14</v>
      </c>
      <c r="K4859" t="s">
        <v>19</v>
      </c>
      <c r="L4859" t="s">
        <v>928</v>
      </c>
    </row>
    <row r="4860" spans="1:12" x14ac:dyDescent="0.2">
      <c r="A4860" s="1" t="d">
        <v>2023-02-23</v>
      </c>
      <c r="B4860" s="2" t="d">
        <v>13:58:51.99999999999896325</v>
      </c>
      <c r="C4860" s="1" t="d">
        <v>2023-02-23</v>
      </c>
      <c r="D4860" s="2" t="d">
        <v>19:16:49.99999999999481625</v>
      </c>
      <c r="E4860" s="1" t="d">
        <v>2023-02-23</v>
      </c>
      <c r="G4860" t="s">
        <v>554</v>
      </c>
      <c r="H4860" t="s">
        <v>198</v>
      </c>
      <c r="I4860">
        <v>-1</v>
      </c>
      <c r="J4860" t="s">
        <v>49</v>
      </c>
      <c r="K4860" t="s">
        <v>50</v>
      </c>
      <c r="L4860" t="s">
        <v>555</v>
      </c>
    </row>
    <row r="4861" spans="1:12" x14ac:dyDescent="0.2">
      <c r="A4861" s="1" t="d">
        <v>2023-02-23</v>
      </c>
      <c r="B4861" s="2" t="d">
        <v>14:01:47.00000000000393850</v>
      </c>
      <c r="C4861" s="1" t="d">
        <v>2023-02-23</v>
      </c>
      <c r="D4861" s="2" t="d">
        <v>15:20:11.99999999999761350</v>
      </c>
      <c r="E4861" s="1" t="d">
        <v>2023-02-23</v>
      </c>
      <c r="G4861" t="s">
        <v>1660</v>
      </c>
      <c r="H4861" t="s">
        <v>30</v>
      </c>
      <c r="I4861">
        <v>-1</v>
      </c>
      <c r="J4861" t="s">
        <v>18</v>
      </c>
      <c r="K4861" t="s">
        <v>19</v>
      </c>
      <c r="L4861" t="s">
        <v>263</v>
      </c>
    </row>
    <row r="4862" spans="1:12" x14ac:dyDescent="0.2">
      <c r="A4862" s="1" t="d">
        <v>2023-02-23</v>
      </c>
      <c r="B4862" s="2" t="d">
        <v>14:04:03.000000000002813625</v>
      </c>
      <c r="C4862" s="1" t="d">
        <v>2023-03-06</v>
      </c>
      <c r="D4862" s="2" t="d">
        <v>12:33:54.000000000001407150</v>
      </c>
      <c r="E4862" s="1" t="d">
        <v>2023-03-02</v>
      </c>
      <c r="G4862" t="s">
        <v>444</v>
      </c>
      <c r="H4862" t="s">
        <v>13</v>
      </c>
      <c r="I4862">
        <v>-1</v>
      </c>
      <c r="J4862" t="s">
        <v>14</v>
      </c>
      <c r="K4862" t="s">
        <v>19</v>
      </c>
      <c r="L4862" t="s">
        <v>445</v>
      </c>
    </row>
    <row r="4863" spans="1:12" x14ac:dyDescent="0.2">
      <c r="A4863" s="1" t="d">
        <v>2023-02-23</v>
      </c>
      <c r="B4863" s="2" t="d">
        <v>14:19:41.99999999999612025</v>
      </c>
      <c r="C4863" s="1" t="d">
        <v>2023-02-23</v>
      </c>
      <c r="D4863" s="2" t="d">
        <v>15:29:53.00000000000530125</v>
      </c>
      <c r="E4863" s="1" t="d">
        <v>2023-02-23</v>
      </c>
      <c r="G4863" t="s">
        <v>1393</v>
      </c>
      <c r="H4863" t="s">
        <v>36</v>
      </c>
      <c r="I4863">
        <v>-1</v>
      </c>
      <c r="J4863" t="s">
        <v>18</v>
      </c>
      <c r="K4863" t="s">
        <v>19</v>
      </c>
      <c r="L4863" t="s">
        <v>1394</v>
      </c>
    </row>
    <row r="4864" spans="1:12" x14ac:dyDescent="0.2">
      <c r="A4864" s="1" t="d">
        <v>2023-02-23</v>
      </c>
      <c r="B4864" s="2" t="d">
        <v>14:30:21.99999999999704625</v>
      </c>
      <c r="C4864" s="1" t="d">
        <v>2023-02-23</v>
      </c>
      <c r="D4864" s="2" t="d">
        <v>15:39:50.99999999999966100</v>
      </c>
      <c r="E4864" s="1" t="d">
        <v>2023-02-23</v>
      </c>
      <c r="G4864" t="s">
        <v>1708</v>
      </c>
      <c r="H4864" t="s">
        <v>36</v>
      </c>
      <c r="I4864">
        <v>-1</v>
      </c>
      <c r="J4864" t="s">
        <v>14</v>
      </c>
      <c r="K4864" t="s">
        <v>19</v>
      </c>
      <c r="L4864" t="s">
        <v>1709</v>
      </c>
    </row>
    <row r="4865" spans="1:12" x14ac:dyDescent="0.2">
      <c r="A4865" s="1" t="d">
        <v>2023-02-23</v>
      </c>
      <c r="B4865" s="2" t="d">
        <v>14:36:23.99999999999927625</v>
      </c>
      <c r="C4865" s="1" t="d">
        <v>2023-02-28</v>
      </c>
      <c r="D4865" s="2" t="d">
        <v>18:46:55.00000000000518375</v>
      </c>
      <c r="E4865" s="1" t="d">
        <v>2023-03-02</v>
      </c>
      <c r="G4865" t="s">
        <v>649</v>
      </c>
      <c r="H4865" t="s">
        <v>13</v>
      </c>
      <c r="I4865">
        <v>-1</v>
      </c>
      <c r="J4865" t="s">
        <v>18</v>
      </c>
      <c r="K4865" t="s">
        <v>19</v>
      </c>
      <c r="L4865" t="s">
        <v>650</v>
      </c>
    </row>
    <row r="4866" spans="1:12" x14ac:dyDescent="0.2">
      <c r="A4866" s="1" t="d">
        <v>2023-02-23</v>
      </c>
      <c r="B4866" s="2" t="d">
        <v>14:48:07.00000000000045650</v>
      </c>
      <c r="C4866" s="1" t="d">
        <v>2023-02-23</v>
      </c>
      <c r="D4866" s="2" t="d">
        <v>16:52:43.000000000008427200</v>
      </c>
      <c r="E4866" s="1" t="d">
        <v>2023-02-23</v>
      </c>
      <c r="G4866" t="s">
        <v>747</v>
      </c>
      <c r="H4866" t="s">
        <v>198</v>
      </c>
      <c r="I4866">
        <v>-1</v>
      </c>
      <c r="J4866" t="s">
        <v>18</v>
      </c>
      <c r="K4866" t="s">
        <v>19</v>
      </c>
    </row>
    <row r="4867" spans="1:12" x14ac:dyDescent="0.2">
      <c r="A4867" s="1" t="d">
        <v>2023-02-23</v>
      </c>
      <c r="B4867" s="2" t="d">
        <v>14:48:13.00000000000139550</v>
      </c>
      <c r="C4867" s="1" t="d">
        <v>2023-02-23</v>
      </c>
      <c r="D4867" s="2" t="d">
        <v>16:52:40.99999999999532475</v>
      </c>
      <c r="E4867" s="1" t="d">
        <v>2023-02-23</v>
      </c>
      <c r="G4867" t="s">
        <v>517</v>
      </c>
      <c r="H4867" t="s">
        <v>74</v>
      </c>
      <c r="I4867">
        <v>-1</v>
      </c>
      <c r="J4867" t="s">
        <v>18</v>
      </c>
      <c r="K4867" t="s">
        <v>19</v>
      </c>
      <c r="L4867" t="s">
        <v>518</v>
      </c>
    </row>
    <row r="4868" spans="1:12" x14ac:dyDescent="0.2">
      <c r="A4868" s="1" t="d">
        <v>2023-02-23</v>
      </c>
      <c r="B4868" s="2" t="d">
        <v>14:52:57.00000000000102375</v>
      </c>
      <c r="C4868" s="1" t="d">
        <v>2023-02-23</v>
      </c>
      <c r="D4868" s="2" t="d">
        <v>18:26:04.00000000000148025</v>
      </c>
      <c r="E4868" s="1" t="d">
        <v>2023-02-23</v>
      </c>
      <c r="G4868" t="s">
        <v>519</v>
      </c>
      <c r="H4868" t="s">
        <v>36</v>
      </c>
      <c r="I4868">
        <v>-1</v>
      </c>
      <c r="J4868" t="s">
        <v>175</v>
      </c>
      <c r="K4868" t="s">
        <v>19</v>
      </c>
    </row>
    <row r="4869" spans="1:12" x14ac:dyDescent="0.2">
      <c r="A4869" s="1" t="d">
        <v>2023-02-23</v>
      </c>
      <c r="B4869" s="2" t="d">
        <v>14:54:34.00000000000339725</v>
      </c>
      <c r="C4869" s="1" t="d">
        <v>2023-03-09</v>
      </c>
      <c r="D4869" s="2" t="d">
        <v>18:34:06.000000000003282450</v>
      </c>
      <c r="E4869" s="1" t="d">
        <v>2023-03-09</v>
      </c>
      <c r="G4869" t="s">
        <v>1386</v>
      </c>
      <c r="H4869" t="s">
        <v>13</v>
      </c>
      <c r="I4869">
        <v>-1</v>
      </c>
      <c r="J4869" t="s">
        <v>18</v>
      </c>
      <c r="K4869" t="s">
        <v>19</v>
      </c>
      <c r="L4869" t="s">
        <v>1386</v>
      </c>
    </row>
    <row r="4870" spans="1:12" x14ac:dyDescent="0.2">
      <c r="A4870" s="1" t="d">
        <v>2023-02-23</v>
      </c>
      <c r="B4870" s="2" t="d">
        <v>14:54:34.00000000000339725</v>
      </c>
      <c r="C4870" s="1" t="d">
        <v>2023-03-09</v>
      </c>
      <c r="D4870" s="2" t="d">
        <v>18:34:06.000000000003282450</v>
      </c>
      <c r="E4870" s="1" t="d">
        <v>2023-03-09</v>
      </c>
      <c r="F4870" s="1" t="d">
        <v>2023-03-01</v>
      </c>
      <c r="G4870" t="s">
        <v>1386</v>
      </c>
      <c r="H4870" t="s">
        <v>13</v>
      </c>
      <c r="I4870">
        <v>-1</v>
      </c>
      <c r="J4870" t="s">
        <v>18</v>
      </c>
      <c r="K4870" t="s">
        <v>19</v>
      </c>
      <c r="L4870" t="s">
        <v>1386</v>
      </c>
    </row>
    <row r="4871" spans="1:12" x14ac:dyDescent="0.2">
      <c r="A4871" s="1" t="d">
        <v>2023-02-23</v>
      </c>
      <c r="B4871" s="2" t="d">
        <v>14:54:34.00000000000339725</v>
      </c>
      <c r="C4871" s="1" t="d">
        <v>2023-03-09</v>
      </c>
      <c r="D4871" s="2" t="d">
        <v>18:34:06.000000000003282450</v>
      </c>
      <c r="E4871" s="1" t="d">
        <v>2023-03-09</v>
      </c>
      <c r="F4871" s="1" t="d">
        <v>2023-03-08</v>
      </c>
      <c r="G4871" t="s">
        <v>1386</v>
      </c>
      <c r="H4871" t="s">
        <v>13</v>
      </c>
      <c r="I4871">
        <v>-1</v>
      </c>
      <c r="J4871" t="s">
        <v>18</v>
      </c>
      <c r="K4871" t="s">
        <v>19</v>
      </c>
      <c r="L4871" t="s">
        <v>1386</v>
      </c>
    </row>
    <row r="4872" spans="1:12" x14ac:dyDescent="0.2">
      <c r="A4872" s="1" t="d">
        <v>2023-02-23</v>
      </c>
      <c r="B4872" s="2" t="d">
        <v>15:17:46.00000000000037175</v>
      </c>
      <c r="C4872" s="1" t="d">
        <v>2023-02-23</v>
      </c>
      <c r="D4872" s="2" t="d">
        <v>17:03:29.00000000000069775</v>
      </c>
      <c r="E4872" s="1" t="d">
        <v>2023-02-23</v>
      </c>
      <c r="G4872" t="s">
        <v>1861</v>
      </c>
      <c r="H4872" t="s">
        <v>198</v>
      </c>
      <c r="I4872">
        <v>-1</v>
      </c>
      <c r="J4872" t="s">
        <v>18</v>
      </c>
      <c r="K4872" t="s">
        <v>19</v>
      </c>
      <c r="L4872" t="s">
        <v>1862</v>
      </c>
    </row>
    <row r="4873" spans="1:12" x14ac:dyDescent="0.2">
      <c r="A4873" s="1" t="d">
        <v>2023-02-23</v>
      </c>
      <c r="B4873" s="2" t="d">
        <v>15:22:33.9999999999974278275</v>
      </c>
      <c r="C4873" s="1" t="d">
        <v>2023-02-24</v>
      </c>
      <c r="D4873" s="2" t="d">
        <v>10:03:30.99999999999780900</v>
      </c>
      <c r="E4873" s="1" t="d">
        <v>2023-02-23</v>
      </c>
      <c r="G4873" t="s">
        <v>1491</v>
      </c>
      <c r="H4873" t="s">
        <v>57</v>
      </c>
      <c r="I4873">
        <v>-1</v>
      </c>
      <c r="J4873" t="s">
        <v>18</v>
      </c>
      <c r="K4873" t="s">
        <v>45</v>
      </c>
      <c r="L4873" t="s">
        <v>1492</v>
      </c>
    </row>
    <row r="4874" spans="1:12" x14ac:dyDescent="0.2">
      <c r="A4874" s="1" t="d">
        <v>2023-02-23</v>
      </c>
      <c r="B4874" s="2" t="d">
        <v>15:24:29.00000000000261475</v>
      </c>
      <c r="C4874" s="1" t="d">
        <v>2023-02-23</v>
      </c>
      <c r="D4874" s="2" t="d">
        <v>18:06:19.00000000000808550</v>
      </c>
      <c r="E4874" s="1" t="d">
        <v>2023-03-02</v>
      </c>
      <c r="G4874" t="s">
        <v>1541</v>
      </c>
      <c r="H4874" t="s">
        <v>13</v>
      </c>
      <c r="I4874">
        <v>-1</v>
      </c>
      <c r="J4874" t="s">
        <v>14</v>
      </c>
      <c r="K4874" t="s">
        <v>19</v>
      </c>
      <c r="L4874" t="s">
        <v>1542</v>
      </c>
    </row>
    <row r="4875" spans="1:12" x14ac:dyDescent="0.2">
      <c r="A4875" s="1" t="d">
        <v>2023-02-23</v>
      </c>
      <c r="B4875" s="2" t="d">
        <v>15:25:10.00000000000262775</v>
      </c>
      <c r="C4875" s="1" t="d">
        <v>2023-03-09</v>
      </c>
      <c r="D4875" s="2" t="d">
        <v>14:10:44.99999999999850675</v>
      </c>
      <c r="E4875" s="1" t="d">
        <v>2023-03-09</v>
      </c>
      <c r="G4875" t="s">
        <v>1863</v>
      </c>
      <c r="H4875" t="s">
        <v>13</v>
      </c>
      <c r="I4875">
        <v>-1</v>
      </c>
      <c r="J4875" t="s">
        <v>14</v>
      </c>
      <c r="K4875" t="s">
        <v>19</v>
      </c>
      <c r="L4875" t="s">
        <v>1864</v>
      </c>
    </row>
    <row r="4876" spans="1:12" x14ac:dyDescent="0.2">
      <c r="A4876" s="1" t="d">
        <v>2023-02-23</v>
      </c>
      <c r="B4876" s="2" t="d">
        <v>15:25:10.00000000000262775</v>
      </c>
      <c r="C4876" s="1" t="d">
        <v>2023-03-09</v>
      </c>
      <c r="D4876" s="2" t="d">
        <v>14:10:44.99999999999850675</v>
      </c>
      <c r="E4876" s="1" t="d">
        <v>2023-03-09</v>
      </c>
      <c r="F4876" s="1" t="d">
        <v>2023-03-02</v>
      </c>
      <c r="G4876" t="s">
        <v>1863</v>
      </c>
      <c r="H4876" t="s">
        <v>13</v>
      </c>
      <c r="I4876">
        <v>-1</v>
      </c>
      <c r="J4876" t="s">
        <v>14</v>
      </c>
      <c r="K4876" t="s">
        <v>19</v>
      </c>
      <c r="L4876" t="s">
        <v>1864</v>
      </c>
    </row>
    <row r="4877" spans="1:12" x14ac:dyDescent="0.2">
      <c r="A4877" s="1" t="d">
        <v>2023-02-23</v>
      </c>
      <c r="B4877" s="2" t="d">
        <v>15:25:55.99999999999703325</v>
      </c>
      <c r="C4877" s="1" t="d">
        <v>2023-03-13</v>
      </c>
      <c r="D4877" s="2" t="d">
        <v>12:44:32.99999999999578125</v>
      </c>
      <c r="E4877" s="1" t="d">
        <v>2023-03-20</v>
      </c>
      <c r="G4877" t="s">
        <v>1856</v>
      </c>
      <c r="H4877" t="s">
        <v>13</v>
      </c>
      <c r="I4877">
        <v>-1</v>
      </c>
      <c r="J4877" t="s">
        <v>18</v>
      </c>
      <c r="K4877" t="s">
        <v>19</v>
      </c>
      <c r="L4877" t="s">
        <v>1857</v>
      </c>
    </row>
    <row r="4878" spans="1:12" x14ac:dyDescent="0.2">
      <c r="A4878" s="1" t="d">
        <v>2023-02-23</v>
      </c>
      <c r="B4878" s="2" t="d">
        <v>15:25:55.99999999999703325</v>
      </c>
      <c r="C4878" s="1" t="d">
        <v>2023-03-13</v>
      </c>
      <c r="D4878" s="2" t="d">
        <v>12:44:32.99999999999578125</v>
      </c>
      <c r="E4878" s="1" t="d">
        <v>2023-03-20</v>
      </c>
      <c r="F4878" s="1" t="d">
        <v>2023-03-03</v>
      </c>
      <c r="G4878" t="s">
        <v>1856</v>
      </c>
      <c r="H4878" t="s">
        <v>13</v>
      </c>
      <c r="I4878">
        <v>-1</v>
      </c>
      <c r="J4878" t="s">
        <v>18</v>
      </c>
      <c r="K4878" t="s">
        <v>19</v>
      </c>
      <c r="L4878" t="s">
        <v>1857</v>
      </c>
    </row>
    <row r="4879" spans="1:12" x14ac:dyDescent="0.2">
      <c r="A4879" s="1" t="d">
        <v>2023-02-23</v>
      </c>
      <c r="B4879" s="2" t="d">
        <v>15:25:55.99999999999703325</v>
      </c>
      <c r="C4879" s="1" t="d">
        <v>2023-03-13</v>
      </c>
      <c r="D4879" s="2" t="d">
        <v>12:44:32.99999999999578125</v>
      </c>
      <c r="E4879" s="1" t="d">
        <v>2023-03-20</v>
      </c>
      <c r="F4879" s="1" t="d">
        <v>2023-03-13</v>
      </c>
      <c r="G4879" t="s">
        <v>1856</v>
      </c>
      <c r="H4879" t="s">
        <v>13</v>
      </c>
      <c r="I4879">
        <v>-1</v>
      </c>
      <c r="J4879" t="s">
        <v>18</v>
      </c>
      <c r="K4879" t="s">
        <v>19</v>
      </c>
      <c r="L4879" t="s">
        <v>1857</v>
      </c>
    </row>
    <row r="4880" spans="1:12" x14ac:dyDescent="0.2">
      <c r="A4880" s="1" t="d">
        <v>2023-02-23</v>
      </c>
      <c r="B4880" s="2" t="d">
        <v>15:27:07.00000000000173450</v>
      </c>
      <c r="C4880" s="1" t="d">
        <v>2023-03-06</v>
      </c>
      <c r="D4880" s="2" t="d">
        <v>13:53:51.00000000000307125</v>
      </c>
      <c r="E4880" s="1" t="d">
        <v>2023-03-05</v>
      </c>
      <c r="G4880" t="s">
        <v>1786</v>
      </c>
      <c r="H4880" t="s">
        <v>13</v>
      </c>
      <c r="I4880">
        <v>-1</v>
      </c>
      <c r="J4880" t="s">
        <v>18</v>
      </c>
      <c r="K4880" t="s">
        <v>19</v>
      </c>
      <c r="L4880" t="s">
        <v>1787</v>
      </c>
    </row>
    <row r="4881" spans="1:12" x14ac:dyDescent="0.2">
      <c r="A4881" s="1" t="d">
        <v>2023-02-23</v>
      </c>
      <c r="B4881" s="2" t="d">
        <v>15:27:07.00000000000173450</v>
      </c>
      <c r="C4881" s="1" t="d">
        <v>2023-03-06</v>
      </c>
      <c r="D4881" s="2" t="d">
        <v>13:53:51.00000000000307125</v>
      </c>
      <c r="E4881" s="1" t="d">
        <v>2023-03-05</v>
      </c>
      <c r="F4881" s="1" t="d">
        <v>2023-02-26</v>
      </c>
      <c r="G4881" t="s">
        <v>1786</v>
      </c>
      <c r="H4881" t="s">
        <v>13</v>
      </c>
      <c r="I4881">
        <v>-1</v>
      </c>
      <c r="J4881" t="s">
        <v>18</v>
      </c>
      <c r="K4881" t="s">
        <v>19</v>
      </c>
      <c r="L4881" t="s">
        <v>1787</v>
      </c>
    </row>
    <row r="4882" spans="1:12" x14ac:dyDescent="0.2">
      <c r="A4882" s="1" t="d">
        <v>2023-02-23</v>
      </c>
      <c r="B4882" s="2" t="d">
        <v>15:50:04.00000000000595325</v>
      </c>
      <c r="C4882" s="1" t="d">
        <v>2023-02-23</v>
      </c>
      <c r="D4882" s="2" t="d">
        <v>18:39:09.00000000000268650</v>
      </c>
      <c r="E4882" s="1" t="d">
        <v>2023-02-23</v>
      </c>
      <c r="G4882" t="s">
        <v>102</v>
      </c>
      <c r="H4882" t="s">
        <v>74</v>
      </c>
      <c r="I4882">
        <v>-1</v>
      </c>
      <c r="J4882" t="s">
        <v>18</v>
      </c>
      <c r="K4882" t="s">
        <v>19</v>
      </c>
      <c r="L4882" t="s">
        <v>103</v>
      </c>
    </row>
    <row r="4883" spans="1:12" x14ac:dyDescent="0.2">
      <c r="A4883" s="1" t="d">
        <v>2023-02-23</v>
      </c>
      <c r="B4883" s="2" t="d">
        <v>15:50:09.99999999999730050</v>
      </c>
      <c r="C4883" s="1" t="d">
        <v>2023-02-23</v>
      </c>
      <c r="D4883" s="2" t="d">
        <v>18:39:21.00000000000456450</v>
      </c>
      <c r="E4883" s="1" t="d">
        <v>2023-02-23</v>
      </c>
      <c r="G4883" t="s">
        <v>1423</v>
      </c>
      <c r="H4883" t="s">
        <v>57</v>
      </c>
      <c r="I4883">
        <v>-1</v>
      </c>
      <c r="J4883" t="s">
        <v>18</v>
      </c>
      <c r="K4883" t="s">
        <v>19</v>
      </c>
    </row>
    <row r="4884" spans="1:12" x14ac:dyDescent="0.2">
      <c r="A4884" s="1" t="d">
        <v>2023-02-23</v>
      </c>
      <c r="B4884" s="2" t="d">
        <v>15:59:53.99999999999586600</v>
      </c>
      <c r="C4884" s="1" t="d">
        <v>2023-02-23</v>
      </c>
      <c r="D4884" s="2" t="d">
        <v>18:15:21.99999999999704625</v>
      </c>
      <c r="E4884" s="1" t="d">
        <v>2023-02-23</v>
      </c>
      <c r="G4884" t="s">
        <v>108</v>
      </c>
      <c r="H4884" t="s">
        <v>74</v>
      </c>
      <c r="I4884">
        <v>-1</v>
      </c>
      <c r="J4884" t="s">
        <v>14</v>
      </c>
      <c r="K4884" t="s">
        <v>15</v>
      </c>
      <c r="L4884" t="s">
        <v>109</v>
      </c>
    </row>
    <row r="4885" spans="1:12" x14ac:dyDescent="0.2">
      <c r="A4885" s="1" t="d">
        <v>2023-02-23</v>
      </c>
      <c r="B4885" s="2" t="d">
        <v>16:00:01.00000000000335150</v>
      </c>
      <c r="C4885" s="1" t="d">
        <v>2023-02-23</v>
      </c>
      <c r="D4885" s="2" t="d">
        <v>18:15:30.00000000000149325</v>
      </c>
      <c r="E4885" s="1" t="d">
        <v>2023-02-23</v>
      </c>
      <c r="G4885" t="s">
        <v>138</v>
      </c>
      <c r="H4885" t="s">
        <v>30</v>
      </c>
      <c r="I4885">
        <v>-1</v>
      </c>
      <c r="J4885" t="s">
        <v>14</v>
      </c>
      <c r="K4885" t="s">
        <v>15</v>
      </c>
      <c r="L4885" t="s">
        <v>139</v>
      </c>
    </row>
    <row r="4886" spans="1:12" x14ac:dyDescent="0.2">
      <c r="A4886" s="1" t="d">
        <v>2023-02-23</v>
      </c>
      <c r="B4886" s="2" t="d">
        <v>16:03:52.00000000000109550</v>
      </c>
      <c r="C4886" s="1" t="d">
        <v>2023-02-23</v>
      </c>
      <c r="D4886" s="2" t="d">
        <v>19:41:43.999999999998138375</v>
      </c>
      <c r="E4886" s="1" t="d">
        <v>2023-02-23</v>
      </c>
      <c r="G4886" t="s">
        <v>171</v>
      </c>
      <c r="H4886" t="s">
        <v>57</v>
      </c>
      <c r="I4886">
        <v>-1</v>
      </c>
      <c r="J4886" t="s">
        <v>18</v>
      </c>
      <c r="K4886" t="s">
        <v>19</v>
      </c>
    </row>
    <row r="4887" spans="1:12" x14ac:dyDescent="0.2">
      <c r="A4887" s="1" t="d">
        <v>2023-02-23</v>
      </c>
      <c r="B4887" s="2" t="d">
        <v>16:07:45.999999999999303600</v>
      </c>
      <c r="C4887" s="1" t="d">
        <v>2023-03-07</v>
      </c>
      <c r="D4887" s="2" t="d">
        <v>15:24:52.99999999999677225</v>
      </c>
      <c r="E4887" s="1" t="d">
        <v>2023-03-02</v>
      </c>
      <c r="G4887" t="s">
        <v>578</v>
      </c>
      <c r="H4887" t="s">
        <v>13</v>
      </c>
      <c r="I4887">
        <v>-1</v>
      </c>
      <c r="J4887" t="s">
        <v>14</v>
      </c>
      <c r="K4887" t="s">
        <v>19</v>
      </c>
      <c r="L4887" t="s">
        <v>579</v>
      </c>
    </row>
    <row r="4888" spans="1:12" x14ac:dyDescent="0.2">
      <c r="A4888" s="1" t="d">
        <v>2023-02-23</v>
      </c>
      <c r="B4888" s="2" t="d">
        <v>16:08:17.999999999997910800</v>
      </c>
      <c r="C4888" s="1" t="d">
        <v>2023-02-23</v>
      </c>
      <c r="D4888" s="2" t="d">
        <v>17:37:36.999999999997897125</v>
      </c>
      <c r="E4888" s="1" t="d">
        <v>2023-02-23</v>
      </c>
      <c r="G4888" t="s">
        <v>1399</v>
      </c>
      <c r="H4888" t="s">
        <v>74</v>
      </c>
      <c r="I4888">
        <v>-1</v>
      </c>
      <c r="J4888" t="s">
        <v>18</v>
      </c>
      <c r="K4888" t="s">
        <v>19</v>
      </c>
      <c r="L4888" t="s">
        <v>1400</v>
      </c>
    </row>
    <row r="4889" spans="1:12" x14ac:dyDescent="0.2">
      <c r="A4889" s="1" t="d">
        <v>2023-02-23</v>
      </c>
      <c r="B4889" s="2" t="d">
        <v>16:08:37.9999999999946400</v>
      </c>
      <c r="C4889" s="1" t="d">
        <v>2023-03-16</v>
      </c>
      <c r="D4889" s="2" t="d">
        <v>15:25:05.99999999999561175</v>
      </c>
      <c r="E4889" s="1" t="d">
        <v>2023-03-09</v>
      </c>
      <c r="G4889" t="s">
        <v>1465</v>
      </c>
      <c r="H4889" t="s">
        <v>13</v>
      </c>
      <c r="I4889">
        <v>-1</v>
      </c>
      <c r="J4889" t="s">
        <v>14</v>
      </c>
      <c r="K4889" t="s">
        <v>19</v>
      </c>
      <c r="L4889" t="s">
        <v>1466</v>
      </c>
    </row>
    <row r="4890" spans="1:12" x14ac:dyDescent="0.2">
      <c r="A4890" s="1" t="d">
        <v>2023-02-23</v>
      </c>
      <c r="B4890" s="2" t="d">
        <v>16:08:37.9999999999946400</v>
      </c>
      <c r="C4890" s="1" t="d">
        <v>2023-03-16</v>
      </c>
      <c r="D4890" s="2" t="d">
        <v>15:25:05.99999999999561175</v>
      </c>
      <c r="E4890" s="1" t="d">
        <v>2023-03-09</v>
      </c>
      <c r="F4890" s="1" t="d">
        <v>2023-03-02</v>
      </c>
      <c r="G4890" t="s">
        <v>1465</v>
      </c>
      <c r="H4890" t="s">
        <v>13</v>
      </c>
      <c r="I4890">
        <v>-1</v>
      </c>
      <c r="J4890" t="s">
        <v>14</v>
      </c>
      <c r="K4890" t="s">
        <v>19</v>
      </c>
      <c r="L4890" t="s">
        <v>1466</v>
      </c>
    </row>
    <row r="4891" spans="1:12" x14ac:dyDescent="0.2">
      <c r="A4891" s="1" t="d">
        <v>2023-02-23</v>
      </c>
      <c r="B4891" s="2" t="d">
        <v>16:08:54.00000000000354075</v>
      </c>
      <c r="C4891" s="1" t="d">
        <v>2023-02-23</v>
      </c>
      <c r="D4891" s="2" t="d">
        <v>18:04:05.99999999999049300</v>
      </c>
      <c r="E4891" s="1" t="d">
        <v>2023-02-23</v>
      </c>
      <c r="G4891" t="s">
        <v>1356</v>
      </c>
      <c r="H4891" t="s">
        <v>74</v>
      </c>
      <c r="I4891">
        <v>-1</v>
      </c>
      <c r="J4891" t="s">
        <v>18</v>
      </c>
      <c r="K4891" t="s">
        <v>19</v>
      </c>
      <c r="L4891" t="s">
        <v>1357</v>
      </c>
    </row>
    <row r="4892" spans="1:12" x14ac:dyDescent="0.2">
      <c r="A4892" s="1" t="d">
        <v>2023-02-23</v>
      </c>
      <c r="B4892" s="2" t="d">
        <v>16:09:30.00000000000916800</v>
      </c>
      <c r="C4892" s="1" t="d">
        <v>2023-02-23</v>
      </c>
      <c r="D4892" s="2" t="d">
        <v>18:04:05.00000000000312325</v>
      </c>
      <c r="E4892" s="1" t="d">
        <v>2023-02-23</v>
      </c>
      <c r="G4892" t="s">
        <v>1282</v>
      </c>
      <c r="H4892" t="s">
        <v>57</v>
      </c>
      <c r="I4892">
        <v>-1</v>
      </c>
      <c r="J4892" t="s">
        <v>18</v>
      </c>
      <c r="K4892" t="s">
        <v>19</v>
      </c>
    </row>
    <row r="4893" spans="1:12" x14ac:dyDescent="0.2">
      <c r="A4893" s="1" t="d">
        <v>2023-02-23</v>
      </c>
      <c r="B4893" s="2" t="d">
        <v>16:19:47.999999999990663175</v>
      </c>
      <c r="C4893" s="1" t="d">
        <v>2023-02-23</v>
      </c>
      <c r="D4893" s="2" t="d">
        <v>17:26:51.00000000000562725</v>
      </c>
      <c r="E4893" s="1" t="d">
        <v>2023-02-23</v>
      </c>
      <c r="G4893" t="s">
        <v>1865</v>
      </c>
      <c r="H4893" t="s">
        <v>303</v>
      </c>
      <c r="I4893">
        <v>-1</v>
      </c>
      <c r="J4893" t="s">
        <v>18</v>
      </c>
      <c r="K4893" t="s">
        <v>45</v>
      </c>
      <c r="L4893" t="s">
        <v>1866</v>
      </c>
    </row>
    <row r="4894" spans="1:12" x14ac:dyDescent="0.2">
      <c r="A4894" s="1" t="d">
        <v>2023-02-23</v>
      </c>
      <c r="B4894" s="2" t="d">
        <v>16:19:57.00000000000166275</v>
      </c>
      <c r="C4894" s="1" t="d">
        <v>2023-03-02</v>
      </c>
      <c r="D4894" s="2" t="d">
        <v>17:20:03.00000000000899850</v>
      </c>
      <c r="E4894" s="1" t="d">
        <v>2023-03-08</v>
      </c>
      <c r="G4894" t="s">
        <v>1867</v>
      </c>
      <c r="H4894" t="s">
        <v>13</v>
      </c>
      <c r="I4894">
        <v>-1</v>
      </c>
      <c r="J4894" t="s">
        <v>14</v>
      </c>
      <c r="K4894" t="s">
        <v>19</v>
      </c>
      <c r="L4894" t="s">
        <v>91</v>
      </c>
    </row>
    <row r="4895" spans="1:12" x14ac:dyDescent="0.2">
      <c r="A4895" s="1" t="d">
        <v>2023-02-23</v>
      </c>
      <c r="B4895" s="2" t="d">
        <v>16:19:57.00000000000166275</v>
      </c>
      <c r="C4895" s="1" t="d">
        <v>2023-03-02</v>
      </c>
      <c r="D4895" s="2" t="d">
        <v>17:20:03.00000000000899850</v>
      </c>
      <c r="E4895" s="1" t="d">
        <v>2023-03-08</v>
      </c>
      <c r="F4895" s="1" t="d">
        <v>2023-03-01</v>
      </c>
      <c r="G4895" t="s">
        <v>1867</v>
      </c>
      <c r="H4895" t="s">
        <v>13</v>
      </c>
      <c r="I4895">
        <v>-1</v>
      </c>
      <c r="J4895" t="s">
        <v>14</v>
      </c>
      <c r="K4895" t="s">
        <v>19</v>
      </c>
      <c r="L4895" t="s">
        <v>91</v>
      </c>
    </row>
    <row r="4896" spans="1:12" x14ac:dyDescent="0.2">
      <c r="A4896" s="1" t="d">
        <v>2023-02-23</v>
      </c>
      <c r="B4896" s="2" t="d">
        <v>16:41:43.000000000001179575</v>
      </c>
      <c r="C4896" s="1" t="d">
        <v>2023-03-07</v>
      </c>
      <c r="D4896" s="2" t="d">
        <v>17:52:35.0000000000007825</v>
      </c>
      <c r="E4896" s="1" t="d">
        <v>2023-03-02</v>
      </c>
      <c r="G4896" t="s">
        <v>872</v>
      </c>
      <c r="H4896" t="s">
        <v>13</v>
      </c>
      <c r="I4896">
        <v>-1</v>
      </c>
      <c r="J4896" t="s">
        <v>18</v>
      </c>
      <c r="K4896" t="s">
        <v>19</v>
      </c>
      <c r="L4896" t="s">
        <v>873</v>
      </c>
    </row>
    <row r="4897" spans="1:12" x14ac:dyDescent="0.2">
      <c r="A4897" s="1" t="d">
        <v>2023-02-23</v>
      </c>
      <c r="B4897" s="2" t="d">
        <v>16:42:13.000000000005869175</v>
      </c>
      <c r="C4897" s="1" t="d">
        <v>2023-03-09</v>
      </c>
      <c r="D4897" s="2" t="d">
        <v>13:41:27.000000000001875975</v>
      </c>
      <c r="E4897" s="1" t="d">
        <v>2023-03-09</v>
      </c>
      <c r="G4897" t="s">
        <v>1344</v>
      </c>
      <c r="H4897" t="s">
        <v>13</v>
      </c>
      <c r="I4897">
        <v>-1</v>
      </c>
      <c r="J4897" t="s">
        <v>14</v>
      </c>
      <c r="K4897" t="s">
        <v>19</v>
      </c>
      <c r="L4897" t="s">
        <v>1345</v>
      </c>
    </row>
    <row r="4898" spans="1:12" x14ac:dyDescent="0.2">
      <c r="A4898" s="1" t="d">
        <v>2023-02-23</v>
      </c>
      <c r="B4898" s="2" t="d">
        <v>16:42:13.000000000005869175</v>
      </c>
      <c r="C4898" s="1" t="d">
        <v>2023-03-09</v>
      </c>
      <c r="D4898" s="2" t="d">
        <v>13:41:27.000000000001875975</v>
      </c>
      <c r="E4898" s="1" t="d">
        <v>2023-03-09</v>
      </c>
      <c r="F4898" s="1" t="d">
        <v>2023-03-02</v>
      </c>
      <c r="G4898" t="s">
        <v>1344</v>
      </c>
      <c r="H4898" t="s">
        <v>13</v>
      </c>
      <c r="I4898">
        <v>-1</v>
      </c>
      <c r="J4898" t="s">
        <v>14</v>
      </c>
      <c r="K4898" t="s">
        <v>19</v>
      </c>
      <c r="L4898" t="s">
        <v>1345</v>
      </c>
    </row>
    <row r="4899" spans="1:12" x14ac:dyDescent="0.2">
      <c r="A4899" s="1" t="d">
        <v>2023-02-23</v>
      </c>
      <c r="B4899" s="2" t="d">
        <v>16:42:40.00000000000049550</v>
      </c>
      <c r="C4899" s="1" t="d">
        <v>2023-02-24</v>
      </c>
      <c r="D4899" s="2" t="d">
        <v>10:44:38.00000000000135625</v>
      </c>
      <c r="E4899" s="1" t="d">
        <v>2023-03-02</v>
      </c>
      <c r="G4899" t="s">
        <v>1076</v>
      </c>
      <c r="H4899" t="s">
        <v>13</v>
      </c>
      <c r="I4899">
        <v>-1</v>
      </c>
      <c r="J4899" t="s">
        <v>18</v>
      </c>
      <c r="K4899" t="s">
        <v>19</v>
      </c>
      <c r="L4899" t="s">
        <v>1076</v>
      </c>
    </row>
    <row r="4900" spans="1:12" x14ac:dyDescent="0.2">
      <c r="A4900" s="1" t="d">
        <v>2023-02-23</v>
      </c>
      <c r="B4900" s="2" t="d">
        <v>16:44:16.00000000000591425</v>
      </c>
      <c r="C4900" s="1" t="d">
        <v>2023-03-13</v>
      </c>
      <c r="D4900" s="2" t="d">
        <v>13:41:04.00000000000467525</v>
      </c>
      <c r="E4900" s="1" t="d">
        <v>2023-03-09</v>
      </c>
      <c r="G4900" t="s">
        <v>1069</v>
      </c>
      <c r="H4900" t="s">
        <v>13</v>
      </c>
      <c r="I4900">
        <v>-1</v>
      </c>
      <c r="J4900" t="s">
        <v>18</v>
      </c>
      <c r="K4900" t="s">
        <v>19</v>
      </c>
      <c r="L4900" t="s">
        <v>1069</v>
      </c>
    </row>
    <row r="4901" spans="1:12" x14ac:dyDescent="0.2">
      <c r="A4901" s="1" t="d">
        <v>2023-02-23</v>
      </c>
      <c r="B4901" s="2" t="d">
        <v>16:44:16.00000000000591425</v>
      </c>
      <c r="C4901" s="1" t="d">
        <v>2023-03-13</v>
      </c>
      <c r="D4901" s="2" t="d">
        <v>13:41:04.00000000000467525</v>
      </c>
      <c r="E4901" s="1" t="d">
        <v>2023-03-09</v>
      </c>
      <c r="F4901" s="1" t="d">
        <v>2023-03-02</v>
      </c>
      <c r="G4901" t="s">
        <v>1069</v>
      </c>
      <c r="H4901" t="s">
        <v>13</v>
      </c>
      <c r="I4901">
        <v>-1</v>
      </c>
      <c r="J4901" t="s">
        <v>18</v>
      </c>
      <c r="K4901" t="s">
        <v>19</v>
      </c>
      <c r="L4901" t="s">
        <v>1069</v>
      </c>
    </row>
    <row r="4902" spans="1:12" x14ac:dyDescent="0.2">
      <c r="A4902" s="1" t="d">
        <v>2023-02-23</v>
      </c>
      <c r="B4902" s="2" t="d">
        <v>16:46:33.0000000000017475</v>
      </c>
      <c r="C4902" s="1" t="d">
        <v>2023-02-23</v>
      </c>
      <c r="D4902" s="2" t="d">
        <v>17:15:15.000000000002344800</v>
      </c>
      <c r="E4902" s="1" t="d">
        <v>2023-02-23</v>
      </c>
      <c r="G4902" t="s">
        <v>1635</v>
      </c>
      <c r="H4902" t="s">
        <v>57</v>
      </c>
      <c r="I4902">
        <v>-1</v>
      </c>
      <c r="J4902" t="s">
        <v>18</v>
      </c>
      <c r="K4902" t="s">
        <v>19</v>
      </c>
    </row>
    <row r="4903" spans="1:12" x14ac:dyDescent="0.2">
      <c r="A4903" s="1" t="d">
        <v>2023-02-23</v>
      </c>
      <c r="B4903" s="2" t="d">
        <v>16:46:34.99999999999566375</v>
      </c>
      <c r="C4903" s="1" t="d">
        <v>2023-02-23</v>
      </c>
      <c r="D4903" s="2" t="d">
        <v>17:15:27.000000000004220775</v>
      </c>
      <c r="E4903" s="1" t="d">
        <v>2023-02-23</v>
      </c>
      <c r="G4903" t="s">
        <v>1523</v>
      </c>
      <c r="H4903" t="s">
        <v>74</v>
      </c>
      <c r="I4903">
        <v>-1</v>
      </c>
      <c r="J4903" t="s">
        <v>18</v>
      </c>
      <c r="K4903" t="s">
        <v>19</v>
      </c>
    </row>
    <row r="4904" spans="1:12" x14ac:dyDescent="0.2">
      <c r="A4904" s="1" t="d">
        <v>2023-02-23</v>
      </c>
      <c r="B4904" s="2" t="d">
        <v>16:47:34.99999999999545525</v>
      </c>
      <c r="C4904" s="1" t="d">
        <v>2023-02-23</v>
      </c>
      <c r="D4904" s="2" t="d">
        <v>18:28:11.9999999999959050</v>
      </c>
      <c r="E4904" s="1" t="d">
        <v>2023-02-23</v>
      </c>
      <c r="G4904" t="s">
        <v>1240</v>
      </c>
      <c r="H4904" t="s">
        <v>303</v>
      </c>
      <c r="I4904">
        <v>-1</v>
      </c>
      <c r="J4904" t="s">
        <v>18</v>
      </c>
      <c r="K4904" t="s">
        <v>19</v>
      </c>
    </row>
    <row r="4905" spans="1:12" x14ac:dyDescent="0.2">
      <c r="A4905" s="1" t="d">
        <v>2023-02-23</v>
      </c>
      <c r="B4905" s="2" t="d">
        <v>16:47:36.99999999999896325</v>
      </c>
      <c r="C4905" s="1" t="d">
        <v>2023-02-23</v>
      </c>
      <c r="D4905" s="2" t="d">
        <v>18:28:15.99999999999333600</v>
      </c>
      <c r="E4905" s="1" t="d">
        <v>2023-02-23</v>
      </c>
      <c r="G4905" t="s">
        <v>1449</v>
      </c>
      <c r="H4905" t="s">
        <v>380</v>
      </c>
      <c r="I4905">
        <v>-1</v>
      </c>
      <c r="J4905" t="s">
        <v>18</v>
      </c>
      <c r="K4905" t="s">
        <v>19</v>
      </c>
      <c r="L4905" t="s">
        <v>1450</v>
      </c>
    </row>
    <row r="4906" spans="1:12" x14ac:dyDescent="0.2">
      <c r="A4906" s="1" t="d">
        <v>2023-02-23</v>
      </c>
      <c r="B4906" s="2" t="d">
        <v>16:50:45.00000000000277125</v>
      </c>
      <c r="C4906" s="1" t="d">
        <v>2023-02-23</v>
      </c>
      <c r="D4906" s="2" t="d">
        <v>18:03:35.99999999999539650</v>
      </c>
      <c r="E4906" s="1" t="d">
        <v>2023-02-23</v>
      </c>
      <c r="G4906" t="s">
        <v>73</v>
      </c>
      <c r="H4906" t="s">
        <v>74</v>
      </c>
      <c r="I4906">
        <v>-1</v>
      </c>
      <c r="J4906" t="s">
        <v>18</v>
      </c>
      <c r="K4906" t="s">
        <v>19</v>
      </c>
      <c r="L4906" t="s">
        <v>75</v>
      </c>
    </row>
    <row r="4907" spans="1:12" x14ac:dyDescent="0.2">
      <c r="A4907" s="1" t="d">
        <v>2023-02-23</v>
      </c>
      <c r="B4907" s="2" t="d">
        <v>16:53:17.999999999997910800</v>
      </c>
      <c r="C4907" s="1" t="d">
        <v>2023-03-09</v>
      </c>
      <c r="D4907" s="2" t="d">
        <v>19:00:43.9999999999972875</v>
      </c>
      <c r="E4907" s="1" t="d">
        <v>2023-03-09</v>
      </c>
      <c r="G4907" t="s">
        <v>1231</v>
      </c>
      <c r="H4907" t="s">
        <v>13</v>
      </c>
      <c r="I4907">
        <v>-1</v>
      </c>
      <c r="J4907" t="s">
        <v>14</v>
      </c>
      <c r="K4907" t="s">
        <v>19</v>
      </c>
      <c r="L4907" t="s">
        <v>1232</v>
      </c>
    </row>
    <row r="4908" spans="1:12" x14ac:dyDescent="0.2">
      <c r="A4908" s="1" t="d">
        <v>2023-02-23</v>
      </c>
      <c r="B4908" s="2" t="d">
        <v>16:53:17.999999999997910800</v>
      </c>
      <c r="C4908" s="1" t="d">
        <v>2023-03-09</v>
      </c>
      <c r="D4908" s="2" t="d">
        <v>19:00:43.9999999999972875</v>
      </c>
      <c r="E4908" s="1" t="d">
        <v>2023-03-09</v>
      </c>
      <c r="F4908" s="1" t="d">
        <v>2023-03-03</v>
      </c>
      <c r="G4908" t="s">
        <v>1231</v>
      </c>
      <c r="H4908" t="s">
        <v>13</v>
      </c>
      <c r="I4908">
        <v>-1</v>
      </c>
      <c r="J4908" t="s">
        <v>14</v>
      </c>
      <c r="K4908" t="s">
        <v>19</v>
      </c>
      <c r="L4908" t="s">
        <v>1232</v>
      </c>
    </row>
    <row r="4909" spans="1:12" x14ac:dyDescent="0.2">
      <c r="A4909" s="1" t="d">
        <v>2023-02-23</v>
      </c>
      <c r="B4909" s="2" t="d">
        <v>16:55:46.99999999999562475</v>
      </c>
      <c r="C4909" s="1" t="d">
        <v>2023-02-23</v>
      </c>
      <c r="D4909" s="2" t="d">
        <v>18:50:07.9999999999937925</v>
      </c>
      <c r="E4909" s="1" t="d">
        <v>2023-02-23</v>
      </c>
      <c r="G4909" t="s">
        <v>1868</v>
      </c>
      <c r="H4909" t="s">
        <v>303</v>
      </c>
      <c r="I4909">
        <v>-1</v>
      </c>
      <c r="J4909" t="s">
        <v>18</v>
      </c>
      <c r="K4909" t="s">
        <v>19</v>
      </c>
    </row>
    <row r="4910" spans="1:12" x14ac:dyDescent="0.2">
      <c r="A4910" s="1" t="d">
        <v>2023-02-23</v>
      </c>
      <c r="B4910" s="2" t="d">
        <v>16:55:51.99999999999960225</v>
      </c>
      <c r="C4910" s="1" t="d">
        <v>2023-02-23</v>
      </c>
      <c r="D4910" s="2" t="d">
        <v>18:50:12.9999999999977700</v>
      </c>
      <c r="E4910" s="1" t="d">
        <v>2023-02-23</v>
      </c>
      <c r="G4910" t="s">
        <v>1100</v>
      </c>
      <c r="H4910" t="s">
        <v>380</v>
      </c>
      <c r="I4910">
        <v>-1</v>
      </c>
      <c r="J4910" t="s">
        <v>18</v>
      </c>
      <c r="K4910" t="s">
        <v>19</v>
      </c>
      <c r="L4910" t="s">
        <v>1101</v>
      </c>
    </row>
    <row r="4911" spans="1:12" x14ac:dyDescent="0.2">
      <c r="A4911" s="1" t="d">
        <v>2023-02-23</v>
      </c>
      <c r="B4911" s="2" t="d">
        <v>16:57:47.00000000000478600</v>
      </c>
      <c r="C4911" s="1" t="d">
        <v>2023-02-23</v>
      </c>
      <c r="D4911" s="2" t="d">
        <v>17:27:33.00000000000260175</v>
      </c>
      <c r="E4911" s="1" t="d">
        <v>2023-03-02</v>
      </c>
      <c r="G4911" t="s">
        <v>1814</v>
      </c>
      <c r="H4911" t="s">
        <v>13</v>
      </c>
      <c r="I4911">
        <v>-1</v>
      </c>
      <c r="J4911" t="s">
        <v>18</v>
      </c>
      <c r="K4911" t="s">
        <v>45</v>
      </c>
      <c r="L4911" t="s">
        <v>1815</v>
      </c>
    </row>
    <row r="4912" spans="1:12" x14ac:dyDescent="0.2">
      <c r="A4912" s="1" t="d">
        <v>2023-02-23</v>
      </c>
      <c r="B4912" s="2" t="d">
        <v>17:03:27.99999999999414450</v>
      </c>
      <c r="C4912" s="1" t="d">
        <v>2023-02-23</v>
      </c>
      <c r="D4912" s="2" t="d">
        <v>17:51:51.99999999999725475</v>
      </c>
      <c r="E4912" s="1" t="d">
        <v>2023-02-23</v>
      </c>
      <c r="G4912" t="s">
        <v>1361</v>
      </c>
      <c r="H4912" t="s">
        <v>198</v>
      </c>
      <c r="I4912">
        <v>-1</v>
      </c>
      <c r="J4912" t="s">
        <v>14</v>
      </c>
      <c r="K4912" t="s">
        <v>45</v>
      </c>
      <c r="L4912" t="s">
        <v>1362</v>
      </c>
    </row>
    <row r="4913" spans="1:12" x14ac:dyDescent="0.2">
      <c r="A4913" s="1" t="d">
        <v>2023-02-23</v>
      </c>
      <c r="B4913" s="2" t="d">
        <v>17:03:31.99999999999157550</v>
      </c>
      <c r="C4913" s="1" t="d">
        <v>2023-02-23</v>
      </c>
      <c r="D4913" s="2" t="d">
        <v>17:51:49.00000000000638375</v>
      </c>
      <c r="E4913" s="1" t="d">
        <v>2023-02-23</v>
      </c>
      <c r="G4913" t="s">
        <v>668</v>
      </c>
      <c r="H4913" t="s">
        <v>74</v>
      </c>
      <c r="I4913">
        <v>-1</v>
      </c>
      <c r="J4913" t="s">
        <v>14</v>
      </c>
      <c r="K4913" t="s">
        <v>45</v>
      </c>
      <c r="L4913" t="s">
        <v>669</v>
      </c>
    </row>
    <row r="4914" spans="1:12" x14ac:dyDescent="0.2">
      <c r="A4914" s="1" t="d">
        <v>2023-02-23</v>
      </c>
      <c r="B4914" s="2" t="d">
        <v>17:03:35.00000000000163675</v>
      </c>
      <c r="C4914" s="1" t="d">
        <v>2023-02-23</v>
      </c>
      <c r="D4914" s="2" t="d">
        <v>17:51:23.99999999999607450</v>
      </c>
      <c r="E4914" s="1" t="d">
        <v>2023-02-23</v>
      </c>
      <c r="G4914" t="s">
        <v>666</v>
      </c>
      <c r="H4914" t="s">
        <v>57</v>
      </c>
      <c r="I4914">
        <v>-1</v>
      </c>
      <c r="J4914" t="s">
        <v>14</v>
      </c>
      <c r="K4914" t="s">
        <v>45</v>
      </c>
      <c r="L4914" t="s">
        <v>667</v>
      </c>
    </row>
    <row r="4915" spans="1:12" x14ac:dyDescent="0.2">
      <c r="A4915" s="1" t="d">
        <v>2023-02-23</v>
      </c>
      <c r="B4915" s="2" t="d">
        <v>17:04:03.999999999999772425</v>
      </c>
      <c r="C4915" s="1" t="d">
        <v>2023-03-08</v>
      </c>
      <c r="D4915" s="2" t="d">
        <v>12:47:09.00000000000097800</v>
      </c>
      <c r="E4915" s="1" t="d">
        <v>2023-03-09</v>
      </c>
      <c r="G4915" t="s">
        <v>1072</v>
      </c>
      <c r="H4915" t="s">
        <v>13</v>
      </c>
      <c r="I4915">
        <v>-1</v>
      </c>
      <c r="J4915" t="s">
        <v>18</v>
      </c>
      <c r="K4915" t="s">
        <v>19</v>
      </c>
      <c r="L4915" t="s">
        <v>1073</v>
      </c>
    </row>
    <row r="4916" spans="1:12" x14ac:dyDescent="0.2">
      <c r="A4916" s="1" t="d">
        <v>2023-02-23</v>
      </c>
      <c r="B4916" s="2" t="d">
        <v>17:04:03.999999999999772425</v>
      </c>
      <c r="C4916" s="1" t="d">
        <v>2023-03-08</v>
      </c>
      <c r="D4916" s="2" t="d">
        <v>12:47:09.00000000000097800</v>
      </c>
      <c r="E4916" s="1" t="d">
        <v>2023-03-09</v>
      </c>
      <c r="F4916" s="1" t="d">
        <v>2023-03-02</v>
      </c>
      <c r="G4916" t="s">
        <v>1072</v>
      </c>
      <c r="H4916" t="s">
        <v>13</v>
      </c>
      <c r="I4916">
        <v>-1</v>
      </c>
      <c r="J4916" t="s">
        <v>18</v>
      </c>
      <c r="K4916" t="s">
        <v>19</v>
      </c>
      <c r="L4916" t="s">
        <v>1073</v>
      </c>
    </row>
    <row r="4917" spans="1:12" x14ac:dyDescent="0.2">
      <c r="A4917" s="1" t="d">
        <v>2023-02-23</v>
      </c>
      <c r="B4917" s="2" t="d">
        <v>17:10:37.00000000000365150</v>
      </c>
      <c r="C4917" s="1" t="d">
        <v>2023-02-23</v>
      </c>
      <c r="D4917" s="2" t="d">
        <v>18:29:35.00000000000248425</v>
      </c>
      <c r="E4917" s="1" t="d">
        <v>2023-02-23</v>
      </c>
      <c r="G4917" t="s">
        <v>884</v>
      </c>
      <c r="H4917" t="s">
        <v>74</v>
      </c>
      <c r="I4917">
        <v>-1</v>
      </c>
      <c r="J4917" t="s">
        <v>18</v>
      </c>
      <c r="K4917" t="s">
        <v>19</v>
      </c>
      <c r="L4917" t="s">
        <v>885</v>
      </c>
    </row>
    <row r="4918" spans="1:12" x14ac:dyDescent="0.2">
      <c r="A4918" s="1" t="d">
        <v>2023-02-23</v>
      </c>
      <c r="B4918" s="2" t="d">
        <v>17:10:39.99999999999452925</v>
      </c>
      <c r="C4918" s="1" t="d">
        <v>2023-02-23</v>
      </c>
      <c r="D4918" s="2" t="d">
        <v>18:29:26.0000000000010825</v>
      </c>
      <c r="E4918" s="1" t="d">
        <v>2023-02-23</v>
      </c>
      <c r="G4918" t="s">
        <v>540</v>
      </c>
      <c r="H4918" t="s">
        <v>57</v>
      </c>
      <c r="I4918">
        <v>-1</v>
      </c>
      <c r="J4918" t="s">
        <v>18</v>
      </c>
      <c r="K4918" t="s">
        <v>19</v>
      </c>
    </row>
    <row r="4919" spans="1:12" x14ac:dyDescent="0.2">
      <c r="A4919" s="1" t="d">
        <v>2023-02-23</v>
      </c>
      <c r="B4919" s="2" t="d">
        <v>17:21:33.00000000000387975</v>
      </c>
      <c r="C4919" s="1" t="d">
        <v>2023-03-07</v>
      </c>
      <c r="D4919" s="2" t="d">
        <v>12:22:27.99999999999649200</v>
      </c>
      <c r="E4919" s="1" t="d">
        <v>2023-03-02</v>
      </c>
      <c r="G4919" t="s">
        <v>1162</v>
      </c>
      <c r="H4919" t="s">
        <v>13</v>
      </c>
      <c r="I4919">
        <v>-1</v>
      </c>
      <c r="J4919" t="s">
        <v>18</v>
      </c>
      <c r="K4919" t="s">
        <v>19</v>
      </c>
    </row>
    <row r="4920" spans="1:12" x14ac:dyDescent="0.2">
      <c r="A4920" s="1" t="d">
        <v>2023-02-23</v>
      </c>
      <c r="B4920" s="2" t="d">
        <v>17:28:38.99999999999373375</v>
      </c>
      <c r="C4920" s="1" t="d">
        <v>2023-02-23</v>
      </c>
      <c r="D4920" s="2" t="d">
        <v>18:29:23.00000000000061300</v>
      </c>
      <c r="E4920" s="1" t="d">
        <v>2023-03-02</v>
      </c>
      <c r="G4920" t="s">
        <v>172</v>
      </c>
      <c r="H4920" t="s">
        <v>13</v>
      </c>
      <c r="I4920">
        <v>-1</v>
      </c>
      <c r="J4920" t="s">
        <v>18</v>
      </c>
      <c r="K4920" t="s">
        <v>19</v>
      </c>
      <c r="L4920" t="s">
        <v>173</v>
      </c>
    </row>
    <row r="4921" spans="1:12" x14ac:dyDescent="0.2">
      <c r="A4921" s="1" t="d">
        <v>2023-02-23</v>
      </c>
      <c r="B4921" s="2" t="d">
        <v>17:29:38.00000000000615550</v>
      </c>
      <c r="C4921" s="1" t="d">
        <v>2023-03-09</v>
      </c>
      <c r="D4921" s="2" t="d">
        <v>18:34:51.000000000000724425</v>
      </c>
      <c r="E4921" s="1" t="d">
        <v>2023-03-09</v>
      </c>
      <c r="G4921" t="s">
        <v>557</v>
      </c>
      <c r="H4921" t="s">
        <v>13</v>
      </c>
      <c r="I4921">
        <v>-1</v>
      </c>
      <c r="J4921" t="s">
        <v>18</v>
      </c>
      <c r="K4921" t="s">
        <v>19</v>
      </c>
      <c r="L4921" t="s">
        <v>558</v>
      </c>
    </row>
    <row r="4922" spans="1:12" x14ac:dyDescent="0.2">
      <c r="A4922" s="1" t="d">
        <v>2023-02-23</v>
      </c>
      <c r="B4922" s="2" t="d">
        <v>17:29:38.00000000000615550</v>
      </c>
      <c r="C4922" s="1" t="d">
        <v>2023-03-09</v>
      </c>
      <c r="D4922" s="2" t="d">
        <v>18:34:51.000000000000724425</v>
      </c>
      <c r="E4922" s="1" t="d">
        <v>2023-03-09</v>
      </c>
      <c r="F4922" s="1" t="d">
        <v>2023-03-02</v>
      </c>
      <c r="G4922" t="s">
        <v>557</v>
      </c>
      <c r="H4922" t="s">
        <v>13</v>
      </c>
      <c r="I4922">
        <v>-1</v>
      </c>
      <c r="J4922" t="s">
        <v>18</v>
      </c>
      <c r="K4922" t="s">
        <v>19</v>
      </c>
      <c r="L4922" t="s">
        <v>558</v>
      </c>
    </row>
    <row r="4923" spans="1:12" x14ac:dyDescent="0.2">
      <c r="A4923" s="1" t="d">
        <v>2023-02-23</v>
      </c>
      <c r="B4923" s="2" t="d">
        <v>17:38:39.00000000000119325</v>
      </c>
      <c r="C4923" s="1" t="d">
        <v>2023-02-23</v>
      </c>
      <c r="D4923" s="2" t="d">
        <v>17:38:39.00000000000119325</v>
      </c>
      <c r="E4923" s="1" t="d">
        <v>2023-02-23</v>
      </c>
      <c r="G4923" t="s">
        <v>1363</v>
      </c>
      <c r="H4923" t="s">
        <v>303</v>
      </c>
      <c r="I4923">
        <v>-1</v>
      </c>
      <c r="K4923" t="s">
        <v>19</v>
      </c>
      <c r="L4923" t="s">
        <v>1364</v>
      </c>
    </row>
    <row r="4924" spans="1:12" x14ac:dyDescent="0.2">
      <c r="A4924" s="1" t="d">
        <v>2023-02-23</v>
      </c>
      <c r="B4924" s="2" t="d">
        <v>17:48:35.00000000000163675</v>
      </c>
      <c r="C4924" s="1" t="d">
        <v>2023-02-23</v>
      </c>
      <c r="D4924" s="2" t="d">
        <v>17:48:50.0000000000039790525</v>
      </c>
      <c r="E4924" s="1" t="d">
        <v>2023-02-23</v>
      </c>
      <c r="G4924" t="s">
        <v>1869</v>
      </c>
      <c r="H4924" t="s">
        <v>911</v>
      </c>
      <c r="I4924">
        <v>-1</v>
      </c>
      <c r="J4924" t="s">
        <v>18</v>
      </c>
      <c r="K4924" t="s">
        <v>45</v>
      </c>
      <c r="L4924" t="s">
        <v>1870</v>
      </c>
    </row>
    <row r="4925" spans="1:12" x14ac:dyDescent="0.2">
      <c r="A4925" s="1" t="d">
        <v>2023-02-23</v>
      </c>
      <c r="B4925" s="2" t="d">
        <v>17:49:50.000000000003765625</v>
      </c>
      <c r="C4925" s="1" t="d">
        <v>2023-03-13</v>
      </c>
      <c r="D4925" s="2" t="d">
        <v>13:02:39.99999999999943275</v>
      </c>
      <c r="E4925" s="1" t="d">
        <v>2023-03-09</v>
      </c>
      <c r="G4925" t="s">
        <v>1189</v>
      </c>
      <c r="H4925" t="s">
        <v>13</v>
      </c>
      <c r="I4925">
        <v>-1</v>
      </c>
      <c r="J4925" t="s">
        <v>18</v>
      </c>
      <c r="K4925" t="s">
        <v>19</v>
      </c>
      <c r="L4925" t="s">
        <v>1189</v>
      </c>
    </row>
    <row r="4926" spans="1:12" x14ac:dyDescent="0.2">
      <c r="A4926" s="1" t="d">
        <v>2023-02-23</v>
      </c>
      <c r="B4926" s="2" t="d">
        <v>17:49:50.000000000003765625</v>
      </c>
      <c r="C4926" s="1" t="d">
        <v>2023-03-13</v>
      </c>
      <c r="D4926" s="2" t="d">
        <v>13:02:39.99999999999943275</v>
      </c>
      <c r="E4926" s="1" t="d">
        <v>2023-03-09</v>
      </c>
      <c r="F4926" s="1" t="d">
        <v>2023-03-03</v>
      </c>
      <c r="G4926" t="s">
        <v>1189</v>
      </c>
      <c r="H4926" t="s">
        <v>13</v>
      </c>
      <c r="I4926">
        <v>-1</v>
      </c>
      <c r="J4926" t="s">
        <v>18</v>
      </c>
      <c r="K4926" t="s">
        <v>19</v>
      </c>
      <c r="L4926" t="s">
        <v>1189</v>
      </c>
    </row>
    <row r="4927" spans="1:12" x14ac:dyDescent="0.2">
      <c r="A4927" s="1" t="d">
        <v>2023-02-23</v>
      </c>
      <c r="B4927" s="2" t="d">
        <v>17:51:38.99999999999842200</v>
      </c>
      <c r="C4927" s="1" t="d">
        <v>2023-02-23</v>
      </c>
      <c r="D4927" s="2" t="d">
        <v>17:51:38.99999999999842200</v>
      </c>
      <c r="E4927" s="1" t="d">
        <v>2023-02-23</v>
      </c>
      <c r="G4927" t="s">
        <v>666</v>
      </c>
      <c r="H4927" t="s">
        <v>57</v>
      </c>
      <c r="I4927">
        <v>-1</v>
      </c>
      <c r="K4927" t="s">
        <v>45</v>
      </c>
      <c r="L4927" t="s">
        <v>667</v>
      </c>
    </row>
    <row r="4928" spans="1:12" x14ac:dyDescent="0.2">
      <c r="A4928" s="1" t="d">
        <v>2023-02-23</v>
      </c>
      <c r="B4928" s="2" t="d">
        <v>17:52:36.99999999999469875</v>
      </c>
      <c r="C4928" s="1" t="d">
        <v>2023-03-09</v>
      </c>
      <c r="D4928" s="2" t="d">
        <v>17:59:12.99999999999904800</v>
      </c>
      <c r="E4928" s="1" t="d">
        <v>2023-03-09</v>
      </c>
      <c r="G4928" t="s">
        <v>713</v>
      </c>
      <c r="H4928" t="s">
        <v>13</v>
      </c>
      <c r="I4928">
        <v>-1</v>
      </c>
      <c r="J4928" t="s">
        <v>18</v>
      </c>
      <c r="K4928" t="s">
        <v>19</v>
      </c>
      <c r="L4928" t="s">
        <v>714</v>
      </c>
    </row>
    <row r="4929" spans="1:12" x14ac:dyDescent="0.2">
      <c r="A4929" s="1" t="d">
        <v>2023-02-23</v>
      </c>
      <c r="B4929" s="2" t="d">
        <v>17:52:36.99999999999469875</v>
      </c>
      <c r="C4929" s="1" t="d">
        <v>2023-03-09</v>
      </c>
      <c r="D4929" s="2" t="d">
        <v>17:59:12.99999999999904800</v>
      </c>
      <c r="E4929" s="1" t="d">
        <v>2023-03-09</v>
      </c>
      <c r="F4929" s="1" t="d">
        <v>2023-03-02</v>
      </c>
      <c r="G4929" t="s">
        <v>713</v>
      </c>
      <c r="H4929" t="s">
        <v>13</v>
      </c>
      <c r="I4929">
        <v>-1</v>
      </c>
      <c r="J4929" t="s">
        <v>18</v>
      </c>
      <c r="K4929" t="s">
        <v>19</v>
      </c>
      <c r="L4929" t="s">
        <v>714</v>
      </c>
    </row>
    <row r="4930" spans="1:12" x14ac:dyDescent="0.2">
      <c r="A4930" s="1" t="d">
        <v>2023-02-23</v>
      </c>
      <c r="B4930" s="2" t="d">
        <v>17:56:00.00000000000085425</v>
      </c>
      <c r="C4930" s="1" t="d">
        <v>2023-02-23</v>
      </c>
      <c r="D4930" s="2" t="d">
        <v>19:12:37.9999999999937925</v>
      </c>
      <c r="E4930" s="1" t="d">
        <v>2023-02-23</v>
      </c>
      <c r="G4930" t="s">
        <v>1671</v>
      </c>
      <c r="H4930" t="s">
        <v>30</v>
      </c>
      <c r="I4930">
        <v>-1</v>
      </c>
      <c r="J4930" t="s">
        <v>18</v>
      </c>
      <c r="K4930" t="s">
        <v>19</v>
      </c>
      <c r="L4930" t="s">
        <v>835</v>
      </c>
    </row>
    <row r="4931" spans="1:12" x14ac:dyDescent="0.2">
      <c r="A4931" s="1" t="d">
        <v>2023-02-23</v>
      </c>
      <c r="B4931" s="2" t="d">
        <v>18:06:59.99999999999850675</v>
      </c>
      <c r="C4931" s="1" t="d">
        <v>2023-03-02</v>
      </c>
      <c r="D4931" s="2" t="d">
        <v>12:30:27.99999999999478350</v>
      </c>
      <c r="E4931" s="1" t="d">
        <v>2023-03-02</v>
      </c>
      <c r="G4931" t="s">
        <v>1871</v>
      </c>
      <c r="H4931" t="s">
        <v>13</v>
      </c>
      <c r="I4931">
        <v>-1</v>
      </c>
      <c r="J4931" t="s">
        <v>14</v>
      </c>
      <c r="K4931" t="s">
        <v>19</v>
      </c>
      <c r="L4931" t="s">
        <v>1871</v>
      </c>
    </row>
    <row r="4932" spans="1:12" x14ac:dyDescent="0.2">
      <c r="A4932" s="1" t="d">
        <v>2023-02-23</v>
      </c>
      <c r="B4932" s="2" t="d">
        <v>18:15:56.99999999999612025</v>
      </c>
      <c r="C4932" s="1" t="d">
        <v>2023-02-23</v>
      </c>
      <c r="D4932" s="2" t="d">
        <v>19:35:43.00000000000245825</v>
      </c>
      <c r="E4932" s="1" t="d">
        <v>2023-02-23</v>
      </c>
      <c r="G4932" t="s">
        <v>1222</v>
      </c>
      <c r="H4932" t="s">
        <v>380</v>
      </c>
      <c r="I4932">
        <v>-1</v>
      </c>
      <c r="J4932" t="s">
        <v>18</v>
      </c>
      <c r="K4932" t="s">
        <v>19</v>
      </c>
      <c r="L4932" t="s">
        <v>1223</v>
      </c>
    </row>
    <row r="4933" spans="1:12" x14ac:dyDescent="0.2">
      <c r="A4933" s="1" t="d">
        <v>2023-02-23</v>
      </c>
      <c r="B4933" s="2" t="d">
        <v>18:44:18.00000000000302550</v>
      </c>
      <c r="C4933" s="1" t="d">
        <v>2023-02-23</v>
      </c>
      <c r="D4933" s="2" t="d">
        <v>19:57:54.00000000000268650</v>
      </c>
      <c r="E4933" s="1" t="d">
        <v>2023-03-02</v>
      </c>
      <c r="G4933" t="s">
        <v>165</v>
      </c>
      <c r="H4933" t="s">
        <v>13</v>
      </c>
      <c r="I4933">
        <v>-1</v>
      </c>
      <c r="J4933" t="s">
        <v>18</v>
      </c>
      <c r="K4933" t="s">
        <v>166</v>
      </c>
      <c r="L4933" t="s">
        <v>167</v>
      </c>
    </row>
    <row r="4934" spans="1:12" x14ac:dyDescent="0.2">
      <c r="A4934" s="1" t="d">
        <v>2023-02-23</v>
      </c>
      <c r="B4934" s="2" t="d">
        <v>19:22:50.00000000000312325</v>
      </c>
      <c r="C4934" s="1" t="d">
        <v>2023-02-23</v>
      </c>
      <c r="D4934" s="2" t="d">
        <v>21:30:55.99999999999596375</v>
      </c>
      <c r="E4934" s="1" t="d">
        <v>2023-02-23</v>
      </c>
      <c r="G4934" t="s">
        <v>703</v>
      </c>
      <c r="H4934" t="s">
        <v>30</v>
      </c>
      <c r="I4934">
        <v>-1</v>
      </c>
      <c r="J4934" t="s">
        <v>18</v>
      </c>
      <c r="K4934" t="s">
        <v>45</v>
      </c>
    </row>
    <row r="4935" spans="1:12" x14ac:dyDescent="0.2">
      <c r="A4935" s="1" t="d">
        <v>2023-02-23</v>
      </c>
      <c r="B4935" s="2" t="d">
        <v>19:58:42.99999999999755475</v>
      </c>
      <c r="C4935" s="1" t="d">
        <v>2023-02-23</v>
      </c>
      <c r="D4935" s="2" t="d">
        <v>22:11:05.00000000000802675</v>
      </c>
      <c r="E4935" s="1" t="d">
        <v>2023-02-24</v>
      </c>
      <c r="G4935" t="s">
        <v>799</v>
      </c>
      <c r="H4935" t="s">
        <v>74</v>
      </c>
      <c r="I4935">
        <v>-1</v>
      </c>
      <c r="J4935" t="s">
        <v>18</v>
      </c>
      <c r="K4935" t="s">
        <v>166</v>
      </c>
      <c r="L4935" t="s">
        <v>800</v>
      </c>
    </row>
    <row r="4936" spans="1:12" x14ac:dyDescent="0.2">
      <c r="A4936" s="1" t="d">
        <v>2023-02-23</v>
      </c>
      <c r="B4936" s="2" t="d">
        <v>21:34:07.00000000000024125</v>
      </c>
      <c r="C4936" s="1" t="d">
        <v>2023-02-23</v>
      </c>
      <c r="D4936" s="2" t="d">
        <v>22:53:59.99999999999488125</v>
      </c>
      <c r="E4936" s="1" t="d">
        <v>2023-03-02</v>
      </c>
      <c r="G4936" t="s">
        <v>420</v>
      </c>
      <c r="H4936" t="s">
        <v>13</v>
      </c>
      <c r="I4936">
        <v>-1</v>
      </c>
      <c r="J4936" t="s">
        <v>18</v>
      </c>
      <c r="K4936" t="s">
        <v>166</v>
      </c>
      <c r="L4936" t="s">
        <v>421</v>
      </c>
    </row>
    <row r="4937" spans="1:12" x14ac:dyDescent="0.2">
      <c r="A4937" s="1" t="d">
        <v>2023-02-23</v>
      </c>
      <c r="B4937" s="2" t="d">
        <v>22:16:41.00000000000299950</v>
      </c>
      <c r="C4937" s="1" t="d">
        <v>2023-02-23</v>
      </c>
      <c r="D4937" s="2" t="d">
        <v>22:17:32.00000000000137575</v>
      </c>
      <c r="E4937" s="1" t="d">
        <v>2023-03-02</v>
      </c>
      <c r="G4937" t="s">
        <v>1112</v>
      </c>
      <c r="H4937" t="s">
        <v>13</v>
      </c>
      <c r="I4937">
        <v>-1</v>
      </c>
      <c r="J4937" t="s">
        <v>18</v>
      </c>
      <c r="K4937" t="s">
        <v>166</v>
      </c>
      <c r="L4937" t="s">
        <v>1113</v>
      </c>
    </row>
    <row r="4938" spans="1:12" x14ac:dyDescent="0.2">
      <c r="A4938" s="1" t="d">
        <v>2023-02-23</v>
      </c>
      <c r="B4938" s="2" t="d">
        <v>22:19:12.000000000004220775</v>
      </c>
      <c r="C4938" s="1" t="d">
        <v>2023-02-23</v>
      </c>
      <c r="D4938" s="2" t="d">
        <v>22:19:55.99999999999510950</v>
      </c>
      <c r="E4938" s="1" t="d">
        <v>2023-03-02</v>
      </c>
      <c r="G4938" t="s">
        <v>508</v>
      </c>
      <c r="H4938" t="s">
        <v>13</v>
      </c>
      <c r="I4938">
        <v>-1</v>
      </c>
      <c r="J4938" t="s">
        <v>18</v>
      </c>
      <c r="K4938" t="s">
        <v>166</v>
      </c>
      <c r="L4938" t="s">
        <v>509</v>
      </c>
    </row>
    <row r="4939" spans="1:12" x14ac:dyDescent="0.2">
      <c r="A4939" s="1" t="d">
        <v>2023-02-23</v>
      </c>
      <c r="B4939" s="2" t="d">
        <v>22:20:35.00000000000120625</v>
      </c>
      <c r="C4939" s="1" t="d">
        <v>2023-02-23</v>
      </c>
      <c r="D4939" s="2" t="d">
        <v>22:21:11.00000000000683350</v>
      </c>
      <c r="E4939" s="1" t="d">
        <v>2023-03-02</v>
      </c>
      <c r="G4939" t="s">
        <v>508</v>
      </c>
      <c r="H4939" t="s">
        <v>13</v>
      </c>
      <c r="I4939">
        <v>-1</v>
      </c>
      <c r="J4939" t="s">
        <v>18</v>
      </c>
      <c r="K4939" t="s">
        <v>166</v>
      </c>
      <c r="L4939" t="s">
        <v>509</v>
      </c>
    </row>
    <row r="4940" spans="1:12" x14ac:dyDescent="0.2">
      <c r="A4940" s="1" t="d">
        <v>2023-02-23</v>
      </c>
      <c r="B4940" s="2" t="d">
        <v>22:21:44.00000000000239950</v>
      </c>
      <c r="C4940" s="1" t="d">
        <v>2023-02-23</v>
      </c>
      <c r="D4940" s="2" t="d">
        <v>22:22:17.99999999999492700</v>
      </c>
      <c r="E4940" s="1" t="d">
        <v>2023-03-02</v>
      </c>
      <c r="G4940" t="s">
        <v>332</v>
      </c>
      <c r="H4940" t="s">
        <v>13</v>
      </c>
      <c r="I4940">
        <v>-1</v>
      </c>
      <c r="J4940" t="s">
        <v>18</v>
      </c>
      <c r="K4940" t="s">
        <v>166</v>
      </c>
      <c r="L4940" t="s">
        <v>333</v>
      </c>
    </row>
    <row r="4941" spans="1:12" x14ac:dyDescent="0.2">
      <c r="A4941" s="1" t="d">
        <v>2023-02-23</v>
      </c>
      <c r="B4941" s="2" t="d">
        <v>22:24:37.00000000000386675</v>
      </c>
      <c r="C4941" s="1" t="d">
        <v>2023-02-23</v>
      </c>
      <c r="D4941" s="2" t="d">
        <v>22:24:37.00000000000386675</v>
      </c>
      <c r="E4941" s="1" t="d">
        <v>2023-02-23</v>
      </c>
      <c r="G4941" t="s">
        <v>332</v>
      </c>
      <c r="H4941" t="s">
        <v>13</v>
      </c>
      <c r="I4941">
        <v>-1</v>
      </c>
      <c r="K4941" t="s">
        <v>166</v>
      </c>
      <c r="L4941" t="s">
        <v>333</v>
      </c>
    </row>
    <row r="4942" spans="1:12" x14ac:dyDescent="0.2">
      <c r="A4942" s="1" t="d">
        <v>2023-02-23</v>
      </c>
      <c r="B4942" s="2" t="d">
        <v>22:25:39.99999999999452925</v>
      </c>
      <c r="C4942" s="1" t="d">
        <v>2023-03-01</v>
      </c>
      <c r="D4942" s="2" t="d">
        <v>13:40:51.0000000000058425</v>
      </c>
      <c r="E4942" s="1" t="d">
        <v>2023-03-06</v>
      </c>
      <c r="G4942" t="s">
        <v>94</v>
      </c>
      <c r="H4942" t="s">
        <v>13</v>
      </c>
      <c r="I4942">
        <v>-1</v>
      </c>
      <c r="J4942" t="s">
        <v>18</v>
      </c>
      <c r="K4942" t="s">
        <v>166</v>
      </c>
      <c r="L4942" t="s">
        <v>95</v>
      </c>
    </row>
    <row r="4943" spans="1:12" x14ac:dyDescent="0.2">
      <c r="A4943" s="1" t="d">
        <v>2023-02-23</v>
      </c>
      <c r="B4943" s="2" t="d">
        <v>22:25:39.99999999999452925</v>
      </c>
      <c r="C4943" s="1" t="d">
        <v>2023-03-01</v>
      </c>
      <c r="D4943" s="2" t="d">
        <v>13:40:51.0000000000058425</v>
      </c>
      <c r="E4943" s="1" t="d">
        <v>2023-03-06</v>
      </c>
      <c r="F4943" s="1" t="d">
        <v>2023-02-27</v>
      </c>
      <c r="G4943" t="s">
        <v>94</v>
      </c>
      <c r="H4943" t="s">
        <v>13</v>
      </c>
      <c r="I4943">
        <v>-1</v>
      </c>
      <c r="J4943" t="s">
        <v>18</v>
      </c>
      <c r="K4943" t="s">
        <v>166</v>
      </c>
      <c r="L4943" t="s">
        <v>95</v>
      </c>
    </row>
    <row r="4944" spans="1:12" x14ac:dyDescent="0.2">
      <c r="A4944" s="1" t="d">
        <v>2023-02-23</v>
      </c>
      <c r="B4944" s="2" t="d">
        <v>22:26:47.00000000000180625</v>
      </c>
      <c r="C4944" s="1" t="d">
        <v>2023-02-23</v>
      </c>
      <c r="D4944" s="2" t="d">
        <v>22:26:47.00000000000180625</v>
      </c>
      <c r="E4944" s="1" t="d">
        <v>2023-02-23</v>
      </c>
      <c r="G4944" t="s">
        <v>94</v>
      </c>
      <c r="H4944" t="s">
        <v>13</v>
      </c>
      <c r="I4944">
        <v>-1</v>
      </c>
      <c r="K4944" t="s">
        <v>166</v>
      </c>
      <c r="L4944" t="s">
        <v>95</v>
      </c>
    </row>
    <row r="4945" spans="1:12" x14ac:dyDescent="0.2">
      <c r="A4945" s="1" t="d">
        <v>2023-02-23</v>
      </c>
      <c r="B4945" s="2" t="d">
        <v>22:27:07.99999999999549425</v>
      </c>
      <c r="C4945" s="1" t="d">
        <v>2023-02-23</v>
      </c>
      <c r="D4945" s="2" t="d">
        <v>22:27:53.99999999999949150</v>
      </c>
      <c r="E4945" s="1" t="d">
        <v>2023-03-02</v>
      </c>
      <c r="G4945" t="s">
        <v>1116</v>
      </c>
      <c r="H4945" t="s">
        <v>13</v>
      </c>
      <c r="I4945">
        <v>-1</v>
      </c>
      <c r="J4945" t="s">
        <v>18</v>
      </c>
      <c r="K4945" t="s">
        <v>166</v>
      </c>
      <c r="L4945" t="s">
        <v>1117</v>
      </c>
    </row>
    <row r="4946" spans="1:12" x14ac:dyDescent="0.2">
      <c r="A4946" s="1" t="d">
        <v>2023-02-23</v>
      </c>
      <c r="B4946" s="2" t="d">
        <v>22:29:23.99999999999437275</v>
      </c>
      <c r="C4946" s="1" t="d">
        <v>2023-02-23</v>
      </c>
      <c r="D4946" s="2" t="d">
        <v>22:29:23.99999999999437275</v>
      </c>
      <c r="E4946" s="1" t="d">
        <v>2023-02-23</v>
      </c>
      <c r="G4946" t="s">
        <v>659</v>
      </c>
      <c r="H4946" t="s">
        <v>13</v>
      </c>
      <c r="I4946">
        <v>-1</v>
      </c>
      <c r="K4946" t="s">
        <v>166</v>
      </c>
      <c r="L4946" t="s">
        <v>660</v>
      </c>
    </row>
    <row r="4947" spans="1:12" x14ac:dyDescent="0.2">
      <c r="A4947" s="1" t="d">
        <v>2023-02-23</v>
      </c>
      <c r="B4947" s="2" t="d">
        <v>22:33:06.99999999999725475</v>
      </c>
      <c r="C4947" s="1" t="d">
        <v>2023-02-23</v>
      </c>
      <c r="D4947" s="2" t="d">
        <v>22:33:06.99999999999725475</v>
      </c>
      <c r="E4947" s="1" t="d">
        <v>2023-02-23</v>
      </c>
      <c r="G4947" t="s">
        <v>176</v>
      </c>
      <c r="H4947" t="s">
        <v>13</v>
      </c>
      <c r="I4947">
        <v>-1</v>
      </c>
      <c r="K4947" t="s">
        <v>166</v>
      </c>
      <c r="L4947" t="s">
        <v>177</v>
      </c>
    </row>
    <row r="4948" spans="1:12" x14ac:dyDescent="0.2">
      <c r="A4948" s="1" t="d">
        <v>2023-02-23</v>
      </c>
      <c r="B4948" s="2" t="d">
        <v>22:37:16.99999999999477050</v>
      </c>
      <c r="C4948" s="1" t="d">
        <v>2023-02-23</v>
      </c>
      <c r="D4948" s="2" t="d">
        <v>22:37:16.99999999999477050</v>
      </c>
      <c r="E4948" s="1" t="d">
        <v>2023-02-23</v>
      </c>
      <c r="G4948" t="s">
        <v>826</v>
      </c>
      <c r="H4948" t="s">
        <v>13</v>
      </c>
      <c r="I4948">
        <v>-1</v>
      </c>
      <c r="K4948" t="s">
        <v>166</v>
      </c>
      <c r="L4948" t="s">
        <v>827</v>
      </c>
    </row>
    <row r="4949" spans="1:12" x14ac:dyDescent="0.2">
      <c r="A4949" s="1" t="d">
        <v>2023-02-23</v>
      </c>
      <c r="B4949" s="2" t="d">
        <v>22:38:21.99999999999853950</v>
      </c>
      <c r="C4949" s="1" t="d">
        <v>2023-02-23</v>
      </c>
      <c r="D4949" s="2" t="d">
        <v>22:38:21.99999999999853950</v>
      </c>
      <c r="E4949" s="1" t="d">
        <v>2023-02-23</v>
      </c>
      <c r="G4949" t="s">
        <v>828</v>
      </c>
      <c r="H4949" t="s">
        <v>13</v>
      </c>
      <c r="I4949">
        <v>-1</v>
      </c>
      <c r="K4949" t="s">
        <v>166</v>
      </c>
      <c r="L4949" t="s">
        <v>829</v>
      </c>
    </row>
    <row r="4950" spans="1:12" x14ac:dyDescent="0.2">
      <c r="A4950" s="1" t="d">
        <v>2023-02-23</v>
      </c>
      <c r="B4950" s="2" t="d">
        <v>22:40:00.00000000000745950</v>
      </c>
      <c r="C4950" s="1" t="d">
        <v>2023-02-23</v>
      </c>
      <c r="D4950" s="2" t="d">
        <v>22:40:00.00000000000745950</v>
      </c>
      <c r="E4950" s="1" t="d">
        <v>2023-02-23</v>
      </c>
      <c r="G4950" t="s">
        <v>226</v>
      </c>
      <c r="H4950" t="s">
        <v>13</v>
      </c>
      <c r="I4950">
        <v>-1</v>
      </c>
      <c r="K4950" t="s">
        <v>166</v>
      </c>
      <c r="L4950" t="s">
        <v>227</v>
      </c>
    </row>
    <row r="4951" spans="1:12" x14ac:dyDescent="0.2">
      <c r="A4951" s="1" t="d">
        <v>2023-02-23</v>
      </c>
      <c r="B4951" s="2" t="d">
        <v>22:40:42.99999999999179700</v>
      </c>
      <c r="C4951" s="1" t="d">
        <v>2023-02-23</v>
      </c>
      <c r="D4951" s="2" t="d">
        <v>22:40:42.99999999999179700</v>
      </c>
      <c r="E4951" s="1" t="d">
        <v>2023-02-23</v>
      </c>
      <c r="G4951" t="s">
        <v>165</v>
      </c>
      <c r="H4951" t="s">
        <v>13</v>
      </c>
      <c r="I4951">
        <v>-1</v>
      </c>
      <c r="K4951" t="s">
        <v>166</v>
      </c>
      <c r="L4951" t="s">
        <v>167</v>
      </c>
    </row>
    <row r="4952" spans="1:12" x14ac:dyDescent="0.2">
      <c r="A4952" s="1" t="d">
        <v>2023-02-23</v>
      </c>
      <c r="B4952" s="2" t="d">
        <v>22:56:39.99999999999751575</v>
      </c>
      <c r="C4952" s="1" t="d">
        <v>2023-02-23</v>
      </c>
      <c r="D4952" s="2" t="d">
        <v>22:56:39.99999999999751575</v>
      </c>
      <c r="E4952" s="1" t="d">
        <v>2023-02-23</v>
      </c>
      <c r="G4952" t="s">
        <v>420</v>
      </c>
      <c r="H4952" t="s">
        <v>13</v>
      </c>
      <c r="I4952">
        <v>-1</v>
      </c>
      <c r="K4952" t="s">
        <v>166</v>
      </c>
      <c r="L4952" t="s">
        <v>421</v>
      </c>
    </row>
    <row r="4953" spans="1:12" x14ac:dyDescent="0.2">
      <c r="A4953" s="1" t="d">
        <v>2023-02-24</v>
      </c>
      <c r="B4953" s="2" t="d">
        <v>08:03:26.00000000000022825</v>
      </c>
      <c r="C4953" s="1" t="d">
        <v>2023-02-24</v>
      </c>
      <c r="D4953" s="2" t="d">
        <v>08:03:45.9999999999969588675</v>
      </c>
      <c r="E4953" s="1" t="d">
        <v>2023-02-24</v>
      </c>
      <c r="G4953" t="s">
        <v>1869</v>
      </c>
      <c r="H4953" t="s">
        <v>911</v>
      </c>
      <c r="I4953">
        <v>-1</v>
      </c>
      <c r="J4953" t="s">
        <v>175</v>
      </c>
      <c r="K4953" t="s">
        <v>45</v>
      </c>
      <c r="L4953" t="s">
        <v>1870</v>
      </c>
    </row>
    <row r="4954" spans="1:12" x14ac:dyDescent="0.2">
      <c r="A4954" s="1" t="d">
        <v>2023-02-24</v>
      </c>
      <c r="B4954" s="2" t="d">
        <v>08:06:33.99999999999923700</v>
      </c>
      <c r="C4954" s="1" t="d">
        <v>2023-02-24</v>
      </c>
      <c r="D4954" s="2" t="d">
        <v>11:07:02.00000000000041725</v>
      </c>
      <c r="E4954" s="1" t="d">
        <v>2023-02-27</v>
      </c>
      <c r="G4954" t="s">
        <v>1508</v>
      </c>
      <c r="H4954" t="s">
        <v>179</v>
      </c>
      <c r="I4954">
        <v>-1</v>
      </c>
      <c r="J4954" t="s">
        <v>14</v>
      </c>
      <c r="K4954" t="s">
        <v>15</v>
      </c>
    </row>
    <row r="4955" spans="1:12" x14ac:dyDescent="0.2">
      <c r="A4955" s="1" t="d">
        <v>2023-02-24</v>
      </c>
      <c r="B4955" s="2" t="d">
        <v>09:01:01.999999999998500925</v>
      </c>
      <c r="C4955" s="1" t="d">
        <v>2023-02-27</v>
      </c>
      <c r="D4955" s="2" t="d">
        <v>17:39:53.99999999999373375</v>
      </c>
      <c r="E4955" s="1" t="d">
        <v>2023-03-03</v>
      </c>
      <c r="G4955" t="s">
        <v>172</v>
      </c>
      <c r="H4955" t="s">
        <v>13</v>
      </c>
      <c r="I4955">
        <v>-1</v>
      </c>
      <c r="J4955" t="s">
        <v>14</v>
      </c>
      <c r="K4955" t="s">
        <v>19</v>
      </c>
      <c r="L4955" t="s">
        <v>173</v>
      </c>
    </row>
    <row r="4956" spans="1:12" x14ac:dyDescent="0.2">
      <c r="A4956" s="1" t="d">
        <v>2023-02-24</v>
      </c>
      <c r="B4956" s="2" t="d">
        <v>09:04:13.99999999999973925</v>
      </c>
      <c r="C4956" s="1" t="d">
        <v>2023-03-03</v>
      </c>
      <c r="D4956" s="2" t="d">
        <v>12:52:46.99999999999945875</v>
      </c>
      <c r="E4956" s="1" t="d">
        <v>2023-03-03</v>
      </c>
      <c r="G4956" t="s">
        <v>192</v>
      </c>
      <c r="H4956" t="s">
        <v>13</v>
      </c>
      <c r="I4956">
        <v>-1</v>
      </c>
      <c r="J4956" t="s">
        <v>175</v>
      </c>
      <c r="K4956" t="s">
        <v>19</v>
      </c>
      <c r="L4956" t="s">
        <v>193</v>
      </c>
    </row>
    <row r="4957" spans="1:12" x14ac:dyDescent="0.2">
      <c r="A4957" s="1" t="d">
        <v>2023-02-24</v>
      </c>
      <c r="B4957" s="2" t="d">
        <v>09:37:08.00000000000135625</v>
      </c>
      <c r="C4957" s="1" t="d">
        <v>2023-02-24</v>
      </c>
      <c r="D4957" s="2" t="d">
        <v>15:24:48.00000000000238650</v>
      </c>
      <c r="E4957" s="1" t="d">
        <v>2023-02-24</v>
      </c>
      <c r="G4957" t="s">
        <v>1674</v>
      </c>
      <c r="H4957" t="s">
        <v>30</v>
      </c>
      <c r="I4957">
        <v>-1</v>
      </c>
      <c r="J4957" t="s">
        <v>14</v>
      </c>
      <c r="K4957" t="s">
        <v>19</v>
      </c>
      <c r="L4957" t="s">
        <v>31</v>
      </c>
    </row>
    <row r="4958" spans="1:12" x14ac:dyDescent="0.2">
      <c r="A4958" s="1" t="d">
        <v>2023-02-24</v>
      </c>
      <c r="B4958" s="2" t="d">
        <v>09:54:27.99999999999926325</v>
      </c>
      <c r="C4958" s="1" t="d">
        <v>2023-02-24</v>
      </c>
      <c r="D4958" s="2" t="d">
        <v>13:07:55.00000000000071075</v>
      </c>
      <c r="E4958" s="1" t="d">
        <v>2023-02-24</v>
      </c>
      <c r="G4958" t="s">
        <v>1589</v>
      </c>
      <c r="H4958" t="s">
        <v>198</v>
      </c>
      <c r="I4958">
        <v>-1</v>
      </c>
      <c r="J4958" t="s">
        <v>18</v>
      </c>
      <c r="K4958" t="s">
        <v>45</v>
      </c>
      <c r="L4958" t="s">
        <v>1590</v>
      </c>
    </row>
    <row r="4959" spans="1:12" x14ac:dyDescent="0.2">
      <c r="A4959" s="1" t="d">
        <v>2023-02-24</v>
      </c>
      <c r="B4959" s="2" t="d">
        <v>10:03:32.99999999999652450</v>
      </c>
      <c r="C4959" s="1" t="d">
        <v>2023-02-24</v>
      </c>
      <c r="D4959" s="2" t="d">
        <v>10:03:32.99999999999652450</v>
      </c>
      <c r="E4959" s="1" t="d">
        <v>2023-02-24</v>
      </c>
      <c r="G4959" t="s">
        <v>1218</v>
      </c>
      <c r="H4959" t="s">
        <v>74</v>
      </c>
      <c r="I4959">
        <v>-1</v>
      </c>
      <c r="K4959" t="s">
        <v>45</v>
      </c>
      <c r="L4959" t="s">
        <v>1219</v>
      </c>
    </row>
    <row r="4960" spans="1:12" x14ac:dyDescent="0.2">
      <c r="A4960" s="1" t="d">
        <v>2023-02-24</v>
      </c>
      <c r="B4960" s="2" t="d">
        <v>10:22:32.00000000000031300</v>
      </c>
      <c r="C4960" s="1" t="d">
        <v>2023-03-10</v>
      </c>
      <c r="D4960" s="2" t="d">
        <v>15:47:46.00000000000356675</v>
      </c>
      <c r="E4960" s="1" t="d">
        <v>2023-03-10</v>
      </c>
      <c r="G4960" t="s">
        <v>1872</v>
      </c>
      <c r="H4960" t="s">
        <v>13</v>
      </c>
      <c r="I4960">
        <v>-1</v>
      </c>
      <c r="J4960" t="s">
        <v>18</v>
      </c>
      <c r="K4960" t="s">
        <v>19</v>
      </c>
      <c r="L4960" t="s">
        <v>1210</v>
      </c>
    </row>
    <row r="4961" spans="1:12" x14ac:dyDescent="0.2">
      <c r="A4961" s="1" t="d">
        <v>2023-02-24</v>
      </c>
      <c r="B4961" s="2" t="d">
        <v>10:22:32.00000000000031300</v>
      </c>
      <c r="C4961" s="1" t="d">
        <v>2023-03-10</v>
      </c>
      <c r="D4961" s="2" t="d">
        <v>15:47:46.00000000000356675</v>
      </c>
      <c r="E4961" s="1" t="d">
        <v>2023-03-10</v>
      </c>
      <c r="F4961" s="1" t="d">
        <v>2023-03-03</v>
      </c>
      <c r="G4961" t="s">
        <v>1872</v>
      </c>
      <c r="H4961" t="s">
        <v>13</v>
      </c>
      <c r="I4961">
        <v>-1</v>
      </c>
      <c r="J4961" t="s">
        <v>18</v>
      </c>
      <c r="K4961" t="s">
        <v>19</v>
      </c>
      <c r="L4961" t="s">
        <v>1210</v>
      </c>
    </row>
    <row r="4962" spans="1:12" x14ac:dyDescent="0.2">
      <c r="A4962" s="1" t="d">
        <v>2023-02-24</v>
      </c>
      <c r="B4962" s="2" t="d">
        <v>10:29:45.99999999999941325</v>
      </c>
      <c r="C4962" s="1" t="d">
        <v>2023-02-24</v>
      </c>
      <c r="D4962" s="2" t="d">
        <v>14:24:15.00000000000042375</v>
      </c>
      <c r="E4962" s="1" t="d">
        <v>2023-03-03</v>
      </c>
      <c r="G4962" t="s">
        <v>978</v>
      </c>
      <c r="H4962" t="s">
        <v>13</v>
      </c>
      <c r="I4962">
        <v>-1</v>
      </c>
      <c r="J4962" t="s">
        <v>14</v>
      </c>
      <c r="K4962" t="s">
        <v>19</v>
      </c>
      <c r="L4962" t="s">
        <v>979</v>
      </c>
    </row>
    <row r="4963" spans="1:12" x14ac:dyDescent="0.2">
      <c r="A4963" s="1" t="d">
        <v>2023-02-24</v>
      </c>
      <c r="B4963" s="2" t="d">
        <v>10:58:43.99999999999930875</v>
      </c>
      <c r="C4963" s="1" t="d">
        <v>2023-02-24</v>
      </c>
      <c r="D4963" s="2" t="d">
        <v>17:03:31.99999999999157550</v>
      </c>
      <c r="E4963" s="1" t="d">
        <v>2023-02-24</v>
      </c>
      <c r="G4963" t="s">
        <v>881</v>
      </c>
      <c r="H4963" t="s">
        <v>36</v>
      </c>
      <c r="I4963">
        <v>-1</v>
      </c>
      <c r="J4963" t="s">
        <v>18</v>
      </c>
      <c r="K4963" t="s">
        <v>19</v>
      </c>
      <c r="L4963" t="s">
        <v>882</v>
      </c>
    </row>
    <row r="4964" spans="1:12" x14ac:dyDescent="0.2">
      <c r="A4964" s="1" t="d">
        <v>2023-02-24</v>
      </c>
      <c r="B4964" s="2" t="d">
        <v>10:59:45.99999999999780900</v>
      </c>
      <c r="C4964" s="1" t="d">
        <v>2023-02-27</v>
      </c>
      <c r="D4964" s="2" t="d">
        <v>10:51:31.99999999999892400</v>
      </c>
      <c r="E4964" s="1" t="d">
        <v>2023-02-24</v>
      </c>
      <c r="G4964" t="s">
        <v>499</v>
      </c>
      <c r="H4964" t="s">
        <v>30</v>
      </c>
      <c r="I4964">
        <v>-1</v>
      </c>
      <c r="J4964" t="s">
        <v>18</v>
      </c>
      <c r="K4964" t="s">
        <v>19</v>
      </c>
      <c r="L4964" t="s">
        <v>500</v>
      </c>
    </row>
    <row r="4965" spans="1:12" x14ac:dyDescent="0.2">
      <c r="A4965" s="1" t="d">
        <v>2023-02-24</v>
      </c>
      <c r="B4965" s="2" t="d">
        <v>11:04:25.999999999995217800</v>
      </c>
      <c r="C4965" s="1" t="d">
        <v>2023-02-24</v>
      </c>
      <c r="D4965" s="2" t="d">
        <v>12:14:59.9999999999968050</v>
      </c>
      <c r="E4965" s="1" t="d">
        <v>2023-02-24</v>
      </c>
      <c r="G4965" t="s">
        <v>841</v>
      </c>
      <c r="H4965" t="s">
        <v>36</v>
      </c>
      <c r="I4965">
        <v>-1</v>
      </c>
      <c r="J4965" t="s">
        <v>18</v>
      </c>
      <c r="K4965" t="s">
        <v>19</v>
      </c>
      <c r="L4965" t="s">
        <v>842</v>
      </c>
    </row>
    <row r="4966" spans="1:12" x14ac:dyDescent="0.2">
      <c r="A4966" s="1" t="d">
        <v>2023-02-24</v>
      </c>
      <c r="B4966" s="2" t="d">
        <v>11:07:25.99999999999937400</v>
      </c>
      <c r="C4966" s="1" t="d">
        <v>2023-02-24</v>
      </c>
      <c r="D4966" s="2" t="d">
        <v>12:50:37.99999999999848075</v>
      </c>
      <c r="E4966" s="1" t="d">
        <v>2023-02-24</v>
      </c>
      <c r="G4966" t="s">
        <v>1807</v>
      </c>
      <c r="H4966" t="s">
        <v>36</v>
      </c>
      <c r="I4966">
        <v>-1</v>
      </c>
      <c r="J4966" t="s">
        <v>18</v>
      </c>
      <c r="K4966" t="s">
        <v>45</v>
      </c>
      <c r="L4966" t="s">
        <v>1808</v>
      </c>
    </row>
    <row r="4967" spans="1:12" x14ac:dyDescent="0.2">
      <c r="A4967" s="1" t="d">
        <v>2023-02-24</v>
      </c>
      <c r="B4967" s="2" t="d">
        <v>11:37:04.99999999999928925</v>
      </c>
      <c r="C4967" s="1" t="d">
        <v>2023-02-24</v>
      </c>
      <c r="D4967" s="2" t="d">
        <v>13:47:35.00000000000504700</v>
      </c>
      <c r="E4967" s="1" t="d">
        <v>2023-02-24</v>
      </c>
      <c r="G4967" t="s">
        <v>1855</v>
      </c>
      <c r="H4967" t="s">
        <v>30</v>
      </c>
      <c r="I4967">
        <v>-1</v>
      </c>
      <c r="J4967" t="s">
        <v>18</v>
      </c>
      <c r="K4967" t="s">
        <v>19</v>
      </c>
    </row>
    <row r="4968" spans="1:12" x14ac:dyDescent="0.2">
      <c r="A4968" s="1" t="d">
        <v>2023-02-24</v>
      </c>
      <c r="B4968" s="2" t="d">
        <v>11:37:27.00000000000432975</v>
      </c>
      <c r="C4968" s="1" t="d">
        <v>2023-02-24</v>
      </c>
      <c r="D4968" s="2" t="d">
        <v>13:47:39.99999999999943275</v>
      </c>
      <c r="E4968" s="1" t="d">
        <v>2023-02-24</v>
      </c>
      <c r="G4968" t="s">
        <v>1423</v>
      </c>
      <c r="H4968" t="s">
        <v>57</v>
      </c>
      <c r="I4968">
        <v>-1</v>
      </c>
      <c r="J4968" t="s">
        <v>18</v>
      </c>
      <c r="K4968" t="s">
        <v>19</v>
      </c>
    </row>
    <row r="4969" spans="1:12" x14ac:dyDescent="0.2">
      <c r="A4969" s="1" t="d">
        <v>2023-02-24</v>
      </c>
      <c r="B4969" s="2" t="d">
        <v>11:37:30.000</v>
      </c>
      <c r="C4969" s="1" t="d">
        <v>2023-02-24</v>
      </c>
      <c r="D4969" s="2" t="d">
        <v>13:47:42.99999999999990225</v>
      </c>
      <c r="E4969" s="1" t="d">
        <v>2023-02-24</v>
      </c>
      <c r="G4969" t="s">
        <v>201</v>
      </c>
      <c r="H4969" t="s">
        <v>74</v>
      </c>
      <c r="I4969">
        <v>-1</v>
      </c>
      <c r="J4969" t="s">
        <v>18</v>
      </c>
      <c r="K4969" t="s">
        <v>19</v>
      </c>
      <c r="L4969" t="s">
        <v>202</v>
      </c>
    </row>
    <row r="4970" spans="1:12" x14ac:dyDescent="0.2">
      <c r="A4970" s="1" t="d">
        <v>2023-02-24</v>
      </c>
      <c r="B4970" s="2" t="d">
        <v>11:46:19.00000000000275825</v>
      </c>
      <c r="C4970" s="1" t="d">
        <v>2023-02-24</v>
      </c>
      <c r="D4970" s="2" t="d">
        <v>13:35:31.00000000000058025</v>
      </c>
      <c r="E4970" s="1" t="d">
        <v>2023-02-24</v>
      </c>
      <c r="G4970" t="s">
        <v>929</v>
      </c>
      <c r="H4970" t="s">
        <v>198</v>
      </c>
      <c r="I4970">
        <v>-1</v>
      </c>
      <c r="J4970" t="s">
        <v>49</v>
      </c>
      <c r="K4970" t="s">
        <v>50</v>
      </c>
      <c r="L4970" t="s">
        <v>930</v>
      </c>
    </row>
    <row r="4971" spans="1:12" x14ac:dyDescent="0.2">
      <c r="A4971" s="1" t="d">
        <v>2023-02-24</v>
      </c>
      <c r="B4971" s="2" t="d">
        <v>11:57:36.99999999999842850</v>
      </c>
      <c r="C4971" s="1" t="d">
        <v>2023-02-25</v>
      </c>
      <c r="D4971" s="2" t="d">
        <v>09:07:25.00000000000401675</v>
      </c>
      <c r="E4971" s="1" t="d">
        <v>2023-02-24</v>
      </c>
      <c r="G4971" t="s">
        <v>703</v>
      </c>
      <c r="H4971" t="s">
        <v>30</v>
      </c>
      <c r="I4971">
        <v>-1</v>
      </c>
      <c r="J4971" t="s">
        <v>18</v>
      </c>
      <c r="K4971" t="s">
        <v>45</v>
      </c>
    </row>
    <row r="4972" spans="1:12" x14ac:dyDescent="0.2">
      <c r="A4972" s="1" t="d">
        <v>2023-02-24</v>
      </c>
      <c r="B4972" s="2" t="d">
        <v>12:00:21.000000000003282450</v>
      </c>
      <c r="C4972" s="1" t="d">
        <v>2023-02-24</v>
      </c>
      <c r="D4972" s="2" t="d">
        <v>17:11:20.00000000000717925</v>
      </c>
      <c r="E4972" s="1" t="d">
        <v>2023-02-24</v>
      </c>
      <c r="G4972" t="s">
        <v>506</v>
      </c>
      <c r="H4972" t="s">
        <v>30</v>
      </c>
      <c r="I4972">
        <v>-1</v>
      </c>
      <c r="J4972" t="s">
        <v>18</v>
      </c>
      <c r="K4972" t="s">
        <v>19</v>
      </c>
      <c r="L4972" t="s">
        <v>507</v>
      </c>
    </row>
    <row r="4973" spans="1:12" x14ac:dyDescent="0.2">
      <c r="A4973" s="1" t="d">
        <v>2023-02-24</v>
      </c>
      <c r="B4973" s="2" t="d">
        <v>12:00:21.000000000003282450</v>
      </c>
      <c r="C4973" s="1" t="d">
        <v>2023-02-24</v>
      </c>
      <c r="D4973" s="2" t="d">
        <v>17:11:20.00000000000717925</v>
      </c>
      <c r="E4973" s="1" t="d">
        <v>2023-02-24</v>
      </c>
      <c r="F4973" s="1" t="d">
        <v>2023-02-24</v>
      </c>
      <c r="G4973" t="s">
        <v>506</v>
      </c>
      <c r="H4973" t="s">
        <v>30</v>
      </c>
      <c r="I4973">
        <v>-1</v>
      </c>
      <c r="J4973" t="s">
        <v>18</v>
      </c>
      <c r="K4973" t="s">
        <v>19</v>
      </c>
      <c r="L4973" t="s">
        <v>507</v>
      </c>
    </row>
    <row r="4974" spans="1:12" x14ac:dyDescent="0.2">
      <c r="A4974" s="1" t="d">
        <v>2023-02-24</v>
      </c>
      <c r="B4974" s="2" t="d">
        <v>12:02:22.99999999999677225</v>
      </c>
      <c r="C4974" s="1" t="d">
        <v>2023-02-24</v>
      </c>
      <c r="D4974" s="2" t="d">
        <v>13:51:20.00000000000184525</v>
      </c>
      <c r="E4974" s="1" t="d">
        <v>2023-02-24</v>
      </c>
      <c r="G4974" t="s">
        <v>1647</v>
      </c>
      <c r="H4974" t="s">
        <v>30</v>
      </c>
      <c r="I4974">
        <v>-1</v>
      </c>
      <c r="J4974" t="s">
        <v>18</v>
      </c>
      <c r="K4974" t="s">
        <v>19</v>
      </c>
      <c r="L4974" t="s">
        <v>66</v>
      </c>
    </row>
    <row r="4975" spans="1:12" x14ac:dyDescent="0.2">
      <c r="A4975" s="1" t="d">
        <v>2023-02-24</v>
      </c>
      <c r="B4975" s="2" t="d">
        <v>12:07:42.00000000000507300</v>
      </c>
      <c r="C4975" s="1" t="d">
        <v>2023-02-24</v>
      </c>
      <c r="D4975" s="2" t="d">
        <v>17:22:40.99999999999851975</v>
      </c>
      <c r="E4975" s="1" t="d">
        <v>2023-02-24</v>
      </c>
      <c r="G4975" t="s">
        <v>334</v>
      </c>
      <c r="H4975" t="s">
        <v>74</v>
      </c>
      <c r="I4975">
        <v>-1</v>
      </c>
      <c r="J4975" t="s">
        <v>14</v>
      </c>
      <c r="K4975" t="s">
        <v>15</v>
      </c>
      <c r="L4975" t="s">
        <v>335</v>
      </c>
    </row>
    <row r="4976" spans="1:12" x14ac:dyDescent="0.2">
      <c r="A4976" s="1" t="d">
        <v>2023-02-24</v>
      </c>
      <c r="B4976" s="2" t="d">
        <v>12:07:46.99999999999945875</v>
      </c>
      <c r="C4976" s="1" t="d">
        <v>2023-02-24</v>
      </c>
      <c r="D4976" s="2" t="d">
        <v>17:22:47.99999999999642025</v>
      </c>
      <c r="E4976" s="1" t="d">
        <v>2023-02-24</v>
      </c>
      <c r="G4976" t="s">
        <v>138</v>
      </c>
      <c r="H4976" t="s">
        <v>30</v>
      </c>
      <c r="I4976">
        <v>-1</v>
      </c>
      <c r="J4976" t="s">
        <v>14</v>
      </c>
      <c r="K4976" t="s">
        <v>15</v>
      </c>
      <c r="L4976" t="s">
        <v>139</v>
      </c>
    </row>
    <row r="4977" spans="1:12" x14ac:dyDescent="0.2">
      <c r="A4977" s="1" t="d">
        <v>2023-02-24</v>
      </c>
      <c r="B4977" s="2" t="d">
        <v>12:27:45.99999999999823950</v>
      </c>
      <c r="C4977" s="1" t="d">
        <v>2023-02-24</v>
      </c>
      <c r="D4977" s="2" t="d">
        <v>13:50:36.99999999999832425</v>
      </c>
      <c r="E4977" s="1" t="d">
        <v>2023-02-24</v>
      </c>
      <c r="G4977" t="s">
        <v>171</v>
      </c>
      <c r="H4977" t="s">
        <v>57</v>
      </c>
      <c r="I4977">
        <v>-1</v>
      </c>
      <c r="J4977" t="s">
        <v>18</v>
      </c>
      <c r="K4977" t="s">
        <v>19</v>
      </c>
    </row>
    <row r="4978" spans="1:12" x14ac:dyDescent="0.2">
      <c r="A4978" s="1" t="d">
        <v>2023-02-24</v>
      </c>
      <c r="B4978" s="2" t="d">
        <v>12:27:48.0000000000017475</v>
      </c>
      <c r="C4978" s="1" t="d">
        <v>2023-02-24</v>
      </c>
      <c r="D4978" s="2" t="d">
        <v>13:50:39.99999999999879375</v>
      </c>
      <c r="E4978" s="1" t="d">
        <v>2023-02-24</v>
      </c>
      <c r="G4978" t="s">
        <v>102</v>
      </c>
      <c r="H4978" t="s">
        <v>74</v>
      </c>
      <c r="I4978">
        <v>-1</v>
      </c>
      <c r="J4978" t="s">
        <v>18</v>
      </c>
      <c r="K4978" t="s">
        <v>19</v>
      </c>
      <c r="L4978" t="s">
        <v>103</v>
      </c>
    </row>
    <row r="4979" spans="1:12" x14ac:dyDescent="0.2">
      <c r="A4979" s="1" t="d">
        <v>2023-02-24</v>
      </c>
      <c r="B4979" s="2" t="d">
        <v>12:32:26.99999999999739825</v>
      </c>
      <c r="C4979" s="1" t="d">
        <v>2023-02-24</v>
      </c>
      <c r="D4979" s="2" t="d">
        <v>14:48:09.00000000000396450</v>
      </c>
      <c r="E4979" s="1" t="d">
        <v>2023-03-03</v>
      </c>
      <c r="G4979" t="s">
        <v>1873</v>
      </c>
      <c r="H4979" t="s">
        <v>13</v>
      </c>
      <c r="I4979">
        <v>-1</v>
      </c>
      <c r="J4979" t="s">
        <v>18</v>
      </c>
      <c r="K4979" t="s">
        <v>19</v>
      </c>
      <c r="L4979" t="s">
        <v>739</v>
      </c>
    </row>
    <row r="4980" spans="1:12" x14ac:dyDescent="0.2">
      <c r="A4980" s="1" t="d">
        <v>2023-02-24</v>
      </c>
      <c r="B4980" s="2" t="d">
        <v>12:35:13.0000000000009650</v>
      </c>
      <c r="C4980" s="1" t="d">
        <v>2023-02-24</v>
      </c>
      <c r="D4980" s="2" t="d">
        <v>14:53:24.0000000000052425</v>
      </c>
      <c r="E4980" s="1" t="d">
        <v>2023-02-24</v>
      </c>
      <c r="G4980" t="s">
        <v>1817</v>
      </c>
      <c r="H4980" t="s">
        <v>198</v>
      </c>
      <c r="I4980">
        <v>-1</v>
      </c>
      <c r="J4980" t="s">
        <v>18</v>
      </c>
      <c r="K4980" t="s">
        <v>45</v>
      </c>
      <c r="L4980" t="s">
        <v>1818</v>
      </c>
    </row>
    <row r="4981" spans="1:12" x14ac:dyDescent="0.2">
      <c r="A4981" s="1" t="d">
        <v>2023-02-24</v>
      </c>
      <c r="B4981" s="2" t="d">
        <v>12:44:28.00000000000139550</v>
      </c>
      <c r="C4981" s="1" t="d">
        <v>2023-02-28</v>
      </c>
      <c r="D4981" s="2" t="d">
        <v>20:11:34.99999999999992825</v>
      </c>
      <c r="E4981" s="1" t="d">
        <v>2023-03-03</v>
      </c>
      <c r="G4981" t="s">
        <v>570</v>
      </c>
      <c r="H4981" t="s">
        <v>13</v>
      </c>
      <c r="I4981">
        <v>-1</v>
      </c>
      <c r="J4981" t="s">
        <v>175</v>
      </c>
      <c r="K4981" t="s">
        <v>45</v>
      </c>
      <c r="L4981" t="s">
        <v>571</v>
      </c>
    </row>
    <row r="4982" spans="1:12" x14ac:dyDescent="0.2">
      <c r="A4982" s="1" t="d">
        <v>2023-02-24</v>
      </c>
      <c r="B4982" s="2" t="d">
        <v>12:58:50.99999999999561175</v>
      </c>
      <c r="C4982" s="1" t="d">
        <v>2023-02-24</v>
      </c>
      <c r="D4982" s="2" t="d">
        <v>13:19:48.999999999997214400</v>
      </c>
      <c r="E4982" s="1" t="d">
        <v>2023-02-24</v>
      </c>
      <c r="G4982" t="s">
        <v>540</v>
      </c>
      <c r="H4982" t="s">
        <v>57</v>
      </c>
      <c r="I4982">
        <v>-1</v>
      </c>
      <c r="J4982" t="s">
        <v>18</v>
      </c>
      <c r="K4982" t="s">
        <v>19</v>
      </c>
    </row>
    <row r="4983" spans="1:12" x14ac:dyDescent="0.2">
      <c r="A4983" s="1" t="d">
        <v>2023-02-24</v>
      </c>
      <c r="B4983" s="2" t="d">
        <v>12:58:52.99999999999911975</v>
      </c>
      <c r="C4983" s="1" t="d">
        <v>2023-02-24</v>
      </c>
      <c r="D4983" s="2" t="d">
        <v>13:19:52.9999999999946400</v>
      </c>
      <c r="E4983" s="1" t="d">
        <v>2023-02-24</v>
      </c>
      <c r="G4983" t="s">
        <v>1356</v>
      </c>
      <c r="H4983" t="s">
        <v>74</v>
      </c>
      <c r="I4983">
        <v>-1</v>
      </c>
      <c r="J4983" t="s">
        <v>18</v>
      </c>
      <c r="K4983" t="s">
        <v>19</v>
      </c>
      <c r="L4983" t="s">
        <v>1357</v>
      </c>
    </row>
    <row r="4984" spans="1:12" x14ac:dyDescent="0.2">
      <c r="A4984" s="1" t="d">
        <v>2023-02-24</v>
      </c>
      <c r="B4984" s="2" t="d">
        <v>12:59:33.00000000000217125</v>
      </c>
      <c r="C4984" s="1" t="d">
        <v>2023-02-24</v>
      </c>
      <c r="D4984" s="2" t="d">
        <v>19:51:45.00000000000255600</v>
      </c>
      <c r="E4984" s="1" t="d">
        <v>2023-02-24</v>
      </c>
      <c r="G4984" t="s">
        <v>1201</v>
      </c>
      <c r="H4984" t="s">
        <v>30</v>
      </c>
      <c r="I4984">
        <v>-1</v>
      </c>
      <c r="J4984" t="s">
        <v>18</v>
      </c>
      <c r="K4984" t="s">
        <v>19</v>
      </c>
      <c r="L4984" t="s">
        <v>1202</v>
      </c>
    </row>
    <row r="4985" spans="1:12" x14ac:dyDescent="0.2">
      <c r="A4985" s="1" t="d">
        <v>2023-02-24</v>
      </c>
      <c r="B4985" s="2" t="d">
        <v>13:01:36.00000000000221700</v>
      </c>
      <c r="C4985" s="1" t="d">
        <v>2023-02-24</v>
      </c>
      <c r="D4985" s="2" t="d">
        <v>16:25:44.00000000000155200</v>
      </c>
      <c r="E4985" s="1" t="d">
        <v>2023-02-24</v>
      </c>
      <c r="G4985" t="s">
        <v>1282</v>
      </c>
      <c r="H4985" t="s">
        <v>57</v>
      </c>
      <c r="I4985">
        <v>-1</v>
      </c>
      <c r="J4985" t="s">
        <v>14</v>
      </c>
      <c r="K4985" t="s">
        <v>19</v>
      </c>
    </row>
    <row r="4986" spans="1:12" x14ac:dyDescent="0.2">
      <c r="A4986" s="1" t="d">
        <v>2023-02-24</v>
      </c>
      <c r="B4986" s="2" t="d">
        <v>13:01:39.00000000000268650</v>
      </c>
      <c r="C4986" s="1" t="d">
        <v>2023-02-24</v>
      </c>
      <c r="D4986" s="2" t="d">
        <v>16:25:46.0000000000050600</v>
      </c>
      <c r="E4986" s="1" t="d">
        <v>2023-02-24</v>
      </c>
      <c r="G4986" t="s">
        <v>884</v>
      </c>
      <c r="H4986" t="s">
        <v>74</v>
      </c>
      <c r="I4986">
        <v>-1</v>
      </c>
      <c r="J4986" t="s">
        <v>14</v>
      </c>
      <c r="K4986" t="s">
        <v>19</v>
      </c>
      <c r="L4986" t="s">
        <v>885</v>
      </c>
    </row>
    <row r="4987" spans="1:12" x14ac:dyDescent="0.2">
      <c r="A4987" s="1" t="d">
        <v>2023-02-24</v>
      </c>
      <c r="B4987" s="2" t="d">
        <v>13:03:42.00000000000272550</v>
      </c>
      <c r="C4987" s="1" t="d">
        <v>2023-02-24</v>
      </c>
      <c r="D4987" s="2" t="d">
        <v>14:29:14.99999999999936100</v>
      </c>
      <c r="E4987" s="1" t="d">
        <v>2023-02-24</v>
      </c>
      <c r="G4987" t="s">
        <v>1706</v>
      </c>
      <c r="H4987" t="s">
        <v>30</v>
      </c>
      <c r="I4987">
        <v>-1</v>
      </c>
      <c r="J4987" t="s">
        <v>14</v>
      </c>
      <c r="K4987" t="s">
        <v>19</v>
      </c>
      <c r="L4987" t="s">
        <v>239</v>
      </c>
    </row>
    <row r="4988" spans="1:12" x14ac:dyDescent="0.2">
      <c r="A4988" s="1" t="d">
        <v>2023-02-24</v>
      </c>
      <c r="B4988" s="2" t="d">
        <v>13:07:09.999999999993675</v>
      </c>
      <c r="C4988" s="1" t="d">
        <v>2023-02-24</v>
      </c>
      <c r="D4988" s="2" t="d">
        <v>15:56:02.00000000000116725</v>
      </c>
      <c r="E4988" s="1" t="d">
        <v>2023-02-24</v>
      </c>
      <c r="G4988" t="s">
        <v>1874</v>
      </c>
      <c r="H4988" t="s">
        <v>74</v>
      </c>
      <c r="I4988">
        <v>-1</v>
      </c>
      <c r="J4988" t="s">
        <v>18</v>
      </c>
      <c r="K4988" t="s">
        <v>19</v>
      </c>
      <c r="L4988" t="s">
        <v>1875</v>
      </c>
    </row>
    <row r="4989" spans="1:12" x14ac:dyDescent="0.2">
      <c r="A4989" s="1" t="d">
        <v>2023-02-24</v>
      </c>
      <c r="B4989" s="2" t="d">
        <v>13:07:11.99999999999718300</v>
      </c>
      <c r="C4989" s="1" t="d">
        <v>2023-02-24</v>
      </c>
      <c r="D4989" s="2" t="d">
        <v>15:55:59.00000000000069775</v>
      </c>
      <c r="E4989" s="1" t="d">
        <v>2023-02-24</v>
      </c>
      <c r="G4989" t="s">
        <v>1737</v>
      </c>
      <c r="H4989" t="s">
        <v>57</v>
      </c>
      <c r="I4989">
        <v>-1</v>
      </c>
      <c r="J4989" t="s">
        <v>18</v>
      </c>
      <c r="K4989" t="s">
        <v>19</v>
      </c>
    </row>
    <row r="4990" spans="1:12" x14ac:dyDescent="0.2">
      <c r="A4990" s="1" t="d">
        <v>2023-02-24</v>
      </c>
      <c r="B4990" s="2" t="d">
        <v>13:11:12.00000000000592725</v>
      </c>
      <c r="C4990" s="1" t="d">
        <v>2023-02-24</v>
      </c>
      <c r="D4990" s="2" t="d">
        <v>14:19:24.00000000000290175</v>
      </c>
      <c r="E4990" s="1" t="d">
        <v>2023-02-24</v>
      </c>
      <c r="G4990" t="s">
        <v>1660</v>
      </c>
      <c r="H4990" t="s">
        <v>30</v>
      </c>
      <c r="I4990">
        <v>-1</v>
      </c>
      <c r="J4990" t="s">
        <v>18</v>
      </c>
      <c r="K4990" t="s">
        <v>19</v>
      </c>
      <c r="L4990" t="s">
        <v>263</v>
      </c>
    </row>
    <row r="4991" spans="1:12" x14ac:dyDescent="0.2">
      <c r="A4991" s="1" t="d">
        <v>2023-02-24</v>
      </c>
      <c r="B4991" s="2" t="d">
        <v>13:17:29.00000000000090625</v>
      </c>
      <c r="C4991" s="1" t="d">
        <v>2023-02-24</v>
      </c>
      <c r="D4991" s="2" t="d">
        <v>13:17:29.00000000000090625</v>
      </c>
      <c r="E4991" s="1" t="d">
        <v>2023-02-24</v>
      </c>
      <c r="G4991" t="s">
        <v>1876</v>
      </c>
      <c r="H4991" t="s">
        <v>911</v>
      </c>
      <c r="I4991">
        <v>-1</v>
      </c>
      <c r="K4991" t="s">
        <v>1010</v>
      </c>
      <c r="L4991" t="s">
        <v>1877</v>
      </c>
    </row>
    <row r="4992" spans="1:12" x14ac:dyDescent="0.2">
      <c r="A4992" s="1" t="d">
        <v>2023-02-24</v>
      </c>
      <c r="B4992" s="2" t="d">
        <v>13:42:08.999999999998849125</v>
      </c>
      <c r="C4992" s="1" t="d">
        <v>2023-02-28</v>
      </c>
      <c r="D4992" s="2" t="d">
        <v>13:16:38.0000000000025300</v>
      </c>
      <c r="E4992" s="1" t="d">
        <v>2023-03-03</v>
      </c>
      <c r="G4992" t="s">
        <v>1878</v>
      </c>
      <c r="H4992" t="s">
        <v>13</v>
      </c>
      <c r="I4992">
        <v>-1</v>
      </c>
      <c r="J4992" t="s">
        <v>14</v>
      </c>
      <c r="K4992" t="s">
        <v>19</v>
      </c>
      <c r="L4992" t="s">
        <v>1879</v>
      </c>
    </row>
    <row r="4993" spans="1:12" x14ac:dyDescent="0.2">
      <c r="A4993" s="1" t="d">
        <v>2023-02-24</v>
      </c>
      <c r="B4993" s="2" t="d">
        <v>13:44:17.00000000000286900</v>
      </c>
      <c r="C4993" s="1" t="d">
        <v>2023-02-24</v>
      </c>
      <c r="D4993" s="2" t="d">
        <v>14:35:13.00000000000416675</v>
      </c>
      <c r="E4993" s="1" t="d">
        <v>2023-02-24</v>
      </c>
      <c r="G4993" t="s">
        <v>891</v>
      </c>
      <c r="H4993" t="s">
        <v>198</v>
      </c>
      <c r="I4993">
        <v>-1</v>
      </c>
      <c r="J4993" t="s">
        <v>18</v>
      </c>
      <c r="K4993" t="s">
        <v>45</v>
      </c>
      <c r="L4993" t="s">
        <v>892</v>
      </c>
    </row>
    <row r="4994" spans="1:12" x14ac:dyDescent="0.2">
      <c r="A4994" s="1" t="d">
        <v>2023-02-24</v>
      </c>
      <c r="B4994" s="2" t="d">
        <v>13:50:46.9999999999966875</v>
      </c>
      <c r="C4994" s="1" t="d">
        <v>2023-02-24</v>
      </c>
      <c r="D4994" s="2" t="d">
        <v>14:54:57.000000000000600</v>
      </c>
      <c r="E4994" s="1" t="d">
        <v>2023-02-24</v>
      </c>
      <c r="G4994" t="s">
        <v>1699</v>
      </c>
      <c r="H4994" t="s">
        <v>198</v>
      </c>
      <c r="I4994">
        <v>-1</v>
      </c>
      <c r="J4994" t="s">
        <v>18</v>
      </c>
      <c r="K4994" t="s">
        <v>19</v>
      </c>
      <c r="L4994" t="s">
        <v>1700</v>
      </c>
    </row>
    <row r="4995" spans="1:12" x14ac:dyDescent="0.2">
      <c r="A4995" s="1" t="d">
        <v>2023-02-24</v>
      </c>
      <c r="B4995" s="2" t="d">
        <v>13:51:12.99999999999435975</v>
      </c>
      <c r="C4995" s="1" t="d">
        <v>2023-02-24</v>
      </c>
      <c r="D4995" s="2" t="d">
        <v>14:39:36.9999999999974700</v>
      </c>
      <c r="E4995" s="1" t="d">
        <v>2023-03-03</v>
      </c>
      <c r="G4995" t="s">
        <v>1880</v>
      </c>
      <c r="H4995" t="s">
        <v>13</v>
      </c>
      <c r="I4995">
        <v>-1</v>
      </c>
      <c r="J4995" t="s">
        <v>14</v>
      </c>
      <c r="K4995" t="s">
        <v>166</v>
      </c>
      <c r="L4995" t="s">
        <v>1881</v>
      </c>
    </row>
    <row r="4996" spans="1:12" x14ac:dyDescent="0.2">
      <c r="A4996" s="1" t="d">
        <v>2023-02-24</v>
      </c>
      <c r="B4996" s="2" t="d">
        <v>13:53:14.999999999997441975</v>
      </c>
      <c r="C4996" s="1" t="d">
        <v>2023-02-24</v>
      </c>
      <c r="D4996" s="2" t="d">
        <v>18:04:36.00000000000477300</v>
      </c>
      <c r="E4996" s="1" t="d">
        <v>2023-02-24</v>
      </c>
      <c r="G4996" t="s">
        <v>338</v>
      </c>
      <c r="H4996" t="s">
        <v>74</v>
      </c>
      <c r="I4996">
        <v>-1</v>
      </c>
      <c r="J4996" t="s">
        <v>14</v>
      </c>
      <c r="K4996" t="s">
        <v>15</v>
      </c>
      <c r="L4996" t="s">
        <v>339</v>
      </c>
    </row>
    <row r="4997" spans="1:12" x14ac:dyDescent="0.2">
      <c r="A4997" s="1" t="d">
        <v>2023-02-24</v>
      </c>
      <c r="B4997" s="2" t="d">
        <v>13:53:28.000000000005869175</v>
      </c>
      <c r="C4997" s="1" t="d">
        <v>2023-03-10</v>
      </c>
      <c r="D4997" s="2" t="d">
        <v>09:12:24.99999999999815475</v>
      </c>
      <c r="E4997" s="1" t="d">
        <v>2023-03-10</v>
      </c>
      <c r="G4997" t="s">
        <v>694</v>
      </c>
      <c r="H4997" t="s">
        <v>13</v>
      </c>
      <c r="I4997">
        <v>-1</v>
      </c>
      <c r="J4997" t="s">
        <v>18</v>
      </c>
      <c r="K4997" t="s">
        <v>19</v>
      </c>
      <c r="L4997" t="s">
        <v>695</v>
      </c>
    </row>
    <row r="4998" spans="1:12" x14ac:dyDescent="0.2">
      <c r="A4998" s="1" t="d">
        <v>2023-02-24</v>
      </c>
      <c r="B4998" s="2" t="d">
        <v>13:53:28.000000000005869175</v>
      </c>
      <c r="C4998" s="1" t="d">
        <v>2023-03-10</v>
      </c>
      <c r="D4998" s="2" t="d">
        <v>09:12:24.99999999999815475</v>
      </c>
      <c r="E4998" s="1" t="d">
        <v>2023-03-10</v>
      </c>
      <c r="F4998" s="1" t="d">
        <v>2023-03-03</v>
      </c>
      <c r="G4998" t="s">
        <v>694</v>
      </c>
      <c r="H4998" t="s">
        <v>13</v>
      </c>
      <c r="I4998">
        <v>-1</v>
      </c>
      <c r="J4998" t="s">
        <v>18</v>
      </c>
      <c r="K4998" t="s">
        <v>19</v>
      </c>
      <c r="L4998" t="s">
        <v>695</v>
      </c>
    </row>
    <row r="4999" spans="1:12" x14ac:dyDescent="0.2">
      <c r="A4999" s="1" t="d">
        <v>2023-02-24</v>
      </c>
      <c r="B4999" s="2" t="d">
        <v>13:53:28.000000000005869175</v>
      </c>
      <c r="C4999" s="1" t="d">
        <v>2023-03-10</v>
      </c>
      <c r="D4999" s="2" t="d">
        <v>09:12:24.99999999999815475</v>
      </c>
      <c r="E4999" s="1" t="d">
        <v>2023-03-10</v>
      </c>
      <c r="F4999" s="1" t="d">
        <v>2023-03-10</v>
      </c>
      <c r="G4999" t="s">
        <v>694</v>
      </c>
      <c r="H4999" t="s">
        <v>13</v>
      </c>
      <c r="I4999">
        <v>-1</v>
      </c>
      <c r="J4999" t="s">
        <v>18</v>
      </c>
      <c r="K4999" t="s">
        <v>19</v>
      </c>
      <c r="L4999" t="s">
        <v>695</v>
      </c>
    </row>
    <row r="5000" spans="1:12" x14ac:dyDescent="0.2">
      <c r="A5000" s="1" t="d">
        <v>2023-02-24</v>
      </c>
      <c r="B5000" s="2" t="d">
        <v>13:56:36.99999999999704625</v>
      </c>
      <c r="C5000" s="1" t="d">
        <v>2023-02-24</v>
      </c>
      <c r="D5000" s="2" t="d">
        <v>13:56:36.99999999999704625</v>
      </c>
      <c r="E5000" s="1" t="d">
        <v>2023-02-24</v>
      </c>
      <c r="G5000" t="s">
        <v>1882</v>
      </c>
      <c r="H5000" t="s">
        <v>13</v>
      </c>
      <c r="I5000">
        <v>-1</v>
      </c>
      <c r="K5000" t="s">
        <v>19</v>
      </c>
      <c r="L5000" t="s">
        <v>1883</v>
      </c>
    </row>
    <row r="5001" spans="1:12" x14ac:dyDescent="0.2">
      <c r="A5001" s="1" t="d">
        <v>2023-02-24</v>
      </c>
      <c r="B5001" s="2" t="d">
        <v>13:58:26.9999999999982525</v>
      </c>
      <c r="C5001" s="1" t="d">
        <v>2023-02-24</v>
      </c>
      <c r="D5001" s="2" t="d">
        <v>18:18:59.99999999999595075</v>
      </c>
      <c r="E5001" s="1" t="d">
        <v>2023-02-24</v>
      </c>
      <c r="G5001" t="s">
        <v>1708</v>
      </c>
      <c r="H5001" t="s">
        <v>36</v>
      </c>
      <c r="I5001">
        <v>-1</v>
      </c>
      <c r="J5001" t="s">
        <v>18</v>
      </c>
      <c r="K5001" t="s">
        <v>19</v>
      </c>
      <c r="L5001" t="s">
        <v>1709</v>
      </c>
    </row>
    <row r="5002" spans="1:12" x14ac:dyDescent="0.2">
      <c r="A5002" s="1" t="d">
        <v>2023-02-24</v>
      </c>
      <c r="B5002" s="2" t="d">
        <v>14:01:54.99999999999879375</v>
      </c>
      <c r="C5002" s="1" t="d">
        <v>2023-03-02</v>
      </c>
      <c r="D5002" s="2" t="d">
        <v>14:55:38.99999999999756775</v>
      </c>
      <c r="E5002" s="1" t="d">
        <v>2023-03-09</v>
      </c>
      <c r="G5002" t="s">
        <v>1884</v>
      </c>
      <c r="H5002" t="s">
        <v>13</v>
      </c>
      <c r="I5002">
        <v>-1</v>
      </c>
      <c r="J5002" t="s">
        <v>14</v>
      </c>
      <c r="K5002" t="s">
        <v>19</v>
      </c>
      <c r="L5002" t="s">
        <v>1050</v>
      </c>
    </row>
    <row r="5003" spans="1:12" x14ac:dyDescent="0.2">
      <c r="A5003" s="1" t="d">
        <v>2023-02-24</v>
      </c>
      <c r="B5003" s="2" t="d">
        <v>14:01:54.99999999999879375</v>
      </c>
      <c r="C5003" s="1" t="d">
        <v>2023-03-02</v>
      </c>
      <c r="D5003" s="2" t="d">
        <v>14:55:38.99999999999756775</v>
      </c>
      <c r="E5003" s="1" t="d">
        <v>2023-03-09</v>
      </c>
      <c r="F5003" s="1" t="d">
        <v>2023-03-02</v>
      </c>
      <c r="G5003" t="s">
        <v>1884</v>
      </c>
      <c r="H5003" t="s">
        <v>13</v>
      </c>
      <c r="I5003">
        <v>-1</v>
      </c>
      <c r="J5003" t="s">
        <v>14</v>
      </c>
      <c r="K5003" t="s">
        <v>19</v>
      </c>
      <c r="L5003" t="s">
        <v>1050</v>
      </c>
    </row>
    <row r="5004" spans="1:12" x14ac:dyDescent="0.2">
      <c r="A5004" s="1" t="d">
        <v>2023-02-24</v>
      </c>
      <c r="B5004" s="2" t="d">
        <v>14:02:54.00000000000161700</v>
      </c>
      <c r="C5004" s="1" t="d">
        <v>2023-03-10</v>
      </c>
      <c r="D5004" s="2" t="d">
        <v>13:58:48.00000000000153225</v>
      </c>
      <c r="E5004" s="1" t="d">
        <v>2023-03-10</v>
      </c>
      <c r="G5004" t="s">
        <v>1262</v>
      </c>
      <c r="H5004" t="s">
        <v>13</v>
      </c>
      <c r="I5004">
        <v>-1</v>
      </c>
      <c r="J5004" t="s">
        <v>18</v>
      </c>
      <c r="K5004" t="s">
        <v>19</v>
      </c>
      <c r="L5004" t="s">
        <v>1263</v>
      </c>
    </row>
    <row r="5005" spans="1:12" x14ac:dyDescent="0.2">
      <c r="A5005" s="1" t="d">
        <v>2023-02-24</v>
      </c>
      <c r="B5005" s="2" t="d">
        <v>14:04:24.00000000000609675</v>
      </c>
      <c r="C5005" s="1" t="d">
        <v>2023-02-24</v>
      </c>
      <c r="D5005" s="2" t="d">
        <v>16:28:52.0000000000053600</v>
      </c>
      <c r="E5005" s="1" t="d">
        <v>2023-02-24</v>
      </c>
      <c r="G5005" t="s">
        <v>1885</v>
      </c>
      <c r="H5005" t="s">
        <v>30</v>
      </c>
      <c r="I5005">
        <v>-1</v>
      </c>
      <c r="J5005" t="s">
        <v>18</v>
      </c>
      <c r="K5005" t="s">
        <v>45</v>
      </c>
    </row>
    <row r="5006" spans="1:12" x14ac:dyDescent="0.2">
      <c r="A5006" s="1" t="d">
        <v>2023-02-24</v>
      </c>
      <c r="B5006" s="2" t="d">
        <v>14:05:51.9999999999974700</v>
      </c>
      <c r="C5006" s="1" t="d">
        <v>2023-02-24</v>
      </c>
      <c r="D5006" s="2" t="d">
        <v>16:55:04.00000000000168875</v>
      </c>
      <c r="E5006" s="1" t="d">
        <v>2023-02-24</v>
      </c>
      <c r="G5006" t="s">
        <v>929</v>
      </c>
      <c r="H5006" t="s">
        <v>198</v>
      </c>
      <c r="I5006">
        <v>-1</v>
      </c>
      <c r="J5006" t="s">
        <v>18</v>
      </c>
      <c r="K5006" t="s">
        <v>50</v>
      </c>
      <c r="L5006" t="s">
        <v>930</v>
      </c>
    </row>
    <row r="5007" spans="1:12" x14ac:dyDescent="0.2">
      <c r="A5007" s="1" t="d">
        <v>2023-02-24</v>
      </c>
      <c r="B5007" s="2" t="d">
        <v>14:05:55.99999999999490100</v>
      </c>
      <c r="C5007" s="1" t="d">
        <v>2023-02-24</v>
      </c>
      <c r="D5007" s="2" t="d">
        <v>16:55:00.9999999999916275</v>
      </c>
      <c r="E5007" s="1" t="d">
        <v>2023-02-24</v>
      </c>
      <c r="G5007" t="s">
        <v>915</v>
      </c>
      <c r="H5007" t="s">
        <v>74</v>
      </c>
      <c r="I5007">
        <v>-1</v>
      </c>
      <c r="J5007" t="s">
        <v>18</v>
      </c>
      <c r="K5007" t="s">
        <v>50</v>
      </c>
      <c r="L5007" t="s">
        <v>916</v>
      </c>
    </row>
    <row r="5008" spans="1:12" x14ac:dyDescent="0.2">
      <c r="A5008" s="1" t="d">
        <v>2023-02-24</v>
      </c>
      <c r="B5008" s="2" t="d">
        <v>14:22:05.99999999999944575</v>
      </c>
      <c r="C5008" s="1" t="d">
        <v>2023-02-24</v>
      </c>
      <c r="D5008" s="2" t="d">
        <v>16:32:49.99999999999139925</v>
      </c>
      <c r="E5008" s="1" t="d">
        <v>2023-02-24</v>
      </c>
      <c r="G5008" t="s">
        <v>1606</v>
      </c>
      <c r="H5008" t="s">
        <v>149</v>
      </c>
      <c r="I5008">
        <v>-1</v>
      </c>
      <c r="J5008" t="s">
        <v>14</v>
      </c>
      <c r="K5008" t="s">
        <v>15</v>
      </c>
      <c r="L5008" t="s">
        <v>1607</v>
      </c>
    </row>
    <row r="5009" spans="1:12" x14ac:dyDescent="0.2">
      <c r="A5009" s="1" t="d">
        <v>2023-02-24</v>
      </c>
      <c r="B5009" s="2" t="d">
        <v>14:35:11.99999999999761350</v>
      </c>
      <c r="C5009" s="1" t="d">
        <v>2023-02-24</v>
      </c>
      <c r="D5009" s="2" t="d">
        <v>14:35:11.99999999999761350</v>
      </c>
      <c r="E5009" s="1" t="d">
        <v>2023-02-24</v>
      </c>
      <c r="G5009" t="s">
        <v>520</v>
      </c>
      <c r="H5009" t="s">
        <v>30</v>
      </c>
      <c r="I5009">
        <v>-1</v>
      </c>
      <c r="K5009" t="s">
        <v>45</v>
      </c>
      <c r="L5009" t="s">
        <v>521</v>
      </c>
    </row>
    <row r="5010" spans="1:12" x14ac:dyDescent="0.2">
      <c r="A5010" s="1" t="d">
        <v>2023-02-24</v>
      </c>
      <c r="B5010" s="2" t="d">
        <v>14:35:17.00000000000159100</v>
      </c>
      <c r="C5010" s="1" t="d">
        <v>2023-02-24</v>
      </c>
      <c r="D5010" s="2" t="d">
        <v>14:35:17.00000000000159100</v>
      </c>
      <c r="E5010" s="1" t="d">
        <v>2023-02-24</v>
      </c>
      <c r="G5010" t="s">
        <v>1106</v>
      </c>
      <c r="H5010" t="s">
        <v>198</v>
      </c>
      <c r="I5010">
        <v>-1</v>
      </c>
      <c r="K5010" t="s">
        <v>45</v>
      </c>
      <c r="L5010" t="s">
        <v>1107</v>
      </c>
    </row>
    <row r="5011" spans="1:12" x14ac:dyDescent="0.2">
      <c r="A5011" s="1" t="d">
        <v>2023-02-24</v>
      </c>
      <c r="B5011" s="2" t="d">
        <v>14:41:12.00000000000592725</v>
      </c>
      <c r="C5011" s="1" t="d">
        <v>2023-02-24</v>
      </c>
      <c r="D5011" s="2" t="d">
        <v>17:24:30.00000000000277125</v>
      </c>
      <c r="E5011" s="1" t="d">
        <v>2023-02-24</v>
      </c>
      <c r="G5011" t="s">
        <v>1868</v>
      </c>
      <c r="H5011" t="s">
        <v>303</v>
      </c>
      <c r="I5011">
        <v>-1</v>
      </c>
      <c r="J5011" t="s">
        <v>18</v>
      </c>
      <c r="K5011" t="s">
        <v>19</v>
      </c>
    </row>
    <row r="5012" spans="1:12" x14ac:dyDescent="0.2">
      <c r="A5012" s="1" t="d">
        <v>2023-02-24</v>
      </c>
      <c r="B5012" s="2" t="d">
        <v>14:48:32.00000000000116725</v>
      </c>
      <c r="C5012" s="1" t="d">
        <v>2023-03-06</v>
      </c>
      <c r="D5012" s="2" t="d">
        <v>14:10:28.99999999999920450</v>
      </c>
      <c r="E5012" s="1" t="d">
        <v>2023-03-03</v>
      </c>
      <c r="G5012" t="s">
        <v>1886</v>
      </c>
      <c r="H5012" t="s">
        <v>13</v>
      </c>
      <c r="I5012">
        <v>-1</v>
      </c>
      <c r="J5012" t="s">
        <v>18</v>
      </c>
      <c r="K5012" t="s">
        <v>19</v>
      </c>
      <c r="L5012" t="s">
        <v>60</v>
      </c>
    </row>
    <row r="5013" spans="1:12" x14ac:dyDescent="0.2">
      <c r="A5013" s="1" t="d">
        <v>2023-02-24</v>
      </c>
      <c r="B5013" s="2" t="d">
        <v>15:27:29.99999999999893725</v>
      </c>
      <c r="C5013" s="1" t="d">
        <v>2023-02-24</v>
      </c>
      <c r="D5013" s="2" t="d">
        <v>16:53:02.000000000008199625</v>
      </c>
      <c r="E5013" s="1" t="d">
        <v>2023-02-24</v>
      </c>
      <c r="G5013" t="s">
        <v>1423</v>
      </c>
      <c r="H5013" t="s">
        <v>57</v>
      </c>
      <c r="I5013">
        <v>-1</v>
      </c>
      <c r="J5013" t="s">
        <v>18</v>
      </c>
      <c r="K5013" t="s">
        <v>19</v>
      </c>
    </row>
    <row r="5014" spans="1:12" x14ac:dyDescent="0.2">
      <c r="A5014" s="1" t="d">
        <v>2023-02-24</v>
      </c>
      <c r="B5014" s="2" t="d">
        <v>15:27:29.99999999999893725</v>
      </c>
      <c r="C5014" s="1" t="d">
        <v>2023-02-24</v>
      </c>
      <c r="D5014" s="2" t="d">
        <v>16:53:02.000000000008199625</v>
      </c>
      <c r="E5014" s="1" t="d">
        <v>2023-02-24</v>
      </c>
      <c r="F5014" s="1" t="d">
        <v>2023-02-24</v>
      </c>
      <c r="G5014" t="s">
        <v>1423</v>
      </c>
      <c r="H5014" t="s">
        <v>57</v>
      </c>
      <c r="I5014">
        <v>-1</v>
      </c>
      <c r="J5014" t="s">
        <v>18</v>
      </c>
      <c r="K5014" t="s">
        <v>19</v>
      </c>
    </row>
    <row r="5015" spans="1:12" x14ac:dyDescent="0.2">
      <c r="A5015" s="1" t="d">
        <v>2023-02-24</v>
      </c>
      <c r="B5015" s="2" t="d">
        <v>15:27:37.9999999999937925</v>
      </c>
      <c r="C5015" s="1" t="d">
        <v>2023-02-24</v>
      </c>
      <c r="D5015" s="2" t="d">
        <v>16:53:04.999999999999076025</v>
      </c>
      <c r="E5015" s="1" t="d">
        <v>2023-02-24</v>
      </c>
      <c r="G5015" t="s">
        <v>201</v>
      </c>
      <c r="H5015" t="s">
        <v>74</v>
      </c>
      <c r="I5015">
        <v>-1</v>
      </c>
      <c r="J5015" t="s">
        <v>18</v>
      </c>
      <c r="K5015" t="s">
        <v>19</v>
      </c>
      <c r="L5015" t="s">
        <v>202</v>
      </c>
    </row>
    <row r="5016" spans="1:12" x14ac:dyDescent="0.2">
      <c r="A5016" s="1" t="d">
        <v>2023-02-24</v>
      </c>
      <c r="B5016" s="2" t="d">
        <v>15:27:37.9999999999937925</v>
      </c>
      <c r="C5016" s="1" t="d">
        <v>2023-02-24</v>
      </c>
      <c r="D5016" s="2" t="d">
        <v>16:53:04.999999999999076025</v>
      </c>
      <c r="E5016" s="1" t="d">
        <v>2023-02-24</v>
      </c>
      <c r="F5016" s="1" t="d">
        <v>2023-02-24</v>
      </c>
      <c r="G5016" t="s">
        <v>201</v>
      </c>
      <c r="H5016" t="s">
        <v>74</v>
      </c>
      <c r="I5016">
        <v>-1</v>
      </c>
      <c r="J5016" t="s">
        <v>18</v>
      </c>
      <c r="K5016" t="s">
        <v>19</v>
      </c>
      <c r="L5016" t="s">
        <v>202</v>
      </c>
    </row>
    <row r="5017" spans="1:12" x14ac:dyDescent="0.2">
      <c r="A5017" s="1" t="d">
        <v>2023-02-24</v>
      </c>
      <c r="B5017" s="2" t="d">
        <v>15:28:10.00000000000198875</v>
      </c>
      <c r="C5017" s="1" t="d">
        <v>2023-02-24</v>
      </c>
      <c r="D5017" s="2" t="d">
        <v>17:03:05.99999999999390325</v>
      </c>
      <c r="E5017" s="1" t="d">
        <v>2023-02-24</v>
      </c>
      <c r="G5017" t="s">
        <v>1738</v>
      </c>
      <c r="H5017" t="s">
        <v>30</v>
      </c>
      <c r="I5017">
        <v>-1</v>
      </c>
      <c r="J5017" t="s">
        <v>18</v>
      </c>
      <c r="K5017" t="s">
        <v>19</v>
      </c>
      <c r="L5017" t="s">
        <v>658</v>
      </c>
    </row>
    <row r="5018" spans="1:12" x14ac:dyDescent="0.2">
      <c r="A5018" s="1" t="d">
        <v>2023-02-24</v>
      </c>
      <c r="B5018" s="2" t="d">
        <v>15:28:10.00000000000198875</v>
      </c>
      <c r="C5018" s="1" t="d">
        <v>2023-02-24</v>
      </c>
      <c r="D5018" s="2" t="d">
        <v>17:03:05.99999999999390325</v>
      </c>
      <c r="E5018" s="1" t="d">
        <v>2023-02-24</v>
      </c>
      <c r="F5018" s="1" t="d">
        <v>2023-02-24</v>
      </c>
      <c r="G5018" t="s">
        <v>1738</v>
      </c>
      <c r="H5018" t="s">
        <v>30</v>
      </c>
      <c r="I5018">
        <v>-1</v>
      </c>
      <c r="J5018" t="s">
        <v>18</v>
      </c>
      <c r="K5018" t="s">
        <v>19</v>
      </c>
      <c r="L5018" t="s">
        <v>658</v>
      </c>
    </row>
    <row r="5019" spans="1:12" x14ac:dyDescent="0.2">
      <c r="A5019" s="1" t="d">
        <v>2023-02-24</v>
      </c>
      <c r="B5019" s="2" t="d">
        <v>15:39:13.00000000000011075</v>
      </c>
      <c r="C5019" s="1" t="d">
        <v>2023-02-28</v>
      </c>
      <c r="D5019" s="2" t="d">
        <v>14:03:15.00000000000490350</v>
      </c>
      <c r="E5019" s="1" t="d">
        <v>2023-03-03</v>
      </c>
      <c r="G5019" t="s">
        <v>1135</v>
      </c>
      <c r="H5019" t="s">
        <v>13</v>
      </c>
      <c r="I5019">
        <v>-1</v>
      </c>
      <c r="J5019" t="s">
        <v>18</v>
      </c>
      <c r="K5019" t="s">
        <v>15</v>
      </c>
      <c r="L5019" t="s">
        <v>1136</v>
      </c>
    </row>
    <row r="5020" spans="1:12" x14ac:dyDescent="0.2">
      <c r="A5020" s="1" t="d">
        <v>2023-02-24</v>
      </c>
      <c r="B5020" s="2" t="d">
        <v>15:42:20.99999999999432700</v>
      </c>
      <c r="C5020" s="1" t="d">
        <v>2023-03-16</v>
      </c>
      <c r="D5020" s="2" t="d">
        <v>15:15:08.00000000000125200</v>
      </c>
      <c r="E5020" s="1" t="d">
        <v>2023-03-10</v>
      </c>
      <c r="G5020" t="s">
        <v>1771</v>
      </c>
      <c r="H5020" t="s">
        <v>13</v>
      </c>
      <c r="I5020">
        <v>-1</v>
      </c>
      <c r="J5020" t="s">
        <v>18</v>
      </c>
      <c r="K5020" t="s">
        <v>19</v>
      </c>
      <c r="L5020" t="s">
        <v>1772</v>
      </c>
    </row>
    <row r="5021" spans="1:12" x14ac:dyDescent="0.2">
      <c r="A5021" s="1" t="d">
        <v>2023-02-24</v>
      </c>
      <c r="B5021" s="2" t="d">
        <v>15:42:20.99999999999432700</v>
      </c>
      <c r="C5021" s="1" t="d">
        <v>2023-03-16</v>
      </c>
      <c r="D5021" s="2" t="d">
        <v>15:15:08.00000000000125200</v>
      </c>
      <c r="E5021" s="1" t="d">
        <v>2023-03-10</v>
      </c>
      <c r="F5021" s="1" t="d">
        <v>2023-03-03</v>
      </c>
      <c r="G5021" t="s">
        <v>1771</v>
      </c>
      <c r="H5021" t="s">
        <v>13</v>
      </c>
      <c r="I5021">
        <v>-1</v>
      </c>
      <c r="J5021" t="s">
        <v>18</v>
      </c>
      <c r="K5021" t="s">
        <v>19</v>
      </c>
      <c r="L5021" t="s">
        <v>1772</v>
      </c>
    </row>
    <row r="5022" spans="1:12" x14ac:dyDescent="0.2">
      <c r="A5022" s="1" t="d">
        <v>2023-02-24</v>
      </c>
      <c r="B5022" s="2" t="d">
        <v>15:56:54.00000000000609675</v>
      </c>
      <c r="C5022" s="1" t="d">
        <v>2023-02-24</v>
      </c>
      <c r="D5022" s="2" t="d">
        <v>16:55:53.00000000000615550</v>
      </c>
      <c r="E5022" s="1" t="d">
        <v>2023-03-03</v>
      </c>
      <c r="G5022" t="s">
        <v>1387</v>
      </c>
      <c r="H5022" t="s">
        <v>13</v>
      </c>
      <c r="I5022">
        <v>-1</v>
      </c>
      <c r="J5022" t="s">
        <v>18</v>
      </c>
      <c r="K5022" t="s">
        <v>1010</v>
      </c>
      <c r="L5022" t="s">
        <v>1388</v>
      </c>
    </row>
    <row r="5023" spans="1:12" x14ac:dyDescent="0.2">
      <c r="A5023" s="1" t="d">
        <v>2023-02-24</v>
      </c>
      <c r="B5023" s="2" t="d">
        <v>15:59:03.99999999999444450</v>
      </c>
      <c r="C5023" s="1" t="d">
        <v>2023-03-07</v>
      </c>
      <c r="D5023" s="2" t="d">
        <v>11:58:48.00000000000313650</v>
      </c>
      <c r="E5023" s="1" t="d">
        <v>2023-03-03</v>
      </c>
      <c r="G5023" t="s">
        <v>1887</v>
      </c>
      <c r="H5023" t="s">
        <v>13</v>
      </c>
      <c r="I5023">
        <v>-1</v>
      </c>
      <c r="J5023" t="s">
        <v>18</v>
      </c>
      <c r="K5023" t="s">
        <v>19</v>
      </c>
      <c r="L5023" t="s">
        <v>1888</v>
      </c>
    </row>
    <row r="5024" spans="1:12" x14ac:dyDescent="0.2">
      <c r="A5024" s="1" t="d">
        <v>2023-02-24</v>
      </c>
      <c r="B5024" s="2" t="d">
        <v>16:00:23.00000000000359275</v>
      </c>
      <c r="C5024" s="1" t="d">
        <v>2023-03-07</v>
      </c>
      <c r="D5024" s="2" t="d">
        <v>13:13:29.99999999999872200</v>
      </c>
      <c r="E5024" s="1" t="d">
        <v>2023-03-09</v>
      </c>
      <c r="G5024" t="s">
        <v>1830</v>
      </c>
      <c r="H5024" t="s">
        <v>13</v>
      </c>
      <c r="I5024">
        <v>-1</v>
      </c>
      <c r="J5024" t="s">
        <v>14</v>
      </c>
      <c r="K5024" t="s">
        <v>19</v>
      </c>
      <c r="L5024" t="s">
        <v>1830</v>
      </c>
    </row>
    <row r="5025" spans="1:12" x14ac:dyDescent="0.2">
      <c r="A5025" s="1" t="d">
        <v>2023-02-24</v>
      </c>
      <c r="B5025" s="2" t="d">
        <v>16:00:23.00000000000359275</v>
      </c>
      <c r="C5025" s="1" t="d">
        <v>2023-03-07</v>
      </c>
      <c r="D5025" s="2" t="d">
        <v>13:13:29.99999999999872200</v>
      </c>
      <c r="E5025" s="1" t="d">
        <v>2023-03-09</v>
      </c>
      <c r="F5025" s="1" t="d">
        <v>2023-03-02</v>
      </c>
      <c r="G5025" t="s">
        <v>1830</v>
      </c>
      <c r="H5025" t="s">
        <v>13</v>
      </c>
      <c r="I5025">
        <v>-1</v>
      </c>
      <c r="J5025" t="s">
        <v>14</v>
      </c>
      <c r="K5025" t="s">
        <v>19</v>
      </c>
      <c r="L5025" t="s">
        <v>1830</v>
      </c>
    </row>
    <row r="5026" spans="1:12" x14ac:dyDescent="0.2">
      <c r="A5026" s="1" t="d">
        <v>2023-02-24</v>
      </c>
      <c r="B5026" s="2" t="d">
        <v>16:03:09.99999999999452925</v>
      </c>
      <c r="C5026" s="1" t="d">
        <v>2023-02-24</v>
      </c>
      <c r="D5026" s="2" t="d">
        <v>16:14:17.99999999999662875</v>
      </c>
      <c r="E5026" s="1" t="d">
        <v>2023-02-24</v>
      </c>
      <c r="G5026" t="s">
        <v>171</v>
      </c>
      <c r="H5026" t="s">
        <v>57</v>
      </c>
      <c r="I5026">
        <v>-1</v>
      </c>
      <c r="J5026" t="s">
        <v>18</v>
      </c>
      <c r="K5026" t="s">
        <v>19</v>
      </c>
    </row>
    <row r="5027" spans="1:12" x14ac:dyDescent="0.2">
      <c r="A5027" s="1" t="d">
        <v>2023-02-24</v>
      </c>
      <c r="B5027" s="2" t="d">
        <v>16:03:14.00000000000155200</v>
      </c>
      <c r="C5027" s="1" t="d">
        <v>2023-02-24</v>
      </c>
      <c r="D5027" s="2" t="d">
        <v>16:14:12.99999999999265125</v>
      </c>
      <c r="E5027" s="1" t="d">
        <v>2023-02-24</v>
      </c>
      <c r="G5027" t="s">
        <v>102</v>
      </c>
      <c r="H5027" t="s">
        <v>74</v>
      </c>
      <c r="I5027">
        <v>-1</v>
      </c>
      <c r="J5027" t="s">
        <v>18</v>
      </c>
      <c r="K5027" t="s">
        <v>19</v>
      </c>
      <c r="L5027" t="s">
        <v>103</v>
      </c>
    </row>
    <row r="5028" spans="1:12" x14ac:dyDescent="0.2">
      <c r="A5028" s="1" t="d">
        <v>2023-02-24</v>
      </c>
      <c r="B5028" s="2" t="d">
        <v>16:05:42.99999999999926325</v>
      </c>
      <c r="C5028" s="1" t="d">
        <v>2023-02-24</v>
      </c>
      <c r="D5028" s="2" t="d">
        <v>18:19:45.99999999999994125</v>
      </c>
      <c r="E5028" s="1" t="d">
        <v>2023-02-24</v>
      </c>
      <c r="G5028" t="s">
        <v>1780</v>
      </c>
      <c r="H5028" t="s">
        <v>36</v>
      </c>
      <c r="I5028">
        <v>-1</v>
      </c>
      <c r="J5028" t="s">
        <v>18</v>
      </c>
      <c r="K5028" t="s">
        <v>19</v>
      </c>
      <c r="L5028" t="s">
        <v>1781</v>
      </c>
    </row>
    <row r="5029" spans="1:12" x14ac:dyDescent="0.2">
      <c r="A5029" s="1" t="d">
        <v>2023-02-24</v>
      </c>
      <c r="B5029" s="2" t="d">
        <v>16:07:05.99999999999625075</v>
      </c>
      <c r="C5029" s="1" t="d">
        <v>2023-03-07</v>
      </c>
      <c r="D5029" s="2" t="d">
        <v>10:21:08.99999999999852625</v>
      </c>
      <c r="E5029" s="1" t="d">
        <v>2023-03-10</v>
      </c>
      <c r="G5029" t="s">
        <v>1502</v>
      </c>
      <c r="H5029" t="s">
        <v>13</v>
      </c>
      <c r="I5029">
        <v>-1</v>
      </c>
      <c r="J5029" t="s">
        <v>18</v>
      </c>
      <c r="K5029" t="s">
        <v>19</v>
      </c>
      <c r="L5029" t="s">
        <v>1503</v>
      </c>
    </row>
    <row r="5030" spans="1:12" x14ac:dyDescent="0.2">
      <c r="A5030" s="1" t="d">
        <v>2023-02-24</v>
      </c>
      <c r="B5030" s="2" t="d">
        <v>16:07:05.99999999999625075</v>
      </c>
      <c r="C5030" s="1" t="d">
        <v>2023-03-07</v>
      </c>
      <c r="D5030" s="2" t="d">
        <v>10:21:08.99999999999852625</v>
      </c>
      <c r="E5030" s="1" t="d">
        <v>2023-03-10</v>
      </c>
      <c r="F5030" s="1" t="d">
        <v>2023-03-04</v>
      </c>
      <c r="G5030" t="s">
        <v>1502</v>
      </c>
      <c r="H5030" t="s">
        <v>13</v>
      </c>
      <c r="I5030">
        <v>-1</v>
      </c>
      <c r="J5030" t="s">
        <v>18</v>
      </c>
      <c r="K5030" t="s">
        <v>19</v>
      </c>
      <c r="L5030" t="s">
        <v>1503</v>
      </c>
    </row>
    <row r="5031" spans="1:12" x14ac:dyDescent="0.2">
      <c r="A5031" s="1" t="d">
        <v>2023-02-24</v>
      </c>
      <c r="B5031" s="2" t="d">
        <v>16:35:59.00000000000176050</v>
      </c>
      <c r="C5031" s="1" t="d">
        <v>2023-02-24</v>
      </c>
      <c r="D5031" s="2" t="d">
        <v>18:00:59.999999999999786775</v>
      </c>
      <c r="E5031" s="1" t="d">
        <v>2023-02-24</v>
      </c>
      <c r="G5031" t="s">
        <v>1885</v>
      </c>
      <c r="H5031" t="s">
        <v>30</v>
      </c>
      <c r="I5031">
        <v>-1</v>
      </c>
      <c r="J5031" t="s">
        <v>18</v>
      </c>
      <c r="K5031" t="s">
        <v>45</v>
      </c>
    </row>
    <row r="5032" spans="1:12" x14ac:dyDescent="0.2">
      <c r="A5032" s="1" t="d">
        <v>2023-02-24</v>
      </c>
      <c r="B5032" s="2" t="d">
        <v>16:45:11.00000000000172150</v>
      </c>
      <c r="C5032" s="1" t="d">
        <v>2023-03-10</v>
      </c>
      <c r="D5032" s="2" t="d">
        <v>15:02:16.99999999999583325</v>
      </c>
      <c r="E5032" s="1" t="d">
        <v>2023-03-10</v>
      </c>
      <c r="G5032" t="s">
        <v>786</v>
      </c>
      <c r="H5032" t="s">
        <v>13</v>
      </c>
      <c r="I5032">
        <v>-1</v>
      </c>
      <c r="J5032" t="s">
        <v>18</v>
      </c>
      <c r="K5032" t="s">
        <v>19</v>
      </c>
      <c r="L5032" t="s">
        <v>787</v>
      </c>
    </row>
    <row r="5033" spans="1:12" x14ac:dyDescent="0.2">
      <c r="A5033" s="1" t="d">
        <v>2023-02-24</v>
      </c>
      <c r="B5033" s="2" t="d">
        <v>16:45:11.00000000000172150</v>
      </c>
      <c r="C5033" s="1" t="d">
        <v>2023-03-10</v>
      </c>
      <c r="D5033" s="2" t="d">
        <v>15:02:16.99999999999583325</v>
      </c>
      <c r="E5033" s="1" t="d">
        <v>2023-03-10</v>
      </c>
      <c r="F5033" s="1" t="d">
        <v>2023-03-02</v>
      </c>
      <c r="G5033" t="s">
        <v>786</v>
      </c>
      <c r="H5033" t="s">
        <v>13</v>
      </c>
      <c r="I5033">
        <v>-1</v>
      </c>
      <c r="J5033" t="s">
        <v>18</v>
      </c>
      <c r="K5033" t="s">
        <v>19</v>
      </c>
      <c r="L5033" t="s">
        <v>787</v>
      </c>
    </row>
    <row r="5034" spans="1:12" x14ac:dyDescent="0.2">
      <c r="A5034" s="1" t="d">
        <v>2023-02-24</v>
      </c>
      <c r="B5034" s="2" t="d">
        <v>16:45:11.00000000000172150</v>
      </c>
      <c r="C5034" s="1" t="d">
        <v>2023-03-10</v>
      </c>
      <c r="D5034" s="2" t="d">
        <v>15:02:16.99999999999583325</v>
      </c>
      <c r="E5034" s="1" t="d">
        <v>2023-03-10</v>
      </c>
      <c r="F5034" s="1" t="d">
        <v>2023-03-09</v>
      </c>
      <c r="G5034" t="s">
        <v>786</v>
      </c>
      <c r="H5034" t="s">
        <v>13</v>
      </c>
      <c r="I5034">
        <v>-1</v>
      </c>
      <c r="J5034" t="s">
        <v>18</v>
      </c>
      <c r="K5034" t="s">
        <v>19</v>
      </c>
      <c r="L5034" t="s">
        <v>787</v>
      </c>
    </row>
    <row r="5035" spans="1:12" x14ac:dyDescent="0.2">
      <c r="A5035" s="1" t="d">
        <v>2023-02-24</v>
      </c>
      <c r="B5035" s="2" t="d">
        <v>17:02:29.00000000000090625</v>
      </c>
      <c r="C5035" s="1" t="d">
        <v>2023-02-24</v>
      </c>
      <c r="D5035" s="2" t="d">
        <v>17:56:24.99999999999197325</v>
      </c>
      <c r="E5035" s="1" t="d">
        <v>2023-02-24</v>
      </c>
      <c r="G5035" t="s">
        <v>404</v>
      </c>
      <c r="H5035" t="s">
        <v>74</v>
      </c>
      <c r="I5035">
        <v>-1</v>
      </c>
      <c r="J5035" t="s">
        <v>1169</v>
      </c>
      <c r="K5035" t="s">
        <v>19</v>
      </c>
    </row>
    <row r="5036" spans="1:12" x14ac:dyDescent="0.2">
      <c r="A5036" s="1" t="d">
        <v>2023-02-24</v>
      </c>
      <c r="B5036" s="2" t="d">
        <v>17:28:11.00000000000214525</v>
      </c>
      <c r="C5036" s="1" t="d">
        <v>2023-03-06</v>
      </c>
      <c r="D5036" s="2" t="d">
        <v>17:54:56.99999999999100150</v>
      </c>
      <c r="E5036" s="1" t="d">
        <v>2023-03-03</v>
      </c>
      <c r="G5036" t="s">
        <v>1676</v>
      </c>
      <c r="H5036" t="s">
        <v>13</v>
      </c>
      <c r="I5036">
        <v>-1</v>
      </c>
      <c r="J5036" t="s">
        <v>18</v>
      </c>
      <c r="K5036" t="s">
        <v>19</v>
      </c>
      <c r="L5036" t="s">
        <v>1676</v>
      </c>
    </row>
    <row r="5037" spans="1:12" x14ac:dyDescent="0.2">
      <c r="A5037" s="1" t="d">
        <v>2023-02-24</v>
      </c>
      <c r="B5037" s="2" t="d">
        <v>18:10:23.99999999999202525</v>
      </c>
      <c r="C5037" s="1" t="d">
        <v>2023-03-22</v>
      </c>
      <c r="D5037" s="2" t="d">
        <v>14:56:02.00000000000436225</v>
      </c>
      <c r="E5037" s="1" t="d">
        <v>2023-03-24</v>
      </c>
      <c r="G5037" t="s">
        <v>860</v>
      </c>
      <c r="H5037" t="s">
        <v>13</v>
      </c>
      <c r="I5037">
        <v>-1</v>
      </c>
      <c r="J5037" t="s">
        <v>18</v>
      </c>
      <c r="K5037" t="s">
        <v>19</v>
      </c>
      <c r="L5037" t="s">
        <v>861</v>
      </c>
    </row>
    <row r="5038" spans="1:12" x14ac:dyDescent="0.2">
      <c r="A5038" s="1" t="d">
        <v>2023-02-25</v>
      </c>
      <c r="B5038" s="2" t="d">
        <v>11:38:14.999999999997441975</v>
      </c>
      <c r="C5038" s="1" t="d">
        <v>2023-02-25</v>
      </c>
      <c r="D5038" s="2" t="d">
        <v>13:49:31.99999999999455525</v>
      </c>
      <c r="E5038" s="1" t="d">
        <v>2023-02-25</v>
      </c>
      <c r="G5038" t="s">
        <v>1100</v>
      </c>
      <c r="H5038" t="s">
        <v>380</v>
      </c>
      <c r="I5038">
        <v>-1</v>
      </c>
      <c r="J5038" t="s">
        <v>18</v>
      </c>
      <c r="K5038" t="s">
        <v>19</v>
      </c>
      <c r="L5038" t="s">
        <v>1101</v>
      </c>
    </row>
    <row r="5039" spans="1:12" x14ac:dyDescent="0.2">
      <c r="A5039" s="1" t="d">
        <v>2023-02-25</v>
      </c>
      <c r="B5039" s="2" t="d">
        <v>11:38:28.000000000001072625</v>
      </c>
      <c r="C5039" s="1" t="d">
        <v>2023-02-25</v>
      </c>
      <c r="D5039" s="2" t="d">
        <v>13:49:27.00000000000016950</v>
      </c>
      <c r="E5039" s="1" t="d">
        <v>2023-02-25</v>
      </c>
      <c r="G5039" t="s">
        <v>302</v>
      </c>
      <c r="H5039" t="s">
        <v>303</v>
      </c>
      <c r="I5039">
        <v>-1</v>
      </c>
      <c r="J5039" t="s">
        <v>18</v>
      </c>
      <c r="K5039" t="s">
        <v>19</v>
      </c>
    </row>
    <row r="5040" spans="1:12" x14ac:dyDescent="0.2">
      <c r="A5040" s="1" t="d">
        <v>2023-02-25</v>
      </c>
      <c r="B5040" s="2" t="d">
        <v>12:10:49.00000000000232775</v>
      </c>
      <c r="C5040" s="1" t="d">
        <v>2023-03-11</v>
      </c>
      <c r="D5040" s="2" t="d">
        <v>13:43:27.0000000000014475</v>
      </c>
      <c r="E5040" s="1" t="d">
        <v>2023-03-11</v>
      </c>
      <c r="G5040" t="s">
        <v>1389</v>
      </c>
      <c r="H5040" t="s">
        <v>13</v>
      </c>
      <c r="I5040">
        <v>-1</v>
      </c>
      <c r="J5040" t="s">
        <v>14</v>
      </c>
      <c r="K5040" t="s">
        <v>19</v>
      </c>
      <c r="L5040" t="s">
        <v>1389</v>
      </c>
    </row>
    <row r="5041" spans="1:12" x14ac:dyDescent="0.2">
      <c r="A5041" s="1" t="d">
        <v>2023-02-25</v>
      </c>
      <c r="B5041" s="2" t="d">
        <v>12:10:49.00000000000232775</v>
      </c>
      <c r="C5041" s="1" t="d">
        <v>2023-03-11</v>
      </c>
      <c r="D5041" s="2" t="d">
        <v>13:43:27.0000000000014475</v>
      </c>
      <c r="E5041" s="1" t="d">
        <v>2023-03-11</v>
      </c>
      <c r="F5041" s="1" t="d">
        <v>2023-03-04</v>
      </c>
      <c r="G5041" t="s">
        <v>1389</v>
      </c>
      <c r="H5041" t="s">
        <v>13</v>
      </c>
      <c r="I5041">
        <v>-1</v>
      </c>
      <c r="J5041" t="s">
        <v>14</v>
      </c>
      <c r="K5041" t="s">
        <v>19</v>
      </c>
      <c r="L5041" t="s">
        <v>1389</v>
      </c>
    </row>
    <row r="5042" spans="1:12" x14ac:dyDescent="0.2">
      <c r="A5042" s="1" t="d">
        <v>2023-02-25</v>
      </c>
      <c r="B5042" s="2" t="d">
        <v>12:11:02.99999999999812200</v>
      </c>
      <c r="C5042" s="1" t="d">
        <v>2023-02-25</v>
      </c>
      <c r="D5042" s="2" t="d">
        <v>12:17:46.99999999999732650</v>
      </c>
      <c r="E5042" s="1" t="d">
        <v>2023-02-25</v>
      </c>
      <c r="G5042" t="s">
        <v>1205</v>
      </c>
      <c r="H5042" t="s">
        <v>303</v>
      </c>
      <c r="I5042">
        <v>-1</v>
      </c>
      <c r="J5042" t="s">
        <v>14</v>
      </c>
      <c r="K5042" t="s">
        <v>19</v>
      </c>
    </row>
    <row r="5043" spans="1:12" x14ac:dyDescent="0.2">
      <c r="A5043" s="1" t="d">
        <v>2023-02-25</v>
      </c>
      <c r="B5043" s="2" t="d">
        <v>12:52:36.00000000000413400</v>
      </c>
      <c r="C5043" s="1" t="d">
        <v>2023-03-06</v>
      </c>
      <c r="D5043" s="2" t="d">
        <v>14:52:57.99999999999798525</v>
      </c>
      <c r="E5043" s="1" t="d">
        <v>2023-03-11</v>
      </c>
      <c r="G5043" t="s">
        <v>1471</v>
      </c>
      <c r="H5043" t="s">
        <v>13</v>
      </c>
      <c r="I5043">
        <v>-1</v>
      </c>
      <c r="J5043" t="s">
        <v>18</v>
      </c>
      <c r="K5043" t="s">
        <v>19</v>
      </c>
      <c r="L5043" t="s">
        <v>1471</v>
      </c>
    </row>
    <row r="5044" spans="1:12" x14ac:dyDescent="0.2">
      <c r="A5044" s="1" t="d">
        <v>2023-02-25</v>
      </c>
      <c r="B5044" s="2" t="d">
        <v>12:52:36.00000000000413400</v>
      </c>
      <c r="C5044" s="1" t="d">
        <v>2023-03-06</v>
      </c>
      <c r="D5044" s="2" t="d">
        <v>14:52:57.99999999999798525</v>
      </c>
      <c r="E5044" s="1" t="d">
        <v>2023-03-11</v>
      </c>
      <c r="F5044" s="1" t="d">
        <v>2023-03-04</v>
      </c>
      <c r="G5044" t="s">
        <v>1471</v>
      </c>
      <c r="H5044" t="s">
        <v>13</v>
      </c>
      <c r="I5044">
        <v>-1</v>
      </c>
      <c r="J5044" t="s">
        <v>18</v>
      </c>
      <c r="K5044" t="s">
        <v>19</v>
      </c>
      <c r="L5044" t="s">
        <v>1471</v>
      </c>
    </row>
    <row r="5045" spans="1:12" x14ac:dyDescent="0.2">
      <c r="A5045" s="1" t="d">
        <v>2023-02-25</v>
      </c>
      <c r="B5045" s="2" t="d">
        <v>13:08:20.999999999998380300</v>
      </c>
      <c r="C5045" s="1" t="d">
        <v>2023-02-25</v>
      </c>
      <c r="D5045" s="2" t="d">
        <v>14:56:55.99999999999361625</v>
      </c>
      <c r="E5045" s="1" t="d">
        <v>2023-02-25</v>
      </c>
      <c r="G5045" t="s">
        <v>1665</v>
      </c>
      <c r="H5045" t="s">
        <v>380</v>
      </c>
      <c r="I5045">
        <v>-1</v>
      </c>
      <c r="J5045" t="s">
        <v>18</v>
      </c>
      <c r="K5045" t="s">
        <v>19</v>
      </c>
      <c r="L5045" t="s">
        <v>1666</v>
      </c>
    </row>
    <row r="5046" spans="1:12" x14ac:dyDescent="0.2">
      <c r="A5046" s="1" t="d">
        <v>2023-02-25</v>
      </c>
      <c r="B5046" s="2" t="d">
        <v>14:29:55.0000000000024125</v>
      </c>
      <c r="C5046" s="1" t="d">
        <v>2023-02-25</v>
      </c>
      <c r="D5046" s="2" t="d">
        <v>14:56:22.00000000000109550</v>
      </c>
      <c r="E5046" s="1" t="d">
        <v>2023-02-25</v>
      </c>
      <c r="G5046" t="s">
        <v>1738</v>
      </c>
      <c r="H5046" t="s">
        <v>30</v>
      </c>
      <c r="I5046">
        <v>-1</v>
      </c>
      <c r="J5046" t="s">
        <v>18</v>
      </c>
      <c r="K5046" t="s">
        <v>19</v>
      </c>
      <c r="L5046" t="s">
        <v>658</v>
      </c>
    </row>
    <row r="5047" spans="1:12" x14ac:dyDescent="0.2">
      <c r="A5047" s="1" t="d">
        <v>2023-02-25</v>
      </c>
      <c r="B5047" s="2" t="d">
        <v>14:39:51.9999999999998175</v>
      </c>
      <c r="C5047" s="1" t="d">
        <v>2023-03-07</v>
      </c>
      <c r="D5047" s="2" t="d">
        <v>12:00:22.00000000000024125</v>
      </c>
      <c r="E5047" s="1" t="d">
        <v>2023-03-04</v>
      </c>
      <c r="G5047" t="s">
        <v>730</v>
      </c>
      <c r="H5047" t="s">
        <v>13</v>
      </c>
      <c r="I5047">
        <v>-1</v>
      </c>
      <c r="J5047" t="s">
        <v>18</v>
      </c>
      <c r="K5047" t="s">
        <v>19</v>
      </c>
      <c r="L5047" t="s">
        <v>731</v>
      </c>
    </row>
    <row r="5048" spans="1:12" x14ac:dyDescent="0.2">
      <c r="A5048" s="1" t="d">
        <v>2023-02-25</v>
      </c>
      <c r="B5048" s="2" t="d">
        <v>14:41:54.99999999999985650</v>
      </c>
      <c r="C5048" s="1" t="d">
        <v>2023-03-07</v>
      </c>
      <c r="D5048" s="2" t="d">
        <v>10:39:23.99999999999703975</v>
      </c>
      <c r="E5048" s="1" t="d">
        <v>2023-03-04</v>
      </c>
      <c r="G5048" t="s">
        <v>1889</v>
      </c>
      <c r="H5048" t="s">
        <v>13</v>
      </c>
      <c r="I5048">
        <v>-1</v>
      </c>
      <c r="J5048" t="s">
        <v>18</v>
      </c>
      <c r="K5048" t="s">
        <v>19</v>
      </c>
      <c r="L5048" t="s">
        <v>1890</v>
      </c>
    </row>
    <row r="5049" spans="1:12" x14ac:dyDescent="0.2">
      <c r="A5049" s="1" t="d">
        <v>2023-02-25</v>
      </c>
      <c r="B5049" s="2" t="d">
        <v>16:50:10.00000000000369725</v>
      </c>
      <c r="C5049" s="1" t="d">
        <v>2023-02-26</v>
      </c>
      <c r="D5049" s="2" t="d">
        <v>12:48:02.99999999999983050</v>
      </c>
      <c r="E5049" s="1" t="d">
        <v>2023-02-25</v>
      </c>
      <c r="G5049" t="s">
        <v>1741</v>
      </c>
      <c r="H5049" t="s">
        <v>303</v>
      </c>
      <c r="I5049">
        <v>-1</v>
      </c>
      <c r="J5049" t="s">
        <v>49</v>
      </c>
      <c r="K5049" t="s">
        <v>50</v>
      </c>
      <c r="L5049" t="s">
        <v>1742</v>
      </c>
    </row>
    <row r="5050" spans="1:12" x14ac:dyDescent="0.2">
      <c r="A5050" s="1" t="d">
        <v>2023-02-26</v>
      </c>
      <c r="B5050" s="2" t="d">
        <v>11:06:12.99999999999595725</v>
      </c>
      <c r="C5050" s="1" t="d">
        <v>2023-03-02</v>
      </c>
      <c r="D5050" s="2" t="d">
        <v>13:27:30.00000000000532725</v>
      </c>
      <c r="E5050" s="1" t="d">
        <v>2023-03-05</v>
      </c>
      <c r="G5050" t="s">
        <v>418</v>
      </c>
      <c r="H5050" t="s">
        <v>13</v>
      </c>
      <c r="I5050">
        <v>-1</v>
      </c>
      <c r="J5050" t="s">
        <v>14</v>
      </c>
      <c r="K5050" t="s">
        <v>19</v>
      </c>
      <c r="L5050" t="s">
        <v>419</v>
      </c>
    </row>
    <row r="5051" spans="1:12" x14ac:dyDescent="0.2">
      <c r="A5051" s="1" t="d">
        <v>2023-02-26</v>
      </c>
      <c r="B5051" s="2" t="d">
        <v>11:43:50.00000000000024775</v>
      </c>
      <c r="C5051" s="1" t="d">
        <v>2023-02-26</v>
      </c>
      <c r="D5051" s="2" t="d">
        <v>15:04:35.99999999999518125</v>
      </c>
      <c r="E5051" s="1" t="d">
        <v>2023-02-26</v>
      </c>
      <c r="G5051" t="s">
        <v>1708</v>
      </c>
      <c r="H5051" t="s">
        <v>36</v>
      </c>
      <c r="I5051">
        <v>-1</v>
      </c>
      <c r="J5051" t="s">
        <v>18</v>
      </c>
      <c r="K5051" t="s">
        <v>19</v>
      </c>
      <c r="L5051" t="s">
        <v>1709</v>
      </c>
    </row>
    <row r="5052" spans="1:12" x14ac:dyDescent="0.2">
      <c r="A5052" s="1" t="d">
        <v>2023-02-26</v>
      </c>
      <c r="B5052" s="2" t="d">
        <v>12:29:42.00000000000038475</v>
      </c>
      <c r="C5052" s="1" t="d">
        <v>2023-02-26</v>
      </c>
      <c r="D5052" s="2" t="d">
        <v>12:29:42.00000000000038475</v>
      </c>
      <c r="E5052" s="1" t="d">
        <v>2023-02-26</v>
      </c>
      <c r="G5052" t="s">
        <v>745</v>
      </c>
      <c r="H5052" t="s">
        <v>13</v>
      </c>
      <c r="I5052">
        <v>-1</v>
      </c>
      <c r="K5052" t="s">
        <v>19</v>
      </c>
      <c r="L5052" t="s">
        <v>746</v>
      </c>
    </row>
    <row r="5053" spans="1:12" x14ac:dyDescent="0.2">
      <c r="A5053" s="1" t="d">
        <v>2023-02-26</v>
      </c>
      <c r="B5053" s="2" t="d">
        <v>12:29:54.9999999999992175</v>
      </c>
      <c r="C5053" s="1" t="d">
        <v>2023-03-11</v>
      </c>
      <c r="D5053" s="2" t="d">
        <v>13:54:46.99999999999583325</v>
      </c>
      <c r="E5053" s="1" t="d">
        <v>2023-03-11</v>
      </c>
      <c r="G5053" t="s">
        <v>745</v>
      </c>
      <c r="H5053" t="s">
        <v>13</v>
      </c>
      <c r="I5053">
        <v>-1</v>
      </c>
      <c r="J5053" t="s">
        <v>18</v>
      </c>
      <c r="K5053" t="s">
        <v>19</v>
      </c>
      <c r="L5053" t="s">
        <v>746</v>
      </c>
    </row>
    <row r="5054" spans="1:12" x14ac:dyDescent="0.2">
      <c r="A5054" s="1" t="d">
        <v>2023-02-26</v>
      </c>
      <c r="B5054" s="2" t="d">
        <v>12:29:54.9999999999992175</v>
      </c>
      <c r="C5054" s="1" t="d">
        <v>2023-03-11</v>
      </c>
      <c r="D5054" s="2" t="d">
        <v>13:54:46.99999999999583325</v>
      </c>
      <c r="E5054" s="1" t="d">
        <v>2023-03-11</v>
      </c>
      <c r="F5054" s="1" t="d">
        <v>2023-03-04</v>
      </c>
      <c r="G5054" t="s">
        <v>745</v>
      </c>
      <c r="H5054" t="s">
        <v>13</v>
      </c>
      <c r="I5054">
        <v>-1</v>
      </c>
      <c r="J5054" t="s">
        <v>18</v>
      </c>
      <c r="K5054" t="s">
        <v>19</v>
      </c>
      <c r="L5054" t="s">
        <v>746</v>
      </c>
    </row>
    <row r="5055" spans="1:12" x14ac:dyDescent="0.2">
      <c r="A5055" s="1" t="d">
        <v>2023-02-26</v>
      </c>
      <c r="B5055" s="2" t="d">
        <v>12:47:09.00000000000097800</v>
      </c>
      <c r="C5055" s="1" t="d">
        <v>2023-02-26</v>
      </c>
      <c r="D5055" s="2" t="d">
        <v>14:00:38.00000000000274525</v>
      </c>
      <c r="E5055" s="1" t="d">
        <v>2023-03-05</v>
      </c>
      <c r="G5055" t="s">
        <v>265</v>
      </c>
      <c r="H5055" t="s">
        <v>13</v>
      </c>
      <c r="I5055">
        <v>-1</v>
      </c>
      <c r="J5055" t="s">
        <v>189</v>
      </c>
      <c r="K5055" t="s">
        <v>19</v>
      </c>
      <c r="L5055" t="s">
        <v>266</v>
      </c>
    </row>
    <row r="5056" spans="1:12" x14ac:dyDescent="0.2">
      <c r="A5056" s="1" t="d">
        <v>2023-02-26</v>
      </c>
      <c r="B5056" s="2" t="d">
        <v>12:48:02.00000000000286900</v>
      </c>
      <c r="C5056" s="1" t="d">
        <v>2023-02-26</v>
      </c>
      <c r="D5056" s="2" t="d">
        <v>12:48:02.00000000000286900</v>
      </c>
      <c r="E5056" s="1" t="d">
        <v>2023-02-26</v>
      </c>
      <c r="G5056" t="s">
        <v>1543</v>
      </c>
      <c r="H5056" t="s">
        <v>303</v>
      </c>
      <c r="I5056">
        <v>-1</v>
      </c>
      <c r="K5056" t="s">
        <v>50</v>
      </c>
      <c r="L5056" t="s">
        <v>1544</v>
      </c>
    </row>
    <row r="5057" spans="1:12" x14ac:dyDescent="0.2">
      <c r="A5057" s="1" t="d">
        <v>2023-02-26</v>
      </c>
      <c r="B5057" s="2" t="d">
        <v>13:06:11.00000000000044350</v>
      </c>
      <c r="C5057" s="1" t="d">
        <v>2023-02-26</v>
      </c>
      <c r="D5057" s="2" t="d">
        <v>18:47:23.00000000000636400</v>
      </c>
      <c r="E5057" s="1" t="d">
        <v>2023-02-26</v>
      </c>
      <c r="G5057" t="s">
        <v>1396</v>
      </c>
      <c r="H5057" t="s">
        <v>30</v>
      </c>
      <c r="I5057">
        <v>-1</v>
      </c>
      <c r="J5057" t="s">
        <v>18</v>
      </c>
      <c r="K5057" t="s">
        <v>45</v>
      </c>
    </row>
    <row r="5058" spans="1:12" x14ac:dyDescent="0.2">
      <c r="A5058" s="1" t="d">
        <v>2023-02-26</v>
      </c>
      <c r="B5058" s="2" t="d">
        <v>13:21:41.99999999999889150</v>
      </c>
      <c r="C5058" s="1" t="d">
        <v>2023-02-26</v>
      </c>
      <c r="D5058" s="2" t="d">
        <v>13:45:05.0000000000007825</v>
      </c>
      <c r="E5058" s="1" t="d">
        <v>2023-02-26</v>
      </c>
      <c r="G5058" t="s">
        <v>1543</v>
      </c>
      <c r="H5058" t="s">
        <v>303</v>
      </c>
      <c r="I5058">
        <v>-1</v>
      </c>
      <c r="J5058" t="s">
        <v>18</v>
      </c>
      <c r="K5058" t="s">
        <v>50</v>
      </c>
      <c r="L5058" t="s">
        <v>1544</v>
      </c>
    </row>
    <row r="5059" spans="1:12" x14ac:dyDescent="0.2">
      <c r="A5059" s="1" t="d">
        <v>2023-02-26</v>
      </c>
      <c r="B5059" s="2" t="d">
        <v>13:21:45.9999999999963225</v>
      </c>
      <c r="C5059" s="1" t="d">
        <v>2023-02-26</v>
      </c>
      <c r="D5059" s="2" t="d">
        <v>13:45:11.00000000000172150</v>
      </c>
      <c r="E5059" s="1" t="d">
        <v>2023-02-26</v>
      </c>
      <c r="G5059" t="s">
        <v>910</v>
      </c>
      <c r="H5059" t="s">
        <v>911</v>
      </c>
      <c r="I5059">
        <v>-1</v>
      </c>
      <c r="J5059" t="s">
        <v>18</v>
      </c>
      <c r="K5059" t="s">
        <v>50</v>
      </c>
      <c r="L5059" t="s">
        <v>912</v>
      </c>
    </row>
    <row r="5060" spans="1:12" x14ac:dyDescent="0.2">
      <c r="A5060" s="1" t="d">
        <v>2023-02-26</v>
      </c>
      <c r="B5060" s="2" t="d">
        <v>14:12:09.0000000000020475</v>
      </c>
      <c r="C5060" s="1" t="d">
        <v>2023-02-27</v>
      </c>
      <c r="D5060" s="2" t="d">
        <v>10:00:14.00000000000219100</v>
      </c>
      <c r="E5060" s="1" t="d">
        <v>2023-02-26</v>
      </c>
      <c r="G5060" t="s">
        <v>1885</v>
      </c>
      <c r="H5060" t="s">
        <v>30</v>
      </c>
      <c r="I5060">
        <v>-1</v>
      </c>
      <c r="J5060" t="s">
        <v>14</v>
      </c>
      <c r="K5060" t="s">
        <v>45</v>
      </c>
    </row>
    <row r="5061" spans="1:12" x14ac:dyDescent="0.2">
      <c r="A5061" s="1" t="d">
        <v>2023-02-26</v>
      </c>
      <c r="B5061" s="2" t="d">
        <v>15:54:08.0000000000025300</v>
      </c>
      <c r="C5061" s="1" t="d">
        <v>2023-03-05</v>
      </c>
      <c r="D5061" s="2" t="d">
        <v>15:03:40.0000000000024125</v>
      </c>
      <c r="E5061" s="1" t="d">
        <v>2023-03-05</v>
      </c>
      <c r="G5061" t="s">
        <v>234</v>
      </c>
      <c r="H5061" t="s">
        <v>13</v>
      </c>
      <c r="I5061">
        <v>-1</v>
      </c>
      <c r="J5061" t="s">
        <v>18</v>
      </c>
      <c r="K5061" t="s">
        <v>15</v>
      </c>
      <c r="L5061" t="s">
        <v>235</v>
      </c>
    </row>
    <row r="5062" spans="1:12" x14ac:dyDescent="0.2">
      <c r="A5062" s="1" t="d">
        <v>2023-02-26</v>
      </c>
      <c r="B5062" s="2" t="d">
        <v>16:12:54.99999999999964800</v>
      </c>
      <c r="C5062" s="1" t="d">
        <v>2023-02-26</v>
      </c>
      <c r="D5062" s="2" t="d">
        <v>19:51:17.00000000000137575</v>
      </c>
      <c r="E5062" s="1" t="d">
        <v>2023-03-05</v>
      </c>
      <c r="G5062" t="s">
        <v>743</v>
      </c>
      <c r="H5062" t="s">
        <v>13</v>
      </c>
      <c r="I5062">
        <v>-1</v>
      </c>
      <c r="J5062" t="s">
        <v>18</v>
      </c>
      <c r="K5062" t="s">
        <v>15</v>
      </c>
      <c r="L5062" t="s">
        <v>744</v>
      </c>
    </row>
    <row r="5063" spans="1:12" x14ac:dyDescent="0.2">
      <c r="A5063" s="1" t="d">
        <v>2023-02-27</v>
      </c>
      <c r="B5063" s="2" t="d">
        <v>07:23:20.99999999999998050</v>
      </c>
      <c r="C5063" s="1" t="d">
        <v>2023-02-27</v>
      </c>
      <c r="D5063" s="2" t="d">
        <v>10:39:38.99999999999938050</v>
      </c>
      <c r="E5063" s="1" t="d">
        <v>2023-03-06</v>
      </c>
      <c r="G5063" t="s">
        <v>1112</v>
      </c>
      <c r="H5063" t="s">
        <v>13</v>
      </c>
      <c r="I5063">
        <v>-1</v>
      </c>
      <c r="J5063" t="s">
        <v>18</v>
      </c>
      <c r="K5063" t="s">
        <v>166</v>
      </c>
      <c r="L5063" t="s">
        <v>1113</v>
      </c>
    </row>
    <row r="5064" spans="1:12" x14ac:dyDescent="0.2">
      <c r="A5064" s="1" t="d">
        <v>2023-02-27</v>
      </c>
      <c r="B5064" s="2" t="d">
        <v>08:27:30.99999999999909375</v>
      </c>
      <c r="C5064" s="1" t="d">
        <v>2023-02-27</v>
      </c>
      <c r="D5064" s="2" t="d">
        <v>17:55:37.00000000000365150</v>
      </c>
      <c r="E5064" s="1" t="d">
        <v>2023-02-27</v>
      </c>
      <c r="G5064" t="s">
        <v>661</v>
      </c>
      <c r="H5064" t="s">
        <v>303</v>
      </c>
      <c r="I5064">
        <v>-1</v>
      </c>
      <c r="J5064" t="s">
        <v>189</v>
      </c>
      <c r="K5064" t="s">
        <v>15</v>
      </c>
      <c r="L5064" t="s">
        <v>662</v>
      </c>
    </row>
    <row r="5065" spans="1:12" x14ac:dyDescent="0.2">
      <c r="A5065" s="1" t="d">
        <v>2023-02-27</v>
      </c>
      <c r="B5065" s="2" t="d">
        <v>08:27:30.99999999999909375</v>
      </c>
      <c r="C5065" s="1" t="d">
        <v>2023-02-27</v>
      </c>
      <c r="D5065" s="2" t="d">
        <v>17:55:37.00000000000365150</v>
      </c>
      <c r="E5065" s="1" t="d">
        <v>2023-02-27</v>
      </c>
      <c r="F5065" s="1" t="d">
        <v>2023-02-27</v>
      </c>
      <c r="G5065" t="s">
        <v>661</v>
      </c>
      <c r="H5065" t="s">
        <v>303</v>
      </c>
      <c r="I5065">
        <v>-1</v>
      </c>
      <c r="J5065" t="s">
        <v>189</v>
      </c>
      <c r="K5065" t="s">
        <v>15</v>
      </c>
      <c r="L5065" t="s">
        <v>662</v>
      </c>
    </row>
    <row r="5066" spans="1:12" x14ac:dyDescent="0.2">
      <c r="A5066" s="1" t="d">
        <v>2023-02-27</v>
      </c>
      <c r="B5066" s="2" t="d">
        <v>08:40:37.00000000000205400</v>
      </c>
      <c r="C5066" s="1" t="d">
        <v>2023-02-27</v>
      </c>
      <c r="D5066" s="2" t="d">
        <v>15:51:26.00000000000598600</v>
      </c>
      <c r="E5066" s="1" t="d">
        <v>2023-02-27</v>
      </c>
      <c r="G5066" t="s">
        <v>1631</v>
      </c>
      <c r="H5066" t="s">
        <v>36</v>
      </c>
      <c r="I5066">
        <v>-1</v>
      </c>
      <c r="J5066" t="s">
        <v>18</v>
      </c>
      <c r="K5066" t="s">
        <v>19</v>
      </c>
      <c r="L5066" t="s">
        <v>1632</v>
      </c>
    </row>
    <row r="5067" spans="1:12" x14ac:dyDescent="0.2">
      <c r="A5067" s="1" t="d">
        <v>2023-02-27</v>
      </c>
      <c r="B5067" s="2" t="d">
        <v>08:41:40.99999999999926975</v>
      </c>
      <c r="C5067" s="1" t="d">
        <v>2023-02-27</v>
      </c>
      <c r="D5067" s="2" t="d">
        <v>13:36:20.00000000000504700</v>
      </c>
      <c r="E5067" s="1" t="d">
        <v>2023-02-27</v>
      </c>
      <c r="G5067" t="s">
        <v>1671</v>
      </c>
      <c r="H5067" t="s">
        <v>30</v>
      </c>
      <c r="I5067">
        <v>-1</v>
      </c>
      <c r="J5067" t="s">
        <v>18</v>
      </c>
      <c r="K5067" t="s">
        <v>19</v>
      </c>
      <c r="L5067" t="s">
        <v>835</v>
      </c>
    </row>
    <row r="5068" spans="1:12" x14ac:dyDescent="0.2">
      <c r="A5068" s="1" t="d">
        <v>2023-02-27</v>
      </c>
      <c r="B5068" s="2" t="d">
        <v>08:53:22.99999999999868925</v>
      </c>
      <c r="C5068" s="1" t="d">
        <v>2023-02-27</v>
      </c>
      <c r="D5068" s="2" t="d">
        <v>08:54:46.9999999999974375</v>
      </c>
      <c r="E5068" s="1" t="d">
        <v>2023-03-06</v>
      </c>
      <c r="G5068" t="s">
        <v>332</v>
      </c>
      <c r="H5068" t="s">
        <v>13</v>
      </c>
      <c r="I5068">
        <v>-1</v>
      </c>
      <c r="J5068" t="s">
        <v>18</v>
      </c>
      <c r="K5068" t="s">
        <v>166</v>
      </c>
      <c r="L5068" t="s">
        <v>333</v>
      </c>
    </row>
    <row r="5069" spans="1:12" x14ac:dyDescent="0.2">
      <c r="A5069" s="1" t="d">
        <v>2023-02-27</v>
      </c>
      <c r="B5069" s="2" t="d">
        <v>08:56:00.00000000000085425</v>
      </c>
      <c r="C5069" s="1" t="d">
        <v>2023-02-27</v>
      </c>
      <c r="D5069" s="2" t="d">
        <v>09:49:29.99999999999904150</v>
      </c>
      <c r="E5069" s="1" t="d">
        <v>2023-02-27</v>
      </c>
      <c r="G5069" t="s">
        <v>1891</v>
      </c>
      <c r="H5069" t="s">
        <v>30</v>
      </c>
      <c r="I5069">
        <v>-1</v>
      </c>
      <c r="J5069" t="s">
        <v>18</v>
      </c>
      <c r="K5069" t="s">
        <v>166</v>
      </c>
      <c r="L5069" t="s">
        <v>486</v>
      </c>
    </row>
    <row r="5070" spans="1:12" x14ac:dyDescent="0.2">
      <c r="A5070" s="1" t="d">
        <v>2023-02-27</v>
      </c>
      <c r="B5070" s="2" t="d">
        <v>08:59:07.00000000000290825</v>
      </c>
      <c r="C5070" s="1" t="d">
        <v>2023-02-27</v>
      </c>
      <c r="D5070" s="2" t="d">
        <v>18:32:56.00000000000513175</v>
      </c>
      <c r="E5070" s="1" t="d">
        <v>2023-02-27</v>
      </c>
      <c r="G5070" t="s">
        <v>1545</v>
      </c>
      <c r="H5070" t="s">
        <v>303</v>
      </c>
      <c r="I5070">
        <v>-1</v>
      </c>
      <c r="J5070" t="s">
        <v>18</v>
      </c>
      <c r="K5070" t="s">
        <v>19</v>
      </c>
    </row>
    <row r="5071" spans="1:12" x14ac:dyDescent="0.2">
      <c r="A5071" s="1" t="d">
        <v>2023-02-27</v>
      </c>
      <c r="B5071" s="2" t="d">
        <v>08:59:07.00000000000290825</v>
      </c>
      <c r="C5071" s="1" t="d">
        <v>2023-02-27</v>
      </c>
      <c r="D5071" s="2" t="d">
        <v>18:32:56.00000000000513175</v>
      </c>
      <c r="E5071" s="1" t="d">
        <v>2023-02-27</v>
      </c>
      <c r="F5071" s="1" t="d">
        <v>2023-02-27</v>
      </c>
      <c r="G5071" t="s">
        <v>1545</v>
      </c>
      <c r="H5071" t="s">
        <v>303</v>
      </c>
      <c r="I5071">
        <v>-1</v>
      </c>
      <c r="J5071" t="s">
        <v>18</v>
      </c>
      <c r="K5071" t="s">
        <v>19</v>
      </c>
    </row>
    <row r="5072" spans="1:12" x14ac:dyDescent="0.2">
      <c r="A5072" s="1" t="d">
        <v>2023-02-27</v>
      </c>
      <c r="B5072" s="2" t="d">
        <v>09:26:21.00000000000253650</v>
      </c>
      <c r="C5072" s="1" t="d">
        <v>2023-02-27</v>
      </c>
      <c r="D5072" s="2" t="d">
        <v>16:25:06.99999999999896325</v>
      </c>
      <c r="E5072" s="1" t="d">
        <v>2023-03-02</v>
      </c>
      <c r="G5072" t="s">
        <v>1442</v>
      </c>
      <c r="H5072" t="s">
        <v>179</v>
      </c>
      <c r="I5072">
        <v>-1</v>
      </c>
      <c r="J5072" t="s">
        <v>18</v>
      </c>
      <c r="K5072" t="s">
        <v>19</v>
      </c>
    </row>
    <row r="5073" spans="1:12" x14ac:dyDescent="0.2">
      <c r="A5073" s="1" t="d">
        <v>2023-02-27</v>
      </c>
      <c r="B5073" s="2" t="d">
        <v>09:40:35.00000000000014350</v>
      </c>
      <c r="C5073" s="1" t="d">
        <v>2023-02-27</v>
      </c>
      <c r="D5073" s="2" t="d">
        <v>15:51:40.00000000000177350</v>
      </c>
      <c r="E5073" s="1" t="d">
        <v>2023-02-27</v>
      </c>
      <c r="G5073" t="s">
        <v>666</v>
      </c>
      <c r="H5073" t="s">
        <v>57</v>
      </c>
      <c r="I5073">
        <v>-1</v>
      </c>
      <c r="J5073" t="s">
        <v>14</v>
      </c>
      <c r="K5073" t="s">
        <v>45</v>
      </c>
      <c r="L5073" t="s">
        <v>667</v>
      </c>
    </row>
    <row r="5074" spans="1:12" x14ac:dyDescent="0.2">
      <c r="A5074" s="1" t="d">
        <v>2023-02-27</v>
      </c>
      <c r="B5074" s="2" t="d">
        <v>09:40:39.00000000000236700</v>
      </c>
      <c r="C5074" s="1" t="d">
        <v>2023-02-27</v>
      </c>
      <c r="D5074" s="2" t="d">
        <v>15:51:43.00000000000224300</v>
      </c>
      <c r="E5074" s="1" t="d">
        <v>2023-02-27</v>
      </c>
      <c r="G5074" t="s">
        <v>668</v>
      </c>
      <c r="H5074" t="s">
        <v>74</v>
      </c>
      <c r="I5074">
        <v>-1</v>
      </c>
      <c r="J5074" t="s">
        <v>14</v>
      </c>
      <c r="K5074" t="s">
        <v>45</v>
      </c>
      <c r="L5074" t="s">
        <v>669</v>
      </c>
    </row>
    <row r="5075" spans="1:12" x14ac:dyDescent="0.2">
      <c r="A5075" s="1" t="d">
        <v>2023-02-27</v>
      </c>
      <c r="B5075" s="2" t="d">
        <v>09:58:42.99999999999595725</v>
      </c>
      <c r="C5075" s="1" t="d">
        <v>2023-02-27</v>
      </c>
      <c r="D5075" s="2" t="d">
        <v>11:35:47.99999999999844150</v>
      </c>
      <c r="E5075" s="1" t="d">
        <v>2023-02-27</v>
      </c>
      <c r="G5075" t="s">
        <v>1708</v>
      </c>
      <c r="H5075" t="s">
        <v>36</v>
      </c>
      <c r="I5075">
        <v>-1</v>
      </c>
      <c r="J5075" t="s">
        <v>18</v>
      </c>
      <c r="K5075" t="s">
        <v>19</v>
      </c>
      <c r="L5075" t="s">
        <v>1709</v>
      </c>
    </row>
    <row r="5076" spans="1:12" x14ac:dyDescent="0.2">
      <c r="A5076" s="1" t="d">
        <v>2023-02-27</v>
      </c>
      <c r="B5076" s="2" t="d">
        <v>09:58:47.99999999999993475</v>
      </c>
      <c r="C5076" s="1" t="d">
        <v>2023-02-27</v>
      </c>
      <c r="D5076" s="2" t="d">
        <v>10:03:00.9999999999979200</v>
      </c>
      <c r="E5076" s="1" t="d">
        <v>2023-02-27</v>
      </c>
      <c r="G5076" t="s">
        <v>743</v>
      </c>
      <c r="H5076" t="s">
        <v>13</v>
      </c>
      <c r="I5076">
        <v>-1</v>
      </c>
      <c r="J5076" t="s">
        <v>1892</v>
      </c>
      <c r="K5076" t="s">
        <v>15</v>
      </c>
      <c r="L5076" t="s">
        <v>744</v>
      </c>
    </row>
    <row r="5077" spans="1:12" x14ac:dyDescent="0.2">
      <c r="A5077" s="1" t="d">
        <v>2023-02-27</v>
      </c>
      <c r="B5077" s="2" t="d">
        <v>10:00:25.99999999999926975</v>
      </c>
      <c r="C5077" s="1" t="d">
        <v>2023-02-27</v>
      </c>
      <c r="D5077" s="2" t="d">
        <v>12:55:47.99999999999578125</v>
      </c>
      <c r="E5077" s="1" t="d">
        <v>2023-02-27</v>
      </c>
      <c r="G5077" t="s">
        <v>1885</v>
      </c>
      <c r="H5077" t="s">
        <v>30</v>
      </c>
      <c r="I5077">
        <v>-1</v>
      </c>
      <c r="J5077" t="s">
        <v>14</v>
      </c>
      <c r="K5077" t="s">
        <v>45</v>
      </c>
    </row>
    <row r="5078" spans="1:12" x14ac:dyDescent="0.2">
      <c r="A5078" s="1" t="d">
        <v>2023-02-27</v>
      </c>
      <c r="B5078" s="2" t="d">
        <v>10:07:18.99999999999987600</v>
      </c>
      <c r="C5078" s="1" t="d">
        <v>2023-02-27</v>
      </c>
      <c r="D5078" s="2" t="d">
        <v>18:11:04.00000000000467525</v>
      </c>
      <c r="E5078" s="1" t="d">
        <v>2023-02-27</v>
      </c>
      <c r="G5078" t="s">
        <v>1660</v>
      </c>
      <c r="H5078" t="s">
        <v>30</v>
      </c>
      <c r="I5078">
        <v>-1</v>
      </c>
      <c r="J5078" t="s">
        <v>14</v>
      </c>
      <c r="K5078" t="s">
        <v>19</v>
      </c>
      <c r="L5078" t="s">
        <v>263</v>
      </c>
    </row>
    <row r="5079" spans="1:12" x14ac:dyDescent="0.2">
      <c r="A5079" s="1" t="d">
        <v>2023-02-27</v>
      </c>
      <c r="B5079" s="2" t="d">
        <v>10:20:32.99999999999769825</v>
      </c>
      <c r="C5079" s="1" t="d">
        <v>2023-03-14</v>
      </c>
      <c r="D5079" s="2" t="d">
        <v>17:51:35.9999999999979525</v>
      </c>
      <c r="E5079" s="1" t="d">
        <v>2023-03-13</v>
      </c>
      <c r="G5079" t="s">
        <v>1893</v>
      </c>
      <c r="H5079" t="s">
        <v>13</v>
      </c>
      <c r="I5079">
        <v>-1</v>
      </c>
      <c r="J5079" t="s">
        <v>18</v>
      </c>
      <c r="K5079" t="s">
        <v>19</v>
      </c>
      <c r="L5079" t="s">
        <v>1894</v>
      </c>
    </row>
    <row r="5080" spans="1:12" x14ac:dyDescent="0.2">
      <c r="A5080" s="1" t="d">
        <v>2023-02-27</v>
      </c>
      <c r="B5080" s="2" t="d">
        <v>10:20:32.99999999999769825</v>
      </c>
      <c r="C5080" s="1" t="d">
        <v>2023-03-14</v>
      </c>
      <c r="D5080" s="2" t="d">
        <v>17:51:35.9999999999979525</v>
      </c>
      <c r="E5080" s="1" t="d">
        <v>2023-03-13</v>
      </c>
      <c r="F5080" s="1" t="d">
        <v>2023-03-02</v>
      </c>
      <c r="G5080" t="s">
        <v>1893</v>
      </c>
      <c r="H5080" t="s">
        <v>13</v>
      </c>
      <c r="I5080">
        <v>-1</v>
      </c>
      <c r="J5080" t="s">
        <v>18</v>
      </c>
      <c r="K5080" t="s">
        <v>19</v>
      </c>
      <c r="L5080" t="s">
        <v>1894</v>
      </c>
    </row>
    <row r="5081" spans="1:12" x14ac:dyDescent="0.2">
      <c r="A5081" s="1" t="d">
        <v>2023-02-27</v>
      </c>
      <c r="B5081" s="2" t="d">
        <v>10:20:32.99999999999769825</v>
      </c>
      <c r="C5081" s="1" t="d">
        <v>2023-03-14</v>
      </c>
      <c r="D5081" s="2" t="d">
        <v>17:51:35.9999999999979525</v>
      </c>
      <c r="E5081" s="1" t="d">
        <v>2023-03-13</v>
      </c>
      <c r="F5081" s="1" t="d">
        <v>2023-03-07</v>
      </c>
      <c r="G5081" t="s">
        <v>1893</v>
      </c>
      <c r="H5081" t="s">
        <v>13</v>
      </c>
      <c r="I5081">
        <v>-1</v>
      </c>
      <c r="J5081" t="s">
        <v>18</v>
      </c>
      <c r="K5081" t="s">
        <v>19</v>
      </c>
      <c r="L5081" t="s">
        <v>1894</v>
      </c>
    </row>
    <row r="5082" spans="1:12" x14ac:dyDescent="0.2">
      <c r="A5082" s="1" t="d">
        <v>2023-02-27</v>
      </c>
      <c r="B5082" s="2" t="d">
        <v>10:39:48.00000000000078900</v>
      </c>
      <c r="C5082" s="1" t="d">
        <v>2023-02-27</v>
      </c>
      <c r="D5082" s="2" t="d">
        <v>10:39:48.00000000000078900</v>
      </c>
      <c r="E5082" s="1" t="d">
        <v>2023-02-27</v>
      </c>
      <c r="G5082" t="s">
        <v>1112</v>
      </c>
      <c r="H5082" t="s">
        <v>13</v>
      </c>
      <c r="I5082">
        <v>-1</v>
      </c>
      <c r="K5082" t="s">
        <v>166</v>
      </c>
      <c r="L5082" t="s">
        <v>1113</v>
      </c>
    </row>
    <row r="5083" spans="1:12" x14ac:dyDescent="0.2">
      <c r="A5083" s="1" t="d">
        <v>2023-02-27</v>
      </c>
      <c r="B5083" s="2" t="d">
        <v>10:47:10.99999999999649850</v>
      </c>
      <c r="C5083" s="1" t="d">
        <v>2023-02-28</v>
      </c>
      <c r="D5083" s="2" t="d">
        <v>10:48:50.99999999999934150</v>
      </c>
      <c r="E5083" s="1" t="d">
        <v>2023-03-06</v>
      </c>
      <c r="G5083" t="s">
        <v>1765</v>
      </c>
      <c r="H5083" t="s">
        <v>13</v>
      </c>
      <c r="I5083">
        <v>-1</v>
      </c>
      <c r="J5083" t="s">
        <v>14</v>
      </c>
      <c r="K5083" t="s">
        <v>19</v>
      </c>
      <c r="L5083" t="s">
        <v>1766</v>
      </c>
    </row>
    <row r="5084" spans="1:12" x14ac:dyDescent="0.2">
      <c r="A5084" s="1" t="d">
        <v>2023-02-27</v>
      </c>
      <c r="B5084" s="2" t="d">
        <v>11:03:27.99999999999894375</v>
      </c>
      <c r="C5084" s="1" t="d">
        <v>2023-03-13</v>
      </c>
      <c r="D5084" s="2" t="d">
        <v>14:51:13.99999999999771125</v>
      </c>
      <c r="E5084" s="1" t="d">
        <v>2023-03-13</v>
      </c>
      <c r="G5084" t="s">
        <v>1472</v>
      </c>
      <c r="H5084" t="s">
        <v>13</v>
      </c>
      <c r="I5084">
        <v>-1</v>
      </c>
      <c r="J5084" t="s">
        <v>14</v>
      </c>
      <c r="K5084" t="s">
        <v>19</v>
      </c>
      <c r="L5084" t="s">
        <v>1472</v>
      </c>
    </row>
    <row r="5085" spans="1:12" x14ac:dyDescent="0.2">
      <c r="A5085" s="1" t="d">
        <v>2023-02-27</v>
      </c>
      <c r="B5085" s="2" t="d">
        <v>11:03:27.99999999999894375</v>
      </c>
      <c r="C5085" s="1" t="d">
        <v>2023-03-13</v>
      </c>
      <c r="D5085" s="2" t="d">
        <v>14:51:13.99999999999771125</v>
      </c>
      <c r="E5085" s="1" t="d">
        <v>2023-03-13</v>
      </c>
      <c r="F5085" s="1" t="d">
        <v>2023-03-06</v>
      </c>
      <c r="G5085" t="s">
        <v>1472</v>
      </c>
      <c r="H5085" t="s">
        <v>13</v>
      </c>
      <c r="I5085">
        <v>-1</v>
      </c>
      <c r="J5085" t="s">
        <v>14</v>
      </c>
      <c r="K5085" t="s">
        <v>19</v>
      </c>
      <c r="L5085" t="s">
        <v>1472</v>
      </c>
    </row>
    <row r="5086" spans="1:12" x14ac:dyDescent="0.2">
      <c r="A5086" s="1" t="d">
        <v>2023-02-27</v>
      </c>
      <c r="B5086" s="2" t="d">
        <v>11:10:32.00000000000446650</v>
      </c>
      <c r="C5086" s="1" t="d">
        <v>2023-02-28</v>
      </c>
      <c r="D5086" s="2" t="d">
        <v>08:23:07.99999999999794600</v>
      </c>
      <c r="E5086" s="1" t="d">
        <v>2023-03-02</v>
      </c>
      <c r="G5086" t="s">
        <v>1558</v>
      </c>
      <c r="H5086" t="s">
        <v>179</v>
      </c>
      <c r="I5086">
        <v>-1</v>
      </c>
      <c r="J5086" t="s">
        <v>18</v>
      </c>
      <c r="K5086" t="s">
        <v>45</v>
      </c>
    </row>
    <row r="5087" spans="1:12" x14ac:dyDescent="0.2">
      <c r="A5087" s="1" t="d">
        <v>2023-02-27</v>
      </c>
      <c r="B5087" s="2" t="d">
        <v>11:20:58.00000000000000650</v>
      </c>
      <c r="C5087" s="1" t="d">
        <v>2023-02-27</v>
      </c>
      <c r="D5087" s="2" t="d">
        <v>12:52:55.00000000000390575</v>
      </c>
      <c r="E5087" s="1" t="d">
        <v>2023-02-27</v>
      </c>
      <c r="G5087" t="s">
        <v>1788</v>
      </c>
      <c r="H5087" t="s">
        <v>30</v>
      </c>
      <c r="I5087">
        <v>-1</v>
      </c>
      <c r="J5087" t="s">
        <v>18</v>
      </c>
      <c r="K5087" t="s">
        <v>166</v>
      </c>
      <c r="L5087" t="s">
        <v>1307</v>
      </c>
    </row>
    <row r="5088" spans="1:12" x14ac:dyDescent="0.2">
      <c r="A5088" s="1" t="d">
        <v>2023-02-27</v>
      </c>
      <c r="B5088" s="2" t="d">
        <v>11:21:24.99999999999943275</v>
      </c>
      <c r="C5088" s="1" t="d">
        <v>2023-03-01</v>
      </c>
      <c r="D5088" s="2" t="d">
        <v>16:57:14.99999999999658975</v>
      </c>
      <c r="E5088" s="1" t="d">
        <v>2023-03-02</v>
      </c>
      <c r="G5088" t="s">
        <v>1065</v>
      </c>
      <c r="H5088" t="s">
        <v>179</v>
      </c>
      <c r="I5088">
        <v>-1</v>
      </c>
      <c r="J5088" t="s">
        <v>18</v>
      </c>
      <c r="K5088" t="s">
        <v>19</v>
      </c>
    </row>
    <row r="5089" spans="1:12" x14ac:dyDescent="0.2">
      <c r="A5089" s="1" t="d">
        <v>2023-02-27</v>
      </c>
      <c r="B5089" s="2" t="d">
        <v>11:21:58.99999999999675275</v>
      </c>
      <c r="C5089" s="1" t="d">
        <v>2023-02-27</v>
      </c>
      <c r="D5089" s="2" t="d">
        <v>14:38:48.99999999999955650</v>
      </c>
      <c r="E5089" s="1" t="d">
        <v>2023-03-06</v>
      </c>
      <c r="G5089" t="s">
        <v>756</v>
      </c>
      <c r="H5089" t="s">
        <v>13</v>
      </c>
      <c r="I5089">
        <v>-1</v>
      </c>
      <c r="J5089" t="s">
        <v>18</v>
      </c>
      <c r="K5089" t="s">
        <v>45</v>
      </c>
      <c r="L5089" t="s">
        <v>757</v>
      </c>
    </row>
    <row r="5090" spans="1:12" x14ac:dyDescent="0.2">
      <c r="A5090" s="1" t="d">
        <v>2023-02-27</v>
      </c>
      <c r="B5090" s="2" t="d">
        <v>11:26:04.9999999999968375</v>
      </c>
      <c r="C5090" s="1" t="d">
        <v>2023-02-28</v>
      </c>
      <c r="D5090" s="2" t="d">
        <v>11:41:17.00000000000031300</v>
      </c>
      <c r="E5090" s="1" t="d">
        <v>2023-03-06</v>
      </c>
      <c r="G5090" t="s">
        <v>743</v>
      </c>
      <c r="H5090" t="s">
        <v>13</v>
      </c>
      <c r="I5090">
        <v>-1</v>
      </c>
      <c r="J5090" t="s">
        <v>14</v>
      </c>
      <c r="K5090" t="s">
        <v>15</v>
      </c>
      <c r="L5090" t="s">
        <v>744</v>
      </c>
    </row>
    <row r="5091" spans="1:12" x14ac:dyDescent="0.2">
      <c r="A5091" s="1" t="d">
        <v>2023-02-27</v>
      </c>
      <c r="B5091" s="2" t="d">
        <v>11:30:44.99999999999904150</v>
      </c>
      <c r="C5091" s="1" t="d">
        <v>2023-02-27</v>
      </c>
      <c r="D5091" s="2" t="d">
        <v>12:29:20.99999999999709825</v>
      </c>
      <c r="E5091" s="1" t="d">
        <v>2023-02-27</v>
      </c>
      <c r="G5091" t="s">
        <v>1559</v>
      </c>
      <c r="H5091" t="s">
        <v>74</v>
      </c>
      <c r="I5091">
        <v>-1</v>
      </c>
      <c r="J5091" t="s">
        <v>18</v>
      </c>
      <c r="K5091" t="s">
        <v>166</v>
      </c>
    </row>
    <row r="5092" spans="1:12" x14ac:dyDescent="0.2">
      <c r="A5092" s="1" t="d">
        <v>2023-02-27</v>
      </c>
      <c r="B5092" s="2" t="d">
        <v>11:39:59.00000000000251050</v>
      </c>
      <c r="C5092" s="1" t="d">
        <v>2023-02-27</v>
      </c>
      <c r="D5092" s="2" t="d">
        <v>12:25:01.00000000000121925</v>
      </c>
      <c r="E5092" s="1" t="d">
        <v>2023-02-27</v>
      </c>
      <c r="G5092" t="s">
        <v>138</v>
      </c>
      <c r="H5092" t="s">
        <v>30</v>
      </c>
      <c r="I5092">
        <v>-1</v>
      </c>
      <c r="J5092" t="s">
        <v>14</v>
      </c>
      <c r="K5092" t="s">
        <v>15</v>
      </c>
      <c r="L5092" t="s">
        <v>139</v>
      </c>
    </row>
    <row r="5093" spans="1:12" x14ac:dyDescent="0.2">
      <c r="A5093" s="1" t="d">
        <v>2023-02-27</v>
      </c>
      <c r="B5093" s="2" t="d">
        <v>11:48:47.9999999999956728150</v>
      </c>
      <c r="C5093" s="1" t="d">
        <v>2023-03-13</v>
      </c>
      <c r="D5093" s="2" t="d">
        <v>13:10:32.99999999999983050</v>
      </c>
      <c r="E5093" s="1" t="d">
        <v>2023-03-12</v>
      </c>
      <c r="G5093" t="s">
        <v>1895</v>
      </c>
      <c r="H5093" t="s">
        <v>13</v>
      </c>
      <c r="I5093">
        <v>-1</v>
      </c>
      <c r="J5093" t="s">
        <v>18</v>
      </c>
      <c r="K5093" t="s">
        <v>19</v>
      </c>
      <c r="L5093" t="s">
        <v>1896</v>
      </c>
    </row>
    <row r="5094" spans="1:12" x14ac:dyDescent="0.2">
      <c r="A5094" s="1" t="d">
        <v>2023-02-27</v>
      </c>
      <c r="B5094" s="2" t="d">
        <v>11:48:47.9999999999956728150</v>
      </c>
      <c r="C5094" s="1" t="d">
        <v>2023-03-13</v>
      </c>
      <c r="D5094" s="2" t="d">
        <v>13:10:32.99999999999983050</v>
      </c>
      <c r="E5094" s="1" t="d">
        <v>2023-03-12</v>
      </c>
      <c r="F5094" s="1" t="d">
        <v>2023-03-05</v>
      </c>
      <c r="G5094" t="s">
        <v>1895</v>
      </c>
      <c r="H5094" t="s">
        <v>13</v>
      </c>
      <c r="I5094">
        <v>-1</v>
      </c>
      <c r="J5094" t="s">
        <v>18</v>
      </c>
      <c r="K5094" t="s">
        <v>19</v>
      </c>
      <c r="L5094" t="s">
        <v>1896</v>
      </c>
    </row>
    <row r="5095" spans="1:12" x14ac:dyDescent="0.2">
      <c r="A5095" s="1" t="d">
        <v>2023-02-27</v>
      </c>
      <c r="B5095" s="2" t="d">
        <v>11:52:48.00000000000441450</v>
      </c>
      <c r="C5095" s="1" t="d">
        <v>2023-02-27</v>
      </c>
      <c r="D5095" s="2" t="d">
        <v>11:52:48.00000000000441450</v>
      </c>
      <c r="E5095" s="1" t="d">
        <v>2023-02-27</v>
      </c>
      <c r="G5095" t="s">
        <v>1775</v>
      </c>
      <c r="H5095" t="s">
        <v>30</v>
      </c>
      <c r="I5095">
        <v>-1</v>
      </c>
      <c r="K5095" t="s">
        <v>166</v>
      </c>
      <c r="L5095" t="s">
        <v>488</v>
      </c>
    </row>
    <row r="5096" spans="1:12" x14ac:dyDescent="0.2">
      <c r="A5096" s="1" t="d">
        <v>2023-02-27</v>
      </c>
      <c r="B5096" s="2" t="d">
        <v>11:54:57.000000000000600</v>
      </c>
      <c r="C5096" s="1" t="d">
        <v>2023-02-27</v>
      </c>
      <c r="D5096" s="2" t="d">
        <v>13:02:56.99999999999569650</v>
      </c>
      <c r="E5096" s="1" t="d">
        <v>2023-02-27</v>
      </c>
      <c r="G5096" t="s">
        <v>1648</v>
      </c>
      <c r="H5096" t="s">
        <v>30</v>
      </c>
      <c r="I5096">
        <v>-1</v>
      </c>
      <c r="J5096" t="s">
        <v>18</v>
      </c>
      <c r="K5096" t="s">
        <v>19</v>
      </c>
      <c r="L5096" t="s">
        <v>542</v>
      </c>
    </row>
    <row r="5097" spans="1:12" x14ac:dyDescent="0.2">
      <c r="A5097" s="1" t="d">
        <v>2023-02-27</v>
      </c>
      <c r="B5097" s="2" t="d">
        <v>11:58:19.00000000000020225</v>
      </c>
      <c r="C5097" s="1" t="d">
        <v>2023-03-13</v>
      </c>
      <c r="D5097" s="2" t="d">
        <v>12:30:45.00000000000063900</v>
      </c>
      <c r="E5097" s="1" t="d">
        <v>2023-03-13</v>
      </c>
      <c r="G5097" t="s">
        <v>54</v>
      </c>
      <c r="H5097" t="s">
        <v>13</v>
      </c>
      <c r="I5097">
        <v>-1</v>
      </c>
      <c r="J5097" t="s">
        <v>18</v>
      </c>
      <c r="K5097" t="s">
        <v>19</v>
      </c>
      <c r="L5097" t="s">
        <v>55</v>
      </c>
    </row>
    <row r="5098" spans="1:12" x14ac:dyDescent="0.2">
      <c r="A5098" s="1" t="d">
        <v>2023-02-27</v>
      </c>
      <c r="B5098" s="2" t="d">
        <v>11:58:19.00000000000020225</v>
      </c>
      <c r="C5098" s="1" t="d">
        <v>2023-03-13</v>
      </c>
      <c r="D5098" s="2" t="d">
        <v>12:30:45.00000000000063900</v>
      </c>
      <c r="E5098" s="1" t="d">
        <v>2023-03-13</v>
      </c>
      <c r="F5098" s="1" t="d">
        <v>2023-03-06</v>
      </c>
      <c r="G5098" t="s">
        <v>54</v>
      </c>
      <c r="H5098" t="s">
        <v>13</v>
      </c>
      <c r="I5098">
        <v>-1</v>
      </c>
      <c r="J5098" t="s">
        <v>18</v>
      </c>
      <c r="K5098" t="s">
        <v>19</v>
      </c>
      <c r="L5098" t="s">
        <v>55</v>
      </c>
    </row>
    <row r="5099" spans="1:12" x14ac:dyDescent="0.2">
      <c r="A5099" s="1" t="d">
        <v>2023-02-27</v>
      </c>
      <c r="B5099" s="2" t="d">
        <v>11:58:19.00000000000020225</v>
      </c>
      <c r="C5099" s="1" t="d">
        <v>2023-03-13</v>
      </c>
      <c r="D5099" s="2" t="d">
        <v>12:30:45.00000000000063900</v>
      </c>
      <c r="E5099" s="1" t="d">
        <v>2023-03-13</v>
      </c>
      <c r="F5099" s="1" t="d">
        <v>2023-03-13</v>
      </c>
      <c r="G5099" t="s">
        <v>54</v>
      </c>
      <c r="H5099" t="s">
        <v>13</v>
      </c>
      <c r="I5099">
        <v>-1</v>
      </c>
      <c r="J5099" t="s">
        <v>18</v>
      </c>
      <c r="K5099" t="s">
        <v>19</v>
      </c>
      <c r="L5099" t="s">
        <v>55</v>
      </c>
    </row>
    <row r="5100" spans="1:12" x14ac:dyDescent="0.2">
      <c r="A5100" s="1" t="d">
        <v>2023-02-27</v>
      </c>
      <c r="B5100" s="2" t="d">
        <v>12:03:56.99999999999867625</v>
      </c>
      <c r="C5100" s="1" t="d">
        <v>2023-02-27</v>
      </c>
      <c r="D5100" s="2" t="d">
        <v>12:03:56.99999999999867625</v>
      </c>
      <c r="E5100" s="1" t="d">
        <v>2023-02-27</v>
      </c>
      <c r="G5100" t="s">
        <v>1897</v>
      </c>
      <c r="H5100" t="s">
        <v>13</v>
      </c>
      <c r="I5100">
        <v>-1</v>
      </c>
      <c r="K5100" t="s">
        <v>19</v>
      </c>
    </row>
    <row r="5101" spans="1:12" x14ac:dyDescent="0.2">
      <c r="A5101" s="1" t="d">
        <v>2023-02-27</v>
      </c>
      <c r="B5101" s="2" t="d">
        <v>12:13:37.99999999999677225</v>
      </c>
      <c r="C5101" s="1" t="d">
        <v>2023-03-13</v>
      </c>
      <c r="D5101" s="2" t="d">
        <v>15:13:52.99999999999911975</v>
      </c>
      <c r="E5101" s="1" t="d">
        <v>2023-03-13</v>
      </c>
      <c r="G5101" t="s">
        <v>1487</v>
      </c>
      <c r="H5101" t="s">
        <v>13</v>
      </c>
      <c r="I5101">
        <v>-1</v>
      </c>
      <c r="J5101" t="s">
        <v>18</v>
      </c>
      <c r="K5101" t="s">
        <v>19</v>
      </c>
      <c r="L5101" t="s">
        <v>1488</v>
      </c>
    </row>
    <row r="5102" spans="1:12" x14ac:dyDescent="0.2">
      <c r="A5102" s="1" t="d">
        <v>2023-02-27</v>
      </c>
      <c r="B5102" s="2" t="d">
        <v>12:13:37.99999999999677225</v>
      </c>
      <c r="C5102" s="1" t="d">
        <v>2023-03-13</v>
      </c>
      <c r="D5102" s="2" t="d">
        <v>15:13:52.99999999999911975</v>
      </c>
      <c r="E5102" s="1" t="d">
        <v>2023-03-13</v>
      </c>
      <c r="F5102" s="1" t="d">
        <v>2023-03-06</v>
      </c>
      <c r="G5102" t="s">
        <v>1487</v>
      </c>
      <c r="H5102" t="s">
        <v>13</v>
      </c>
      <c r="I5102">
        <v>-1</v>
      </c>
      <c r="J5102" t="s">
        <v>18</v>
      </c>
      <c r="K5102" t="s">
        <v>19</v>
      </c>
      <c r="L5102" t="s">
        <v>1488</v>
      </c>
    </row>
    <row r="5103" spans="1:12" x14ac:dyDescent="0.2">
      <c r="A5103" s="1" t="d">
        <v>2023-02-27</v>
      </c>
      <c r="B5103" s="2" t="d">
        <v>12:13:37.99999999999677225</v>
      </c>
      <c r="C5103" s="1" t="d">
        <v>2023-03-13</v>
      </c>
      <c r="D5103" s="2" t="d">
        <v>15:13:52.99999999999911975</v>
      </c>
      <c r="E5103" s="1" t="d">
        <v>2023-03-13</v>
      </c>
      <c r="F5103" s="1" t="d">
        <v>2023-03-13</v>
      </c>
      <c r="G5103" t="s">
        <v>1487</v>
      </c>
      <c r="H5103" t="s">
        <v>13</v>
      </c>
      <c r="I5103">
        <v>-1</v>
      </c>
      <c r="J5103" t="s">
        <v>18</v>
      </c>
      <c r="K5103" t="s">
        <v>19</v>
      </c>
      <c r="L5103" t="s">
        <v>1488</v>
      </c>
    </row>
    <row r="5104" spans="1:12" x14ac:dyDescent="0.2">
      <c r="A5104" s="1" t="d">
        <v>2023-02-27</v>
      </c>
      <c r="B5104" s="2" t="d">
        <v>12:15:00.99999999999375975</v>
      </c>
      <c r="C5104" s="1" t="d">
        <v>2023-02-27</v>
      </c>
      <c r="D5104" s="2" t="d">
        <v>13:44:17.99999999999983050</v>
      </c>
      <c r="E5104" s="1" t="d">
        <v>2023-02-27</v>
      </c>
      <c r="G5104" t="s">
        <v>1706</v>
      </c>
      <c r="H5104" t="s">
        <v>30</v>
      </c>
      <c r="I5104">
        <v>-1</v>
      </c>
      <c r="J5104" t="s">
        <v>18</v>
      </c>
      <c r="K5104" t="s">
        <v>19</v>
      </c>
      <c r="L5104" t="s">
        <v>239</v>
      </c>
    </row>
    <row r="5105" spans="1:12" x14ac:dyDescent="0.2">
      <c r="A5105" s="1" t="d">
        <v>2023-02-27</v>
      </c>
      <c r="B5105" s="2" t="d">
        <v>12:22:01.00000000000185825</v>
      </c>
      <c r="C5105" s="1" t="d">
        <v>2023-03-10</v>
      </c>
      <c r="D5105" s="2" t="d">
        <v>09:17:06.00000000000211275</v>
      </c>
      <c r="E5105" s="1" t="d">
        <v>2023-03-06</v>
      </c>
      <c r="G5105" t="s">
        <v>582</v>
      </c>
      <c r="H5105" t="s">
        <v>13</v>
      </c>
      <c r="I5105">
        <v>-1</v>
      </c>
      <c r="J5105" t="s">
        <v>18</v>
      </c>
      <c r="K5105" t="s">
        <v>19</v>
      </c>
      <c r="L5105" t="s">
        <v>583</v>
      </c>
    </row>
    <row r="5106" spans="1:12" x14ac:dyDescent="0.2">
      <c r="A5106" s="1" t="d">
        <v>2023-02-27</v>
      </c>
      <c r="B5106" s="2" t="d">
        <v>12:25:14.00000000000005875</v>
      </c>
      <c r="C5106" s="1" t="d">
        <v>2023-02-27</v>
      </c>
      <c r="D5106" s="2" t="d">
        <v>13:26:15.0000000000031950</v>
      </c>
      <c r="E5106" s="1" t="d">
        <v>2023-02-27</v>
      </c>
      <c r="G5106" t="s">
        <v>1699</v>
      </c>
      <c r="H5106" t="s">
        <v>198</v>
      </c>
      <c r="I5106">
        <v>-1</v>
      </c>
      <c r="J5106" t="s">
        <v>18</v>
      </c>
      <c r="K5106" t="s">
        <v>19</v>
      </c>
      <c r="L5106" t="s">
        <v>1700</v>
      </c>
    </row>
    <row r="5107" spans="1:12" x14ac:dyDescent="0.2">
      <c r="A5107" s="1" t="d">
        <v>2023-02-27</v>
      </c>
      <c r="B5107" s="2" t="d">
        <v>12:32:29.99999999999786775</v>
      </c>
      <c r="C5107" s="1" t="d">
        <v>2023-02-27</v>
      </c>
      <c r="D5107" s="2" t="d">
        <v>15:17:30.00000000000106275</v>
      </c>
      <c r="E5107" s="1" t="d">
        <v>2023-02-27</v>
      </c>
      <c r="G5107" t="s">
        <v>211</v>
      </c>
      <c r="H5107" t="s">
        <v>30</v>
      </c>
      <c r="I5107">
        <v>-1</v>
      </c>
      <c r="J5107" t="s">
        <v>14</v>
      </c>
      <c r="K5107" t="s">
        <v>19</v>
      </c>
      <c r="L5107" t="s">
        <v>212</v>
      </c>
    </row>
    <row r="5108" spans="1:12" x14ac:dyDescent="0.2">
      <c r="A5108" s="1" t="d">
        <v>2023-02-27</v>
      </c>
      <c r="B5108" s="2" t="d">
        <v>12:39:06.00000000000221700</v>
      </c>
      <c r="C5108" s="1" t="d">
        <v>2023-02-27</v>
      </c>
      <c r="D5108" s="2" t="d">
        <v>18:04:59.00000000000197575</v>
      </c>
      <c r="E5108" s="1" t="d">
        <v>2023-02-27</v>
      </c>
      <c r="G5108" t="s">
        <v>1659</v>
      </c>
      <c r="H5108" t="s">
        <v>30</v>
      </c>
      <c r="I5108">
        <v>-1</v>
      </c>
      <c r="J5108" t="s">
        <v>14</v>
      </c>
      <c r="K5108" t="s">
        <v>19</v>
      </c>
      <c r="L5108" t="s">
        <v>524</v>
      </c>
    </row>
    <row r="5109" spans="1:12" x14ac:dyDescent="0.2">
      <c r="A5109" s="1" t="d">
        <v>2023-02-27</v>
      </c>
      <c r="B5109" s="2" t="d">
        <v>12:48:59.99999999999914575</v>
      </c>
      <c r="C5109" s="1" t="d">
        <v>2023-02-27</v>
      </c>
      <c r="D5109" s="2" t="d">
        <v>13:56:04.9999999999984350</v>
      </c>
      <c r="E5109" s="1" t="d">
        <v>2023-02-27</v>
      </c>
      <c r="G5109" t="s">
        <v>1780</v>
      </c>
      <c r="H5109" t="s">
        <v>36</v>
      </c>
      <c r="I5109">
        <v>-1</v>
      </c>
      <c r="J5109" t="s">
        <v>14</v>
      </c>
      <c r="K5109" t="s">
        <v>19</v>
      </c>
      <c r="L5109" t="s">
        <v>1781</v>
      </c>
    </row>
    <row r="5110" spans="1:12" x14ac:dyDescent="0.2">
      <c r="A5110" s="1" t="d">
        <v>2023-02-27</v>
      </c>
      <c r="B5110" s="2" t="d">
        <v>12:54:37.0000000000006650</v>
      </c>
      <c r="C5110" s="1" t="d">
        <v>2023-03-10</v>
      </c>
      <c r="D5110" s="2" t="d">
        <v>11:21:26.00000000000118675</v>
      </c>
      <c r="E5110" s="1" t="d">
        <v>2023-03-11</v>
      </c>
      <c r="G5110" t="s">
        <v>1160</v>
      </c>
      <c r="H5110" t="s">
        <v>13</v>
      </c>
      <c r="I5110">
        <v>-1</v>
      </c>
      <c r="J5110" t="s">
        <v>18</v>
      </c>
      <c r="K5110" t="s">
        <v>19</v>
      </c>
      <c r="L5110" t="s">
        <v>1161</v>
      </c>
    </row>
    <row r="5111" spans="1:12" x14ac:dyDescent="0.2">
      <c r="A5111" s="1" t="d">
        <v>2023-02-27</v>
      </c>
      <c r="B5111" s="2" t="d">
        <v>12:54:37.0000000000006650</v>
      </c>
      <c r="C5111" s="1" t="d">
        <v>2023-03-10</v>
      </c>
      <c r="D5111" s="2" t="d">
        <v>11:21:26.00000000000118675</v>
      </c>
      <c r="E5111" s="1" t="d">
        <v>2023-03-11</v>
      </c>
      <c r="F5111" s="1" t="d">
        <v>2023-03-04</v>
      </c>
      <c r="G5111" t="s">
        <v>1160</v>
      </c>
      <c r="H5111" t="s">
        <v>13</v>
      </c>
      <c r="I5111">
        <v>-1</v>
      </c>
      <c r="J5111" t="s">
        <v>18</v>
      </c>
      <c r="K5111" t="s">
        <v>19</v>
      </c>
      <c r="L5111" t="s">
        <v>1161</v>
      </c>
    </row>
    <row r="5112" spans="1:12" x14ac:dyDescent="0.2">
      <c r="A5112" s="1" t="d">
        <v>2023-02-27</v>
      </c>
      <c r="B5112" s="2" t="d">
        <v>13:13:10.99999999999895025</v>
      </c>
      <c r="C5112" s="1" t="d">
        <v>2023-02-27</v>
      </c>
      <c r="D5112" s="2" t="d">
        <v>14:46:13.00000000000181925</v>
      </c>
      <c r="E5112" s="1" t="d">
        <v>2023-02-27</v>
      </c>
      <c r="G5112" t="s">
        <v>520</v>
      </c>
      <c r="H5112" t="s">
        <v>30</v>
      </c>
      <c r="I5112">
        <v>-1</v>
      </c>
      <c r="J5112" t="s">
        <v>18</v>
      </c>
      <c r="K5112" t="s">
        <v>45</v>
      </c>
      <c r="L5112" t="s">
        <v>521</v>
      </c>
    </row>
    <row r="5113" spans="1:12" x14ac:dyDescent="0.2">
      <c r="A5113" s="1" t="d">
        <v>2023-02-27</v>
      </c>
      <c r="B5113" s="2" t="d">
        <v>13:21:25.00000000000262775</v>
      </c>
      <c r="C5113" s="1" t="d">
        <v>2023-02-27</v>
      </c>
      <c r="D5113" s="2" t="d">
        <v>15:56:29.00000000000538600</v>
      </c>
      <c r="E5113" s="1" t="d">
        <v>2023-02-27</v>
      </c>
      <c r="G5113" t="s">
        <v>1891</v>
      </c>
      <c r="H5113" t="s">
        <v>30</v>
      </c>
      <c r="I5113">
        <v>-1</v>
      </c>
      <c r="J5113" t="s">
        <v>213</v>
      </c>
      <c r="K5113" t="s">
        <v>166</v>
      </c>
      <c r="L5113" t="s">
        <v>486</v>
      </c>
    </row>
    <row r="5114" spans="1:12" x14ac:dyDescent="0.2">
      <c r="A5114" s="1" t="d">
        <v>2023-02-27</v>
      </c>
      <c r="B5114" s="2" t="d">
        <v>13:25:24.00000000000481875</v>
      </c>
      <c r="C5114" s="1" t="d">
        <v>2023-03-13</v>
      </c>
      <c r="D5114" s="2" t="d">
        <v>13:34:31.99999999999775700</v>
      </c>
      <c r="E5114" s="1" t="d">
        <v>2023-03-13</v>
      </c>
      <c r="G5114" t="s">
        <v>1873</v>
      </c>
      <c r="H5114" t="s">
        <v>13</v>
      </c>
      <c r="I5114">
        <v>-1</v>
      </c>
      <c r="J5114" t="s">
        <v>18</v>
      </c>
      <c r="K5114" t="s">
        <v>19</v>
      </c>
      <c r="L5114" t="s">
        <v>739</v>
      </c>
    </row>
    <row r="5115" spans="1:12" x14ac:dyDescent="0.2">
      <c r="A5115" s="1" t="d">
        <v>2023-02-27</v>
      </c>
      <c r="B5115" s="2" t="d">
        <v>13:25:24.00000000000481875</v>
      </c>
      <c r="C5115" s="1" t="d">
        <v>2023-03-13</v>
      </c>
      <c r="D5115" s="2" t="d">
        <v>13:34:31.99999999999775700</v>
      </c>
      <c r="E5115" s="1" t="d">
        <v>2023-03-13</v>
      </c>
      <c r="F5115" s="1" t="d">
        <v>2023-03-06</v>
      </c>
      <c r="G5115" t="s">
        <v>1873</v>
      </c>
      <c r="H5115" t="s">
        <v>13</v>
      </c>
      <c r="I5115">
        <v>-1</v>
      </c>
      <c r="J5115" t="s">
        <v>18</v>
      </c>
      <c r="K5115" t="s">
        <v>19</v>
      </c>
      <c r="L5115" t="s">
        <v>739</v>
      </c>
    </row>
    <row r="5116" spans="1:12" x14ac:dyDescent="0.2">
      <c r="A5116" s="1" t="d">
        <v>2023-02-27</v>
      </c>
      <c r="B5116" s="2" t="d">
        <v>13:32:39.00000000000567300</v>
      </c>
      <c r="C5116" s="1" t="d">
        <v>2023-02-27</v>
      </c>
      <c r="D5116" s="2" t="d">
        <v>15:30:16.99999999999945875</v>
      </c>
      <c r="E5116" s="1" t="d">
        <v>2023-02-27</v>
      </c>
      <c r="G5116" t="s">
        <v>246</v>
      </c>
      <c r="H5116" t="s">
        <v>57</v>
      </c>
      <c r="I5116">
        <v>-1</v>
      </c>
      <c r="J5116" t="s">
        <v>18</v>
      </c>
      <c r="K5116" t="s">
        <v>45</v>
      </c>
      <c r="L5116" t="s">
        <v>247</v>
      </c>
    </row>
    <row r="5117" spans="1:12" x14ac:dyDescent="0.2">
      <c r="A5117" s="1" t="d">
        <v>2023-02-27</v>
      </c>
      <c r="B5117" s="2" t="d">
        <v>13:41:36.000000000003282450</v>
      </c>
      <c r="C5117" s="1" t="d">
        <v>2023-02-27</v>
      </c>
      <c r="D5117" s="2" t="d">
        <v>18:31:26.99999999999761350</v>
      </c>
      <c r="E5117" s="1" t="d">
        <v>2023-02-27</v>
      </c>
      <c r="G5117" t="s">
        <v>703</v>
      </c>
      <c r="H5117" t="s">
        <v>30</v>
      </c>
      <c r="I5117">
        <v>-1</v>
      </c>
      <c r="J5117" t="s">
        <v>14</v>
      </c>
      <c r="K5117" t="s">
        <v>45</v>
      </c>
    </row>
    <row r="5118" spans="1:12" x14ac:dyDescent="0.2">
      <c r="A5118" s="1" t="d">
        <v>2023-02-27</v>
      </c>
      <c r="B5118" s="2" t="d">
        <v>13:45:16.00000000000569900</v>
      </c>
      <c r="C5118" s="1" t="d">
        <v>2023-02-27</v>
      </c>
      <c r="D5118" s="2" t="d">
        <v>13:51:36.99999999999810900</v>
      </c>
      <c r="E5118" s="1" t="d">
        <v>2023-02-27</v>
      </c>
      <c r="G5118" t="s">
        <v>1885</v>
      </c>
      <c r="H5118" t="s">
        <v>30</v>
      </c>
      <c r="I5118">
        <v>-1</v>
      </c>
      <c r="J5118" t="s">
        <v>18</v>
      </c>
      <c r="K5118" t="s">
        <v>45</v>
      </c>
    </row>
    <row r="5119" spans="1:12" x14ac:dyDescent="0.2">
      <c r="A5119" s="1" t="d">
        <v>2023-02-27</v>
      </c>
      <c r="B5119" s="2" t="d">
        <v>13:49:27.99999999999713100</v>
      </c>
      <c r="C5119" s="1" t="d">
        <v>2023-03-10</v>
      </c>
      <c r="D5119" s="2" t="d">
        <v>10:44:17.00000000000286900</v>
      </c>
      <c r="E5119" s="1" t="d">
        <v>2023-03-13</v>
      </c>
      <c r="G5119" t="s">
        <v>1898</v>
      </c>
      <c r="H5119" t="s">
        <v>13</v>
      </c>
      <c r="I5119">
        <v>-1</v>
      </c>
      <c r="J5119" t="s">
        <v>18</v>
      </c>
      <c r="K5119" t="s">
        <v>19</v>
      </c>
      <c r="L5119" t="s">
        <v>1898</v>
      </c>
    </row>
    <row r="5120" spans="1:12" x14ac:dyDescent="0.2">
      <c r="A5120" s="1" t="d">
        <v>2023-02-27</v>
      </c>
      <c r="B5120" s="2" t="d">
        <v>13:52:15.99999999999461400</v>
      </c>
      <c r="C5120" s="1" t="d">
        <v>2023-03-09</v>
      </c>
      <c r="D5120" s="2" t="d">
        <v>13:55:58.99999999999749600</v>
      </c>
      <c r="E5120" s="1" t="d">
        <v>2023-03-10</v>
      </c>
      <c r="G5120" t="s">
        <v>1899</v>
      </c>
      <c r="H5120" t="s">
        <v>13</v>
      </c>
      <c r="I5120">
        <v>-1</v>
      </c>
      <c r="J5120" t="s">
        <v>18</v>
      </c>
      <c r="K5120" t="s">
        <v>19</v>
      </c>
      <c r="L5120" t="s">
        <v>1084</v>
      </c>
    </row>
    <row r="5121" spans="1:12" x14ac:dyDescent="0.2">
      <c r="A5121" s="1" t="d">
        <v>2023-02-27</v>
      </c>
      <c r="B5121" s="2" t="d">
        <v>13:52:15.99999999999461400</v>
      </c>
      <c r="C5121" s="1" t="d">
        <v>2023-03-09</v>
      </c>
      <c r="D5121" s="2" t="d">
        <v>13:55:58.99999999999749600</v>
      </c>
      <c r="E5121" s="1" t="d">
        <v>2023-03-10</v>
      </c>
      <c r="F5121" s="1" t="d">
        <v>2023-03-03</v>
      </c>
      <c r="G5121" t="s">
        <v>1899</v>
      </c>
      <c r="H5121" t="s">
        <v>13</v>
      </c>
      <c r="I5121">
        <v>-1</v>
      </c>
      <c r="J5121" t="s">
        <v>18</v>
      </c>
      <c r="K5121" t="s">
        <v>19</v>
      </c>
      <c r="L5121" t="s">
        <v>1084</v>
      </c>
    </row>
    <row r="5122" spans="1:12" x14ac:dyDescent="0.2">
      <c r="A5122" s="1" t="d">
        <v>2023-02-27</v>
      </c>
      <c r="B5122" s="2" t="d">
        <v>13:57:22.00000000000407525</v>
      </c>
      <c r="C5122" s="1" t="d">
        <v>2023-02-27</v>
      </c>
      <c r="D5122" s="2" t="d">
        <v>14:49:38.000000000001890325</v>
      </c>
      <c r="E5122" s="1" t="d">
        <v>2023-02-27</v>
      </c>
      <c r="G5122" t="s">
        <v>1874</v>
      </c>
      <c r="H5122" t="s">
        <v>74</v>
      </c>
      <c r="I5122">
        <v>-1</v>
      </c>
      <c r="J5122" t="s">
        <v>18</v>
      </c>
      <c r="K5122" t="s">
        <v>19</v>
      </c>
      <c r="L5122" t="s">
        <v>1875</v>
      </c>
    </row>
    <row r="5123" spans="1:12" x14ac:dyDescent="0.2">
      <c r="A5123" s="1" t="d">
        <v>2023-02-27</v>
      </c>
      <c r="B5123" s="2" t="d">
        <v>13:57:23.99999999999799825</v>
      </c>
      <c r="C5123" s="1" t="d">
        <v>2023-02-27</v>
      </c>
      <c r="D5123" s="2" t="d">
        <v>14:49:32.999999999997910800</v>
      </c>
      <c r="E5123" s="1" t="d">
        <v>2023-02-27</v>
      </c>
      <c r="G5123" t="s">
        <v>514</v>
      </c>
      <c r="H5123" t="s">
        <v>57</v>
      </c>
      <c r="I5123">
        <v>-1</v>
      </c>
      <c r="J5123" t="s">
        <v>18</v>
      </c>
      <c r="K5123" t="s">
        <v>19</v>
      </c>
    </row>
    <row r="5124" spans="1:12" x14ac:dyDescent="0.2">
      <c r="A5124" s="1" t="d">
        <v>2023-02-27</v>
      </c>
      <c r="B5124" s="2" t="d">
        <v>13:59:05.9999999999947575</v>
      </c>
      <c r="C5124" s="1" t="d">
        <v>2023-02-28</v>
      </c>
      <c r="D5124" s="2" t="d">
        <v>09:51:01.00000000000047600</v>
      </c>
      <c r="E5124" s="1" t="d">
        <v>2023-02-27</v>
      </c>
      <c r="G5124" t="s">
        <v>1885</v>
      </c>
      <c r="H5124" t="s">
        <v>30</v>
      </c>
      <c r="I5124">
        <v>-1</v>
      </c>
      <c r="J5124" t="s">
        <v>18</v>
      </c>
      <c r="K5124" t="s">
        <v>45</v>
      </c>
    </row>
    <row r="5125" spans="1:12" x14ac:dyDescent="0.2">
      <c r="A5125" s="1" t="d">
        <v>2023-02-27</v>
      </c>
      <c r="B5125" s="2" t="d">
        <v>13:59:35.99999999999944575</v>
      </c>
      <c r="C5125" s="1" t="d">
        <v>2023-02-27</v>
      </c>
      <c r="D5125" s="2" t="d">
        <v>14:52:08.00000000000615550</v>
      </c>
      <c r="E5125" s="1" t="d">
        <v>2023-02-27</v>
      </c>
      <c r="G5125" t="s">
        <v>1706</v>
      </c>
      <c r="H5125" t="s">
        <v>30</v>
      </c>
      <c r="I5125">
        <v>-1</v>
      </c>
      <c r="J5125" t="s">
        <v>18</v>
      </c>
      <c r="K5125" t="s">
        <v>19</v>
      </c>
      <c r="L5125" t="s">
        <v>239</v>
      </c>
    </row>
    <row r="5126" spans="1:12" x14ac:dyDescent="0.2">
      <c r="A5126" s="1" t="d">
        <v>2023-02-27</v>
      </c>
      <c r="B5126" s="2" t="d">
        <v>14:00:02.99999999999407275</v>
      </c>
      <c r="C5126" s="1" t="d">
        <v>2023-02-27</v>
      </c>
      <c r="D5126" s="2" t="d">
        <v>16:00:17.99999999999961525</v>
      </c>
      <c r="E5126" s="1" t="d">
        <v>2023-02-27</v>
      </c>
      <c r="G5126" t="s">
        <v>1396</v>
      </c>
      <c r="H5126" t="s">
        <v>30</v>
      </c>
      <c r="I5126">
        <v>-1</v>
      </c>
      <c r="J5126" t="s">
        <v>14</v>
      </c>
      <c r="K5126" t="s">
        <v>45</v>
      </c>
    </row>
    <row r="5127" spans="1:12" x14ac:dyDescent="0.2">
      <c r="A5127" s="1" t="d">
        <v>2023-02-27</v>
      </c>
      <c r="B5127" s="2" t="d">
        <v>14:01:13.99999999999878075</v>
      </c>
      <c r="C5127" s="1" t="d">
        <v>2023-02-27</v>
      </c>
      <c r="D5127" s="2" t="d">
        <v>16:44:07.00000000000450575</v>
      </c>
      <c r="E5127" s="1" t="d">
        <v>2023-02-27</v>
      </c>
      <c r="G5127" t="s">
        <v>334</v>
      </c>
      <c r="H5127" t="s">
        <v>74</v>
      </c>
      <c r="I5127">
        <v>-1</v>
      </c>
      <c r="J5127" t="s">
        <v>14</v>
      </c>
      <c r="K5127" t="s">
        <v>15</v>
      </c>
      <c r="L5127" t="s">
        <v>335</v>
      </c>
    </row>
    <row r="5128" spans="1:12" x14ac:dyDescent="0.2">
      <c r="A5128" s="1" t="d">
        <v>2023-02-27</v>
      </c>
      <c r="B5128" s="2" t="d">
        <v>14:01:35.99999999999902200</v>
      </c>
      <c r="C5128" s="1" t="d">
        <v>2023-02-27</v>
      </c>
      <c r="D5128" s="2" t="d">
        <v>14:41:07.00000000000194975</v>
      </c>
      <c r="E5128" s="1" t="d">
        <v>2023-02-27</v>
      </c>
      <c r="G5128" t="s">
        <v>967</v>
      </c>
      <c r="H5128" t="s">
        <v>149</v>
      </c>
      <c r="I5128">
        <v>-1</v>
      </c>
      <c r="J5128" t="s">
        <v>18</v>
      </c>
      <c r="K5128" t="s">
        <v>45</v>
      </c>
      <c r="L5128" t="s">
        <v>968</v>
      </c>
    </row>
    <row r="5129" spans="1:12" x14ac:dyDescent="0.2">
      <c r="A5129" s="1" t="d">
        <v>2023-02-27</v>
      </c>
      <c r="B5129" s="2" t="d">
        <v>14:01:45.00000000000042375</v>
      </c>
      <c r="C5129" s="1" t="d">
        <v>2023-02-27</v>
      </c>
      <c r="D5129" s="2" t="d">
        <v>14:40:55.99999999999703325</v>
      </c>
      <c r="E5129" s="1" t="d">
        <v>2023-02-27</v>
      </c>
      <c r="G5129" t="s">
        <v>1216</v>
      </c>
      <c r="H5129" t="s">
        <v>57</v>
      </c>
      <c r="I5129">
        <v>-1</v>
      </c>
      <c r="J5129" t="s">
        <v>18</v>
      </c>
      <c r="K5129" t="s">
        <v>45</v>
      </c>
      <c r="L5129" t="s">
        <v>1217</v>
      </c>
    </row>
    <row r="5130" spans="1:12" x14ac:dyDescent="0.2">
      <c r="A5130" s="1" t="d">
        <v>2023-02-27</v>
      </c>
      <c r="B5130" s="2" t="d">
        <v>14:03:41.99999999999953050</v>
      </c>
      <c r="C5130" s="1" t="d">
        <v>2023-02-27</v>
      </c>
      <c r="D5130" s="2" t="d">
        <v>15:38:58.99999999999472475</v>
      </c>
      <c r="E5130" s="1" t="d">
        <v>2023-02-27</v>
      </c>
      <c r="G5130" t="s">
        <v>1900</v>
      </c>
      <c r="H5130" t="s">
        <v>74</v>
      </c>
      <c r="I5130">
        <v>-1</v>
      </c>
      <c r="J5130" t="s">
        <v>18</v>
      </c>
      <c r="K5130" t="s">
        <v>19</v>
      </c>
      <c r="L5130" t="s">
        <v>1901</v>
      </c>
    </row>
    <row r="5131" spans="1:12" x14ac:dyDescent="0.2">
      <c r="A5131" s="1" t="d">
        <v>2023-02-27</v>
      </c>
      <c r="B5131" s="2" t="d">
        <v>14:03:45.000</v>
      </c>
      <c r="C5131" s="1" t="d">
        <v>2023-02-27</v>
      </c>
      <c r="D5131" s="2" t="d">
        <v>15:38:54.99999999999730050</v>
      </c>
      <c r="E5131" s="1" t="d">
        <v>2023-02-27</v>
      </c>
      <c r="G5131" t="s">
        <v>1048</v>
      </c>
      <c r="H5131" t="s">
        <v>57</v>
      </c>
      <c r="I5131">
        <v>-1</v>
      </c>
      <c r="J5131" t="s">
        <v>18</v>
      </c>
      <c r="K5131" t="s">
        <v>19</v>
      </c>
    </row>
    <row r="5132" spans="1:12" x14ac:dyDescent="0.2">
      <c r="A5132" s="1" t="d">
        <v>2023-02-27</v>
      </c>
      <c r="B5132" s="2" t="d">
        <v>14:04:06.000000000003282450</v>
      </c>
      <c r="C5132" s="1" t="d">
        <v>2023-02-27</v>
      </c>
      <c r="D5132" s="2" t="d">
        <v>17:34:06.99999999999384450</v>
      </c>
      <c r="E5132" s="1" t="d">
        <v>2023-02-27</v>
      </c>
      <c r="G5132" t="s">
        <v>205</v>
      </c>
      <c r="H5132" t="s">
        <v>57</v>
      </c>
      <c r="I5132">
        <v>-1</v>
      </c>
      <c r="J5132" t="s">
        <v>18</v>
      </c>
      <c r="K5132" t="s">
        <v>19</v>
      </c>
    </row>
    <row r="5133" spans="1:12" x14ac:dyDescent="0.2">
      <c r="A5133" s="1" t="d">
        <v>2023-02-27</v>
      </c>
      <c r="B5133" s="2" t="d">
        <v>14:04:07.999999999997200725</v>
      </c>
      <c r="C5133" s="1" t="d">
        <v>2023-02-27</v>
      </c>
      <c r="D5133" s="2" t="d">
        <v>17:34:11.99999999999782875</v>
      </c>
      <c r="E5133" s="1" t="d">
        <v>2023-02-27</v>
      </c>
      <c r="G5133" t="s">
        <v>73</v>
      </c>
      <c r="H5133" t="s">
        <v>74</v>
      </c>
      <c r="I5133">
        <v>-1</v>
      </c>
      <c r="J5133" t="s">
        <v>18</v>
      </c>
      <c r="K5133" t="s">
        <v>19</v>
      </c>
      <c r="L5133" t="s">
        <v>75</v>
      </c>
    </row>
    <row r="5134" spans="1:12" x14ac:dyDescent="0.2">
      <c r="A5134" s="1" t="d">
        <v>2023-02-27</v>
      </c>
      <c r="B5134" s="2" t="d">
        <v>14:04:50.000000000003765625</v>
      </c>
      <c r="C5134" s="1" t="d">
        <v>2023-03-09</v>
      </c>
      <c r="D5134" s="2" t="d">
        <v>18:01:45.99999999999419025</v>
      </c>
      <c r="E5134" s="1" t="d">
        <v>2023-03-06</v>
      </c>
      <c r="G5134" t="s">
        <v>1501</v>
      </c>
      <c r="H5134" t="s">
        <v>13</v>
      </c>
      <c r="I5134">
        <v>-1</v>
      </c>
      <c r="J5134" t="s">
        <v>14</v>
      </c>
      <c r="K5134" t="s">
        <v>19</v>
      </c>
      <c r="L5134" t="s">
        <v>1501</v>
      </c>
    </row>
    <row r="5135" spans="1:12" x14ac:dyDescent="0.2">
      <c r="A5135" s="1" t="d">
        <v>2023-02-27</v>
      </c>
      <c r="B5135" s="2" t="d">
        <v>14:08:37.00000000000407525</v>
      </c>
      <c r="C5135" s="1" t="d">
        <v>2023-02-27</v>
      </c>
      <c r="D5135" s="2" t="d">
        <v>14:14:37.00000000000279725</v>
      </c>
      <c r="E5135" s="1" t="d">
        <v>2023-03-06</v>
      </c>
      <c r="G5135" t="s">
        <v>209</v>
      </c>
      <c r="H5135" t="s">
        <v>13</v>
      </c>
      <c r="I5135">
        <v>-1</v>
      </c>
      <c r="J5135" t="s">
        <v>14</v>
      </c>
      <c r="K5135" t="s">
        <v>19</v>
      </c>
      <c r="L5135" t="s">
        <v>210</v>
      </c>
    </row>
    <row r="5136" spans="1:12" x14ac:dyDescent="0.2">
      <c r="A5136" s="1" t="d">
        <v>2023-02-27</v>
      </c>
      <c r="B5136" s="2" t="d">
        <v>14:14:22.99999999999741125</v>
      </c>
      <c r="C5136" s="1" t="d">
        <v>2023-02-27</v>
      </c>
      <c r="D5136" s="2" t="d">
        <v>14:49:32.999999999997910800</v>
      </c>
      <c r="E5136" s="1" t="d">
        <v>2023-02-27</v>
      </c>
      <c r="G5136" t="s">
        <v>1421</v>
      </c>
      <c r="H5136" t="s">
        <v>36</v>
      </c>
      <c r="I5136">
        <v>-1</v>
      </c>
      <c r="J5136" t="s">
        <v>14</v>
      </c>
      <c r="K5136" t="s">
        <v>45</v>
      </c>
      <c r="L5136" t="s">
        <v>1422</v>
      </c>
    </row>
    <row r="5137" spans="1:12" x14ac:dyDescent="0.2">
      <c r="A5137" s="1" t="d">
        <v>2023-02-27</v>
      </c>
      <c r="B5137" s="2" t="d">
        <v>14:14:34.99999999999928925</v>
      </c>
      <c r="C5137" s="1" t="d">
        <v>2023-02-27</v>
      </c>
      <c r="D5137" s="2" t="d">
        <v>14:50:11.99999999999441850</v>
      </c>
      <c r="E5137" s="1" t="d">
        <v>2023-03-06</v>
      </c>
      <c r="G5137" t="s">
        <v>750</v>
      </c>
      <c r="H5137" t="s">
        <v>13</v>
      </c>
      <c r="I5137">
        <v>-1</v>
      </c>
      <c r="J5137" t="s">
        <v>14</v>
      </c>
      <c r="K5137" t="s">
        <v>45</v>
      </c>
      <c r="L5137" t="s">
        <v>752</v>
      </c>
    </row>
    <row r="5138" spans="1:12" x14ac:dyDescent="0.2">
      <c r="A5138" s="1" t="d">
        <v>2023-02-27</v>
      </c>
      <c r="B5138" s="2" t="d">
        <v>14:15:00.9999999999969588675</v>
      </c>
      <c r="C5138" s="1" t="d">
        <v>2023-03-13</v>
      </c>
      <c r="D5138" s="2" t="d">
        <v>15:04:50.99999999999752875</v>
      </c>
      <c r="E5138" s="1" t="d">
        <v>2023-03-12</v>
      </c>
      <c r="G5138" t="s">
        <v>1902</v>
      </c>
      <c r="H5138" t="s">
        <v>13</v>
      </c>
      <c r="I5138">
        <v>-1</v>
      </c>
      <c r="J5138" t="s">
        <v>14</v>
      </c>
      <c r="K5138" t="s">
        <v>19</v>
      </c>
      <c r="L5138" t="s">
        <v>1903</v>
      </c>
    </row>
    <row r="5139" spans="1:12" x14ac:dyDescent="0.2">
      <c r="A5139" s="1" t="d">
        <v>2023-02-27</v>
      </c>
      <c r="B5139" s="2" t="d">
        <v>14:15:00.9999999999969588675</v>
      </c>
      <c r="C5139" s="1" t="d">
        <v>2023-03-13</v>
      </c>
      <c r="D5139" s="2" t="d">
        <v>15:04:50.99999999999752875</v>
      </c>
      <c r="E5139" s="1" t="d">
        <v>2023-03-12</v>
      </c>
      <c r="F5139" s="1" t="d">
        <v>2023-03-05</v>
      </c>
      <c r="G5139" t="s">
        <v>1902</v>
      </c>
      <c r="H5139" t="s">
        <v>13</v>
      </c>
      <c r="I5139">
        <v>-1</v>
      </c>
      <c r="J5139" t="s">
        <v>14</v>
      </c>
      <c r="K5139" t="s">
        <v>19</v>
      </c>
      <c r="L5139" t="s">
        <v>1903</v>
      </c>
    </row>
    <row r="5140" spans="1:12" x14ac:dyDescent="0.2">
      <c r="A5140" s="1" t="d">
        <v>2023-02-27</v>
      </c>
      <c r="B5140" s="2" t="d">
        <v>14:42:35.99999999999986950</v>
      </c>
      <c r="C5140" s="1" t="d">
        <v>2023-02-27</v>
      </c>
      <c r="D5140" s="2" t="d">
        <v>17:29:43.99999999999749600</v>
      </c>
      <c r="E5140" s="1" t="d">
        <v>2023-03-06</v>
      </c>
      <c r="G5140" t="s">
        <v>130</v>
      </c>
      <c r="H5140" t="s">
        <v>13</v>
      </c>
      <c r="I5140">
        <v>-1</v>
      </c>
      <c r="J5140" t="s">
        <v>14</v>
      </c>
      <c r="K5140" t="s">
        <v>15</v>
      </c>
      <c r="L5140" t="s">
        <v>131</v>
      </c>
    </row>
    <row r="5141" spans="1:12" x14ac:dyDescent="0.2">
      <c r="A5141" s="1" t="d">
        <v>2023-02-27</v>
      </c>
      <c r="B5141" s="2" t="d">
        <v>14:50:16.00000000000143450</v>
      </c>
      <c r="C5141" s="1" t="d">
        <v>2023-03-01</v>
      </c>
      <c r="D5141" s="2" t="d">
        <v>12:02:41.99999999999654400</v>
      </c>
      <c r="E5141" s="1" t="d">
        <v>2023-02-27</v>
      </c>
      <c r="G5141" t="s">
        <v>1821</v>
      </c>
      <c r="H5141" t="s">
        <v>36</v>
      </c>
      <c r="I5141">
        <v>-1</v>
      </c>
      <c r="J5141" t="s">
        <v>18</v>
      </c>
      <c r="K5141" t="s">
        <v>19</v>
      </c>
      <c r="L5141" t="s">
        <v>1822</v>
      </c>
    </row>
    <row r="5142" spans="1:12" x14ac:dyDescent="0.2">
      <c r="A5142" s="1" t="d">
        <v>2023-02-27</v>
      </c>
      <c r="B5142" s="2" t="d">
        <v>14:50:16.00000000000143450</v>
      </c>
      <c r="C5142" s="1" t="d">
        <v>2023-03-01</v>
      </c>
      <c r="D5142" s="2" t="d">
        <v>12:02:41.99999999999654400</v>
      </c>
      <c r="E5142" s="1" t="d">
        <v>2023-02-27</v>
      </c>
      <c r="F5142" s="1" t="d">
        <v>2023-02-27</v>
      </c>
      <c r="G5142" t="s">
        <v>1821</v>
      </c>
      <c r="H5142" t="s">
        <v>36</v>
      </c>
      <c r="I5142">
        <v>-1</v>
      </c>
      <c r="J5142" t="s">
        <v>18</v>
      </c>
      <c r="K5142" t="s">
        <v>19</v>
      </c>
      <c r="L5142" t="s">
        <v>1822</v>
      </c>
    </row>
    <row r="5143" spans="1:12" x14ac:dyDescent="0.2">
      <c r="A5143" s="1" t="d">
        <v>2023-02-27</v>
      </c>
      <c r="B5143" s="2" t="d">
        <v>14:55:54.99999999999687675</v>
      </c>
      <c r="C5143" s="1" t="d">
        <v>2023-02-27</v>
      </c>
      <c r="D5143" s="2" t="d">
        <v>20:01:02.00000000000649450</v>
      </c>
      <c r="E5143" s="1" t="d">
        <v>2023-02-27</v>
      </c>
      <c r="G5143" t="s">
        <v>499</v>
      </c>
      <c r="H5143" t="s">
        <v>30</v>
      </c>
      <c r="I5143">
        <v>-1</v>
      </c>
      <c r="J5143" t="s">
        <v>18</v>
      </c>
      <c r="K5143" t="s">
        <v>19</v>
      </c>
      <c r="L5143" t="s">
        <v>500</v>
      </c>
    </row>
    <row r="5144" spans="1:12" x14ac:dyDescent="0.2">
      <c r="A5144" s="1" t="d">
        <v>2023-02-27</v>
      </c>
      <c r="B5144" s="2" t="d">
        <v>14:56:31.00000000000250400</v>
      </c>
      <c r="C5144" s="1" t="d">
        <v>2023-02-27</v>
      </c>
      <c r="D5144" s="2" t="d">
        <v>17:44:53.00000000000530125</v>
      </c>
      <c r="E5144" s="1" t="d">
        <v>2023-02-27</v>
      </c>
      <c r="G5144" t="s">
        <v>1737</v>
      </c>
      <c r="H5144" t="s">
        <v>57</v>
      </c>
      <c r="I5144">
        <v>-1</v>
      </c>
      <c r="J5144" t="s">
        <v>18</v>
      </c>
      <c r="K5144" t="s">
        <v>19</v>
      </c>
    </row>
    <row r="5145" spans="1:12" x14ac:dyDescent="0.2">
      <c r="A5145" s="1" t="d">
        <v>2023-02-27</v>
      </c>
      <c r="B5145" s="2" t="d">
        <v>14:56:33.00000000000601200</v>
      </c>
      <c r="C5145" s="1" t="d">
        <v>2023-02-27</v>
      </c>
      <c r="D5145" s="2" t="d">
        <v>17:44:48.00000000000132375</v>
      </c>
      <c r="E5145" s="1" t="d">
        <v>2023-02-27</v>
      </c>
      <c r="G5145" t="s">
        <v>884</v>
      </c>
      <c r="H5145" t="s">
        <v>74</v>
      </c>
      <c r="I5145">
        <v>-1</v>
      </c>
      <c r="J5145" t="s">
        <v>18</v>
      </c>
      <c r="K5145" t="s">
        <v>19</v>
      </c>
      <c r="L5145" t="s">
        <v>885</v>
      </c>
    </row>
    <row r="5146" spans="1:12" x14ac:dyDescent="0.2">
      <c r="A5146" s="1" t="d">
        <v>2023-02-27</v>
      </c>
      <c r="B5146" s="2" t="d">
        <v>14:57:53.0000000000025300</v>
      </c>
      <c r="C5146" s="1" t="d">
        <v>2023-02-27</v>
      </c>
      <c r="D5146" s="2" t="d">
        <v>16:35:45.00000000000596625</v>
      </c>
      <c r="E5146" s="1" t="d">
        <v>2023-02-27</v>
      </c>
      <c r="G5146" t="s">
        <v>128</v>
      </c>
      <c r="H5146" t="s">
        <v>74</v>
      </c>
      <c r="I5146">
        <v>-1</v>
      </c>
      <c r="J5146" t="s">
        <v>18</v>
      </c>
      <c r="K5146" t="s">
        <v>19</v>
      </c>
      <c r="L5146" t="s">
        <v>129</v>
      </c>
    </row>
    <row r="5147" spans="1:12" x14ac:dyDescent="0.2">
      <c r="A5147" s="1" t="d">
        <v>2023-02-27</v>
      </c>
      <c r="B5147" s="2" t="d">
        <v>14:58:08.0000000000048775</v>
      </c>
      <c r="C5147" s="1" t="d">
        <v>2023-02-27</v>
      </c>
      <c r="D5147" s="2" t="d">
        <v>16:35:41.9999999999959050</v>
      </c>
      <c r="E5147" s="1" t="d">
        <v>2023-02-27</v>
      </c>
      <c r="G5147" t="s">
        <v>1036</v>
      </c>
      <c r="H5147" t="s">
        <v>198</v>
      </c>
      <c r="I5147">
        <v>-1</v>
      </c>
      <c r="J5147" t="s">
        <v>18</v>
      </c>
      <c r="K5147" t="s">
        <v>19</v>
      </c>
      <c r="L5147" t="s">
        <v>1037</v>
      </c>
    </row>
    <row r="5148" spans="1:12" x14ac:dyDescent="0.2">
      <c r="A5148" s="1" t="d">
        <v>2023-02-27</v>
      </c>
      <c r="B5148" s="2" t="d">
        <v>14:59:53.00000000000210625</v>
      </c>
      <c r="C5148" s="1" t="d">
        <v>2023-02-27</v>
      </c>
      <c r="D5148" s="2" t="d">
        <v>15:26:59.99999999999424225</v>
      </c>
      <c r="E5148" s="1" t="d">
        <v>2023-02-27</v>
      </c>
      <c r="G5148" t="s">
        <v>1647</v>
      </c>
      <c r="H5148" t="s">
        <v>30</v>
      </c>
      <c r="I5148">
        <v>-1</v>
      </c>
      <c r="J5148" t="s">
        <v>14</v>
      </c>
      <c r="K5148" t="s">
        <v>19</v>
      </c>
      <c r="L5148" t="s">
        <v>66</v>
      </c>
    </row>
    <row r="5149" spans="1:12" x14ac:dyDescent="0.2">
      <c r="A5149" s="1" t="d">
        <v>2023-02-27</v>
      </c>
      <c r="B5149" s="2" t="d">
        <v>15:00:15.999999999999303600</v>
      </c>
      <c r="C5149" s="1" t="d">
        <v>2023-02-27</v>
      </c>
      <c r="D5149" s="2" t="d">
        <v>17:34:52.99999999999784175</v>
      </c>
      <c r="E5149" s="1" t="d">
        <v>2023-02-27</v>
      </c>
      <c r="G5149" t="s">
        <v>1216</v>
      </c>
      <c r="H5149" t="s">
        <v>57</v>
      </c>
      <c r="I5149">
        <v>-1</v>
      </c>
      <c r="J5149" t="s">
        <v>18</v>
      </c>
      <c r="K5149" t="s">
        <v>45</v>
      </c>
      <c r="L5149" t="s">
        <v>1217</v>
      </c>
    </row>
    <row r="5150" spans="1:12" x14ac:dyDescent="0.2">
      <c r="A5150" s="1" t="d">
        <v>2023-02-27</v>
      </c>
      <c r="B5150" s="2" t="d">
        <v>15:00:18.000000000002813625</v>
      </c>
      <c r="C5150" s="1" t="d">
        <v>2023-02-27</v>
      </c>
      <c r="D5150" s="2" t="d">
        <v>17:35:01.99999999999924350</v>
      </c>
      <c r="E5150" s="1" t="d">
        <v>2023-02-27</v>
      </c>
      <c r="G5150" t="s">
        <v>967</v>
      </c>
      <c r="H5150" t="s">
        <v>149</v>
      </c>
      <c r="I5150">
        <v>-1</v>
      </c>
      <c r="J5150" t="s">
        <v>18</v>
      </c>
      <c r="K5150" t="s">
        <v>45</v>
      </c>
      <c r="L5150" t="s">
        <v>968</v>
      </c>
    </row>
    <row r="5151" spans="1:12" x14ac:dyDescent="0.2">
      <c r="A5151" s="1" t="d">
        <v>2023-02-27</v>
      </c>
      <c r="B5151" s="2" t="d">
        <v>15:01:22.9999999999969875</v>
      </c>
      <c r="C5151" s="1" t="d">
        <v>2023-02-27</v>
      </c>
      <c r="D5151" s="2" t="d">
        <v>17:02:30.99999999999482925</v>
      </c>
      <c r="E5151" s="1" t="d">
        <v>2023-03-02</v>
      </c>
      <c r="G5151" t="s">
        <v>1816</v>
      </c>
      <c r="H5151" t="s">
        <v>179</v>
      </c>
      <c r="I5151">
        <v>-1</v>
      </c>
      <c r="J5151" t="s">
        <v>18</v>
      </c>
      <c r="K5151" t="s">
        <v>15</v>
      </c>
    </row>
    <row r="5152" spans="1:12" x14ac:dyDescent="0.2">
      <c r="A5152" s="1" t="d">
        <v>2023-02-27</v>
      </c>
      <c r="B5152" s="2" t="d">
        <v>15:02:56.0000000000019300</v>
      </c>
      <c r="C5152" s="1" t="d">
        <v>2023-03-13</v>
      </c>
      <c r="D5152" s="2" t="d">
        <v>17:20:48.00000000000643575</v>
      </c>
      <c r="E5152" s="1" t="d">
        <v>2023-03-13</v>
      </c>
      <c r="G5152" t="s">
        <v>1239</v>
      </c>
      <c r="H5152" t="s">
        <v>13</v>
      </c>
      <c r="I5152">
        <v>-1</v>
      </c>
      <c r="J5152" t="s">
        <v>18</v>
      </c>
      <c r="K5152" t="s">
        <v>19</v>
      </c>
      <c r="L5152" t="s">
        <v>1239</v>
      </c>
    </row>
    <row r="5153" spans="1:12" x14ac:dyDescent="0.2">
      <c r="A5153" s="1" t="d">
        <v>2023-02-27</v>
      </c>
      <c r="B5153" s="2" t="d">
        <v>15:02:56.0000000000019300</v>
      </c>
      <c r="C5153" s="1" t="d">
        <v>2023-03-13</v>
      </c>
      <c r="D5153" s="2" t="d">
        <v>17:20:48.00000000000643575</v>
      </c>
      <c r="E5153" s="1" t="d">
        <v>2023-03-13</v>
      </c>
      <c r="F5153" s="1" t="d">
        <v>2023-03-06</v>
      </c>
      <c r="G5153" t="s">
        <v>1239</v>
      </c>
      <c r="H5153" t="s">
        <v>13</v>
      </c>
      <c r="I5153">
        <v>-1</v>
      </c>
      <c r="J5153" t="s">
        <v>18</v>
      </c>
      <c r="K5153" t="s">
        <v>19</v>
      </c>
      <c r="L5153" t="s">
        <v>1239</v>
      </c>
    </row>
    <row r="5154" spans="1:12" x14ac:dyDescent="0.2">
      <c r="A5154" s="1" t="d">
        <v>2023-02-27</v>
      </c>
      <c r="B5154" s="2" t="d">
        <v>15:05:50.00000000000035200</v>
      </c>
      <c r="C5154" s="1" t="d">
        <v>2023-03-05</v>
      </c>
      <c r="D5154" s="2" t="d">
        <v>13:39:06.99999999999597675</v>
      </c>
      <c r="E5154" s="1" t="d">
        <v>2023-03-06</v>
      </c>
      <c r="G5154" t="s">
        <v>1155</v>
      </c>
      <c r="H5154" t="s">
        <v>13</v>
      </c>
      <c r="I5154">
        <v>-1</v>
      </c>
      <c r="J5154" t="s">
        <v>14</v>
      </c>
      <c r="K5154" t="s">
        <v>19</v>
      </c>
      <c r="L5154" t="s">
        <v>1156</v>
      </c>
    </row>
    <row r="5155" spans="1:12" x14ac:dyDescent="0.2">
      <c r="A5155" s="1" t="d">
        <v>2023-02-27</v>
      </c>
      <c r="B5155" s="2" t="d">
        <v>15:07:48.00000000000601200</v>
      </c>
      <c r="C5155" s="1" t="d">
        <v>2023-02-27</v>
      </c>
      <c r="D5155" s="2" t="d">
        <v>15:12:20.000000000003765625</v>
      </c>
      <c r="E5155" s="1" t="d">
        <v>2023-03-06</v>
      </c>
      <c r="G5155" t="s">
        <v>1014</v>
      </c>
      <c r="H5155" t="s">
        <v>13</v>
      </c>
      <c r="I5155">
        <v>-1</v>
      </c>
      <c r="J5155" t="s">
        <v>18</v>
      </c>
      <c r="K5155" t="s">
        <v>166</v>
      </c>
      <c r="L5155" t="s">
        <v>1015</v>
      </c>
    </row>
    <row r="5156" spans="1:12" x14ac:dyDescent="0.2">
      <c r="A5156" s="1" t="d">
        <v>2023-02-27</v>
      </c>
      <c r="B5156" s="2" t="d">
        <v>15:12:37.00000000000002600</v>
      </c>
      <c r="C5156" s="1" t="d">
        <v>2023-02-27</v>
      </c>
      <c r="D5156" s="2" t="d">
        <v>18:55:47.99999999999578125</v>
      </c>
      <c r="E5156" s="1" t="d">
        <v>2023-02-27</v>
      </c>
      <c r="G5156" t="s">
        <v>1671</v>
      </c>
      <c r="H5156" t="s">
        <v>30</v>
      </c>
      <c r="I5156">
        <v>-1</v>
      </c>
      <c r="J5156" t="s">
        <v>18</v>
      </c>
      <c r="K5156" t="s">
        <v>19</v>
      </c>
      <c r="L5156" t="s">
        <v>835</v>
      </c>
    </row>
    <row r="5157" spans="1:12" x14ac:dyDescent="0.2">
      <c r="A5157" s="1" t="d">
        <v>2023-02-27</v>
      </c>
      <c r="B5157" s="2" t="d">
        <v>15:12:43.0000000000009650</v>
      </c>
      <c r="C5157" s="1" t="d">
        <v>2023-02-27</v>
      </c>
      <c r="D5157" s="2" t="d">
        <v>18:55:57.99999999999414450</v>
      </c>
      <c r="E5157" s="1" t="d">
        <v>2023-02-27</v>
      </c>
      <c r="G5157" t="s">
        <v>171</v>
      </c>
      <c r="H5157" t="s">
        <v>57</v>
      </c>
      <c r="I5157">
        <v>-1</v>
      </c>
      <c r="J5157" t="s">
        <v>18</v>
      </c>
      <c r="K5157" t="s">
        <v>19</v>
      </c>
    </row>
    <row r="5158" spans="1:12" x14ac:dyDescent="0.2">
      <c r="A5158" s="1" t="d">
        <v>2023-02-27</v>
      </c>
      <c r="B5158" s="2" t="d">
        <v>15:12:51.00000000000541200</v>
      </c>
      <c r="C5158" s="1" t="d">
        <v>2023-02-27</v>
      </c>
      <c r="D5158" s="2" t="d">
        <v>15:12:51.00000000000541200</v>
      </c>
      <c r="E5158" s="1" t="d">
        <v>2023-02-27</v>
      </c>
      <c r="G5158" t="s">
        <v>1014</v>
      </c>
      <c r="H5158" t="s">
        <v>13</v>
      </c>
      <c r="I5158">
        <v>-1</v>
      </c>
      <c r="K5158" t="s">
        <v>166</v>
      </c>
      <c r="L5158" t="s">
        <v>1015</v>
      </c>
    </row>
    <row r="5159" spans="1:12" x14ac:dyDescent="0.2">
      <c r="A5159" s="1" t="d">
        <v>2023-02-27</v>
      </c>
      <c r="B5159" s="2" t="d">
        <v>15:12:51.00000000000541200</v>
      </c>
      <c r="C5159" s="1" t="d">
        <v>2023-02-27</v>
      </c>
      <c r="D5159" s="2" t="d">
        <v>18:56:08.00000000000210625</v>
      </c>
      <c r="E5159" s="1" t="d">
        <v>2023-02-27</v>
      </c>
      <c r="G5159" t="s">
        <v>517</v>
      </c>
      <c r="H5159" t="s">
        <v>74</v>
      </c>
      <c r="I5159">
        <v>-1</v>
      </c>
      <c r="J5159" t="s">
        <v>18</v>
      </c>
      <c r="K5159" t="s">
        <v>19</v>
      </c>
      <c r="L5159" t="s">
        <v>518</v>
      </c>
    </row>
    <row r="5160" spans="1:12" x14ac:dyDescent="0.2">
      <c r="A5160" s="1" t="d">
        <v>2023-02-27</v>
      </c>
      <c r="B5160" s="2" t="d">
        <v>15:17:05.00000000000035200</v>
      </c>
      <c r="C5160" s="1" t="d">
        <v>2023-03-14</v>
      </c>
      <c r="D5160" s="2" t="d">
        <v>12:16:52.99999999999848075</v>
      </c>
      <c r="E5160" s="1" t="d">
        <v>2023-03-13</v>
      </c>
      <c r="G5160" t="s">
        <v>1243</v>
      </c>
      <c r="H5160" t="s">
        <v>13</v>
      </c>
      <c r="I5160">
        <v>-1</v>
      </c>
      <c r="J5160" t="s">
        <v>18</v>
      </c>
      <c r="K5160" t="s">
        <v>19</v>
      </c>
      <c r="L5160" t="s">
        <v>1244</v>
      </c>
    </row>
    <row r="5161" spans="1:12" x14ac:dyDescent="0.2">
      <c r="A5161" s="1" t="d">
        <v>2023-02-27</v>
      </c>
      <c r="B5161" s="2" t="d">
        <v>15:17:05.00000000000035200</v>
      </c>
      <c r="C5161" s="1" t="d">
        <v>2023-03-14</v>
      </c>
      <c r="D5161" s="2" t="d">
        <v>12:16:52.99999999999848075</v>
      </c>
      <c r="E5161" s="1" t="d">
        <v>2023-03-13</v>
      </c>
      <c r="F5161" s="1" t="d">
        <v>2023-03-06</v>
      </c>
      <c r="G5161" t="s">
        <v>1243</v>
      </c>
      <c r="H5161" t="s">
        <v>13</v>
      </c>
      <c r="I5161">
        <v>-1</v>
      </c>
      <c r="J5161" t="s">
        <v>18</v>
      </c>
      <c r="K5161" t="s">
        <v>19</v>
      </c>
      <c r="L5161" t="s">
        <v>1244</v>
      </c>
    </row>
    <row r="5162" spans="1:12" x14ac:dyDescent="0.2">
      <c r="A5162" s="1" t="d">
        <v>2023-02-27</v>
      </c>
      <c r="B5162" s="2" t="d">
        <v>15:18:53.99999999999501175</v>
      </c>
      <c r="C5162" s="1" t="d">
        <v>2023-02-27</v>
      </c>
      <c r="D5162" s="2" t="d">
        <v>15:18:53.99999999999501175</v>
      </c>
      <c r="E5162" s="1" t="d">
        <v>2023-02-27</v>
      </c>
      <c r="G5162" t="s">
        <v>913</v>
      </c>
      <c r="H5162" t="s">
        <v>198</v>
      </c>
      <c r="I5162">
        <v>-1</v>
      </c>
      <c r="K5162" t="s">
        <v>50</v>
      </c>
      <c r="L5162" t="s">
        <v>914</v>
      </c>
    </row>
    <row r="5163" spans="1:12" x14ac:dyDescent="0.2">
      <c r="A5163" s="1" t="d">
        <v>2023-02-27</v>
      </c>
      <c r="B5163" s="2" t="d">
        <v>15:20:09.99999999999410550</v>
      </c>
      <c r="C5163" s="1" t="d">
        <v>2023-03-02</v>
      </c>
      <c r="D5163" s="2" t="d">
        <v>09:21:10.99999999999564425</v>
      </c>
      <c r="E5163" s="1" t="d">
        <v>2023-03-06</v>
      </c>
      <c r="G5163" t="s">
        <v>1411</v>
      </c>
      <c r="H5163" t="s">
        <v>13</v>
      </c>
      <c r="I5163">
        <v>-1</v>
      </c>
      <c r="J5163" t="s">
        <v>14</v>
      </c>
      <c r="K5163" t="s">
        <v>15</v>
      </c>
      <c r="L5163" t="s">
        <v>1412</v>
      </c>
    </row>
    <row r="5164" spans="1:12" x14ac:dyDescent="0.2">
      <c r="A5164" s="1" t="d">
        <v>2023-02-27</v>
      </c>
      <c r="B5164" s="2" t="d">
        <v>15:27:48.0000000000017475</v>
      </c>
      <c r="C5164" s="1" t="d">
        <v>2023-02-27</v>
      </c>
      <c r="D5164" s="2" t="d">
        <v>17:11:41.99999999999782875</v>
      </c>
      <c r="E5164" s="1" t="d">
        <v>2023-02-27</v>
      </c>
      <c r="G5164" t="s">
        <v>1635</v>
      </c>
      <c r="H5164" t="s">
        <v>57</v>
      </c>
      <c r="I5164">
        <v>-1</v>
      </c>
      <c r="J5164" t="s">
        <v>18</v>
      </c>
      <c r="K5164" t="s">
        <v>19</v>
      </c>
    </row>
    <row r="5165" spans="1:12" x14ac:dyDescent="0.2">
      <c r="A5165" s="1" t="d">
        <v>2023-02-27</v>
      </c>
      <c r="B5165" s="2" t="d">
        <v>15:27:51.99999999999917850</v>
      </c>
      <c r="C5165" s="1" t="d">
        <v>2023-02-27</v>
      </c>
      <c r="D5165" s="2" t="d">
        <v>17:11:44.99999999999829150</v>
      </c>
      <c r="E5165" s="1" t="d">
        <v>2023-02-27</v>
      </c>
      <c r="G5165" t="s">
        <v>201</v>
      </c>
      <c r="H5165" t="s">
        <v>74</v>
      </c>
      <c r="I5165">
        <v>-1</v>
      </c>
      <c r="J5165" t="s">
        <v>18</v>
      </c>
      <c r="K5165" t="s">
        <v>19</v>
      </c>
      <c r="L5165" t="s">
        <v>202</v>
      </c>
    </row>
    <row r="5166" spans="1:12" x14ac:dyDescent="0.2">
      <c r="A5166" s="1" t="d">
        <v>2023-02-27</v>
      </c>
      <c r="B5166" s="2" t="d">
        <v>15:29:36.99999999999640725</v>
      </c>
      <c r="C5166" s="1" t="d">
        <v>2023-02-27</v>
      </c>
      <c r="D5166" s="2" t="d">
        <v>17:38:25.999999999992766725</v>
      </c>
      <c r="E5166" s="1" t="d">
        <v>2023-02-27</v>
      </c>
      <c r="G5166" t="s">
        <v>1461</v>
      </c>
      <c r="H5166" t="s">
        <v>57</v>
      </c>
      <c r="I5166">
        <v>-1</v>
      </c>
      <c r="J5166" t="s">
        <v>18</v>
      </c>
      <c r="K5166" t="s">
        <v>45</v>
      </c>
      <c r="L5166" t="s">
        <v>1462</v>
      </c>
    </row>
    <row r="5167" spans="1:12" x14ac:dyDescent="0.2">
      <c r="A5167" s="1" t="d">
        <v>2023-02-27</v>
      </c>
      <c r="B5167" s="2" t="d">
        <v>15:29:57.00000000000272550</v>
      </c>
      <c r="C5167" s="1" t="d">
        <v>2023-02-27</v>
      </c>
      <c r="D5167" s="2" t="d">
        <v>17:38:33.999999999997214400</v>
      </c>
      <c r="E5167" s="1" t="d">
        <v>2023-02-27</v>
      </c>
      <c r="G5167" t="s">
        <v>1090</v>
      </c>
      <c r="H5167" t="s">
        <v>30</v>
      </c>
      <c r="I5167">
        <v>-1</v>
      </c>
      <c r="J5167" t="s">
        <v>18</v>
      </c>
      <c r="K5167" t="s">
        <v>45</v>
      </c>
      <c r="L5167" t="s">
        <v>1091</v>
      </c>
    </row>
    <row r="5168" spans="1:12" x14ac:dyDescent="0.2">
      <c r="A5168" s="1" t="d">
        <v>2023-02-27</v>
      </c>
      <c r="B5168" s="2" t="d">
        <v>15:30:19.00000000000296675</v>
      </c>
      <c r="C5168" s="1" t="d">
        <v>2023-02-27</v>
      </c>
      <c r="D5168" s="2" t="d">
        <v>15:30:19.00000000000296675</v>
      </c>
      <c r="E5168" s="1" t="d">
        <v>2023-02-27</v>
      </c>
      <c r="G5168" t="s">
        <v>1277</v>
      </c>
      <c r="H5168" t="s">
        <v>74</v>
      </c>
      <c r="I5168">
        <v>-1</v>
      </c>
      <c r="K5168" t="s">
        <v>45</v>
      </c>
      <c r="L5168" t="s">
        <v>1278</v>
      </c>
    </row>
    <row r="5169" spans="1:12" x14ac:dyDescent="0.2">
      <c r="A5169" s="1" t="d">
        <v>2023-02-27</v>
      </c>
      <c r="B5169" s="2" t="d">
        <v>15:30:19.00000000000296675</v>
      </c>
      <c r="C5169" s="1" t="d">
        <v>2023-02-27</v>
      </c>
      <c r="D5169" s="2" t="d">
        <v>17:38:30.999999999996745575</v>
      </c>
      <c r="E5169" s="1" t="d">
        <v>2023-02-27</v>
      </c>
      <c r="G5169" t="s">
        <v>248</v>
      </c>
      <c r="H5169" t="s">
        <v>74</v>
      </c>
      <c r="I5169">
        <v>-1</v>
      </c>
      <c r="J5169" t="s">
        <v>18</v>
      </c>
      <c r="K5169" t="s">
        <v>45</v>
      </c>
      <c r="L5169" t="s">
        <v>249</v>
      </c>
    </row>
    <row r="5170" spans="1:12" x14ac:dyDescent="0.2">
      <c r="A5170" s="1" t="d">
        <v>2023-02-27</v>
      </c>
      <c r="B5170" s="2" t="d">
        <v>15:31:59.00000000000580975</v>
      </c>
      <c r="C5170" s="1" t="d">
        <v>2023-02-27</v>
      </c>
      <c r="D5170" s="2" t="d">
        <v>20:10:58.99999999999430100</v>
      </c>
      <c r="E5170" s="1" t="d">
        <v>2023-02-27</v>
      </c>
      <c r="G5170" t="s">
        <v>1535</v>
      </c>
      <c r="H5170" t="s">
        <v>36</v>
      </c>
      <c r="I5170">
        <v>-1</v>
      </c>
      <c r="J5170" t="s">
        <v>14</v>
      </c>
      <c r="K5170" t="s">
        <v>15</v>
      </c>
      <c r="L5170" t="s">
        <v>1536</v>
      </c>
    </row>
    <row r="5171" spans="1:12" x14ac:dyDescent="0.2">
      <c r="A5171" s="1" t="d">
        <v>2023-02-27</v>
      </c>
      <c r="B5171" s="2" t="d">
        <v>15:36:22.00000000000215825</v>
      </c>
      <c r="C5171" s="1" t="d">
        <v>2023-03-03</v>
      </c>
      <c r="D5171" s="2" t="d">
        <v>11:20:48.99999999999859800</v>
      </c>
      <c r="E5171" s="1" t="d">
        <v>2023-03-06</v>
      </c>
      <c r="G5171" t="s">
        <v>134</v>
      </c>
      <c r="H5171" t="s">
        <v>13</v>
      </c>
      <c r="I5171">
        <v>-1</v>
      </c>
      <c r="J5171" t="s">
        <v>18</v>
      </c>
      <c r="K5171" t="s">
        <v>19</v>
      </c>
      <c r="L5171" t="s">
        <v>135</v>
      </c>
    </row>
    <row r="5172" spans="1:12" x14ac:dyDescent="0.2">
      <c r="A5172" s="1" t="d">
        <v>2023-02-27</v>
      </c>
      <c r="B5172" s="2" t="d">
        <v>15:53:09.99999999999666150</v>
      </c>
      <c r="C5172" s="1" t="d">
        <v>2023-03-17</v>
      </c>
      <c r="D5172" s="2" t="d">
        <v>12:12:45.00000000000447975</v>
      </c>
      <c r="E5172" s="1" t="d">
        <v>2023-03-13</v>
      </c>
      <c r="G5172" t="s">
        <v>1904</v>
      </c>
      <c r="H5172" t="s">
        <v>13</v>
      </c>
      <c r="I5172">
        <v>-1</v>
      </c>
      <c r="J5172" t="s">
        <v>18</v>
      </c>
      <c r="K5172" t="s">
        <v>19</v>
      </c>
      <c r="L5172" t="s">
        <v>1905</v>
      </c>
    </row>
    <row r="5173" spans="1:12" x14ac:dyDescent="0.2">
      <c r="A5173" s="1" t="d">
        <v>2023-02-27</v>
      </c>
      <c r="B5173" s="2" t="d">
        <v>15:53:09.99999999999666150</v>
      </c>
      <c r="C5173" s="1" t="d">
        <v>2023-03-17</v>
      </c>
      <c r="D5173" s="2" t="d">
        <v>12:12:45.00000000000447975</v>
      </c>
      <c r="E5173" s="1" t="d">
        <v>2023-03-13</v>
      </c>
      <c r="F5173" s="1" t="d">
        <v>2023-03-08</v>
      </c>
      <c r="G5173" t="s">
        <v>1904</v>
      </c>
      <c r="H5173" t="s">
        <v>13</v>
      </c>
      <c r="I5173">
        <v>-1</v>
      </c>
      <c r="J5173" t="s">
        <v>18</v>
      </c>
      <c r="K5173" t="s">
        <v>19</v>
      </c>
      <c r="L5173" t="s">
        <v>1905</v>
      </c>
    </row>
    <row r="5174" spans="1:12" x14ac:dyDescent="0.2">
      <c r="A5174" s="1" t="d">
        <v>2023-02-27</v>
      </c>
      <c r="B5174" s="2" t="d">
        <v>15:55:52.00000000000279725</v>
      </c>
      <c r="C5174" s="1" t="d">
        <v>2023-02-27</v>
      </c>
      <c r="D5174" s="2" t="d">
        <v>15:56:21.999999999997897125</v>
      </c>
      <c r="E5174" s="1" t="d">
        <v>2023-02-27</v>
      </c>
      <c r="G5174" t="s">
        <v>514</v>
      </c>
      <c r="H5174" t="s">
        <v>57</v>
      </c>
      <c r="I5174">
        <v>-1</v>
      </c>
      <c r="J5174" t="s">
        <v>14</v>
      </c>
      <c r="K5174" t="s">
        <v>19</v>
      </c>
    </row>
    <row r="5175" spans="1:12" x14ac:dyDescent="0.2">
      <c r="A5175" s="1" t="d">
        <v>2023-02-27</v>
      </c>
      <c r="B5175" s="2" t="d">
        <v>15:55:54.999999999993675</v>
      </c>
      <c r="C5175" s="1" t="d">
        <v>2023-02-27</v>
      </c>
      <c r="D5175" s="2" t="d">
        <v>15:56:24.999999999998365950</v>
      </c>
      <c r="E5175" s="1" t="d">
        <v>2023-02-27</v>
      </c>
      <c r="G5175" t="s">
        <v>1356</v>
      </c>
      <c r="H5175" t="s">
        <v>74</v>
      </c>
      <c r="I5175">
        <v>-1</v>
      </c>
      <c r="J5175" t="s">
        <v>14</v>
      </c>
      <c r="K5175" t="s">
        <v>19</v>
      </c>
      <c r="L5175" t="s">
        <v>1357</v>
      </c>
    </row>
    <row r="5176" spans="1:12" x14ac:dyDescent="0.2">
      <c r="A5176" s="1" t="d">
        <v>2023-02-27</v>
      </c>
      <c r="B5176" s="2" t="d">
        <v>15:56:06.99999999999555300</v>
      </c>
      <c r="C5176" s="1" t="d">
        <v>2023-02-27</v>
      </c>
      <c r="D5176" s="2" t="d">
        <v>21:31:33.99999999999550725</v>
      </c>
      <c r="E5176" s="1" t="d">
        <v>2023-03-06</v>
      </c>
      <c r="G5176" t="s">
        <v>784</v>
      </c>
      <c r="H5176" t="s">
        <v>13</v>
      </c>
      <c r="I5176">
        <v>-1</v>
      </c>
      <c r="J5176" t="s">
        <v>14</v>
      </c>
      <c r="K5176" t="s">
        <v>15</v>
      </c>
      <c r="L5176" t="s">
        <v>785</v>
      </c>
    </row>
    <row r="5177" spans="1:12" x14ac:dyDescent="0.2">
      <c r="A5177" s="1" t="d">
        <v>2023-02-27</v>
      </c>
      <c r="B5177" s="2" t="d">
        <v>15:57:24.00000000000119325</v>
      </c>
      <c r="C5177" s="1" t="d">
        <v>2023-02-27</v>
      </c>
      <c r="D5177" s="2" t="d">
        <v>15:57:24.00000000000119325</v>
      </c>
      <c r="E5177" s="1" t="d">
        <v>2023-02-27</v>
      </c>
      <c r="G5177" t="s">
        <v>1891</v>
      </c>
      <c r="H5177" t="s">
        <v>30</v>
      </c>
      <c r="I5177">
        <v>-1</v>
      </c>
      <c r="K5177" t="s">
        <v>166</v>
      </c>
      <c r="L5177" t="s">
        <v>486</v>
      </c>
    </row>
    <row r="5178" spans="1:12" x14ac:dyDescent="0.2">
      <c r="A5178" s="1" t="d">
        <v>2023-02-27</v>
      </c>
      <c r="B5178" s="2" t="d">
        <v>15:58:16.00000000000612275</v>
      </c>
      <c r="C5178" s="1" t="d">
        <v>2023-02-28</v>
      </c>
      <c r="D5178" s="2" t="d">
        <v>13:42:43.0000000000009650</v>
      </c>
      <c r="E5178" s="1" t="d">
        <v>2023-02-27</v>
      </c>
      <c r="G5178" t="s">
        <v>1738</v>
      </c>
      <c r="H5178" t="s">
        <v>30</v>
      </c>
      <c r="I5178">
        <v>-1</v>
      </c>
      <c r="J5178" t="s">
        <v>18</v>
      </c>
      <c r="K5178" t="s">
        <v>19</v>
      </c>
      <c r="L5178" t="s">
        <v>658</v>
      </c>
    </row>
    <row r="5179" spans="1:12" x14ac:dyDescent="0.2">
      <c r="A5179" s="1" t="d">
        <v>2023-02-27</v>
      </c>
      <c r="B5179" s="2" t="d">
        <v>15:58:16.00000000000612275</v>
      </c>
      <c r="C5179" s="1" t="d">
        <v>2023-02-28</v>
      </c>
      <c r="D5179" s="2" t="d">
        <v>13:42:43.0000000000009650</v>
      </c>
      <c r="E5179" s="1" t="d">
        <v>2023-02-27</v>
      </c>
      <c r="F5179" s="1" t="d">
        <v>2023-02-27</v>
      </c>
      <c r="G5179" t="s">
        <v>1738</v>
      </c>
      <c r="H5179" t="s">
        <v>30</v>
      </c>
      <c r="I5179">
        <v>-1</v>
      </c>
      <c r="J5179" t="s">
        <v>18</v>
      </c>
      <c r="K5179" t="s">
        <v>19</v>
      </c>
      <c r="L5179" t="s">
        <v>658</v>
      </c>
    </row>
    <row r="5180" spans="1:12" x14ac:dyDescent="0.2">
      <c r="A5180" s="1" t="d">
        <v>2023-02-27</v>
      </c>
      <c r="B5180" s="2" t="d">
        <v>15:58:48.00000000000473400</v>
      </c>
      <c r="C5180" s="1" t="d">
        <v>2023-02-27</v>
      </c>
      <c r="D5180" s="2" t="d">
        <v>18:36:27.00000000000613575</v>
      </c>
      <c r="E5180" s="1" t="d">
        <v>2023-03-06</v>
      </c>
      <c r="G5180" t="s">
        <v>1419</v>
      </c>
      <c r="H5180" t="s">
        <v>13</v>
      </c>
      <c r="I5180">
        <v>-1</v>
      </c>
      <c r="J5180" t="s">
        <v>189</v>
      </c>
      <c r="K5180" t="s">
        <v>19</v>
      </c>
      <c r="L5180" t="s">
        <v>1420</v>
      </c>
    </row>
    <row r="5181" spans="1:12" x14ac:dyDescent="0.2">
      <c r="A5181" s="1" t="d">
        <v>2023-02-27</v>
      </c>
      <c r="B5181" s="2" t="d">
        <v>15:59:40.00000000000007175</v>
      </c>
      <c r="C5181" s="1" t="d">
        <v>2023-02-27</v>
      </c>
      <c r="D5181" s="2" t="d">
        <v>17:04:07.00000000000024125</v>
      </c>
      <c r="E5181" s="1" t="d">
        <v>2023-02-27</v>
      </c>
      <c r="G5181" t="s">
        <v>1421</v>
      </c>
      <c r="H5181" t="s">
        <v>36</v>
      </c>
      <c r="I5181">
        <v>-1</v>
      </c>
      <c r="J5181" t="s">
        <v>18</v>
      </c>
      <c r="K5181" t="s">
        <v>45</v>
      </c>
      <c r="L5181" t="s">
        <v>1422</v>
      </c>
    </row>
    <row r="5182" spans="1:12" x14ac:dyDescent="0.2">
      <c r="A5182" s="1" t="d">
        <v>2023-02-27</v>
      </c>
      <c r="B5182" s="2" t="d">
        <v>16:04:16.00000000000484475</v>
      </c>
      <c r="C5182" s="1" t="d">
        <v>2023-02-28</v>
      </c>
      <c r="D5182" s="2" t="d">
        <v>12:23:18.999999999994869600</v>
      </c>
      <c r="E5182" s="1" t="d">
        <v>2023-02-27</v>
      </c>
      <c r="G5182" t="s">
        <v>514</v>
      </c>
      <c r="H5182" t="s">
        <v>57</v>
      </c>
      <c r="I5182">
        <v>-1</v>
      </c>
      <c r="J5182" t="s">
        <v>14</v>
      </c>
      <c r="K5182" t="s">
        <v>19</v>
      </c>
    </row>
    <row r="5183" spans="1:12" x14ac:dyDescent="0.2">
      <c r="A5183" s="1" t="d">
        <v>2023-02-27</v>
      </c>
      <c r="B5183" s="2" t="d">
        <v>16:04:20.00000000000227575</v>
      </c>
      <c r="C5183" s="1" t="d">
        <v>2023-02-28</v>
      </c>
      <c r="D5183" s="2" t="d">
        <v>12:23:29.999999999999786775</v>
      </c>
      <c r="E5183" s="1" t="d">
        <v>2023-02-27</v>
      </c>
      <c r="G5183" t="s">
        <v>1356</v>
      </c>
      <c r="H5183" t="s">
        <v>74</v>
      </c>
      <c r="I5183">
        <v>-1</v>
      </c>
      <c r="J5183" t="s">
        <v>14</v>
      </c>
      <c r="K5183" t="s">
        <v>19</v>
      </c>
      <c r="L5183" t="s">
        <v>1357</v>
      </c>
    </row>
    <row r="5184" spans="1:12" x14ac:dyDescent="0.2">
      <c r="A5184" s="1" t="d">
        <v>2023-02-27</v>
      </c>
      <c r="B5184" s="2" t="d">
        <v>16:04:33.9999999999980700</v>
      </c>
      <c r="C5184" s="1" t="d">
        <v>2023-03-06</v>
      </c>
      <c r="D5184" s="2" t="d">
        <v>15:15:52.00000000000173450</v>
      </c>
      <c r="E5184" s="1" t="d">
        <v>2023-03-10</v>
      </c>
      <c r="G5184" t="s">
        <v>1614</v>
      </c>
      <c r="H5184" t="s">
        <v>13</v>
      </c>
      <c r="I5184">
        <v>-1</v>
      </c>
      <c r="J5184" t="s">
        <v>18</v>
      </c>
      <c r="K5184" t="s">
        <v>19</v>
      </c>
      <c r="L5184" t="s">
        <v>1615</v>
      </c>
    </row>
    <row r="5185" spans="1:12" x14ac:dyDescent="0.2">
      <c r="A5185" s="1" t="d">
        <v>2023-02-27</v>
      </c>
      <c r="B5185" s="2" t="d">
        <v>16:04:33.9999999999980700</v>
      </c>
      <c r="C5185" s="1" t="d">
        <v>2023-03-06</v>
      </c>
      <c r="D5185" s="2" t="d">
        <v>15:15:52.00000000000173450</v>
      </c>
      <c r="E5185" s="1" t="d">
        <v>2023-03-10</v>
      </c>
      <c r="F5185" s="1" t="d">
        <v>2023-03-03</v>
      </c>
      <c r="G5185" t="s">
        <v>1614</v>
      </c>
      <c r="H5185" t="s">
        <v>13</v>
      </c>
      <c r="I5185">
        <v>-1</v>
      </c>
      <c r="J5185" t="s">
        <v>18</v>
      </c>
      <c r="K5185" t="s">
        <v>19</v>
      </c>
      <c r="L5185" t="s">
        <v>1615</v>
      </c>
    </row>
    <row r="5186" spans="1:12" x14ac:dyDescent="0.2">
      <c r="A5186" s="1" t="d">
        <v>2023-02-27</v>
      </c>
      <c r="B5186" s="2" t="d">
        <v>16:17:39.99999999999623100</v>
      </c>
      <c r="C5186" s="1" t="d">
        <v>2023-03-02</v>
      </c>
      <c r="D5186" s="2" t="d">
        <v>13:53:52.9999999999969875</v>
      </c>
      <c r="E5186" s="1" t="d">
        <v>2023-03-06</v>
      </c>
      <c r="G5186" t="s">
        <v>670</v>
      </c>
      <c r="H5186" t="s">
        <v>13</v>
      </c>
      <c r="I5186">
        <v>-1</v>
      </c>
      <c r="J5186" t="s">
        <v>18</v>
      </c>
      <c r="K5186" t="s">
        <v>19</v>
      </c>
      <c r="L5186" t="s">
        <v>671</v>
      </c>
    </row>
    <row r="5187" spans="1:12" x14ac:dyDescent="0.2">
      <c r="A5187" s="1" t="d">
        <v>2023-02-27</v>
      </c>
      <c r="B5187" s="2" t="d">
        <v>16:32:45.999999999993975</v>
      </c>
      <c r="C5187" s="1" t="d">
        <v>2023-02-27</v>
      </c>
      <c r="D5187" s="2" t="d">
        <v>19:57:47.00000000000478600</v>
      </c>
      <c r="E5187" s="1" t="d">
        <v>2023-02-27</v>
      </c>
      <c r="G5187" t="s">
        <v>554</v>
      </c>
      <c r="H5187" t="s">
        <v>198</v>
      </c>
      <c r="I5187">
        <v>-1</v>
      </c>
      <c r="J5187" t="s">
        <v>49</v>
      </c>
      <c r="K5187" t="s">
        <v>50</v>
      </c>
      <c r="L5187" t="s">
        <v>555</v>
      </c>
    </row>
    <row r="5188" spans="1:12" x14ac:dyDescent="0.2">
      <c r="A5188" s="1" t="d">
        <v>2023-02-27</v>
      </c>
      <c r="B5188" s="2" t="d">
        <v>16:34:01.00000000000569900</v>
      </c>
      <c r="C5188" s="1" t="d">
        <v>2023-02-27</v>
      </c>
      <c r="D5188" s="2" t="d">
        <v>17:09:41.00000000000129100</v>
      </c>
      <c r="E5188" s="1" t="d">
        <v>2023-02-27</v>
      </c>
      <c r="G5188" t="s">
        <v>1855</v>
      </c>
      <c r="H5188" t="s">
        <v>30</v>
      </c>
      <c r="I5188">
        <v>-1</v>
      </c>
      <c r="J5188" t="s">
        <v>18</v>
      </c>
      <c r="K5188" t="s">
        <v>19</v>
      </c>
    </row>
    <row r="5189" spans="1:12" x14ac:dyDescent="0.2">
      <c r="A5189" s="1" t="d">
        <v>2023-02-27</v>
      </c>
      <c r="B5189" s="2" t="d">
        <v>16:38:22.99999999999549425</v>
      </c>
      <c r="C5189" s="1" t="d">
        <v>2023-02-27</v>
      </c>
      <c r="D5189" s="2" t="d">
        <v>18:04:12.00000000000102375</v>
      </c>
      <c r="E5189" s="1" t="d">
        <v>2023-02-27</v>
      </c>
      <c r="G5189" t="s">
        <v>506</v>
      </c>
      <c r="H5189" t="s">
        <v>30</v>
      </c>
      <c r="I5189">
        <v>-1</v>
      </c>
      <c r="J5189" t="s">
        <v>18</v>
      </c>
      <c r="K5189" t="s">
        <v>19</v>
      </c>
      <c r="L5189" t="s">
        <v>507</v>
      </c>
    </row>
    <row r="5190" spans="1:12" x14ac:dyDescent="0.2">
      <c r="A5190" s="1" t="d">
        <v>2023-02-27</v>
      </c>
      <c r="B5190" s="2" t="d">
        <v>16:40:23.00000000000466225</v>
      </c>
      <c r="C5190" s="1" t="d">
        <v>2023-02-27</v>
      </c>
      <c r="D5190" s="2" t="d">
        <v>21:54:36.00000000000371025</v>
      </c>
      <c r="E5190" s="1" t="d">
        <v>2023-02-27</v>
      </c>
      <c r="G5190" t="s">
        <v>569</v>
      </c>
      <c r="H5190" t="s">
        <v>57</v>
      </c>
      <c r="I5190">
        <v>-1</v>
      </c>
      <c r="J5190" t="s">
        <v>18</v>
      </c>
      <c r="K5190" t="s">
        <v>19</v>
      </c>
    </row>
    <row r="5191" spans="1:12" x14ac:dyDescent="0.2">
      <c r="A5191" s="1" t="d">
        <v>2023-02-27</v>
      </c>
      <c r="B5191" s="2" t="d">
        <v>16:40:26.00000000000513175</v>
      </c>
      <c r="C5191" s="1" t="d">
        <v>2023-02-27</v>
      </c>
      <c r="D5191" s="2" t="d">
        <v>21:54:31.9999999999966875</v>
      </c>
      <c r="E5191" s="1" t="d">
        <v>2023-02-27</v>
      </c>
      <c r="G5191" t="s">
        <v>102</v>
      </c>
      <c r="H5191" t="s">
        <v>74</v>
      </c>
      <c r="I5191">
        <v>-1</v>
      </c>
      <c r="J5191" t="s">
        <v>18</v>
      </c>
      <c r="K5191" t="s">
        <v>19</v>
      </c>
      <c r="L5191" t="s">
        <v>103</v>
      </c>
    </row>
    <row r="5192" spans="1:12" x14ac:dyDescent="0.2">
      <c r="A5192" s="1" t="d">
        <v>2023-02-27</v>
      </c>
      <c r="B5192" s="2" t="d">
        <v>16:45:27.00000000000102375</v>
      </c>
      <c r="C5192" s="1" t="d">
        <v>2023-03-15</v>
      </c>
      <c r="D5192" s="2" t="d">
        <v>12:04:09.99999999999751575</v>
      </c>
      <c r="E5192" s="1" t="d">
        <v>2023-03-20</v>
      </c>
      <c r="G5192" t="s">
        <v>1089</v>
      </c>
      <c r="H5192" t="s">
        <v>13</v>
      </c>
      <c r="I5192">
        <v>-1</v>
      </c>
      <c r="J5192" t="s">
        <v>14</v>
      </c>
      <c r="K5192" t="s">
        <v>19</v>
      </c>
    </row>
    <row r="5193" spans="1:12" x14ac:dyDescent="0.2">
      <c r="A5193" s="1" t="d">
        <v>2023-02-27</v>
      </c>
      <c r="B5193" s="2" t="d">
        <v>16:45:27.00000000000102375</v>
      </c>
      <c r="C5193" s="1" t="d">
        <v>2023-03-15</v>
      </c>
      <c r="D5193" s="2" t="d">
        <v>12:04:09.99999999999751575</v>
      </c>
      <c r="E5193" s="1" t="d">
        <v>2023-03-20</v>
      </c>
      <c r="F5193" s="1" t="d">
        <v>2023-03-06</v>
      </c>
      <c r="G5193" t="s">
        <v>1089</v>
      </c>
      <c r="H5193" t="s">
        <v>13</v>
      </c>
      <c r="I5193">
        <v>-1</v>
      </c>
      <c r="J5193" t="s">
        <v>14</v>
      </c>
      <c r="K5193" t="s">
        <v>19</v>
      </c>
    </row>
    <row r="5194" spans="1:12" x14ac:dyDescent="0.2">
      <c r="A5194" s="1" t="d">
        <v>2023-02-27</v>
      </c>
      <c r="B5194" s="2" t="d">
        <v>16:57:37.9999999999937925</v>
      </c>
      <c r="C5194" s="1" t="d">
        <v>2023-03-13</v>
      </c>
      <c r="D5194" s="2" t="d">
        <v>17:06:27.00000000000613575</v>
      </c>
      <c r="E5194" s="1" t="d">
        <v>2023-03-12</v>
      </c>
      <c r="G5194" t="s">
        <v>1906</v>
      </c>
      <c r="H5194" t="s">
        <v>13</v>
      </c>
      <c r="I5194">
        <v>-1</v>
      </c>
      <c r="J5194" t="s">
        <v>18</v>
      </c>
      <c r="K5194" t="s">
        <v>19</v>
      </c>
      <c r="L5194" t="s">
        <v>1907</v>
      </c>
    </row>
    <row r="5195" spans="1:12" x14ac:dyDescent="0.2">
      <c r="A5195" s="1" t="d">
        <v>2023-02-27</v>
      </c>
      <c r="B5195" s="2" t="d">
        <v>16:57:37.9999999999937925</v>
      </c>
      <c r="C5195" s="1" t="d">
        <v>2023-03-13</v>
      </c>
      <c r="D5195" s="2" t="d">
        <v>17:06:27.00000000000613575</v>
      </c>
      <c r="E5195" s="1" t="d">
        <v>2023-03-12</v>
      </c>
      <c r="F5195" s="1" t="d">
        <v>2023-03-05</v>
      </c>
      <c r="G5195" t="s">
        <v>1906</v>
      </c>
      <c r="H5195" t="s">
        <v>13</v>
      </c>
      <c r="I5195">
        <v>-1</v>
      </c>
      <c r="J5195" t="s">
        <v>18</v>
      </c>
      <c r="K5195" t="s">
        <v>19</v>
      </c>
      <c r="L5195" t="s">
        <v>1907</v>
      </c>
    </row>
    <row r="5196" spans="1:12" x14ac:dyDescent="0.2">
      <c r="A5196" s="1" t="d">
        <v>2023-02-27</v>
      </c>
      <c r="B5196" s="2" t="d">
        <v>17:08:40.00000000000454475</v>
      </c>
      <c r="C5196" s="1" t="d">
        <v>2023-03-13</v>
      </c>
      <c r="D5196" s="2" t="d">
        <v>10:06:47.99999999999823300</v>
      </c>
      <c r="E5196" s="1" t="d">
        <v>2023-03-13</v>
      </c>
      <c r="G5196" t="s">
        <v>1042</v>
      </c>
      <c r="H5196" t="s">
        <v>13</v>
      </c>
      <c r="I5196">
        <v>-1</v>
      </c>
      <c r="J5196" t="s">
        <v>18</v>
      </c>
      <c r="K5196" t="s">
        <v>19</v>
      </c>
      <c r="L5196" t="s">
        <v>1043</v>
      </c>
    </row>
    <row r="5197" spans="1:12" x14ac:dyDescent="0.2">
      <c r="A5197" s="1" t="d">
        <v>2023-02-27</v>
      </c>
      <c r="B5197" s="2" t="d">
        <v>17:10:35.99999999999709825</v>
      </c>
      <c r="C5197" s="1" t="d">
        <v>2023-02-27</v>
      </c>
      <c r="D5197" s="2" t="d">
        <v>18:48:58.99999999999259925</v>
      </c>
      <c r="E5197" s="1" t="d">
        <v>2023-02-27</v>
      </c>
      <c r="G5197" t="s">
        <v>1855</v>
      </c>
      <c r="H5197" t="s">
        <v>30</v>
      </c>
      <c r="I5197">
        <v>-1</v>
      </c>
      <c r="J5197" t="s">
        <v>18</v>
      </c>
      <c r="K5197" t="s">
        <v>19</v>
      </c>
    </row>
    <row r="5198" spans="1:12" x14ac:dyDescent="0.2">
      <c r="A5198" s="1" t="d">
        <v>2023-02-27</v>
      </c>
      <c r="B5198" s="2" t="d">
        <v>17:23:55.00000000000369725</v>
      </c>
      <c r="C5198" s="1" t="d">
        <v>2023-02-27</v>
      </c>
      <c r="D5198" s="2" t="d">
        <v>17:55:51.99999999999640725</v>
      </c>
      <c r="E5198" s="1" t="d">
        <v>2023-02-27</v>
      </c>
      <c r="G5198" t="s">
        <v>245</v>
      </c>
      <c r="H5198" t="s">
        <v>30</v>
      </c>
      <c r="I5198">
        <v>-1</v>
      </c>
      <c r="J5198" t="s">
        <v>18</v>
      </c>
      <c r="K5198" t="s">
        <v>45</v>
      </c>
    </row>
    <row r="5199" spans="1:12" x14ac:dyDescent="0.2">
      <c r="A5199" s="1" t="d">
        <v>2023-02-27</v>
      </c>
      <c r="B5199" s="2" t="d">
        <v>17:26:58.000000000003524375</v>
      </c>
      <c r="C5199" s="1" t="d">
        <v>2023-03-08</v>
      </c>
      <c r="D5199" s="2" t="d">
        <v>15:58:42.0000000000037950</v>
      </c>
      <c r="E5199" s="1" t="d">
        <v>2023-03-06</v>
      </c>
      <c r="G5199" t="s">
        <v>98</v>
      </c>
      <c r="H5199" t="s">
        <v>13</v>
      </c>
      <c r="I5199">
        <v>-1</v>
      </c>
      <c r="J5199" t="s">
        <v>18</v>
      </c>
      <c r="K5199" t="s">
        <v>19</v>
      </c>
      <c r="L5199" t="s">
        <v>99</v>
      </c>
    </row>
    <row r="5200" spans="1:12" x14ac:dyDescent="0.2">
      <c r="A5200" s="1" t="d">
        <v>2023-02-27</v>
      </c>
      <c r="B5200" s="2" t="d">
        <v>18:01:21.99999999999043425</v>
      </c>
      <c r="C5200" s="1" t="d">
        <v>2023-02-28</v>
      </c>
      <c r="D5200" s="2" t="d">
        <v>17:39:03.99999999999231225</v>
      </c>
      <c r="E5200" s="1" t="d">
        <v>2023-03-06</v>
      </c>
      <c r="G5200" t="s">
        <v>1088</v>
      </c>
      <c r="H5200" t="s">
        <v>13</v>
      </c>
      <c r="I5200">
        <v>-1</v>
      </c>
      <c r="J5200" t="s">
        <v>18</v>
      </c>
      <c r="K5200" t="s">
        <v>19</v>
      </c>
    </row>
    <row r="5201" spans="1:12" x14ac:dyDescent="0.2">
      <c r="A5201" s="1" t="d">
        <v>2023-02-27</v>
      </c>
      <c r="B5201" s="2" t="d">
        <v>18:02:33.00000000000473400</v>
      </c>
      <c r="C5201" s="1" t="d">
        <v>2023-03-09</v>
      </c>
      <c r="D5201" s="2" t="d">
        <v>12:19:08.00000000000039775</v>
      </c>
      <c r="E5201" s="1" t="d">
        <v>2023-03-06</v>
      </c>
      <c r="G5201" t="s">
        <v>1908</v>
      </c>
      <c r="H5201" t="s">
        <v>13</v>
      </c>
      <c r="I5201">
        <v>-1</v>
      </c>
      <c r="J5201" t="s">
        <v>18</v>
      </c>
      <c r="K5201" t="s">
        <v>1010</v>
      </c>
      <c r="L5201" t="s">
        <v>1909</v>
      </c>
    </row>
    <row r="5202" spans="1:12" x14ac:dyDescent="0.2">
      <c r="A5202" s="1" t="d">
        <v>2023-02-27</v>
      </c>
      <c r="B5202" s="2" t="d">
        <v>18:04:40.00000000000220400</v>
      </c>
      <c r="C5202" s="1" t="d">
        <v>2023-02-27</v>
      </c>
      <c r="D5202" s="2" t="d">
        <v>18:16:22.9999999999937925</v>
      </c>
      <c r="E5202" s="1" t="d">
        <v>2023-03-06</v>
      </c>
      <c r="G5202" t="s">
        <v>921</v>
      </c>
      <c r="H5202" t="s">
        <v>13</v>
      </c>
      <c r="I5202">
        <v>-1</v>
      </c>
      <c r="J5202" t="s">
        <v>18</v>
      </c>
      <c r="K5202" t="s">
        <v>19</v>
      </c>
      <c r="L5202" t="s">
        <v>922</v>
      </c>
    </row>
    <row r="5203" spans="1:12" x14ac:dyDescent="0.2">
      <c r="A5203" s="1" t="d">
        <v>2023-02-27</v>
      </c>
      <c r="B5203" s="2" t="d">
        <v>18:10:07.0000000000053600</v>
      </c>
      <c r="C5203" s="1" t="d">
        <v>2023-02-27</v>
      </c>
      <c r="D5203" s="2" t="d">
        <v>20:02:10.00000000000113450</v>
      </c>
      <c r="E5203" s="1" t="d">
        <v>2023-02-27</v>
      </c>
      <c r="G5203" t="s">
        <v>1635</v>
      </c>
      <c r="H5203" t="s">
        <v>57</v>
      </c>
      <c r="I5203">
        <v>-1</v>
      </c>
      <c r="J5203" t="s">
        <v>18</v>
      </c>
      <c r="K5203" t="s">
        <v>19</v>
      </c>
    </row>
    <row r="5204" spans="1:12" x14ac:dyDescent="0.2">
      <c r="A5204" s="1" t="d">
        <v>2023-02-27</v>
      </c>
      <c r="B5204" s="2" t="d">
        <v>18:10:14.00000000000325375</v>
      </c>
      <c r="C5204" s="1" t="d">
        <v>2023-02-27</v>
      </c>
      <c r="D5204" s="2" t="d">
        <v>20:02:03.00000000000324075</v>
      </c>
      <c r="E5204" s="1" t="d">
        <v>2023-02-27</v>
      </c>
      <c r="G5204" t="s">
        <v>73</v>
      </c>
      <c r="H5204" t="s">
        <v>74</v>
      </c>
      <c r="I5204">
        <v>-1</v>
      </c>
      <c r="J5204" t="s">
        <v>18</v>
      </c>
      <c r="K5204" t="s">
        <v>19</v>
      </c>
      <c r="L5204" t="s">
        <v>75</v>
      </c>
    </row>
    <row r="5205" spans="1:12" x14ac:dyDescent="0.2">
      <c r="A5205" s="1" t="d">
        <v>2023-02-27</v>
      </c>
      <c r="B5205" s="2" t="d">
        <v>18:10:33.99999999999998700</v>
      </c>
      <c r="C5205" s="1" t="d">
        <v>2023-02-27</v>
      </c>
      <c r="D5205" s="2" t="d">
        <v>18:55:04.00000000000489050</v>
      </c>
      <c r="E5205" s="1" t="d">
        <v>2023-02-27</v>
      </c>
      <c r="G5205" t="s">
        <v>1048</v>
      </c>
      <c r="H5205" t="s">
        <v>57</v>
      </c>
      <c r="I5205">
        <v>-1</v>
      </c>
      <c r="J5205" t="s">
        <v>18</v>
      </c>
      <c r="K5205" t="s">
        <v>19</v>
      </c>
    </row>
    <row r="5206" spans="1:12" x14ac:dyDescent="0.2">
      <c r="A5206" s="1" t="d">
        <v>2023-02-27</v>
      </c>
      <c r="B5206" s="2" t="d">
        <v>18:10:37.00000000000045650</v>
      </c>
      <c r="C5206" s="1" t="d">
        <v>2023-02-27</v>
      </c>
      <c r="D5206" s="2" t="d">
        <v>18:55:05.99999999999880675</v>
      </c>
      <c r="E5206" s="1" t="d">
        <v>2023-02-27</v>
      </c>
      <c r="G5206" t="s">
        <v>1900</v>
      </c>
      <c r="H5206" t="s">
        <v>74</v>
      </c>
      <c r="I5206">
        <v>-1</v>
      </c>
      <c r="J5206" t="s">
        <v>18</v>
      </c>
      <c r="K5206" t="s">
        <v>19</v>
      </c>
      <c r="L5206" t="s">
        <v>1901</v>
      </c>
    </row>
    <row r="5207" spans="1:12" x14ac:dyDescent="0.2">
      <c r="A5207" s="1" t="d">
        <v>2023-02-27</v>
      </c>
      <c r="B5207" s="2" t="d">
        <v>18:13:19.99999999999396200</v>
      </c>
      <c r="C5207" s="1" t="d">
        <v>2023-03-13</v>
      </c>
      <c r="D5207" s="2" t="d">
        <v>13:09:29.99999999999957625</v>
      </c>
      <c r="E5207" s="1" t="d">
        <v>2023-03-13</v>
      </c>
      <c r="G5207" t="s">
        <v>1562</v>
      </c>
      <c r="H5207" t="s">
        <v>13</v>
      </c>
      <c r="I5207">
        <v>-1</v>
      </c>
      <c r="J5207" t="s">
        <v>18</v>
      </c>
      <c r="K5207" t="s">
        <v>19</v>
      </c>
      <c r="L5207" t="s">
        <v>1563</v>
      </c>
    </row>
    <row r="5208" spans="1:12" x14ac:dyDescent="0.2">
      <c r="A5208" s="1" t="d">
        <v>2023-02-27</v>
      </c>
      <c r="B5208" s="2" t="d">
        <v>18:13:19.99999999999396200</v>
      </c>
      <c r="C5208" s="1" t="d">
        <v>2023-03-13</v>
      </c>
      <c r="D5208" s="2" t="d">
        <v>13:09:29.99999999999957625</v>
      </c>
      <c r="E5208" s="1" t="d">
        <v>2023-03-13</v>
      </c>
      <c r="F5208" s="1" t="d">
        <v>2023-03-06</v>
      </c>
      <c r="G5208" t="s">
        <v>1562</v>
      </c>
      <c r="H5208" t="s">
        <v>13</v>
      </c>
      <c r="I5208">
        <v>-1</v>
      </c>
      <c r="J5208" t="s">
        <v>18</v>
      </c>
      <c r="K5208" t="s">
        <v>19</v>
      </c>
      <c r="L5208" t="s">
        <v>1563</v>
      </c>
    </row>
    <row r="5209" spans="1:12" x14ac:dyDescent="0.2">
      <c r="A5209" s="1" t="d">
        <v>2023-02-27</v>
      </c>
      <c r="B5209" s="2" t="d">
        <v>18:18:08.99999999999756775</v>
      </c>
      <c r="C5209" s="1" t="d">
        <v>2023-02-27</v>
      </c>
      <c r="D5209" s="2" t="d">
        <v>18:26:47.99999999999237100</v>
      </c>
      <c r="E5209" s="1" t="d">
        <v>2023-03-06</v>
      </c>
      <c r="G5209" t="s">
        <v>1910</v>
      </c>
      <c r="H5209" t="s">
        <v>13</v>
      </c>
      <c r="I5209">
        <v>-1</v>
      </c>
      <c r="J5209" t="s">
        <v>18</v>
      </c>
      <c r="K5209" t="s">
        <v>19</v>
      </c>
      <c r="L5209" t="s">
        <v>1911</v>
      </c>
    </row>
    <row r="5210" spans="1:12" x14ac:dyDescent="0.2">
      <c r="A5210" s="1" t="d">
        <v>2023-02-27</v>
      </c>
      <c r="B5210" s="2" t="d">
        <v>18:38:51.99999999999683100</v>
      </c>
      <c r="E5210" s="1" t="d">
        <v>2023-03-07</v>
      </c>
      <c r="G5210" t="s">
        <v>344</v>
      </c>
      <c r="H5210" t="s">
        <v>13</v>
      </c>
      <c r="I5210" s="3">
        <v>5570470000000000</v>
      </c>
      <c r="J5210" t="s">
        <v>18</v>
      </c>
      <c r="K5210" t="s">
        <v>19</v>
      </c>
      <c r="L5210" t="s">
        <v>344</v>
      </c>
    </row>
    <row r="5211" spans="1:12" x14ac:dyDescent="0.2">
      <c r="A5211" s="1" t="d">
        <v>2023-02-27</v>
      </c>
      <c r="B5211" s="2" t="d">
        <v>18:38:51.99999999999683100</v>
      </c>
      <c r="E5211" s="1" t="d">
        <v>2023-03-07</v>
      </c>
      <c r="F5211" s="1" t="d">
        <v>2023-02-28</v>
      </c>
      <c r="G5211" t="s">
        <v>344</v>
      </c>
      <c r="H5211" t="s">
        <v>13</v>
      </c>
      <c r="I5211" s="3">
        <v>5570470000000000</v>
      </c>
      <c r="J5211" t="s">
        <v>18</v>
      </c>
      <c r="K5211" t="s">
        <v>19</v>
      </c>
      <c r="L5211" t="s">
        <v>344</v>
      </c>
    </row>
    <row r="5212" spans="1:12" x14ac:dyDescent="0.2">
      <c r="A5212" s="1" t="d">
        <v>2023-02-27</v>
      </c>
      <c r="B5212" s="2" t="d">
        <v>19:11:24.99999999999516825</v>
      </c>
      <c r="C5212" s="1" t="d">
        <v>2023-02-27</v>
      </c>
      <c r="D5212" s="2" t="d">
        <v>19:25:01.99999999999498575</v>
      </c>
      <c r="E5212" s="1" t="d">
        <v>2023-02-27</v>
      </c>
      <c r="G5212" t="s">
        <v>1350</v>
      </c>
      <c r="H5212" t="s">
        <v>57</v>
      </c>
      <c r="I5212">
        <v>-1</v>
      </c>
      <c r="J5212" t="s">
        <v>14</v>
      </c>
      <c r="K5212" t="s">
        <v>15</v>
      </c>
      <c r="L5212" t="s">
        <v>1351</v>
      </c>
    </row>
    <row r="5213" spans="1:12" x14ac:dyDescent="0.2">
      <c r="A5213" s="1" t="d">
        <v>2023-02-27</v>
      </c>
      <c r="B5213" s="2" t="d">
        <v>19:11:28.99999999999259925</v>
      </c>
      <c r="C5213" s="1" t="d">
        <v>2023-02-27</v>
      </c>
      <c r="D5213" s="2" t="d">
        <v>19:25:06.00000000000200175</v>
      </c>
      <c r="E5213" s="1" t="d">
        <v>2023-02-27</v>
      </c>
      <c r="G5213" t="s">
        <v>334</v>
      </c>
      <c r="H5213" t="s">
        <v>74</v>
      </c>
      <c r="I5213">
        <v>-1</v>
      </c>
      <c r="J5213" t="s">
        <v>14</v>
      </c>
      <c r="K5213" t="s">
        <v>15</v>
      </c>
      <c r="L5213" t="s">
        <v>335</v>
      </c>
    </row>
    <row r="5214" spans="1:12" x14ac:dyDescent="0.2">
      <c r="A5214" s="1" t="d">
        <v>2023-02-27</v>
      </c>
      <c r="B5214" s="2" t="d">
        <v>19:32:59.00000000000239950</v>
      </c>
      <c r="C5214" s="1" t="d">
        <v>2023-03-07</v>
      </c>
      <c r="D5214" s="2" t="d">
        <v>19:42:15.999999999996745575</v>
      </c>
      <c r="E5214" s="1" t="d">
        <v>2023-03-06</v>
      </c>
      <c r="G5214" t="s">
        <v>546</v>
      </c>
      <c r="H5214" t="s">
        <v>13</v>
      </c>
      <c r="I5214">
        <v>-1</v>
      </c>
      <c r="J5214" t="s">
        <v>14</v>
      </c>
      <c r="K5214" t="s">
        <v>15</v>
      </c>
      <c r="L5214" t="s">
        <v>547</v>
      </c>
    </row>
    <row r="5215" spans="1:12" x14ac:dyDescent="0.2">
      <c r="A5215" s="1" t="d">
        <v>2023-02-28</v>
      </c>
      <c r="B5215" s="2" t="d">
        <v>08:24:33.00000000000324075</v>
      </c>
      <c r="C5215" s="1" t="d">
        <v>2023-02-28</v>
      </c>
      <c r="D5215" s="2" t="d">
        <v>08:24:40.99999999999809600</v>
      </c>
      <c r="E5215" s="1" t="d">
        <v>2023-03-03</v>
      </c>
      <c r="G5215" t="s">
        <v>1558</v>
      </c>
      <c r="H5215" t="s">
        <v>179</v>
      </c>
      <c r="I5215">
        <v>-1</v>
      </c>
      <c r="J5215" t="s">
        <v>18</v>
      </c>
      <c r="K5215" t="s">
        <v>45</v>
      </c>
    </row>
    <row r="5216" spans="1:12" x14ac:dyDescent="0.2">
      <c r="A5216" s="1" t="d">
        <v>2023-02-28</v>
      </c>
      <c r="B5216" s="2" t="d">
        <v>08:36:09.99999999999868275</v>
      </c>
      <c r="C5216" s="1" t="d">
        <v>2023-02-28</v>
      </c>
      <c r="D5216" s="2" t="d">
        <v>09:55:05.00000000000184525</v>
      </c>
      <c r="E5216" s="1" t="d">
        <v>2023-03-07</v>
      </c>
      <c r="G5216" t="s">
        <v>784</v>
      </c>
      <c r="H5216" t="s">
        <v>13</v>
      </c>
      <c r="I5216">
        <v>-1</v>
      </c>
      <c r="J5216" t="s">
        <v>14</v>
      </c>
      <c r="K5216" t="s">
        <v>15</v>
      </c>
      <c r="L5216" t="s">
        <v>785</v>
      </c>
    </row>
    <row r="5217" spans="1:12" x14ac:dyDescent="0.2">
      <c r="A5217" s="1" t="d">
        <v>2023-02-28</v>
      </c>
      <c r="B5217" s="2" t="d">
        <v>08:55:09.99999999999943275</v>
      </c>
      <c r="C5217" s="1" t="d">
        <v>2023-02-28</v>
      </c>
      <c r="D5217" s="2" t="d">
        <v>10:58:12.99999999999765900</v>
      </c>
      <c r="E5217" s="1" t="d">
        <v>2023-02-28</v>
      </c>
      <c r="G5217" t="s">
        <v>1659</v>
      </c>
      <c r="H5217" t="s">
        <v>30</v>
      </c>
      <c r="I5217">
        <v>-1</v>
      </c>
      <c r="J5217" t="s">
        <v>18</v>
      </c>
      <c r="K5217" t="s">
        <v>19</v>
      </c>
      <c r="L5217" t="s">
        <v>524</v>
      </c>
    </row>
    <row r="5218" spans="1:12" x14ac:dyDescent="0.2">
      <c r="A5218" s="1" t="d">
        <v>2023-02-28</v>
      </c>
      <c r="B5218" s="2" t="d">
        <v>09:05:09.99999999999730050</v>
      </c>
      <c r="C5218" s="1" t="d">
        <v>2023-02-28</v>
      </c>
      <c r="D5218" s="2" t="d">
        <v>17:52:51.00000000000967650</v>
      </c>
      <c r="E5218" s="1" t="d">
        <v>2023-03-07</v>
      </c>
      <c r="G5218" t="s">
        <v>921</v>
      </c>
      <c r="H5218" t="s">
        <v>13</v>
      </c>
      <c r="I5218">
        <v>-1</v>
      </c>
      <c r="J5218" t="s">
        <v>14</v>
      </c>
      <c r="K5218" t="s">
        <v>19</v>
      </c>
      <c r="L5218" t="s">
        <v>922</v>
      </c>
    </row>
    <row r="5219" spans="1:12" x14ac:dyDescent="0.2">
      <c r="A5219" s="1" t="d">
        <v>2023-02-28</v>
      </c>
      <c r="B5219" s="2" t="d">
        <v>09:24:13.99999999999547475</v>
      </c>
      <c r="C5219" s="1" t="d">
        <v>2023-02-28</v>
      </c>
      <c r="D5219" s="2" t="d">
        <v>14:43:38.00000000000316900</v>
      </c>
      <c r="E5219" s="1" t="d">
        <v>2023-02-28</v>
      </c>
      <c r="G5219" t="s">
        <v>1647</v>
      </c>
      <c r="H5219" t="s">
        <v>30</v>
      </c>
      <c r="I5219">
        <v>-1</v>
      </c>
      <c r="J5219" t="s">
        <v>18</v>
      </c>
      <c r="K5219" t="s">
        <v>19</v>
      </c>
      <c r="L5219" t="s">
        <v>66</v>
      </c>
    </row>
    <row r="5220" spans="1:12" x14ac:dyDescent="0.2">
      <c r="A5220" s="1" t="d">
        <v>2023-02-28</v>
      </c>
      <c r="B5220" s="2" t="d">
        <v>09:37:33.99999999999902850</v>
      </c>
      <c r="C5220" s="1" t="d">
        <v>2023-03-03</v>
      </c>
      <c r="D5220" s="2" t="d">
        <v>15:54:56.00000000000044350</v>
      </c>
      <c r="E5220" s="1" t="d">
        <v>2023-03-07</v>
      </c>
      <c r="G5220" t="s">
        <v>130</v>
      </c>
      <c r="H5220" t="s">
        <v>13</v>
      </c>
      <c r="I5220">
        <v>-1</v>
      </c>
      <c r="J5220" t="s">
        <v>175</v>
      </c>
      <c r="K5220" t="s">
        <v>15</v>
      </c>
      <c r="L5220" t="s">
        <v>131</v>
      </c>
    </row>
    <row r="5221" spans="1:12" x14ac:dyDescent="0.2">
      <c r="A5221" s="1" t="d">
        <v>2023-02-28</v>
      </c>
      <c r="B5221" s="2" t="d">
        <v>09:50:15.00000000000127800</v>
      </c>
      <c r="C5221" s="1" t="d">
        <v>2023-03-13</v>
      </c>
      <c r="D5221" s="2" t="d">
        <v>09:16:50.99999999999976525</v>
      </c>
      <c r="E5221" s="1" t="d">
        <v>2023-03-07</v>
      </c>
      <c r="G5221" t="s">
        <v>1912</v>
      </c>
      <c r="H5221" t="s">
        <v>13</v>
      </c>
      <c r="I5221">
        <v>-1</v>
      </c>
      <c r="J5221" t="s">
        <v>18</v>
      </c>
      <c r="K5221" t="s">
        <v>19</v>
      </c>
      <c r="L5221" t="s">
        <v>1913</v>
      </c>
    </row>
    <row r="5222" spans="1:12" x14ac:dyDescent="0.2">
      <c r="A5222" s="1" t="d">
        <v>2023-02-28</v>
      </c>
      <c r="B5222" s="2" t="d">
        <v>09:51:20.00000000000024775</v>
      </c>
      <c r="C5222" s="1" t="d">
        <v>2023-02-28</v>
      </c>
      <c r="D5222" s="2" t="d">
        <v>12:50:53.99999999999778300</v>
      </c>
      <c r="E5222" s="1" t="d">
        <v>2023-02-28</v>
      </c>
      <c r="G5222" t="s">
        <v>1885</v>
      </c>
      <c r="H5222" t="s">
        <v>30</v>
      </c>
      <c r="I5222">
        <v>-1</v>
      </c>
      <c r="J5222" t="s">
        <v>18</v>
      </c>
      <c r="K5222" t="s">
        <v>45</v>
      </c>
    </row>
    <row r="5223" spans="1:12" x14ac:dyDescent="0.2">
      <c r="A5223" s="1" t="d">
        <v>2023-02-28</v>
      </c>
      <c r="B5223" s="2" t="d">
        <v>10:26:06.99999999999874800</v>
      </c>
      <c r="C5223" s="1" t="d">
        <v>2023-02-28</v>
      </c>
      <c r="D5223" s="2" t="d">
        <v>12:02:10.99999999999490100</v>
      </c>
      <c r="E5223" s="1" t="d">
        <v>2023-02-28</v>
      </c>
      <c r="G5223" t="s">
        <v>666</v>
      </c>
      <c r="H5223" t="s">
        <v>57</v>
      </c>
      <c r="I5223">
        <v>-1</v>
      </c>
      <c r="J5223" t="s">
        <v>18</v>
      </c>
      <c r="K5223" t="s">
        <v>45</v>
      </c>
      <c r="L5223" t="s">
        <v>667</v>
      </c>
    </row>
    <row r="5224" spans="1:12" x14ac:dyDescent="0.2">
      <c r="A5224" s="1" t="d">
        <v>2023-02-28</v>
      </c>
      <c r="B5224" s="2" t="d">
        <v>10:26:10.00000000000401675</v>
      </c>
      <c r="C5224" s="1" t="d">
        <v>2023-02-28</v>
      </c>
      <c r="D5224" s="2" t="d">
        <v>12:02:08.00000000000402325</v>
      </c>
      <c r="E5224" s="1" t="d">
        <v>2023-02-28</v>
      </c>
      <c r="G5224" t="s">
        <v>668</v>
      </c>
      <c r="H5224" t="s">
        <v>74</v>
      </c>
      <c r="I5224">
        <v>-1</v>
      </c>
      <c r="J5224" t="s">
        <v>18</v>
      </c>
      <c r="K5224" t="s">
        <v>45</v>
      </c>
      <c r="L5224" t="s">
        <v>669</v>
      </c>
    </row>
    <row r="5225" spans="1:12" x14ac:dyDescent="0.2">
      <c r="A5225" s="1" t="d">
        <v>2023-02-28</v>
      </c>
      <c r="B5225" s="2" t="d">
        <v>10:32:58.00000000000064550</v>
      </c>
      <c r="C5225" s="1" t="d">
        <v>2023-02-28</v>
      </c>
      <c r="D5225" s="2" t="d">
        <v>12:00:03.0000000000004689600</v>
      </c>
      <c r="E5225" s="1" t="d">
        <v>2023-03-03</v>
      </c>
      <c r="G5225" t="s">
        <v>1656</v>
      </c>
      <c r="H5225" t="s">
        <v>179</v>
      </c>
      <c r="I5225">
        <v>-1</v>
      </c>
      <c r="J5225" t="s">
        <v>18</v>
      </c>
      <c r="K5225" t="s">
        <v>19</v>
      </c>
      <c r="L5225" t="s">
        <v>1657</v>
      </c>
    </row>
    <row r="5226" spans="1:12" x14ac:dyDescent="0.2">
      <c r="A5226" s="1" t="d">
        <v>2023-02-28</v>
      </c>
      <c r="B5226" s="2" t="d">
        <v>10:48:59.00000000000378850</v>
      </c>
      <c r="C5226" s="1" t="d">
        <v>2023-03-13</v>
      </c>
      <c r="D5226" s="2" t="d">
        <v>10:41:44.00000000000293425</v>
      </c>
      <c r="E5226" s="1" t="d">
        <v>2023-03-14</v>
      </c>
      <c r="G5226" t="s">
        <v>1914</v>
      </c>
      <c r="H5226" t="s">
        <v>13</v>
      </c>
      <c r="I5226">
        <v>-1</v>
      </c>
      <c r="J5226" t="s">
        <v>14</v>
      </c>
      <c r="K5226" t="s">
        <v>19</v>
      </c>
      <c r="L5226" t="s">
        <v>1105</v>
      </c>
    </row>
    <row r="5227" spans="1:12" x14ac:dyDescent="0.2">
      <c r="A5227" s="1" t="d">
        <v>2023-02-28</v>
      </c>
      <c r="B5227" s="2" t="d">
        <v>10:48:59.00000000000378850</v>
      </c>
      <c r="C5227" s="1" t="d">
        <v>2023-03-13</v>
      </c>
      <c r="D5227" s="2" t="d">
        <v>10:41:44.00000000000293425</v>
      </c>
      <c r="E5227" s="1" t="d">
        <v>2023-03-14</v>
      </c>
      <c r="F5227" s="1" t="d">
        <v>2023-03-03</v>
      </c>
      <c r="G5227" t="s">
        <v>1914</v>
      </c>
      <c r="H5227" t="s">
        <v>13</v>
      </c>
      <c r="I5227">
        <v>-1</v>
      </c>
      <c r="J5227" t="s">
        <v>14</v>
      </c>
      <c r="K5227" t="s">
        <v>19</v>
      </c>
      <c r="L5227" t="s">
        <v>1105</v>
      </c>
    </row>
    <row r="5228" spans="1:12" x14ac:dyDescent="0.2">
      <c r="A5228" s="1" t="d">
        <v>2023-02-28</v>
      </c>
      <c r="B5228" s="2" t="d">
        <v>10:48:59.00000000000378850</v>
      </c>
      <c r="C5228" s="1" t="d">
        <v>2023-03-13</v>
      </c>
      <c r="D5228" s="2" t="d">
        <v>10:41:44.00000000000293425</v>
      </c>
      <c r="E5228" s="1" t="d">
        <v>2023-03-14</v>
      </c>
      <c r="F5228" s="1" t="d">
        <v>2023-03-09</v>
      </c>
      <c r="G5228" t="s">
        <v>1914</v>
      </c>
      <c r="H5228" t="s">
        <v>13</v>
      </c>
      <c r="I5228">
        <v>-1</v>
      </c>
      <c r="J5228" t="s">
        <v>14</v>
      </c>
      <c r="K5228" t="s">
        <v>19</v>
      </c>
      <c r="L5228" t="s">
        <v>1105</v>
      </c>
    </row>
    <row r="5229" spans="1:12" x14ac:dyDescent="0.2">
      <c r="A5229" s="1" t="d">
        <v>2023-02-28</v>
      </c>
      <c r="B5229" s="2" t="d">
        <v>10:49:46.99999999999690275</v>
      </c>
      <c r="C5229" s="1" t="d">
        <v>2023-03-10</v>
      </c>
      <c r="D5229" s="2" t="d">
        <v>10:37:15.99999999999780900</v>
      </c>
      <c r="E5229" s="1" t="d">
        <v>2023-03-07</v>
      </c>
      <c r="G5229" t="s">
        <v>1915</v>
      </c>
      <c r="H5229" t="s">
        <v>13</v>
      </c>
      <c r="I5229">
        <v>-1</v>
      </c>
      <c r="J5229" t="s">
        <v>18</v>
      </c>
      <c r="K5229" t="s">
        <v>19</v>
      </c>
      <c r="L5229" t="s">
        <v>1916</v>
      </c>
    </row>
    <row r="5230" spans="1:12" x14ac:dyDescent="0.2">
      <c r="A5230" s="1" t="d">
        <v>2023-02-28</v>
      </c>
      <c r="B5230" s="2" t="d">
        <v>10:50:19.99999999999726125</v>
      </c>
      <c r="C5230" s="1" t="d">
        <v>2023-03-01</v>
      </c>
      <c r="D5230" s="2" t="d">
        <v>11:30:16.99999999999786125</v>
      </c>
      <c r="E5230" s="1" t="d">
        <v>2023-02-28</v>
      </c>
      <c r="G5230" t="s">
        <v>499</v>
      </c>
      <c r="H5230" t="s">
        <v>30</v>
      </c>
      <c r="I5230">
        <v>-1</v>
      </c>
      <c r="J5230" t="s">
        <v>18</v>
      </c>
      <c r="K5230" t="s">
        <v>19</v>
      </c>
      <c r="L5230" t="s">
        <v>500</v>
      </c>
    </row>
    <row r="5231" spans="1:12" x14ac:dyDescent="0.2">
      <c r="A5231" s="1" t="d">
        <v>2023-02-28</v>
      </c>
      <c r="B5231" s="2" t="d">
        <v>10:51:01.9999999999990350</v>
      </c>
      <c r="C5231" s="1" t="d">
        <v>2023-02-28</v>
      </c>
      <c r="D5231" s="2" t="d">
        <v>11:40:01.00000000000121925</v>
      </c>
      <c r="E5231" s="1" t="d">
        <v>2023-02-28</v>
      </c>
      <c r="G5231" t="s">
        <v>1706</v>
      </c>
      <c r="H5231" t="s">
        <v>30</v>
      </c>
      <c r="I5231">
        <v>-1</v>
      </c>
      <c r="J5231" t="s">
        <v>18</v>
      </c>
      <c r="K5231" t="s">
        <v>19</v>
      </c>
      <c r="L5231" t="s">
        <v>239</v>
      </c>
    </row>
    <row r="5232" spans="1:12" x14ac:dyDescent="0.2">
      <c r="A5232" s="1" t="d">
        <v>2023-02-28</v>
      </c>
      <c r="B5232" s="2" t="d">
        <v>10:51:39.99999999999857850</v>
      </c>
      <c r="C5232" s="1" t="d">
        <v>2023-02-28</v>
      </c>
      <c r="D5232" s="2" t="d">
        <v>16:55:10.00000000000262775</v>
      </c>
      <c r="E5232" s="1" t="d">
        <v>2023-02-28</v>
      </c>
      <c r="G5232" t="s">
        <v>102</v>
      </c>
      <c r="H5232" t="s">
        <v>74</v>
      </c>
      <c r="I5232">
        <v>-1</v>
      </c>
      <c r="J5232" t="s">
        <v>18</v>
      </c>
      <c r="K5232" t="s">
        <v>19</v>
      </c>
      <c r="L5232" t="s">
        <v>103</v>
      </c>
    </row>
    <row r="5233" spans="1:12" x14ac:dyDescent="0.2">
      <c r="A5233" s="1" t="d">
        <v>2023-02-28</v>
      </c>
      <c r="B5233" s="2" t="d">
        <v>10:51:43.00000000000384725</v>
      </c>
      <c r="C5233" s="1" t="d">
        <v>2023-02-28</v>
      </c>
      <c r="D5233" s="2" t="d">
        <v>16:55:05.99999999999561175</v>
      </c>
      <c r="E5233" s="1" t="d">
        <v>2023-02-28</v>
      </c>
      <c r="G5233" t="s">
        <v>72</v>
      </c>
      <c r="H5233" t="s">
        <v>57</v>
      </c>
      <c r="I5233">
        <v>-1</v>
      </c>
      <c r="J5233" t="s">
        <v>18</v>
      </c>
      <c r="K5233" t="s">
        <v>19</v>
      </c>
    </row>
    <row r="5234" spans="1:12" x14ac:dyDescent="0.2">
      <c r="A5234" s="1" t="d">
        <v>2023-02-28</v>
      </c>
      <c r="B5234" s="2" t="d">
        <v>10:52:57.999999999996383025</v>
      </c>
      <c r="C5234" s="1" t="d">
        <v>2023-03-24</v>
      </c>
      <c r="D5234" s="2" t="d">
        <v>12:02:34.00000000000168875</v>
      </c>
      <c r="E5234" s="1" t="d">
        <v>2023-03-24</v>
      </c>
      <c r="G5234" t="s">
        <v>1654</v>
      </c>
      <c r="H5234" t="s">
        <v>13</v>
      </c>
      <c r="I5234">
        <v>-1</v>
      </c>
      <c r="J5234" t="s">
        <v>18</v>
      </c>
      <c r="K5234" t="s">
        <v>19</v>
      </c>
      <c r="L5234" t="s">
        <v>1655</v>
      </c>
    </row>
    <row r="5235" spans="1:12" x14ac:dyDescent="0.2">
      <c r="A5235" s="1" t="d">
        <v>2023-02-28</v>
      </c>
      <c r="B5235" s="2" t="d">
        <v>10:52:57.999999999996383025</v>
      </c>
      <c r="C5235" s="1" t="d">
        <v>2023-03-24</v>
      </c>
      <c r="D5235" s="2" t="d">
        <v>12:02:34.00000000000168875</v>
      </c>
      <c r="E5235" s="1" t="d">
        <v>2023-03-24</v>
      </c>
      <c r="F5235" s="1" t="d">
        <v>2023-03-07</v>
      </c>
      <c r="G5235" t="s">
        <v>1654</v>
      </c>
      <c r="H5235" t="s">
        <v>13</v>
      </c>
      <c r="I5235">
        <v>-1</v>
      </c>
      <c r="J5235" t="s">
        <v>18</v>
      </c>
      <c r="K5235" t="s">
        <v>19</v>
      </c>
      <c r="L5235" t="s">
        <v>1655</v>
      </c>
    </row>
    <row r="5236" spans="1:12" x14ac:dyDescent="0.2">
      <c r="A5236" s="1" t="d">
        <v>2023-02-28</v>
      </c>
      <c r="B5236" s="2" t="d">
        <v>10:54:34.99999999999875450</v>
      </c>
      <c r="C5236" s="1" t="d">
        <v>2023-03-13</v>
      </c>
      <c r="D5236" s="2" t="d">
        <v>12:52:55.00000000000390575</v>
      </c>
      <c r="E5236" s="1" t="d">
        <v>2023-03-14</v>
      </c>
      <c r="G5236" t="s">
        <v>784</v>
      </c>
      <c r="H5236" t="s">
        <v>13</v>
      </c>
      <c r="I5236">
        <v>-1</v>
      </c>
      <c r="J5236" t="s">
        <v>14</v>
      </c>
      <c r="K5236" t="s">
        <v>15</v>
      </c>
      <c r="L5236" t="s">
        <v>785</v>
      </c>
    </row>
    <row r="5237" spans="1:12" x14ac:dyDescent="0.2">
      <c r="A5237" s="1" t="d">
        <v>2023-02-28</v>
      </c>
      <c r="B5237" s="2" t="d">
        <v>10:54:34.99999999999875450</v>
      </c>
      <c r="C5237" s="1" t="d">
        <v>2023-03-13</v>
      </c>
      <c r="D5237" s="2" t="d">
        <v>12:52:55.00000000000390575</v>
      </c>
      <c r="E5237" s="1" t="d">
        <v>2023-03-14</v>
      </c>
      <c r="F5237" s="1" t="d">
        <v>2023-03-01</v>
      </c>
      <c r="G5237" t="s">
        <v>784</v>
      </c>
      <c r="H5237" t="s">
        <v>13</v>
      </c>
      <c r="I5237">
        <v>-1</v>
      </c>
      <c r="J5237" t="s">
        <v>14</v>
      </c>
      <c r="K5237" t="s">
        <v>15</v>
      </c>
      <c r="L5237" t="s">
        <v>785</v>
      </c>
    </row>
    <row r="5238" spans="1:12" x14ac:dyDescent="0.2">
      <c r="A5238" s="1" t="d">
        <v>2023-02-28</v>
      </c>
      <c r="B5238" s="2" t="d">
        <v>10:54:34.99999999999875450</v>
      </c>
      <c r="C5238" s="1" t="d">
        <v>2023-03-13</v>
      </c>
      <c r="D5238" s="2" t="d">
        <v>12:52:55.00000000000390575</v>
      </c>
      <c r="E5238" s="1" t="d">
        <v>2023-03-14</v>
      </c>
      <c r="F5238" s="1" t="d">
        <v>2023-03-05</v>
      </c>
      <c r="G5238" t="s">
        <v>784</v>
      </c>
      <c r="H5238" t="s">
        <v>13</v>
      </c>
      <c r="I5238">
        <v>-1</v>
      </c>
      <c r="J5238" t="s">
        <v>14</v>
      </c>
      <c r="K5238" t="s">
        <v>15</v>
      </c>
      <c r="L5238" t="s">
        <v>785</v>
      </c>
    </row>
    <row r="5239" spans="1:12" x14ac:dyDescent="0.2">
      <c r="A5239" s="1" t="d">
        <v>2023-02-28</v>
      </c>
      <c r="B5239" s="2" t="d">
        <v>10:54:34.99999999999875450</v>
      </c>
      <c r="C5239" s="1" t="d">
        <v>2023-03-13</v>
      </c>
      <c r="D5239" s="2" t="d">
        <v>12:52:55.00000000000390575</v>
      </c>
      <c r="E5239" s="1" t="d">
        <v>2023-03-14</v>
      </c>
      <c r="F5239" s="1" t="d">
        <v>2023-03-11</v>
      </c>
      <c r="G5239" t="s">
        <v>784</v>
      </c>
      <c r="H5239" t="s">
        <v>13</v>
      </c>
      <c r="I5239">
        <v>-1</v>
      </c>
      <c r="J5239" t="s">
        <v>14</v>
      </c>
      <c r="K5239" t="s">
        <v>15</v>
      </c>
      <c r="L5239" t="s">
        <v>785</v>
      </c>
    </row>
    <row r="5240" spans="1:12" x14ac:dyDescent="0.2">
      <c r="A5240" s="1" t="d">
        <v>2023-02-28</v>
      </c>
      <c r="B5240" s="2" t="d">
        <v>10:59:15.00000000000095850</v>
      </c>
      <c r="E5240" s="1" t="d">
        <v>2023-02-28</v>
      </c>
      <c r="G5240" t="s">
        <v>1648</v>
      </c>
      <c r="H5240" t="s">
        <v>30</v>
      </c>
      <c r="I5240" s="3">
        <v>9401590000000000</v>
      </c>
      <c r="J5240" t="s">
        <v>14</v>
      </c>
      <c r="K5240" t="s">
        <v>19</v>
      </c>
      <c r="L5240" t="s">
        <v>542</v>
      </c>
    </row>
    <row r="5241" spans="1:12" x14ac:dyDescent="0.2">
      <c r="A5241" s="1" t="d">
        <v>2023-02-28</v>
      </c>
      <c r="B5241" s="2" t="d">
        <v>10:59:57.00000000000272550</v>
      </c>
      <c r="C5241" s="1" t="d">
        <v>2023-02-28</v>
      </c>
      <c r="D5241" s="2" t="d">
        <v>13:02:49.99999999999779600</v>
      </c>
      <c r="E5241" s="1" t="d">
        <v>2023-02-28</v>
      </c>
      <c r="G5241" t="s">
        <v>1665</v>
      </c>
      <c r="H5241" t="s">
        <v>380</v>
      </c>
      <c r="I5241">
        <v>-1</v>
      </c>
      <c r="J5241" t="s">
        <v>14</v>
      </c>
      <c r="K5241" t="s">
        <v>19</v>
      </c>
      <c r="L5241" t="s">
        <v>1666</v>
      </c>
    </row>
    <row r="5242" spans="1:12" x14ac:dyDescent="0.2">
      <c r="A5242" s="1" t="d">
        <v>2023-02-28</v>
      </c>
      <c r="B5242" s="2" t="d">
        <v>11:04:20.000000000003872575</v>
      </c>
      <c r="C5242" s="1" t="d">
        <v>2023-03-05</v>
      </c>
      <c r="D5242" s="2" t="d">
        <v>15:04:06.00000000000008475</v>
      </c>
      <c r="E5242" s="1" t="d">
        <v>2023-03-07</v>
      </c>
      <c r="G5242" t="s">
        <v>1077</v>
      </c>
      <c r="H5242" t="s">
        <v>13</v>
      </c>
      <c r="I5242">
        <v>-1</v>
      </c>
      <c r="J5242" t="s">
        <v>18</v>
      </c>
      <c r="K5242" t="s">
        <v>19</v>
      </c>
      <c r="L5242" t="s">
        <v>1078</v>
      </c>
    </row>
    <row r="5243" spans="1:12" x14ac:dyDescent="0.2">
      <c r="A5243" s="1" t="d">
        <v>2023-02-28</v>
      </c>
      <c r="B5243" s="2" t="d">
        <v>11:13:25.99999999999809600</v>
      </c>
      <c r="C5243" s="1" t="d">
        <v>2023-02-28</v>
      </c>
      <c r="D5243" s="2" t="d">
        <v>17:07:00.00000000000170850</v>
      </c>
      <c r="E5243" s="1" t="d">
        <v>2023-02-28</v>
      </c>
      <c r="G5243" t="s">
        <v>1671</v>
      </c>
      <c r="H5243" t="s">
        <v>30</v>
      </c>
      <c r="I5243">
        <v>-1</v>
      </c>
      <c r="J5243" t="s">
        <v>14</v>
      </c>
      <c r="K5243" t="s">
        <v>19</v>
      </c>
      <c r="L5243" t="s">
        <v>835</v>
      </c>
    </row>
    <row r="5244" spans="1:12" x14ac:dyDescent="0.2">
      <c r="A5244" s="1" t="d">
        <v>2023-02-28</v>
      </c>
      <c r="B5244" s="2" t="d">
        <v>11:13:45.99999999999962175</v>
      </c>
      <c r="C5244" s="1" t="d">
        <v>2023-02-28</v>
      </c>
      <c r="D5244" s="2" t="d">
        <v>13:45:55.99999999999915875</v>
      </c>
      <c r="E5244" s="1" t="d">
        <v>2023-02-28</v>
      </c>
      <c r="G5244" t="s">
        <v>334</v>
      </c>
      <c r="H5244" t="s">
        <v>74</v>
      </c>
      <c r="I5244">
        <v>-1</v>
      </c>
      <c r="J5244" t="s">
        <v>18</v>
      </c>
      <c r="K5244" t="s">
        <v>15</v>
      </c>
      <c r="L5244" t="s">
        <v>335</v>
      </c>
    </row>
    <row r="5245" spans="1:12" x14ac:dyDescent="0.2">
      <c r="A5245" s="1" t="d">
        <v>2023-02-28</v>
      </c>
      <c r="B5245" s="2" t="d">
        <v>11:25:04.00000000000009125</v>
      </c>
      <c r="C5245" s="1" t="d">
        <v>2023-02-28</v>
      </c>
      <c r="D5245" s="2" t="d">
        <v>11:25:34.00000000000477950</v>
      </c>
      <c r="E5245" s="1" t="d">
        <v>2023-02-28</v>
      </c>
      <c r="G5245" t="s">
        <v>569</v>
      </c>
      <c r="H5245" t="s">
        <v>57</v>
      </c>
      <c r="I5245">
        <v>-1</v>
      </c>
      <c r="J5245" t="s">
        <v>18</v>
      </c>
      <c r="K5245" t="s">
        <v>19</v>
      </c>
    </row>
    <row r="5246" spans="1:12" x14ac:dyDescent="0.2">
      <c r="A5246" s="1" t="d">
        <v>2023-02-28</v>
      </c>
      <c r="B5246" s="2" t="d">
        <v>11:25:48.00000000000057375</v>
      </c>
      <c r="C5246" s="1" t="d">
        <v>2023-02-28</v>
      </c>
      <c r="D5246" s="2" t="d">
        <v>12:20:04.99999999999971300</v>
      </c>
      <c r="E5246" s="1" t="d">
        <v>2023-02-28</v>
      </c>
      <c r="G5246" t="s">
        <v>1698</v>
      </c>
      <c r="H5246" t="s">
        <v>30</v>
      </c>
      <c r="I5246">
        <v>-1</v>
      </c>
      <c r="J5246" t="s">
        <v>18</v>
      </c>
      <c r="K5246" t="s">
        <v>19</v>
      </c>
      <c r="L5246" t="s">
        <v>69</v>
      </c>
    </row>
    <row r="5247" spans="1:12" x14ac:dyDescent="0.2">
      <c r="A5247" s="1" t="d">
        <v>2023-02-28</v>
      </c>
      <c r="B5247" s="2" t="d">
        <v>11:27:53.0000000000041275</v>
      </c>
      <c r="C5247" s="1" t="d">
        <v>2023-03-15</v>
      </c>
      <c r="D5247" s="2" t="d">
        <v>15:48:47.99999999999727450</v>
      </c>
      <c r="E5247" s="1" t="d">
        <v>2023-03-14</v>
      </c>
      <c r="G5247" t="s">
        <v>265</v>
      </c>
      <c r="H5247" t="s">
        <v>13</v>
      </c>
      <c r="I5247">
        <v>-1</v>
      </c>
      <c r="J5247" t="s">
        <v>18</v>
      </c>
      <c r="K5247" t="s">
        <v>19</v>
      </c>
      <c r="L5247" t="s">
        <v>266</v>
      </c>
    </row>
    <row r="5248" spans="1:12" x14ac:dyDescent="0.2">
      <c r="A5248" s="1" t="d">
        <v>2023-02-28</v>
      </c>
      <c r="B5248" s="2" t="d">
        <v>11:27:53.0000000000041275</v>
      </c>
      <c r="C5248" s="1" t="d">
        <v>2023-03-15</v>
      </c>
      <c r="D5248" s="2" t="d">
        <v>15:48:47.99999999999727450</v>
      </c>
      <c r="E5248" s="1" t="d">
        <v>2023-03-14</v>
      </c>
      <c r="F5248" s="1" t="d">
        <v>2023-03-07</v>
      </c>
      <c r="G5248" t="s">
        <v>265</v>
      </c>
      <c r="H5248" t="s">
        <v>13</v>
      </c>
      <c r="I5248">
        <v>-1</v>
      </c>
      <c r="J5248" t="s">
        <v>18</v>
      </c>
      <c r="K5248" t="s">
        <v>19</v>
      </c>
      <c r="L5248" t="s">
        <v>266</v>
      </c>
    </row>
    <row r="5249" spans="1:12" x14ac:dyDescent="0.2">
      <c r="A5249" s="1" t="d">
        <v>2023-02-28</v>
      </c>
      <c r="B5249" s="2" t="d">
        <v>11:27:53.0000000000041275</v>
      </c>
      <c r="C5249" s="1" t="d">
        <v>2023-03-15</v>
      </c>
      <c r="D5249" s="2" t="d">
        <v>15:48:47.99999999999727450</v>
      </c>
      <c r="E5249" s="1" t="d">
        <v>2023-03-14</v>
      </c>
      <c r="F5249" s="1" t="d">
        <v>2023-03-14</v>
      </c>
      <c r="G5249" t="s">
        <v>265</v>
      </c>
      <c r="H5249" t="s">
        <v>13</v>
      </c>
      <c r="I5249">
        <v>-1</v>
      </c>
      <c r="J5249" t="s">
        <v>18</v>
      </c>
      <c r="K5249" t="s">
        <v>19</v>
      </c>
      <c r="L5249" t="s">
        <v>266</v>
      </c>
    </row>
    <row r="5250" spans="1:12" x14ac:dyDescent="0.2">
      <c r="A5250" s="1" t="d">
        <v>2023-02-28</v>
      </c>
      <c r="B5250" s="2" t="d">
        <v>11:32:41.00000000000118675</v>
      </c>
      <c r="C5250" s="1" t="d">
        <v>2023-02-28</v>
      </c>
      <c r="D5250" s="2" t="d">
        <v>12:20:01.99999999999924350</v>
      </c>
      <c r="E5250" s="1" t="d">
        <v>2023-02-28</v>
      </c>
      <c r="G5250" t="s">
        <v>1817</v>
      </c>
      <c r="H5250" t="s">
        <v>198</v>
      </c>
      <c r="I5250">
        <v>-1</v>
      </c>
      <c r="J5250" t="s">
        <v>18</v>
      </c>
      <c r="K5250" t="s">
        <v>45</v>
      </c>
      <c r="L5250" t="s">
        <v>1818</v>
      </c>
    </row>
    <row r="5251" spans="1:12" x14ac:dyDescent="0.2">
      <c r="A5251" s="1" t="d">
        <v>2023-02-28</v>
      </c>
      <c r="B5251" s="2" t="d">
        <v>11:35:34.00000000000264725</v>
      </c>
      <c r="C5251" s="1" t="d">
        <v>2023-02-28</v>
      </c>
      <c r="D5251" s="2" t="d">
        <v>13:01:26.00000000000385375</v>
      </c>
      <c r="E5251" s="1" t="d">
        <v>2023-02-28</v>
      </c>
      <c r="G5251" t="s">
        <v>1775</v>
      </c>
      <c r="H5251" t="s">
        <v>30</v>
      </c>
      <c r="I5251">
        <v>-1</v>
      </c>
      <c r="J5251" t="s">
        <v>213</v>
      </c>
      <c r="K5251" t="s">
        <v>166</v>
      </c>
      <c r="L5251" t="s">
        <v>488</v>
      </c>
    </row>
    <row r="5252" spans="1:12" x14ac:dyDescent="0.2">
      <c r="A5252" s="1" t="d">
        <v>2023-02-28</v>
      </c>
      <c r="B5252" s="2" t="d">
        <v>11:38:18.000000000002707350</v>
      </c>
      <c r="C5252" s="1" t="d">
        <v>2023-02-28</v>
      </c>
      <c r="D5252" s="2" t="d">
        <v>11:43:54.00000000000247125</v>
      </c>
      <c r="E5252" s="1" t="d">
        <v>2023-03-03</v>
      </c>
      <c r="G5252" t="s">
        <v>1558</v>
      </c>
      <c r="H5252" t="s">
        <v>179</v>
      </c>
      <c r="I5252">
        <v>-1</v>
      </c>
      <c r="J5252" t="s">
        <v>175</v>
      </c>
      <c r="K5252" t="s">
        <v>45</v>
      </c>
    </row>
    <row r="5253" spans="1:12" x14ac:dyDescent="0.2">
      <c r="A5253" s="1" t="d">
        <v>2023-02-28</v>
      </c>
      <c r="B5253" s="2" t="d">
        <v>11:40:25.00000000000017600</v>
      </c>
      <c r="C5253" s="1" t="d">
        <v>2023-02-28</v>
      </c>
      <c r="D5253" s="2" t="d">
        <v>11:41:17.00000000000031300</v>
      </c>
      <c r="E5253" s="1" t="d">
        <v>2023-03-03</v>
      </c>
      <c r="G5253" t="s">
        <v>1381</v>
      </c>
      <c r="H5253" t="s">
        <v>179</v>
      </c>
      <c r="I5253">
        <v>-1</v>
      </c>
      <c r="J5253" t="s">
        <v>18</v>
      </c>
      <c r="K5253" t="s">
        <v>45</v>
      </c>
    </row>
    <row r="5254" spans="1:12" x14ac:dyDescent="0.2">
      <c r="A5254" s="1" t="d">
        <v>2023-02-28</v>
      </c>
      <c r="B5254" s="2" t="d">
        <v>11:45:33.00000000000356025</v>
      </c>
      <c r="C5254" s="1" t="d">
        <v>2023-02-28</v>
      </c>
      <c r="D5254" s="2" t="d">
        <v>11:58:12.99999999999926325</v>
      </c>
      <c r="E5254" s="1" t="d">
        <v>2023-02-28</v>
      </c>
      <c r="G5254" t="s">
        <v>1900</v>
      </c>
      <c r="H5254" t="s">
        <v>74</v>
      </c>
      <c r="I5254">
        <v>-1</v>
      </c>
      <c r="J5254" t="s">
        <v>14</v>
      </c>
      <c r="K5254" t="s">
        <v>19</v>
      </c>
      <c r="L5254" t="s">
        <v>1901</v>
      </c>
    </row>
    <row r="5255" spans="1:12" x14ac:dyDescent="0.2">
      <c r="A5255" s="1" t="d">
        <v>2023-02-28</v>
      </c>
      <c r="B5255" s="2" t="d">
        <v>11:47:05.99999999999891100</v>
      </c>
      <c r="C5255" s="1" t="d">
        <v>2023-02-28</v>
      </c>
      <c r="D5255" s="2" t="d">
        <v>15:47:29.99999999999467275</v>
      </c>
      <c r="E5255" s="1" t="d">
        <v>2023-02-28</v>
      </c>
      <c r="G5255" t="s">
        <v>1660</v>
      </c>
      <c r="H5255" t="s">
        <v>30</v>
      </c>
      <c r="I5255">
        <v>-1</v>
      </c>
      <c r="J5255" t="s">
        <v>18</v>
      </c>
      <c r="K5255" t="s">
        <v>19</v>
      </c>
      <c r="L5255" t="s">
        <v>263</v>
      </c>
    </row>
    <row r="5256" spans="1:12" x14ac:dyDescent="0.2">
      <c r="A5256" s="1" t="d">
        <v>2023-02-28</v>
      </c>
      <c r="B5256" s="2" t="d">
        <v>11:53:07.00000000000418625</v>
      </c>
      <c r="C5256" s="1" t="d">
        <v>2023-02-28</v>
      </c>
      <c r="D5256" s="2" t="d">
        <v>12:54:49.00000000000254300</v>
      </c>
      <c r="E5256" s="1" t="d">
        <v>2023-02-28</v>
      </c>
      <c r="G5256" t="s">
        <v>1461</v>
      </c>
      <c r="H5256" t="s">
        <v>57</v>
      </c>
      <c r="I5256">
        <v>-1</v>
      </c>
      <c r="J5256" t="s">
        <v>18</v>
      </c>
      <c r="K5256" t="s">
        <v>45</v>
      </c>
      <c r="L5256" t="s">
        <v>1462</v>
      </c>
    </row>
    <row r="5257" spans="1:12" x14ac:dyDescent="0.2">
      <c r="A5257" s="1" t="d">
        <v>2023-02-28</v>
      </c>
      <c r="B5257" s="2" t="d">
        <v>11:53:09.99999999999985650</v>
      </c>
      <c r="C5257" s="1" t="d">
        <v>2023-02-28</v>
      </c>
      <c r="D5257" s="2" t="d">
        <v>12:54:46.9999999999990350</v>
      </c>
      <c r="E5257" s="1" t="d">
        <v>2023-02-28</v>
      </c>
      <c r="G5257" t="s">
        <v>248</v>
      </c>
      <c r="H5257" t="s">
        <v>74</v>
      </c>
      <c r="I5257">
        <v>-1</v>
      </c>
      <c r="J5257" t="s">
        <v>18</v>
      </c>
      <c r="K5257" t="s">
        <v>45</v>
      </c>
      <c r="L5257" t="s">
        <v>249</v>
      </c>
    </row>
    <row r="5258" spans="1:12" x14ac:dyDescent="0.2">
      <c r="A5258" s="1" t="d">
        <v>2023-02-28</v>
      </c>
      <c r="B5258" s="2" t="d">
        <v>12:00:00.000</v>
      </c>
      <c r="C5258" s="1" t="d">
        <v>2023-02-28</v>
      </c>
      <c r="D5258" s="2" t="d">
        <v>13:41:38.999999999994159525</v>
      </c>
      <c r="E5258" s="1" t="d">
        <v>2023-02-28</v>
      </c>
      <c r="G5258" t="s">
        <v>1788</v>
      </c>
      <c r="H5258" t="s">
        <v>30</v>
      </c>
      <c r="I5258">
        <v>-1</v>
      </c>
      <c r="J5258" t="s">
        <v>18</v>
      </c>
      <c r="K5258" t="s">
        <v>166</v>
      </c>
      <c r="L5258" t="s">
        <v>1307</v>
      </c>
    </row>
    <row r="5259" spans="1:12" x14ac:dyDescent="0.2">
      <c r="A5259" s="1" t="d">
        <v>2023-02-28</v>
      </c>
      <c r="B5259" s="2" t="d">
        <v>12:07:05.99999999999944575</v>
      </c>
      <c r="C5259" s="1" t="d">
        <v>2023-02-28</v>
      </c>
      <c r="D5259" s="2" t="d">
        <v>12:59:51.00000000000498825</v>
      </c>
      <c r="E5259" s="1" t="d">
        <v>2023-02-28</v>
      </c>
      <c r="G5259" t="s">
        <v>901</v>
      </c>
      <c r="H5259" t="s">
        <v>57</v>
      </c>
      <c r="I5259">
        <v>-1</v>
      </c>
      <c r="J5259" t="s">
        <v>14</v>
      </c>
      <c r="K5259" t="s">
        <v>15</v>
      </c>
      <c r="L5259" t="s">
        <v>902</v>
      </c>
    </row>
    <row r="5260" spans="1:12" x14ac:dyDescent="0.2">
      <c r="A5260" s="1" t="d">
        <v>2023-02-28</v>
      </c>
      <c r="B5260" s="2" t="d">
        <v>12:07:08.99999999999991525</v>
      </c>
      <c r="C5260" s="1" t="d">
        <v>2023-02-28</v>
      </c>
      <c r="D5260" s="2" t="d">
        <v>12:59:57.00000000000592725</v>
      </c>
      <c r="E5260" s="1" t="d">
        <v>2023-02-28</v>
      </c>
      <c r="G5260" t="s">
        <v>338</v>
      </c>
      <c r="H5260" t="s">
        <v>74</v>
      </c>
      <c r="I5260">
        <v>-1</v>
      </c>
      <c r="J5260" t="s">
        <v>14</v>
      </c>
      <c r="K5260" t="s">
        <v>15</v>
      </c>
      <c r="L5260" t="s">
        <v>339</v>
      </c>
    </row>
    <row r="5261" spans="1:12" x14ac:dyDescent="0.2">
      <c r="A5261" s="1" t="d">
        <v>2023-02-28</v>
      </c>
      <c r="B5261" s="2" t="d">
        <v>12:08:18.9999999999980700</v>
      </c>
      <c r="C5261" s="1" t="d">
        <v>2023-03-09</v>
      </c>
      <c r="D5261" s="2" t="d">
        <v>11:59:33.00000000000057375</v>
      </c>
      <c r="E5261" s="1" t="d">
        <v>2023-03-07</v>
      </c>
      <c r="G5261" t="s">
        <v>21</v>
      </c>
      <c r="H5261" t="s">
        <v>13</v>
      </c>
      <c r="I5261">
        <v>-1</v>
      </c>
      <c r="J5261" t="s">
        <v>18</v>
      </c>
      <c r="K5261" t="s">
        <v>19</v>
      </c>
      <c r="L5261" t="s">
        <v>22</v>
      </c>
    </row>
    <row r="5262" spans="1:12" x14ac:dyDescent="0.2">
      <c r="A5262" s="1" t="d">
        <v>2023-02-28</v>
      </c>
      <c r="B5262" s="2" t="d">
        <v>12:09:25.99999999999574850</v>
      </c>
      <c r="C5262" s="1" t="d">
        <v>2023-02-28</v>
      </c>
      <c r="D5262" s="2" t="d">
        <v>19:04:25.99999999999361625</v>
      </c>
      <c r="E5262" s="1" t="d">
        <v>2023-02-28</v>
      </c>
      <c r="G5262" t="s">
        <v>1855</v>
      </c>
      <c r="H5262" t="s">
        <v>30</v>
      </c>
      <c r="I5262">
        <v>-1</v>
      </c>
      <c r="J5262" t="s">
        <v>18</v>
      </c>
      <c r="K5262" t="s">
        <v>19</v>
      </c>
    </row>
    <row r="5263" spans="1:12" x14ac:dyDescent="0.2">
      <c r="A5263" s="1" t="d">
        <v>2023-02-28</v>
      </c>
      <c r="B5263" s="2" t="d">
        <v>12:11:59.999999999997441975</v>
      </c>
      <c r="C5263" s="1" t="d">
        <v>2023-02-28</v>
      </c>
      <c r="D5263" s="2" t="d">
        <v>18:29:12.00000000000528825</v>
      </c>
      <c r="E5263" s="1" t="d">
        <v>2023-02-28</v>
      </c>
      <c r="G5263" t="s">
        <v>1917</v>
      </c>
      <c r="H5263" t="s">
        <v>303</v>
      </c>
      <c r="I5263">
        <v>-1</v>
      </c>
      <c r="J5263" t="s">
        <v>18</v>
      </c>
      <c r="K5263" t="s">
        <v>19</v>
      </c>
      <c r="L5263" t="s">
        <v>1918</v>
      </c>
    </row>
    <row r="5264" spans="1:12" x14ac:dyDescent="0.2">
      <c r="A5264" s="1" t="d">
        <v>2023-02-28</v>
      </c>
      <c r="B5264" s="2" t="d">
        <v>12:13:46.00000000000121925</v>
      </c>
      <c r="C5264" s="1" t="d">
        <v>2023-02-28</v>
      </c>
      <c r="D5264" s="2" t="d">
        <v>12:39:34.00000000000339725</v>
      </c>
      <c r="E5264" s="1" t="d">
        <v>2023-02-28</v>
      </c>
      <c r="G5264" t="s">
        <v>1659</v>
      </c>
      <c r="H5264" t="s">
        <v>30</v>
      </c>
      <c r="I5264">
        <v>-1</v>
      </c>
      <c r="J5264" t="s">
        <v>18</v>
      </c>
      <c r="K5264" t="s">
        <v>19</v>
      </c>
      <c r="L5264" t="s">
        <v>524</v>
      </c>
    </row>
    <row r="5265" spans="1:12" x14ac:dyDescent="0.2">
      <c r="A5265" s="1" t="d">
        <v>2023-02-28</v>
      </c>
      <c r="B5265" s="2" t="d">
        <v>12:15:17.00000000000266050</v>
      </c>
      <c r="C5265" s="1" t="d">
        <v>2023-03-08</v>
      </c>
      <c r="D5265" s="2" t="d">
        <v>15:24:42.0000000000014475</v>
      </c>
      <c r="E5265" s="1" t="d">
        <v>2023-03-07</v>
      </c>
      <c r="G5265" t="s">
        <v>1919</v>
      </c>
      <c r="H5265" t="s">
        <v>13</v>
      </c>
      <c r="I5265">
        <v>-1</v>
      </c>
      <c r="J5265" t="s">
        <v>18</v>
      </c>
      <c r="K5265" t="s">
        <v>19</v>
      </c>
      <c r="L5265" t="s">
        <v>173</v>
      </c>
    </row>
    <row r="5266" spans="1:12" x14ac:dyDescent="0.2">
      <c r="A5266" s="1" t="d">
        <v>2023-02-28</v>
      </c>
      <c r="B5266" s="2" t="d">
        <v>12:17:31.99999999999498575</v>
      </c>
      <c r="C5266" s="1" t="d">
        <v>2023-02-28</v>
      </c>
      <c r="D5266" s="2" t="d">
        <v>13:48:11.0000000000010825</v>
      </c>
      <c r="E5266" s="1" t="d">
        <v>2023-02-28</v>
      </c>
      <c r="G5266" t="s">
        <v>569</v>
      </c>
      <c r="H5266" t="s">
        <v>57</v>
      </c>
      <c r="I5266">
        <v>-1</v>
      </c>
      <c r="J5266" t="s">
        <v>18</v>
      </c>
      <c r="K5266" t="s">
        <v>19</v>
      </c>
    </row>
    <row r="5267" spans="1:12" x14ac:dyDescent="0.2">
      <c r="A5267" s="1" t="d">
        <v>2023-02-28</v>
      </c>
      <c r="B5267" s="2" t="d">
        <v>12:17:36.99999999999896325</v>
      </c>
      <c r="C5267" s="1" t="d">
        <v>2023-02-28</v>
      </c>
      <c r="D5267" s="2" t="d">
        <v>13:48:13.00000000000459050</v>
      </c>
      <c r="E5267" s="1" t="d">
        <v>2023-02-28</v>
      </c>
      <c r="G5267" t="s">
        <v>73</v>
      </c>
      <c r="H5267" t="s">
        <v>74</v>
      </c>
      <c r="I5267">
        <v>-1</v>
      </c>
      <c r="J5267" t="s">
        <v>18</v>
      </c>
      <c r="K5267" t="s">
        <v>19</v>
      </c>
      <c r="L5267" t="s">
        <v>75</v>
      </c>
    </row>
    <row r="5268" spans="1:12" x14ac:dyDescent="0.2">
      <c r="A5268" s="1" t="d">
        <v>2023-02-28</v>
      </c>
      <c r="B5268" s="2" t="d">
        <v>12:20:26.00000000000299950</v>
      </c>
      <c r="C5268" s="1" t="d">
        <v>2023-02-28</v>
      </c>
      <c r="D5268" s="2" t="d">
        <v>17:04:10.999999999997669550</v>
      </c>
      <c r="E5268" s="1" t="d">
        <v>2023-02-28</v>
      </c>
      <c r="G5268" t="s">
        <v>1635</v>
      </c>
      <c r="H5268" t="s">
        <v>57</v>
      </c>
      <c r="I5268">
        <v>-1</v>
      </c>
      <c r="J5268" t="s">
        <v>18</v>
      </c>
      <c r="K5268" t="s">
        <v>19</v>
      </c>
    </row>
    <row r="5269" spans="1:12" x14ac:dyDescent="0.2">
      <c r="A5269" s="1" t="d">
        <v>2023-02-28</v>
      </c>
      <c r="B5269" s="2" t="d">
        <v>12:20:28.99999999999387725</v>
      </c>
      <c r="C5269" s="1" t="d">
        <v>2023-02-28</v>
      </c>
      <c r="D5269" s="2" t="d">
        <v>17:04:13.999999999998138375</v>
      </c>
      <c r="E5269" s="1" t="d">
        <v>2023-02-28</v>
      </c>
      <c r="G5269" t="s">
        <v>1523</v>
      </c>
      <c r="H5269" t="s">
        <v>74</v>
      </c>
      <c r="I5269">
        <v>-1</v>
      </c>
      <c r="J5269" t="s">
        <v>18</v>
      </c>
      <c r="K5269" t="s">
        <v>19</v>
      </c>
    </row>
    <row r="5270" spans="1:12" x14ac:dyDescent="0.2">
      <c r="A5270" s="1" t="d">
        <v>2023-02-28</v>
      </c>
      <c r="B5270" s="2" t="d">
        <v>12:20:52.99999999999762650</v>
      </c>
      <c r="C5270" s="1" t="d">
        <v>2023-03-16</v>
      </c>
      <c r="D5270" s="2" t="d">
        <v>12:19:54.00000000000438825</v>
      </c>
      <c r="E5270" s="1" t="d">
        <v>2023-03-14</v>
      </c>
      <c r="G5270" t="s">
        <v>961</v>
      </c>
      <c r="H5270" t="s">
        <v>13</v>
      </c>
      <c r="I5270">
        <v>-1</v>
      </c>
      <c r="J5270" t="s">
        <v>18</v>
      </c>
      <c r="K5270" t="s">
        <v>19</v>
      </c>
      <c r="L5270" t="s">
        <v>962</v>
      </c>
    </row>
    <row r="5271" spans="1:12" x14ac:dyDescent="0.2">
      <c r="A5271" s="1" t="d">
        <v>2023-02-28</v>
      </c>
      <c r="B5271" s="2" t="d">
        <v>12:20:52.99999999999762650</v>
      </c>
      <c r="C5271" s="1" t="d">
        <v>2023-03-16</v>
      </c>
      <c r="D5271" s="2" t="d">
        <v>12:19:54.00000000000438825</v>
      </c>
      <c r="E5271" s="1" t="d">
        <v>2023-03-14</v>
      </c>
      <c r="F5271" s="1" t="d">
        <v>2023-03-07</v>
      </c>
      <c r="G5271" t="s">
        <v>961</v>
      </c>
      <c r="H5271" t="s">
        <v>13</v>
      </c>
      <c r="I5271">
        <v>-1</v>
      </c>
      <c r="J5271" t="s">
        <v>18</v>
      </c>
      <c r="K5271" t="s">
        <v>19</v>
      </c>
      <c r="L5271" t="s">
        <v>962</v>
      </c>
    </row>
    <row r="5272" spans="1:12" x14ac:dyDescent="0.2">
      <c r="A5272" s="1" t="d">
        <v>2023-02-28</v>
      </c>
      <c r="B5272" s="2" t="d">
        <v>12:23:04.999999999999076025</v>
      </c>
      <c r="C5272" s="1" t="d">
        <v>2023-02-28</v>
      </c>
      <c r="D5272" s="2" t="d">
        <v>12:29:10.9999999999987350</v>
      </c>
      <c r="E5272" s="1" t="d">
        <v>2023-03-07</v>
      </c>
      <c r="G5272" t="s">
        <v>1044</v>
      </c>
      <c r="H5272" t="s">
        <v>13</v>
      </c>
      <c r="I5272">
        <v>-1</v>
      </c>
      <c r="J5272" t="s">
        <v>18</v>
      </c>
      <c r="K5272" t="s">
        <v>19</v>
      </c>
      <c r="L5272" t="s">
        <v>1045</v>
      </c>
    </row>
    <row r="5273" spans="1:12" x14ac:dyDescent="0.2">
      <c r="A5273" s="1" t="d">
        <v>2023-02-28</v>
      </c>
      <c r="B5273" s="2" t="d">
        <v>12:25:17.99999999999748300</v>
      </c>
      <c r="E5273" s="1" t="d">
        <v>2023-02-28</v>
      </c>
      <c r="G5273" t="s">
        <v>1920</v>
      </c>
      <c r="H5273" t="s">
        <v>149</v>
      </c>
      <c r="I5273">
        <v>-1</v>
      </c>
      <c r="J5273" t="s">
        <v>18</v>
      </c>
      <c r="K5273" t="s">
        <v>19</v>
      </c>
      <c r="L5273" t="s">
        <v>1921</v>
      </c>
    </row>
    <row r="5274" spans="1:12" x14ac:dyDescent="0.2">
      <c r="A5274" s="1" t="d">
        <v>2023-02-28</v>
      </c>
      <c r="B5274" s="2" t="d">
        <v>12:25:36.99999999999725475</v>
      </c>
      <c r="C5274" s="1" t="d">
        <v>2023-03-13</v>
      </c>
      <c r="D5274" s="2" t="d">
        <v>14:49:43.000000000005869175</v>
      </c>
      <c r="E5274" s="1" t="d">
        <v>2023-03-14</v>
      </c>
      <c r="G5274" t="s">
        <v>1922</v>
      </c>
      <c r="H5274" t="s">
        <v>13</v>
      </c>
      <c r="I5274">
        <v>-1</v>
      </c>
      <c r="J5274" t="s">
        <v>18</v>
      </c>
      <c r="K5274" t="s">
        <v>19</v>
      </c>
      <c r="L5274" t="s">
        <v>1923</v>
      </c>
    </row>
    <row r="5275" spans="1:12" x14ac:dyDescent="0.2">
      <c r="A5275" s="1" t="d">
        <v>2023-02-28</v>
      </c>
      <c r="B5275" s="2" t="d">
        <v>12:25:36.99999999999725475</v>
      </c>
      <c r="C5275" s="1" t="d">
        <v>2023-03-13</v>
      </c>
      <c r="D5275" s="2" t="d">
        <v>14:49:43.000000000005869175</v>
      </c>
      <c r="E5275" s="1" t="d">
        <v>2023-03-14</v>
      </c>
      <c r="F5275" s="1" t="d">
        <v>2023-03-05</v>
      </c>
      <c r="G5275" t="s">
        <v>1922</v>
      </c>
      <c r="H5275" t="s">
        <v>13</v>
      </c>
      <c r="I5275">
        <v>-1</v>
      </c>
      <c r="J5275" t="s">
        <v>18</v>
      </c>
      <c r="K5275" t="s">
        <v>19</v>
      </c>
      <c r="L5275" t="s">
        <v>1923</v>
      </c>
    </row>
    <row r="5276" spans="1:12" x14ac:dyDescent="0.2">
      <c r="A5276" s="1" t="d">
        <v>2023-02-28</v>
      </c>
      <c r="B5276" s="2" t="d">
        <v>12:25:36.99999999999725475</v>
      </c>
      <c r="C5276" s="1" t="d">
        <v>2023-03-13</v>
      </c>
      <c r="D5276" s="2" t="d">
        <v>14:49:43.000000000005869175</v>
      </c>
      <c r="E5276" s="1" t="d">
        <v>2023-03-14</v>
      </c>
      <c r="F5276" s="1" t="d">
        <v>2023-03-13</v>
      </c>
      <c r="G5276" t="s">
        <v>1922</v>
      </c>
      <c r="H5276" t="s">
        <v>13</v>
      </c>
      <c r="I5276">
        <v>-1</v>
      </c>
      <c r="J5276" t="s">
        <v>18</v>
      </c>
      <c r="K5276" t="s">
        <v>19</v>
      </c>
      <c r="L5276" t="s">
        <v>1923</v>
      </c>
    </row>
    <row r="5277" spans="1:12" x14ac:dyDescent="0.2">
      <c r="A5277" s="1" t="d">
        <v>2023-02-28</v>
      </c>
      <c r="B5277" s="2" t="d">
        <v>12:26:45.00000000000149325</v>
      </c>
      <c r="C5277" s="1" t="d">
        <v>2023-02-28</v>
      </c>
      <c r="D5277" s="2" t="d">
        <v>17:30:40.99999999999681800</v>
      </c>
      <c r="E5277" s="1" t="d">
        <v>2023-02-28</v>
      </c>
      <c r="G5277" t="s">
        <v>869</v>
      </c>
      <c r="H5277" t="s">
        <v>303</v>
      </c>
      <c r="I5277">
        <v>-1</v>
      </c>
      <c r="J5277" t="s">
        <v>18</v>
      </c>
      <c r="K5277" t="s">
        <v>19</v>
      </c>
    </row>
    <row r="5278" spans="1:12" x14ac:dyDescent="0.2">
      <c r="A5278" s="1" t="d">
        <v>2023-02-28</v>
      </c>
      <c r="B5278" s="2" t="d">
        <v>12:32:26.99999999999739825</v>
      </c>
      <c r="C5278" s="1" t="d">
        <v>2023-03-06</v>
      </c>
      <c r="D5278" s="2" t="d">
        <v>14:17:52.00000000000450575</v>
      </c>
      <c r="E5278" s="1" t="d">
        <v>2023-02-28</v>
      </c>
      <c r="G5278" t="s">
        <v>1616</v>
      </c>
      <c r="H5278" t="s">
        <v>74</v>
      </c>
      <c r="I5278">
        <v>-1</v>
      </c>
      <c r="J5278" t="s">
        <v>14</v>
      </c>
      <c r="K5278" t="s">
        <v>15</v>
      </c>
      <c r="L5278" t="s">
        <v>1617</v>
      </c>
    </row>
    <row r="5279" spans="1:12" x14ac:dyDescent="0.2">
      <c r="A5279" s="1" t="d">
        <v>2023-02-28</v>
      </c>
      <c r="B5279" s="2" t="d">
        <v>12:32:43.00000000000629225</v>
      </c>
      <c r="C5279" s="1" t="d">
        <v>2023-02-28</v>
      </c>
      <c r="D5279" s="2" t="d">
        <v>18:16:52.99999999999848075</v>
      </c>
      <c r="E5279" s="1" t="d">
        <v>2023-03-07</v>
      </c>
      <c r="G5279" t="s">
        <v>1629</v>
      </c>
      <c r="H5279" t="s">
        <v>13</v>
      </c>
      <c r="I5279">
        <v>-1</v>
      </c>
      <c r="J5279" t="s">
        <v>14</v>
      </c>
      <c r="K5279" t="s">
        <v>15</v>
      </c>
      <c r="L5279" t="s">
        <v>1630</v>
      </c>
    </row>
    <row r="5280" spans="1:12" x14ac:dyDescent="0.2">
      <c r="A5280" s="1" t="d">
        <v>2023-02-28</v>
      </c>
      <c r="B5280" s="2" t="d">
        <v>12:39:59.00000000000410800</v>
      </c>
      <c r="C5280" s="1" t="d">
        <v>2023-02-28</v>
      </c>
      <c r="D5280" s="2" t="d">
        <v>12:39:59.00000000000410800</v>
      </c>
      <c r="E5280" s="1" t="d">
        <v>2023-02-28</v>
      </c>
      <c r="G5280" t="s">
        <v>1423</v>
      </c>
      <c r="H5280" t="s">
        <v>57</v>
      </c>
      <c r="I5280">
        <v>-1</v>
      </c>
      <c r="K5280" t="s">
        <v>19</v>
      </c>
    </row>
    <row r="5281" spans="1:12" x14ac:dyDescent="0.2">
      <c r="A5281" s="1" t="d">
        <v>2023-02-28</v>
      </c>
      <c r="B5281" s="2" t="d">
        <v>12:40:03.00000000000153225</v>
      </c>
      <c r="C5281" s="1" t="d">
        <v>2023-02-28</v>
      </c>
      <c r="D5281" s="2" t="d">
        <v>12:40:03.00000000000153225</v>
      </c>
      <c r="E5281" s="1" t="d">
        <v>2023-02-28</v>
      </c>
      <c r="G5281" t="s">
        <v>517</v>
      </c>
      <c r="H5281" t="s">
        <v>74</v>
      </c>
      <c r="I5281">
        <v>-1</v>
      </c>
      <c r="K5281" t="s">
        <v>19</v>
      </c>
      <c r="L5281" t="s">
        <v>518</v>
      </c>
    </row>
    <row r="5282" spans="1:12" x14ac:dyDescent="0.2">
      <c r="A5282" s="1" t="d">
        <v>2023-02-28</v>
      </c>
      <c r="B5282" s="2" t="d">
        <v>12:45:12.000000000001875975</v>
      </c>
      <c r="C5282" s="1" t="d">
        <v>2023-02-28</v>
      </c>
      <c r="D5282" s="2" t="d">
        <v>14:25:15.00000000000021525</v>
      </c>
      <c r="E5282" s="1" t="d">
        <v>2023-02-28</v>
      </c>
      <c r="G5282" t="s">
        <v>1323</v>
      </c>
      <c r="H5282" t="s">
        <v>303</v>
      </c>
      <c r="I5282">
        <v>-1</v>
      </c>
      <c r="J5282" t="s">
        <v>14</v>
      </c>
      <c r="K5282" t="s">
        <v>19</v>
      </c>
      <c r="L5282" t="s">
        <v>1324</v>
      </c>
    </row>
    <row r="5283" spans="1:12" x14ac:dyDescent="0.2">
      <c r="A5283" s="1" t="d">
        <v>2023-02-28</v>
      </c>
      <c r="B5283" s="2" t="d">
        <v>12:45:22.00000000000024125</v>
      </c>
      <c r="C5283" s="1" t="d">
        <v>2023-03-17</v>
      </c>
      <c r="D5283" s="2" t="d">
        <v>16:22:43.99999999999259925</v>
      </c>
      <c r="E5283" s="1" t="d">
        <v>2023-03-14</v>
      </c>
      <c r="G5283" t="s">
        <v>1029</v>
      </c>
      <c r="H5283" t="s">
        <v>13</v>
      </c>
      <c r="I5283">
        <v>-1</v>
      </c>
      <c r="J5283" t="s">
        <v>18</v>
      </c>
      <c r="K5283" t="s">
        <v>19</v>
      </c>
      <c r="L5283" t="s">
        <v>1029</v>
      </c>
    </row>
    <row r="5284" spans="1:12" x14ac:dyDescent="0.2">
      <c r="A5284" s="1" t="d">
        <v>2023-02-28</v>
      </c>
      <c r="B5284" s="2" t="d">
        <v>12:45:22.00000000000024125</v>
      </c>
      <c r="C5284" s="1" t="d">
        <v>2023-03-17</v>
      </c>
      <c r="D5284" s="2" t="d">
        <v>16:22:43.99999999999259925</v>
      </c>
      <c r="E5284" s="1" t="d">
        <v>2023-03-14</v>
      </c>
      <c r="F5284" s="1" t="d">
        <v>2023-03-07</v>
      </c>
      <c r="G5284" t="s">
        <v>1029</v>
      </c>
      <c r="H5284" t="s">
        <v>13</v>
      </c>
      <c r="I5284">
        <v>-1</v>
      </c>
      <c r="J5284" t="s">
        <v>18</v>
      </c>
      <c r="K5284" t="s">
        <v>19</v>
      </c>
      <c r="L5284" t="s">
        <v>1029</v>
      </c>
    </row>
    <row r="5285" spans="1:12" x14ac:dyDescent="0.2">
      <c r="A5285" s="1" t="d">
        <v>2023-02-28</v>
      </c>
      <c r="B5285" s="2" t="d">
        <v>12:51:02.99999999999919150</v>
      </c>
      <c r="C5285" s="1" t="d">
        <v>2023-02-28</v>
      </c>
      <c r="D5285" s="2" t="d">
        <v>13:51:11.99999999999739825</v>
      </c>
      <c r="E5285" s="1" t="d">
        <v>2023-02-28</v>
      </c>
      <c r="G5285" t="s">
        <v>1885</v>
      </c>
      <c r="H5285" t="s">
        <v>30</v>
      </c>
      <c r="I5285">
        <v>-1</v>
      </c>
      <c r="J5285" t="s">
        <v>18</v>
      </c>
      <c r="K5285" t="s">
        <v>45</v>
      </c>
    </row>
    <row r="5286" spans="1:12" x14ac:dyDescent="0.2">
      <c r="A5286" s="1" t="d">
        <v>2023-02-28</v>
      </c>
      <c r="B5286" s="2" t="d">
        <v>12:53:47.9999999999962050</v>
      </c>
      <c r="C5286" s="1" t="d">
        <v>2023-02-28</v>
      </c>
      <c r="D5286" s="2" t="d">
        <v>14:34:58.00000000000181925</v>
      </c>
      <c r="E5286" s="1" t="d">
        <v>2023-03-07</v>
      </c>
      <c r="G5286" t="s">
        <v>1924</v>
      </c>
      <c r="H5286" t="s">
        <v>13</v>
      </c>
      <c r="I5286">
        <v>-1</v>
      </c>
      <c r="J5286" t="s">
        <v>18</v>
      </c>
      <c r="K5286" t="s">
        <v>19</v>
      </c>
      <c r="L5286" t="s">
        <v>1925</v>
      </c>
    </row>
    <row r="5287" spans="1:12" x14ac:dyDescent="0.2">
      <c r="A5287" s="1" t="d">
        <v>2023-02-28</v>
      </c>
      <c r="B5287" s="2" t="d">
        <v>12:54:59.99999999999786775</v>
      </c>
      <c r="C5287" s="1" t="d">
        <v>2023-02-28</v>
      </c>
      <c r="D5287" s="2" t="d">
        <v>12:54:59.99999999999786775</v>
      </c>
      <c r="E5287" s="1" t="d">
        <v>2023-02-28</v>
      </c>
      <c r="G5287" t="s">
        <v>1491</v>
      </c>
      <c r="H5287" t="s">
        <v>57</v>
      </c>
      <c r="I5287">
        <v>-1</v>
      </c>
      <c r="K5287" t="s">
        <v>45</v>
      </c>
      <c r="L5287" t="s">
        <v>1492</v>
      </c>
    </row>
    <row r="5288" spans="1:12" x14ac:dyDescent="0.2">
      <c r="A5288" s="1" t="d">
        <v>2023-02-28</v>
      </c>
      <c r="B5288" s="2" t="d">
        <v>12:55:02.00000000000137575</v>
      </c>
      <c r="C5288" s="1" t="d">
        <v>2023-02-28</v>
      </c>
      <c r="D5288" s="2" t="d">
        <v>12:55:02.00000000000137575</v>
      </c>
      <c r="E5288" s="1" t="d">
        <v>2023-02-28</v>
      </c>
      <c r="G5288" t="s">
        <v>1218</v>
      </c>
      <c r="H5288" t="s">
        <v>74</v>
      </c>
      <c r="I5288">
        <v>-1</v>
      </c>
      <c r="K5288" t="s">
        <v>45</v>
      </c>
      <c r="L5288" t="s">
        <v>1219</v>
      </c>
    </row>
    <row r="5289" spans="1:12" x14ac:dyDescent="0.2">
      <c r="A5289" s="1" t="d">
        <v>2023-02-28</v>
      </c>
      <c r="B5289" s="2" t="d">
        <v>13:02:46.99999999999732650</v>
      </c>
      <c r="C5289" s="1" t="d">
        <v>2023-02-28</v>
      </c>
      <c r="D5289" s="2" t="d">
        <v>13:50:25.00000000000603800</v>
      </c>
      <c r="E5289" s="1" t="d">
        <v>2023-02-28</v>
      </c>
      <c r="G5289" t="s">
        <v>1698</v>
      </c>
      <c r="H5289" t="s">
        <v>30</v>
      </c>
      <c r="I5289">
        <v>-1</v>
      </c>
      <c r="J5289" t="s">
        <v>14</v>
      </c>
      <c r="K5289" t="s">
        <v>19</v>
      </c>
      <c r="L5289" t="s">
        <v>69</v>
      </c>
    </row>
    <row r="5290" spans="1:12" x14ac:dyDescent="0.2">
      <c r="A5290" s="1" t="d">
        <v>2023-02-28</v>
      </c>
      <c r="B5290" s="2" t="d">
        <v>13:11:29.99999999999914575</v>
      </c>
      <c r="C5290" s="1" t="d">
        <v>2023-02-28</v>
      </c>
      <c r="D5290" s="2" t="d">
        <v>13:12:04.99999999999822650</v>
      </c>
      <c r="E5290" s="1" t="d">
        <v>2023-03-07</v>
      </c>
      <c r="G5290" t="s">
        <v>1224</v>
      </c>
      <c r="H5290" t="s">
        <v>13</v>
      </c>
      <c r="I5290">
        <v>-1</v>
      </c>
      <c r="J5290" t="s">
        <v>18</v>
      </c>
      <c r="K5290" t="s">
        <v>19</v>
      </c>
      <c r="L5290" t="s">
        <v>1225</v>
      </c>
    </row>
    <row r="5291" spans="1:12" x14ac:dyDescent="0.2">
      <c r="A5291" s="1" t="d">
        <v>2023-02-28</v>
      </c>
      <c r="B5291" s="2" t="d">
        <v>13:12:22.00000000000407525</v>
      </c>
      <c r="C5291" s="1" t="d">
        <v>2023-02-28</v>
      </c>
      <c r="D5291" s="2" t="d">
        <v>13:13:06.00000000000456450</v>
      </c>
      <c r="E5291" s="1" t="d">
        <v>2023-02-28</v>
      </c>
      <c r="G5291" t="s">
        <v>1926</v>
      </c>
      <c r="H5291" t="s">
        <v>198</v>
      </c>
      <c r="I5291">
        <v>-1</v>
      </c>
      <c r="J5291" t="s">
        <v>175</v>
      </c>
      <c r="K5291" t="s">
        <v>19</v>
      </c>
    </row>
    <row r="5292" spans="1:12" x14ac:dyDescent="0.2">
      <c r="A5292" s="1" t="d">
        <v>2023-02-28</v>
      </c>
      <c r="B5292" s="2" t="d">
        <v>13:15:04.9999999999975875</v>
      </c>
      <c r="C5292" s="1" t="d">
        <v>2023-02-28</v>
      </c>
      <c r="D5292" s="2" t="d">
        <v>13:24:47.99999999999919150</v>
      </c>
      <c r="E5292" s="1" t="d">
        <v>2023-02-28</v>
      </c>
      <c r="G5292" t="s">
        <v>1927</v>
      </c>
      <c r="H5292" t="s">
        <v>198</v>
      </c>
      <c r="I5292">
        <v>-1</v>
      </c>
      <c r="J5292" t="s">
        <v>175</v>
      </c>
      <c r="K5292" t="s">
        <v>19</v>
      </c>
    </row>
    <row r="5293" spans="1:12" x14ac:dyDescent="0.2">
      <c r="A5293" s="1" t="d">
        <v>2023-02-28</v>
      </c>
      <c r="B5293" s="2" t="d">
        <v>13:15:10.99999999999851975</v>
      </c>
      <c r="C5293" s="1" t="d">
        <v>2023-02-28</v>
      </c>
      <c r="D5293" s="2" t="d">
        <v>14:52:22.99999999999890450</v>
      </c>
      <c r="E5293" s="1" t="d">
        <v>2023-02-28</v>
      </c>
      <c r="G5293" t="s">
        <v>661</v>
      </c>
      <c r="H5293" t="s">
        <v>303</v>
      </c>
      <c r="I5293">
        <v>-1</v>
      </c>
      <c r="J5293" t="s">
        <v>14</v>
      </c>
      <c r="K5293" t="s">
        <v>15</v>
      </c>
      <c r="L5293" t="s">
        <v>662</v>
      </c>
    </row>
    <row r="5294" spans="1:12" x14ac:dyDescent="0.2">
      <c r="A5294" s="1" t="d">
        <v>2023-02-28</v>
      </c>
      <c r="B5294" s="2" t="d">
        <v>13:15:16.99999999999945875</v>
      </c>
      <c r="C5294" s="1" t="d">
        <v>2023-02-28</v>
      </c>
      <c r="D5294" s="2" t="d">
        <v>13:24:44.99999999999872200</v>
      </c>
      <c r="E5294" s="1" t="d">
        <v>2023-02-28</v>
      </c>
      <c r="G5294" t="s">
        <v>1926</v>
      </c>
      <c r="H5294" t="s">
        <v>198</v>
      </c>
      <c r="I5294">
        <v>-1</v>
      </c>
      <c r="J5294" t="s">
        <v>175</v>
      </c>
      <c r="K5294" t="s">
        <v>19</v>
      </c>
    </row>
    <row r="5295" spans="1:12" x14ac:dyDescent="0.2">
      <c r="A5295" s="1" t="d">
        <v>2023-02-28</v>
      </c>
      <c r="B5295" s="2" t="d">
        <v>13:16:45.99999999999738525</v>
      </c>
      <c r="C5295" s="1" t="d">
        <v>2023-03-14</v>
      </c>
      <c r="D5295" s="2" t="d">
        <v>18:12:20.000000000003765625</v>
      </c>
      <c r="E5295" s="1" t="d">
        <v>2023-03-14</v>
      </c>
      <c r="G5295" t="s">
        <v>817</v>
      </c>
      <c r="H5295" t="s">
        <v>13</v>
      </c>
      <c r="I5295">
        <v>-1</v>
      </c>
      <c r="J5295" t="s">
        <v>14</v>
      </c>
      <c r="K5295" t="s">
        <v>19</v>
      </c>
    </row>
    <row r="5296" spans="1:12" x14ac:dyDescent="0.2">
      <c r="A5296" s="1" t="d">
        <v>2023-02-28</v>
      </c>
      <c r="B5296" s="2" t="d">
        <v>13:16:45.99999999999738525</v>
      </c>
      <c r="C5296" s="1" t="d">
        <v>2023-03-14</v>
      </c>
      <c r="D5296" s="2" t="d">
        <v>18:12:20.000000000003765625</v>
      </c>
      <c r="E5296" s="1" t="d">
        <v>2023-03-14</v>
      </c>
      <c r="F5296" s="1" t="d">
        <v>2023-03-09</v>
      </c>
      <c r="G5296" t="s">
        <v>817</v>
      </c>
      <c r="H5296" t="s">
        <v>13</v>
      </c>
      <c r="I5296">
        <v>-1</v>
      </c>
      <c r="J5296" t="s">
        <v>14</v>
      </c>
      <c r="K5296" t="s">
        <v>19</v>
      </c>
    </row>
    <row r="5297" spans="1:12" x14ac:dyDescent="0.2">
      <c r="A5297" s="1" t="d">
        <v>2023-02-28</v>
      </c>
      <c r="B5297" s="2" t="d">
        <v>13:23:51.99999999999683100</v>
      </c>
      <c r="C5297" s="1" t="d">
        <v>2023-02-28</v>
      </c>
      <c r="D5297" s="2" t="d">
        <v>13:24:42.99999999999521400</v>
      </c>
      <c r="E5297" s="1" t="d">
        <v>2023-02-28</v>
      </c>
      <c r="G5297" t="s">
        <v>964</v>
      </c>
      <c r="H5297" t="s">
        <v>198</v>
      </c>
      <c r="I5297">
        <v>-1</v>
      </c>
      <c r="J5297" t="s">
        <v>175</v>
      </c>
      <c r="K5297" t="s">
        <v>19</v>
      </c>
    </row>
    <row r="5298" spans="1:12" x14ac:dyDescent="0.2">
      <c r="A5298" s="1" t="d">
        <v>2023-02-28</v>
      </c>
      <c r="B5298" s="2" t="d">
        <v>13:24:13.00000000000011075</v>
      </c>
      <c r="C5298" s="1" t="d">
        <v>2023-02-28</v>
      </c>
      <c r="D5298" s="2" t="d">
        <v>13:24:38.99999999999778300</v>
      </c>
      <c r="E5298" s="1" t="d">
        <v>2023-02-28</v>
      </c>
      <c r="G5298" t="s">
        <v>1928</v>
      </c>
      <c r="H5298" t="s">
        <v>198</v>
      </c>
      <c r="I5298">
        <v>-1</v>
      </c>
      <c r="J5298" t="s">
        <v>175</v>
      </c>
      <c r="K5298" t="s">
        <v>19</v>
      </c>
    </row>
    <row r="5299" spans="1:12" x14ac:dyDescent="0.2">
      <c r="A5299" s="1" t="d">
        <v>2023-02-28</v>
      </c>
      <c r="B5299" s="2" t="d">
        <v>13:24:54.00000000000013050</v>
      </c>
      <c r="C5299" s="1" t="d">
        <v>2023-02-28</v>
      </c>
      <c r="D5299" s="2" t="d">
        <v>16:49:09.99999999999431400</v>
      </c>
      <c r="E5299" s="1" t="d">
        <v>2023-03-07</v>
      </c>
      <c r="G5299" t="s">
        <v>1667</v>
      </c>
      <c r="H5299" t="s">
        <v>13</v>
      </c>
      <c r="I5299">
        <v>-1</v>
      </c>
      <c r="J5299" t="s">
        <v>18</v>
      </c>
      <c r="K5299" t="s">
        <v>19</v>
      </c>
      <c r="L5299" t="s">
        <v>1667</v>
      </c>
    </row>
    <row r="5300" spans="1:12" x14ac:dyDescent="0.2">
      <c r="A5300" s="1" t="d">
        <v>2023-02-28</v>
      </c>
      <c r="B5300" s="2" t="d">
        <v>13:26:03.00000000000132375</v>
      </c>
      <c r="C5300" s="1" t="d">
        <v>2023-02-28</v>
      </c>
      <c r="D5300" s="2" t="d">
        <v>13:38:09.99999999999666150</v>
      </c>
      <c r="E5300" s="1" t="d">
        <v>2023-02-28</v>
      </c>
      <c r="G5300" t="s">
        <v>1292</v>
      </c>
      <c r="H5300" t="s">
        <v>57</v>
      </c>
      <c r="I5300">
        <v>-1</v>
      </c>
      <c r="J5300" t="s">
        <v>18</v>
      </c>
      <c r="K5300" t="s">
        <v>15</v>
      </c>
      <c r="L5300" t="s">
        <v>1293</v>
      </c>
    </row>
    <row r="5301" spans="1:12" x14ac:dyDescent="0.2">
      <c r="A5301" s="1" t="d">
        <v>2023-02-28</v>
      </c>
      <c r="B5301" s="2" t="d">
        <v>13:26:08.00000000000530125</v>
      </c>
      <c r="C5301" s="1" t="d">
        <v>2023-02-28</v>
      </c>
      <c r="D5301" s="2" t="d">
        <v>13:37:49.00000000000296675</v>
      </c>
      <c r="E5301" s="1" t="d">
        <v>2023-02-28</v>
      </c>
      <c r="G5301" t="s">
        <v>1294</v>
      </c>
      <c r="H5301" t="s">
        <v>74</v>
      </c>
      <c r="I5301">
        <v>-1</v>
      </c>
      <c r="J5301" t="s">
        <v>18</v>
      </c>
      <c r="K5301" t="s">
        <v>15</v>
      </c>
      <c r="L5301" t="s">
        <v>1295</v>
      </c>
    </row>
    <row r="5302" spans="1:12" x14ac:dyDescent="0.2">
      <c r="A5302" s="1" t="d">
        <v>2023-02-28</v>
      </c>
      <c r="B5302" s="2" t="d">
        <v>13:26:33.00000000000601200</v>
      </c>
      <c r="C5302" s="1" t="d">
        <v>2023-02-28</v>
      </c>
      <c r="D5302" s="2" t="d">
        <v>13:28:08.0000000000048775</v>
      </c>
      <c r="E5302" s="1" t="d">
        <v>2023-03-07</v>
      </c>
      <c r="G5302" t="s">
        <v>1688</v>
      </c>
      <c r="H5302" t="s">
        <v>13</v>
      </c>
      <c r="I5302">
        <v>-1</v>
      </c>
      <c r="J5302" t="s">
        <v>175</v>
      </c>
      <c r="K5302" t="s">
        <v>19</v>
      </c>
      <c r="L5302" t="s">
        <v>1689</v>
      </c>
    </row>
    <row r="5303" spans="1:12" x14ac:dyDescent="0.2">
      <c r="A5303" s="1" t="d">
        <v>2023-02-28</v>
      </c>
      <c r="B5303" s="2" t="d">
        <v>13:28:16.9999999999966875</v>
      </c>
      <c r="C5303" s="1" t="d">
        <v>2023-02-28</v>
      </c>
      <c r="D5303" s="2" t="d">
        <v>13:28:38.99999999999692875</v>
      </c>
      <c r="E5303" s="1" t="d">
        <v>2023-02-28</v>
      </c>
      <c r="G5303" t="s">
        <v>1020</v>
      </c>
      <c r="H5303" t="s">
        <v>198</v>
      </c>
      <c r="I5303">
        <v>-1</v>
      </c>
      <c r="J5303" t="s">
        <v>175</v>
      </c>
      <c r="K5303" t="s">
        <v>19</v>
      </c>
    </row>
    <row r="5304" spans="1:12" x14ac:dyDescent="0.2">
      <c r="A5304" s="1" t="d">
        <v>2023-02-28</v>
      </c>
      <c r="B5304" s="2" t="d">
        <v>13:28:21.00000000000371025</v>
      </c>
      <c r="C5304" s="1" t="d">
        <v>2023-02-28</v>
      </c>
      <c r="D5304" s="2" t="d">
        <v>13:28:34.99999999999950450</v>
      </c>
      <c r="E5304" s="1" t="d">
        <v>2023-02-28</v>
      </c>
      <c r="G5304" t="s">
        <v>1401</v>
      </c>
      <c r="H5304" t="s">
        <v>198</v>
      </c>
      <c r="I5304">
        <v>-1</v>
      </c>
      <c r="J5304" t="s">
        <v>175</v>
      </c>
      <c r="K5304" t="s">
        <v>19</v>
      </c>
    </row>
    <row r="5305" spans="1:12" x14ac:dyDescent="0.2">
      <c r="A5305" s="1" t="d">
        <v>2023-02-28</v>
      </c>
      <c r="B5305" s="2" t="d">
        <v>13:28:44.99999999999786775</v>
      </c>
      <c r="C5305" s="1" t="d">
        <v>2023-02-28</v>
      </c>
      <c r="D5305" s="2" t="d">
        <v>13:29:05.00000000000419275</v>
      </c>
      <c r="E5305" s="1" t="d">
        <v>2023-02-28</v>
      </c>
      <c r="G5305" t="s">
        <v>142</v>
      </c>
      <c r="H5305" t="s">
        <v>57</v>
      </c>
      <c r="I5305">
        <v>-1</v>
      </c>
      <c r="J5305" t="s">
        <v>175</v>
      </c>
      <c r="K5305" t="s">
        <v>19</v>
      </c>
      <c r="L5305" t="s">
        <v>143</v>
      </c>
    </row>
    <row r="5306" spans="1:12" x14ac:dyDescent="0.2">
      <c r="A5306" s="1" t="d">
        <v>2023-02-28</v>
      </c>
      <c r="B5306" s="2" t="d">
        <v>13:35:18.99999999999870900</v>
      </c>
      <c r="C5306" s="1" t="d">
        <v>2023-03-17</v>
      </c>
      <c r="D5306" s="2" t="d">
        <v>17:28:19.99999999999396200</v>
      </c>
      <c r="E5306" s="1" t="d">
        <v>2023-03-14</v>
      </c>
      <c r="G5306" t="s">
        <v>159</v>
      </c>
      <c r="H5306" t="s">
        <v>13</v>
      </c>
      <c r="I5306">
        <v>-1</v>
      </c>
      <c r="J5306" t="s">
        <v>18</v>
      </c>
      <c r="K5306" t="s">
        <v>19</v>
      </c>
      <c r="L5306" t="s">
        <v>160</v>
      </c>
    </row>
    <row r="5307" spans="1:12" x14ac:dyDescent="0.2">
      <c r="A5307" s="1" t="d">
        <v>2023-02-28</v>
      </c>
      <c r="B5307" s="2" t="d">
        <v>13:36:24.00000000000247125</v>
      </c>
      <c r="C5307" s="1" t="d">
        <v>2023-02-28</v>
      </c>
      <c r="D5307" s="2" t="d">
        <v>16:38:48.00000000000579675</v>
      </c>
      <c r="E5307" s="1" t="d">
        <v>2023-02-28</v>
      </c>
      <c r="G5307" t="s">
        <v>211</v>
      </c>
      <c r="H5307" t="s">
        <v>30</v>
      </c>
      <c r="I5307">
        <v>-1</v>
      </c>
      <c r="J5307" t="s">
        <v>18</v>
      </c>
      <c r="K5307" t="s">
        <v>19</v>
      </c>
      <c r="L5307" t="s">
        <v>212</v>
      </c>
    </row>
    <row r="5308" spans="1:12" x14ac:dyDescent="0.2">
      <c r="A5308" s="1" t="d">
        <v>2023-02-28</v>
      </c>
      <c r="B5308" s="2" t="d">
        <v>13:37:24.9999999999992175</v>
      </c>
      <c r="C5308" s="1" t="d">
        <v>2023-02-28</v>
      </c>
      <c r="D5308" s="2" t="d">
        <v>16:47:19.00000000000573800</v>
      </c>
      <c r="E5308" s="1" t="d">
        <v>2023-02-28</v>
      </c>
      <c r="G5308" t="s">
        <v>1659</v>
      </c>
      <c r="H5308" t="s">
        <v>30</v>
      </c>
      <c r="I5308">
        <v>-1</v>
      </c>
      <c r="J5308" t="s">
        <v>18</v>
      </c>
      <c r="K5308" t="s">
        <v>19</v>
      </c>
      <c r="L5308" t="s">
        <v>524</v>
      </c>
    </row>
    <row r="5309" spans="1:12" x14ac:dyDescent="0.2">
      <c r="A5309" s="1" t="d">
        <v>2023-02-28</v>
      </c>
      <c r="B5309" s="2" t="d">
        <v>13:40:22.99999999999507050</v>
      </c>
      <c r="C5309" s="1" t="d">
        <v>2023-02-28</v>
      </c>
      <c r="D5309" s="2" t="d">
        <v>16:56:21.99999999999469875</v>
      </c>
      <c r="E5309" s="1" t="d">
        <v>2023-03-03</v>
      </c>
      <c r="G5309" t="s">
        <v>1172</v>
      </c>
      <c r="H5309" t="s">
        <v>179</v>
      </c>
      <c r="I5309">
        <v>-1</v>
      </c>
      <c r="J5309" t="s">
        <v>18</v>
      </c>
      <c r="K5309" t="s">
        <v>19</v>
      </c>
      <c r="L5309" t="s">
        <v>1173</v>
      </c>
    </row>
    <row r="5310" spans="1:12" x14ac:dyDescent="0.2">
      <c r="A5310" s="1" t="d">
        <v>2023-02-28</v>
      </c>
      <c r="B5310" s="2" t="d">
        <v>13:43:17.00000000000308425</v>
      </c>
      <c r="C5310" s="1" t="d">
        <v>2023-03-14</v>
      </c>
      <c r="D5310" s="2" t="d">
        <v>16:06:57.00000000000443400</v>
      </c>
      <c r="E5310" s="1" t="d">
        <v>2023-03-14</v>
      </c>
      <c r="G5310" t="s">
        <v>1366</v>
      </c>
      <c r="H5310" t="s">
        <v>13</v>
      </c>
      <c r="I5310">
        <v>-1</v>
      </c>
      <c r="J5310" t="s">
        <v>18</v>
      </c>
      <c r="K5310" t="s">
        <v>19</v>
      </c>
      <c r="L5310" t="s">
        <v>1366</v>
      </c>
    </row>
    <row r="5311" spans="1:12" x14ac:dyDescent="0.2">
      <c r="A5311" s="1" t="d">
        <v>2023-02-28</v>
      </c>
      <c r="B5311" s="2" t="d">
        <v>13:43:17.00000000000308425</v>
      </c>
      <c r="C5311" s="1" t="d">
        <v>2023-03-14</v>
      </c>
      <c r="D5311" s="2" t="d">
        <v>16:06:57.00000000000443400</v>
      </c>
      <c r="E5311" s="1" t="d">
        <v>2023-03-14</v>
      </c>
      <c r="F5311" s="1" t="d">
        <v>2023-03-07</v>
      </c>
      <c r="G5311" t="s">
        <v>1366</v>
      </c>
      <c r="H5311" t="s">
        <v>13</v>
      </c>
      <c r="I5311">
        <v>-1</v>
      </c>
      <c r="J5311" t="s">
        <v>18</v>
      </c>
      <c r="K5311" t="s">
        <v>19</v>
      </c>
      <c r="L5311" t="s">
        <v>1366</v>
      </c>
    </row>
    <row r="5312" spans="1:12" x14ac:dyDescent="0.2">
      <c r="A5312" s="1" t="d">
        <v>2023-02-28</v>
      </c>
      <c r="B5312" s="2" t="d">
        <v>13:49:05.99999999999688975</v>
      </c>
      <c r="C5312" s="1" t="d">
        <v>2023-03-06</v>
      </c>
      <c r="D5312" s="2" t="d">
        <v>14:30:08.99999999999820675</v>
      </c>
      <c r="E5312" s="1" t="d">
        <v>2023-03-03</v>
      </c>
      <c r="G5312" t="s">
        <v>1721</v>
      </c>
      <c r="H5312" t="s">
        <v>179</v>
      </c>
      <c r="I5312">
        <v>-1</v>
      </c>
      <c r="J5312" t="s">
        <v>18</v>
      </c>
      <c r="K5312" t="s">
        <v>19</v>
      </c>
    </row>
    <row r="5313" spans="1:12" x14ac:dyDescent="0.2">
      <c r="A5313" s="1" t="d">
        <v>2023-02-28</v>
      </c>
      <c r="B5313" s="2" t="d">
        <v>13:50:20.00000000000206050</v>
      </c>
      <c r="C5313" s="1" t="d">
        <v>2023-02-28</v>
      </c>
      <c r="D5313" s="2" t="d">
        <v>15:23:01.999999999998607200</v>
      </c>
      <c r="E5313" s="1" t="d">
        <v>2023-02-28</v>
      </c>
      <c r="G5313" t="s">
        <v>1352</v>
      </c>
      <c r="H5313" t="s">
        <v>57</v>
      </c>
      <c r="I5313">
        <v>-1</v>
      </c>
      <c r="J5313" t="s">
        <v>18</v>
      </c>
      <c r="K5313" t="s">
        <v>19</v>
      </c>
      <c r="L5313" t="s">
        <v>1353</v>
      </c>
    </row>
    <row r="5314" spans="1:12" x14ac:dyDescent="0.2">
      <c r="A5314" s="1" t="d">
        <v>2023-02-28</v>
      </c>
      <c r="B5314" s="2" t="d">
        <v>13:50:20.00000000000206050</v>
      </c>
      <c r="C5314" s="1" t="d">
        <v>2023-02-28</v>
      </c>
      <c r="D5314" s="2" t="d">
        <v>15:23:01.999999999998607200</v>
      </c>
      <c r="E5314" s="1" t="d">
        <v>2023-02-28</v>
      </c>
      <c r="F5314" s="1" t="d">
        <v>2023-02-28</v>
      </c>
      <c r="G5314" t="s">
        <v>1352</v>
      </c>
      <c r="H5314" t="s">
        <v>57</v>
      </c>
      <c r="I5314">
        <v>-1</v>
      </c>
      <c r="J5314" t="s">
        <v>18</v>
      </c>
      <c r="K5314" t="s">
        <v>19</v>
      </c>
      <c r="L5314" t="s">
        <v>1353</v>
      </c>
    </row>
    <row r="5315" spans="1:12" x14ac:dyDescent="0.2">
      <c r="A5315" s="1" t="d">
        <v>2023-02-28</v>
      </c>
      <c r="B5315" s="2" t="d">
        <v>13:50:27.99999999999691575</v>
      </c>
      <c r="C5315" s="1" t="d">
        <v>2023-02-28</v>
      </c>
      <c r="D5315" s="2" t="d">
        <v>15:22:59.999999999995097175</v>
      </c>
      <c r="E5315" s="1" t="d">
        <v>2023-02-28</v>
      </c>
      <c r="G5315" t="s">
        <v>73</v>
      </c>
      <c r="H5315" t="s">
        <v>74</v>
      </c>
      <c r="I5315">
        <v>-1</v>
      </c>
      <c r="J5315" t="s">
        <v>18</v>
      </c>
      <c r="K5315" t="s">
        <v>19</v>
      </c>
      <c r="L5315" t="s">
        <v>75</v>
      </c>
    </row>
    <row r="5316" spans="1:12" x14ac:dyDescent="0.2">
      <c r="A5316" s="1" t="d">
        <v>2023-02-28</v>
      </c>
      <c r="B5316" s="2" t="d">
        <v>13:54:33.00000000000004575</v>
      </c>
      <c r="C5316" s="1" t="d">
        <v>2023-02-28</v>
      </c>
      <c r="D5316" s="2" t="d">
        <v>14:54:10.99999999999660275</v>
      </c>
      <c r="E5316" s="1" t="d">
        <v>2023-02-28</v>
      </c>
      <c r="G5316" t="s">
        <v>1706</v>
      </c>
      <c r="H5316" t="s">
        <v>30</v>
      </c>
      <c r="I5316">
        <v>-1</v>
      </c>
      <c r="J5316" t="s">
        <v>14</v>
      </c>
      <c r="K5316" t="s">
        <v>19</v>
      </c>
      <c r="L5316" t="s">
        <v>239</v>
      </c>
    </row>
    <row r="5317" spans="1:12" x14ac:dyDescent="0.2">
      <c r="A5317" s="1" t="d">
        <v>2023-02-28</v>
      </c>
      <c r="B5317" s="2" t="d">
        <v>13:54:51.00000000000285600</v>
      </c>
      <c r="C5317" s="1" t="d">
        <v>2023-02-28</v>
      </c>
      <c r="D5317" s="2" t="d">
        <v>14:33:40.99999999999617900</v>
      </c>
      <c r="E5317" s="1" t="d">
        <v>2023-02-28</v>
      </c>
      <c r="G5317" t="s">
        <v>1256</v>
      </c>
      <c r="H5317" t="s">
        <v>198</v>
      </c>
      <c r="I5317">
        <v>-1</v>
      </c>
      <c r="J5317" t="s">
        <v>18</v>
      </c>
      <c r="K5317" t="s">
        <v>45</v>
      </c>
      <c r="L5317" t="s">
        <v>1257</v>
      </c>
    </row>
    <row r="5318" spans="1:12" x14ac:dyDescent="0.2">
      <c r="A5318" s="1" t="d">
        <v>2023-02-28</v>
      </c>
      <c r="B5318" s="2" t="d">
        <v>13:54:52.99999999999677225</v>
      </c>
      <c r="C5318" s="1" t="d">
        <v>2023-02-28</v>
      </c>
      <c r="D5318" s="2" t="d">
        <v>16:43:05.00000000000120625</v>
      </c>
      <c r="E5318" s="1" t="d">
        <v>2023-02-28</v>
      </c>
      <c r="G5318" t="s">
        <v>1698</v>
      </c>
      <c r="H5318" t="s">
        <v>30</v>
      </c>
      <c r="I5318">
        <v>-1</v>
      </c>
      <c r="J5318" t="s">
        <v>18</v>
      </c>
      <c r="K5318" t="s">
        <v>19</v>
      </c>
      <c r="L5318" t="s">
        <v>69</v>
      </c>
    </row>
    <row r="5319" spans="1:12" x14ac:dyDescent="0.2">
      <c r="A5319" s="1" t="d">
        <v>2023-02-28</v>
      </c>
      <c r="B5319" s="2" t="d">
        <v>14:01:00.00000000000298650</v>
      </c>
      <c r="C5319" s="1" t="d">
        <v>2023-03-01</v>
      </c>
      <c r="D5319" s="2" t="d">
        <v>16:02:01.99999999999988925</v>
      </c>
      <c r="E5319" s="1" t="d">
        <v>2023-02-28</v>
      </c>
      <c r="G5319" t="s">
        <v>1738</v>
      </c>
      <c r="H5319" t="s">
        <v>30</v>
      </c>
      <c r="I5319">
        <v>-1</v>
      </c>
      <c r="J5319" t="s">
        <v>18</v>
      </c>
      <c r="K5319" t="s">
        <v>19</v>
      </c>
      <c r="L5319" t="s">
        <v>658</v>
      </c>
    </row>
    <row r="5320" spans="1:12" x14ac:dyDescent="0.2">
      <c r="A5320" s="1" t="d">
        <v>2023-02-28</v>
      </c>
      <c r="B5320" s="2" t="d">
        <v>14:02:27.99999999999435975</v>
      </c>
      <c r="C5320" s="1" t="d">
        <v>2023-03-17</v>
      </c>
      <c r="D5320" s="2" t="d">
        <v>15:42:43.00000000000416675</v>
      </c>
      <c r="E5320" s="1" t="d">
        <v>2023-03-14</v>
      </c>
      <c r="G5320" t="s">
        <v>1587</v>
      </c>
      <c r="H5320" t="s">
        <v>13</v>
      </c>
      <c r="I5320">
        <v>-1</v>
      </c>
      <c r="J5320" t="s">
        <v>14</v>
      </c>
      <c r="K5320" t="s">
        <v>19</v>
      </c>
      <c r="L5320" t="s">
        <v>1588</v>
      </c>
    </row>
    <row r="5321" spans="1:12" x14ac:dyDescent="0.2">
      <c r="A5321" s="1" t="d">
        <v>2023-02-28</v>
      </c>
      <c r="B5321" s="2" t="d">
        <v>14:02:27.99999999999435975</v>
      </c>
      <c r="C5321" s="1" t="d">
        <v>2023-03-17</v>
      </c>
      <c r="D5321" s="2" t="d">
        <v>15:42:43.00000000000416675</v>
      </c>
      <c r="E5321" s="1" t="d">
        <v>2023-03-14</v>
      </c>
      <c r="F5321" s="1" t="d">
        <v>2023-03-07</v>
      </c>
      <c r="G5321" t="s">
        <v>1587</v>
      </c>
      <c r="H5321" t="s">
        <v>13</v>
      </c>
      <c r="I5321">
        <v>-1</v>
      </c>
      <c r="J5321" t="s">
        <v>14</v>
      </c>
      <c r="K5321" t="s">
        <v>19</v>
      </c>
      <c r="L5321" t="s">
        <v>1588</v>
      </c>
    </row>
    <row r="5322" spans="1:12" x14ac:dyDescent="0.2">
      <c r="A5322" s="1" t="d">
        <v>2023-02-28</v>
      </c>
      <c r="B5322" s="2" t="d">
        <v>14:10:41.0000000000010825</v>
      </c>
      <c r="C5322" s="1" t="d">
        <v>2023-02-28</v>
      </c>
      <c r="D5322" s="2" t="d">
        <v>15:30:57.99999999999947175</v>
      </c>
      <c r="E5322" s="1" t="d">
        <v>2023-03-07</v>
      </c>
      <c r="G5322" t="s">
        <v>1739</v>
      </c>
      <c r="H5322" t="s">
        <v>13</v>
      </c>
      <c r="I5322">
        <v>-1</v>
      </c>
      <c r="J5322" t="s">
        <v>18</v>
      </c>
      <c r="K5322" t="s">
        <v>50</v>
      </c>
      <c r="L5322" t="s">
        <v>1740</v>
      </c>
    </row>
    <row r="5323" spans="1:12" x14ac:dyDescent="0.2">
      <c r="A5323" s="1" t="d">
        <v>2023-02-28</v>
      </c>
      <c r="B5323" s="2" t="d">
        <v>14:12:31.99999999999924350</v>
      </c>
      <c r="C5323" s="1" t="d">
        <v>2023-02-28</v>
      </c>
      <c r="D5323" s="2" t="d">
        <v>16:41:37.999999999997200725</v>
      </c>
      <c r="E5323" s="1" t="d">
        <v>2023-02-28</v>
      </c>
      <c r="G5323" t="s">
        <v>1737</v>
      </c>
      <c r="H5323" t="s">
        <v>57</v>
      </c>
      <c r="I5323">
        <v>-1</v>
      </c>
      <c r="J5323" t="s">
        <v>18</v>
      </c>
      <c r="K5323" t="s">
        <v>19</v>
      </c>
    </row>
    <row r="5324" spans="1:12" x14ac:dyDescent="0.2">
      <c r="A5324" s="1" t="d">
        <v>2023-02-28</v>
      </c>
      <c r="B5324" s="2" t="d">
        <v>14:12:34.99999999999971300</v>
      </c>
      <c r="C5324" s="1" t="d">
        <v>2023-02-28</v>
      </c>
      <c r="D5324" s="2" t="d">
        <v>16:41:39.999999999991118325</v>
      </c>
      <c r="E5324" s="1" t="d">
        <v>2023-02-28</v>
      </c>
      <c r="G5324" t="s">
        <v>1356</v>
      </c>
      <c r="H5324" t="s">
        <v>74</v>
      </c>
      <c r="I5324">
        <v>-1</v>
      </c>
      <c r="J5324" t="s">
        <v>18</v>
      </c>
      <c r="K5324" t="s">
        <v>19</v>
      </c>
      <c r="L5324" t="s">
        <v>1357</v>
      </c>
    </row>
    <row r="5325" spans="1:12" x14ac:dyDescent="0.2">
      <c r="A5325" s="1" t="d">
        <v>2023-02-28</v>
      </c>
      <c r="B5325" s="2" t="d">
        <v>14:23:22.99999999999549425</v>
      </c>
      <c r="C5325" s="1" t="d">
        <v>2023-02-28</v>
      </c>
      <c r="D5325" s="2" t="d">
        <v>15:36:41.99999999999889150</v>
      </c>
      <c r="E5325" s="1" t="d">
        <v>2023-02-28</v>
      </c>
      <c r="G5325" t="s">
        <v>334</v>
      </c>
      <c r="H5325" t="s">
        <v>74</v>
      </c>
      <c r="I5325">
        <v>-1</v>
      </c>
      <c r="J5325" t="s">
        <v>18</v>
      </c>
      <c r="K5325" t="s">
        <v>15</v>
      </c>
      <c r="L5325" t="s">
        <v>335</v>
      </c>
    </row>
    <row r="5326" spans="1:12" x14ac:dyDescent="0.2">
      <c r="A5326" s="1" t="d">
        <v>2023-02-28</v>
      </c>
      <c r="B5326" s="2" t="d">
        <v>14:23:24.0000000000020475</v>
      </c>
      <c r="C5326" s="1" t="d">
        <v>2023-02-28</v>
      </c>
      <c r="D5326" s="2" t="d">
        <v>15:36:38.00000000000146050</v>
      </c>
      <c r="E5326" s="1" t="d">
        <v>2023-02-28</v>
      </c>
      <c r="G5326" t="s">
        <v>1467</v>
      </c>
      <c r="H5326" t="s">
        <v>57</v>
      </c>
      <c r="I5326">
        <v>-1</v>
      </c>
      <c r="J5326" t="s">
        <v>18</v>
      </c>
      <c r="K5326" t="s">
        <v>15</v>
      </c>
      <c r="L5326" t="s">
        <v>1468</v>
      </c>
    </row>
    <row r="5327" spans="1:12" x14ac:dyDescent="0.2">
      <c r="A5327" s="1" t="d">
        <v>2023-02-28</v>
      </c>
      <c r="B5327" s="2" t="d">
        <v>14:23:37.00000000000088025</v>
      </c>
      <c r="C5327" s="1" t="d">
        <v>2023-02-28</v>
      </c>
      <c r="D5327" s="2" t="d">
        <v>15:36:26.99999999999654400</v>
      </c>
      <c r="E5327" s="1" t="d">
        <v>2023-03-07</v>
      </c>
      <c r="G5327" t="s">
        <v>1333</v>
      </c>
      <c r="H5327" t="s">
        <v>13</v>
      </c>
      <c r="I5327">
        <v>-1</v>
      </c>
      <c r="J5327" t="s">
        <v>18</v>
      </c>
      <c r="K5327" t="s">
        <v>15</v>
      </c>
      <c r="L5327" t="s">
        <v>1334</v>
      </c>
    </row>
    <row r="5328" spans="1:12" x14ac:dyDescent="0.2">
      <c r="A5328" s="1" t="d">
        <v>2023-02-28</v>
      </c>
      <c r="B5328" s="2" t="d">
        <v>14:29:26.0000000000042775</v>
      </c>
      <c r="C5328" s="1" t="d">
        <v>2023-02-28</v>
      </c>
      <c r="D5328" s="2" t="d">
        <v>14:36:10.00000000000348200</v>
      </c>
      <c r="E5328" s="1" t="d">
        <v>2023-03-07</v>
      </c>
      <c r="G5328" t="s">
        <v>750</v>
      </c>
      <c r="H5328" t="s">
        <v>13</v>
      </c>
      <c r="I5328">
        <v>-1</v>
      </c>
      <c r="J5328" t="s">
        <v>14</v>
      </c>
      <c r="K5328" t="s">
        <v>45</v>
      </c>
      <c r="L5328" t="s">
        <v>752</v>
      </c>
    </row>
    <row r="5329" spans="1:12" x14ac:dyDescent="0.2">
      <c r="A5329" s="1" t="d">
        <v>2023-02-28</v>
      </c>
      <c r="B5329" s="2" t="d">
        <v>14:31:17.00000000000244525</v>
      </c>
      <c r="C5329" s="1" t="d">
        <v>2023-02-28</v>
      </c>
      <c r="D5329" s="2" t="d">
        <v>18:09:19.99999999999481625</v>
      </c>
      <c r="E5329" s="1" t="d">
        <v>2023-02-28</v>
      </c>
      <c r="G5329" t="s">
        <v>1201</v>
      </c>
      <c r="H5329" t="s">
        <v>30</v>
      </c>
      <c r="I5329">
        <v>-1</v>
      </c>
      <c r="J5329" t="s">
        <v>18</v>
      </c>
      <c r="K5329" t="s">
        <v>19</v>
      </c>
      <c r="L5329" t="s">
        <v>1202</v>
      </c>
    </row>
    <row r="5330" spans="1:12" x14ac:dyDescent="0.2">
      <c r="A5330" s="1" t="d">
        <v>2023-02-28</v>
      </c>
      <c r="B5330" s="2" t="d">
        <v>14:34:27.99999999999713100</v>
      </c>
      <c r="C5330" s="1" t="d">
        <v>2023-02-28</v>
      </c>
      <c r="D5330" s="2" t="d">
        <v>17:19:10.99999999999447050</v>
      </c>
      <c r="E5330" s="1" t="d">
        <v>2023-02-28</v>
      </c>
      <c r="G5330" t="s">
        <v>1361</v>
      </c>
      <c r="H5330" t="s">
        <v>198</v>
      </c>
      <c r="I5330">
        <v>-1</v>
      </c>
      <c r="J5330" t="s">
        <v>18</v>
      </c>
      <c r="K5330" t="s">
        <v>45</v>
      </c>
      <c r="L5330" t="s">
        <v>1362</v>
      </c>
    </row>
    <row r="5331" spans="1:12" x14ac:dyDescent="0.2">
      <c r="A5331" s="1" t="d">
        <v>2023-02-28</v>
      </c>
      <c r="B5331" s="2" t="d">
        <v>14:35:32.00000000000393850</v>
      </c>
      <c r="C5331" s="1" t="d">
        <v>2023-02-28</v>
      </c>
      <c r="D5331" s="2" t="d">
        <v>15:21:42.00000000000208650</v>
      </c>
      <c r="E5331" s="1" t="d">
        <v>2023-03-07</v>
      </c>
      <c r="G5331" t="s">
        <v>851</v>
      </c>
      <c r="H5331" t="s">
        <v>13</v>
      </c>
      <c r="I5331">
        <v>-1</v>
      </c>
      <c r="J5331" t="s">
        <v>14</v>
      </c>
      <c r="K5331" t="s">
        <v>45</v>
      </c>
      <c r="L5331" t="s">
        <v>852</v>
      </c>
    </row>
    <row r="5332" spans="1:12" x14ac:dyDescent="0.2">
      <c r="A5332" s="1" t="d">
        <v>2023-02-28</v>
      </c>
      <c r="B5332" s="2" t="d">
        <v>14:41:58.00000000000032600</v>
      </c>
      <c r="C5332" s="1" t="d">
        <v>2023-03-16</v>
      </c>
      <c r="D5332" s="2" t="d">
        <v>17:48:45.000</v>
      </c>
      <c r="E5332" s="1" t="d">
        <v>2023-03-14</v>
      </c>
      <c r="G5332" t="s">
        <v>1581</v>
      </c>
      <c r="H5332" t="s">
        <v>13</v>
      </c>
      <c r="I5332">
        <v>-1</v>
      </c>
      <c r="J5332" t="s">
        <v>18</v>
      </c>
      <c r="K5332" t="s">
        <v>19</v>
      </c>
      <c r="L5332" t="s">
        <v>1581</v>
      </c>
    </row>
    <row r="5333" spans="1:12" x14ac:dyDescent="0.2">
      <c r="A5333" s="1" t="d">
        <v>2023-02-28</v>
      </c>
      <c r="B5333" s="2" t="d">
        <v>14:41:58.00000000000032600</v>
      </c>
      <c r="C5333" s="1" t="d">
        <v>2023-03-16</v>
      </c>
      <c r="D5333" s="2" t="d">
        <v>17:48:45.000</v>
      </c>
      <c r="E5333" s="1" t="d">
        <v>2023-03-14</v>
      </c>
      <c r="F5333" s="1" t="d">
        <v>2023-03-07</v>
      </c>
      <c r="G5333" t="s">
        <v>1581</v>
      </c>
      <c r="H5333" t="s">
        <v>13</v>
      </c>
      <c r="I5333">
        <v>-1</v>
      </c>
      <c r="J5333" t="s">
        <v>18</v>
      </c>
      <c r="K5333" t="s">
        <v>19</v>
      </c>
      <c r="L5333" t="s">
        <v>1581</v>
      </c>
    </row>
    <row r="5334" spans="1:12" x14ac:dyDescent="0.2">
      <c r="A5334" s="1" t="d">
        <v>2023-02-28</v>
      </c>
      <c r="B5334" s="2" t="d">
        <v>14:41:58.00000000000032600</v>
      </c>
      <c r="C5334" s="1" t="d">
        <v>2023-03-16</v>
      </c>
      <c r="D5334" s="2" t="d">
        <v>17:48:45.000</v>
      </c>
      <c r="E5334" s="1" t="d">
        <v>2023-03-14</v>
      </c>
      <c r="F5334" s="1" t="d">
        <v>2023-03-14</v>
      </c>
      <c r="G5334" t="s">
        <v>1581</v>
      </c>
      <c r="H5334" t="s">
        <v>13</v>
      </c>
      <c r="I5334">
        <v>-1</v>
      </c>
      <c r="J5334" t="s">
        <v>18</v>
      </c>
      <c r="K5334" t="s">
        <v>19</v>
      </c>
      <c r="L5334" t="s">
        <v>1581</v>
      </c>
    </row>
    <row r="5335" spans="1:12" x14ac:dyDescent="0.2">
      <c r="A5335" s="1" t="d">
        <v>2023-02-28</v>
      </c>
      <c r="B5335" s="2" t="d">
        <v>14:46:21.00000000000626625</v>
      </c>
      <c r="C5335" s="1" t="d">
        <v>2023-02-28</v>
      </c>
      <c r="D5335" s="2" t="d">
        <v>18:02:23.99999999999373375</v>
      </c>
      <c r="E5335" s="1" t="d">
        <v>2023-02-28</v>
      </c>
      <c r="G5335" t="s">
        <v>1647</v>
      </c>
      <c r="H5335" t="s">
        <v>30</v>
      </c>
      <c r="I5335">
        <v>-1</v>
      </c>
      <c r="J5335" t="s">
        <v>18</v>
      </c>
      <c r="K5335" t="s">
        <v>19</v>
      </c>
      <c r="L5335" t="s">
        <v>66</v>
      </c>
    </row>
    <row r="5336" spans="1:12" x14ac:dyDescent="0.2">
      <c r="A5336" s="1" t="d">
        <v>2023-02-28</v>
      </c>
      <c r="B5336" s="2" t="d">
        <v>15:03:25.00000000000007175</v>
      </c>
      <c r="C5336" s="1" t="d">
        <v>2023-02-28</v>
      </c>
      <c r="D5336" s="2" t="d">
        <v>16:40:15.9999999999971700</v>
      </c>
      <c r="E5336" s="1" t="d">
        <v>2023-02-28</v>
      </c>
      <c r="G5336" t="s">
        <v>404</v>
      </c>
      <c r="H5336" t="s">
        <v>74</v>
      </c>
      <c r="I5336">
        <v>-1</v>
      </c>
      <c r="J5336" t="s">
        <v>18</v>
      </c>
      <c r="K5336" t="s">
        <v>19</v>
      </c>
    </row>
    <row r="5337" spans="1:12" x14ac:dyDescent="0.2">
      <c r="A5337" s="1" t="d">
        <v>2023-02-28</v>
      </c>
      <c r="B5337" s="2" t="d">
        <v>15:04:37.99999999999868925</v>
      </c>
      <c r="C5337" s="1" t="d">
        <v>2023-02-28</v>
      </c>
      <c r="D5337" s="2" t="d">
        <v>17:36:17.99999999999833725</v>
      </c>
      <c r="E5337" s="1" t="d">
        <v>2023-02-28</v>
      </c>
      <c r="G5337" t="s">
        <v>1817</v>
      </c>
      <c r="H5337" t="s">
        <v>198</v>
      </c>
      <c r="I5337">
        <v>-1</v>
      </c>
      <c r="J5337" t="s">
        <v>18</v>
      </c>
      <c r="K5337" t="s">
        <v>45</v>
      </c>
      <c r="L5337" t="s">
        <v>1818</v>
      </c>
    </row>
    <row r="5338" spans="1:12" x14ac:dyDescent="0.2">
      <c r="A5338" s="1" t="d">
        <v>2023-02-28</v>
      </c>
      <c r="B5338" s="2" t="d">
        <v>15:06:43.99999999999920450</v>
      </c>
      <c r="C5338" s="1" t="d">
        <v>2023-02-28</v>
      </c>
      <c r="D5338" s="2" t="d">
        <v>15:31:02.00000000000649450</v>
      </c>
      <c r="E5338" s="1" t="d">
        <v>2023-03-07</v>
      </c>
      <c r="G5338" t="s">
        <v>1135</v>
      </c>
      <c r="H5338" t="s">
        <v>13</v>
      </c>
      <c r="I5338">
        <v>-1</v>
      </c>
      <c r="J5338" t="s">
        <v>18</v>
      </c>
      <c r="K5338" t="s">
        <v>15</v>
      </c>
      <c r="L5338" t="s">
        <v>1136</v>
      </c>
    </row>
    <row r="5339" spans="1:12" x14ac:dyDescent="0.2">
      <c r="A5339" s="1" t="d">
        <v>2023-02-28</v>
      </c>
      <c r="B5339" s="2" t="d">
        <v>15:11:31.999999999996262400</v>
      </c>
      <c r="C5339" s="1" t="d">
        <v>2023-02-28</v>
      </c>
      <c r="D5339" s="2" t="d">
        <v>17:56:32.00000000000905050</v>
      </c>
      <c r="E5339" s="1" t="d">
        <v>2023-02-28</v>
      </c>
      <c r="G5339" t="s">
        <v>128</v>
      </c>
      <c r="H5339" t="s">
        <v>74</v>
      </c>
      <c r="I5339">
        <v>-1</v>
      </c>
      <c r="J5339" t="s">
        <v>18</v>
      </c>
      <c r="K5339" t="s">
        <v>19</v>
      </c>
      <c r="L5339" t="s">
        <v>129</v>
      </c>
    </row>
    <row r="5340" spans="1:12" x14ac:dyDescent="0.2">
      <c r="A5340" s="1" t="d">
        <v>2023-02-28</v>
      </c>
      <c r="B5340" s="2" t="d">
        <v>15:11:35.000000000006323650</v>
      </c>
      <c r="C5340" s="1" t="d">
        <v>2023-02-28</v>
      </c>
      <c r="D5340" s="2" t="d">
        <v>17:56:34.99999999999992825</v>
      </c>
      <c r="E5340" s="1" t="d">
        <v>2023-02-28</v>
      </c>
      <c r="G5340" t="s">
        <v>540</v>
      </c>
      <c r="H5340" t="s">
        <v>57</v>
      </c>
      <c r="I5340">
        <v>-1</v>
      </c>
      <c r="J5340" t="s">
        <v>18</v>
      </c>
      <c r="K5340" t="s">
        <v>19</v>
      </c>
    </row>
    <row r="5341" spans="1:12" x14ac:dyDescent="0.2">
      <c r="A5341" s="1" t="d">
        <v>2023-02-28</v>
      </c>
      <c r="B5341" s="2" t="d">
        <v>15:12:52.9999999999993350</v>
      </c>
      <c r="C5341" s="1" t="d">
        <v>2023-02-28</v>
      </c>
      <c r="D5341" s="2" t="d">
        <v>16:57:54.99999999999964800</v>
      </c>
      <c r="E5341" s="1" t="d">
        <v>2023-02-28</v>
      </c>
      <c r="G5341" t="s">
        <v>929</v>
      </c>
      <c r="H5341" t="s">
        <v>198</v>
      </c>
      <c r="I5341">
        <v>-1</v>
      </c>
      <c r="J5341" t="s">
        <v>18</v>
      </c>
      <c r="K5341" t="s">
        <v>50</v>
      </c>
      <c r="L5341" t="s">
        <v>930</v>
      </c>
    </row>
    <row r="5342" spans="1:12" x14ac:dyDescent="0.2">
      <c r="A5342" s="1" t="d">
        <v>2023-02-28</v>
      </c>
      <c r="B5342" s="2" t="d">
        <v>15:23:20.999999999998380300</v>
      </c>
      <c r="C5342" s="1" t="d">
        <v>2023-02-28</v>
      </c>
      <c r="D5342" s="2" t="d">
        <v>17:54:41.9999999999982525</v>
      </c>
      <c r="E5342" s="1" t="d">
        <v>2023-02-28</v>
      </c>
      <c r="G5342" t="s">
        <v>1352</v>
      </c>
      <c r="H5342" t="s">
        <v>57</v>
      </c>
      <c r="I5342">
        <v>-1</v>
      </c>
      <c r="J5342" t="s">
        <v>14</v>
      </c>
      <c r="K5342" t="s">
        <v>19</v>
      </c>
      <c r="L5342" t="s">
        <v>1353</v>
      </c>
    </row>
    <row r="5343" spans="1:12" x14ac:dyDescent="0.2">
      <c r="A5343" s="1" t="d">
        <v>2023-02-28</v>
      </c>
      <c r="B5343" s="2" t="d">
        <v>15:23:23.999999999998849125</v>
      </c>
      <c r="C5343" s="1" t="d">
        <v>2023-02-28</v>
      </c>
      <c r="D5343" s="2" t="d">
        <v>17:54:52.0000000000062075</v>
      </c>
      <c r="E5343" s="1" t="d">
        <v>2023-02-28</v>
      </c>
      <c r="G5343" t="s">
        <v>73</v>
      </c>
      <c r="H5343" t="s">
        <v>74</v>
      </c>
      <c r="I5343">
        <v>-1</v>
      </c>
      <c r="J5343" t="s">
        <v>14</v>
      </c>
      <c r="K5343" t="s">
        <v>19</v>
      </c>
      <c r="L5343" t="s">
        <v>75</v>
      </c>
    </row>
    <row r="5344" spans="1:12" x14ac:dyDescent="0.2">
      <c r="A5344" s="1" t="d">
        <v>2023-02-28</v>
      </c>
      <c r="B5344" s="2" t="d">
        <v>15:24:19.00000000000425150</v>
      </c>
      <c r="C5344" s="1" t="d">
        <v>2023-02-28</v>
      </c>
      <c r="D5344" s="2" t="d">
        <v>16:14:00.9999999999907800</v>
      </c>
      <c r="E5344" s="1" t="d">
        <v>2023-03-07</v>
      </c>
      <c r="G5344" t="s">
        <v>743</v>
      </c>
      <c r="H5344" t="s">
        <v>13</v>
      </c>
      <c r="I5344">
        <v>-1</v>
      </c>
      <c r="J5344" t="s">
        <v>14</v>
      </c>
      <c r="K5344" t="s">
        <v>15</v>
      </c>
      <c r="L5344" t="s">
        <v>744</v>
      </c>
    </row>
    <row r="5345" spans="1:12" x14ac:dyDescent="0.2">
      <c r="A5345" s="1" t="d">
        <v>2023-02-28</v>
      </c>
      <c r="B5345" s="2" t="d">
        <v>15:25:23.99999999999842200</v>
      </c>
      <c r="C5345" s="1" t="d">
        <v>2023-02-28</v>
      </c>
      <c r="D5345" s="2" t="d">
        <v>17:33:04.99999999999055175</v>
      </c>
      <c r="E5345" s="1" t="d">
        <v>2023-02-28</v>
      </c>
      <c r="G5345" t="s">
        <v>1423</v>
      </c>
      <c r="H5345" t="s">
        <v>57</v>
      </c>
      <c r="I5345">
        <v>-1</v>
      </c>
      <c r="J5345" t="s">
        <v>18</v>
      </c>
      <c r="K5345" t="s">
        <v>19</v>
      </c>
    </row>
    <row r="5346" spans="1:12" x14ac:dyDescent="0.2">
      <c r="A5346" s="1" t="d">
        <v>2023-02-28</v>
      </c>
      <c r="B5346" s="2" t="d">
        <v>15:25:26.99999999999889150</v>
      </c>
      <c r="C5346" s="1" t="d">
        <v>2023-02-28</v>
      </c>
      <c r="D5346" s="2" t="d">
        <v>17:33:27.00000000000038475</v>
      </c>
      <c r="E5346" s="1" t="d">
        <v>2023-02-28</v>
      </c>
      <c r="G5346" t="s">
        <v>517</v>
      </c>
      <c r="H5346" t="s">
        <v>74</v>
      </c>
      <c r="I5346">
        <v>-1</v>
      </c>
      <c r="J5346" t="s">
        <v>18</v>
      </c>
      <c r="K5346" t="s">
        <v>19</v>
      </c>
      <c r="L5346" t="s">
        <v>518</v>
      </c>
    </row>
    <row r="5347" spans="1:12" x14ac:dyDescent="0.2">
      <c r="A5347" s="1" t="d">
        <v>2023-02-28</v>
      </c>
      <c r="B5347" s="2" t="d">
        <v>15:37:00.99999999999866325</v>
      </c>
      <c r="C5347" s="1" t="d">
        <v>2023-02-28</v>
      </c>
      <c r="D5347" s="2" t="d">
        <v>16:52:05.99999999999625075</v>
      </c>
      <c r="E5347" s="1" t="d">
        <v>2023-02-28</v>
      </c>
      <c r="G5347" t="s">
        <v>1706</v>
      </c>
      <c r="H5347" t="s">
        <v>30</v>
      </c>
      <c r="I5347">
        <v>-1</v>
      </c>
      <c r="J5347" t="s">
        <v>14</v>
      </c>
      <c r="K5347" t="s">
        <v>19</v>
      </c>
      <c r="L5347" t="s">
        <v>239</v>
      </c>
    </row>
    <row r="5348" spans="1:12" x14ac:dyDescent="0.2">
      <c r="A5348" s="1" t="d">
        <v>2023-02-28</v>
      </c>
      <c r="B5348" s="2" t="d">
        <v>15:40:49.00000000000552950</v>
      </c>
      <c r="C5348" s="1" t="d">
        <v>2023-03-01</v>
      </c>
      <c r="D5348" s="2" t="d">
        <v>14:27:30.99999999999909375</v>
      </c>
      <c r="E5348" s="1" t="d">
        <v>2023-03-07</v>
      </c>
      <c r="G5348" t="s">
        <v>1929</v>
      </c>
      <c r="H5348" t="s">
        <v>13</v>
      </c>
      <c r="I5348">
        <v>-1</v>
      </c>
      <c r="J5348" t="s">
        <v>18</v>
      </c>
      <c r="K5348" t="s">
        <v>19</v>
      </c>
      <c r="L5348" t="s">
        <v>1930</v>
      </c>
    </row>
    <row r="5349" spans="1:12" x14ac:dyDescent="0.2">
      <c r="A5349" s="1" t="d">
        <v>2023-02-28</v>
      </c>
      <c r="B5349" s="2" t="d">
        <v>15:41:33.00000000000601200</v>
      </c>
      <c r="C5349" s="1" t="d">
        <v>2023-02-28</v>
      </c>
      <c r="D5349" s="2" t="d">
        <v>18:00:22.00000000000024125</v>
      </c>
      <c r="E5349" s="1" t="d">
        <v>2023-02-28</v>
      </c>
      <c r="G5349" t="s">
        <v>1661</v>
      </c>
      <c r="H5349" t="s">
        <v>30</v>
      </c>
      <c r="I5349">
        <v>-1</v>
      </c>
      <c r="J5349" t="s">
        <v>18</v>
      </c>
      <c r="K5349" t="s">
        <v>19</v>
      </c>
      <c r="L5349" t="s">
        <v>237</v>
      </c>
    </row>
    <row r="5350" spans="1:12" x14ac:dyDescent="0.2">
      <c r="A5350" s="1" t="d">
        <v>2023-02-28</v>
      </c>
      <c r="B5350" s="2" t="d">
        <v>15:48:02.99999999999983050</v>
      </c>
      <c r="C5350" s="1" t="d">
        <v>2023-02-28</v>
      </c>
      <c r="D5350" s="2" t="d">
        <v>20:02:30.00000000000745950</v>
      </c>
      <c r="E5350" s="1" t="d">
        <v>2023-02-28</v>
      </c>
      <c r="G5350" t="s">
        <v>245</v>
      </c>
      <c r="H5350" t="s">
        <v>30</v>
      </c>
      <c r="I5350">
        <v>-1</v>
      </c>
      <c r="J5350" t="s">
        <v>18</v>
      </c>
      <c r="K5350" t="s">
        <v>45</v>
      </c>
    </row>
    <row r="5351" spans="1:12" x14ac:dyDescent="0.2">
      <c r="A5351" s="1" t="d">
        <v>2023-02-28</v>
      </c>
      <c r="B5351" s="2" t="d">
        <v>15:48:19.99999999999609425</v>
      </c>
      <c r="C5351" s="1" t="d">
        <v>2023-02-28</v>
      </c>
      <c r="D5351" s="2" t="d">
        <v>19:10:14.00000000000005875</v>
      </c>
      <c r="E5351" s="1" t="d">
        <v>2023-02-28</v>
      </c>
      <c r="G5351" t="s">
        <v>1321</v>
      </c>
      <c r="H5351" t="s">
        <v>74</v>
      </c>
      <c r="I5351">
        <v>-1</v>
      </c>
      <c r="J5351" t="s">
        <v>18</v>
      </c>
      <c r="K5351" t="s">
        <v>166</v>
      </c>
      <c r="L5351" t="s">
        <v>1322</v>
      </c>
    </row>
    <row r="5352" spans="1:12" x14ac:dyDescent="0.2">
      <c r="A5352" s="1" t="d">
        <v>2023-02-28</v>
      </c>
      <c r="B5352" s="2" t="d">
        <v>15:48:28.00000000000054125</v>
      </c>
      <c r="C5352" s="1" t="d">
        <v>2023-03-02</v>
      </c>
      <c r="D5352" s="2" t="d">
        <v>13:07:53.999999999994159525</v>
      </c>
      <c r="E5352" s="1" t="d">
        <v>2023-03-03</v>
      </c>
      <c r="G5352" t="s">
        <v>1414</v>
      </c>
      <c r="H5352" t="s">
        <v>179</v>
      </c>
      <c r="I5352">
        <v>-1</v>
      </c>
      <c r="J5352" t="s">
        <v>14</v>
      </c>
      <c r="K5352" t="s">
        <v>19</v>
      </c>
    </row>
    <row r="5353" spans="1:12" x14ac:dyDescent="0.2">
      <c r="A5353" s="1" t="d">
        <v>2023-02-28</v>
      </c>
      <c r="B5353" s="2" t="d">
        <v>15:49:21.00000000000243225</v>
      </c>
      <c r="C5353" s="1" t="d">
        <v>2023-03-13</v>
      </c>
      <c r="D5353" s="2" t="d">
        <v>16:39:41.9999999999950575</v>
      </c>
      <c r="E5353" s="1" t="d">
        <v>2023-03-12</v>
      </c>
      <c r="G5353" t="s">
        <v>1658</v>
      </c>
      <c r="H5353" t="s">
        <v>13</v>
      </c>
      <c r="I5353">
        <v>-1</v>
      </c>
      <c r="J5353" t="s">
        <v>18</v>
      </c>
      <c r="K5353" t="s">
        <v>19</v>
      </c>
      <c r="L5353" t="s">
        <v>1658</v>
      </c>
    </row>
    <row r="5354" spans="1:12" x14ac:dyDescent="0.2">
      <c r="A5354" s="1" t="d">
        <v>2023-02-28</v>
      </c>
      <c r="B5354" s="2" t="d">
        <v>15:49:21.00000000000243225</v>
      </c>
      <c r="C5354" s="1" t="d">
        <v>2023-03-13</v>
      </c>
      <c r="D5354" s="2" t="d">
        <v>16:39:41.9999999999950575</v>
      </c>
      <c r="E5354" s="1" t="d">
        <v>2023-03-12</v>
      </c>
      <c r="F5354" s="1" t="d">
        <v>2023-03-05</v>
      </c>
      <c r="G5354" t="s">
        <v>1658</v>
      </c>
      <c r="H5354" t="s">
        <v>13</v>
      </c>
      <c r="I5354">
        <v>-1</v>
      </c>
      <c r="J5354" t="s">
        <v>18</v>
      </c>
      <c r="K5354" t="s">
        <v>19</v>
      </c>
      <c r="L5354" t="s">
        <v>1658</v>
      </c>
    </row>
    <row r="5355" spans="1:12" x14ac:dyDescent="0.2">
      <c r="A5355" s="1" t="d">
        <v>2023-02-28</v>
      </c>
      <c r="B5355" s="2" t="d">
        <v>15:50:56.9999999999982525</v>
      </c>
      <c r="C5355" s="1" t="d">
        <v>2023-02-28</v>
      </c>
      <c r="D5355" s="2" t="d">
        <v>17:32:55.00000000000177350</v>
      </c>
      <c r="E5355" s="1" t="d">
        <v>2023-02-28</v>
      </c>
      <c r="G5355" t="s">
        <v>1660</v>
      </c>
      <c r="H5355" t="s">
        <v>30</v>
      </c>
      <c r="I5355">
        <v>-1</v>
      </c>
      <c r="J5355" t="s">
        <v>18</v>
      </c>
      <c r="K5355" t="s">
        <v>19</v>
      </c>
      <c r="L5355" t="s">
        <v>263</v>
      </c>
    </row>
    <row r="5356" spans="1:12" x14ac:dyDescent="0.2">
      <c r="A5356" s="1" t="d">
        <v>2023-02-28</v>
      </c>
      <c r="B5356" s="2" t="d">
        <v>15:51:40.9999999999987350</v>
      </c>
      <c r="C5356" s="1" t="d">
        <v>2023-02-28</v>
      </c>
      <c r="D5356" s="2" t="d">
        <v>19:08:55.00000000000049550</v>
      </c>
      <c r="E5356" s="1" t="d">
        <v>2023-02-28</v>
      </c>
      <c r="G5356" t="s">
        <v>569</v>
      </c>
      <c r="H5356" t="s">
        <v>57</v>
      </c>
      <c r="I5356">
        <v>-1</v>
      </c>
      <c r="J5356" t="s">
        <v>18</v>
      </c>
      <c r="K5356" t="s">
        <v>19</v>
      </c>
    </row>
    <row r="5357" spans="1:12" x14ac:dyDescent="0.2">
      <c r="A5357" s="1" t="d">
        <v>2023-02-28</v>
      </c>
      <c r="B5357" s="2" t="d">
        <v>15:52:50.99999999999688975</v>
      </c>
      <c r="C5357" s="1" t="d">
        <v>2023-03-14</v>
      </c>
      <c r="D5357" s="2" t="d">
        <v>12:31:34.00000000000509900</v>
      </c>
      <c r="E5357" s="1" t="d">
        <v>2023-03-14</v>
      </c>
      <c r="G5357" t="s">
        <v>448</v>
      </c>
      <c r="H5357" t="s">
        <v>13</v>
      </c>
      <c r="I5357">
        <v>-1</v>
      </c>
      <c r="J5357" t="s">
        <v>18</v>
      </c>
      <c r="K5357" t="s">
        <v>19</v>
      </c>
      <c r="L5357" t="s">
        <v>449</v>
      </c>
    </row>
    <row r="5358" spans="1:12" x14ac:dyDescent="0.2">
      <c r="A5358" s="1" t="d">
        <v>2023-02-28</v>
      </c>
      <c r="B5358" s="2" t="d">
        <v>15:52:50.99999999999688975</v>
      </c>
      <c r="C5358" s="1" t="d">
        <v>2023-03-14</v>
      </c>
      <c r="D5358" s="2" t="d">
        <v>12:31:34.00000000000509900</v>
      </c>
      <c r="E5358" s="1" t="d">
        <v>2023-03-14</v>
      </c>
      <c r="F5358" s="1" t="d">
        <v>2023-03-07</v>
      </c>
      <c r="G5358" t="s">
        <v>448</v>
      </c>
      <c r="H5358" t="s">
        <v>13</v>
      </c>
      <c r="I5358">
        <v>-1</v>
      </c>
      <c r="J5358" t="s">
        <v>18</v>
      </c>
      <c r="K5358" t="s">
        <v>19</v>
      </c>
      <c r="L5358" t="s">
        <v>449</v>
      </c>
    </row>
    <row r="5359" spans="1:12" x14ac:dyDescent="0.2">
      <c r="A5359" s="1" t="d">
        <v>2023-02-28</v>
      </c>
      <c r="B5359" s="2" t="d">
        <v>15:58:43.00000000000075650</v>
      </c>
      <c r="C5359" s="1" t="d">
        <v>2023-02-28</v>
      </c>
      <c r="D5359" s="2" t="d">
        <v>18:50:46.99999999999988925</v>
      </c>
      <c r="E5359" s="1" t="d">
        <v>2023-02-28</v>
      </c>
      <c r="G5359" t="s">
        <v>349</v>
      </c>
      <c r="H5359" t="s">
        <v>30</v>
      </c>
      <c r="I5359">
        <v>-1</v>
      </c>
      <c r="J5359" t="s">
        <v>14</v>
      </c>
      <c r="K5359" t="s">
        <v>19</v>
      </c>
      <c r="L5359" t="s">
        <v>350</v>
      </c>
    </row>
    <row r="5360" spans="1:12" x14ac:dyDescent="0.2">
      <c r="A5360" s="1" t="d">
        <v>2023-02-28</v>
      </c>
      <c r="B5360" s="2" t="d">
        <v>16:08:02.000000000008199625</v>
      </c>
      <c r="C5360" s="1" t="d">
        <v>2023-02-28</v>
      </c>
      <c r="D5360" s="2" t="d">
        <v>18:06:40.9999999999987350</v>
      </c>
      <c r="E5360" s="1" t="d">
        <v>2023-02-28</v>
      </c>
      <c r="G5360" t="s">
        <v>1190</v>
      </c>
      <c r="H5360" t="s">
        <v>74</v>
      </c>
      <c r="I5360">
        <v>-1</v>
      </c>
      <c r="J5360" t="s">
        <v>18</v>
      </c>
      <c r="K5360" t="s">
        <v>50</v>
      </c>
      <c r="L5360" t="s">
        <v>1191</v>
      </c>
    </row>
    <row r="5361" spans="1:12" x14ac:dyDescent="0.2">
      <c r="A5361" s="1" t="d">
        <v>2023-02-28</v>
      </c>
      <c r="B5361" s="2" t="d">
        <v>16:13:48.00000000000153225</v>
      </c>
      <c r="C5361" s="1" t="d">
        <v>2023-02-28</v>
      </c>
      <c r="D5361" s="2" t="d">
        <v>19:02:33.00000000000153225</v>
      </c>
      <c r="E5361" s="1" t="d">
        <v>2023-02-28</v>
      </c>
      <c r="G5361" t="s">
        <v>554</v>
      </c>
      <c r="H5361" t="s">
        <v>198</v>
      </c>
      <c r="I5361">
        <v>-1</v>
      </c>
      <c r="J5361" t="s">
        <v>18</v>
      </c>
      <c r="K5361" t="s">
        <v>50</v>
      </c>
      <c r="L5361" t="s">
        <v>555</v>
      </c>
    </row>
    <row r="5362" spans="1:12" x14ac:dyDescent="0.2">
      <c r="A5362" s="1" t="d">
        <v>2023-02-28</v>
      </c>
      <c r="B5362" s="2" t="d">
        <v>16:14:16.0000000000027125</v>
      </c>
      <c r="C5362" s="1" t="d">
        <v>2023-02-28</v>
      </c>
      <c r="D5362" s="2" t="d">
        <v>19:02:24.00000000000013050</v>
      </c>
      <c r="E5362" s="1" t="d">
        <v>2023-02-28</v>
      </c>
      <c r="G5362" t="s">
        <v>975</v>
      </c>
      <c r="H5362" t="s">
        <v>74</v>
      </c>
      <c r="I5362">
        <v>-1</v>
      </c>
      <c r="J5362" t="s">
        <v>18</v>
      </c>
      <c r="K5362" t="s">
        <v>50</v>
      </c>
      <c r="L5362" t="s">
        <v>976</v>
      </c>
    </row>
    <row r="5363" spans="1:12" x14ac:dyDescent="0.2">
      <c r="A5363" s="1" t="d">
        <v>2023-02-28</v>
      </c>
      <c r="B5363" s="2" t="d">
        <v>16:15:51.00000000000157800</v>
      </c>
      <c r="C5363" s="1" t="d">
        <v>2023-03-02</v>
      </c>
      <c r="D5363" s="2" t="d">
        <v>17:17:44.00000000000005875</v>
      </c>
      <c r="E5363" s="1" t="d">
        <v>2023-03-09</v>
      </c>
      <c r="G5363" t="s">
        <v>756</v>
      </c>
      <c r="H5363" t="s">
        <v>13</v>
      </c>
      <c r="I5363">
        <v>-1</v>
      </c>
      <c r="J5363" t="s">
        <v>189</v>
      </c>
      <c r="K5363" t="s">
        <v>45</v>
      </c>
      <c r="L5363" t="s">
        <v>757</v>
      </c>
    </row>
    <row r="5364" spans="1:12" x14ac:dyDescent="0.2">
      <c r="A5364" s="1" t="d">
        <v>2023-02-28</v>
      </c>
      <c r="B5364" s="2" t="d">
        <v>16:42:14.999999999999786775</v>
      </c>
      <c r="C5364" s="1" t="d">
        <v>2023-02-28</v>
      </c>
      <c r="D5364" s="2" t="d">
        <v>18:45:15.999999999999303600</v>
      </c>
      <c r="E5364" s="1" t="d">
        <v>2023-02-28</v>
      </c>
      <c r="G5364" t="s">
        <v>1323</v>
      </c>
      <c r="H5364" t="s">
        <v>303</v>
      </c>
      <c r="I5364">
        <v>-1</v>
      </c>
      <c r="J5364" t="s">
        <v>14</v>
      </c>
      <c r="K5364" t="s">
        <v>19</v>
      </c>
      <c r="L5364" t="s">
        <v>1324</v>
      </c>
    </row>
    <row r="5365" spans="1:12" x14ac:dyDescent="0.2">
      <c r="A5365" s="1" t="d">
        <v>2023-02-28</v>
      </c>
      <c r="B5365" s="2" t="d">
        <v>16:42:20.000000000003765625</v>
      </c>
      <c r="C5365" s="1" t="d">
        <v>2023-03-14</v>
      </c>
      <c r="D5365" s="2" t="d">
        <v>14:16:57.99999999999606150</v>
      </c>
      <c r="E5365" s="1" t="d">
        <v>2023-03-14</v>
      </c>
      <c r="G5365" t="s">
        <v>624</v>
      </c>
      <c r="H5365" t="s">
        <v>13</v>
      </c>
      <c r="I5365">
        <v>-1</v>
      </c>
      <c r="J5365" t="s">
        <v>18</v>
      </c>
      <c r="K5365" t="s">
        <v>19</v>
      </c>
      <c r="L5365" t="s">
        <v>625</v>
      </c>
    </row>
    <row r="5366" spans="1:12" x14ac:dyDescent="0.2">
      <c r="A5366" s="1" t="d">
        <v>2023-02-28</v>
      </c>
      <c r="B5366" s="2" t="d">
        <v>16:42:20.000000000003765625</v>
      </c>
      <c r="C5366" s="1" t="d">
        <v>2023-03-14</v>
      </c>
      <c r="D5366" s="2" t="d">
        <v>14:16:57.99999999999606150</v>
      </c>
      <c r="E5366" s="1" t="d">
        <v>2023-03-14</v>
      </c>
      <c r="F5366" s="1" t="d">
        <v>2023-03-06</v>
      </c>
      <c r="G5366" t="s">
        <v>624</v>
      </c>
      <c r="H5366" t="s">
        <v>13</v>
      </c>
      <c r="I5366">
        <v>-1</v>
      </c>
      <c r="J5366" t="s">
        <v>18</v>
      </c>
      <c r="K5366" t="s">
        <v>19</v>
      </c>
      <c r="L5366" t="s">
        <v>625</v>
      </c>
    </row>
    <row r="5367" spans="1:12" x14ac:dyDescent="0.2">
      <c r="A5367" s="1" t="d">
        <v>2023-02-28</v>
      </c>
      <c r="B5367" s="2" t="d">
        <v>16:42:20.000000000003765625</v>
      </c>
      <c r="C5367" s="1" t="d">
        <v>2023-03-14</v>
      </c>
      <c r="D5367" s="2" t="d">
        <v>14:16:57.99999999999606150</v>
      </c>
      <c r="E5367" s="1" t="d">
        <v>2023-03-14</v>
      </c>
      <c r="F5367" s="1" t="d">
        <v>2023-03-13</v>
      </c>
      <c r="G5367" t="s">
        <v>624</v>
      </c>
      <c r="H5367" t="s">
        <v>13</v>
      </c>
      <c r="I5367">
        <v>-1</v>
      </c>
      <c r="J5367" t="s">
        <v>18</v>
      </c>
      <c r="K5367" t="s">
        <v>19</v>
      </c>
      <c r="L5367" t="s">
        <v>625</v>
      </c>
    </row>
    <row r="5368" spans="1:12" x14ac:dyDescent="0.2">
      <c r="A5368" s="1" t="d">
        <v>2023-02-28</v>
      </c>
      <c r="B5368" s="2" t="d">
        <v>16:52:26.99999999999953050</v>
      </c>
      <c r="C5368" s="1" t="d">
        <v>2023-02-28</v>
      </c>
      <c r="D5368" s="2" t="d">
        <v>19:19:32.00000000000095200</v>
      </c>
      <c r="E5368" s="1" t="d">
        <v>2023-02-28</v>
      </c>
      <c r="G5368" t="s">
        <v>1670</v>
      </c>
      <c r="H5368" t="s">
        <v>30</v>
      </c>
      <c r="I5368">
        <v>-1</v>
      </c>
      <c r="J5368" t="s">
        <v>18</v>
      </c>
      <c r="K5368" t="s">
        <v>19</v>
      </c>
      <c r="L5368" t="s">
        <v>62</v>
      </c>
    </row>
    <row r="5369" spans="1:12" x14ac:dyDescent="0.2">
      <c r="A5369" s="1" t="d">
        <v>2023-02-28</v>
      </c>
      <c r="B5369" s="2" t="d">
        <v>16:53:23.000000000001890325</v>
      </c>
      <c r="C5369" s="1" t="d">
        <v>2023-02-28</v>
      </c>
      <c r="D5369" s="2" t="d">
        <v>20:11:01.99999999999477050</v>
      </c>
      <c r="E5369" s="1" t="d">
        <v>2023-02-28</v>
      </c>
      <c r="G5369" t="s">
        <v>1807</v>
      </c>
      <c r="H5369" t="s">
        <v>36</v>
      </c>
      <c r="I5369">
        <v>-1</v>
      </c>
      <c r="J5369" t="s">
        <v>175</v>
      </c>
      <c r="K5369" t="s">
        <v>45</v>
      </c>
      <c r="L5369" t="s">
        <v>1808</v>
      </c>
    </row>
    <row r="5370" spans="1:12" x14ac:dyDescent="0.2">
      <c r="A5370" s="1" t="d">
        <v>2023-02-28</v>
      </c>
      <c r="B5370" s="2" t="d">
        <v>16:55:19.00000000000403625</v>
      </c>
      <c r="C5370" s="1" t="d">
        <v>2023-03-01</v>
      </c>
      <c r="D5370" s="2" t="d">
        <v>11:46:19.00000000000275825</v>
      </c>
      <c r="E5370" s="1" t="d">
        <v>2023-02-28</v>
      </c>
      <c r="G5370" t="s">
        <v>913</v>
      </c>
      <c r="H5370" t="s">
        <v>198</v>
      </c>
      <c r="I5370">
        <v>-1</v>
      </c>
      <c r="J5370" t="s">
        <v>49</v>
      </c>
      <c r="K5370" t="s">
        <v>50</v>
      </c>
      <c r="L5370" t="s">
        <v>914</v>
      </c>
    </row>
    <row r="5371" spans="1:12" x14ac:dyDescent="0.2">
      <c r="A5371" s="1" t="d">
        <v>2023-02-28</v>
      </c>
      <c r="B5371" s="2" t="d">
        <v>16:58:45.99999999999802425</v>
      </c>
      <c r="C5371" s="1" t="d">
        <v>2023-03-01</v>
      </c>
      <c r="D5371" s="2" t="d">
        <v>09:56:03.99999999999987600</v>
      </c>
      <c r="E5371" s="1" t="d">
        <v>2023-03-08</v>
      </c>
      <c r="G5371" t="s">
        <v>1832</v>
      </c>
      <c r="H5371" t="s">
        <v>13</v>
      </c>
      <c r="I5371">
        <v>-1</v>
      </c>
      <c r="J5371" t="s">
        <v>18</v>
      </c>
      <c r="K5371" t="s">
        <v>19</v>
      </c>
      <c r="L5371" t="s">
        <v>951</v>
      </c>
    </row>
    <row r="5372" spans="1:12" x14ac:dyDescent="0.2">
      <c r="A5372" s="1" t="d">
        <v>2023-02-28</v>
      </c>
      <c r="B5372" s="2" t="d">
        <v>16:58:45.99999999999802425</v>
      </c>
      <c r="C5372" s="1" t="d">
        <v>2023-03-01</v>
      </c>
      <c r="D5372" s="2" t="d">
        <v>09:56:03.99999999999987600</v>
      </c>
      <c r="E5372" s="1" t="d">
        <v>2023-03-08</v>
      </c>
      <c r="F5372" s="1" t="d">
        <v>2023-03-01</v>
      </c>
      <c r="G5372" t="s">
        <v>1832</v>
      </c>
      <c r="H5372" t="s">
        <v>13</v>
      </c>
      <c r="I5372">
        <v>-1</v>
      </c>
      <c r="J5372" t="s">
        <v>18</v>
      </c>
      <c r="K5372" t="s">
        <v>19</v>
      </c>
      <c r="L5372" t="s">
        <v>951</v>
      </c>
    </row>
    <row r="5373" spans="1:12" x14ac:dyDescent="0.2">
      <c r="A5373" s="1" t="d">
        <v>2023-02-28</v>
      </c>
      <c r="B5373" s="2" t="d">
        <v>17:03:35.00000000000163675</v>
      </c>
      <c r="C5373" s="1" t="d">
        <v>2023-02-28</v>
      </c>
      <c r="D5373" s="2" t="d">
        <v>19:39:26.9999999999927100</v>
      </c>
      <c r="E5373" s="1" t="d">
        <v>2023-02-28</v>
      </c>
      <c r="G5373" t="s">
        <v>334</v>
      </c>
      <c r="H5373" t="s">
        <v>74</v>
      </c>
      <c r="I5373">
        <v>-1</v>
      </c>
      <c r="J5373" t="s">
        <v>14</v>
      </c>
      <c r="K5373" t="s">
        <v>15</v>
      </c>
      <c r="L5373" t="s">
        <v>335</v>
      </c>
    </row>
    <row r="5374" spans="1:12" x14ac:dyDescent="0.2">
      <c r="A5374" s="1" t="d">
        <v>2023-02-28</v>
      </c>
      <c r="B5374" s="2" t="d">
        <v>17:03:38.00000000000210625</v>
      </c>
      <c r="C5374" s="1" t="d">
        <v>2023-02-28</v>
      </c>
      <c r="D5374" s="2" t="d">
        <v>19:39:33.00000000000324075</v>
      </c>
      <c r="E5374" s="1" t="d">
        <v>2023-02-28</v>
      </c>
      <c r="G5374" t="s">
        <v>923</v>
      </c>
      <c r="H5374" t="s">
        <v>30</v>
      </c>
      <c r="I5374">
        <v>-1</v>
      </c>
      <c r="J5374" t="s">
        <v>14</v>
      </c>
      <c r="K5374" t="s">
        <v>15</v>
      </c>
      <c r="L5374" t="s">
        <v>924</v>
      </c>
    </row>
    <row r="5375" spans="1:12" x14ac:dyDescent="0.2">
      <c r="A5375" s="1" t="d">
        <v>2023-02-28</v>
      </c>
      <c r="B5375" s="2" t="d">
        <v>17:04:13.000000000001179575</v>
      </c>
      <c r="C5375" s="1" t="d">
        <v>2023-02-28</v>
      </c>
      <c r="D5375" s="2" t="d">
        <v>18:12:21.000000000000724425</v>
      </c>
      <c r="E5375" s="1" t="d">
        <v>2023-02-28</v>
      </c>
      <c r="G5375" t="s">
        <v>404</v>
      </c>
      <c r="H5375" t="s">
        <v>74</v>
      </c>
      <c r="I5375">
        <v>-1</v>
      </c>
      <c r="J5375" t="s">
        <v>14</v>
      </c>
      <c r="K5375" t="s">
        <v>19</v>
      </c>
    </row>
    <row r="5376" spans="1:12" x14ac:dyDescent="0.2">
      <c r="A5376" s="1" t="d">
        <v>2023-02-28</v>
      </c>
      <c r="B5376" s="2" t="d">
        <v>17:07:09.00000000000311025</v>
      </c>
      <c r="C5376" s="1" t="d">
        <v>2023-03-19</v>
      </c>
      <c r="D5376" s="2" t="d">
        <v>13:09:51.00000000000285600</v>
      </c>
      <c r="E5376" s="1" t="d">
        <v>2023-03-14</v>
      </c>
      <c r="G5376" t="s">
        <v>613</v>
      </c>
      <c r="H5376" t="s">
        <v>13</v>
      </c>
      <c r="I5376">
        <v>-1</v>
      </c>
      <c r="J5376" t="s">
        <v>18</v>
      </c>
      <c r="K5376" t="s">
        <v>19</v>
      </c>
      <c r="L5376" t="s">
        <v>614</v>
      </c>
    </row>
    <row r="5377" spans="1:12" x14ac:dyDescent="0.2">
      <c r="A5377" s="1" t="d">
        <v>2023-02-28</v>
      </c>
      <c r="B5377" s="2" t="d">
        <v>17:07:09.00000000000311025</v>
      </c>
      <c r="C5377" s="1" t="d">
        <v>2023-03-19</v>
      </c>
      <c r="D5377" s="2" t="d">
        <v>13:09:51.00000000000285600</v>
      </c>
      <c r="E5377" s="1" t="d">
        <v>2023-03-14</v>
      </c>
      <c r="F5377" s="1" t="d">
        <v>2023-03-09</v>
      </c>
      <c r="G5377" t="s">
        <v>613</v>
      </c>
      <c r="H5377" t="s">
        <v>13</v>
      </c>
      <c r="I5377">
        <v>-1</v>
      </c>
      <c r="J5377" t="s">
        <v>18</v>
      </c>
      <c r="K5377" t="s">
        <v>19</v>
      </c>
      <c r="L5377" t="s">
        <v>614</v>
      </c>
    </row>
    <row r="5378" spans="1:12" x14ac:dyDescent="0.2">
      <c r="A5378" s="1" t="d">
        <v>2023-02-28</v>
      </c>
      <c r="B5378" s="2" t="d">
        <v>17:08:25.99999999999915875</v>
      </c>
      <c r="C5378" s="1" t="d">
        <v>2023-02-28</v>
      </c>
      <c r="D5378" s="2" t="d">
        <v>17:08:25.99999999999915875</v>
      </c>
      <c r="E5378" s="1" t="d">
        <v>2023-02-28</v>
      </c>
      <c r="G5378" t="s">
        <v>1891</v>
      </c>
      <c r="H5378" t="s">
        <v>30</v>
      </c>
      <c r="I5378">
        <v>-1</v>
      </c>
      <c r="K5378" t="s">
        <v>166</v>
      </c>
      <c r="L5378" t="s">
        <v>486</v>
      </c>
    </row>
    <row r="5379" spans="1:12" x14ac:dyDescent="0.2">
      <c r="A5379" s="1" t="d">
        <v>2023-02-28</v>
      </c>
      <c r="B5379" s="2" t="d">
        <v>17:09:33.00000000000643575</v>
      </c>
      <c r="C5379" s="1" t="d">
        <v>2023-03-14</v>
      </c>
      <c r="D5379" s="2" t="d">
        <v>16:56:50.00000000000547075</v>
      </c>
      <c r="E5379" s="1" t="d">
        <v>2023-03-14</v>
      </c>
      <c r="G5379" t="s">
        <v>1568</v>
      </c>
      <c r="H5379" t="s">
        <v>13</v>
      </c>
      <c r="I5379">
        <v>-1</v>
      </c>
      <c r="J5379" t="s">
        <v>18</v>
      </c>
      <c r="K5379" t="s">
        <v>19</v>
      </c>
      <c r="L5379" t="s">
        <v>1568</v>
      </c>
    </row>
    <row r="5380" spans="1:12" x14ac:dyDescent="0.2">
      <c r="A5380" s="1" t="d">
        <v>2023-02-28</v>
      </c>
      <c r="B5380" s="2" t="d">
        <v>17:09:33.00000000000643575</v>
      </c>
      <c r="C5380" s="1" t="d">
        <v>2023-03-14</v>
      </c>
      <c r="D5380" s="2" t="d">
        <v>16:56:50.00000000000547075</v>
      </c>
      <c r="E5380" s="1" t="d">
        <v>2023-03-14</v>
      </c>
      <c r="F5380" s="1" t="d">
        <v>2023-03-07</v>
      </c>
      <c r="G5380" t="s">
        <v>1568</v>
      </c>
      <c r="H5380" t="s">
        <v>13</v>
      </c>
      <c r="I5380">
        <v>-1</v>
      </c>
      <c r="J5380" t="s">
        <v>18</v>
      </c>
      <c r="K5380" t="s">
        <v>19</v>
      </c>
      <c r="L5380" t="s">
        <v>1568</v>
      </c>
    </row>
    <row r="5381" spans="1:12" x14ac:dyDescent="0.2">
      <c r="A5381" s="1" t="d">
        <v>2023-02-28</v>
      </c>
      <c r="B5381" s="2" t="d">
        <v>17:09:33.00000000000643575</v>
      </c>
      <c r="C5381" s="1" t="d">
        <v>2023-03-14</v>
      </c>
      <c r="D5381" s="2" t="d">
        <v>16:56:50.00000000000547075</v>
      </c>
      <c r="E5381" s="1" t="d">
        <v>2023-03-14</v>
      </c>
      <c r="F5381" s="1" t="d">
        <v>2023-03-13</v>
      </c>
      <c r="G5381" t="s">
        <v>1568</v>
      </c>
      <c r="H5381" t="s">
        <v>13</v>
      </c>
      <c r="I5381">
        <v>-1</v>
      </c>
      <c r="J5381" t="s">
        <v>18</v>
      </c>
      <c r="K5381" t="s">
        <v>19</v>
      </c>
      <c r="L5381" t="s">
        <v>1568</v>
      </c>
    </row>
    <row r="5382" spans="1:12" x14ac:dyDescent="0.2">
      <c r="A5382" s="1" t="d">
        <v>2023-02-28</v>
      </c>
      <c r="B5382" s="2" t="d">
        <v>17:14:16.00000000000910925</v>
      </c>
      <c r="C5382" s="1" t="d">
        <v>2023-02-28</v>
      </c>
      <c r="D5382" s="2" t="d">
        <v>18:12:27.99999999999862425</v>
      </c>
      <c r="E5382" s="1" t="d">
        <v>2023-02-28</v>
      </c>
      <c r="G5382" t="s">
        <v>1535</v>
      </c>
      <c r="H5382" t="s">
        <v>36</v>
      </c>
      <c r="I5382">
        <v>-1</v>
      </c>
      <c r="J5382" t="s">
        <v>189</v>
      </c>
      <c r="K5382" t="s">
        <v>15</v>
      </c>
      <c r="L5382" t="s">
        <v>1536</v>
      </c>
    </row>
    <row r="5383" spans="1:12" x14ac:dyDescent="0.2">
      <c r="A5383" s="1" t="d">
        <v>2023-02-28</v>
      </c>
      <c r="B5383" s="2" t="d">
        <v>17:18:35.99999999999539650</v>
      </c>
      <c r="C5383" s="1" t="d">
        <v>2023-03-06</v>
      </c>
      <c r="D5383" s="2" t="d">
        <v>12:55:54.999999999993675</v>
      </c>
      <c r="E5383" s="1" t="d">
        <v>2023-03-07</v>
      </c>
      <c r="G5383" t="s">
        <v>1076</v>
      </c>
      <c r="H5383" t="s">
        <v>13</v>
      </c>
      <c r="I5383">
        <v>-1</v>
      </c>
      <c r="J5383" t="s">
        <v>18</v>
      </c>
      <c r="K5383" t="s">
        <v>19</v>
      </c>
      <c r="L5383" t="s">
        <v>1076</v>
      </c>
    </row>
    <row r="5384" spans="1:12" x14ac:dyDescent="0.2">
      <c r="A5384" s="1" t="d">
        <v>2023-02-28</v>
      </c>
      <c r="B5384" s="2" t="d">
        <v>17:28:18.00000000000004575</v>
      </c>
      <c r="C5384" s="1" t="d">
        <v>2023-02-28</v>
      </c>
      <c r="D5384" s="2" t="d">
        <v>17:52:10.99999999999703325</v>
      </c>
      <c r="E5384" s="1" t="d">
        <v>2023-02-28</v>
      </c>
      <c r="G5384" t="s">
        <v>891</v>
      </c>
      <c r="H5384" t="s">
        <v>198</v>
      </c>
      <c r="I5384">
        <v>-1</v>
      </c>
      <c r="J5384" t="s">
        <v>18</v>
      </c>
      <c r="K5384" t="s">
        <v>45</v>
      </c>
      <c r="L5384" t="s">
        <v>892</v>
      </c>
    </row>
    <row r="5385" spans="1:12" x14ac:dyDescent="0.2">
      <c r="A5385" s="1" t="d">
        <v>2023-02-28</v>
      </c>
      <c r="B5385" s="2" t="d">
        <v>17:39:36.00000000000050850</v>
      </c>
      <c r="C5385" s="1" t="d">
        <v>2023-03-17</v>
      </c>
      <c r="D5385" s="2" t="d">
        <v>13:02:46.99999999999732650</v>
      </c>
      <c r="E5385" s="1" t="d">
        <v>2023-03-07</v>
      </c>
      <c r="G5385" t="s">
        <v>1931</v>
      </c>
      <c r="H5385" t="s">
        <v>13</v>
      </c>
      <c r="I5385">
        <v>-1</v>
      </c>
      <c r="J5385" t="s">
        <v>18</v>
      </c>
      <c r="K5385" t="s">
        <v>19</v>
      </c>
      <c r="L5385" t="s">
        <v>1932</v>
      </c>
    </row>
    <row r="5386" spans="1:12" x14ac:dyDescent="0.2">
      <c r="A5386" s="1" t="d">
        <v>2023-02-28</v>
      </c>
      <c r="B5386" s="2" t="d">
        <v>17:43:51.99999999999896325</v>
      </c>
      <c r="C5386" s="1" t="d">
        <v>2023-03-01</v>
      </c>
      <c r="D5386" s="2" t="d">
        <v>16:21:49.00000000000638375</v>
      </c>
      <c r="E5386" s="1" t="d">
        <v>2023-03-07</v>
      </c>
      <c r="G5386" t="s">
        <v>1793</v>
      </c>
      <c r="H5386" t="s">
        <v>13</v>
      </c>
      <c r="I5386">
        <v>-1</v>
      </c>
      <c r="J5386" t="s">
        <v>18</v>
      </c>
      <c r="K5386" t="s">
        <v>19</v>
      </c>
      <c r="L5386" t="s">
        <v>1193</v>
      </c>
    </row>
    <row r="5387" spans="1:12" x14ac:dyDescent="0.2">
      <c r="A5387" s="1" t="d">
        <v>2023-02-28</v>
      </c>
      <c r="B5387" s="2" t="d">
        <v>17:58:37.0000000000030125</v>
      </c>
      <c r="C5387" s="1" t="d">
        <v>2023-03-23</v>
      </c>
      <c r="D5387" s="2" t="d">
        <v>13:06:23.00000000000231475</v>
      </c>
      <c r="E5387" s="1" t="d">
        <v>2023-03-14</v>
      </c>
      <c r="G5387" t="s">
        <v>32</v>
      </c>
      <c r="H5387" t="s">
        <v>13</v>
      </c>
      <c r="I5387">
        <v>-1</v>
      </c>
      <c r="J5387" t="s">
        <v>14</v>
      </c>
      <c r="K5387" t="s">
        <v>19</v>
      </c>
    </row>
    <row r="5388" spans="1:12" x14ac:dyDescent="0.2">
      <c r="A5388" s="1" t="d">
        <v>2023-02-28</v>
      </c>
      <c r="B5388" s="2" t="d">
        <v>17:58:37.0000000000030125</v>
      </c>
      <c r="C5388" s="1" t="d">
        <v>2023-03-23</v>
      </c>
      <c r="D5388" s="2" t="d">
        <v>13:06:23.00000000000231475</v>
      </c>
      <c r="E5388" s="1" t="d">
        <v>2023-03-14</v>
      </c>
      <c r="F5388" s="1" t="d">
        <v>2023-03-07</v>
      </c>
      <c r="G5388" t="s">
        <v>32</v>
      </c>
      <c r="H5388" t="s">
        <v>13</v>
      </c>
      <c r="I5388">
        <v>-1</v>
      </c>
      <c r="J5388" t="s">
        <v>14</v>
      </c>
      <c r="K5388" t="s">
        <v>19</v>
      </c>
    </row>
    <row r="5389" spans="1:12" x14ac:dyDescent="0.2">
      <c r="A5389" s="1" t="d">
        <v>2023-02-28</v>
      </c>
      <c r="B5389" s="2" t="d">
        <v>17:58:37.0000000000030125</v>
      </c>
      <c r="C5389" s="1" t="d">
        <v>2023-03-23</v>
      </c>
      <c r="D5389" s="2" t="d">
        <v>13:06:23.00000000000231475</v>
      </c>
      <c r="E5389" s="1" t="d">
        <v>2023-03-14</v>
      </c>
      <c r="F5389" s="1" t="d">
        <v>2023-03-14</v>
      </c>
      <c r="G5389" t="s">
        <v>32</v>
      </c>
      <c r="H5389" t="s">
        <v>13</v>
      </c>
      <c r="I5389">
        <v>-1</v>
      </c>
      <c r="J5389" t="s">
        <v>14</v>
      </c>
      <c r="K5389" t="s">
        <v>19</v>
      </c>
    </row>
    <row r="5390" spans="1:12" x14ac:dyDescent="0.2">
      <c r="A5390" s="1" t="d">
        <v>2023-02-28</v>
      </c>
      <c r="B5390" s="2" t="d">
        <v>18:03:11.0000000000042775</v>
      </c>
      <c r="C5390" s="1" t="d">
        <v>2023-02-28</v>
      </c>
      <c r="D5390" s="2" t="d">
        <v>22:24:22.99999999999848075</v>
      </c>
      <c r="E5390" s="1" t="d">
        <v>2023-02-28</v>
      </c>
      <c r="G5390" t="s">
        <v>666</v>
      </c>
      <c r="H5390" t="s">
        <v>57</v>
      </c>
      <c r="I5390">
        <v>-1</v>
      </c>
      <c r="J5390" t="s">
        <v>18</v>
      </c>
      <c r="K5390" t="s">
        <v>45</v>
      </c>
      <c r="L5390" t="s">
        <v>667</v>
      </c>
    </row>
    <row r="5391" spans="1:12" x14ac:dyDescent="0.2">
      <c r="A5391" s="1" t="d">
        <v>2023-02-28</v>
      </c>
      <c r="B5391" s="2" t="d">
        <v>18:03:12.99999999999819375</v>
      </c>
      <c r="C5391" s="1" t="d">
        <v>2023-02-28</v>
      </c>
      <c r="D5391" s="2" t="d">
        <v>22:24:16.00000000000058025</v>
      </c>
      <c r="E5391" s="1" t="d">
        <v>2023-02-28</v>
      </c>
      <c r="G5391" t="s">
        <v>668</v>
      </c>
      <c r="H5391" t="s">
        <v>74</v>
      </c>
      <c r="I5391">
        <v>-1</v>
      </c>
      <c r="J5391" t="s">
        <v>18</v>
      </c>
      <c r="K5391" t="s">
        <v>45</v>
      </c>
      <c r="L5391" t="s">
        <v>669</v>
      </c>
    </row>
    <row r="5392" spans="1:12" x14ac:dyDescent="0.2">
      <c r="A5392" s="1" t="d">
        <v>2023-02-28</v>
      </c>
      <c r="B5392" s="2" t="d">
        <v>18:03:54.00000000000779850</v>
      </c>
      <c r="C5392" s="1" t="d">
        <v>2023-03-07</v>
      </c>
      <c r="D5392" s="2" t="d">
        <v>10:49:50.00000000000216475</v>
      </c>
      <c r="E5392" s="1" t="d">
        <v>2023-03-07</v>
      </c>
      <c r="G5392" t="s">
        <v>1333</v>
      </c>
      <c r="H5392" t="s">
        <v>13</v>
      </c>
      <c r="I5392">
        <v>-1</v>
      </c>
      <c r="J5392" t="s">
        <v>18</v>
      </c>
      <c r="K5392" t="s">
        <v>15</v>
      </c>
      <c r="L5392" t="s">
        <v>1334</v>
      </c>
    </row>
    <row r="5393" spans="1:12" x14ac:dyDescent="0.2">
      <c r="A5393" s="1" t="d">
        <v>2023-02-28</v>
      </c>
      <c r="B5393" s="2" t="d">
        <v>18:10:38.99999999999437275</v>
      </c>
      <c r="C5393" s="1" t="d">
        <v>2023-03-08</v>
      </c>
      <c r="D5393" s="2" t="d">
        <v>18:18:55.99999999999851975</v>
      </c>
      <c r="E5393" s="1" t="d">
        <v>2023-03-07</v>
      </c>
      <c r="G5393" t="s">
        <v>1933</v>
      </c>
      <c r="H5393" t="s">
        <v>13</v>
      </c>
      <c r="I5393">
        <v>-1</v>
      </c>
      <c r="J5393" t="s">
        <v>18</v>
      </c>
      <c r="K5393" t="s">
        <v>19</v>
      </c>
      <c r="L5393" t="s">
        <v>581</v>
      </c>
    </row>
    <row r="5394" spans="1:12" x14ac:dyDescent="0.2">
      <c r="A5394" s="1" t="d">
        <v>2023-02-28</v>
      </c>
      <c r="B5394" s="2" t="d">
        <v>18:14:02.99999999999748300</v>
      </c>
      <c r="C5394" s="1" t="d">
        <v>2023-03-16</v>
      </c>
      <c r="D5394" s="2" t="d">
        <v>12:32:45.9999999999971700</v>
      </c>
      <c r="E5394" s="1" t="d">
        <v>2023-03-14</v>
      </c>
      <c r="G5394" t="s">
        <v>1667</v>
      </c>
      <c r="H5394" t="s">
        <v>13</v>
      </c>
      <c r="I5394">
        <v>-1</v>
      </c>
      <c r="J5394" t="s">
        <v>18</v>
      </c>
      <c r="K5394" t="s">
        <v>19</v>
      </c>
      <c r="L5394" t="s">
        <v>1667</v>
      </c>
    </row>
    <row r="5395" spans="1:12" x14ac:dyDescent="0.2">
      <c r="A5395" s="1" t="d">
        <v>2023-02-28</v>
      </c>
      <c r="B5395" s="2" t="d">
        <v>18:14:02.99999999999748300</v>
      </c>
      <c r="C5395" s="1" t="d">
        <v>2023-03-16</v>
      </c>
      <c r="D5395" s="2" t="d">
        <v>12:32:45.9999999999971700</v>
      </c>
      <c r="E5395" s="1" t="d">
        <v>2023-03-14</v>
      </c>
      <c r="F5395" s="1" t="d">
        <v>2023-03-01</v>
      </c>
      <c r="G5395" t="s">
        <v>1667</v>
      </c>
      <c r="H5395" t="s">
        <v>13</v>
      </c>
      <c r="I5395">
        <v>-1</v>
      </c>
      <c r="J5395" t="s">
        <v>18</v>
      </c>
      <c r="K5395" t="s">
        <v>19</v>
      </c>
      <c r="L5395" t="s">
        <v>1667</v>
      </c>
    </row>
    <row r="5396" spans="1:12" x14ac:dyDescent="0.2">
      <c r="A5396" s="1" t="d">
        <v>2023-02-28</v>
      </c>
      <c r="B5396" s="2" t="d">
        <v>18:18:36.99999999999874800</v>
      </c>
      <c r="C5396" s="1" t="d">
        <v>2023-03-06</v>
      </c>
      <c r="D5396" s="2" t="d">
        <v>12:50:37.00000000000151925</v>
      </c>
      <c r="E5396" s="1" t="d">
        <v>2023-03-07</v>
      </c>
      <c r="G5396" t="s">
        <v>1649</v>
      </c>
      <c r="H5396" t="s">
        <v>13</v>
      </c>
      <c r="I5396">
        <v>-1</v>
      </c>
      <c r="J5396" t="s">
        <v>18</v>
      </c>
      <c r="K5396" t="s">
        <v>19</v>
      </c>
      <c r="L5396" t="s">
        <v>1649</v>
      </c>
    </row>
    <row r="5397" spans="1:12" x14ac:dyDescent="0.2">
      <c r="A5397" s="1" t="d">
        <v>2023-02-28</v>
      </c>
      <c r="B5397" s="2" t="d">
        <v>18:22:54.999999999991118325</v>
      </c>
      <c r="C5397" s="1" t="d">
        <v>2023-03-01</v>
      </c>
      <c r="D5397" s="2" t="d">
        <v>12:39:09.00000000000268650</v>
      </c>
      <c r="E5397" s="1" t="d">
        <v>2023-02-28</v>
      </c>
      <c r="G5397" t="s">
        <v>1665</v>
      </c>
      <c r="H5397" t="s">
        <v>380</v>
      </c>
      <c r="I5397">
        <v>-1</v>
      </c>
      <c r="J5397" t="s">
        <v>14</v>
      </c>
      <c r="K5397" t="s">
        <v>19</v>
      </c>
      <c r="L5397" t="s">
        <v>1666</v>
      </c>
    </row>
    <row r="5398" spans="1:12" x14ac:dyDescent="0.2">
      <c r="A5398" s="1" t="d">
        <v>2023-02-28</v>
      </c>
      <c r="B5398" s="2" t="d">
        <v>18:24:42.99999999999840900</v>
      </c>
      <c r="C5398" s="1" t="d">
        <v>2023-02-28</v>
      </c>
      <c r="D5398" s="2" t="d">
        <v>20:16:00.999999999996745575</v>
      </c>
      <c r="E5398" s="1" t="d">
        <v>2023-02-28</v>
      </c>
      <c r="G5398" t="s">
        <v>1671</v>
      </c>
      <c r="H5398" t="s">
        <v>30</v>
      </c>
      <c r="I5398">
        <v>-1</v>
      </c>
      <c r="J5398" t="s">
        <v>18</v>
      </c>
      <c r="K5398" t="s">
        <v>19</v>
      </c>
      <c r="L5398" t="s">
        <v>835</v>
      </c>
    </row>
    <row r="5399" spans="1:12" x14ac:dyDescent="0.2">
      <c r="A5399" s="1" t="d">
        <v>2023-02-28</v>
      </c>
      <c r="B5399" s="2" t="d">
        <v>18:37:39.00000000000779850</v>
      </c>
      <c r="C5399" s="1" t="d">
        <v>2023-03-15</v>
      </c>
      <c r="D5399" s="2" t="d">
        <v>16:46:06.00000000000712050</v>
      </c>
      <c r="E5399" s="1" t="d">
        <v>2023-03-14</v>
      </c>
      <c r="G5399" t="s">
        <v>1460</v>
      </c>
      <c r="H5399" t="s">
        <v>13</v>
      </c>
      <c r="I5399">
        <v>-1</v>
      </c>
      <c r="J5399" t="s">
        <v>18</v>
      </c>
      <c r="K5399" t="s">
        <v>19</v>
      </c>
      <c r="L5399" t="s">
        <v>1460</v>
      </c>
    </row>
    <row r="5400" spans="1:12" x14ac:dyDescent="0.2">
      <c r="A5400" s="1" t="d">
        <v>2023-02-28</v>
      </c>
      <c r="B5400" s="2" t="d">
        <v>18:37:39.00000000000779850</v>
      </c>
      <c r="C5400" s="1" t="d">
        <v>2023-03-15</v>
      </c>
      <c r="D5400" s="2" t="d">
        <v>16:46:06.00000000000712050</v>
      </c>
      <c r="E5400" s="1" t="d">
        <v>2023-03-14</v>
      </c>
      <c r="F5400" s="1" t="d">
        <v>2023-03-08</v>
      </c>
      <c r="G5400" t="s">
        <v>1460</v>
      </c>
      <c r="H5400" t="s">
        <v>13</v>
      </c>
      <c r="I5400">
        <v>-1</v>
      </c>
      <c r="J5400" t="s">
        <v>18</v>
      </c>
      <c r="K5400" t="s">
        <v>19</v>
      </c>
      <c r="L5400" t="s">
        <v>1460</v>
      </c>
    </row>
    <row r="5401" spans="1:12" x14ac:dyDescent="0.2">
      <c r="A5401" s="1" t="d">
        <v>2023-02-28</v>
      </c>
      <c r="B5401" s="2" t="d">
        <v>18:37:44.99999999999914575</v>
      </c>
      <c r="C5401" s="1" t="d">
        <v>2023-02-28</v>
      </c>
      <c r="D5401" s="2" t="d">
        <v>19:22:47.00000000000266050</v>
      </c>
      <c r="E5401" s="1" t="d">
        <v>2023-02-28</v>
      </c>
      <c r="G5401" t="s">
        <v>1190</v>
      </c>
      <c r="H5401" t="s">
        <v>74</v>
      </c>
      <c r="I5401">
        <v>-1</v>
      </c>
      <c r="J5401" t="s">
        <v>18</v>
      </c>
      <c r="K5401" t="s">
        <v>50</v>
      </c>
      <c r="L5401" t="s">
        <v>1191</v>
      </c>
    </row>
    <row r="5402" spans="1:12" x14ac:dyDescent="0.2">
      <c r="A5402" s="1" t="d">
        <v>2023-02-28</v>
      </c>
      <c r="B5402" s="2" t="d">
        <v>19:09:41.00000000000449275</v>
      </c>
      <c r="C5402" s="1" t="d">
        <v>2023-02-28</v>
      </c>
      <c r="D5402" s="2" t="d">
        <v>19:58:48.00000000000153225</v>
      </c>
      <c r="E5402" s="1" t="d">
        <v>2023-02-28</v>
      </c>
      <c r="G5402" t="s">
        <v>815</v>
      </c>
      <c r="H5402" t="s">
        <v>30</v>
      </c>
      <c r="I5402">
        <v>-1</v>
      </c>
      <c r="J5402" t="s">
        <v>18</v>
      </c>
      <c r="K5402" t="s">
        <v>45</v>
      </c>
      <c r="L5402" t="s">
        <v>816</v>
      </c>
    </row>
    <row r="5403" spans="1:12" x14ac:dyDescent="0.2">
      <c r="A5403" s="1" t="d">
        <v>2023-02-28</v>
      </c>
      <c r="B5403" s="2" t="d">
        <v>19:58:51.00000000000200175</v>
      </c>
      <c r="C5403" s="1" t="d">
        <v>2023-02-28</v>
      </c>
      <c r="D5403" s="2" t="d">
        <v>19:58:51.00000000000200175</v>
      </c>
      <c r="E5403" s="1" t="d">
        <v>2023-02-28</v>
      </c>
      <c r="G5403" t="s">
        <v>815</v>
      </c>
      <c r="H5403" t="s">
        <v>30</v>
      </c>
      <c r="I5403">
        <v>-1</v>
      </c>
      <c r="K5403" t="s">
        <v>45</v>
      </c>
      <c r="L5403" t="s">
        <v>816</v>
      </c>
    </row>
    <row r="5404" spans="1:12" x14ac:dyDescent="0.2">
      <c r="A5404" s="1" t="d">
        <v>2023-02-28</v>
      </c>
      <c r="B5404" s="2" t="d">
        <v>20:02:34.00000000000489050</v>
      </c>
      <c r="C5404" s="1" t="d">
        <v>2023-02-28</v>
      </c>
      <c r="D5404" s="2" t="d">
        <v>20:02:34.00000000000489050</v>
      </c>
      <c r="E5404" s="1" t="d">
        <v>2023-02-28</v>
      </c>
      <c r="G5404" t="s">
        <v>245</v>
      </c>
      <c r="H5404" t="s">
        <v>30</v>
      </c>
      <c r="I5404">
        <v>-1</v>
      </c>
      <c r="K5404" t="s">
        <v>45</v>
      </c>
    </row>
    <row r="5405" spans="1:12" x14ac:dyDescent="0.2">
      <c r="A5405" s="1" t="d">
        <v>2023-02-28</v>
      </c>
      <c r="B5405" s="2" t="d">
        <v>20:11:05.00000000000483175</v>
      </c>
      <c r="C5405" s="1" t="d">
        <v>2023-02-28</v>
      </c>
      <c r="D5405" s="2" t="d">
        <v>20:11:05.00000000000483175</v>
      </c>
      <c r="E5405" s="1" t="d">
        <v>2023-02-28</v>
      </c>
      <c r="G5405" t="s">
        <v>1807</v>
      </c>
      <c r="H5405" t="s">
        <v>36</v>
      </c>
      <c r="I5405">
        <v>-1</v>
      </c>
      <c r="K5405" t="s">
        <v>45</v>
      </c>
      <c r="L5405" t="s">
        <v>1808</v>
      </c>
    </row>
    <row r="5406" spans="1:12" x14ac:dyDescent="0.2">
      <c r="A5406" s="1" t="d">
        <v>2023-02-28</v>
      </c>
      <c r="B5406" s="2" t="d">
        <v>20:11:55.99999999999361625</v>
      </c>
      <c r="C5406" s="1" t="d">
        <v>2023-02-28</v>
      </c>
      <c r="D5406" s="2" t="d">
        <v>20:11:55.99999999999361625</v>
      </c>
      <c r="E5406" s="1" t="d">
        <v>2023-02-28</v>
      </c>
      <c r="G5406" t="s">
        <v>570</v>
      </c>
      <c r="H5406" t="s">
        <v>13</v>
      </c>
      <c r="I5406">
        <v>-1</v>
      </c>
      <c r="K5406" t="s">
        <v>45</v>
      </c>
      <c r="L5406" t="s">
        <v>571</v>
      </c>
    </row>
    <row r="5407" spans="1:12" x14ac:dyDescent="0.2">
      <c r="A5407" s="1" t="d">
        <v>2023-02-28</v>
      </c>
      <c r="B5407" s="2" t="d">
        <v>20:45:55.99999999999596375</v>
      </c>
      <c r="C5407" s="1" t="d">
        <v>2023-02-28</v>
      </c>
      <c r="D5407" s="2" t="d">
        <v>23:10:49.00000000000552950</v>
      </c>
      <c r="E5407" s="1" t="d">
        <v>2023-02-28</v>
      </c>
      <c r="G5407" t="s">
        <v>1671</v>
      </c>
      <c r="H5407" t="s">
        <v>30</v>
      </c>
      <c r="I5407">
        <v>-1</v>
      </c>
      <c r="J5407" t="s">
        <v>18</v>
      </c>
      <c r="K5407" t="s">
        <v>19</v>
      </c>
      <c r="L5407" t="s">
        <v>835</v>
      </c>
    </row>
    <row r="5408" spans="1:12" x14ac:dyDescent="0.2">
      <c r="A5408" s="1" t="d">
        <v>2023-02-28</v>
      </c>
      <c r="B5408" s="2" t="d">
        <v>20:45:59.99999999999339475</v>
      </c>
      <c r="C5408" s="1" t="d">
        <v>2023-02-28</v>
      </c>
      <c r="D5408" s="2" t="d">
        <v>23:10:46.0000000000050600</v>
      </c>
      <c r="E5408" s="1" t="d">
        <v>2023-02-28</v>
      </c>
      <c r="G5408" t="s">
        <v>73</v>
      </c>
      <c r="H5408" t="s">
        <v>74</v>
      </c>
      <c r="I5408">
        <v>-1</v>
      </c>
      <c r="J5408" t="s">
        <v>18</v>
      </c>
      <c r="K5408" t="s">
        <v>19</v>
      </c>
      <c r="L5408" t="s">
        <v>75</v>
      </c>
    </row>
    <row r="5409" spans="1:12" x14ac:dyDescent="0.2">
      <c r="A5409" s="1" t="d">
        <v>2023-02-28</v>
      </c>
      <c r="B5409" s="2" t="d">
        <v>20:46:02.99999999999386425</v>
      </c>
      <c r="C5409" s="1" t="d">
        <v>2023-02-28</v>
      </c>
      <c r="D5409" s="2" t="d">
        <v>23:10:42.99999999999499875</v>
      </c>
      <c r="E5409" s="1" t="d">
        <v>2023-02-28</v>
      </c>
      <c r="G5409" t="s">
        <v>1352</v>
      </c>
      <c r="H5409" t="s">
        <v>57</v>
      </c>
      <c r="I5409">
        <v>-1</v>
      </c>
      <c r="J5409" t="s">
        <v>18</v>
      </c>
      <c r="K5409" t="s">
        <v>19</v>
      </c>
      <c r="L5409" t="s">
        <v>1353</v>
      </c>
    </row>
    <row r="5410" spans="1:12" x14ac:dyDescent="0.2">
      <c r="A5410" s="1" t="d">
        <v>2023-03-01</v>
      </c>
      <c r="B5410" s="2" t="d">
        <v>08:11:15.99999999999535725</v>
      </c>
      <c r="C5410" s="1" t="d">
        <v>2023-03-01</v>
      </c>
      <c r="D5410" s="2" t="d">
        <v>14:01:11.99999999999526600</v>
      </c>
      <c r="E5410" s="1" t="d">
        <v>2023-03-01</v>
      </c>
      <c r="G5410" t="s">
        <v>1671</v>
      </c>
      <c r="H5410" t="s">
        <v>30</v>
      </c>
      <c r="I5410">
        <v>-1</v>
      </c>
      <c r="J5410" t="s">
        <v>18</v>
      </c>
      <c r="K5410" t="s">
        <v>19</v>
      </c>
      <c r="L5410" t="s">
        <v>835</v>
      </c>
    </row>
    <row r="5411" spans="1:12" x14ac:dyDescent="0.2">
      <c r="A5411" s="1" t="d">
        <v>2023-03-01</v>
      </c>
      <c r="B5411" s="2" t="d">
        <v>08:28:35.99999999999806350</v>
      </c>
      <c r="C5411" s="1" t="d">
        <v>2023-03-01</v>
      </c>
      <c r="D5411" s="2" t="d">
        <v>14:59:13.99999999999600950</v>
      </c>
      <c r="E5411" s="1" t="d">
        <v>2023-03-01</v>
      </c>
      <c r="G5411" t="s">
        <v>1706</v>
      </c>
      <c r="H5411" t="s">
        <v>30</v>
      </c>
      <c r="I5411">
        <v>-1</v>
      </c>
      <c r="J5411" t="s">
        <v>175</v>
      </c>
      <c r="K5411" t="s">
        <v>19</v>
      </c>
      <c r="L5411" t="s">
        <v>239</v>
      </c>
    </row>
    <row r="5412" spans="1:12" x14ac:dyDescent="0.2">
      <c r="A5412" s="1" t="d">
        <v>2023-03-01</v>
      </c>
      <c r="B5412" s="2" t="d">
        <v>08:42:50.00000000000046300</v>
      </c>
      <c r="C5412" s="1" t="d">
        <v>2023-03-01</v>
      </c>
      <c r="D5412" s="2" t="d">
        <v>13:09:39.99999999999793950</v>
      </c>
      <c r="E5412" s="1" t="d">
        <v>2023-03-01</v>
      </c>
      <c r="G5412" t="s">
        <v>1036</v>
      </c>
      <c r="H5412" t="s">
        <v>198</v>
      </c>
      <c r="I5412">
        <v>-1</v>
      </c>
      <c r="J5412" t="s">
        <v>175</v>
      </c>
      <c r="K5412" t="s">
        <v>19</v>
      </c>
      <c r="L5412" t="s">
        <v>1037</v>
      </c>
    </row>
    <row r="5413" spans="1:12" x14ac:dyDescent="0.2">
      <c r="A5413" s="1" t="d">
        <v>2023-03-01</v>
      </c>
      <c r="B5413" s="2" t="d">
        <v>08:45:31.00000000000005225</v>
      </c>
      <c r="C5413" s="1" t="d">
        <v>2023-03-01</v>
      </c>
      <c r="D5413" s="2" t="d">
        <v>13:09:44.00000000000496225</v>
      </c>
      <c r="E5413" s="1" t="d">
        <v>2023-03-01</v>
      </c>
      <c r="G5413" t="s">
        <v>197</v>
      </c>
      <c r="H5413" t="s">
        <v>198</v>
      </c>
      <c r="I5413">
        <v>-1</v>
      </c>
      <c r="J5413" t="s">
        <v>175</v>
      </c>
      <c r="K5413" t="s">
        <v>19</v>
      </c>
      <c r="L5413" t="s">
        <v>199</v>
      </c>
    </row>
    <row r="5414" spans="1:12" x14ac:dyDescent="0.2">
      <c r="A5414" s="1" t="d">
        <v>2023-03-01</v>
      </c>
      <c r="B5414" s="2" t="d">
        <v>08:45:39.00000000000449925</v>
      </c>
      <c r="C5414" s="1" t="d">
        <v>2023-03-01</v>
      </c>
      <c r="D5414" s="2" t="d">
        <v>13:09:52.99999999999677225</v>
      </c>
      <c r="E5414" s="1" t="d">
        <v>2023-03-01</v>
      </c>
      <c r="G5414" t="s">
        <v>1934</v>
      </c>
      <c r="H5414" t="s">
        <v>198</v>
      </c>
      <c r="I5414">
        <v>-1</v>
      </c>
      <c r="J5414" t="s">
        <v>175</v>
      </c>
      <c r="K5414" t="s">
        <v>19</v>
      </c>
      <c r="L5414" t="s">
        <v>1935</v>
      </c>
    </row>
    <row r="5415" spans="1:12" x14ac:dyDescent="0.2">
      <c r="A5415" s="1" t="d">
        <v>2023-03-01</v>
      </c>
      <c r="B5415" s="2" t="d">
        <v>08:45:48.00000000000110850</v>
      </c>
      <c r="C5415" s="1" t="d">
        <v>2023-03-01</v>
      </c>
      <c r="D5415" s="2" t="d">
        <v>13:09:46.99999999999583325</v>
      </c>
      <c r="E5415" s="1" t="d">
        <v>2023-03-01</v>
      </c>
      <c r="G5415" t="s">
        <v>1936</v>
      </c>
      <c r="H5415" t="s">
        <v>198</v>
      </c>
      <c r="I5415">
        <v>-1</v>
      </c>
      <c r="J5415" t="s">
        <v>175</v>
      </c>
      <c r="K5415" t="s">
        <v>19</v>
      </c>
      <c r="L5415" t="s">
        <v>1937</v>
      </c>
    </row>
    <row r="5416" spans="1:12" x14ac:dyDescent="0.2">
      <c r="A5416" s="1" t="d">
        <v>2023-03-01</v>
      </c>
      <c r="B5416" s="2" t="d">
        <v>08:45:56.99999999999771775</v>
      </c>
      <c r="C5416" s="1" t="d">
        <v>2023-03-01</v>
      </c>
      <c r="D5416" s="2" t="d">
        <v>13:09:50.00000000000589450</v>
      </c>
      <c r="E5416" s="1" t="d">
        <v>2023-03-01</v>
      </c>
      <c r="G5416" t="s">
        <v>1752</v>
      </c>
      <c r="H5416" t="s">
        <v>198</v>
      </c>
      <c r="I5416">
        <v>-1</v>
      </c>
      <c r="J5416" t="s">
        <v>175</v>
      </c>
      <c r="K5416" t="s">
        <v>19</v>
      </c>
      <c r="L5416" t="s">
        <v>1753</v>
      </c>
    </row>
    <row r="5417" spans="1:12" x14ac:dyDescent="0.2">
      <c r="A5417" s="1" t="d">
        <v>2023-03-01</v>
      </c>
      <c r="B5417" s="2" t="d">
        <v>08:52:55.00000000000230825</v>
      </c>
      <c r="C5417" s="1" t="d">
        <v>2023-03-01</v>
      </c>
      <c r="D5417" s="2" t="d">
        <v>15:22:04.99999999999928925</v>
      </c>
      <c r="E5417" s="1" t="d">
        <v>2023-03-01</v>
      </c>
      <c r="G5417" t="s">
        <v>1323</v>
      </c>
      <c r="H5417" t="s">
        <v>303</v>
      </c>
      <c r="I5417">
        <v>-1</v>
      </c>
      <c r="J5417" t="s">
        <v>18</v>
      </c>
      <c r="K5417" t="s">
        <v>19</v>
      </c>
      <c r="L5417" t="s">
        <v>1324</v>
      </c>
    </row>
    <row r="5418" spans="1:12" x14ac:dyDescent="0.2">
      <c r="A5418" s="1" t="d">
        <v>2023-03-01</v>
      </c>
      <c r="B5418" s="2" t="d">
        <v>09:07:06.0000000000042450</v>
      </c>
      <c r="C5418" s="1" t="d">
        <v>2023-03-01</v>
      </c>
      <c r="D5418" s="2" t="d">
        <v>12:35:32.00000000000073675</v>
      </c>
      <c r="E5418" s="1" t="d">
        <v>2023-03-01</v>
      </c>
      <c r="G5418" t="s">
        <v>1807</v>
      </c>
      <c r="H5418" t="s">
        <v>36</v>
      </c>
      <c r="I5418">
        <v>-1</v>
      </c>
      <c r="J5418" t="s">
        <v>18</v>
      </c>
      <c r="K5418" t="s">
        <v>45</v>
      </c>
      <c r="L5418" t="s">
        <v>1808</v>
      </c>
    </row>
    <row r="5419" spans="1:12" x14ac:dyDescent="0.2">
      <c r="A5419" s="1" t="d">
        <v>2023-03-01</v>
      </c>
      <c r="B5419" s="2" t="d">
        <v>10:03:26.99999999999558550</v>
      </c>
      <c r="C5419" s="1" t="d">
        <v>2023-03-01</v>
      </c>
      <c r="D5419" s="2" t="d">
        <v>16:37:47.00000000000905050</v>
      </c>
      <c r="E5419" s="1" t="d">
        <v>2023-03-01</v>
      </c>
      <c r="G5419" t="s">
        <v>1865</v>
      </c>
      <c r="H5419" t="s">
        <v>303</v>
      </c>
      <c r="I5419">
        <v>-1</v>
      </c>
      <c r="J5419" t="s">
        <v>18</v>
      </c>
      <c r="K5419" t="s">
        <v>45</v>
      </c>
      <c r="L5419" t="s">
        <v>1866</v>
      </c>
    </row>
    <row r="5420" spans="1:12" x14ac:dyDescent="0.2">
      <c r="A5420" s="1" t="d">
        <v>2023-03-01</v>
      </c>
      <c r="B5420" s="2" t="d">
        <v>10:03:59.00000000000378850</v>
      </c>
      <c r="C5420" s="1" t="d">
        <v>2023-03-01</v>
      </c>
      <c r="D5420" s="2" t="d">
        <v>10:54:10.99999999999979775</v>
      </c>
      <c r="E5420" s="1" t="d">
        <v>2023-03-01</v>
      </c>
      <c r="G5420" t="s">
        <v>245</v>
      </c>
      <c r="H5420" t="s">
        <v>30</v>
      </c>
      <c r="I5420">
        <v>-1</v>
      </c>
      <c r="J5420" t="s">
        <v>18</v>
      </c>
      <c r="K5420" t="s">
        <v>45</v>
      </c>
    </row>
    <row r="5421" spans="1:12" x14ac:dyDescent="0.2">
      <c r="A5421" s="1" t="d">
        <v>2023-03-01</v>
      </c>
      <c r="B5421" s="2" t="d">
        <v>10:53:34.99999999999896975</v>
      </c>
      <c r="C5421" s="1" t="d">
        <v>2023-03-07</v>
      </c>
      <c r="D5421" s="2" t="d">
        <v>15:36:26.99999999999654400</v>
      </c>
      <c r="E5421" s="1" t="d">
        <v>2023-03-08</v>
      </c>
      <c r="G5421" t="s">
        <v>1814</v>
      </c>
      <c r="H5421" t="s">
        <v>13</v>
      </c>
      <c r="I5421">
        <v>-1</v>
      </c>
      <c r="J5421" t="s">
        <v>14</v>
      </c>
      <c r="K5421" t="s">
        <v>45</v>
      </c>
      <c r="L5421" t="s">
        <v>1815</v>
      </c>
    </row>
    <row r="5422" spans="1:12" x14ac:dyDescent="0.2">
      <c r="A5422" s="1" t="d">
        <v>2023-03-01</v>
      </c>
      <c r="B5422" s="2" t="d">
        <v>10:59:28.99999999999675275</v>
      </c>
      <c r="C5422" s="1" t="d">
        <v>2023-03-01</v>
      </c>
      <c r="D5422" s="2" t="d">
        <v>15:42:50.99999999999902200</v>
      </c>
      <c r="E5422" s="1" t="d">
        <v>2023-03-01</v>
      </c>
      <c r="G5422" t="s">
        <v>1670</v>
      </c>
      <c r="H5422" t="s">
        <v>30</v>
      </c>
      <c r="I5422">
        <v>-1</v>
      </c>
      <c r="J5422" t="s">
        <v>18</v>
      </c>
      <c r="K5422" t="s">
        <v>19</v>
      </c>
      <c r="L5422" t="s">
        <v>62</v>
      </c>
    </row>
    <row r="5423" spans="1:12" x14ac:dyDescent="0.2">
      <c r="A5423" s="1" t="d">
        <v>2023-03-01</v>
      </c>
      <c r="B5423" s="2" t="d">
        <v>11:03:30.99999999999941325</v>
      </c>
      <c r="C5423" s="1" t="d">
        <v>2023-03-01</v>
      </c>
      <c r="D5423" s="2" t="d">
        <v>17:25:00.99999999999482925</v>
      </c>
      <c r="E5423" s="1" t="d">
        <v>2023-03-01</v>
      </c>
      <c r="G5423" t="s">
        <v>569</v>
      </c>
      <c r="H5423" t="s">
        <v>57</v>
      </c>
      <c r="I5423">
        <v>-1</v>
      </c>
      <c r="J5423" t="s">
        <v>18</v>
      </c>
      <c r="K5423" t="s">
        <v>19</v>
      </c>
    </row>
    <row r="5424" spans="1:12" x14ac:dyDescent="0.2">
      <c r="A5424" s="1" t="d">
        <v>2023-03-01</v>
      </c>
      <c r="B5424" s="2" t="d">
        <v>11:03:36.00000000000339075</v>
      </c>
      <c r="C5424" s="1" t="d">
        <v>2023-03-01</v>
      </c>
      <c r="D5424" s="2" t="d">
        <v>17:25:00.00000000000745950</v>
      </c>
      <c r="E5424" s="1" t="d">
        <v>2023-03-01</v>
      </c>
      <c r="G5424" t="s">
        <v>201</v>
      </c>
      <c r="H5424" t="s">
        <v>74</v>
      </c>
      <c r="I5424">
        <v>-1</v>
      </c>
      <c r="J5424" t="s">
        <v>18</v>
      </c>
      <c r="K5424" t="s">
        <v>19</v>
      </c>
      <c r="L5424" t="s">
        <v>202</v>
      </c>
    </row>
    <row r="5425" spans="1:12" x14ac:dyDescent="0.2">
      <c r="A5425" s="1" t="d">
        <v>2023-03-01</v>
      </c>
      <c r="B5425" s="2" t="d">
        <v>11:04:29.000000000000483175</v>
      </c>
      <c r="C5425" s="1" t="d">
        <v>2023-03-01</v>
      </c>
      <c r="D5425" s="2" t="d">
        <v>21:52:42.00000000000507300</v>
      </c>
      <c r="E5425" s="1" t="d">
        <v>2023-03-01</v>
      </c>
      <c r="G5425" t="s">
        <v>1660</v>
      </c>
      <c r="H5425" t="s">
        <v>30</v>
      </c>
      <c r="I5425">
        <v>-1</v>
      </c>
      <c r="J5425" t="s">
        <v>14</v>
      </c>
      <c r="K5425" t="s">
        <v>19</v>
      </c>
      <c r="L5425" t="s">
        <v>263</v>
      </c>
    </row>
    <row r="5426" spans="1:12" x14ac:dyDescent="0.2">
      <c r="A5426" s="1" t="d">
        <v>2023-03-01</v>
      </c>
      <c r="B5426" s="2" t="d">
        <v>11:04:29.000000000000483175</v>
      </c>
      <c r="C5426" s="1" t="d">
        <v>2023-03-01</v>
      </c>
      <c r="D5426" s="2" t="d">
        <v>21:52:42.00000000000507300</v>
      </c>
      <c r="E5426" s="1" t="d">
        <v>2023-03-01</v>
      </c>
      <c r="F5426" s="1" t="d">
        <v>2023-03-01</v>
      </c>
      <c r="G5426" t="s">
        <v>1660</v>
      </c>
      <c r="H5426" t="s">
        <v>30</v>
      </c>
      <c r="I5426">
        <v>-1</v>
      </c>
      <c r="J5426" t="s">
        <v>14</v>
      </c>
      <c r="K5426" t="s">
        <v>19</v>
      </c>
      <c r="L5426" t="s">
        <v>263</v>
      </c>
    </row>
    <row r="5427" spans="1:12" x14ac:dyDescent="0.2">
      <c r="A5427" s="1" t="d">
        <v>2023-03-01</v>
      </c>
      <c r="B5427" s="2" t="d">
        <v>11:11:06.99999999999874800</v>
      </c>
      <c r="C5427" s="1" t="d">
        <v>2023-03-18</v>
      </c>
      <c r="D5427" s="2" t="d">
        <v>10:57:20.00000000000056725</v>
      </c>
      <c r="E5427" s="1" t="d">
        <v>2023-03-15</v>
      </c>
      <c r="G5427" t="s">
        <v>324</v>
      </c>
      <c r="H5427" t="s">
        <v>13</v>
      </c>
      <c r="I5427">
        <v>-1</v>
      </c>
      <c r="J5427" t="s">
        <v>18</v>
      </c>
      <c r="K5427" t="s">
        <v>19</v>
      </c>
      <c r="L5427" t="s">
        <v>325</v>
      </c>
    </row>
    <row r="5428" spans="1:12" x14ac:dyDescent="0.2">
      <c r="A5428" s="1" t="d">
        <v>2023-03-01</v>
      </c>
      <c r="B5428" s="2" t="d">
        <v>11:11:06.99999999999874800</v>
      </c>
      <c r="C5428" s="1" t="d">
        <v>2023-03-18</v>
      </c>
      <c r="D5428" s="2" t="d">
        <v>10:57:20.00000000000056725</v>
      </c>
      <c r="E5428" s="1" t="d">
        <v>2023-03-15</v>
      </c>
      <c r="F5428" s="1" t="d">
        <v>2023-03-09</v>
      </c>
      <c r="G5428" t="s">
        <v>324</v>
      </c>
      <c r="H5428" t="s">
        <v>13</v>
      </c>
      <c r="I5428">
        <v>-1</v>
      </c>
      <c r="J5428" t="s">
        <v>18</v>
      </c>
      <c r="K5428" t="s">
        <v>19</v>
      </c>
      <c r="L5428" t="s">
        <v>325</v>
      </c>
    </row>
    <row r="5429" spans="1:12" x14ac:dyDescent="0.2">
      <c r="A5429" s="1" t="d">
        <v>2023-03-01</v>
      </c>
      <c r="B5429" s="2" t="d">
        <v>11:12:34.00000000000275825</v>
      </c>
      <c r="C5429" s="1" t="d">
        <v>2023-03-01</v>
      </c>
      <c r="D5429" s="2" t="d">
        <v>11:13:35.00000000000429700</v>
      </c>
      <c r="E5429" s="1" t="d">
        <v>2023-03-08</v>
      </c>
      <c r="G5429" t="s">
        <v>1224</v>
      </c>
      <c r="H5429" t="s">
        <v>13</v>
      </c>
      <c r="I5429">
        <v>-1</v>
      </c>
      <c r="J5429" t="s">
        <v>175</v>
      </c>
      <c r="K5429" t="s">
        <v>19</v>
      </c>
      <c r="L5429" t="s">
        <v>1225</v>
      </c>
    </row>
    <row r="5430" spans="1:12" x14ac:dyDescent="0.2">
      <c r="A5430" s="1" t="d">
        <v>2023-03-01</v>
      </c>
      <c r="B5430" s="2" t="d">
        <v>11:18:23.99999999999831775</v>
      </c>
      <c r="C5430" s="1" t="d">
        <v>2023-03-01</v>
      </c>
      <c r="D5430" s="2" t="d">
        <v>15:43:59.00000000000325375</v>
      </c>
      <c r="E5430" s="1" t="d">
        <v>2023-03-01</v>
      </c>
      <c r="G5430" t="s">
        <v>862</v>
      </c>
      <c r="H5430" t="s">
        <v>303</v>
      </c>
      <c r="I5430">
        <v>-1</v>
      </c>
      <c r="J5430" t="s">
        <v>189</v>
      </c>
      <c r="K5430" t="s">
        <v>19</v>
      </c>
    </row>
    <row r="5431" spans="1:12" x14ac:dyDescent="0.2">
      <c r="A5431" s="1" t="d">
        <v>2023-03-01</v>
      </c>
      <c r="B5431" s="2" t="d">
        <v>11:19:23.00000000000114100</v>
      </c>
      <c r="C5431" s="1" t="d">
        <v>2023-03-01</v>
      </c>
      <c r="D5431" s="2" t="d">
        <v>15:02:31.99999999999818075</v>
      </c>
      <c r="E5431" s="1" t="d">
        <v>2023-03-01</v>
      </c>
      <c r="G5431" t="s">
        <v>1661</v>
      </c>
      <c r="H5431" t="s">
        <v>30</v>
      </c>
      <c r="I5431">
        <v>-1</v>
      </c>
      <c r="J5431" t="s">
        <v>18</v>
      </c>
      <c r="K5431" t="s">
        <v>19</v>
      </c>
      <c r="L5431" t="s">
        <v>237</v>
      </c>
    </row>
    <row r="5432" spans="1:12" x14ac:dyDescent="0.2">
      <c r="A5432" s="1" t="d">
        <v>2023-03-01</v>
      </c>
      <c r="B5432" s="2" t="d">
        <v>11:22:35.99999999999934150</v>
      </c>
      <c r="C5432" s="1" t="d">
        <v>2023-03-06</v>
      </c>
      <c r="D5432" s="2" t="d">
        <v>16:54:44.00000000000496225</v>
      </c>
      <c r="E5432" s="1" t="d">
        <v>2023-03-08</v>
      </c>
      <c r="G5432" t="s">
        <v>1878</v>
      </c>
      <c r="H5432" t="s">
        <v>13</v>
      </c>
      <c r="I5432">
        <v>-1</v>
      </c>
      <c r="J5432" t="s">
        <v>18</v>
      </c>
      <c r="K5432" t="s">
        <v>19</v>
      </c>
      <c r="L5432" t="s">
        <v>1879</v>
      </c>
    </row>
    <row r="5433" spans="1:12" x14ac:dyDescent="0.2">
      <c r="A5433" s="1" t="d">
        <v>2023-03-01</v>
      </c>
      <c r="B5433" s="2" t="d">
        <v>11:51:41.0000000000019300</v>
      </c>
      <c r="C5433" s="1" t="d">
        <v>2023-03-01</v>
      </c>
      <c r="D5433" s="2" t="d">
        <v>18:10:21.99999999999810900</v>
      </c>
      <c r="E5433" s="1" t="d">
        <v>2023-03-01</v>
      </c>
      <c r="G5433" t="s">
        <v>1699</v>
      </c>
      <c r="H5433" t="s">
        <v>198</v>
      </c>
      <c r="I5433">
        <v>-1</v>
      </c>
      <c r="J5433" t="s">
        <v>18</v>
      </c>
      <c r="K5433" t="s">
        <v>19</v>
      </c>
      <c r="L5433" t="s">
        <v>1700</v>
      </c>
    </row>
    <row r="5434" spans="1:12" x14ac:dyDescent="0.2">
      <c r="A5434" s="1" t="d">
        <v>2023-03-01</v>
      </c>
      <c r="B5434" s="2" t="d">
        <v>12:00:40.000000000003055550</v>
      </c>
      <c r="C5434" s="1" t="d">
        <v>2023-03-01</v>
      </c>
      <c r="D5434" s="2" t="d">
        <v>13:47:14.00000000000176050</v>
      </c>
      <c r="E5434" s="1" t="d">
        <v>2023-03-01</v>
      </c>
      <c r="G5434" t="s">
        <v>1659</v>
      </c>
      <c r="H5434" t="s">
        <v>30</v>
      </c>
      <c r="I5434">
        <v>-1</v>
      </c>
      <c r="J5434" t="s">
        <v>18</v>
      </c>
      <c r="K5434" t="s">
        <v>19</v>
      </c>
      <c r="L5434" t="s">
        <v>524</v>
      </c>
    </row>
    <row r="5435" spans="1:12" x14ac:dyDescent="0.2">
      <c r="A5435" s="1" t="d">
        <v>2023-03-01</v>
      </c>
      <c r="B5435" s="2" t="d">
        <v>12:02:58.00000000000544475</v>
      </c>
      <c r="C5435" s="1" t="d">
        <v>2023-03-01</v>
      </c>
      <c r="D5435" s="2" t="d">
        <v>17:19:47.99999999999705925</v>
      </c>
      <c r="E5435" s="1" t="d">
        <v>2023-03-01</v>
      </c>
      <c r="G5435" t="s">
        <v>1821</v>
      </c>
      <c r="H5435" t="s">
        <v>36</v>
      </c>
      <c r="I5435">
        <v>-1</v>
      </c>
      <c r="J5435" t="s">
        <v>14</v>
      </c>
      <c r="K5435" t="s">
        <v>19</v>
      </c>
      <c r="L5435" t="s">
        <v>1822</v>
      </c>
    </row>
    <row r="5436" spans="1:12" x14ac:dyDescent="0.2">
      <c r="A5436" s="1" t="d">
        <v>2023-03-01</v>
      </c>
      <c r="B5436" s="2" t="d">
        <v>12:03:06.99999999999725475</v>
      </c>
      <c r="C5436" s="1" t="d">
        <v>2023-03-01</v>
      </c>
      <c r="D5436" s="2" t="d">
        <v>17:20:09.00000000000033900</v>
      </c>
      <c r="E5436" s="1" t="d">
        <v>2023-03-08</v>
      </c>
      <c r="G5436" t="s">
        <v>921</v>
      </c>
      <c r="H5436" t="s">
        <v>13</v>
      </c>
      <c r="I5436">
        <v>-1</v>
      </c>
      <c r="J5436" t="s">
        <v>14</v>
      </c>
      <c r="K5436" t="s">
        <v>19</v>
      </c>
      <c r="L5436" t="s">
        <v>922</v>
      </c>
    </row>
    <row r="5437" spans="1:12" x14ac:dyDescent="0.2">
      <c r="A5437" s="1" t="d">
        <v>2023-03-01</v>
      </c>
      <c r="B5437" s="2" t="d">
        <v>12:03:25.00000000000007175</v>
      </c>
      <c r="C5437" s="1" t="d">
        <v>2023-03-01</v>
      </c>
      <c r="D5437" s="2" t="d">
        <v>13:11:39.00000000000055425</v>
      </c>
      <c r="E5437" s="1" t="d">
        <v>2023-03-01</v>
      </c>
      <c r="G5437" t="s">
        <v>710</v>
      </c>
      <c r="H5437" t="s">
        <v>303</v>
      </c>
      <c r="I5437">
        <v>-1</v>
      </c>
      <c r="J5437" t="s">
        <v>14</v>
      </c>
      <c r="K5437" t="s">
        <v>19</v>
      </c>
    </row>
    <row r="5438" spans="1:12" x14ac:dyDescent="0.2">
      <c r="A5438" s="1" t="d">
        <v>2023-03-01</v>
      </c>
      <c r="B5438" s="2" t="d">
        <v>12:03:31.00000000000101075</v>
      </c>
      <c r="C5438" s="1" t="d">
        <v>2023-03-01</v>
      </c>
      <c r="D5438" s="2" t="d">
        <v>13:11:45.99999999999844800</v>
      </c>
      <c r="E5438" s="1" t="d">
        <v>2023-03-01</v>
      </c>
      <c r="G5438" t="s">
        <v>1100</v>
      </c>
      <c r="H5438" t="s">
        <v>380</v>
      </c>
      <c r="I5438">
        <v>-1</v>
      </c>
      <c r="J5438" t="s">
        <v>14</v>
      </c>
      <c r="K5438" t="s">
        <v>19</v>
      </c>
      <c r="L5438" t="s">
        <v>1101</v>
      </c>
    </row>
    <row r="5439" spans="1:12" x14ac:dyDescent="0.2">
      <c r="A5439" s="1" t="d">
        <v>2023-03-01</v>
      </c>
      <c r="B5439" s="2" t="d">
        <v>12:06:56.0000000000010825</v>
      </c>
      <c r="C5439" s="1" t="d">
        <v>2023-03-15</v>
      </c>
      <c r="D5439" s="2" t="d">
        <v>11:53:09.99999999999985650</v>
      </c>
      <c r="E5439" s="1" t="d">
        <v>2023-03-15</v>
      </c>
      <c r="G5439" t="s">
        <v>709</v>
      </c>
      <c r="H5439" t="s">
        <v>13</v>
      </c>
      <c r="I5439">
        <v>-1</v>
      </c>
      <c r="J5439" t="s">
        <v>18</v>
      </c>
      <c r="K5439" t="s">
        <v>19</v>
      </c>
      <c r="L5439" t="s">
        <v>709</v>
      </c>
    </row>
    <row r="5440" spans="1:12" x14ac:dyDescent="0.2">
      <c r="A5440" s="1" t="d">
        <v>2023-03-01</v>
      </c>
      <c r="B5440" s="2" t="d">
        <v>12:07:43.00000000000203450</v>
      </c>
      <c r="C5440" s="1" t="d">
        <v>2023-03-01</v>
      </c>
      <c r="D5440" s="2" t="d">
        <v>16:17:34.00000000000489050</v>
      </c>
      <c r="E5440" s="1" t="d">
        <v>2023-05-30</v>
      </c>
      <c r="G5440" t="s">
        <v>1938</v>
      </c>
      <c r="H5440" t="s">
        <v>44</v>
      </c>
      <c r="I5440">
        <v>-1</v>
      </c>
      <c r="J5440" t="s">
        <v>18</v>
      </c>
      <c r="K5440" t="s">
        <v>45</v>
      </c>
      <c r="L5440" t="s">
        <v>1939</v>
      </c>
    </row>
    <row r="5441" spans="1:12" x14ac:dyDescent="0.2">
      <c r="A5441" s="1" t="d">
        <v>2023-03-01</v>
      </c>
      <c r="B5441" s="2" t="d">
        <v>12:21:12.99999999999435975</v>
      </c>
      <c r="C5441" s="1" t="d">
        <v>2023-03-13</v>
      </c>
      <c r="D5441" s="2" t="d">
        <v>09:22:50.000000000001527775</v>
      </c>
      <c r="E5441" s="1" t="d">
        <v>2023-03-08</v>
      </c>
      <c r="G5441" t="s">
        <v>273</v>
      </c>
      <c r="H5441" t="s">
        <v>13</v>
      </c>
      <c r="I5441">
        <v>-1</v>
      </c>
      <c r="J5441" t="s">
        <v>18</v>
      </c>
      <c r="K5441" t="s">
        <v>19</v>
      </c>
      <c r="L5441" t="s">
        <v>274</v>
      </c>
    </row>
    <row r="5442" spans="1:12" x14ac:dyDescent="0.2">
      <c r="A5442" s="1" t="d">
        <v>2023-03-01</v>
      </c>
      <c r="B5442" s="2" t="d">
        <v>12:22:52.999999999997200725</v>
      </c>
      <c r="C5442" s="1" t="d">
        <v>2023-03-02</v>
      </c>
      <c r="D5442" s="2" t="d">
        <v>10:38:23.00000000000029350</v>
      </c>
      <c r="E5442" s="1" t="d">
        <v>2023-03-01</v>
      </c>
      <c r="G5442" t="s">
        <v>1635</v>
      </c>
      <c r="H5442" t="s">
        <v>57</v>
      </c>
      <c r="I5442">
        <v>-1</v>
      </c>
      <c r="J5442" t="s">
        <v>18</v>
      </c>
      <c r="K5442" t="s">
        <v>19</v>
      </c>
    </row>
    <row r="5443" spans="1:12" x14ac:dyDescent="0.2">
      <c r="A5443" s="1" t="d">
        <v>2023-03-01</v>
      </c>
      <c r="B5443" s="2" t="d">
        <v>12:22:58.999999999998138375</v>
      </c>
      <c r="C5443" s="1" t="d">
        <v>2023-03-02</v>
      </c>
      <c r="D5443" s="2" t="d">
        <v>10:38:30.00000000000298650</v>
      </c>
      <c r="E5443" s="1" t="d">
        <v>2023-03-01</v>
      </c>
      <c r="G5443" t="s">
        <v>73</v>
      </c>
      <c r="H5443" t="s">
        <v>74</v>
      </c>
      <c r="I5443">
        <v>-1</v>
      </c>
      <c r="J5443" t="s">
        <v>18</v>
      </c>
      <c r="K5443" t="s">
        <v>19</v>
      </c>
      <c r="L5443" t="s">
        <v>75</v>
      </c>
    </row>
    <row r="5444" spans="1:12" x14ac:dyDescent="0.2">
      <c r="A5444" s="1" t="d">
        <v>2023-03-01</v>
      </c>
      <c r="B5444" s="2" t="d">
        <v>12:23:32.000000000003296800</v>
      </c>
      <c r="C5444" s="1" t="d">
        <v>2023-03-01</v>
      </c>
      <c r="D5444" s="2" t="d">
        <v>14:53:54.00000000000033900</v>
      </c>
      <c r="E5444" s="1" t="d">
        <v>2023-03-01</v>
      </c>
      <c r="G5444" t="s">
        <v>1523</v>
      </c>
      <c r="H5444" t="s">
        <v>74</v>
      </c>
      <c r="I5444">
        <v>-1</v>
      </c>
      <c r="J5444" t="s">
        <v>18</v>
      </c>
      <c r="K5444" t="s">
        <v>19</v>
      </c>
    </row>
    <row r="5445" spans="1:12" x14ac:dyDescent="0.2">
      <c r="A5445" s="1" t="d">
        <v>2023-03-01</v>
      </c>
      <c r="B5445" s="2" t="d">
        <v>12:40:19.00000000000084125</v>
      </c>
      <c r="C5445" s="1" t="d">
        <v>2023-03-06</v>
      </c>
      <c r="D5445" s="2" t="d">
        <v>15:37:54.99999999999751575</v>
      </c>
      <c r="E5445" s="1" t="d">
        <v>2023-03-08</v>
      </c>
      <c r="G5445" t="s">
        <v>1260</v>
      </c>
      <c r="H5445" t="s">
        <v>13</v>
      </c>
      <c r="I5445">
        <v>-1</v>
      </c>
      <c r="J5445" t="s">
        <v>14</v>
      </c>
      <c r="K5445" t="s">
        <v>19</v>
      </c>
      <c r="L5445" t="s">
        <v>1261</v>
      </c>
    </row>
    <row r="5446" spans="1:12" x14ac:dyDescent="0.2">
      <c r="A5446" s="1" t="d">
        <v>2023-03-01</v>
      </c>
      <c r="B5446" s="2" t="d">
        <v>12:45:47.00000000000095200</v>
      </c>
      <c r="C5446" s="1" t="d">
        <v>2023-03-01</v>
      </c>
      <c r="D5446" s="2" t="d">
        <v>14:36:18.99999999999529875</v>
      </c>
      <c r="E5446" s="1" t="d">
        <v>2023-03-01</v>
      </c>
      <c r="G5446" t="s">
        <v>1665</v>
      </c>
      <c r="H5446" t="s">
        <v>380</v>
      </c>
      <c r="I5446">
        <v>-1</v>
      </c>
      <c r="J5446" t="s">
        <v>18</v>
      </c>
      <c r="K5446" t="s">
        <v>19</v>
      </c>
      <c r="L5446" t="s">
        <v>1666</v>
      </c>
    </row>
    <row r="5447" spans="1:12" x14ac:dyDescent="0.2">
      <c r="A5447" s="1" t="d">
        <v>2023-03-01</v>
      </c>
      <c r="B5447" s="2" t="d">
        <v>12:50:27.00000000000315600</v>
      </c>
      <c r="C5447" s="1" t="d">
        <v>2023-03-01</v>
      </c>
      <c r="D5447" s="2" t="d">
        <v>13:51:30.00000000000021525</v>
      </c>
      <c r="E5447" s="1" t="d">
        <v>2023-03-01</v>
      </c>
      <c r="G5447" t="s">
        <v>404</v>
      </c>
      <c r="H5447" t="s">
        <v>74</v>
      </c>
      <c r="I5447">
        <v>-1</v>
      </c>
      <c r="J5447" t="s">
        <v>18</v>
      </c>
      <c r="K5447" t="s">
        <v>19</v>
      </c>
    </row>
    <row r="5448" spans="1:12" x14ac:dyDescent="0.2">
      <c r="A5448" s="1" t="d">
        <v>2023-03-01</v>
      </c>
      <c r="B5448" s="2" t="d">
        <v>12:54:40.00000000000113450</v>
      </c>
      <c r="C5448" s="1" t="d">
        <v>2023-03-01</v>
      </c>
      <c r="D5448" s="2" t="d">
        <v>16:22:22.99999999999890450</v>
      </c>
      <c r="E5448" s="1" t="d">
        <v>2023-03-01</v>
      </c>
      <c r="G5448" t="s">
        <v>884</v>
      </c>
      <c r="H5448" t="s">
        <v>74</v>
      </c>
      <c r="I5448">
        <v>-1</v>
      </c>
      <c r="J5448" t="s">
        <v>18</v>
      </c>
      <c r="K5448" t="s">
        <v>19</v>
      </c>
      <c r="L5448" t="s">
        <v>885</v>
      </c>
    </row>
    <row r="5449" spans="1:12" x14ac:dyDescent="0.2">
      <c r="A5449" s="1" t="d">
        <v>2023-03-01</v>
      </c>
      <c r="B5449" s="2" t="d">
        <v>12:54:43.00000000000160400</v>
      </c>
      <c r="C5449" s="1" t="d">
        <v>2023-03-01</v>
      </c>
      <c r="D5449" s="2" t="d">
        <v>16:22:19.00000000000148025</v>
      </c>
      <c r="E5449" s="1" t="d">
        <v>2023-03-01</v>
      </c>
      <c r="G5449" t="s">
        <v>540</v>
      </c>
      <c r="H5449" t="s">
        <v>57</v>
      </c>
      <c r="I5449">
        <v>-1</v>
      </c>
      <c r="J5449" t="s">
        <v>18</v>
      </c>
      <c r="K5449" t="s">
        <v>19</v>
      </c>
    </row>
    <row r="5450" spans="1:12" x14ac:dyDescent="0.2">
      <c r="A5450" s="1" t="d">
        <v>2023-03-01</v>
      </c>
      <c r="B5450" s="2" t="d">
        <v>12:54:56.99999999999739825</v>
      </c>
      <c r="C5450" s="1" t="d">
        <v>2023-03-01</v>
      </c>
      <c r="D5450" s="2" t="d">
        <v>15:09:23.0000000000048775</v>
      </c>
      <c r="E5450" s="1" t="d">
        <v>2023-03-01</v>
      </c>
      <c r="G5450" t="s">
        <v>1352</v>
      </c>
      <c r="H5450" t="s">
        <v>57</v>
      </c>
      <c r="I5450">
        <v>-1</v>
      </c>
      <c r="J5450" t="s">
        <v>18</v>
      </c>
      <c r="K5450" t="s">
        <v>19</v>
      </c>
      <c r="L5450" t="s">
        <v>1353</v>
      </c>
    </row>
    <row r="5451" spans="1:12" x14ac:dyDescent="0.2">
      <c r="A5451" s="1" t="d">
        <v>2023-03-01</v>
      </c>
      <c r="B5451" s="2" t="d">
        <v>12:54:59.99999999999786775</v>
      </c>
      <c r="C5451" s="1" t="d">
        <v>2023-03-01</v>
      </c>
      <c r="D5451" s="2" t="d">
        <v>15:09:29.00000000000580975</v>
      </c>
      <c r="E5451" s="1" t="d">
        <v>2023-03-01</v>
      </c>
      <c r="G5451" t="s">
        <v>1550</v>
      </c>
      <c r="H5451" t="s">
        <v>74</v>
      </c>
      <c r="I5451">
        <v>-1</v>
      </c>
      <c r="J5451" t="s">
        <v>18</v>
      </c>
      <c r="K5451" t="s">
        <v>19</v>
      </c>
      <c r="L5451" t="s">
        <v>1551</v>
      </c>
    </row>
    <row r="5452" spans="1:12" x14ac:dyDescent="0.2">
      <c r="A5452" s="1" t="d">
        <v>2023-03-01</v>
      </c>
      <c r="B5452" s="2" t="d">
        <v>12:58:10.00000000000518375</v>
      </c>
      <c r="C5452" s="1" t="d">
        <v>2023-03-03</v>
      </c>
      <c r="D5452" s="2" t="d">
        <v>09:41:02.99999999999652450</v>
      </c>
      <c r="E5452" s="1" t="d">
        <v>2023-03-08</v>
      </c>
      <c r="G5452" t="s">
        <v>1940</v>
      </c>
      <c r="H5452" t="s">
        <v>13</v>
      </c>
      <c r="I5452">
        <v>-1</v>
      </c>
      <c r="J5452" t="s">
        <v>18</v>
      </c>
      <c r="K5452" t="s">
        <v>19</v>
      </c>
      <c r="L5452" t="s">
        <v>1140</v>
      </c>
    </row>
    <row r="5453" spans="1:12" x14ac:dyDescent="0.2">
      <c r="A5453" s="1" t="d">
        <v>2023-03-01</v>
      </c>
      <c r="B5453" s="2" t="d">
        <v>13:25:54.99999999999687675</v>
      </c>
      <c r="C5453" s="1" t="d">
        <v>2023-03-15</v>
      </c>
      <c r="D5453" s="2" t="d">
        <v>16:23:05.00000000000547075</v>
      </c>
      <c r="E5453" s="1" t="d">
        <v>2023-03-15</v>
      </c>
      <c r="G5453" t="s">
        <v>1941</v>
      </c>
      <c r="H5453" t="s">
        <v>13</v>
      </c>
      <c r="I5453">
        <v>-1</v>
      </c>
      <c r="J5453" t="s">
        <v>18</v>
      </c>
      <c r="K5453" t="s">
        <v>19</v>
      </c>
      <c r="L5453" t="s">
        <v>1373</v>
      </c>
    </row>
    <row r="5454" spans="1:12" x14ac:dyDescent="0.2">
      <c r="A5454" s="1" t="d">
        <v>2023-03-01</v>
      </c>
      <c r="B5454" s="2" t="d">
        <v>13:27:56.00000000000299950</v>
      </c>
      <c r="C5454" s="1" t="d">
        <v>2023-03-01</v>
      </c>
      <c r="D5454" s="2" t="d">
        <v>15:05:34.00000000000104975</v>
      </c>
      <c r="E5454" s="1" t="d">
        <v>2023-03-01</v>
      </c>
      <c r="G5454" t="s">
        <v>1543</v>
      </c>
      <c r="H5454" t="s">
        <v>303</v>
      </c>
      <c r="I5454">
        <v>-1</v>
      </c>
      <c r="J5454" t="s">
        <v>18</v>
      </c>
      <c r="K5454" t="s">
        <v>50</v>
      </c>
      <c r="L5454" t="s">
        <v>1544</v>
      </c>
    </row>
    <row r="5455" spans="1:12" x14ac:dyDescent="0.2">
      <c r="A5455" s="1" t="d">
        <v>2023-03-01</v>
      </c>
      <c r="B5455" s="2" t="d">
        <v>13:32:21.00000000000285600</v>
      </c>
      <c r="C5455" s="1" t="d">
        <v>2023-03-01</v>
      </c>
      <c r="D5455" s="2" t="d">
        <v>16:54:20.00000000000120625</v>
      </c>
      <c r="E5455" s="1" t="d">
        <v>2023-03-01</v>
      </c>
      <c r="G5455" t="s">
        <v>923</v>
      </c>
      <c r="H5455" t="s">
        <v>30</v>
      </c>
      <c r="I5455">
        <v>-1</v>
      </c>
      <c r="J5455" t="s">
        <v>14</v>
      </c>
      <c r="K5455" t="s">
        <v>15</v>
      </c>
      <c r="L5455" t="s">
        <v>924</v>
      </c>
    </row>
    <row r="5456" spans="1:12" x14ac:dyDescent="0.2">
      <c r="A5456" s="1" t="d">
        <v>2023-03-01</v>
      </c>
      <c r="B5456" s="2" t="d">
        <v>13:38:49.00000000000275825</v>
      </c>
      <c r="C5456" s="1" t="d">
        <v>2023-03-01</v>
      </c>
      <c r="D5456" s="2" t="d">
        <v>15:48:43.00000000000288200</v>
      </c>
      <c r="E5456" s="1" t="d">
        <v>2023-03-01</v>
      </c>
      <c r="G5456" t="s">
        <v>703</v>
      </c>
      <c r="H5456" t="s">
        <v>30</v>
      </c>
      <c r="I5456">
        <v>-1</v>
      </c>
      <c r="J5456" t="s">
        <v>18</v>
      </c>
      <c r="K5456" t="s">
        <v>45</v>
      </c>
    </row>
    <row r="5457" spans="1:12" x14ac:dyDescent="0.2">
      <c r="A5457" s="1" t="d">
        <v>2023-03-01</v>
      </c>
      <c r="B5457" s="2" t="d">
        <v>13:41:21.999999999997897125</v>
      </c>
      <c r="C5457" s="1" t="d">
        <v>2023-03-03</v>
      </c>
      <c r="D5457" s="2" t="d">
        <v>14:57:05.00000000000461650</v>
      </c>
      <c r="E5457" s="1" t="d">
        <v>2023-03-04</v>
      </c>
      <c r="G5457" t="s">
        <v>1172</v>
      </c>
      <c r="H5457" t="s">
        <v>179</v>
      </c>
      <c r="I5457">
        <v>-1</v>
      </c>
      <c r="J5457" t="s">
        <v>18</v>
      </c>
      <c r="K5457" t="s">
        <v>19</v>
      </c>
      <c r="L5457" t="s">
        <v>1173</v>
      </c>
    </row>
    <row r="5458" spans="1:12" x14ac:dyDescent="0.2">
      <c r="A5458" s="1" t="d">
        <v>2023-03-01</v>
      </c>
      <c r="B5458" s="2" t="d">
        <v>13:42:05.999999999998380300</v>
      </c>
      <c r="C5458" s="1" t="d">
        <v>2023-03-01</v>
      </c>
      <c r="D5458" s="2" t="d">
        <v>15:10:33.99999999999998700</v>
      </c>
      <c r="E5458" s="1" t="d">
        <v>2023-03-04</v>
      </c>
      <c r="G5458" t="s">
        <v>1129</v>
      </c>
      <c r="H5458" t="s">
        <v>179</v>
      </c>
      <c r="I5458">
        <v>-1</v>
      </c>
      <c r="J5458" t="s">
        <v>18</v>
      </c>
      <c r="K5458" t="s">
        <v>19</v>
      </c>
      <c r="L5458" t="s">
        <v>1130</v>
      </c>
    </row>
    <row r="5459" spans="1:12" x14ac:dyDescent="0.2">
      <c r="A5459" s="1" t="d">
        <v>2023-03-01</v>
      </c>
      <c r="B5459" s="2" t="d">
        <v>13:42:33.99999999999955650</v>
      </c>
      <c r="C5459" s="1" t="d">
        <v>2023-03-01</v>
      </c>
      <c r="D5459" s="2" t="d">
        <v>15:48:37.00000000000194975</v>
      </c>
      <c r="E5459" s="1" t="d">
        <v>2023-03-01</v>
      </c>
      <c r="G5459" t="s">
        <v>666</v>
      </c>
      <c r="H5459" t="s">
        <v>57</v>
      </c>
      <c r="I5459">
        <v>-1</v>
      </c>
      <c r="J5459" t="s">
        <v>18</v>
      </c>
      <c r="K5459" t="s">
        <v>45</v>
      </c>
      <c r="L5459" t="s">
        <v>667</v>
      </c>
    </row>
    <row r="5460" spans="1:12" x14ac:dyDescent="0.2">
      <c r="A5460" s="1" t="d">
        <v>2023-03-01</v>
      </c>
      <c r="B5460" s="2" t="d">
        <v>13:42:37.9999999999969875</v>
      </c>
      <c r="C5460" s="1" t="d">
        <v>2023-03-01</v>
      </c>
      <c r="D5460" s="2" t="d">
        <v>15:48:40.99999999999937400</v>
      </c>
      <c r="E5460" s="1" t="d">
        <v>2023-03-01</v>
      </c>
      <c r="G5460" t="s">
        <v>668</v>
      </c>
      <c r="H5460" t="s">
        <v>74</v>
      </c>
      <c r="I5460">
        <v>-1</v>
      </c>
      <c r="J5460" t="s">
        <v>18</v>
      </c>
      <c r="K5460" t="s">
        <v>45</v>
      </c>
      <c r="L5460" t="s">
        <v>669</v>
      </c>
    </row>
    <row r="5461" spans="1:12" x14ac:dyDescent="0.2">
      <c r="A5461" s="1" t="d">
        <v>2023-03-01</v>
      </c>
      <c r="B5461" s="2" t="d">
        <v>13:43:27.99999999999840900</v>
      </c>
      <c r="C5461" s="1" t="d">
        <v>2023-03-01</v>
      </c>
      <c r="D5461" s="2" t="d">
        <v>17:57:38.0000000000001825</v>
      </c>
      <c r="E5461" s="1" t="d">
        <v>2023-03-01</v>
      </c>
      <c r="G5461" t="s">
        <v>1090</v>
      </c>
      <c r="H5461" t="s">
        <v>30</v>
      </c>
      <c r="I5461">
        <v>-1</v>
      </c>
      <c r="J5461" t="s">
        <v>18</v>
      </c>
      <c r="K5461" t="s">
        <v>45</v>
      </c>
      <c r="L5461" t="s">
        <v>1091</v>
      </c>
    </row>
    <row r="5462" spans="1:12" x14ac:dyDescent="0.2">
      <c r="A5462" s="1" t="d">
        <v>2023-03-01</v>
      </c>
      <c r="B5462" s="2" t="d">
        <v>13:56:26.00000000000172150</v>
      </c>
      <c r="C5462" s="1" t="d">
        <v>2023-03-01</v>
      </c>
      <c r="D5462" s="2" t="d">
        <v>15:31:43.99999999999387725</v>
      </c>
      <c r="E5462" s="1" t="d">
        <v>2023-03-01</v>
      </c>
      <c r="G5462" t="s">
        <v>707</v>
      </c>
      <c r="H5462" t="s">
        <v>198</v>
      </c>
      <c r="I5462">
        <v>-1</v>
      </c>
      <c r="J5462" t="s">
        <v>18</v>
      </c>
      <c r="K5462" t="s">
        <v>50</v>
      </c>
      <c r="L5462" t="s">
        <v>708</v>
      </c>
    </row>
    <row r="5463" spans="1:12" x14ac:dyDescent="0.2">
      <c r="A5463" s="1" t="d">
        <v>2023-03-01</v>
      </c>
      <c r="B5463" s="2" t="d">
        <v>13:56:29.99999999999914575</v>
      </c>
      <c r="C5463" s="1" t="d">
        <v>2023-03-01</v>
      </c>
      <c r="D5463" s="2" t="d">
        <v>15:31:41.99999999999995425</v>
      </c>
      <c r="E5463" s="1" t="d">
        <v>2023-03-01</v>
      </c>
      <c r="G5463" t="s">
        <v>915</v>
      </c>
      <c r="H5463" t="s">
        <v>74</v>
      </c>
      <c r="I5463">
        <v>-1</v>
      </c>
      <c r="J5463" t="s">
        <v>18</v>
      </c>
      <c r="K5463" t="s">
        <v>50</v>
      </c>
      <c r="L5463" t="s">
        <v>916</v>
      </c>
    </row>
    <row r="5464" spans="1:12" x14ac:dyDescent="0.2">
      <c r="A5464" s="1" t="d">
        <v>2023-03-01</v>
      </c>
      <c r="B5464" s="2" t="d">
        <v>13:56:40.99999999999447050</v>
      </c>
      <c r="C5464" s="1" t="d">
        <v>2023-03-01</v>
      </c>
      <c r="D5464" s="2" t="d">
        <v>15:50:57.99999999999521400</v>
      </c>
      <c r="E5464" s="1" t="d">
        <v>2023-03-01</v>
      </c>
      <c r="G5464" t="s">
        <v>404</v>
      </c>
      <c r="H5464" t="s">
        <v>74</v>
      </c>
      <c r="I5464">
        <v>-1</v>
      </c>
      <c r="J5464" t="s">
        <v>18</v>
      </c>
      <c r="K5464" t="s">
        <v>19</v>
      </c>
    </row>
    <row r="5465" spans="1:12" x14ac:dyDescent="0.2">
      <c r="A5465" s="1" t="d">
        <v>2023-03-01</v>
      </c>
      <c r="B5465" s="2" t="d">
        <v>13:58:32.99999999999919150</v>
      </c>
      <c r="C5465" s="1" t="d">
        <v>2023-03-01</v>
      </c>
      <c r="D5465" s="2" t="d">
        <v>15:08:31.99999999999690275</v>
      </c>
      <c r="E5465" s="1" t="d">
        <v>2023-03-01</v>
      </c>
      <c r="G5465" t="s">
        <v>881</v>
      </c>
      <c r="H5465" t="s">
        <v>36</v>
      </c>
      <c r="I5465">
        <v>-1</v>
      </c>
      <c r="J5465" t="s">
        <v>18</v>
      </c>
      <c r="K5465" t="s">
        <v>19</v>
      </c>
      <c r="L5465" t="s">
        <v>882</v>
      </c>
    </row>
    <row r="5466" spans="1:12" x14ac:dyDescent="0.2">
      <c r="A5466" s="1" t="d">
        <v>2023-03-01</v>
      </c>
      <c r="B5466" s="2" t="d">
        <v>13:58:42.99999999999755475</v>
      </c>
      <c r="C5466" s="1" t="d">
        <v>2023-03-01</v>
      </c>
      <c r="D5466" s="2" t="d">
        <v>18:53:22.99999999999549425</v>
      </c>
      <c r="E5466" s="1" t="d">
        <v>2023-03-01</v>
      </c>
      <c r="G5466" t="s">
        <v>1423</v>
      </c>
      <c r="H5466" t="s">
        <v>57</v>
      </c>
      <c r="I5466">
        <v>-1</v>
      </c>
      <c r="J5466" t="s">
        <v>18</v>
      </c>
      <c r="K5466" t="s">
        <v>19</v>
      </c>
    </row>
    <row r="5467" spans="1:12" x14ac:dyDescent="0.2">
      <c r="A5467" s="1" t="d">
        <v>2023-03-01</v>
      </c>
      <c r="B5467" s="2" t="d">
        <v>13:58:45.99999999999802425</v>
      </c>
      <c r="C5467" s="1" t="d">
        <v>2023-03-01</v>
      </c>
      <c r="D5467" s="2" t="d">
        <v>18:53:25.99999999999596375</v>
      </c>
      <c r="E5467" s="1" t="d">
        <v>2023-03-01</v>
      </c>
      <c r="G5467" t="s">
        <v>102</v>
      </c>
      <c r="H5467" t="s">
        <v>74</v>
      </c>
      <c r="I5467">
        <v>-1</v>
      </c>
      <c r="J5467" t="s">
        <v>18</v>
      </c>
      <c r="K5467" t="s">
        <v>19</v>
      </c>
      <c r="L5467" t="s">
        <v>103</v>
      </c>
    </row>
    <row r="5468" spans="1:12" x14ac:dyDescent="0.2">
      <c r="A5468" s="1" t="d">
        <v>2023-03-01</v>
      </c>
      <c r="B5468" s="2" t="d">
        <v>13:59:45.99999999999780900</v>
      </c>
      <c r="C5468" s="1" t="d">
        <v>2023-03-01</v>
      </c>
      <c r="D5468" s="2" t="d">
        <v>15:46:12.99999999999862425</v>
      </c>
      <c r="E5468" s="1" t="d">
        <v>2023-03-01</v>
      </c>
      <c r="G5468" t="s">
        <v>1855</v>
      </c>
      <c r="H5468" t="s">
        <v>30</v>
      </c>
      <c r="I5468">
        <v>-1</v>
      </c>
      <c r="J5468" t="s">
        <v>18</v>
      </c>
      <c r="K5468" t="s">
        <v>19</v>
      </c>
    </row>
    <row r="5469" spans="1:12" x14ac:dyDescent="0.2">
      <c r="A5469" s="1" t="d">
        <v>2023-03-01</v>
      </c>
      <c r="B5469" s="2" t="d">
        <v>14:00:58.99999999999643325</v>
      </c>
      <c r="C5469" s="1" t="d">
        <v>2023-03-01</v>
      </c>
      <c r="D5469" s="2" t="d">
        <v>15:15:17.00000000000266050</v>
      </c>
      <c r="E5469" s="1" t="d">
        <v>2023-03-01</v>
      </c>
      <c r="G5469" t="s">
        <v>1659</v>
      </c>
      <c r="H5469" t="s">
        <v>30</v>
      </c>
      <c r="I5469">
        <v>-1</v>
      </c>
      <c r="J5469" t="s">
        <v>18</v>
      </c>
      <c r="K5469" t="s">
        <v>19</v>
      </c>
      <c r="L5469" t="s">
        <v>524</v>
      </c>
    </row>
    <row r="5470" spans="1:12" x14ac:dyDescent="0.2">
      <c r="A5470" s="1" t="d">
        <v>2023-03-01</v>
      </c>
      <c r="B5470" s="2" t="d">
        <v>14:01:42.99999999999691575</v>
      </c>
      <c r="C5470" s="1" t="d">
        <v>2023-03-01</v>
      </c>
      <c r="D5470" s="2" t="d">
        <v>14:22:34.00000000000062600</v>
      </c>
      <c r="E5470" s="1" t="d">
        <v>2023-03-08</v>
      </c>
      <c r="G5470" t="s">
        <v>1629</v>
      </c>
      <c r="H5470" t="s">
        <v>13</v>
      </c>
      <c r="I5470">
        <v>-1</v>
      </c>
      <c r="J5470" t="s">
        <v>18</v>
      </c>
      <c r="K5470" t="s">
        <v>15</v>
      </c>
      <c r="L5470" t="s">
        <v>1630</v>
      </c>
    </row>
    <row r="5471" spans="1:12" x14ac:dyDescent="0.2">
      <c r="A5471" s="1" t="d">
        <v>2023-03-01</v>
      </c>
      <c r="B5471" s="2" t="d">
        <v>14:14:37.99999999999975875</v>
      </c>
      <c r="C5471" s="1" t="d">
        <v>2023-03-01</v>
      </c>
      <c r="D5471" s="2" t="d">
        <v>17:20:26.99999999999356425</v>
      </c>
      <c r="E5471" s="1" t="d">
        <v>2023-03-01</v>
      </c>
      <c r="G5471" t="s">
        <v>245</v>
      </c>
      <c r="H5471" t="s">
        <v>30</v>
      </c>
      <c r="I5471">
        <v>-1</v>
      </c>
      <c r="J5471" t="s">
        <v>14</v>
      </c>
      <c r="K5471" t="s">
        <v>45</v>
      </c>
    </row>
    <row r="5472" spans="1:12" x14ac:dyDescent="0.2">
      <c r="A5472" s="1" t="d">
        <v>2023-03-01</v>
      </c>
      <c r="B5472" s="2" t="d">
        <v>14:25:41.99999999999484225</v>
      </c>
      <c r="C5472" s="1" t="d">
        <v>2023-03-02</v>
      </c>
      <c r="D5472" s="2" t="d">
        <v>09:21:56.99999999999963475</v>
      </c>
      <c r="E5472" s="1" t="d">
        <v>2023-03-08</v>
      </c>
      <c r="G5472" t="s">
        <v>863</v>
      </c>
      <c r="H5472" t="s">
        <v>13</v>
      </c>
      <c r="I5472">
        <v>-1</v>
      </c>
      <c r="J5472" t="s">
        <v>18</v>
      </c>
      <c r="K5472" t="s">
        <v>19</v>
      </c>
      <c r="L5472" t="s">
        <v>864</v>
      </c>
    </row>
    <row r="5473" spans="1:12" x14ac:dyDescent="0.2">
      <c r="A5473" s="1" t="d">
        <v>2023-03-01</v>
      </c>
      <c r="B5473" s="2" t="d">
        <v>14:27:33.00000000000260175</v>
      </c>
      <c r="C5473" s="1" t="d">
        <v>2023-03-01</v>
      </c>
      <c r="D5473" s="2" t="d">
        <v>14:31:55.99999999999895025</v>
      </c>
      <c r="E5473" s="1" t="d">
        <v>2023-03-08</v>
      </c>
      <c r="G5473" t="s">
        <v>1135</v>
      </c>
      <c r="H5473" t="s">
        <v>13</v>
      </c>
      <c r="I5473">
        <v>-1</v>
      </c>
      <c r="J5473" t="s">
        <v>18</v>
      </c>
      <c r="K5473" t="s">
        <v>15</v>
      </c>
      <c r="L5473" t="s">
        <v>1136</v>
      </c>
    </row>
    <row r="5474" spans="1:12" x14ac:dyDescent="0.2">
      <c r="A5474" s="1" t="d">
        <v>2023-03-01</v>
      </c>
      <c r="B5474" s="2" t="d">
        <v>14:33:58.99999999999898925</v>
      </c>
      <c r="C5474" s="1" t="d">
        <v>2023-03-01</v>
      </c>
      <c r="D5474" s="2" t="d">
        <v>14:35:04.00000000000275825</v>
      </c>
      <c r="E5474" s="1" t="d">
        <v>2023-03-08</v>
      </c>
      <c r="G5474" t="s">
        <v>1135</v>
      </c>
      <c r="H5474" t="s">
        <v>13</v>
      </c>
      <c r="I5474">
        <v>-1</v>
      </c>
      <c r="J5474" t="s">
        <v>18</v>
      </c>
      <c r="K5474" t="s">
        <v>15</v>
      </c>
      <c r="L5474" t="s">
        <v>1136</v>
      </c>
    </row>
    <row r="5475" spans="1:12" x14ac:dyDescent="0.2">
      <c r="A5475" s="1" t="d">
        <v>2023-03-01</v>
      </c>
      <c r="B5475" s="2" t="d">
        <v>14:34:16.00000000000484475</v>
      </c>
      <c r="C5475" s="1" t="d">
        <v>2023-03-15</v>
      </c>
      <c r="D5475" s="2" t="d">
        <v>14:17:12.0000000000014475</v>
      </c>
      <c r="E5475" s="1" t="d">
        <v>2023-03-15</v>
      </c>
      <c r="G5475" t="s">
        <v>1374</v>
      </c>
      <c r="H5475" t="s">
        <v>13</v>
      </c>
      <c r="I5475">
        <v>-1</v>
      </c>
      <c r="J5475" t="s">
        <v>18</v>
      </c>
      <c r="K5475" t="s">
        <v>19</v>
      </c>
      <c r="L5475" t="s">
        <v>1375</v>
      </c>
    </row>
    <row r="5476" spans="1:12" x14ac:dyDescent="0.2">
      <c r="A5476" s="1" t="d">
        <v>2023-03-01</v>
      </c>
      <c r="B5476" s="2" t="d">
        <v>14:34:16.00000000000484475</v>
      </c>
      <c r="C5476" s="1" t="d">
        <v>2023-03-15</v>
      </c>
      <c r="D5476" s="2" t="d">
        <v>14:17:12.0000000000014475</v>
      </c>
      <c r="E5476" s="1" t="d">
        <v>2023-03-15</v>
      </c>
      <c r="F5476" s="1" t="d">
        <v>2023-03-08</v>
      </c>
      <c r="G5476" t="s">
        <v>1374</v>
      </c>
      <c r="H5476" t="s">
        <v>13</v>
      </c>
      <c r="I5476">
        <v>-1</v>
      </c>
      <c r="J5476" t="s">
        <v>18</v>
      </c>
      <c r="K5476" t="s">
        <v>19</v>
      </c>
      <c r="L5476" t="s">
        <v>1375</v>
      </c>
    </row>
    <row r="5477" spans="1:12" x14ac:dyDescent="0.2">
      <c r="A5477" s="1" t="d">
        <v>2023-03-01</v>
      </c>
      <c r="B5477" s="2" t="d">
        <v>14:35:25.00000000000603800</v>
      </c>
      <c r="C5477" s="1" t="d">
        <v>2023-03-01</v>
      </c>
      <c r="D5477" s="2" t="d">
        <v>14:35:59.99999999999552025</v>
      </c>
      <c r="E5477" s="1" t="d">
        <v>2023-03-08</v>
      </c>
      <c r="G5477" t="s">
        <v>1135</v>
      </c>
      <c r="H5477" t="s">
        <v>13</v>
      </c>
      <c r="I5477">
        <v>-1</v>
      </c>
      <c r="J5477" t="s">
        <v>18</v>
      </c>
      <c r="K5477" t="s">
        <v>15</v>
      </c>
      <c r="L5477" t="s">
        <v>1136</v>
      </c>
    </row>
    <row r="5478" spans="1:12" x14ac:dyDescent="0.2">
      <c r="A5478" s="1" t="d">
        <v>2023-03-01</v>
      </c>
      <c r="B5478" s="2" t="d">
        <v>14:36:14.00000000000090625</v>
      </c>
      <c r="C5478" s="1" t="d">
        <v>2023-03-01</v>
      </c>
      <c r="D5478" s="2" t="d">
        <v>14:36:41.00000000000513175</v>
      </c>
      <c r="E5478" s="1" t="d">
        <v>2023-03-08</v>
      </c>
      <c r="G5478" t="s">
        <v>1135</v>
      </c>
      <c r="H5478" t="s">
        <v>13</v>
      </c>
      <c r="I5478">
        <v>-1</v>
      </c>
      <c r="J5478" t="s">
        <v>18</v>
      </c>
      <c r="K5478" t="s">
        <v>15</v>
      </c>
      <c r="L5478" t="s">
        <v>1136</v>
      </c>
    </row>
    <row r="5479" spans="1:12" x14ac:dyDescent="0.2">
      <c r="A5479" s="1" t="d">
        <v>2023-03-01</v>
      </c>
      <c r="B5479" s="2" t="d">
        <v>14:37:20.00000000000163675</v>
      </c>
      <c r="C5479" s="1" t="d">
        <v>2023-03-01</v>
      </c>
      <c r="D5479" s="2" t="d">
        <v>16:26:10.99999999999617900</v>
      </c>
      <c r="E5479" s="1" t="d">
        <v>2023-03-01</v>
      </c>
      <c r="G5479" t="s">
        <v>1665</v>
      </c>
      <c r="H5479" t="s">
        <v>380</v>
      </c>
      <c r="I5479">
        <v>-1</v>
      </c>
      <c r="J5479" t="s">
        <v>18</v>
      </c>
      <c r="K5479" t="s">
        <v>19</v>
      </c>
      <c r="L5479" t="s">
        <v>1666</v>
      </c>
    </row>
    <row r="5480" spans="1:12" x14ac:dyDescent="0.2">
      <c r="A5480" s="1" t="d">
        <v>2023-03-01</v>
      </c>
      <c r="B5480" s="2" t="d">
        <v>14:37:20.00000000000163675</v>
      </c>
      <c r="C5480" s="1" t="d">
        <v>2023-03-01</v>
      </c>
      <c r="D5480" s="2" t="d">
        <v>16:26:10.99999999999617900</v>
      </c>
      <c r="E5480" s="1" t="d">
        <v>2023-03-01</v>
      </c>
      <c r="F5480" s="1" t="d">
        <v>2023-03-01</v>
      </c>
      <c r="G5480" t="s">
        <v>1665</v>
      </c>
      <c r="H5480" t="s">
        <v>380</v>
      </c>
      <c r="I5480">
        <v>-1</v>
      </c>
      <c r="J5480" t="s">
        <v>18</v>
      </c>
      <c r="K5480" t="s">
        <v>19</v>
      </c>
      <c r="L5480" t="s">
        <v>1666</v>
      </c>
    </row>
    <row r="5481" spans="1:12" x14ac:dyDescent="0.2">
      <c r="A5481" s="1" t="d">
        <v>2023-03-01</v>
      </c>
      <c r="B5481" s="2" t="d">
        <v>14:38:29.000000000002827975</v>
      </c>
      <c r="C5481" s="1" t="d">
        <v>2023-03-01</v>
      </c>
      <c r="D5481" s="2" t="d">
        <v>15:36:39.99999999999538350</v>
      </c>
      <c r="E5481" s="1" t="d">
        <v>2023-03-01</v>
      </c>
      <c r="G5481" t="s">
        <v>1671</v>
      </c>
      <c r="H5481" t="s">
        <v>30</v>
      </c>
      <c r="I5481">
        <v>-1</v>
      </c>
      <c r="J5481" t="s">
        <v>18</v>
      </c>
      <c r="K5481" t="s">
        <v>19</v>
      </c>
      <c r="L5481" t="s">
        <v>835</v>
      </c>
    </row>
    <row r="5482" spans="1:12" x14ac:dyDescent="0.2">
      <c r="A5482" s="1" t="d">
        <v>2023-03-01</v>
      </c>
      <c r="B5482" s="2" t="d">
        <v>14:40:32.00000000000286900</v>
      </c>
      <c r="C5482" s="1" t="d">
        <v>2023-03-01</v>
      </c>
      <c r="D5482" s="2" t="d">
        <v>14:40:32.00000000000286900</v>
      </c>
      <c r="E5482" s="1" t="d">
        <v>2023-03-01</v>
      </c>
      <c r="G5482" t="s">
        <v>901</v>
      </c>
      <c r="H5482" t="s">
        <v>57</v>
      </c>
      <c r="I5482">
        <v>-1</v>
      </c>
      <c r="K5482" t="s">
        <v>15</v>
      </c>
      <c r="L5482" t="s">
        <v>902</v>
      </c>
    </row>
    <row r="5483" spans="1:12" x14ac:dyDescent="0.2">
      <c r="A5483" s="1" t="d">
        <v>2023-03-01</v>
      </c>
      <c r="B5483" s="2" t="d">
        <v>14:40:34.00000000000638375</v>
      </c>
      <c r="C5483" s="1" t="d">
        <v>2023-03-01</v>
      </c>
      <c r="D5483" s="2" t="d">
        <v>14:40:34.00000000000638375</v>
      </c>
      <c r="E5483" s="1" t="d">
        <v>2023-03-01</v>
      </c>
      <c r="G5483" t="s">
        <v>108</v>
      </c>
      <c r="H5483" t="s">
        <v>74</v>
      </c>
      <c r="I5483">
        <v>-1</v>
      </c>
      <c r="K5483" t="s">
        <v>15</v>
      </c>
      <c r="L5483" t="s">
        <v>109</v>
      </c>
    </row>
    <row r="5484" spans="1:12" x14ac:dyDescent="0.2">
      <c r="A5484" s="1" t="d">
        <v>2023-03-01</v>
      </c>
      <c r="B5484" s="2" t="d">
        <v>14:46:00.00000000000298650</v>
      </c>
      <c r="C5484" s="1" t="d">
        <v>2023-03-01</v>
      </c>
      <c r="D5484" s="2" t="d">
        <v>14:46:10.00000000000134975</v>
      </c>
      <c r="E5484" s="1" t="d">
        <v>2023-03-08</v>
      </c>
      <c r="G5484" t="s">
        <v>1135</v>
      </c>
      <c r="H5484" t="s">
        <v>13</v>
      </c>
      <c r="I5484">
        <v>-1</v>
      </c>
      <c r="J5484" t="s">
        <v>18</v>
      </c>
      <c r="K5484" t="s">
        <v>15</v>
      </c>
      <c r="L5484" t="s">
        <v>1136</v>
      </c>
    </row>
    <row r="5485" spans="1:12" x14ac:dyDescent="0.2">
      <c r="A5485" s="1" t="d">
        <v>2023-03-01</v>
      </c>
      <c r="B5485" s="2" t="d">
        <v>14:48:35.99999999999859150</v>
      </c>
      <c r="C5485" s="1" t="d">
        <v>2023-03-01</v>
      </c>
      <c r="D5485" s="2" t="d">
        <v>14:48:44.00000000000303850</v>
      </c>
      <c r="E5485" s="1" t="d">
        <v>2023-03-08</v>
      </c>
      <c r="G5485" t="s">
        <v>1135</v>
      </c>
      <c r="H5485" t="s">
        <v>13</v>
      </c>
      <c r="I5485">
        <v>-1</v>
      </c>
      <c r="J5485" t="s">
        <v>18</v>
      </c>
      <c r="K5485" t="s">
        <v>15</v>
      </c>
      <c r="L5485" t="s">
        <v>1136</v>
      </c>
    </row>
    <row r="5486" spans="1:12" x14ac:dyDescent="0.2">
      <c r="A5486" s="1" t="d">
        <v>2023-03-01</v>
      </c>
      <c r="B5486" s="2" t="d">
        <v>14:50:09.00000000000354075</v>
      </c>
      <c r="C5486" s="1" t="d">
        <v>2023-03-01</v>
      </c>
      <c r="D5486" s="2" t="d">
        <v>16:04:04.99999999999992825</v>
      </c>
      <c r="E5486" s="1" t="d">
        <v>2023-03-01</v>
      </c>
      <c r="G5486" t="s">
        <v>1100</v>
      </c>
      <c r="H5486" t="s">
        <v>380</v>
      </c>
      <c r="I5486">
        <v>-1</v>
      </c>
      <c r="J5486" t="s">
        <v>18</v>
      </c>
      <c r="K5486" t="s">
        <v>19</v>
      </c>
      <c r="L5486" t="s">
        <v>1101</v>
      </c>
    </row>
    <row r="5487" spans="1:12" x14ac:dyDescent="0.2">
      <c r="A5487" s="1" t="d">
        <v>2023-03-01</v>
      </c>
      <c r="B5487" s="2" t="d">
        <v>14:54:13.99999999999707225</v>
      </c>
      <c r="E5487" s="1" t="d">
        <v>2023-03-24</v>
      </c>
      <c r="G5487" t="s">
        <v>1942</v>
      </c>
      <c r="H5487" t="s">
        <v>13</v>
      </c>
      <c r="I5487" s="3">
        <v>9403170000000000</v>
      </c>
      <c r="J5487" t="s">
        <v>14</v>
      </c>
      <c r="K5487" t="s">
        <v>19</v>
      </c>
      <c r="L5487" t="s">
        <v>1943</v>
      </c>
    </row>
    <row r="5488" spans="1:12" x14ac:dyDescent="0.2">
      <c r="A5488" s="1" t="d">
        <v>2023-03-01</v>
      </c>
      <c r="B5488" s="2" t="d">
        <v>14:54:13.99999999999707225</v>
      </c>
      <c r="E5488" s="1" t="d">
        <v>2023-03-24</v>
      </c>
      <c r="F5488" s="1" t="d">
        <v>2023-03-07</v>
      </c>
      <c r="G5488" t="s">
        <v>1942</v>
      </c>
      <c r="H5488" t="s">
        <v>13</v>
      </c>
      <c r="I5488" s="3">
        <v>9403170000000000</v>
      </c>
      <c r="J5488" t="s">
        <v>14</v>
      </c>
      <c r="K5488" t="s">
        <v>19</v>
      </c>
      <c r="L5488" t="s">
        <v>1943</v>
      </c>
    </row>
    <row r="5489" spans="1:12" x14ac:dyDescent="0.2">
      <c r="A5489" s="1" t="d">
        <v>2023-03-01</v>
      </c>
      <c r="B5489" s="2" t="d">
        <v>14:54:36.999999999994275</v>
      </c>
      <c r="C5489" s="1" t="d">
        <v>2023-03-01</v>
      </c>
      <c r="D5489" s="2" t="d">
        <v>17:04:07.999999999997200725</v>
      </c>
      <c r="E5489" s="1" t="d">
        <v>2023-03-01</v>
      </c>
      <c r="G5489" t="s">
        <v>1449</v>
      </c>
      <c r="H5489" t="s">
        <v>380</v>
      </c>
      <c r="I5489">
        <v>-1</v>
      </c>
      <c r="J5489" t="s">
        <v>18</v>
      </c>
      <c r="K5489" t="s">
        <v>19</v>
      </c>
      <c r="L5489" t="s">
        <v>1450</v>
      </c>
    </row>
    <row r="5490" spans="1:12" x14ac:dyDescent="0.2">
      <c r="A5490" s="1" t="d">
        <v>2023-03-01</v>
      </c>
      <c r="B5490" s="2" t="d">
        <v>15:00:00.9999999999969588675</v>
      </c>
      <c r="C5490" s="1" t="d">
        <v>2023-03-06</v>
      </c>
      <c r="D5490" s="2" t="d">
        <v>15:00:40.000000000003055550</v>
      </c>
      <c r="E5490" s="1" t="d">
        <v>2023-03-08</v>
      </c>
      <c r="G5490" t="s">
        <v>1944</v>
      </c>
      <c r="H5490" t="s">
        <v>13</v>
      </c>
      <c r="I5490">
        <v>-1</v>
      </c>
      <c r="J5490" t="s">
        <v>14</v>
      </c>
      <c r="K5490" t="s">
        <v>19</v>
      </c>
      <c r="L5490" t="s">
        <v>1945</v>
      </c>
    </row>
    <row r="5491" spans="1:12" x14ac:dyDescent="0.2">
      <c r="A5491" s="1" t="d">
        <v>2023-03-01</v>
      </c>
      <c r="B5491" s="2" t="d">
        <v>15:02:59.99999999999936100</v>
      </c>
      <c r="C5491" s="1" t="d">
        <v>2023-03-01</v>
      </c>
      <c r="D5491" s="2" t="d">
        <v>16:46:27.00000000000080850</v>
      </c>
      <c r="E5491" s="1" t="d">
        <v>2023-03-01</v>
      </c>
      <c r="G5491" t="s">
        <v>1698</v>
      </c>
      <c r="H5491" t="s">
        <v>30</v>
      </c>
      <c r="I5491">
        <v>-1</v>
      </c>
      <c r="J5491" t="s">
        <v>18</v>
      </c>
      <c r="K5491" t="s">
        <v>19</v>
      </c>
      <c r="L5491" t="s">
        <v>69</v>
      </c>
    </row>
    <row r="5492" spans="1:12" x14ac:dyDescent="0.2">
      <c r="A5492" s="1" t="d">
        <v>2023-03-01</v>
      </c>
      <c r="B5492" s="2" t="d">
        <v>15:05:53.99999999999778300</v>
      </c>
      <c r="C5492" s="1" t="d">
        <v>2023-03-01</v>
      </c>
      <c r="D5492" s="2" t="d">
        <v>16:25:01.99999999999498575</v>
      </c>
      <c r="E5492" s="1" t="d">
        <v>2023-03-01</v>
      </c>
      <c r="G5492" t="s">
        <v>815</v>
      </c>
      <c r="H5492" t="s">
        <v>30</v>
      </c>
      <c r="I5492">
        <v>-1</v>
      </c>
      <c r="J5492" t="s">
        <v>18</v>
      </c>
      <c r="K5492" t="s">
        <v>45</v>
      </c>
      <c r="L5492" t="s">
        <v>816</v>
      </c>
    </row>
    <row r="5493" spans="1:12" x14ac:dyDescent="0.2">
      <c r="A5493" s="1" t="d">
        <v>2023-03-01</v>
      </c>
      <c r="B5493" s="2" t="d">
        <v>15:08:49.00000000000275825</v>
      </c>
      <c r="C5493" s="1" t="d">
        <v>2023-03-01</v>
      </c>
      <c r="D5493" s="2" t="d">
        <v>15:09:02.9999999999985525</v>
      </c>
      <c r="E5493" s="1" t="d">
        <v>2023-03-08</v>
      </c>
      <c r="G5493" t="s">
        <v>1402</v>
      </c>
      <c r="H5493" t="s">
        <v>13</v>
      </c>
      <c r="I5493">
        <v>-1</v>
      </c>
      <c r="J5493" t="s">
        <v>18</v>
      </c>
      <c r="K5493" t="s">
        <v>15</v>
      </c>
      <c r="L5493" t="s">
        <v>1403</v>
      </c>
    </row>
    <row r="5494" spans="1:12" x14ac:dyDescent="0.2">
      <c r="A5494" s="1" t="d">
        <v>2023-03-01</v>
      </c>
      <c r="B5494" s="2" t="d">
        <v>15:09:18.00000000000089325</v>
      </c>
      <c r="C5494" s="1" t="d">
        <v>2023-03-01</v>
      </c>
      <c r="D5494" s="2" t="d">
        <v>15:09:27.00000000000230175</v>
      </c>
      <c r="E5494" s="1" t="d">
        <v>2023-03-08</v>
      </c>
      <c r="G5494" t="s">
        <v>1402</v>
      </c>
      <c r="H5494" t="s">
        <v>13</v>
      </c>
      <c r="I5494">
        <v>-1</v>
      </c>
      <c r="J5494" t="s">
        <v>18</v>
      </c>
      <c r="K5494" t="s">
        <v>15</v>
      </c>
      <c r="L5494" t="s">
        <v>1403</v>
      </c>
    </row>
    <row r="5495" spans="1:12" x14ac:dyDescent="0.2">
      <c r="A5495" s="1" t="d">
        <v>2023-03-01</v>
      </c>
      <c r="B5495" s="2" t="d">
        <v>15:10:34.99999999999694175</v>
      </c>
      <c r="C5495" s="1" t="d">
        <v>2023-03-01</v>
      </c>
      <c r="D5495" s="2" t="d">
        <v>15:10:40.99999999999788075</v>
      </c>
      <c r="E5495" s="1" t="d">
        <v>2023-03-08</v>
      </c>
      <c r="G5495" t="s">
        <v>1402</v>
      </c>
      <c r="H5495" t="s">
        <v>13</v>
      </c>
      <c r="I5495">
        <v>-1</v>
      </c>
      <c r="J5495" t="s">
        <v>18</v>
      </c>
      <c r="K5495" t="s">
        <v>15</v>
      </c>
      <c r="L5495" t="s">
        <v>1403</v>
      </c>
    </row>
    <row r="5496" spans="1:12" x14ac:dyDescent="0.2">
      <c r="A5496" s="1" t="d">
        <v>2023-03-01</v>
      </c>
      <c r="B5496" s="2" t="d">
        <v>15:12:39.00000000000354075</v>
      </c>
      <c r="C5496" s="1" t="d">
        <v>2023-03-07</v>
      </c>
      <c r="D5496" s="2" t="d">
        <v>15:06:10.99999999999404675</v>
      </c>
      <c r="E5496" s="1" t="d">
        <v>2023-03-08</v>
      </c>
      <c r="G5496" t="s">
        <v>1946</v>
      </c>
      <c r="H5496" t="s">
        <v>13</v>
      </c>
      <c r="I5496">
        <v>-1</v>
      </c>
      <c r="J5496" t="s">
        <v>18</v>
      </c>
      <c r="K5496" t="s">
        <v>19</v>
      </c>
      <c r="L5496" t="s">
        <v>1947</v>
      </c>
    </row>
    <row r="5497" spans="1:12" x14ac:dyDescent="0.2">
      <c r="A5497" s="1" t="d">
        <v>2023-03-01</v>
      </c>
      <c r="B5497" s="2" t="d">
        <v>15:16:47.99999999999450325</v>
      </c>
      <c r="C5497" s="1" t="d">
        <v>2023-03-01</v>
      </c>
      <c r="D5497" s="2" t="d">
        <v>17:40:43.99999999999515525</v>
      </c>
      <c r="E5497" s="1" t="d">
        <v>2023-03-01</v>
      </c>
      <c r="G5497" t="s">
        <v>1461</v>
      </c>
      <c r="H5497" t="s">
        <v>57</v>
      </c>
      <c r="I5497">
        <v>-1</v>
      </c>
      <c r="J5497" t="s">
        <v>18</v>
      </c>
      <c r="K5497" t="s">
        <v>45</v>
      </c>
      <c r="L5497" t="s">
        <v>1462</v>
      </c>
    </row>
    <row r="5498" spans="1:12" x14ac:dyDescent="0.2">
      <c r="A5498" s="1" t="d">
        <v>2023-03-01</v>
      </c>
      <c r="B5498" s="2" t="d">
        <v>15:16:51.00000000000456450</v>
      </c>
      <c r="C5498" s="1" t="d">
        <v>2023-03-01</v>
      </c>
      <c r="D5498" s="2" t="d">
        <v>17:40:42.00000000000123900</v>
      </c>
      <c r="E5498" s="1" t="d">
        <v>2023-03-01</v>
      </c>
      <c r="G5498" t="s">
        <v>248</v>
      </c>
      <c r="H5498" t="s">
        <v>74</v>
      </c>
      <c r="I5498">
        <v>-1</v>
      </c>
      <c r="J5498" t="s">
        <v>18</v>
      </c>
      <c r="K5498" t="s">
        <v>45</v>
      </c>
      <c r="L5498" t="s">
        <v>249</v>
      </c>
    </row>
    <row r="5499" spans="1:12" x14ac:dyDescent="0.2">
      <c r="A5499" s="1" t="d">
        <v>2023-03-01</v>
      </c>
      <c r="B5499" s="2" t="d">
        <v>15:17:22.0000000000062075</v>
      </c>
      <c r="C5499" s="1" t="d">
        <v>2023-03-01</v>
      </c>
      <c r="D5499" s="2" t="d">
        <v>18:57:06.999999999995339100</v>
      </c>
      <c r="E5499" s="1" t="d">
        <v>2023-03-01</v>
      </c>
      <c r="G5499" t="s">
        <v>1352</v>
      </c>
      <c r="H5499" t="s">
        <v>57</v>
      </c>
      <c r="I5499">
        <v>-1</v>
      </c>
      <c r="J5499" t="s">
        <v>18</v>
      </c>
      <c r="K5499" t="s">
        <v>19</v>
      </c>
      <c r="L5499" t="s">
        <v>1353</v>
      </c>
    </row>
    <row r="5500" spans="1:12" x14ac:dyDescent="0.2">
      <c r="A5500" s="1" t="d">
        <v>2023-03-01</v>
      </c>
      <c r="B5500" s="2" t="d">
        <v>15:17:24.99999999999708525</v>
      </c>
      <c r="C5500" s="1" t="d">
        <v>2023-03-01</v>
      </c>
      <c r="D5500" s="2" t="d">
        <v>18:57:10.999999999992766725</v>
      </c>
      <c r="E5500" s="1" t="d">
        <v>2023-03-01</v>
      </c>
      <c r="G5500" t="s">
        <v>1550</v>
      </c>
      <c r="H5500" t="s">
        <v>74</v>
      </c>
      <c r="I5500">
        <v>-1</v>
      </c>
      <c r="J5500" t="s">
        <v>18</v>
      </c>
      <c r="K5500" t="s">
        <v>19</v>
      </c>
      <c r="L5500" t="s">
        <v>1551</v>
      </c>
    </row>
    <row r="5501" spans="1:12" x14ac:dyDescent="0.2">
      <c r="A5501" s="1" t="d">
        <v>2023-03-01</v>
      </c>
      <c r="B5501" s="2" t="d">
        <v>15:17:27.99999999999755475</v>
      </c>
      <c r="C5501" s="1" t="d">
        <v>2023-03-01</v>
      </c>
      <c r="D5501" s="2" t="d">
        <v>18:57:08.999999999998849125</v>
      </c>
      <c r="E5501" s="1" t="d">
        <v>2023-03-01</v>
      </c>
      <c r="G5501" t="s">
        <v>1647</v>
      </c>
      <c r="H5501" t="s">
        <v>30</v>
      </c>
      <c r="I5501">
        <v>-1</v>
      </c>
      <c r="J5501" t="s">
        <v>18</v>
      </c>
      <c r="K5501" t="s">
        <v>19</v>
      </c>
      <c r="L5501" t="s">
        <v>66</v>
      </c>
    </row>
    <row r="5502" spans="1:12" x14ac:dyDescent="0.2">
      <c r="A5502" s="1" t="d">
        <v>2023-03-01</v>
      </c>
      <c r="B5502" s="2" t="d">
        <v>15:20:07.00000000000322775</v>
      </c>
      <c r="C5502" s="1" t="d">
        <v>2023-03-01</v>
      </c>
      <c r="D5502" s="2" t="d">
        <v>15:24:06.00000000000541200</v>
      </c>
      <c r="E5502" s="1" t="d">
        <v>2023-03-01</v>
      </c>
      <c r="G5502" t="s">
        <v>1240</v>
      </c>
      <c r="H5502" t="s">
        <v>303</v>
      </c>
      <c r="I5502">
        <v>-1</v>
      </c>
      <c r="J5502" t="s">
        <v>213</v>
      </c>
      <c r="K5502" t="s">
        <v>19</v>
      </c>
    </row>
    <row r="5503" spans="1:12" x14ac:dyDescent="0.2">
      <c r="A5503" s="1" t="d">
        <v>2023-03-01</v>
      </c>
      <c r="B5503" s="2" t="d">
        <v>15:21:41.00000000000513175</v>
      </c>
      <c r="C5503" s="1" t="d">
        <v>2023-03-01</v>
      </c>
      <c r="D5503" s="2" t="d">
        <v>15:21:48.99999999999998700</v>
      </c>
      <c r="E5503" s="1" t="d">
        <v>2023-03-08</v>
      </c>
      <c r="G5503" t="s">
        <v>743</v>
      </c>
      <c r="H5503" t="s">
        <v>13</v>
      </c>
      <c r="I5503">
        <v>-1</v>
      </c>
      <c r="J5503" t="s">
        <v>18</v>
      </c>
      <c r="K5503" t="s">
        <v>15</v>
      </c>
      <c r="L5503" t="s">
        <v>744</v>
      </c>
    </row>
    <row r="5504" spans="1:12" x14ac:dyDescent="0.2">
      <c r="A5504" s="1" t="d">
        <v>2023-03-01</v>
      </c>
      <c r="B5504" s="2" t="d">
        <v>15:23:58.0000000000009650</v>
      </c>
      <c r="C5504" s="1" t="d">
        <v>2023-03-01</v>
      </c>
      <c r="D5504" s="2" t="d">
        <v>18:22:50.000000000006323650</v>
      </c>
      <c r="E5504" s="1" t="d">
        <v>2023-03-01</v>
      </c>
      <c r="G5504" t="s">
        <v>901</v>
      </c>
      <c r="H5504" t="s">
        <v>57</v>
      </c>
      <c r="I5504">
        <v>-1</v>
      </c>
      <c r="J5504" t="s">
        <v>14</v>
      </c>
      <c r="K5504" t="s">
        <v>15</v>
      </c>
      <c r="L5504" t="s">
        <v>902</v>
      </c>
    </row>
    <row r="5505" spans="1:12" x14ac:dyDescent="0.2">
      <c r="A5505" s="1" t="d">
        <v>2023-03-01</v>
      </c>
      <c r="B5505" s="2" t="d">
        <v>15:24:00.00000000000447975</v>
      </c>
      <c r="C5505" s="1" t="d">
        <v>2023-03-01</v>
      </c>
      <c r="D5505" s="2" t="d">
        <v>18:22:47.000000000005854825</v>
      </c>
      <c r="E5505" s="1" t="d">
        <v>2023-03-01</v>
      </c>
      <c r="G5505" t="s">
        <v>108</v>
      </c>
      <c r="H5505" t="s">
        <v>74</v>
      </c>
      <c r="I5505">
        <v>-1</v>
      </c>
      <c r="J5505" t="s">
        <v>14</v>
      </c>
      <c r="K5505" t="s">
        <v>15</v>
      </c>
      <c r="L5505" t="s">
        <v>109</v>
      </c>
    </row>
    <row r="5506" spans="1:12" x14ac:dyDescent="0.2">
      <c r="A5506" s="1" t="d">
        <v>2023-03-01</v>
      </c>
      <c r="B5506" s="2" t="d">
        <v>15:29:48.00000000000132375</v>
      </c>
      <c r="C5506" s="1" t="d">
        <v>2023-03-01</v>
      </c>
      <c r="D5506" s="2" t="d">
        <v>17:28:57.99999999999350550</v>
      </c>
      <c r="E5506" s="1" t="d">
        <v>2023-03-01</v>
      </c>
      <c r="G5506" t="s">
        <v>1817</v>
      </c>
      <c r="H5506" t="s">
        <v>198</v>
      </c>
      <c r="I5506">
        <v>-1</v>
      </c>
      <c r="J5506" t="s">
        <v>18</v>
      </c>
      <c r="K5506" t="s">
        <v>45</v>
      </c>
      <c r="L5506" t="s">
        <v>1818</v>
      </c>
    </row>
    <row r="5507" spans="1:12" x14ac:dyDescent="0.2">
      <c r="A5507" s="1" t="d">
        <v>2023-03-01</v>
      </c>
      <c r="B5507" s="2" t="d">
        <v>15:30:06.00000000000413400</v>
      </c>
      <c r="C5507" s="1" t="d">
        <v>2023-03-01</v>
      </c>
      <c r="D5507" s="2" t="d">
        <v>17:35:04.99999999999971300</v>
      </c>
      <c r="E5507" s="1" t="d">
        <v>2023-03-01</v>
      </c>
      <c r="G5507" t="s">
        <v>1523</v>
      </c>
      <c r="H5507" t="s">
        <v>74</v>
      </c>
      <c r="I5507">
        <v>-1</v>
      </c>
      <c r="J5507" t="s">
        <v>18</v>
      </c>
      <c r="K5507" t="s">
        <v>19</v>
      </c>
    </row>
    <row r="5508" spans="1:12" x14ac:dyDescent="0.2">
      <c r="A5508" s="1" t="d">
        <v>2023-03-01</v>
      </c>
      <c r="B5508" s="2" t="d">
        <v>15:30:10.0000000000015650</v>
      </c>
      <c r="C5508" s="1" t="d">
        <v>2023-03-01</v>
      </c>
      <c r="D5508" s="2" t="d">
        <v>17:35:01.99999999999924350</v>
      </c>
      <c r="E5508" s="1" t="d">
        <v>2023-03-01</v>
      </c>
      <c r="G5508" t="s">
        <v>171</v>
      </c>
      <c r="H5508" t="s">
        <v>57</v>
      </c>
      <c r="I5508">
        <v>-1</v>
      </c>
      <c r="J5508" t="s">
        <v>18</v>
      </c>
      <c r="K5508" t="s">
        <v>19</v>
      </c>
    </row>
    <row r="5509" spans="1:12" x14ac:dyDescent="0.2">
      <c r="A5509" s="1" t="d">
        <v>2023-03-01</v>
      </c>
      <c r="B5509" s="2" t="d">
        <v>15:36:03.99999999999934800</v>
      </c>
      <c r="C5509" s="1" t="d">
        <v>2023-03-01</v>
      </c>
      <c r="D5509" s="2" t="d">
        <v>18:02:11.00000000000449275</v>
      </c>
      <c r="E5509" s="1" t="d">
        <v>2023-03-01</v>
      </c>
      <c r="G5509" t="s">
        <v>101</v>
      </c>
      <c r="H5509" t="s">
        <v>57</v>
      </c>
      <c r="I5509">
        <v>-1</v>
      </c>
      <c r="J5509" t="s">
        <v>18</v>
      </c>
      <c r="K5509" t="s">
        <v>19</v>
      </c>
    </row>
    <row r="5510" spans="1:12" x14ac:dyDescent="0.2">
      <c r="A5510" s="1" t="d">
        <v>2023-03-01</v>
      </c>
      <c r="B5510" s="2" t="d">
        <v>15:39:28.99999999999941975</v>
      </c>
      <c r="C5510" s="1" t="d">
        <v>2023-03-01</v>
      </c>
      <c r="D5510" s="2" t="d">
        <v>18:12:25.00000000000774650</v>
      </c>
      <c r="E5510" s="1" t="d">
        <v>2023-03-01</v>
      </c>
      <c r="G5510" t="s">
        <v>1361</v>
      </c>
      <c r="H5510" t="s">
        <v>198</v>
      </c>
      <c r="I5510">
        <v>-1</v>
      </c>
      <c r="J5510" t="s">
        <v>18</v>
      </c>
      <c r="K5510" t="s">
        <v>45</v>
      </c>
      <c r="L5510" t="s">
        <v>1362</v>
      </c>
    </row>
    <row r="5511" spans="1:12" x14ac:dyDescent="0.2">
      <c r="A5511" s="1" t="d">
        <v>2023-03-01</v>
      </c>
      <c r="B5511" s="2" t="d">
        <v>15:45:56.000000000002359150</v>
      </c>
      <c r="C5511" s="1" t="d">
        <v>2023-03-01</v>
      </c>
      <c r="D5511" s="2" t="d">
        <v>18:24:41.99999999999185575</v>
      </c>
      <c r="E5511" s="1" t="d">
        <v>2023-03-01</v>
      </c>
      <c r="G5511" t="s">
        <v>1323</v>
      </c>
      <c r="H5511" t="s">
        <v>303</v>
      </c>
      <c r="I5511">
        <v>-1</v>
      </c>
      <c r="J5511" t="s">
        <v>14</v>
      </c>
      <c r="K5511" t="s">
        <v>19</v>
      </c>
      <c r="L5511" t="s">
        <v>1324</v>
      </c>
    </row>
    <row r="5512" spans="1:12" x14ac:dyDescent="0.2">
      <c r="A5512" s="1" t="d">
        <v>2023-03-01</v>
      </c>
      <c r="B5512" s="2" t="d">
        <v>15:53:18.00000000000110850</v>
      </c>
      <c r="C5512" s="1" t="d">
        <v>2023-03-01</v>
      </c>
      <c r="D5512" s="2" t="d">
        <v>18:27:33.99999999999636150</v>
      </c>
      <c r="E5512" s="1" t="d">
        <v>2023-03-01</v>
      </c>
      <c r="G5512" t="s">
        <v>404</v>
      </c>
      <c r="H5512" t="s">
        <v>74</v>
      </c>
      <c r="I5512">
        <v>-1</v>
      </c>
      <c r="J5512" t="s">
        <v>14</v>
      </c>
      <c r="K5512" t="s">
        <v>19</v>
      </c>
    </row>
    <row r="5513" spans="1:12" x14ac:dyDescent="0.2">
      <c r="A5513" s="1" t="d">
        <v>2023-03-01</v>
      </c>
      <c r="B5513" s="2" t="d">
        <v>15:56:29.00000000000538600</v>
      </c>
      <c r="C5513" s="1" t="d">
        <v>2023-03-01</v>
      </c>
      <c r="D5513" s="2" t="d">
        <v>16:44:21.99999999999725475</v>
      </c>
      <c r="E5513" s="1" t="d">
        <v>2023-03-01</v>
      </c>
      <c r="G5513" t="s">
        <v>1048</v>
      </c>
      <c r="H5513" t="s">
        <v>57</v>
      </c>
      <c r="I5513">
        <v>-1</v>
      </c>
      <c r="J5513" t="s">
        <v>18</v>
      </c>
      <c r="K5513" t="s">
        <v>19</v>
      </c>
    </row>
    <row r="5514" spans="1:12" x14ac:dyDescent="0.2">
      <c r="A5514" s="1" t="d">
        <v>2023-03-01</v>
      </c>
      <c r="B5514" s="2" t="d">
        <v>15:56:30.999999999999303600</v>
      </c>
      <c r="C5514" s="1" t="d">
        <v>2023-03-01</v>
      </c>
      <c r="D5514" s="2" t="d">
        <v>16:44:26.0000000000042775</v>
      </c>
      <c r="E5514" s="1" t="d">
        <v>2023-03-01</v>
      </c>
      <c r="G5514" t="s">
        <v>1874</v>
      </c>
      <c r="H5514" t="s">
        <v>74</v>
      </c>
      <c r="I5514">
        <v>-1</v>
      </c>
      <c r="J5514" t="s">
        <v>18</v>
      </c>
      <c r="K5514" t="s">
        <v>19</v>
      </c>
      <c r="L5514" t="s">
        <v>1875</v>
      </c>
    </row>
    <row r="5515" spans="1:12" x14ac:dyDescent="0.2">
      <c r="A5515" s="1" t="d">
        <v>2023-03-01</v>
      </c>
      <c r="B5515" s="2" t="d">
        <v>15:57:33.99999999999955650</v>
      </c>
      <c r="C5515" s="1" t="d">
        <v>2023-03-01</v>
      </c>
      <c r="D5515" s="2" t="d">
        <v>16:53:55.99999999999745700</v>
      </c>
      <c r="E5515" s="1" t="d">
        <v>2023-03-01</v>
      </c>
      <c r="G5515" t="s">
        <v>1399</v>
      </c>
      <c r="H5515" t="s">
        <v>74</v>
      </c>
      <c r="I5515">
        <v>-1</v>
      </c>
      <c r="J5515" t="s">
        <v>18</v>
      </c>
      <c r="K5515" t="s">
        <v>19</v>
      </c>
      <c r="L5515" t="s">
        <v>1400</v>
      </c>
    </row>
    <row r="5516" spans="1:12" x14ac:dyDescent="0.2">
      <c r="A5516" s="1" t="d">
        <v>2023-03-01</v>
      </c>
      <c r="B5516" s="2" t="d">
        <v>15:57:33.99999999999955650</v>
      </c>
      <c r="C5516" s="1" t="d">
        <v>2023-03-01</v>
      </c>
      <c r="D5516" s="2" t="d">
        <v>16:53:55.99999999999745700</v>
      </c>
      <c r="E5516" s="1" t="d">
        <v>2023-03-01</v>
      </c>
      <c r="F5516" s="1" t="d">
        <v>2023-03-01</v>
      </c>
      <c r="G5516" t="s">
        <v>1399</v>
      </c>
      <c r="H5516" t="s">
        <v>74</v>
      </c>
      <c r="I5516">
        <v>-1</v>
      </c>
      <c r="J5516" t="s">
        <v>18</v>
      </c>
      <c r="K5516" t="s">
        <v>19</v>
      </c>
      <c r="L5516" t="s">
        <v>1400</v>
      </c>
    </row>
    <row r="5517" spans="1:12" x14ac:dyDescent="0.2">
      <c r="A5517" s="1" t="d">
        <v>2023-03-01</v>
      </c>
      <c r="B5517" s="2" t="d">
        <v>15:57:39.00000000000354075</v>
      </c>
      <c r="C5517" s="1" t="d">
        <v>2023-03-01</v>
      </c>
      <c r="D5517" s="2" t="d">
        <v>16:53:54.00000000000354075</v>
      </c>
      <c r="E5517" s="1" t="d">
        <v>2023-03-01</v>
      </c>
      <c r="G5517" t="s">
        <v>1948</v>
      </c>
      <c r="H5517" t="s">
        <v>57</v>
      </c>
      <c r="I5517">
        <v>-1</v>
      </c>
      <c r="J5517" t="s">
        <v>18</v>
      </c>
      <c r="K5517" t="s">
        <v>19</v>
      </c>
      <c r="L5517" t="s">
        <v>1949</v>
      </c>
    </row>
    <row r="5518" spans="1:12" x14ac:dyDescent="0.2">
      <c r="A5518" s="1" t="d">
        <v>2023-03-01</v>
      </c>
      <c r="B5518" s="2" t="d">
        <v>15:57:39.00000000000354075</v>
      </c>
      <c r="C5518" s="1" t="d">
        <v>2023-03-01</v>
      </c>
      <c r="D5518" s="2" t="d">
        <v>16:53:54.00000000000354075</v>
      </c>
      <c r="E5518" s="1" t="d">
        <v>2023-03-01</v>
      </c>
      <c r="F5518" s="1" t="d">
        <v>2023-03-01</v>
      </c>
      <c r="G5518" t="s">
        <v>1948</v>
      </c>
      <c r="H5518" t="s">
        <v>57</v>
      </c>
      <c r="I5518">
        <v>-1</v>
      </c>
      <c r="J5518" t="s">
        <v>18</v>
      </c>
      <c r="K5518" t="s">
        <v>19</v>
      </c>
      <c r="L5518" t="s">
        <v>1949</v>
      </c>
    </row>
    <row r="5519" spans="1:12" x14ac:dyDescent="0.2">
      <c r="A5519" s="1" t="d">
        <v>2023-03-01</v>
      </c>
      <c r="B5519" s="2" t="d">
        <v>16:08:02.99999999999556600</v>
      </c>
      <c r="C5519" s="1" t="d">
        <v>2023-03-01</v>
      </c>
      <c r="D5519" s="2" t="d">
        <v>17:28:24.99999999999793950</v>
      </c>
      <c r="E5519" s="1" t="d">
        <v>2023-03-04</v>
      </c>
      <c r="G5519" t="s">
        <v>1528</v>
      </c>
      <c r="H5519" t="s">
        <v>179</v>
      </c>
      <c r="I5519">
        <v>-1</v>
      </c>
      <c r="J5519" t="s">
        <v>18</v>
      </c>
      <c r="K5519" t="s">
        <v>19</v>
      </c>
      <c r="L5519" t="s">
        <v>1529</v>
      </c>
    </row>
    <row r="5520" spans="1:12" x14ac:dyDescent="0.2">
      <c r="A5520" s="1" t="d">
        <v>2023-03-01</v>
      </c>
      <c r="B5520" s="2" t="d">
        <v>16:11:39.99999999999751575</v>
      </c>
      <c r="C5520" s="1" t="d">
        <v>2023-03-01</v>
      </c>
      <c r="D5520" s="2" t="d">
        <v>18:22:26.00000000000256900</v>
      </c>
      <c r="E5520" s="1" t="d">
        <v>2023-03-01</v>
      </c>
      <c r="G5520" t="s">
        <v>1950</v>
      </c>
      <c r="H5520" t="s">
        <v>36</v>
      </c>
      <c r="I5520">
        <v>-1</v>
      </c>
      <c r="J5520" t="s">
        <v>14</v>
      </c>
      <c r="K5520" t="s">
        <v>15</v>
      </c>
      <c r="L5520" t="s">
        <v>1951</v>
      </c>
    </row>
    <row r="5521" spans="1:12" x14ac:dyDescent="0.2">
      <c r="A5521" s="1" t="d">
        <v>2023-03-01</v>
      </c>
      <c r="B5521" s="2" t="d">
        <v>16:22:24.00000000000545775</v>
      </c>
      <c r="C5521" s="1" t="d">
        <v>2023-03-16</v>
      </c>
      <c r="D5521" s="2" t="d">
        <v>13:48:46.99999999999711800</v>
      </c>
      <c r="E5521" s="1" t="d">
        <v>2023-03-15</v>
      </c>
      <c r="G5521" t="s">
        <v>1765</v>
      </c>
      <c r="H5521" t="s">
        <v>13</v>
      </c>
      <c r="I5521">
        <v>-1</v>
      </c>
      <c r="J5521" t="s">
        <v>18</v>
      </c>
      <c r="K5521" t="s">
        <v>19</v>
      </c>
      <c r="L5521" t="s">
        <v>1766</v>
      </c>
    </row>
    <row r="5522" spans="1:12" x14ac:dyDescent="0.2">
      <c r="A5522" s="1" t="d">
        <v>2023-03-01</v>
      </c>
      <c r="B5522" s="2" t="d">
        <v>16:22:24.00000000000545775</v>
      </c>
      <c r="C5522" s="1" t="d">
        <v>2023-03-16</v>
      </c>
      <c r="D5522" s="2" t="d">
        <v>13:48:46.99999999999711800</v>
      </c>
      <c r="E5522" s="1" t="d">
        <v>2023-03-15</v>
      </c>
      <c r="F5522" s="1" t="d">
        <v>2023-03-09</v>
      </c>
      <c r="G5522" t="s">
        <v>1765</v>
      </c>
      <c r="H5522" t="s">
        <v>13</v>
      </c>
      <c r="I5522">
        <v>-1</v>
      </c>
      <c r="J5522" t="s">
        <v>18</v>
      </c>
      <c r="K5522" t="s">
        <v>19</v>
      </c>
      <c r="L5522" t="s">
        <v>1766</v>
      </c>
    </row>
    <row r="5523" spans="1:12" x14ac:dyDescent="0.2">
      <c r="A5523" s="1" t="d">
        <v>2023-03-01</v>
      </c>
      <c r="B5523" s="2" t="d">
        <v>16:32:40.99999999999958925</v>
      </c>
      <c r="C5523" s="1" t="d">
        <v>2023-03-01</v>
      </c>
      <c r="D5523" s="2" t="d">
        <v>21:48:08.99999999999117775</v>
      </c>
      <c r="E5523" s="1" t="d">
        <v>2023-03-01</v>
      </c>
      <c r="G5523" t="s">
        <v>1535</v>
      </c>
      <c r="H5523" t="s">
        <v>36</v>
      </c>
      <c r="I5523">
        <v>-1</v>
      </c>
      <c r="J5523" t="s">
        <v>14</v>
      </c>
      <c r="K5523" t="s">
        <v>15</v>
      </c>
      <c r="L5523" t="s">
        <v>1536</v>
      </c>
    </row>
    <row r="5524" spans="1:12" x14ac:dyDescent="0.2">
      <c r="A5524" s="1" t="d">
        <v>2023-03-01</v>
      </c>
      <c r="B5524" s="2" t="d">
        <v>16:34:15.99999999999844800</v>
      </c>
      <c r="C5524" s="1" t="d">
        <v>2023-03-15</v>
      </c>
      <c r="D5524" s="2" t="d">
        <v>17:45:00.0000000000031950</v>
      </c>
      <c r="E5524" s="1" t="d">
        <v>2023-03-15</v>
      </c>
      <c r="G5524" t="s">
        <v>1249</v>
      </c>
      <c r="H5524" t="s">
        <v>13</v>
      </c>
      <c r="I5524">
        <v>-1</v>
      </c>
      <c r="J5524" t="s">
        <v>14</v>
      </c>
      <c r="K5524" t="s">
        <v>19</v>
      </c>
      <c r="L5524" t="s">
        <v>1250</v>
      </c>
    </row>
    <row r="5525" spans="1:12" x14ac:dyDescent="0.2">
      <c r="A5525" s="1" t="d">
        <v>2023-03-01</v>
      </c>
      <c r="B5525" s="2" t="d">
        <v>16:34:15.99999999999844800</v>
      </c>
      <c r="C5525" s="1" t="d">
        <v>2023-03-15</v>
      </c>
      <c r="D5525" s="2" t="d">
        <v>17:45:00.0000000000031950</v>
      </c>
      <c r="E5525" s="1" t="d">
        <v>2023-03-15</v>
      </c>
      <c r="F5525" s="1" t="d">
        <v>2023-03-08</v>
      </c>
      <c r="G5525" t="s">
        <v>1249</v>
      </c>
      <c r="H5525" t="s">
        <v>13</v>
      </c>
      <c r="I5525">
        <v>-1</v>
      </c>
      <c r="J5525" t="s">
        <v>14</v>
      </c>
      <c r="K5525" t="s">
        <v>19</v>
      </c>
      <c r="L5525" t="s">
        <v>1250</v>
      </c>
    </row>
    <row r="5526" spans="1:12" x14ac:dyDescent="0.2">
      <c r="A5526" s="1" t="d">
        <v>2023-03-01</v>
      </c>
      <c r="B5526" s="2" t="d">
        <v>16:34:15.99999999999844800</v>
      </c>
      <c r="C5526" s="1" t="d">
        <v>2023-03-15</v>
      </c>
      <c r="D5526" s="2" t="d">
        <v>17:45:00.0000000000031950</v>
      </c>
      <c r="E5526" s="1" t="d">
        <v>2023-03-15</v>
      </c>
      <c r="F5526" s="1" t="d">
        <v>2023-03-15</v>
      </c>
      <c r="G5526" t="s">
        <v>1249</v>
      </c>
      <c r="H5526" t="s">
        <v>13</v>
      </c>
      <c r="I5526">
        <v>-1</v>
      </c>
      <c r="J5526" t="s">
        <v>14</v>
      </c>
      <c r="K5526" t="s">
        <v>19</v>
      </c>
      <c r="L5526" t="s">
        <v>1250</v>
      </c>
    </row>
    <row r="5527" spans="1:12" x14ac:dyDescent="0.2">
      <c r="A5527" s="1" t="d">
        <v>2023-03-01</v>
      </c>
      <c r="B5527" s="2" t="d">
        <v>16:36:56.0000000000010825</v>
      </c>
      <c r="C5527" s="1" t="d">
        <v>2023-03-01</v>
      </c>
      <c r="D5527" s="2" t="d">
        <v>16:53:55.00000000000049550</v>
      </c>
      <c r="E5527" s="1" t="d">
        <v>2023-03-01</v>
      </c>
      <c r="G5527" t="s">
        <v>1671</v>
      </c>
      <c r="H5527" t="s">
        <v>30</v>
      </c>
      <c r="I5527">
        <v>-1</v>
      </c>
      <c r="J5527" t="s">
        <v>18</v>
      </c>
      <c r="K5527" t="s">
        <v>19</v>
      </c>
      <c r="L5527" t="s">
        <v>835</v>
      </c>
    </row>
    <row r="5528" spans="1:12" x14ac:dyDescent="0.2">
      <c r="A5528" s="1" t="d">
        <v>2023-03-01</v>
      </c>
      <c r="B5528" s="2" t="d">
        <v>16:51:45.00000000000255600</v>
      </c>
      <c r="C5528" s="1" t="d">
        <v>2023-03-01</v>
      </c>
      <c r="D5528" s="2" t="d">
        <v>18:43:02.00000000000393850</v>
      </c>
      <c r="E5528" s="1" t="d">
        <v>2023-03-01</v>
      </c>
      <c r="G5528" t="s">
        <v>1216</v>
      </c>
      <c r="H5528" t="s">
        <v>57</v>
      </c>
      <c r="I5528">
        <v>-1</v>
      </c>
      <c r="J5528" t="s">
        <v>18</v>
      </c>
      <c r="K5528" t="s">
        <v>45</v>
      </c>
      <c r="L5528" t="s">
        <v>1217</v>
      </c>
    </row>
    <row r="5529" spans="1:12" x14ac:dyDescent="0.2">
      <c r="A5529" s="1" t="d">
        <v>2023-03-01</v>
      </c>
      <c r="B5529" s="2" t="d">
        <v>16:51:48.99999999999998700</v>
      </c>
      <c r="C5529" s="1" t="d">
        <v>2023-03-01</v>
      </c>
      <c r="D5529" s="2" t="d">
        <v>18:43:07.99999999999527900</v>
      </c>
      <c r="E5529" s="1" t="d">
        <v>2023-03-01</v>
      </c>
      <c r="G5529" t="s">
        <v>967</v>
      </c>
      <c r="H5529" t="s">
        <v>149</v>
      </c>
      <c r="I5529">
        <v>-1</v>
      </c>
      <c r="J5529" t="s">
        <v>18</v>
      </c>
      <c r="K5529" t="s">
        <v>45</v>
      </c>
      <c r="L5529" t="s">
        <v>968</v>
      </c>
    </row>
    <row r="5530" spans="1:12" x14ac:dyDescent="0.2">
      <c r="A5530" s="1" t="d">
        <v>2023-03-01</v>
      </c>
      <c r="B5530" s="2" t="d">
        <v>16:53:55.99999999999745700</v>
      </c>
      <c r="C5530" s="1" t="d">
        <v>2023-03-01</v>
      </c>
      <c r="D5530" s="2" t="d">
        <v>16:59:58.99999999999664850</v>
      </c>
      <c r="E5530" s="1" t="d">
        <v>2023-03-01</v>
      </c>
      <c r="G5530" t="s">
        <v>72</v>
      </c>
      <c r="H5530" t="s">
        <v>57</v>
      </c>
      <c r="I5530">
        <v>-1</v>
      </c>
      <c r="J5530" t="s">
        <v>18</v>
      </c>
      <c r="K5530" t="s">
        <v>19</v>
      </c>
    </row>
    <row r="5531" spans="1:12" x14ac:dyDescent="0.2">
      <c r="A5531" s="1" t="d">
        <v>2023-03-01</v>
      </c>
      <c r="B5531" s="2" t="d">
        <v>16:53:59.00000000000751825</v>
      </c>
      <c r="C5531" s="1" t="d">
        <v>2023-03-01</v>
      </c>
      <c r="D5531" s="2" t="d">
        <v>17:00:02.99999999999407275</v>
      </c>
      <c r="E5531" s="1" t="d">
        <v>2023-03-01</v>
      </c>
      <c r="G5531" t="s">
        <v>517</v>
      </c>
      <c r="H5531" t="s">
        <v>74</v>
      </c>
      <c r="I5531">
        <v>-1</v>
      </c>
      <c r="J5531" t="s">
        <v>18</v>
      </c>
      <c r="K5531" t="s">
        <v>19</v>
      </c>
      <c r="L5531" t="s">
        <v>518</v>
      </c>
    </row>
    <row r="5532" spans="1:12" x14ac:dyDescent="0.2">
      <c r="A5532" s="1" t="d">
        <v>2023-03-01</v>
      </c>
      <c r="B5532" s="2" t="d">
        <v>17:02:04.99999999999715700</v>
      </c>
      <c r="E5532" s="1" t="d">
        <v>2023-03-08</v>
      </c>
      <c r="G5532" t="s">
        <v>1290</v>
      </c>
      <c r="H5532" t="s">
        <v>13</v>
      </c>
      <c r="I5532" s="3">
        <v>5559440000000000</v>
      </c>
      <c r="J5532" t="s">
        <v>18</v>
      </c>
      <c r="K5532" t="s">
        <v>19</v>
      </c>
      <c r="L5532" t="s">
        <v>1291</v>
      </c>
    </row>
    <row r="5533" spans="1:12" x14ac:dyDescent="0.2">
      <c r="A5533" s="1" t="d">
        <v>2023-03-01</v>
      </c>
      <c r="B5533" s="2" t="d">
        <v>17:02:49.99999999999460100</v>
      </c>
      <c r="C5533" s="1" t="d">
        <v>2023-03-01</v>
      </c>
      <c r="D5533" s="2" t="d">
        <v>18:47:40.00000000000262775</v>
      </c>
      <c r="E5533" s="1" t="d">
        <v>2023-03-01</v>
      </c>
      <c r="G5533" t="s">
        <v>72</v>
      </c>
      <c r="H5533" t="s">
        <v>57</v>
      </c>
      <c r="I5533">
        <v>-1</v>
      </c>
      <c r="J5533" t="s">
        <v>18</v>
      </c>
      <c r="K5533" t="s">
        <v>19</v>
      </c>
    </row>
    <row r="5534" spans="1:12" x14ac:dyDescent="0.2">
      <c r="A5534" s="1" t="d">
        <v>2023-03-01</v>
      </c>
      <c r="B5534" s="2" t="d">
        <v>17:02:53.99999999999202525</v>
      </c>
      <c r="C5534" s="1" t="d">
        <v>2023-03-01</v>
      </c>
      <c r="D5534" s="2" t="d">
        <v>18:47:42.99999999999350550</v>
      </c>
      <c r="E5534" s="1" t="d">
        <v>2023-03-01</v>
      </c>
      <c r="G5534" t="s">
        <v>517</v>
      </c>
      <c r="H5534" t="s">
        <v>74</v>
      </c>
      <c r="I5534">
        <v>-1</v>
      </c>
      <c r="J5534" t="s">
        <v>18</v>
      </c>
      <c r="K5534" t="s">
        <v>19</v>
      </c>
      <c r="L5534" t="s">
        <v>518</v>
      </c>
    </row>
    <row r="5535" spans="1:12" x14ac:dyDescent="0.2">
      <c r="A5535" s="1" t="d">
        <v>2023-03-01</v>
      </c>
      <c r="B5535" s="2" t="d">
        <v>17:05:32.00000000000073675</v>
      </c>
      <c r="C5535" s="1" t="d">
        <v>2023-03-01</v>
      </c>
      <c r="D5535" s="2" t="d">
        <v>17:09:31.99999999999988925</v>
      </c>
      <c r="E5535" s="1" t="d">
        <v>2023-03-08</v>
      </c>
      <c r="G5535" t="s">
        <v>1952</v>
      </c>
      <c r="H5535" t="s">
        <v>13</v>
      </c>
      <c r="I5535">
        <v>-1</v>
      </c>
      <c r="J5535" t="s">
        <v>18</v>
      </c>
      <c r="K5535" t="s">
        <v>45</v>
      </c>
      <c r="L5535" t="s">
        <v>1953</v>
      </c>
    </row>
    <row r="5536" spans="1:12" x14ac:dyDescent="0.2">
      <c r="A5536" s="1" t="d">
        <v>2023-03-01</v>
      </c>
      <c r="B5536" s="2" t="d">
        <v>17:09:04.99999999999566375</v>
      </c>
      <c r="C5536" s="1" t="d">
        <v>2023-03-01</v>
      </c>
      <c r="D5536" s="2" t="d">
        <v>20:26:01.99999999999157550</v>
      </c>
      <c r="E5536" s="1" t="d">
        <v>2023-03-01</v>
      </c>
      <c r="G5536" t="s">
        <v>815</v>
      </c>
      <c r="H5536" t="s">
        <v>30</v>
      </c>
      <c r="I5536">
        <v>-1</v>
      </c>
      <c r="J5536" t="s">
        <v>14</v>
      </c>
      <c r="K5536" t="s">
        <v>45</v>
      </c>
      <c r="L5536" t="s">
        <v>816</v>
      </c>
    </row>
    <row r="5537" spans="1:12" x14ac:dyDescent="0.2">
      <c r="A5537" s="1" t="d">
        <v>2023-03-01</v>
      </c>
      <c r="B5537" s="2" t="d">
        <v>17:29:50.00000000000802675</v>
      </c>
      <c r="C5537" s="1" t="d">
        <v>2023-03-01</v>
      </c>
      <c r="D5537" s="2" t="d">
        <v>17:29:50.00000000000802675</v>
      </c>
      <c r="E5537" s="1" t="d">
        <v>2023-03-01</v>
      </c>
      <c r="G5537" t="s">
        <v>1817</v>
      </c>
      <c r="H5537" t="s">
        <v>198</v>
      </c>
      <c r="I5537">
        <v>-1</v>
      </c>
      <c r="K5537" t="s">
        <v>45</v>
      </c>
      <c r="L5537" t="s">
        <v>1818</v>
      </c>
    </row>
    <row r="5538" spans="1:12" x14ac:dyDescent="0.2">
      <c r="A5538" s="1" t="d">
        <v>2023-03-01</v>
      </c>
      <c r="B5538" s="2" t="d">
        <v>17:30:18.99999999999657675</v>
      </c>
      <c r="C5538" s="1" t="d">
        <v>2023-03-16</v>
      </c>
      <c r="D5538" s="2" t="d">
        <v>17:06:49.00000000000638375</v>
      </c>
      <c r="E5538" s="1" t="d">
        <v>2023-03-15</v>
      </c>
      <c r="G5538" t="s">
        <v>628</v>
      </c>
      <c r="H5538" t="s">
        <v>13</v>
      </c>
      <c r="I5538">
        <v>-1</v>
      </c>
      <c r="J5538" t="s">
        <v>14</v>
      </c>
      <c r="K5538" t="s">
        <v>19</v>
      </c>
    </row>
    <row r="5539" spans="1:12" x14ac:dyDescent="0.2">
      <c r="A5539" s="1" t="d">
        <v>2023-03-01</v>
      </c>
      <c r="B5539" s="2" t="d">
        <v>17:30:18.99999999999657675</v>
      </c>
      <c r="C5539" s="1" t="d">
        <v>2023-03-16</v>
      </c>
      <c r="D5539" s="2" t="d">
        <v>17:06:49.00000000000638375</v>
      </c>
      <c r="E5539" s="1" t="d">
        <v>2023-03-15</v>
      </c>
      <c r="F5539" s="1" t="d">
        <v>2023-03-09</v>
      </c>
      <c r="G5539" t="s">
        <v>628</v>
      </c>
      <c r="H5539" t="s">
        <v>13</v>
      </c>
      <c r="I5539">
        <v>-1</v>
      </c>
      <c r="J5539" t="s">
        <v>14</v>
      </c>
      <c r="K5539" t="s">
        <v>19</v>
      </c>
    </row>
    <row r="5540" spans="1:12" x14ac:dyDescent="0.2">
      <c r="A5540" s="1" t="d">
        <v>2023-03-01</v>
      </c>
      <c r="B5540" s="2" t="d">
        <v>17:33:40.99999999999617900</v>
      </c>
      <c r="C5540" s="1" t="d">
        <v>2023-03-01</v>
      </c>
      <c r="D5540" s="2" t="d">
        <v>21:01:53.99999999999863725</v>
      </c>
      <c r="E5540" s="1" t="d">
        <v>2023-03-04</v>
      </c>
      <c r="G5540" t="s">
        <v>1528</v>
      </c>
      <c r="H5540" t="s">
        <v>179</v>
      </c>
      <c r="I5540">
        <v>-1</v>
      </c>
      <c r="J5540" t="s">
        <v>18</v>
      </c>
      <c r="K5540" t="s">
        <v>19</v>
      </c>
      <c r="L5540" t="s">
        <v>1529</v>
      </c>
    </row>
    <row r="5541" spans="1:12" x14ac:dyDescent="0.2">
      <c r="A5541" s="1" t="d">
        <v>2023-03-01</v>
      </c>
      <c r="B5541" s="2" t="d">
        <v>17:34:44.000000000006025</v>
      </c>
      <c r="C5541" s="1" t="d">
        <v>2023-03-01</v>
      </c>
      <c r="D5541" s="2" t="d">
        <v>18:52:37.99999999999805025</v>
      </c>
      <c r="E5541" s="1" t="d">
        <v>2023-03-01</v>
      </c>
      <c r="G5541" t="s">
        <v>1665</v>
      </c>
      <c r="H5541" t="s">
        <v>380</v>
      </c>
      <c r="I5541">
        <v>-1</v>
      </c>
      <c r="J5541" t="s">
        <v>18</v>
      </c>
      <c r="K5541" t="s">
        <v>19</v>
      </c>
      <c r="L5541" t="s">
        <v>1666</v>
      </c>
    </row>
    <row r="5542" spans="1:12" x14ac:dyDescent="0.2">
      <c r="A5542" s="1" t="d">
        <v>2023-03-01</v>
      </c>
      <c r="B5542" s="2" t="d">
        <v>17:35:53.99999999999458800</v>
      </c>
      <c r="C5542" s="1" t="d">
        <v>2023-03-01</v>
      </c>
      <c r="D5542" s="2" t="d">
        <v>22:37:59.99999999999829150</v>
      </c>
      <c r="E5542" s="1" t="d">
        <v>2023-03-01</v>
      </c>
      <c r="G5542" t="s">
        <v>1954</v>
      </c>
      <c r="H5542" t="s">
        <v>303</v>
      </c>
      <c r="I5542">
        <v>-1</v>
      </c>
      <c r="J5542" t="s">
        <v>18</v>
      </c>
      <c r="K5542" t="s">
        <v>45</v>
      </c>
      <c r="L5542" t="s">
        <v>1955</v>
      </c>
    </row>
    <row r="5543" spans="1:12" x14ac:dyDescent="0.2">
      <c r="A5543" s="1" t="d">
        <v>2023-03-01</v>
      </c>
      <c r="B5543" s="2" t="d">
        <v>17:50:28.0000000000033125</v>
      </c>
      <c r="C5543" s="1" t="d">
        <v>2023-03-01</v>
      </c>
      <c r="D5543" s="2" t="d">
        <v>19:43:31.99999999999583325</v>
      </c>
      <c r="E5543" s="1" t="d">
        <v>2023-03-01</v>
      </c>
      <c r="G5543" t="s">
        <v>1461</v>
      </c>
      <c r="H5543" t="s">
        <v>57</v>
      </c>
      <c r="I5543">
        <v>-1</v>
      </c>
      <c r="J5543" t="s">
        <v>18</v>
      </c>
      <c r="K5543" t="s">
        <v>45</v>
      </c>
      <c r="L5543" t="s">
        <v>1462</v>
      </c>
    </row>
    <row r="5544" spans="1:12" x14ac:dyDescent="0.2">
      <c r="A5544" s="1" t="d">
        <v>2023-03-01</v>
      </c>
      <c r="B5544" s="2" t="d">
        <v>17:50:33.99999999999465975</v>
      </c>
      <c r="C5544" s="1" t="d">
        <v>2023-03-01</v>
      </c>
      <c r="D5544" s="2" t="d">
        <v>19:43:34.00000000000893975</v>
      </c>
      <c r="E5544" s="1" t="d">
        <v>2023-03-01</v>
      </c>
      <c r="G5544" t="s">
        <v>248</v>
      </c>
      <c r="H5544" t="s">
        <v>74</v>
      </c>
      <c r="I5544">
        <v>-1</v>
      </c>
      <c r="J5544" t="s">
        <v>18</v>
      </c>
      <c r="K5544" t="s">
        <v>45</v>
      </c>
      <c r="L5544" t="s">
        <v>249</v>
      </c>
    </row>
    <row r="5545" spans="1:12" x14ac:dyDescent="0.2">
      <c r="A5545" s="1" t="d">
        <v>2023-03-01</v>
      </c>
      <c r="B5545" s="2" t="d">
        <v>17:57:10.99999999999596375</v>
      </c>
      <c r="C5545" s="1" t="d">
        <v>2023-03-13</v>
      </c>
      <c r="D5545" s="2" t="d">
        <v>16:20:23.99999999999628975</v>
      </c>
      <c r="E5545" s="1" t="d">
        <v>2023-03-12</v>
      </c>
      <c r="G5545" t="s">
        <v>1956</v>
      </c>
      <c r="H5545" t="s">
        <v>13</v>
      </c>
      <c r="I5545">
        <v>-1</v>
      </c>
      <c r="J5545" t="s">
        <v>18</v>
      </c>
      <c r="K5545" t="s">
        <v>19</v>
      </c>
      <c r="L5545" t="s">
        <v>1144</v>
      </c>
    </row>
    <row r="5546" spans="1:12" x14ac:dyDescent="0.2">
      <c r="A5546" s="1" t="d">
        <v>2023-03-01</v>
      </c>
      <c r="B5546" s="2" t="d">
        <v>17:57:10.99999999999596375</v>
      </c>
      <c r="C5546" s="1" t="d">
        <v>2023-03-13</v>
      </c>
      <c r="D5546" s="2" t="d">
        <v>16:20:23.99999999999628975</v>
      </c>
      <c r="E5546" s="1" t="d">
        <v>2023-03-12</v>
      </c>
      <c r="F5546" s="1" t="d">
        <v>2023-03-04</v>
      </c>
      <c r="G5546" t="s">
        <v>1956</v>
      </c>
      <c r="H5546" t="s">
        <v>13</v>
      </c>
      <c r="I5546">
        <v>-1</v>
      </c>
      <c r="J5546" t="s">
        <v>18</v>
      </c>
      <c r="K5546" t="s">
        <v>19</v>
      </c>
      <c r="L5546" t="s">
        <v>1144</v>
      </c>
    </row>
    <row r="5547" spans="1:12" x14ac:dyDescent="0.2">
      <c r="A5547" s="1" t="d">
        <v>2023-03-01</v>
      </c>
      <c r="B5547" s="2" t="d">
        <v>17:57:10.99999999999596375</v>
      </c>
      <c r="C5547" s="1" t="d">
        <v>2023-03-13</v>
      </c>
      <c r="D5547" s="2" t="d">
        <v>16:20:23.99999999999628975</v>
      </c>
      <c r="E5547" s="1" t="d">
        <v>2023-03-12</v>
      </c>
      <c r="F5547" s="1" t="d">
        <v>2023-03-05</v>
      </c>
      <c r="G5547" t="s">
        <v>1956</v>
      </c>
      <c r="H5547" t="s">
        <v>13</v>
      </c>
      <c r="I5547">
        <v>-1</v>
      </c>
      <c r="J5547" t="s">
        <v>18</v>
      </c>
      <c r="K5547" t="s">
        <v>19</v>
      </c>
      <c r="L5547" t="s">
        <v>1144</v>
      </c>
    </row>
    <row r="5548" spans="1:12" x14ac:dyDescent="0.2">
      <c r="A5548" s="1" t="d">
        <v>2023-03-01</v>
      </c>
      <c r="B5548" s="2" t="d">
        <v>18:06:04.00000000000573800</v>
      </c>
      <c r="C5548" s="1" t="d">
        <v>2023-03-01</v>
      </c>
      <c r="D5548" s="2" t="d">
        <v>18:57:02.00000000000095200</v>
      </c>
      <c r="E5548" s="1" t="d">
        <v>2023-03-01</v>
      </c>
      <c r="G5548" t="s">
        <v>1738</v>
      </c>
      <c r="H5548" t="s">
        <v>30</v>
      </c>
      <c r="I5548">
        <v>-1</v>
      </c>
      <c r="J5548" t="s">
        <v>18</v>
      </c>
      <c r="K5548" t="s">
        <v>19</v>
      </c>
      <c r="L5548" t="s">
        <v>658</v>
      </c>
    </row>
    <row r="5549" spans="1:12" x14ac:dyDescent="0.2">
      <c r="A5549" s="1" t="d">
        <v>2023-03-01</v>
      </c>
      <c r="B5549" s="2" t="d">
        <v>18:12:29.00000000000517075</v>
      </c>
      <c r="C5549" s="1" t="d">
        <v>2023-03-01</v>
      </c>
      <c r="D5549" s="2" t="d">
        <v>19:43:38.00000000000636400</v>
      </c>
      <c r="E5549" s="1" t="d">
        <v>2023-03-01</v>
      </c>
      <c r="G5549" t="s">
        <v>1090</v>
      </c>
      <c r="H5549" t="s">
        <v>30</v>
      </c>
      <c r="I5549">
        <v>-1</v>
      </c>
      <c r="J5549" t="s">
        <v>18</v>
      </c>
      <c r="K5549" t="s">
        <v>45</v>
      </c>
      <c r="L5549" t="s">
        <v>1091</v>
      </c>
    </row>
    <row r="5550" spans="1:12" x14ac:dyDescent="0.2">
      <c r="A5550" s="1" t="d">
        <v>2023-03-01</v>
      </c>
      <c r="B5550" s="2" t="d">
        <v>18:12:59.99999999999722875</v>
      </c>
      <c r="C5550" s="1" t="d">
        <v>2023-03-01</v>
      </c>
      <c r="D5550" s="2" t="d">
        <v>18:49:28.9999999999972875</v>
      </c>
      <c r="E5550" s="1" t="d">
        <v>2023-03-01</v>
      </c>
      <c r="G5550" t="s">
        <v>1275</v>
      </c>
      <c r="H5550" t="s">
        <v>57</v>
      </c>
      <c r="I5550">
        <v>-1</v>
      </c>
      <c r="J5550" t="s">
        <v>14</v>
      </c>
      <c r="K5550" t="s">
        <v>45</v>
      </c>
      <c r="L5550" t="s">
        <v>1276</v>
      </c>
    </row>
    <row r="5551" spans="1:12" x14ac:dyDescent="0.2">
      <c r="A5551" s="1" t="d">
        <v>2023-03-01</v>
      </c>
      <c r="B5551" s="2" t="d">
        <v>18:13:03.0000000000072900</v>
      </c>
      <c r="C5551" s="1" t="d">
        <v>2023-03-01</v>
      </c>
      <c r="D5551" s="2" t="d">
        <v>18:49:36.00000000000477300</v>
      </c>
      <c r="E5551" s="1" t="d">
        <v>2023-03-01</v>
      </c>
      <c r="G5551" t="s">
        <v>664</v>
      </c>
      <c r="H5551" t="s">
        <v>74</v>
      </c>
      <c r="I5551">
        <v>-1</v>
      </c>
      <c r="J5551" t="s">
        <v>14</v>
      </c>
      <c r="K5551" t="s">
        <v>45</v>
      </c>
      <c r="L5551" t="s">
        <v>665</v>
      </c>
    </row>
    <row r="5552" spans="1:12" x14ac:dyDescent="0.2">
      <c r="A5552" s="1" t="d">
        <v>2023-03-01</v>
      </c>
      <c r="B5552" s="2" t="d">
        <v>18:25:50.99999999999304900</v>
      </c>
      <c r="C5552" s="1" t="d">
        <v>2023-03-01</v>
      </c>
      <c r="D5552" s="2" t="d">
        <v>22:30:32.000000000008199625</v>
      </c>
      <c r="E5552" s="1" t="d">
        <v>2023-03-01</v>
      </c>
      <c r="G5552" t="s">
        <v>101</v>
      </c>
      <c r="H5552" t="s">
        <v>57</v>
      </c>
      <c r="I5552">
        <v>-1</v>
      </c>
      <c r="J5552" t="s">
        <v>14</v>
      </c>
      <c r="K5552" t="s">
        <v>19</v>
      </c>
    </row>
    <row r="5553" spans="1:12" x14ac:dyDescent="0.2">
      <c r="A5553" s="1" t="d">
        <v>2023-03-01</v>
      </c>
      <c r="B5553" s="2" t="d">
        <v>18:25:53.99999999999351850</v>
      </c>
      <c r="C5553" s="1" t="d">
        <v>2023-03-01</v>
      </c>
      <c r="D5553" s="2" t="d">
        <v>22:30:36.999999999992994300</v>
      </c>
      <c r="E5553" s="1" t="d">
        <v>2023-03-01</v>
      </c>
      <c r="G5553" t="s">
        <v>201</v>
      </c>
      <c r="H5553" t="s">
        <v>74</v>
      </c>
      <c r="I5553">
        <v>-1</v>
      </c>
      <c r="J5553" t="s">
        <v>14</v>
      </c>
      <c r="K5553" t="s">
        <v>19</v>
      </c>
      <c r="L5553" t="s">
        <v>202</v>
      </c>
    </row>
    <row r="5554" spans="1:12" x14ac:dyDescent="0.2">
      <c r="A5554" s="1" t="d">
        <v>2023-03-01</v>
      </c>
      <c r="B5554" s="2" t="d">
        <v>18:35:10.00000000000049550</v>
      </c>
      <c r="C5554" s="1" t="d">
        <v>2023-03-13</v>
      </c>
      <c r="D5554" s="2" t="d">
        <v>16:01:46.99999999999754175</v>
      </c>
      <c r="E5554" s="1" t="d">
        <v>2023-03-15</v>
      </c>
      <c r="G5554" t="s">
        <v>998</v>
      </c>
      <c r="H5554" t="s">
        <v>13</v>
      </c>
      <c r="I5554">
        <v>-1</v>
      </c>
      <c r="J5554" t="s">
        <v>18</v>
      </c>
      <c r="K5554" t="s">
        <v>19</v>
      </c>
      <c r="L5554" t="s">
        <v>999</v>
      </c>
    </row>
    <row r="5555" spans="1:12" x14ac:dyDescent="0.2">
      <c r="A5555" s="1" t="d">
        <v>2023-03-01</v>
      </c>
      <c r="B5555" s="2" t="d">
        <v>18:35:10.00000000000049550</v>
      </c>
      <c r="C5555" s="1" t="d">
        <v>2023-03-13</v>
      </c>
      <c r="D5555" s="2" t="d">
        <v>16:01:46.99999999999754175</v>
      </c>
      <c r="E5555" s="1" t="d">
        <v>2023-03-15</v>
      </c>
      <c r="F5555" s="1" t="d">
        <v>2023-03-06</v>
      </c>
      <c r="G5555" t="s">
        <v>998</v>
      </c>
      <c r="H5555" t="s">
        <v>13</v>
      </c>
      <c r="I5555">
        <v>-1</v>
      </c>
      <c r="J5555" t="s">
        <v>18</v>
      </c>
      <c r="K5555" t="s">
        <v>19</v>
      </c>
      <c r="L5555" t="s">
        <v>999</v>
      </c>
    </row>
    <row r="5556" spans="1:12" x14ac:dyDescent="0.2">
      <c r="A5556" s="1" t="d">
        <v>2023-03-01</v>
      </c>
      <c r="B5556" s="2" t="d">
        <v>18:35:10.00000000000049550</v>
      </c>
      <c r="C5556" s="1" t="d">
        <v>2023-03-13</v>
      </c>
      <c r="D5556" s="2" t="d">
        <v>16:01:46.99999999999754175</v>
      </c>
      <c r="E5556" s="1" t="d">
        <v>2023-03-15</v>
      </c>
      <c r="F5556" s="1" t="d">
        <v>2023-03-13</v>
      </c>
      <c r="G5556" t="s">
        <v>998</v>
      </c>
      <c r="H5556" t="s">
        <v>13</v>
      </c>
      <c r="I5556">
        <v>-1</v>
      </c>
      <c r="J5556" t="s">
        <v>18</v>
      </c>
      <c r="K5556" t="s">
        <v>19</v>
      </c>
      <c r="L5556" t="s">
        <v>999</v>
      </c>
    </row>
    <row r="5557" spans="1:12" x14ac:dyDescent="0.2">
      <c r="A5557" s="1" t="d">
        <v>2023-03-01</v>
      </c>
      <c r="B5557" s="2" t="d">
        <v>18:49:39.0000000000052425</v>
      </c>
      <c r="C5557" s="1" t="d">
        <v>2023-03-01</v>
      </c>
      <c r="D5557" s="2" t="d">
        <v>18:49:39.0000000000052425</v>
      </c>
      <c r="E5557" s="1" t="d">
        <v>2023-03-01</v>
      </c>
      <c r="G5557" t="s">
        <v>664</v>
      </c>
      <c r="H5557" t="s">
        <v>74</v>
      </c>
      <c r="I5557">
        <v>-1</v>
      </c>
      <c r="K5557" t="s">
        <v>45</v>
      </c>
      <c r="L5557" t="s">
        <v>665</v>
      </c>
    </row>
    <row r="5558" spans="1:12" x14ac:dyDescent="0.2">
      <c r="A5558" s="1" t="d">
        <v>2023-03-01</v>
      </c>
      <c r="B5558" s="2" t="d">
        <v>18:57:41.99999999999441850</v>
      </c>
      <c r="C5558" s="1" t="d">
        <v>2023-03-01</v>
      </c>
      <c r="D5558" s="2" t="d">
        <v>19:40:42.99999999999179700</v>
      </c>
      <c r="E5558" s="1" t="d">
        <v>2023-03-01</v>
      </c>
      <c r="G5558" t="s">
        <v>246</v>
      </c>
      <c r="H5558" t="s">
        <v>57</v>
      </c>
      <c r="I5558">
        <v>-1</v>
      </c>
      <c r="J5558" t="s">
        <v>18</v>
      </c>
      <c r="K5558" t="s">
        <v>45</v>
      </c>
      <c r="L5558" t="s">
        <v>247</v>
      </c>
    </row>
    <row r="5559" spans="1:12" x14ac:dyDescent="0.2">
      <c r="A5559" s="1" t="d">
        <v>2023-03-01</v>
      </c>
      <c r="B5559" s="2" t="d">
        <v>18:58:45.00000000000426450</v>
      </c>
      <c r="C5559" s="1" t="d">
        <v>2023-03-01</v>
      </c>
      <c r="D5559" s="2" t="d">
        <v>18:59:19.00000000000638375</v>
      </c>
      <c r="E5559" s="1" t="d">
        <v>2023-03-02</v>
      </c>
      <c r="G5559" t="s">
        <v>1692</v>
      </c>
      <c r="H5559" t="s">
        <v>74</v>
      </c>
      <c r="I5559">
        <v>-1</v>
      </c>
      <c r="J5559" t="s">
        <v>18</v>
      </c>
      <c r="K5559" t="s">
        <v>166</v>
      </c>
    </row>
    <row r="5560" spans="1:12" x14ac:dyDescent="0.2">
      <c r="A5560" s="1" t="d">
        <v>2023-03-01</v>
      </c>
      <c r="B5560" s="2" t="d">
        <v>18:59:36.99999999999960225</v>
      </c>
      <c r="C5560" s="1" t="d">
        <v>2023-03-01</v>
      </c>
      <c r="D5560" s="2" t="d">
        <v>20:11:53.999999999999700</v>
      </c>
      <c r="E5560" s="1" t="d">
        <v>2023-03-08</v>
      </c>
      <c r="G5560" t="s">
        <v>1957</v>
      </c>
      <c r="H5560" t="s">
        <v>13</v>
      </c>
      <c r="I5560">
        <v>-1</v>
      </c>
      <c r="J5560" t="s">
        <v>18</v>
      </c>
      <c r="K5560" t="s">
        <v>166</v>
      </c>
      <c r="L5560" t="s">
        <v>1958</v>
      </c>
    </row>
    <row r="5561" spans="1:12" x14ac:dyDescent="0.2">
      <c r="A5561" s="1" t="d">
        <v>2023-03-01</v>
      </c>
      <c r="B5561" s="2" t="d">
        <v>19:10:03.00000000000473400</v>
      </c>
      <c r="C5561" s="1" t="d">
        <v>2023-03-01</v>
      </c>
      <c r="D5561" s="2" t="d">
        <v>22:48:46.00000000000015650</v>
      </c>
      <c r="E5561" s="1" t="d">
        <v>2023-03-01</v>
      </c>
      <c r="G5561" t="s">
        <v>245</v>
      </c>
      <c r="H5561" t="s">
        <v>30</v>
      </c>
      <c r="I5561">
        <v>-1</v>
      </c>
      <c r="J5561" t="s">
        <v>18</v>
      </c>
      <c r="K5561" t="s">
        <v>45</v>
      </c>
    </row>
    <row r="5562" spans="1:12" x14ac:dyDescent="0.2">
      <c r="A5562" s="1" t="d">
        <v>2023-03-01</v>
      </c>
      <c r="B5562" s="2" t="d">
        <v>19:12:25.00000000000454475</v>
      </c>
      <c r="C5562" s="1" t="d">
        <v>2023-03-01</v>
      </c>
      <c r="D5562" s="2" t="d">
        <v>21:02:30.00000000000426450</v>
      </c>
      <c r="E5562" s="1" t="d">
        <v>2023-03-01</v>
      </c>
      <c r="G5562" t="s">
        <v>1647</v>
      </c>
      <c r="H5562" t="s">
        <v>30</v>
      </c>
      <c r="I5562">
        <v>-1</v>
      </c>
      <c r="J5562" t="s">
        <v>18</v>
      </c>
      <c r="K5562" t="s">
        <v>19</v>
      </c>
      <c r="L5562" t="s">
        <v>66</v>
      </c>
    </row>
    <row r="5563" spans="1:12" x14ac:dyDescent="0.2">
      <c r="A5563" s="1" t="d">
        <v>2023-03-01</v>
      </c>
      <c r="B5563" s="2" t="d">
        <v>19:40:42.00000000000443400</v>
      </c>
      <c r="C5563" s="1" t="d">
        <v>2023-03-01</v>
      </c>
      <c r="D5563" s="2" t="d">
        <v>19:40:42.00000000000443400</v>
      </c>
      <c r="E5563" s="1" t="d">
        <v>2023-03-01</v>
      </c>
      <c r="G5563" t="s">
        <v>1277</v>
      </c>
      <c r="H5563" t="s">
        <v>74</v>
      </c>
      <c r="I5563">
        <v>-1</v>
      </c>
      <c r="K5563" t="s">
        <v>45</v>
      </c>
      <c r="L5563" t="s">
        <v>1278</v>
      </c>
    </row>
    <row r="5564" spans="1:12" x14ac:dyDescent="0.2">
      <c r="A5564" s="1" t="d">
        <v>2023-03-01</v>
      </c>
      <c r="B5564" s="2" t="d">
        <v>20:24:14.99999999999083200</v>
      </c>
      <c r="C5564" s="1" t="d">
        <v>2023-03-01</v>
      </c>
      <c r="D5564" s="2" t="d">
        <v>20:26:47.99999999999556600</v>
      </c>
      <c r="E5564" s="1" t="d">
        <v>2023-03-02</v>
      </c>
      <c r="G5564" t="s">
        <v>1759</v>
      </c>
      <c r="H5564" t="s">
        <v>74</v>
      </c>
      <c r="I5564">
        <v>-1</v>
      </c>
      <c r="J5564" t="s">
        <v>18</v>
      </c>
      <c r="K5564" t="s">
        <v>166</v>
      </c>
      <c r="L5564" t="s">
        <v>1760</v>
      </c>
    </row>
    <row r="5565" spans="1:12" x14ac:dyDescent="0.2">
      <c r="A5565" s="1" t="d">
        <v>2023-03-01</v>
      </c>
      <c r="B5565" s="2" t="d">
        <v>20:27:34.99999999999651800</v>
      </c>
      <c r="C5565" s="1" t="d">
        <v>2023-03-01</v>
      </c>
      <c r="D5565" s="2" t="d">
        <v>20:30:49.0000000000012650</v>
      </c>
      <c r="E5565" s="1" t="d">
        <v>2023-03-08</v>
      </c>
      <c r="G5565" t="s">
        <v>1116</v>
      </c>
      <c r="H5565" t="s">
        <v>13</v>
      </c>
      <c r="I5565">
        <v>-1</v>
      </c>
      <c r="J5565" t="s">
        <v>18</v>
      </c>
      <c r="K5565" t="s">
        <v>166</v>
      </c>
      <c r="L5565" t="s">
        <v>1117</v>
      </c>
    </row>
    <row r="5566" spans="1:12" x14ac:dyDescent="0.2">
      <c r="A5566" s="1" t="d">
        <v>2023-03-01</v>
      </c>
      <c r="B5566" s="2" t="d">
        <v>20:32:38.99999999999287950</v>
      </c>
      <c r="C5566" s="1" t="d">
        <v>2023-03-01</v>
      </c>
      <c r="D5566" s="2" t="d">
        <v>20:32:38.99999999999287950</v>
      </c>
      <c r="E5566" s="1" t="d">
        <v>2023-03-01</v>
      </c>
      <c r="G5566" t="s">
        <v>1959</v>
      </c>
      <c r="H5566" t="s">
        <v>149</v>
      </c>
      <c r="I5566">
        <v>-1</v>
      </c>
      <c r="K5566" t="s">
        <v>19</v>
      </c>
      <c r="L5566" t="s">
        <v>1960</v>
      </c>
    </row>
    <row r="5567" spans="1:12" x14ac:dyDescent="0.2">
      <c r="A5567" s="1" t="d">
        <v>2023-03-01</v>
      </c>
      <c r="B5567" s="2" t="d">
        <v>20:32:42.00000000000294075</v>
      </c>
      <c r="C5567" s="1" t="d">
        <v>2023-03-01</v>
      </c>
      <c r="D5567" s="2" t="d">
        <v>23:32:38.00000000000551650</v>
      </c>
      <c r="E5567" s="1" t="d">
        <v>2023-03-01</v>
      </c>
      <c r="G5567" t="s">
        <v>1670</v>
      </c>
      <c r="H5567" t="s">
        <v>30</v>
      </c>
      <c r="I5567">
        <v>-1</v>
      </c>
      <c r="J5567" t="s">
        <v>18</v>
      </c>
      <c r="K5567" t="s">
        <v>19</v>
      </c>
      <c r="L5567" t="s">
        <v>62</v>
      </c>
    </row>
    <row r="5568" spans="1:12" x14ac:dyDescent="0.2">
      <c r="A5568" s="1" t="d">
        <v>2023-03-01</v>
      </c>
      <c r="B5568" s="2" t="d">
        <v>21:28:48.00000000000153225</v>
      </c>
      <c r="C5568" s="1" t="d">
        <v>2023-03-01</v>
      </c>
      <c r="D5568" s="2" t="d">
        <v>22:49:02.99999999999642025</v>
      </c>
      <c r="E5568" s="1" t="d">
        <v>2023-03-01</v>
      </c>
      <c r="G5568" t="s">
        <v>1090</v>
      </c>
      <c r="H5568" t="s">
        <v>30</v>
      </c>
      <c r="I5568">
        <v>-1</v>
      </c>
      <c r="J5568" t="s">
        <v>18</v>
      </c>
      <c r="K5568" t="s">
        <v>45</v>
      </c>
      <c r="L5568" t="s">
        <v>1091</v>
      </c>
    </row>
    <row r="5569" spans="1:12" x14ac:dyDescent="0.2">
      <c r="A5569" s="1" t="d">
        <v>2023-03-01</v>
      </c>
      <c r="B5569" s="2" t="d">
        <v>22:48:50.00000000000717925</v>
      </c>
      <c r="C5569" s="1" t="d">
        <v>2023-03-01</v>
      </c>
      <c r="D5569" s="2" t="d">
        <v>22:48:50.00000000000717925</v>
      </c>
      <c r="E5569" s="1" t="d">
        <v>2023-03-01</v>
      </c>
      <c r="G5569" t="s">
        <v>245</v>
      </c>
      <c r="H5569" t="s">
        <v>30</v>
      </c>
      <c r="I5569">
        <v>-1</v>
      </c>
      <c r="K5569" t="s">
        <v>45</v>
      </c>
    </row>
    <row r="5570" spans="1:12" x14ac:dyDescent="0.2">
      <c r="A5570" s="1" t="d">
        <v>2023-03-01</v>
      </c>
      <c r="B5570" s="2" t="d">
        <v>22:49:11.00000000000086725</v>
      </c>
      <c r="C5570" s="1" t="d">
        <v>2023-03-01</v>
      </c>
      <c r="D5570" s="2" t="d">
        <v>22:49:11.00000000000086725</v>
      </c>
      <c r="E5570" s="1" t="d">
        <v>2023-03-01</v>
      </c>
      <c r="G5570" t="s">
        <v>1090</v>
      </c>
      <c r="H5570" t="s">
        <v>30</v>
      </c>
      <c r="I5570">
        <v>-1</v>
      </c>
      <c r="K5570" t="s">
        <v>45</v>
      </c>
      <c r="L5570" t="s">
        <v>1091</v>
      </c>
    </row>
    <row r="5571" spans="1:12" x14ac:dyDescent="0.2">
      <c r="A5571" s="1" t="d">
        <v>2023-03-01</v>
      </c>
      <c r="B5571" s="2" t="d">
        <v>22:50:48.00000000000324075</v>
      </c>
      <c r="C5571" s="1" t="d">
        <v>2023-03-01</v>
      </c>
      <c r="D5571" s="2" t="d">
        <v>22:50:48.00000000000324075</v>
      </c>
      <c r="E5571" s="1" t="d">
        <v>2023-03-01</v>
      </c>
      <c r="G5571" t="s">
        <v>1885</v>
      </c>
      <c r="H5571" t="s">
        <v>30</v>
      </c>
      <c r="I5571">
        <v>-1</v>
      </c>
      <c r="K5571" t="s">
        <v>45</v>
      </c>
    </row>
    <row r="5572" spans="1:12" x14ac:dyDescent="0.2">
      <c r="A5572" s="1" t="d">
        <v>2023-03-01</v>
      </c>
      <c r="B5572" s="2" t="d">
        <v>22:50:49.00000000000979400</v>
      </c>
      <c r="C5572" s="1" t="d">
        <v>2023-03-01</v>
      </c>
      <c r="D5572" s="2" t="d">
        <v>22:50:49.00000000000979400</v>
      </c>
      <c r="E5572" s="1" t="d">
        <v>2023-03-01</v>
      </c>
      <c r="G5572" t="s">
        <v>1885</v>
      </c>
      <c r="H5572" t="s">
        <v>30</v>
      </c>
      <c r="I5572">
        <v>-1</v>
      </c>
      <c r="K5572" t="s">
        <v>45</v>
      </c>
    </row>
    <row r="5573" spans="1:12" x14ac:dyDescent="0.2">
      <c r="A5573" s="1" t="d">
        <v>2023-03-01</v>
      </c>
      <c r="B5573" s="2" t="d">
        <v>22:50:53.99999999999458800</v>
      </c>
      <c r="C5573" s="1" t="d">
        <v>2023-03-01</v>
      </c>
      <c r="D5573" s="2" t="d">
        <v>22:50:53.99999999999458800</v>
      </c>
      <c r="E5573" s="1" t="d">
        <v>2023-03-01</v>
      </c>
      <c r="G5573" t="s">
        <v>1218</v>
      </c>
      <c r="H5573" t="s">
        <v>74</v>
      </c>
      <c r="I5573">
        <v>-1</v>
      </c>
      <c r="K5573" t="s">
        <v>45</v>
      </c>
      <c r="L5573" t="s">
        <v>1219</v>
      </c>
    </row>
    <row r="5574" spans="1:12" x14ac:dyDescent="0.2">
      <c r="A5574" s="1" t="d">
        <v>2023-03-01</v>
      </c>
      <c r="B5574" s="2" t="d">
        <v>23:57:29.99999999999573550</v>
      </c>
      <c r="C5574" s="1" t="d">
        <v>2023-03-01</v>
      </c>
      <c r="D5574" s="2" t="d">
        <v>23:57:29.99999999999573550</v>
      </c>
      <c r="E5574" s="1" t="d">
        <v>2023-03-01</v>
      </c>
      <c r="G5574" t="s">
        <v>1435</v>
      </c>
      <c r="H5574" t="s">
        <v>57</v>
      </c>
      <c r="I5574">
        <v>-1</v>
      </c>
      <c r="K5574" t="s">
        <v>19</v>
      </c>
    </row>
    <row r="5575" spans="1:12" x14ac:dyDescent="0.2">
      <c r="A5575" s="1" t="d">
        <v>2023-03-01</v>
      </c>
      <c r="B5575" s="2" t="d">
        <v>23:57:33.00000000000579675</v>
      </c>
      <c r="C5575" s="1" t="d">
        <v>2023-03-01</v>
      </c>
      <c r="D5575" s="2" t="d">
        <v>23:57:33.00000000000579675</v>
      </c>
      <c r="E5575" s="1" t="d">
        <v>2023-03-01</v>
      </c>
      <c r="G5575" t="s">
        <v>1523</v>
      </c>
      <c r="H5575" t="s">
        <v>74</v>
      </c>
      <c r="I5575">
        <v>-1</v>
      </c>
      <c r="K5575" t="s">
        <v>19</v>
      </c>
    </row>
    <row r="5576" spans="1:12" x14ac:dyDescent="0.2">
      <c r="A5576" s="1" t="d">
        <v>2023-03-02</v>
      </c>
      <c r="B5576" s="2" t="d">
        <v>08:48:24.99999999999847425</v>
      </c>
      <c r="C5576" s="1" t="d">
        <v>2023-03-02</v>
      </c>
      <c r="D5576" s="2" t="d">
        <v>12:57:43.99999999999792650</v>
      </c>
      <c r="E5576" s="1" t="d">
        <v>2023-03-02</v>
      </c>
      <c r="G5576" t="s">
        <v>1791</v>
      </c>
      <c r="H5576" t="s">
        <v>74</v>
      </c>
      <c r="I5576">
        <v>-1</v>
      </c>
      <c r="J5576" t="s">
        <v>175</v>
      </c>
      <c r="K5576" t="s">
        <v>19</v>
      </c>
      <c r="L5576" t="s">
        <v>1792</v>
      </c>
    </row>
    <row r="5577" spans="1:12" x14ac:dyDescent="0.2">
      <c r="A5577" s="1" t="d">
        <v>2023-03-02</v>
      </c>
      <c r="B5577" s="2" t="d">
        <v>08:48:27.99999999999894375</v>
      </c>
      <c r="C5577" s="1" t="d">
        <v>2023-03-02</v>
      </c>
      <c r="D5577" s="2" t="d">
        <v>12:57:39.00000000000354075</v>
      </c>
      <c r="E5577" s="1" t="d">
        <v>2023-03-02</v>
      </c>
      <c r="G5577" t="s">
        <v>1282</v>
      </c>
      <c r="H5577" t="s">
        <v>57</v>
      </c>
      <c r="I5577">
        <v>-1</v>
      </c>
      <c r="J5577" t="s">
        <v>175</v>
      </c>
      <c r="K5577" t="s">
        <v>19</v>
      </c>
    </row>
    <row r="5578" spans="1:12" x14ac:dyDescent="0.2">
      <c r="A5578" s="1" t="d">
        <v>2023-03-02</v>
      </c>
      <c r="B5578" s="2" t="d">
        <v>09:09:02.9999999999985525</v>
      </c>
      <c r="C5578" s="1" t="d">
        <v>2023-03-02</v>
      </c>
      <c r="D5578" s="2" t="d">
        <v>11:13:16.00000000000452525</v>
      </c>
      <c r="E5578" s="1" t="d">
        <v>2023-03-02</v>
      </c>
      <c r="G5578" t="s">
        <v>1660</v>
      </c>
      <c r="H5578" t="s">
        <v>30</v>
      </c>
      <c r="I5578">
        <v>-1</v>
      </c>
      <c r="J5578" t="s">
        <v>18</v>
      </c>
      <c r="K5578" t="s">
        <v>19</v>
      </c>
      <c r="L5578" t="s">
        <v>263</v>
      </c>
    </row>
    <row r="5579" spans="1:12" x14ac:dyDescent="0.2">
      <c r="A5579" s="1" t="d">
        <v>2023-03-02</v>
      </c>
      <c r="B5579" s="2" t="d">
        <v>09:24:18.99999999999945225</v>
      </c>
      <c r="C5579" s="1" t="d">
        <v>2023-03-02</v>
      </c>
      <c r="D5579" s="2" t="d">
        <v>09:29:15.9999999999979200</v>
      </c>
      <c r="E5579" s="1" t="d">
        <v>2023-03-02</v>
      </c>
      <c r="G5579" t="s">
        <v>1738</v>
      </c>
      <c r="H5579" t="s">
        <v>30</v>
      </c>
      <c r="I5579">
        <v>-1</v>
      </c>
      <c r="J5579" t="s">
        <v>18</v>
      </c>
      <c r="K5579" t="s">
        <v>19</v>
      </c>
      <c r="L5579" t="s">
        <v>658</v>
      </c>
    </row>
    <row r="5580" spans="1:12" x14ac:dyDescent="0.2">
      <c r="A5580" s="1" t="d">
        <v>2023-03-02</v>
      </c>
      <c r="B5580" s="2" t="d">
        <v>09:29:26.99999999999803725</v>
      </c>
      <c r="C5580" s="1" t="d">
        <v>2023-03-02</v>
      </c>
      <c r="D5580" s="2" t="d">
        <v>15:47:03.99999999999700050</v>
      </c>
      <c r="E5580" s="1" t="d">
        <v>2023-03-02</v>
      </c>
      <c r="G5580" t="s">
        <v>1659</v>
      </c>
      <c r="H5580" t="s">
        <v>30</v>
      </c>
      <c r="I5580">
        <v>-1</v>
      </c>
      <c r="J5580" t="s">
        <v>18</v>
      </c>
      <c r="K5580" t="s">
        <v>19</v>
      </c>
      <c r="L5580" t="s">
        <v>524</v>
      </c>
    </row>
    <row r="5581" spans="1:12" x14ac:dyDescent="0.2">
      <c r="A5581" s="1" t="d">
        <v>2023-03-02</v>
      </c>
      <c r="B5581" s="2" t="d">
        <v>09:34:55.99999999999990875</v>
      </c>
      <c r="C5581" s="1" t="d">
        <v>2023-03-02</v>
      </c>
      <c r="D5581" s="2" t="d">
        <v>15:39:28.00000000000245825</v>
      </c>
      <c r="E5581" s="1" t="d">
        <v>2023-03-02</v>
      </c>
      <c r="G5581" t="s">
        <v>1647</v>
      </c>
      <c r="H5581" t="s">
        <v>30</v>
      </c>
      <c r="I5581">
        <v>-1</v>
      </c>
      <c r="J5581" t="s">
        <v>18</v>
      </c>
      <c r="K5581" t="s">
        <v>19</v>
      </c>
      <c r="L5581" t="s">
        <v>66</v>
      </c>
    </row>
    <row r="5582" spans="1:12" x14ac:dyDescent="0.2">
      <c r="A5582" s="1" t="d">
        <v>2023-03-02</v>
      </c>
      <c r="B5582" s="2" t="d">
        <v>09:45:16.000000000004100150</v>
      </c>
      <c r="C5582" s="1" t="d">
        <v>2023-03-16</v>
      </c>
      <c r="D5582" s="2" t="d">
        <v>09:39:14.99999999999882625</v>
      </c>
      <c r="E5582" s="1" t="d">
        <v>2023-03-16</v>
      </c>
      <c r="G5582" t="s">
        <v>126</v>
      </c>
      <c r="H5582" t="s">
        <v>13</v>
      </c>
      <c r="I5582">
        <v>-1</v>
      </c>
      <c r="J5582" t="s">
        <v>14</v>
      </c>
      <c r="K5582" t="s">
        <v>19</v>
      </c>
      <c r="L5582" t="s">
        <v>127</v>
      </c>
    </row>
    <row r="5583" spans="1:12" x14ac:dyDescent="0.2">
      <c r="A5583" s="1" t="d">
        <v>2023-03-02</v>
      </c>
      <c r="B5583" s="2" t="d">
        <v>09:45:16.000000000004100150</v>
      </c>
      <c r="C5583" s="1" t="d">
        <v>2023-03-16</v>
      </c>
      <c r="D5583" s="2" t="d">
        <v>09:39:14.99999999999882625</v>
      </c>
      <c r="E5583" s="1" t="d">
        <v>2023-03-16</v>
      </c>
      <c r="F5583" s="1" t="d">
        <v>2023-03-09</v>
      </c>
      <c r="G5583" t="s">
        <v>126</v>
      </c>
      <c r="H5583" t="s">
        <v>13</v>
      </c>
      <c r="I5583">
        <v>-1</v>
      </c>
      <c r="J5583" t="s">
        <v>14</v>
      </c>
      <c r="K5583" t="s">
        <v>19</v>
      </c>
      <c r="L5583" t="s">
        <v>127</v>
      </c>
    </row>
    <row r="5584" spans="1:12" x14ac:dyDescent="0.2">
      <c r="A5584" s="1" t="d">
        <v>2023-03-02</v>
      </c>
      <c r="B5584" s="2" t="d">
        <v>09:52:04.00000000000073025</v>
      </c>
      <c r="C5584" s="1" t="d">
        <v>2023-03-16</v>
      </c>
      <c r="D5584" s="2" t="d">
        <v>17:46:37.99999999999293825</v>
      </c>
      <c r="E5584" s="1" t="d">
        <v>2023-03-16</v>
      </c>
      <c r="G5584" t="s">
        <v>1961</v>
      </c>
      <c r="H5584" t="s">
        <v>13</v>
      </c>
      <c r="I5584">
        <v>-1</v>
      </c>
      <c r="J5584" t="s">
        <v>14</v>
      </c>
      <c r="K5584" t="s">
        <v>45</v>
      </c>
      <c r="L5584" t="s">
        <v>1962</v>
      </c>
    </row>
    <row r="5585" spans="1:12" x14ac:dyDescent="0.2">
      <c r="A5585" s="1" t="d">
        <v>2023-03-02</v>
      </c>
      <c r="B5585" s="2" t="d">
        <v>09:52:04.00000000000073025</v>
      </c>
      <c r="C5585" s="1" t="d">
        <v>2023-03-16</v>
      </c>
      <c r="D5585" s="2" t="d">
        <v>17:46:37.99999999999293825</v>
      </c>
      <c r="E5585" s="1" t="d">
        <v>2023-03-16</v>
      </c>
      <c r="F5585" s="1" t="d">
        <v>2023-03-09</v>
      </c>
      <c r="G5585" t="s">
        <v>1961</v>
      </c>
      <c r="H5585" t="s">
        <v>13</v>
      </c>
      <c r="I5585">
        <v>-1</v>
      </c>
      <c r="J5585" t="s">
        <v>14</v>
      </c>
      <c r="K5585" t="s">
        <v>45</v>
      </c>
      <c r="L5585" t="s">
        <v>1962</v>
      </c>
    </row>
    <row r="5586" spans="1:12" x14ac:dyDescent="0.2">
      <c r="A5586" s="1" t="d">
        <v>2023-03-02</v>
      </c>
      <c r="B5586" s="2" t="d">
        <v>09:52:04.00000000000073025</v>
      </c>
      <c r="C5586" s="1" t="d">
        <v>2023-03-16</v>
      </c>
      <c r="D5586" s="2" t="d">
        <v>17:46:37.99999999999293825</v>
      </c>
      <c r="E5586" s="1" t="d">
        <v>2023-03-16</v>
      </c>
      <c r="F5586" s="1" t="d">
        <v>2023-03-16</v>
      </c>
      <c r="G5586" t="s">
        <v>1961</v>
      </c>
      <c r="H5586" t="s">
        <v>13</v>
      </c>
      <c r="I5586">
        <v>-1</v>
      </c>
      <c r="J5586" t="s">
        <v>14</v>
      </c>
      <c r="K5586" t="s">
        <v>45</v>
      </c>
      <c r="L5586" t="s">
        <v>1962</v>
      </c>
    </row>
    <row r="5587" spans="1:12" x14ac:dyDescent="0.2">
      <c r="A5587" s="1" t="d">
        <v>2023-03-02</v>
      </c>
      <c r="B5587" s="2" t="d">
        <v>09:53:14.99999999999584650</v>
      </c>
      <c r="C5587" s="1" t="d">
        <v>2023-03-02</v>
      </c>
      <c r="D5587" s="2" t="d">
        <v>15:17:48.00000000000387975</v>
      </c>
      <c r="E5587" s="1" t="d">
        <v>2023-03-02</v>
      </c>
      <c r="G5587" t="s">
        <v>1807</v>
      </c>
      <c r="H5587" t="s">
        <v>36</v>
      </c>
      <c r="I5587">
        <v>-1</v>
      </c>
      <c r="J5587" t="s">
        <v>14</v>
      </c>
      <c r="K5587" t="s">
        <v>45</v>
      </c>
      <c r="L5587" t="s">
        <v>1808</v>
      </c>
    </row>
    <row r="5588" spans="1:12" x14ac:dyDescent="0.2">
      <c r="A5588" s="1" t="d">
        <v>2023-03-02</v>
      </c>
      <c r="B5588" s="2" t="d">
        <v>09:54:15.99999999999738525</v>
      </c>
      <c r="C5588" s="1" t="d">
        <v>2023-03-02</v>
      </c>
      <c r="D5588" s="2" t="d">
        <v>13:00:35.00000000000547075</v>
      </c>
      <c r="E5588" s="1" t="d">
        <v>2023-03-02</v>
      </c>
      <c r="G5588" t="s">
        <v>1708</v>
      </c>
      <c r="H5588" t="s">
        <v>36</v>
      </c>
      <c r="I5588">
        <v>-1</v>
      </c>
      <c r="J5588" t="s">
        <v>18</v>
      </c>
      <c r="K5588" t="s">
        <v>19</v>
      </c>
      <c r="L5588" t="s">
        <v>1709</v>
      </c>
    </row>
    <row r="5589" spans="1:12" x14ac:dyDescent="0.2">
      <c r="A5589" s="1" t="d">
        <v>2023-03-02</v>
      </c>
      <c r="B5589" s="2" t="d">
        <v>10:14:02.99999999999908050</v>
      </c>
      <c r="C5589" s="1" t="d">
        <v>2023-03-02</v>
      </c>
      <c r="D5589" s="2" t="d">
        <v>14:49:19.999999999999076025</v>
      </c>
      <c r="E5589" s="1" t="d">
        <v>2023-03-02</v>
      </c>
      <c r="G5589" t="s">
        <v>1350</v>
      </c>
      <c r="H5589" t="s">
        <v>57</v>
      </c>
      <c r="I5589">
        <v>-1</v>
      </c>
      <c r="J5589" t="s">
        <v>14</v>
      </c>
      <c r="K5589" t="s">
        <v>15</v>
      </c>
      <c r="L5589" t="s">
        <v>1351</v>
      </c>
    </row>
    <row r="5590" spans="1:12" x14ac:dyDescent="0.2">
      <c r="A5590" s="1" t="d">
        <v>2023-03-02</v>
      </c>
      <c r="B5590" s="2" t="d">
        <v>10:14:05.999999999999550</v>
      </c>
      <c r="C5590" s="1" t="d">
        <v>2023-03-02</v>
      </c>
      <c r="D5590" s="2" t="d">
        <v>14:49:18.000000000005158425</v>
      </c>
      <c r="E5590" s="1" t="d">
        <v>2023-03-02</v>
      </c>
      <c r="G5590" t="s">
        <v>334</v>
      </c>
      <c r="H5590" t="s">
        <v>74</v>
      </c>
      <c r="I5590">
        <v>-1</v>
      </c>
      <c r="J5590" t="s">
        <v>14</v>
      </c>
      <c r="K5590" t="s">
        <v>15</v>
      </c>
      <c r="L5590" t="s">
        <v>335</v>
      </c>
    </row>
    <row r="5591" spans="1:12" x14ac:dyDescent="0.2">
      <c r="A5591" s="1" t="d">
        <v>2023-03-02</v>
      </c>
      <c r="B5591" s="2" t="d">
        <v>10:38:52.9999999999953900</v>
      </c>
      <c r="C5591" s="1" t="d">
        <v>2023-03-02</v>
      </c>
      <c r="D5591" s="2" t="d">
        <v>13:36:10.99999999999404675</v>
      </c>
      <c r="E5591" s="1" t="d">
        <v>2023-03-02</v>
      </c>
      <c r="G5591" t="s">
        <v>1361</v>
      </c>
      <c r="H5591" t="s">
        <v>198</v>
      </c>
      <c r="I5591">
        <v>-1</v>
      </c>
      <c r="J5591" t="s">
        <v>18</v>
      </c>
      <c r="K5591" t="s">
        <v>45</v>
      </c>
      <c r="L5591" t="s">
        <v>1362</v>
      </c>
    </row>
    <row r="5592" spans="1:12" x14ac:dyDescent="0.2">
      <c r="A5592" s="1" t="d">
        <v>2023-03-02</v>
      </c>
      <c r="B5592" s="2" t="d">
        <v>10:50:36.00000000000136275</v>
      </c>
      <c r="C5592" s="1" t="d">
        <v>2023-03-02</v>
      </c>
      <c r="D5592" s="2" t="d">
        <v>13:48:51.00000000000413400</v>
      </c>
      <c r="E5592" s="1" t="d">
        <v>2023-03-02</v>
      </c>
      <c r="G5592" t="s">
        <v>1670</v>
      </c>
      <c r="H5592" t="s">
        <v>30</v>
      </c>
      <c r="I5592">
        <v>-1</v>
      </c>
      <c r="J5592" t="s">
        <v>18</v>
      </c>
      <c r="K5592" t="s">
        <v>19</v>
      </c>
      <c r="L5592" t="s">
        <v>62</v>
      </c>
    </row>
    <row r="5593" spans="1:12" x14ac:dyDescent="0.2">
      <c r="A5593" s="1" t="d">
        <v>2023-03-02</v>
      </c>
      <c r="B5593" s="2" t="d">
        <v>10:54:19.99999999999641375</v>
      </c>
      <c r="C5593" s="1" t="d">
        <v>2023-03-02</v>
      </c>
      <c r="D5593" s="2" t="d">
        <v>13:50:33.00000000000089325</v>
      </c>
      <c r="E5593" s="1" t="d">
        <v>2023-03-02</v>
      </c>
      <c r="G5593" t="s">
        <v>1695</v>
      </c>
      <c r="H5593" t="s">
        <v>74</v>
      </c>
      <c r="I5593">
        <v>-1</v>
      </c>
      <c r="J5593" t="s">
        <v>18</v>
      </c>
      <c r="K5593" t="s">
        <v>166</v>
      </c>
    </row>
    <row r="5594" spans="1:12" x14ac:dyDescent="0.2">
      <c r="A5594" s="1" t="d">
        <v>2023-03-02</v>
      </c>
      <c r="B5594" s="2" t="d">
        <v>10:57:12.00000000000091950</v>
      </c>
      <c r="C5594" s="1" t="d">
        <v>2023-03-17</v>
      </c>
      <c r="D5594" s="2" t="d">
        <v>17:51:38.00000000000146050</v>
      </c>
      <c r="E5594" s="1" t="d">
        <v>2023-03-16</v>
      </c>
      <c r="G5594" t="s">
        <v>1963</v>
      </c>
      <c r="H5594" t="s">
        <v>13</v>
      </c>
      <c r="I5594">
        <v>-1</v>
      </c>
      <c r="J5594" t="s">
        <v>18</v>
      </c>
      <c r="K5594" t="s">
        <v>19</v>
      </c>
      <c r="L5594" t="s">
        <v>1964</v>
      </c>
    </row>
    <row r="5595" spans="1:12" x14ac:dyDescent="0.2">
      <c r="A5595" s="1" t="d">
        <v>2023-03-02</v>
      </c>
      <c r="B5595" s="2" t="d">
        <v>10:57:12.00000000000091950</v>
      </c>
      <c r="C5595" s="1" t="d">
        <v>2023-03-17</v>
      </c>
      <c r="D5595" s="2" t="d">
        <v>17:51:38.00000000000146050</v>
      </c>
      <c r="E5595" s="1" t="d">
        <v>2023-03-16</v>
      </c>
      <c r="F5595" s="1" t="d">
        <v>2023-03-09</v>
      </c>
      <c r="G5595" t="s">
        <v>1963</v>
      </c>
      <c r="H5595" t="s">
        <v>13</v>
      </c>
      <c r="I5595">
        <v>-1</v>
      </c>
      <c r="J5595" t="s">
        <v>18</v>
      </c>
      <c r="K5595" t="s">
        <v>19</v>
      </c>
      <c r="L5595" t="s">
        <v>1964</v>
      </c>
    </row>
    <row r="5596" spans="1:12" x14ac:dyDescent="0.2">
      <c r="A5596" s="1" t="d">
        <v>2023-03-02</v>
      </c>
      <c r="B5596" s="2" t="d">
        <v>11:03:02.00000000000127150</v>
      </c>
      <c r="C5596" s="1" t="d">
        <v>2023-03-02</v>
      </c>
      <c r="D5596" s="2" t="d">
        <v>20:24:18.00000000000089325</v>
      </c>
      <c r="E5596" s="1" t="d">
        <v>2023-03-02</v>
      </c>
      <c r="G5596" t="s">
        <v>1671</v>
      </c>
      <c r="H5596" t="s">
        <v>30</v>
      </c>
      <c r="I5596">
        <v>-1</v>
      </c>
      <c r="J5596" t="s">
        <v>14</v>
      </c>
      <c r="K5596" t="s">
        <v>19</v>
      </c>
      <c r="L5596" t="s">
        <v>835</v>
      </c>
    </row>
    <row r="5597" spans="1:12" x14ac:dyDescent="0.2">
      <c r="A5597" s="1" t="d">
        <v>2023-03-02</v>
      </c>
      <c r="B5597" s="2" t="d">
        <v>11:03:19.00000000000232775</v>
      </c>
      <c r="C5597" s="1" t="d">
        <v>2023-03-02</v>
      </c>
      <c r="D5597" s="2" t="d">
        <v>12:58:52.00000000000215825</v>
      </c>
      <c r="E5597" s="1" t="d">
        <v>2023-03-02</v>
      </c>
      <c r="G5597" t="s">
        <v>1586</v>
      </c>
      <c r="H5597" t="s">
        <v>303</v>
      </c>
      <c r="I5597">
        <v>-1</v>
      </c>
      <c r="J5597" t="s">
        <v>14</v>
      </c>
      <c r="K5597" t="s">
        <v>19</v>
      </c>
    </row>
    <row r="5598" spans="1:12" x14ac:dyDescent="0.2">
      <c r="A5598" s="1" t="d">
        <v>2023-03-02</v>
      </c>
      <c r="B5598" s="2" t="d">
        <v>11:03:32.00000000000116725</v>
      </c>
      <c r="C5598" s="1" t="d">
        <v>2023-03-02</v>
      </c>
      <c r="D5598" s="2" t="d">
        <v>12:58:56.99999999999654400</v>
      </c>
      <c r="E5598" s="1" t="d">
        <v>2023-03-02</v>
      </c>
      <c r="G5598" t="s">
        <v>1665</v>
      </c>
      <c r="H5598" t="s">
        <v>380</v>
      </c>
      <c r="I5598">
        <v>-1</v>
      </c>
      <c r="J5598" t="s">
        <v>14</v>
      </c>
      <c r="K5598" t="s">
        <v>19</v>
      </c>
      <c r="L5598" t="s">
        <v>1666</v>
      </c>
    </row>
    <row r="5599" spans="1:12" x14ac:dyDescent="0.2">
      <c r="A5599" s="1" t="d">
        <v>2023-03-02</v>
      </c>
      <c r="B5599" s="2" t="d">
        <v>11:07:19.00000000000148025</v>
      </c>
      <c r="C5599" s="1" t="d">
        <v>2023-03-17</v>
      </c>
      <c r="D5599" s="2" t="d">
        <v>12:16:30.00000000000127800</v>
      </c>
      <c r="E5599" s="1" t="d">
        <v>2023-03-16</v>
      </c>
      <c r="G5599" t="s">
        <v>1965</v>
      </c>
      <c r="H5599" t="s">
        <v>13</v>
      </c>
      <c r="I5599">
        <v>-1</v>
      </c>
      <c r="J5599" t="s">
        <v>18</v>
      </c>
      <c r="K5599" t="s">
        <v>19</v>
      </c>
      <c r="L5599" t="s">
        <v>1634</v>
      </c>
    </row>
    <row r="5600" spans="1:12" x14ac:dyDescent="0.2">
      <c r="A5600" s="1" t="d">
        <v>2023-03-02</v>
      </c>
      <c r="B5600" s="2" t="d">
        <v>11:40:58.99999999999749600</v>
      </c>
      <c r="C5600" s="1" t="d">
        <v>2023-03-02</v>
      </c>
      <c r="D5600" s="2" t="d">
        <v>13:48:58.99999999999898925</v>
      </c>
      <c r="E5600" s="1" t="d">
        <v>2023-03-02</v>
      </c>
      <c r="G5600" t="s">
        <v>1900</v>
      </c>
      <c r="H5600" t="s">
        <v>74</v>
      </c>
      <c r="I5600">
        <v>-1</v>
      </c>
      <c r="J5600" t="s">
        <v>18</v>
      </c>
      <c r="K5600" t="s">
        <v>19</v>
      </c>
      <c r="L5600" t="s">
        <v>1901</v>
      </c>
    </row>
    <row r="5601" spans="1:12" x14ac:dyDescent="0.2">
      <c r="A5601" s="1" t="d">
        <v>2023-03-02</v>
      </c>
      <c r="B5601" s="2" t="d">
        <v>11:41:02.99999999999972625</v>
      </c>
      <c r="C5601" s="1" t="d">
        <v>2023-03-02</v>
      </c>
      <c r="D5601" s="2" t="d">
        <v>13:48:55.0000000000015650</v>
      </c>
      <c r="E5601" s="1" t="d">
        <v>2023-03-02</v>
      </c>
      <c r="G5601" t="s">
        <v>540</v>
      </c>
      <c r="H5601" t="s">
        <v>57</v>
      </c>
      <c r="I5601">
        <v>-1</v>
      </c>
      <c r="J5601" t="s">
        <v>18</v>
      </c>
      <c r="K5601" t="s">
        <v>19</v>
      </c>
    </row>
    <row r="5602" spans="1:12" x14ac:dyDescent="0.2">
      <c r="A5602" s="1" t="d">
        <v>2023-03-02</v>
      </c>
      <c r="B5602" s="2" t="d">
        <v>11:48:51.999999999997897125</v>
      </c>
      <c r="C5602" s="1" t="d">
        <v>2023-03-02</v>
      </c>
      <c r="D5602" s="2" t="d">
        <v>13:34:27.00000000000337125</v>
      </c>
      <c r="E5602" s="1" t="d">
        <v>2023-03-02</v>
      </c>
      <c r="G5602" t="s">
        <v>1855</v>
      </c>
      <c r="H5602" t="s">
        <v>30</v>
      </c>
      <c r="I5602">
        <v>-1</v>
      </c>
      <c r="J5602" t="s">
        <v>14</v>
      </c>
      <c r="K5602" t="s">
        <v>19</v>
      </c>
    </row>
    <row r="5603" spans="1:12" x14ac:dyDescent="0.2">
      <c r="A5603" s="1" t="d">
        <v>2023-03-02</v>
      </c>
      <c r="B5603" s="2" t="d">
        <v>11:58:44.00000000000090625</v>
      </c>
      <c r="C5603" s="1" t="d">
        <v>2023-03-17</v>
      </c>
      <c r="D5603" s="2" t="d">
        <v>14:25:24.00000000000161700</v>
      </c>
      <c r="E5603" s="1" t="d">
        <v>2023-03-16</v>
      </c>
      <c r="G5603" t="s">
        <v>1778</v>
      </c>
      <c r="H5603" t="s">
        <v>13</v>
      </c>
      <c r="I5603">
        <v>-1</v>
      </c>
      <c r="J5603" t="s">
        <v>18</v>
      </c>
      <c r="K5603" t="s">
        <v>19</v>
      </c>
      <c r="L5603" t="s">
        <v>1779</v>
      </c>
    </row>
    <row r="5604" spans="1:12" x14ac:dyDescent="0.2">
      <c r="A5604" s="1" t="d">
        <v>2023-03-02</v>
      </c>
      <c r="B5604" s="2" t="d">
        <v>11:58:44.00000000000090625</v>
      </c>
      <c r="C5604" s="1" t="d">
        <v>2023-03-17</v>
      </c>
      <c r="D5604" s="2" t="d">
        <v>14:25:24.00000000000161700</v>
      </c>
      <c r="E5604" s="1" t="d">
        <v>2023-03-16</v>
      </c>
      <c r="F5604" s="1" t="d">
        <v>2023-03-09</v>
      </c>
      <c r="G5604" t="s">
        <v>1778</v>
      </c>
      <c r="H5604" t="s">
        <v>13</v>
      </c>
      <c r="I5604">
        <v>-1</v>
      </c>
      <c r="J5604" t="s">
        <v>18</v>
      </c>
      <c r="K5604" t="s">
        <v>19</v>
      </c>
      <c r="L5604" t="s">
        <v>1779</v>
      </c>
    </row>
    <row r="5605" spans="1:12" x14ac:dyDescent="0.2">
      <c r="A5605" s="1" t="d">
        <v>2023-03-02</v>
      </c>
      <c r="B5605" s="2" t="d">
        <v>12:03:53.00000000000125200</v>
      </c>
      <c r="C5605" s="1" t="d">
        <v>2023-03-02</v>
      </c>
      <c r="D5605" s="2" t="d">
        <v>12:25:10.00000000000262775</v>
      </c>
      <c r="E5605" s="1" t="d">
        <v>2023-03-02</v>
      </c>
      <c r="G5605" t="s">
        <v>1698</v>
      </c>
      <c r="H5605" t="s">
        <v>30</v>
      </c>
      <c r="I5605">
        <v>-1</v>
      </c>
      <c r="J5605" t="s">
        <v>18</v>
      </c>
      <c r="K5605" t="s">
        <v>19</v>
      </c>
      <c r="L5605" t="s">
        <v>69</v>
      </c>
    </row>
    <row r="5606" spans="1:12" x14ac:dyDescent="0.2">
      <c r="A5606" s="1" t="d">
        <v>2023-03-02</v>
      </c>
      <c r="B5606" s="2" t="d">
        <v>12:10:01.00000000000442100</v>
      </c>
      <c r="C5606" s="1" t="d">
        <v>2023-03-13</v>
      </c>
      <c r="D5606" s="2" t="d">
        <v>17:27:13.000000000005869175</v>
      </c>
      <c r="E5606" s="1" t="d">
        <v>2023-03-15</v>
      </c>
      <c r="G5606" t="s">
        <v>1966</v>
      </c>
      <c r="H5606" t="s">
        <v>13</v>
      </c>
      <c r="I5606">
        <v>-1</v>
      </c>
      <c r="J5606" t="s">
        <v>18</v>
      </c>
      <c r="K5606" t="s">
        <v>19</v>
      </c>
      <c r="L5606" t="s">
        <v>1967</v>
      </c>
    </row>
    <row r="5607" spans="1:12" x14ac:dyDescent="0.2">
      <c r="A5607" s="1" t="d">
        <v>2023-03-02</v>
      </c>
      <c r="B5607" s="2" t="d">
        <v>12:10:01.00000000000442100</v>
      </c>
      <c r="C5607" s="1" t="d">
        <v>2023-03-13</v>
      </c>
      <c r="D5607" s="2" t="d">
        <v>17:27:13.000000000005869175</v>
      </c>
      <c r="E5607" s="1" t="d">
        <v>2023-03-15</v>
      </c>
      <c r="F5607" s="1" t="d">
        <v>2023-03-08</v>
      </c>
      <c r="G5607" t="s">
        <v>1966</v>
      </c>
      <c r="H5607" t="s">
        <v>13</v>
      </c>
      <c r="I5607">
        <v>-1</v>
      </c>
      <c r="J5607" t="s">
        <v>18</v>
      </c>
      <c r="K5607" t="s">
        <v>19</v>
      </c>
      <c r="L5607" t="s">
        <v>1967</v>
      </c>
    </row>
    <row r="5608" spans="1:12" x14ac:dyDescent="0.2">
      <c r="A5608" s="1" t="d">
        <v>2023-03-02</v>
      </c>
      <c r="B5608" s="2" t="d">
        <v>12:20:26.00000000000299950</v>
      </c>
      <c r="C5608" s="1" t="d">
        <v>2023-03-02</v>
      </c>
      <c r="D5608" s="2" t="d">
        <v>13:53:01.999999999998607200</v>
      </c>
      <c r="E5608" s="1" t="d">
        <v>2023-03-02</v>
      </c>
      <c r="G5608" t="s">
        <v>1256</v>
      </c>
      <c r="H5608" t="s">
        <v>198</v>
      </c>
      <c r="I5608">
        <v>-1</v>
      </c>
      <c r="J5608" t="s">
        <v>18</v>
      </c>
      <c r="K5608" t="s">
        <v>45</v>
      </c>
      <c r="L5608" t="s">
        <v>1257</v>
      </c>
    </row>
    <row r="5609" spans="1:12" x14ac:dyDescent="0.2">
      <c r="A5609" s="1" t="d">
        <v>2023-03-02</v>
      </c>
      <c r="B5609" s="2" t="d">
        <v>12:25:22.00000000000450575</v>
      </c>
      <c r="C5609" s="1" t="d">
        <v>2023-03-02</v>
      </c>
      <c r="D5609" s="2" t="d">
        <v>13:25:28.99999999999920450</v>
      </c>
      <c r="E5609" s="1" t="d">
        <v>2023-03-02</v>
      </c>
      <c r="G5609" t="s">
        <v>1698</v>
      </c>
      <c r="H5609" t="s">
        <v>30</v>
      </c>
      <c r="I5609">
        <v>-1</v>
      </c>
      <c r="J5609" t="s">
        <v>18</v>
      </c>
      <c r="K5609" t="s">
        <v>19</v>
      </c>
      <c r="L5609" t="s">
        <v>69</v>
      </c>
    </row>
    <row r="5610" spans="1:12" x14ac:dyDescent="0.2">
      <c r="A5610" s="1" t="d">
        <v>2023-03-02</v>
      </c>
      <c r="B5610" s="2" t="d">
        <v>12:33:03.00000000000302550</v>
      </c>
      <c r="C5610" s="1" t="d">
        <v>2023-03-16</v>
      </c>
      <c r="D5610" s="2" t="d">
        <v>15:07:29.00000000000624025</v>
      </c>
      <c r="E5610" s="1" t="d">
        <v>2023-03-16</v>
      </c>
      <c r="G5610" t="s">
        <v>1968</v>
      </c>
      <c r="H5610" t="s">
        <v>13</v>
      </c>
      <c r="I5610">
        <v>-1</v>
      </c>
      <c r="J5610" t="s">
        <v>14</v>
      </c>
      <c r="K5610" t="s">
        <v>19</v>
      </c>
      <c r="L5610" t="s">
        <v>1969</v>
      </c>
    </row>
    <row r="5611" spans="1:12" x14ac:dyDescent="0.2">
      <c r="A5611" s="1" t="d">
        <v>2023-03-02</v>
      </c>
      <c r="B5611" s="2" t="d">
        <v>12:33:03.00000000000302550</v>
      </c>
      <c r="C5611" s="1" t="d">
        <v>2023-03-16</v>
      </c>
      <c r="D5611" s="2" t="d">
        <v>15:07:29.00000000000624025</v>
      </c>
      <c r="E5611" s="1" t="d">
        <v>2023-03-16</v>
      </c>
      <c r="F5611" s="1" t="d">
        <v>2023-03-09</v>
      </c>
      <c r="G5611" t="s">
        <v>1968</v>
      </c>
      <c r="H5611" t="s">
        <v>13</v>
      </c>
      <c r="I5611">
        <v>-1</v>
      </c>
      <c r="J5611" t="s">
        <v>14</v>
      </c>
      <c r="K5611" t="s">
        <v>19</v>
      </c>
      <c r="L5611" t="s">
        <v>1969</v>
      </c>
    </row>
    <row r="5612" spans="1:12" x14ac:dyDescent="0.2">
      <c r="A5612" s="1" t="d">
        <v>2023-03-02</v>
      </c>
      <c r="B5612" s="2" t="d">
        <v>12:33:03.00000000000302550</v>
      </c>
      <c r="C5612" s="1" t="d">
        <v>2023-03-16</v>
      </c>
      <c r="D5612" s="2" t="d">
        <v>15:07:29.00000000000624025</v>
      </c>
      <c r="E5612" s="1" t="d">
        <v>2023-03-16</v>
      </c>
      <c r="F5612" s="1" t="d">
        <v>2023-03-16</v>
      </c>
      <c r="G5612" t="s">
        <v>1968</v>
      </c>
      <c r="H5612" t="s">
        <v>13</v>
      </c>
      <c r="I5612">
        <v>-1</v>
      </c>
      <c r="J5612" t="s">
        <v>14</v>
      </c>
      <c r="K5612" t="s">
        <v>19</v>
      </c>
      <c r="L5612" t="s">
        <v>1969</v>
      </c>
    </row>
    <row r="5613" spans="1:12" x14ac:dyDescent="0.2">
      <c r="A5613" s="1" t="d">
        <v>2023-03-02</v>
      </c>
      <c r="B5613" s="2" t="d">
        <v>12:34:57.00000000000166275</v>
      </c>
      <c r="C5613" s="1" t="d">
        <v>2023-03-16</v>
      </c>
      <c r="D5613" s="2" t="d">
        <v>10:49:01.00000000000250400</v>
      </c>
      <c r="E5613" s="1" t="d">
        <v>2023-03-09</v>
      </c>
      <c r="G5613" t="s">
        <v>76</v>
      </c>
      <c r="H5613" t="s">
        <v>13</v>
      </c>
      <c r="I5613">
        <v>-1</v>
      </c>
      <c r="J5613" t="s">
        <v>18</v>
      </c>
      <c r="K5613" t="s">
        <v>19</v>
      </c>
      <c r="L5613" t="s">
        <v>77</v>
      </c>
    </row>
    <row r="5614" spans="1:12" x14ac:dyDescent="0.2">
      <c r="A5614" s="1" t="d">
        <v>2023-03-02</v>
      </c>
      <c r="B5614" s="2" t="d">
        <v>12:36:28.00000000000309725</v>
      </c>
      <c r="C5614" s="1" t="d">
        <v>2023-03-02</v>
      </c>
      <c r="D5614" s="2" t="d">
        <v>16:18:10.99999999999788075</v>
      </c>
      <c r="E5614" s="1" t="d">
        <v>2023-03-02</v>
      </c>
      <c r="G5614" t="s">
        <v>1821</v>
      </c>
      <c r="H5614" t="s">
        <v>36</v>
      </c>
      <c r="I5614">
        <v>-1</v>
      </c>
      <c r="J5614" t="s">
        <v>18</v>
      </c>
      <c r="K5614" t="s">
        <v>19</v>
      </c>
      <c r="L5614" t="s">
        <v>1822</v>
      </c>
    </row>
    <row r="5615" spans="1:12" x14ac:dyDescent="0.2">
      <c r="A5615" s="1" t="d">
        <v>2023-03-02</v>
      </c>
      <c r="B5615" s="2" t="d">
        <v>12:43:04.99999999999481625</v>
      </c>
      <c r="C5615" s="1" t="d">
        <v>2023-03-08</v>
      </c>
      <c r="D5615" s="2" t="d">
        <v>15:06:18.00000000000153225</v>
      </c>
      <c r="E5615" s="1" t="d">
        <v>2023-03-09</v>
      </c>
      <c r="G5615" t="s">
        <v>1707</v>
      </c>
      <c r="H5615" t="s">
        <v>13</v>
      </c>
      <c r="I5615">
        <v>-1</v>
      </c>
      <c r="J5615" t="s">
        <v>18</v>
      </c>
      <c r="K5615" t="s">
        <v>19</v>
      </c>
      <c r="L5615" t="s">
        <v>1707</v>
      </c>
    </row>
    <row r="5616" spans="1:12" x14ac:dyDescent="0.2">
      <c r="A5616" s="1" t="d">
        <v>2023-03-02</v>
      </c>
      <c r="B5616" s="2" t="d">
        <v>12:45:53.999999999998849125</v>
      </c>
      <c r="C5616" s="1" t="d">
        <v>2023-03-02</v>
      </c>
      <c r="D5616" s="2" t="d">
        <v>17:00:01.99999999999711800</v>
      </c>
      <c r="E5616" s="1" t="d">
        <v>2023-03-02</v>
      </c>
      <c r="G5616" t="s">
        <v>1545</v>
      </c>
      <c r="H5616" t="s">
        <v>303</v>
      </c>
      <c r="I5616">
        <v>-1</v>
      </c>
      <c r="J5616" t="s">
        <v>18</v>
      </c>
      <c r="K5616" t="s">
        <v>19</v>
      </c>
    </row>
    <row r="5617" spans="1:12" x14ac:dyDescent="0.2">
      <c r="A5617" s="1" t="d">
        <v>2023-03-02</v>
      </c>
      <c r="B5617" s="2" t="d">
        <v>12:56:08.99999999999906100</v>
      </c>
      <c r="C5617" s="1" t="d">
        <v>2023-03-02</v>
      </c>
      <c r="D5617" s="2" t="d">
        <v>15:55:22.99999999999507050</v>
      </c>
      <c r="E5617" s="1" t="d">
        <v>2023-03-02</v>
      </c>
      <c r="G5617" t="s">
        <v>1738</v>
      </c>
      <c r="H5617" t="s">
        <v>30</v>
      </c>
      <c r="I5617">
        <v>-1</v>
      </c>
      <c r="J5617" t="s">
        <v>18</v>
      </c>
      <c r="K5617" t="s">
        <v>19</v>
      </c>
      <c r="L5617" t="s">
        <v>658</v>
      </c>
    </row>
    <row r="5618" spans="1:12" x14ac:dyDescent="0.2">
      <c r="A5618" s="1" t="d">
        <v>2023-03-02</v>
      </c>
      <c r="B5618" s="2" t="d">
        <v>12:56:08.99999999999906100</v>
      </c>
      <c r="C5618" s="1" t="d">
        <v>2023-03-02</v>
      </c>
      <c r="D5618" s="2" t="d">
        <v>15:55:22.99999999999507050</v>
      </c>
      <c r="E5618" s="1" t="d">
        <v>2023-03-02</v>
      </c>
      <c r="F5618" s="1" t="d">
        <v>2023-03-02</v>
      </c>
      <c r="G5618" t="s">
        <v>1738</v>
      </c>
      <c r="H5618" t="s">
        <v>30</v>
      </c>
      <c r="I5618">
        <v>-1</v>
      </c>
      <c r="J5618" t="s">
        <v>18</v>
      </c>
      <c r="K5618" t="s">
        <v>19</v>
      </c>
      <c r="L5618" t="s">
        <v>658</v>
      </c>
    </row>
    <row r="5619" spans="1:12" x14ac:dyDescent="0.2">
      <c r="A5619" s="1" t="d">
        <v>2023-03-02</v>
      </c>
      <c r="B5619" s="2" t="d">
        <v>13:01:20.99999999999986950</v>
      </c>
      <c r="C5619" s="1" t="d">
        <v>2023-03-02</v>
      </c>
      <c r="D5619" s="2" t="d">
        <v>14:41:27.99999999999563775</v>
      </c>
      <c r="E5619" s="1" t="d">
        <v>2023-03-02</v>
      </c>
      <c r="G5619" t="s">
        <v>245</v>
      </c>
      <c r="H5619" t="s">
        <v>30</v>
      </c>
      <c r="I5619">
        <v>-1</v>
      </c>
      <c r="J5619" t="s">
        <v>18</v>
      </c>
      <c r="K5619" t="s">
        <v>45</v>
      </c>
    </row>
    <row r="5620" spans="1:12" x14ac:dyDescent="0.2">
      <c r="A5620" s="1" t="d">
        <v>2023-03-02</v>
      </c>
      <c r="B5620" s="2" t="d">
        <v>13:01:57.00000000000549675</v>
      </c>
      <c r="C5620" s="1" t="d">
        <v>2023-03-02</v>
      </c>
      <c r="D5620" s="2" t="d">
        <v>13:58:51.00000000000200175</v>
      </c>
      <c r="E5620" s="1" t="d">
        <v>2023-03-02</v>
      </c>
      <c r="G5620" t="s">
        <v>1090</v>
      </c>
      <c r="H5620" t="s">
        <v>30</v>
      </c>
      <c r="I5620">
        <v>-1</v>
      </c>
      <c r="J5620" t="s">
        <v>18</v>
      </c>
      <c r="K5620" t="s">
        <v>45</v>
      </c>
      <c r="L5620" t="s">
        <v>1091</v>
      </c>
    </row>
    <row r="5621" spans="1:12" x14ac:dyDescent="0.2">
      <c r="A5621" s="1" t="d">
        <v>2023-03-02</v>
      </c>
      <c r="B5621" s="2" t="d">
        <v>13:01:59.99999999999637450</v>
      </c>
      <c r="C5621" s="1" t="d">
        <v>2023-03-02</v>
      </c>
      <c r="D5621" s="2" t="d">
        <v>14:26:05.99999999999859150</v>
      </c>
      <c r="E5621" s="1" t="d">
        <v>2023-03-02</v>
      </c>
      <c r="G5621" t="s">
        <v>1317</v>
      </c>
      <c r="H5621" t="s">
        <v>198</v>
      </c>
      <c r="I5621">
        <v>-1</v>
      </c>
      <c r="J5621" t="s">
        <v>18</v>
      </c>
      <c r="K5621" t="s">
        <v>45</v>
      </c>
      <c r="L5621" t="s">
        <v>1318</v>
      </c>
    </row>
    <row r="5622" spans="1:12" x14ac:dyDescent="0.2">
      <c r="A5622" s="1" t="d">
        <v>2023-03-02</v>
      </c>
      <c r="B5622" s="2" t="d">
        <v>13:02:02.99999999999684400</v>
      </c>
      <c r="C5622" s="1" t="d">
        <v>2023-03-02</v>
      </c>
      <c r="D5622" s="2" t="d">
        <v>13:05:45.99999999999973275</v>
      </c>
      <c r="E5622" s="1" t="d">
        <v>2023-03-02</v>
      </c>
      <c r="G5622" t="s">
        <v>1275</v>
      </c>
      <c r="H5622" t="s">
        <v>57</v>
      </c>
      <c r="I5622">
        <v>-1</v>
      </c>
      <c r="J5622" t="s">
        <v>18</v>
      </c>
      <c r="K5622" t="s">
        <v>45</v>
      </c>
      <c r="L5622" t="s">
        <v>1276</v>
      </c>
    </row>
    <row r="5623" spans="1:12" x14ac:dyDescent="0.2">
      <c r="A5623" s="1" t="d">
        <v>2023-03-02</v>
      </c>
      <c r="B5623" s="2" t="d">
        <v>13:02:08.00000000000082150</v>
      </c>
      <c r="C5623" s="1" t="d">
        <v>2023-03-02</v>
      </c>
      <c r="D5623" s="2" t="d">
        <v>13:05:52.0000000000006650</v>
      </c>
      <c r="E5623" s="1" t="d">
        <v>2023-03-02</v>
      </c>
      <c r="G5623" t="s">
        <v>664</v>
      </c>
      <c r="H5623" t="s">
        <v>74</v>
      </c>
      <c r="I5623">
        <v>-1</v>
      </c>
      <c r="J5623" t="s">
        <v>18</v>
      </c>
      <c r="K5623" t="s">
        <v>45</v>
      </c>
      <c r="L5623" t="s">
        <v>665</v>
      </c>
    </row>
    <row r="5624" spans="1:12" x14ac:dyDescent="0.2">
      <c r="A5624" s="1" t="d">
        <v>2023-03-02</v>
      </c>
      <c r="B5624" s="2" t="d">
        <v>13:06:58.99999999999835025</v>
      </c>
      <c r="C5624" s="1" t="d">
        <v>2023-03-02</v>
      </c>
      <c r="D5624" s="2" t="d">
        <v>13:06:58.99999999999835025</v>
      </c>
      <c r="E5624" s="1" t="d">
        <v>2023-03-02</v>
      </c>
      <c r="G5624" t="s">
        <v>664</v>
      </c>
      <c r="H5624" t="s">
        <v>74</v>
      </c>
      <c r="I5624">
        <v>-1</v>
      </c>
      <c r="K5624" t="s">
        <v>45</v>
      </c>
      <c r="L5624" t="s">
        <v>665</v>
      </c>
    </row>
    <row r="5625" spans="1:12" x14ac:dyDescent="0.2">
      <c r="A5625" s="1" t="d">
        <v>2023-03-02</v>
      </c>
      <c r="B5625" s="2" t="d">
        <v>13:07:01.00000000000185825</v>
      </c>
      <c r="C5625" s="1" t="d">
        <v>2023-03-02</v>
      </c>
      <c r="D5625" s="2" t="d">
        <v>13:07:01.00000000000185825</v>
      </c>
      <c r="E5625" s="1" t="d">
        <v>2023-03-02</v>
      </c>
      <c r="G5625" t="s">
        <v>1275</v>
      </c>
      <c r="H5625" t="s">
        <v>57</v>
      </c>
      <c r="I5625">
        <v>-1</v>
      </c>
      <c r="K5625" t="s">
        <v>45</v>
      </c>
      <c r="L5625" t="s">
        <v>1276</v>
      </c>
    </row>
    <row r="5626" spans="1:12" x14ac:dyDescent="0.2">
      <c r="A5626" s="1" t="d">
        <v>2023-03-02</v>
      </c>
      <c r="B5626" s="2" t="d">
        <v>13:07:11.99999999999718300</v>
      </c>
      <c r="C5626" s="1" t="d">
        <v>2023-03-02</v>
      </c>
      <c r="D5626" s="2" t="d">
        <v>14:26:02.00000000000116725</v>
      </c>
      <c r="E5626" s="1" t="d">
        <v>2023-03-02</v>
      </c>
      <c r="G5626" t="s">
        <v>815</v>
      </c>
      <c r="H5626" t="s">
        <v>30</v>
      </c>
      <c r="I5626">
        <v>-1</v>
      </c>
      <c r="J5626" t="s">
        <v>18</v>
      </c>
      <c r="K5626" t="s">
        <v>45</v>
      </c>
      <c r="L5626" t="s">
        <v>816</v>
      </c>
    </row>
    <row r="5627" spans="1:12" x14ac:dyDescent="0.2">
      <c r="A5627" s="1" t="d">
        <v>2023-03-02</v>
      </c>
      <c r="B5627" s="2" t="d">
        <v>13:21:05.00000000000589450</v>
      </c>
      <c r="C5627" s="1" t="d">
        <v>2023-03-02</v>
      </c>
      <c r="D5627" s="2" t="d">
        <v>14:29:05.9999999999979525</v>
      </c>
      <c r="E5627" s="1" t="d">
        <v>2023-03-02</v>
      </c>
      <c r="G5627" t="s">
        <v>1635</v>
      </c>
      <c r="H5627" t="s">
        <v>57</v>
      </c>
      <c r="I5627">
        <v>-1</v>
      </c>
      <c r="J5627" t="s">
        <v>18</v>
      </c>
      <c r="K5627" t="s">
        <v>19</v>
      </c>
    </row>
    <row r="5628" spans="1:12" x14ac:dyDescent="0.2">
      <c r="A5628" s="1" t="d">
        <v>2023-03-02</v>
      </c>
      <c r="B5628" s="2" t="d">
        <v>13:21:07.99999999999677225</v>
      </c>
      <c r="C5628" s="1" t="d">
        <v>2023-03-02</v>
      </c>
      <c r="D5628" s="2" t="d">
        <v>14:29:08.99999999999842200</v>
      </c>
      <c r="E5628" s="1" t="d">
        <v>2023-03-02</v>
      </c>
      <c r="G5628" t="s">
        <v>73</v>
      </c>
      <c r="H5628" t="s">
        <v>74</v>
      </c>
      <c r="I5628">
        <v>-1</v>
      </c>
      <c r="J5628" t="s">
        <v>18</v>
      </c>
      <c r="K5628" t="s">
        <v>19</v>
      </c>
      <c r="L5628" t="s">
        <v>75</v>
      </c>
    </row>
    <row r="5629" spans="1:12" x14ac:dyDescent="0.2">
      <c r="A5629" s="1" t="d">
        <v>2023-03-02</v>
      </c>
      <c r="B5629" s="2" t="d">
        <v>13:34:43.99999999999962825</v>
      </c>
      <c r="C5629" s="1" t="d">
        <v>2023-03-02</v>
      </c>
      <c r="D5629" s="2" t="d">
        <v>14:55:47.99999999999897625</v>
      </c>
      <c r="E5629" s="1" t="d">
        <v>2023-03-02</v>
      </c>
      <c r="G5629" t="s">
        <v>1282</v>
      </c>
      <c r="H5629" t="s">
        <v>57</v>
      </c>
      <c r="I5629">
        <v>-1</v>
      </c>
      <c r="J5629" t="s">
        <v>18</v>
      </c>
      <c r="K5629" t="s">
        <v>19</v>
      </c>
    </row>
    <row r="5630" spans="1:12" x14ac:dyDescent="0.2">
      <c r="A5630" s="1" t="d">
        <v>2023-03-02</v>
      </c>
      <c r="B5630" s="2" t="d">
        <v>13:34:47.00000000000009775</v>
      </c>
      <c r="C5630" s="1" t="d">
        <v>2023-03-02</v>
      </c>
      <c r="D5630" s="2" t="d">
        <v>14:56:00.00000000000085425</v>
      </c>
      <c r="E5630" s="1" t="d">
        <v>2023-03-02</v>
      </c>
      <c r="G5630" t="s">
        <v>858</v>
      </c>
      <c r="H5630" t="s">
        <v>74</v>
      </c>
      <c r="I5630">
        <v>-1</v>
      </c>
      <c r="J5630" t="s">
        <v>18</v>
      </c>
      <c r="K5630" t="s">
        <v>19</v>
      </c>
      <c r="L5630" t="s">
        <v>859</v>
      </c>
    </row>
    <row r="5631" spans="1:12" x14ac:dyDescent="0.2">
      <c r="A5631" s="1" t="d">
        <v>2023-03-02</v>
      </c>
      <c r="B5631" s="2" t="d">
        <v>13:36:34.00000000000084125</v>
      </c>
      <c r="C5631" s="1" t="d">
        <v>2023-03-02</v>
      </c>
      <c r="D5631" s="2" t="d">
        <v>14:32:58.99999999999920450</v>
      </c>
      <c r="E5631" s="1" t="d">
        <v>2023-03-02</v>
      </c>
      <c r="G5631" t="s">
        <v>994</v>
      </c>
      <c r="H5631" t="s">
        <v>198</v>
      </c>
      <c r="I5631">
        <v>-1</v>
      </c>
      <c r="J5631" t="s">
        <v>18</v>
      </c>
      <c r="K5631" t="s">
        <v>45</v>
      </c>
      <c r="L5631" t="s">
        <v>995</v>
      </c>
    </row>
    <row r="5632" spans="1:12" x14ac:dyDescent="0.2">
      <c r="A5632" s="1" t="d">
        <v>2023-03-02</v>
      </c>
      <c r="B5632" s="2" t="d">
        <v>13:39:40.00000000000113450</v>
      </c>
      <c r="C5632" s="1" t="d">
        <v>2023-03-08</v>
      </c>
      <c r="D5632" s="2" t="d">
        <v>10:11:06.99999999999715050</v>
      </c>
      <c r="E5632" s="1" t="d">
        <v>2023-03-09</v>
      </c>
      <c r="G5632" t="s">
        <v>1970</v>
      </c>
      <c r="H5632" t="s">
        <v>13</v>
      </c>
      <c r="I5632">
        <v>-1</v>
      </c>
      <c r="J5632" t="s">
        <v>18</v>
      </c>
      <c r="K5632" t="s">
        <v>19</v>
      </c>
      <c r="L5632" t="s">
        <v>1971</v>
      </c>
    </row>
    <row r="5633" spans="1:12" x14ac:dyDescent="0.2">
      <c r="A5633" s="1" t="d">
        <v>2023-03-02</v>
      </c>
      <c r="B5633" s="2" t="d">
        <v>13:39:44.99999999999552025</v>
      </c>
      <c r="C5633" s="1" t="d">
        <v>2023-03-02</v>
      </c>
      <c r="D5633" s="2" t="d">
        <v>18:04:22.99999999999634850</v>
      </c>
      <c r="E5633" s="1" t="d">
        <v>2023-03-02</v>
      </c>
      <c r="G5633" t="s">
        <v>1972</v>
      </c>
      <c r="H5633" t="s">
        <v>207</v>
      </c>
      <c r="I5633">
        <v>-1</v>
      </c>
      <c r="J5633" t="s">
        <v>18</v>
      </c>
      <c r="K5633" t="s">
        <v>19</v>
      </c>
    </row>
    <row r="5634" spans="1:12" x14ac:dyDescent="0.2">
      <c r="A5634" s="1" t="d">
        <v>2023-03-02</v>
      </c>
      <c r="B5634" s="2" t="d">
        <v>13:39:44.99999999999552025</v>
      </c>
      <c r="C5634" s="1" t="d">
        <v>2023-03-02</v>
      </c>
      <c r="D5634" s="2" t="d">
        <v>18:04:22.99999999999634850</v>
      </c>
      <c r="E5634" s="1" t="d">
        <v>2023-03-02</v>
      </c>
      <c r="F5634" s="1" t="d">
        <v>2023-03-02</v>
      </c>
      <c r="G5634" t="s">
        <v>1972</v>
      </c>
      <c r="H5634" t="s">
        <v>207</v>
      </c>
      <c r="I5634">
        <v>-1</v>
      </c>
      <c r="J5634" t="s">
        <v>18</v>
      </c>
      <c r="K5634" t="s">
        <v>19</v>
      </c>
    </row>
    <row r="5635" spans="1:12" x14ac:dyDescent="0.2">
      <c r="A5635" s="1" t="d">
        <v>2023-03-02</v>
      </c>
      <c r="B5635" s="2" t="d">
        <v>13:40:30.9999999999995175</v>
      </c>
      <c r="C5635" s="1" t="d">
        <v>2023-03-02</v>
      </c>
      <c r="D5635" s="2" t="d">
        <v>15:56:25.99999999999532475</v>
      </c>
      <c r="E5635" s="1" t="d">
        <v>2023-03-02</v>
      </c>
      <c r="G5635" t="s">
        <v>1550</v>
      </c>
      <c r="H5635" t="s">
        <v>74</v>
      </c>
      <c r="I5635">
        <v>-1</v>
      </c>
      <c r="J5635" t="s">
        <v>14</v>
      </c>
      <c r="K5635" t="s">
        <v>19</v>
      </c>
      <c r="L5635" t="s">
        <v>1551</v>
      </c>
    </row>
    <row r="5636" spans="1:12" x14ac:dyDescent="0.2">
      <c r="A5636" s="1" t="d">
        <v>2023-03-02</v>
      </c>
      <c r="B5636" s="2" t="d">
        <v>13:43:37.99999999999677225</v>
      </c>
      <c r="C5636" s="1" t="d">
        <v>2023-03-02</v>
      </c>
      <c r="D5636" s="2" t="d">
        <v>15:50:30.00000000000362550</v>
      </c>
      <c r="E5636" s="1" t="d">
        <v>2023-03-09</v>
      </c>
      <c r="G5636" t="s">
        <v>1973</v>
      </c>
      <c r="H5636" t="s">
        <v>13</v>
      </c>
      <c r="I5636">
        <v>-1</v>
      </c>
      <c r="J5636" t="s">
        <v>18</v>
      </c>
      <c r="K5636" t="s">
        <v>166</v>
      </c>
      <c r="L5636" t="s">
        <v>1974</v>
      </c>
    </row>
    <row r="5637" spans="1:12" x14ac:dyDescent="0.2">
      <c r="A5637" s="1" t="d">
        <v>2023-03-02</v>
      </c>
      <c r="B5637" s="2" t="d">
        <v>13:49:52.00000000000088025</v>
      </c>
      <c r="C5637" s="1" t="d">
        <v>2023-03-02</v>
      </c>
      <c r="D5637" s="2" t="d">
        <v>18:04:25.00000000000944825</v>
      </c>
      <c r="E5637" s="1" t="d">
        <v>2023-03-02</v>
      </c>
      <c r="G5637" t="s">
        <v>584</v>
      </c>
      <c r="H5637" t="s">
        <v>303</v>
      </c>
      <c r="I5637">
        <v>-1</v>
      </c>
      <c r="J5637" t="s">
        <v>18</v>
      </c>
      <c r="K5637" t="s">
        <v>19</v>
      </c>
    </row>
    <row r="5638" spans="1:12" x14ac:dyDescent="0.2">
      <c r="A5638" s="1" t="d">
        <v>2023-03-02</v>
      </c>
      <c r="B5638" s="2" t="d">
        <v>13:49:52.00000000000088025</v>
      </c>
      <c r="C5638" s="1" t="d">
        <v>2023-03-02</v>
      </c>
      <c r="D5638" s="2" t="d">
        <v>18:04:25.00000000000944825</v>
      </c>
      <c r="E5638" s="1" t="d">
        <v>2023-03-02</v>
      </c>
      <c r="F5638" s="1" t="d">
        <v>2023-03-02</v>
      </c>
      <c r="G5638" t="s">
        <v>584</v>
      </c>
      <c r="H5638" t="s">
        <v>303</v>
      </c>
      <c r="I5638">
        <v>-1</v>
      </c>
      <c r="J5638" t="s">
        <v>18</v>
      </c>
      <c r="K5638" t="s">
        <v>19</v>
      </c>
    </row>
    <row r="5639" spans="1:12" x14ac:dyDescent="0.2">
      <c r="A5639" s="1" t="d">
        <v>2023-03-02</v>
      </c>
      <c r="B5639" s="2" t="d">
        <v>13:51:01.9999999999990350</v>
      </c>
      <c r="C5639" s="1" t="d">
        <v>2023-03-02</v>
      </c>
      <c r="D5639" s="2" t="d">
        <v>13:51:01.9999999999990350</v>
      </c>
      <c r="E5639" s="1" t="d">
        <v>2023-03-02</v>
      </c>
      <c r="G5639" t="s">
        <v>1695</v>
      </c>
      <c r="H5639" t="s">
        <v>74</v>
      </c>
      <c r="I5639">
        <v>-1</v>
      </c>
      <c r="K5639" t="s">
        <v>166</v>
      </c>
    </row>
    <row r="5640" spans="1:12" x14ac:dyDescent="0.2">
      <c r="A5640" s="1" t="d">
        <v>2023-03-02</v>
      </c>
      <c r="B5640" s="2" t="d">
        <v>13:51:11.99999999999739825</v>
      </c>
      <c r="C5640" s="1" t="d">
        <v>2023-03-02</v>
      </c>
      <c r="D5640" s="2" t="d">
        <v>14:57:15.99999999999994125</v>
      </c>
      <c r="E5640" s="1" t="d">
        <v>2023-03-02</v>
      </c>
      <c r="G5640" t="s">
        <v>1661</v>
      </c>
      <c r="H5640" t="s">
        <v>30</v>
      </c>
      <c r="I5640">
        <v>-1</v>
      </c>
      <c r="J5640" t="s">
        <v>18</v>
      </c>
      <c r="K5640" t="s">
        <v>19</v>
      </c>
      <c r="L5640" t="s">
        <v>237</v>
      </c>
    </row>
    <row r="5641" spans="1:12" x14ac:dyDescent="0.2">
      <c r="A5641" s="1" t="d">
        <v>2023-03-02</v>
      </c>
      <c r="B5641" s="2" t="d">
        <v>13:52:34.9999999999943866950</v>
      </c>
      <c r="C5641" s="1" t="d">
        <v>2023-03-07</v>
      </c>
      <c r="D5641" s="2" t="d">
        <v>13:53:31.999999999993704375</v>
      </c>
      <c r="E5641" s="1" t="d">
        <v>2023-03-09</v>
      </c>
      <c r="G5641" t="s">
        <v>1663</v>
      </c>
      <c r="H5641" t="s">
        <v>13</v>
      </c>
      <c r="I5641">
        <v>-1</v>
      </c>
      <c r="J5641" t="s">
        <v>18</v>
      </c>
      <c r="K5641" t="s">
        <v>19</v>
      </c>
      <c r="L5641" t="s">
        <v>1664</v>
      </c>
    </row>
    <row r="5642" spans="1:12" x14ac:dyDescent="0.2">
      <c r="A5642" s="1" t="d">
        <v>2023-03-02</v>
      </c>
      <c r="B5642" s="2" t="d">
        <v>13:53:33.999999999997214400</v>
      </c>
      <c r="C5642" s="1" t="d">
        <v>2023-03-02</v>
      </c>
      <c r="D5642" s="2" t="d">
        <v>17:20:03.99999999999636150</v>
      </c>
      <c r="E5642" s="1" t="d">
        <v>2023-03-02</v>
      </c>
      <c r="G5642" t="s">
        <v>1106</v>
      </c>
      <c r="H5642" t="s">
        <v>198</v>
      </c>
      <c r="I5642">
        <v>-1</v>
      </c>
      <c r="J5642" t="s">
        <v>18</v>
      </c>
      <c r="K5642" t="s">
        <v>45</v>
      </c>
      <c r="L5642" t="s">
        <v>1107</v>
      </c>
    </row>
    <row r="5643" spans="1:12" x14ac:dyDescent="0.2">
      <c r="A5643" s="1" t="d">
        <v>2023-03-02</v>
      </c>
      <c r="B5643" s="2" t="d">
        <v>13:58:35.00000000000269950</v>
      </c>
      <c r="C5643" s="1" t="d">
        <v>2023-03-16</v>
      </c>
      <c r="D5643" s="2" t="d">
        <v>16:14:19.00000000000318200</v>
      </c>
      <c r="E5643" s="1" t="d">
        <v>2023-03-16</v>
      </c>
      <c r="G5643" t="s">
        <v>1343</v>
      </c>
      <c r="H5643" t="s">
        <v>13</v>
      </c>
      <c r="I5643">
        <v>-1</v>
      </c>
      <c r="J5643" t="s">
        <v>18</v>
      </c>
      <c r="K5643" t="s">
        <v>19</v>
      </c>
    </row>
    <row r="5644" spans="1:12" x14ac:dyDescent="0.2">
      <c r="A5644" s="1" t="d">
        <v>2023-03-02</v>
      </c>
      <c r="B5644" s="2" t="d">
        <v>13:58:35.00000000000269950</v>
      </c>
      <c r="C5644" s="1" t="d">
        <v>2023-03-16</v>
      </c>
      <c r="D5644" s="2" t="d">
        <v>16:14:19.00000000000318200</v>
      </c>
      <c r="E5644" s="1" t="d">
        <v>2023-03-16</v>
      </c>
      <c r="F5644" s="1" t="d">
        <v>2023-03-09</v>
      </c>
      <c r="G5644" t="s">
        <v>1343</v>
      </c>
      <c r="H5644" t="s">
        <v>13</v>
      </c>
      <c r="I5644">
        <v>-1</v>
      </c>
      <c r="J5644" t="s">
        <v>18</v>
      </c>
      <c r="K5644" t="s">
        <v>19</v>
      </c>
    </row>
    <row r="5645" spans="1:12" x14ac:dyDescent="0.2">
      <c r="A5645" s="1" t="d">
        <v>2023-03-02</v>
      </c>
      <c r="B5645" s="2" t="d">
        <v>13:59:51.00000000000179325</v>
      </c>
      <c r="C5645" s="1" t="d">
        <v>2023-03-16</v>
      </c>
      <c r="D5645" s="2" t="d">
        <v>13:11:01.99999999999796550</v>
      </c>
      <c r="E5645" s="1" t="d">
        <v>2023-03-16</v>
      </c>
      <c r="G5645" t="s">
        <v>538</v>
      </c>
      <c r="H5645" t="s">
        <v>13</v>
      </c>
      <c r="I5645">
        <v>-1</v>
      </c>
      <c r="J5645" t="s">
        <v>18</v>
      </c>
      <c r="K5645" t="s">
        <v>19</v>
      </c>
      <c r="L5645" t="s">
        <v>539</v>
      </c>
    </row>
    <row r="5646" spans="1:12" x14ac:dyDescent="0.2">
      <c r="A5646" s="1" t="d">
        <v>2023-03-02</v>
      </c>
      <c r="B5646" s="2" t="d">
        <v>13:59:51.00000000000179325</v>
      </c>
      <c r="C5646" s="1" t="d">
        <v>2023-03-16</v>
      </c>
      <c r="D5646" s="2" t="d">
        <v>13:11:01.99999999999796550</v>
      </c>
      <c r="E5646" s="1" t="d">
        <v>2023-03-16</v>
      </c>
      <c r="F5646" s="1" t="d">
        <v>2023-03-11</v>
      </c>
      <c r="G5646" t="s">
        <v>538</v>
      </c>
      <c r="H5646" t="s">
        <v>13</v>
      </c>
      <c r="I5646">
        <v>-1</v>
      </c>
      <c r="J5646" t="s">
        <v>18</v>
      </c>
      <c r="K5646" t="s">
        <v>19</v>
      </c>
      <c r="L5646" t="s">
        <v>539</v>
      </c>
    </row>
    <row r="5647" spans="1:12" x14ac:dyDescent="0.2">
      <c r="A5647" s="1" t="d">
        <v>2023-03-02</v>
      </c>
      <c r="B5647" s="2" t="d">
        <v>14:00:29.99999999999829150</v>
      </c>
      <c r="C5647" s="1" t="d">
        <v>2023-03-02</v>
      </c>
      <c r="D5647" s="2" t="d">
        <v>14:31:27.9999999999977700</v>
      </c>
      <c r="E5647" s="1" t="d">
        <v>2023-03-02</v>
      </c>
      <c r="G5647" t="s">
        <v>1090</v>
      </c>
      <c r="H5647" t="s">
        <v>30</v>
      </c>
      <c r="I5647">
        <v>-1</v>
      </c>
      <c r="J5647" t="s">
        <v>18</v>
      </c>
      <c r="K5647" t="s">
        <v>45</v>
      </c>
      <c r="L5647" t="s">
        <v>1091</v>
      </c>
    </row>
    <row r="5648" spans="1:12" x14ac:dyDescent="0.2">
      <c r="A5648" s="1" t="d">
        <v>2023-03-02</v>
      </c>
      <c r="B5648" s="2" t="d">
        <v>14:04:54.00000000000119325</v>
      </c>
      <c r="C5648" s="1" t="d">
        <v>2023-03-14</v>
      </c>
      <c r="D5648" s="2" t="d">
        <v>15:36:05.00000000000589450</v>
      </c>
      <c r="E5648" s="1" t="d">
        <v>2023-03-09</v>
      </c>
      <c r="G5648" t="s">
        <v>1682</v>
      </c>
      <c r="H5648" t="s">
        <v>13</v>
      </c>
      <c r="I5648">
        <v>-1</v>
      </c>
      <c r="J5648" t="s">
        <v>18</v>
      </c>
      <c r="K5648" t="s">
        <v>19</v>
      </c>
      <c r="L5648" t="s">
        <v>1683</v>
      </c>
    </row>
    <row r="5649" spans="1:12" x14ac:dyDescent="0.2">
      <c r="A5649" s="1" t="d">
        <v>2023-03-02</v>
      </c>
      <c r="B5649" s="2" t="d">
        <v>14:19:59.99999999999893725</v>
      </c>
      <c r="C5649" s="1" t="d">
        <v>2023-03-02</v>
      </c>
      <c r="D5649" s="2" t="d">
        <v>15:40:31.99999999999967400</v>
      </c>
      <c r="E5649" s="1" t="d">
        <v>2023-03-02</v>
      </c>
      <c r="G5649" t="s">
        <v>1706</v>
      </c>
      <c r="H5649" t="s">
        <v>30</v>
      </c>
      <c r="I5649">
        <v>-1</v>
      </c>
      <c r="J5649" t="s">
        <v>18</v>
      </c>
      <c r="K5649" t="s">
        <v>19</v>
      </c>
      <c r="L5649" t="s">
        <v>239</v>
      </c>
    </row>
    <row r="5650" spans="1:12" x14ac:dyDescent="0.2">
      <c r="A5650" s="1" t="d">
        <v>2023-03-02</v>
      </c>
      <c r="B5650" s="2" t="d">
        <v>14:55:07.99999999999592475</v>
      </c>
      <c r="C5650" s="1" t="d">
        <v>2023-03-02</v>
      </c>
      <c r="D5650" s="2" t="d">
        <v>16:57:48.0000000000017475</v>
      </c>
      <c r="E5650" s="1" t="d">
        <v>2023-03-02</v>
      </c>
      <c r="G5650" t="s">
        <v>1350</v>
      </c>
      <c r="H5650" t="s">
        <v>57</v>
      </c>
      <c r="I5650">
        <v>-1</v>
      </c>
      <c r="J5650" t="s">
        <v>14</v>
      </c>
      <c r="K5650" t="s">
        <v>15</v>
      </c>
      <c r="L5650" t="s">
        <v>1351</v>
      </c>
    </row>
    <row r="5651" spans="1:12" x14ac:dyDescent="0.2">
      <c r="A5651" s="1" t="d">
        <v>2023-03-02</v>
      </c>
      <c r="B5651" s="2" t="d">
        <v>14:55:12.99999999999990225</v>
      </c>
      <c r="C5651" s="1" t="d">
        <v>2023-03-02</v>
      </c>
      <c r="D5651" s="2" t="d">
        <v>16:57:51.00000000000221700</v>
      </c>
      <c r="E5651" s="1" t="d">
        <v>2023-03-02</v>
      </c>
      <c r="G5651" t="s">
        <v>338</v>
      </c>
      <c r="H5651" t="s">
        <v>74</v>
      </c>
      <c r="I5651">
        <v>-1</v>
      </c>
      <c r="J5651" t="s">
        <v>14</v>
      </c>
      <c r="K5651" t="s">
        <v>15</v>
      </c>
      <c r="L5651" t="s">
        <v>339</v>
      </c>
    </row>
    <row r="5652" spans="1:12" x14ac:dyDescent="0.2">
      <c r="A5652" s="1" t="d">
        <v>2023-03-02</v>
      </c>
      <c r="B5652" s="2" t="d">
        <v>14:56:28.00000000000203450</v>
      </c>
      <c r="C5652" s="1" t="d">
        <v>2023-03-16</v>
      </c>
      <c r="D5652" s="2" t="d">
        <v>12:00:09.999999999998365950</v>
      </c>
      <c r="E5652" s="1" t="d">
        <v>2023-03-16</v>
      </c>
      <c r="G5652" t="s">
        <v>590</v>
      </c>
      <c r="H5652" t="s">
        <v>13</v>
      </c>
      <c r="I5652">
        <v>-1</v>
      </c>
      <c r="J5652" t="s">
        <v>14</v>
      </c>
      <c r="K5652" t="s">
        <v>19</v>
      </c>
      <c r="L5652" t="s">
        <v>591</v>
      </c>
    </row>
    <row r="5653" spans="1:12" x14ac:dyDescent="0.2">
      <c r="A5653" s="1" t="d">
        <v>2023-03-02</v>
      </c>
      <c r="B5653" s="2" t="d">
        <v>14:56:28.00000000000203450</v>
      </c>
      <c r="C5653" s="1" t="d">
        <v>2023-03-16</v>
      </c>
      <c r="D5653" s="2" t="d">
        <v>12:00:09.999999999998365950</v>
      </c>
      <c r="E5653" s="1" t="d">
        <v>2023-03-16</v>
      </c>
      <c r="F5653" s="1" t="d">
        <v>2023-03-09</v>
      </c>
      <c r="G5653" t="s">
        <v>590</v>
      </c>
      <c r="H5653" t="s">
        <v>13</v>
      </c>
      <c r="I5653">
        <v>-1</v>
      </c>
      <c r="J5653" t="s">
        <v>14</v>
      </c>
      <c r="K5653" t="s">
        <v>19</v>
      </c>
      <c r="L5653" t="s">
        <v>591</v>
      </c>
    </row>
    <row r="5654" spans="1:12" x14ac:dyDescent="0.2">
      <c r="A5654" s="1" t="d">
        <v>2023-03-02</v>
      </c>
      <c r="B5654" s="2" t="d">
        <v>14:57:22.99999999999784175</v>
      </c>
      <c r="C5654" s="1" t="d">
        <v>2023-03-02</v>
      </c>
      <c r="D5654" s="2" t="d">
        <v>17:13:49.99999999999225350</v>
      </c>
      <c r="E5654" s="1" t="d">
        <v>2023-03-02</v>
      </c>
      <c r="G5654" t="s">
        <v>1220</v>
      </c>
      <c r="H5654" t="s">
        <v>74</v>
      </c>
      <c r="I5654">
        <v>-1</v>
      </c>
      <c r="J5654" t="s">
        <v>18</v>
      </c>
      <c r="K5654" t="s">
        <v>166</v>
      </c>
      <c r="L5654" t="s">
        <v>1221</v>
      </c>
    </row>
    <row r="5655" spans="1:12" x14ac:dyDescent="0.2">
      <c r="A5655" s="1" t="d">
        <v>2023-03-02</v>
      </c>
      <c r="B5655" s="2" t="d">
        <v>14:58:53.99999999999927625</v>
      </c>
      <c r="C5655" s="1" t="d">
        <v>2023-03-02</v>
      </c>
      <c r="D5655" s="2" t="d">
        <v>16:10:29.00000000000239950</v>
      </c>
      <c r="E5655" s="1" t="d">
        <v>2023-03-02</v>
      </c>
      <c r="G5655" t="s">
        <v>334</v>
      </c>
      <c r="H5655" t="s">
        <v>74</v>
      </c>
      <c r="I5655">
        <v>-1</v>
      </c>
      <c r="J5655" t="s">
        <v>14</v>
      </c>
      <c r="K5655" t="s">
        <v>15</v>
      </c>
      <c r="L5655" t="s">
        <v>335</v>
      </c>
    </row>
    <row r="5656" spans="1:12" x14ac:dyDescent="0.2">
      <c r="A5656" s="1" t="d">
        <v>2023-03-02</v>
      </c>
      <c r="B5656" s="2" t="d">
        <v>15:02:59.00000000000239950</v>
      </c>
      <c r="C5656" s="1" t="d">
        <v>2023-03-02</v>
      </c>
      <c r="D5656" s="2" t="d">
        <v>17:03:15.00000000000490350</v>
      </c>
      <c r="E5656" s="1" t="d">
        <v>2023-03-02</v>
      </c>
      <c r="G5656" t="s">
        <v>1699</v>
      </c>
      <c r="H5656" t="s">
        <v>198</v>
      </c>
      <c r="I5656">
        <v>-1</v>
      </c>
      <c r="J5656" t="s">
        <v>18</v>
      </c>
      <c r="K5656" t="s">
        <v>19</v>
      </c>
      <c r="L5656" t="s">
        <v>1700</v>
      </c>
    </row>
    <row r="5657" spans="1:12" x14ac:dyDescent="0.2">
      <c r="A5657" s="1" t="d">
        <v>2023-03-02</v>
      </c>
      <c r="B5657" s="2" t="d">
        <v>15:03:05.00000000000333850</v>
      </c>
      <c r="C5657" s="1" t="d">
        <v>2023-03-02</v>
      </c>
      <c r="D5657" s="2" t="d">
        <v>17:03:12.00000000000443400</v>
      </c>
      <c r="E5657" s="1" t="d">
        <v>2023-03-02</v>
      </c>
      <c r="G5657" t="s">
        <v>73</v>
      </c>
      <c r="H5657" t="s">
        <v>74</v>
      </c>
      <c r="I5657">
        <v>-1</v>
      </c>
      <c r="J5657" t="s">
        <v>18</v>
      </c>
      <c r="K5657" t="s">
        <v>19</v>
      </c>
      <c r="L5657" t="s">
        <v>75</v>
      </c>
    </row>
    <row r="5658" spans="1:12" x14ac:dyDescent="0.2">
      <c r="A5658" s="1" t="d">
        <v>2023-03-02</v>
      </c>
      <c r="B5658" s="2" t="d">
        <v>15:03:45.99999999999375975</v>
      </c>
      <c r="C5658" s="1" t="d">
        <v>2023-03-02</v>
      </c>
      <c r="D5658" s="2" t="d">
        <v>15:59:20.00000000000333850</v>
      </c>
      <c r="E5658" s="1" t="d">
        <v>2023-03-02</v>
      </c>
      <c r="G5658" t="s">
        <v>1523</v>
      </c>
      <c r="H5658" t="s">
        <v>74</v>
      </c>
      <c r="I5658">
        <v>-1</v>
      </c>
      <c r="J5658" t="s">
        <v>14</v>
      </c>
      <c r="K5658" t="s">
        <v>19</v>
      </c>
    </row>
    <row r="5659" spans="1:12" x14ac:dyDescent="0.2">
      <c r="A5659" s="1" t="d">
        <v>2023-03-02</v>
      </c>
      <c r="B5659" s="2" t="d">
        <v>15:08:49.99999999999971300</v>
      </c>
      <c r="C5659" s="1" t="d">
        <v>2023-03-02</v>
      </c>
      <c r="D5659" s="2" t="d">
        <v>17:07:15.00000000000404925</v>
      </c>
      <c r="E5659" s="1" t="d">
        <v>2023-03-02</v>
      </c>
      <c r="G5659" t="s">
        <v>1090</v>
      </c>
      <c r="H5659" t="s">
        <v>30</v>
      </c>
      <c r="I5659">
        <v>-1</v>
      </c>
      <c r="J5659" t="s">
        <v>14</v>
      </c>
      <c r="K5659" t="s">
        <v>45</v>
      </c>
      <c r="L5659" t="s">
        <v>1091</v>
      </c>
    </row>
    <row r="5660" spans="1:12" x14ac:dyDescent="0.2">
      <c r="A5660" s="1" t="d">
        <v>2023-03-02</v>
      </c>
      <c r="B5660" s="2" t="d">
        <v>15:21:24.99999999999623100</v>
      </c>
      <c r="C5660" s="1" t="d">
        <v>2023-03-02</v>
      </c>
      <c r="D5660" s="2" t="d">
        <v>16:46:14.00000000000197575</v>
      </c>
      <c r="E5660" s="1" t="d">
        <v>2023-03-02</v>
      </c>
      <c r="G5660" t="s">
        <v>246</v>
      </c>
      <c r="H5660" t="s">
        <v>57</v>
      </c>
      <c r="I5660">
        <v>-1</v>
      </c>
      <c r="J5660" t="s">
        <v>18</v>
      </c>
      <c r="K5660" t="s">
        <v>45</v>
      </c>
      <c r="L5660" t="s">
        <v>247</v>
      </c>
    </row>
    <row r="5661" spans="1:12" x14ac:dyDescent="0.2">
      <c r="A5661" s="1" t="d">
        <v>2023-03-02</v>
      </c>
      <c r="B5661" s="2" t="d">
        <v>15:22:39.999999999998365950</v>
      </c>
      <c r="C5661" s="1" t="d">
        <v>2023-03-02</v>
      </c>
      <c r="D5661" s="2" t="d">
        <v>17:02:51.00000000000115425</v>
      </c>
      <c r="E5661" s="1" t="d">
        <v>2023-03-09</v>
      </c>
      <c r="G5661" t="s">
        <v>1975</v>
      </c>
      <c r="H5661" t="s">
        <v>13</v>
      </c>
      <c r="I5661">
        <v>-1</v>
      </c>
      <c r="J5661" t="s">
        <v>18</v>
      </c>
      <c r="K5661" t="s">
        <v>166</v>
      </c>
      <c r="L5661" t="s">
        <v>1976</v>
      </c>
    </row>
    <row r="5662" spans="1:12" x14ac:dyDescent="0.2">
      <c r="A5662" s="1" t="d">
        <v>2023-03-02</v>
      </c>
      <c r="B5662" s="2" t="d">
        <v>15:22:59.999999999995097175</v>
      </c>
      <c r="C5662" s="1" t="d">
        <v>2023-03-16</v>
      </c>
      <c r="D5662" s="2" t="d">
        <v>10:50:46.00000000000452525</v>
      </c>
      <c r="E5662" s="1" t="d">
        <v>2023-03-16</v>
      </c>
      <c r="G5662" t="s">
        <v>401</v>
      </c>
      <c r="H5662" t="s">
        <v>13</v>
      </c>
      <c r="I5662">
        <v>-1</v>
      </c>
      <c r="J5662" t="s">
        <v>18</v>
      </c>
      <c r="K5662" t="s">
        <v>19</v>
      </c>
      <c r="L5662" t="s">
        <v>402</v>
      </c>
    </row>
    <row r="5663" spans="1:12" x14ac:dyDescent="0.2">
      <c r="A5663" s="1" t="d">
        <v>2023-03-02</v>
      </c>
      <c r="B5663" s="2" t="d">
        <v>15:22:59.999999999995097175</v>
      </c>
      <c r="C5663" s="1" t="d">
        <v>2023-03-16</v>
      </c>
      <c r="D5663" s="2" t="d">
        <v>10:50:46.00000000000452525</v>
      </c>
      <c r="E5663" s="1" t="d">
        <v>2023-03-16</v>
      </c>
      <c r="F5663" s="1" t="d">
        <v>2023-03-09</v>
      </c>
      <c r="G5663" t="s">
        <v>401</v>
      </c>
      <c r="H5663" t="s">
        <v>13</v>
      </c>
      <c r="I5663">
        <v>-1</v>
      </c>
      <c r="J5663" t="s">
        <v>18</v>
      </c>
      <c r="K5663" t="s">
        <v>19</v>
      </c>
      <c r="L5663" t="s">
        <v>402</v>
      </c>
    </row>
    <row r="5664" spans="1:12" x14ac:dyDescent="0.2">
      <c r="A5664" s="1" t="d">
        <v>2023-03-02</v>
      </c>
      <c r="B5664" s="2" t="d">
        <v>15:22:59.999999999995097175</v>
      </c>
      <c r="C5664" s="1" t="d">
        <v>2023-03-16</v>
      </c>
      <c r="D5664" s="2" t="d">
        <v>10:50:46.00000000000452525</v>
      </c>
      <c r="E5664" s="1" t="d">
        <v>2023-03-16</v>
      </c>
      <c r="F5664" s="1" t="d">
        <v>2023-03-15</v>
      </c>
      <c r="G5664" t="s">
        <v>401</v>
      </c>
      <c r="H5664" t="s">
        <v>13</v>
      </c>
      <c r="I5664">
        <v>-1</v>
      </c>
      <c r="J5664" t="s">
        <v>18</v>
      </c>
      <c r="K5664" t="s">
        <v>19</v>
      </c>
      <c r="L5664" t="s">
        <v>402</v>
      </c>
    </row>
    <row r="5665" spans="1:12" x14ac:dyDescent="0.2">
      <c r="A5665" s="1" t="d">
        <v>2023-03-02</v>
      </c>
      <c r="B5665" s="2" t="d">
        <v>15:23:48.99999999999955650</v>
      </c>
      <c r="C5665" s="1" t="d">
        <v>2023-03-05</v>
      </c>
      <c r="D5665" s="2" t="d">
        <v>13:15:07.99999999999805025</v>
      </c>
      <c r="E5665" s="1" t="d">
        <v>2023-03-02</v>
      </c>
      <c r="G5665" t="s">
        <v>540</v>
      </c>
      <c r="H5665" t="s">
        <v>57</v>
      </c>
      <c r="I5665">
        <v>-1</v>
      </c>
      <c r="J5665" t="s">
        <v>14</v>
      </c>
      <c r="K5665" t="s">
        <v>19</v>
      </c>
    </row>
    <row r="5666" spans="1:12" x14ac:dyDescent="0.2">
      <c r="A5666" s="1" t="d">
        <v>2023-03-02</v>
      </c>
      <c r="B5666" s="2" t="d">
        <v>15:23:52.00000000000002600</v>
      </c>
      <c r="C5666" s="1" t="d">
        <v>2023-03-02</v>
      </c>
      <c r="D5666" s="2" t="d">
        <v>16:39:43.99999999999856550</v>
      </c>
      <c r="E5666" s="1" t="d">
        <v>2023-03-02</v>
      </c>
      <c r="G5666" t="s">
        <v>1399</v>
      </c>
      <c r="H5666" t="s">
        <v>74</v>
      </c>
      <c r="I5666">
        <v>-1</v>
      </c>
      <c r="J5666" t="s">
        <v>14</v>
      </c>
      <c r="K5666" t="s">
        <v>19</v>
      </c>
      <c r="L5666" t="s">
        <v>1400</v>
      </c>
    </row>
    <row r="5667" spans="1:12" x14ac:dyDescent="0.2">
      <c r="A5667" s="1" t="d">
        <v>2023-03-02</v>
      </c>
      <c r="B5667" s="2" t="d">
        <v>15:29:07.99999999999826550</v>
      </c>
      <c r="C5667" s="1" t="d">
        <v>2023-03-02</v>
      </c>
      <c r="D5667" s="2" t="d">
        <v>17:00:33.9999999999957225</v>
      </c>
      <c r="E5667" s="1" t="d">
        <v>2023-03-02</v>
      </c>
      <c r="G5667" t="s">
        <v>351</v>
      </c>
      <c r="H5667" t="s">
        <v>57</v>
      </c>
      <c r="I5667">
        <v>-1</v>
      </c>
      <c r="J5667" t="s">
        <v>14</v>
      </c>
      <c r="K5667" t="s">
        <v>19</v>
      </c>
    </row>
    <row r="5668" spans="1:12" x14ac:dyDescent="0.2">
      <c r="A5668" s="1" t="d">
        <v>2023-03-02</v>
      </c>
      <c r="B5668" s="2" t="d">
        <v>15:29:42.00000000000038475</v>
      </c>
      <c r="C5668" s="1" t="d">
        <v>2023-03-02</v>
      </c>
      <c r="D5668" s="2" t="d">
        <v>17:00:31.00000000000484475</v>
      </c>
      <c r="E5668" s="1" t="d">
        <v>2023-03-02</v>
      </c>
      <c r="G5668" t="s">
        <v>1900</v>
      </c>
      <c r="H5668" t="s">
        <v>74</v>
      </c>
      <c r="I5668">
        <v>-1</v>
      </c>
      <c r="J5668" t="s">
        <v>14</v>
      </c>
      <c r="K5668" t="s">
        <v>19</v>
      </c>
      <c r="L5668" t="s">
        <v>1901</v>
      </c>
    </row>
    <row r="5669" spans="1:12" x14ac:dyDescent="0.2">
      <c r="A5669" s="1" t="d">
        <v>2023-03-02</v>
      </c>
      <c r="B5669" s="2" t="d">
        <v>15:37:02.00000000000521650</v>
      </c>
      <c r="C5669" s="1" t="d">
        <v>2023-03-02</v>
      </c>
      <c r="D5669" s="2" t="d">
        <v>20:34:14.99999999999829150</v>
      </c>
      <c r="E5669" s="1" t="d">
        <v>2023-03-02</v>
      </c>
      <c r="G5669" t="s">
        <v>1635</v>
      </c>
      <c r="H5669" t="s">
        <v>57</v>
      </c>
      <c r="I5669">
        <v>-1</v>
      </c>
      <c r="J5669" t="s">
        <v>14</v>
      </c>
      <c r="K5669" t="s">
        <v>19</v>
      </c>
    </row>
    <row r="5670" spans="1:12" x14ac:dyDescent="0.2">
      <c r="A5670" s="1" t="d">
        <v>2023-03-02</v>
      </c>
      <c r="B5670" s="2" t="d">
        <v>15:37:03.99999999999913275</v>
      </c>
      <c r="C5670" s="1" t="d">
        <v>2023-03-02</v>
      </c>
      <c r="D5670" s="2" t="d">
        <v>20:34:17.00000000000180625</v>
      </c>
      <c r="E5670" s="1" t="d">
        <v>2023-03-02</v>
      </c>
      <c r="G5670" t="s">
        <v>201</v>
      </c>
      <c r="H5670" t="s">
        <v>74</v>
      </c>
      <c r="I5670">
        <v>-1</v>
      </c>
      <c r="J5670" t="s">
        <v>14</v>
      </c>
      <c r="K5670" t="s">
        <v>19</v>
      </c>
      <c r="L5670" t="s">
        <v>202</v>
      </c>
    </row>
    <row r="5671" spans="1:12" x14ac:dyDescent="0.2">
      <c r="A5671" s="1" t="d">
        <v>2023-03-02</v>
      </c>
      <c r="B5671" s="2" t="d">
        <v>15:37:23.99999999999586600</v>
      </c>
      <c r="C5671" s="1" t="d">
        <v>2023-03-02</v>
      </c>
      <c r="D5671" s="2" t="d">
        <v>15:41:31.99999999999945875</v>
      </c>
      <c r="E5671" s="1" t="d">
        <v>2023-03-02</v>
      </c>
      <c r="G5671" t="s">
        <v>1282</v>
      </c>
      <c r="H5671" t="s">
        <v>57</v>
      </c>
      <c r="I5671">
        <v>-1</v>
      </c>
      <c r="J5671" t="s">
        <v>18</v>
      </c>
      <c r="K5671" t="s">
        <v>19</v>
      </c>
    </row>
    <row r="5672" spans="1:12" x14ac:dyDescent="0.2">
      <c r="A5672" s="1" t="d">
        <v>2023-03-02</v>
      </c>
      <c r="B5672" s="2" t="d">
        <v>15:37:29.9999999999968050</v>
      </c>
      <c r="C5672" s="1" t="d">
        <v>2023-03-02</v>
      </c>
      <c r="D5672" s="2" t="d">
        <v>15:41:40.00000000000390575</v>
      </c>
      <c r="E5672" s="1" t="d">
        <v>2023-03-02</v>
      </c>
      <c r="G5672" t="s">
        <v>1791</v>
      </c>
      <c r="H5672" t="s">
        <v>74</v>
      </c>
      <c r="I5672">
        <v>-1</v>
      </c>
      <c r="J5672" t="s">
        <v>18</v>
      </c>
      <c r="K5672" t="s">
        <v>19</v>
      </c>
      <c r="L5672" t="s">
        <v>1792</v>
      </c>
    </row>
    <row r="5673" spans="1:12" x14ac:dyDescent="0.2">
      <c r="A5673" s="1" t="d">
        <v>2023-03-02</v>
      </c>
      <c r="B5673" s="2" t="d">
        <v>15:39:44.99999999999872200</v>
      </c>
      <c r="C5673" s="1" t="d">
        <v>2023-03-02</v>
      </c>
      <c r="D5673" s="2" t="d">
        <v>18:08:22.99999999999549425</v>
      </c>
      <c r="E5673" s="1" t="d">
        <v>2023-03-02</v>
      </c>
      <c r="G5673" t="s">
        <v>815</v>
      </c>
      <c r="H5673" t="s">
        <v>30</v>
      </c>
      <c r="I5673">
        <v>-1</v>
      </c>
      <c r="J5673" t="s">
        <v>18</v>
      </c>
      <c r="K5673" t="s">
        <v>45</v>
      </c>
      <c r="L5673" t="s">
        <v>816</v>
      </c>
    </row>
    <row r="5674" spans="1:12" x14ac:dyDescent="0.2">
      <c r="A5674" s="1" t="d">
        <v>2023-03-02</v>
      </c>
      <c r="B5674" s="2" t="d">
        <v>15:41:50.00000000000227575</v>
      </c>
      <c r="C5674" s="1" t="d">
        <v>2023-03-02</v>
      </c>
      <c r="D5674" s="2" t="d">
        <v>17:53:05.00000000000547075</v>
      </c>
      <c r="E5674" s="1" t="d">
        <v>2023-03-02</v>
      </c>
      <c r="G5674" t="s">
        <v>1661</v>
      </c>
      <c r="H5674" t="s">
        <v>30</v>
      </c>
      <c r="I5674">
        <v>-1</v>
      </c>
      <c r="J5674" t="s">
        <v>18</v>
      </c>
      <c r="K5674" t="s">
        <v>19</v>
      </c>
      <c r="L5674" t="s">
        <v>237</v>
      </c>
    </row>
    <row r="5675" spans="1:12" x14ac:dyDescent="0.2">
      <c r="A5675" s="1" t="d">
        <v>2023-03-02</v>
      </c>
      <c r="B5675" s="2" t="d">
        <v>15:41:50.00000000000227575</v>
      </c>
      <c r="C5675" s="1" t="d">
        <v>2023-03-02</v>
      </c>
      <c r="D5675" s="2" t="d">
        <v>17:53:05.00000000000547075</v>
      </c>
      <c r="E5675" s="1" t="d">
        <v>2023-03-02</v>
      </c>
      <c r="F5675" s="1" t="d">
        <v>2023-03-02</v>
      </c>
      <c r="G5675" t="s">
        <v>1661</v>
      </c>
      <c r="H5675" t="s">
        <v>30</v>
      </c>
      <c r="I5675">
        <v>-1</v>
      </c>
      <c r="J5675" t="s">
        <v>18</v>
      </c>
      <c r="K5675" t="s">
        <v>19</v>
      </c>
      <c r="L5675" t="s">
        <v>237</v>
      </c>
    </row>
    <row r="5676" spans="1:12" x14ac:dyDescent="0.2">
      <c r="A5676" s="1" t="d">
        <v>2023-03-02</v>
      </c>
      <c r="B5676" s="2" t="d">
        <v>15:42:41.00000000000065200</v>
      </c>
      <c r="C5676" s="1" t="d">
        <v>2023-03-02</v>
      </c>
      <c r="D5676" s="2" t="d">
        <v>17:57:02.99999999999151675</v>
      </c>
      <c r="E5676" s="1" t="d">
        <v>2023-03-09</v>
      </c>
      <c r="G5676" t="s">
        <v>1387</v>
      </c>
      <c r="H5676" t="s">
        <v>13</v>
      </c>
      <c r="I5676">
        <v>-1</v>
      </c>
      <c r="J5676" t="s">
        <v>18</v>
      </c>
      <c r="K5676" t="s">
        <v>1010</v>
      </c>
      <c r="L5676" t="s">
        <v>1388</v>
      </c>
    </row>
    <row r="5677" spans="1:12" x14ac:dyDescent="0.2">
      <c r="A5677" s="1" t="d">
        <v>2023-03-02</v>
      </c>
      <c r="B5677" s="2" t="d">
        <v>15:42:53.99999999999949150</v>
      </c>
      <c r="C5677" s="1" t="d">
        <v>2023-03-02</v>
      </c>
      <c r="D5677" s="2" t="d">
        <v>16:28:15.00000000000277125</v>
      </c>
      <c r="E5677" s="1" t="d">
        <v>2023-03-02</v>
      </c>
      <c r="G5677" t="s">
        <v>1647</v>
      </c>
      <c r="H5677" t="s">
        <v>30</v>
      </c>
      <c r="I5677">
        <v>-1</v>
      </c>
      <c r="J5677" t="s">
        <v>18</v>
      </c>
      <c r="K5677" t="s">
        <v>19</v>
      </c>
      <c r="L5677" t="s">
        <v>66</v>
      </c>
    </row>
    <row r="5678" spans="1:12" x14ac:dyDescent="0.2">
      <c r="A5678" s="1" t="d">
        <v>2023-03-02</v>
      </c>
      <c r="B5678" s="2" t="d">
        <v>15:48:43.00000000000288200</v>
      </c>
      <c r="C5678" s="1" t="d">
        <v>2023-03-02</v>
      </c>
      <c r="D5678" s="2" t="d">
        <v>17:52:20.00000000000802675</v>
      </c>
      <c r="E5678" s="1" t="d">
        <v>2023-03-02</v>
      </c>
      <c r="G5678" t="s">
        <v>857</v>
      </c>
      <c r="H5678" t="s">
        <v>57</v>
      </c>
      <c r="I5678">
        <v>-1</v>
      </c>
      <c r="J5678" t="s">
        <v>18</v>
      </c>
      <c r="K5678" t="s">
        <v>19</v>
      </c>
    </row>
    <row r="5679" spans="1:12" x14ac:dyDescent="0.2">
      <c r="A5679" s="1" t="d">
        <v>2023-03-02</v>
      </c>
      <c r="B5679" s="2" t="d">
        <v>15:48:51.99999999999469875</v>
      </c>
      <c r="C5679" s="1" t="d">
        <v>2023-03-02</v>
      </c>
      <c r="D5679" s="2" t="d">
        <v>17:52:22.00000000000194975</v>
      </c>
      <c r="E5679" s="1" t="d">
        <v>2023-03-02</v>
      </c>
      <c r="G5679" t="s">
        <v>858</v>
      </c>
      <c r="H5679" t="s">
        <v>74</v>
      </c>
      <c r="I5679">
        <v>-1</v>
      </c>
      <c r="J5679" t="s">
        <v>18</v>
      </c>
      <c r="K5679" t="s">
        <v>19</v>
      </c>
      <c r="L5679" t="s">
        <v>859</v>
      </c>
    </row>
    <row r="5680" spans="1:12" x14ac:dyDescent="0.2">
      <c r="A5680" s="1" t="d">
        <v>2023-03-02</v>
      </c>
      <c r="B5680" s="2" t="d">
        <v>15:56:05.99999999999859150</v>
      </c>
      <c r="C5680" s="1" t="d">
        <v>2023-03-02</v>
      </c>
      <c r="D5680" s="2" t="d">
        <v>17:58:03.99999999999785475</v>
      </c>
      <c r="E5680" s="1" t="d">
        <v>2023-03-02</v>
      </c>
      <c r="G5680" t="s">
        <v>1589</v>
      </c>
      <c r="H5680" t="s">
        <v>198</v>
      </c>
      <c r="I5680">
        <v>-1</v>
      </c>
      <c r="J5680" t="s">
        <v>18</v>
      </c>
      <c r="K5680" t="s">
        <v>45</v>
      </c>
      <c r="L5680" t="s">
        <v>1590</v>
      </c>
    </row>
    <row r="5681" spans="1:12" x14ac:dyDescent="0.2">
      <c r="A5681" s="1" t="d">
        <v>2023-03-02</v>
      </c>
      <c r="B5681" s="2" t="d">
        <v>15:56:11.00000000000256900</v>
      </c>
      <c r="C5681" s="1" t="d">
        <v>2023-03-02</v>
      </c>
      <c r="D5681" s="2" t="d">
        <v>17:57:59.00000000000346900</v>
      </c>
      <c r="E5681" s="1" t="d">
        <v>2023-03-02</v>
      </c>
      <c r="G5681" t="s">
        <v>664</v>
      </c>
      <c r="H5681" t="s">
        <v>74</v>
      </c>
      <c r="I5681">
        <v>-1</v>
      </c>
      <c r="J5681" t="s">
        <v>18</v>
      </c>
      <c r="K5681" t="s">
        <v>45</v>
      </c>
      <c r="L5681" t="s">
        <v>665</v>
      </c>
    </row>
    <row r="5682" spans="1:12" x14ac:dyDescent="0.2">
      <c r="A5682" s="1" t="d">
        <v>2023-03-02</v>
      </c>
      <c r="B5682" s="2" t="d">
        <v>15:56:23.000000000004447675</v>
      </c>
      <c r="C5682" s="1" t="d">
        <v>2023-03-02</v>
      </c>
      <c r="D5682" s="2" t="d">
        <v>15:56:23.000000000004447675</v>
      </c>
      <c r="E5682" s="1" t="d">
        <v>2023-03-02</v>
      </c>
      <c r="G5682" t="s">
        <v>569</v>
      </c>
      <c r="H5682" t="s">
        <v>57</v>
      </c>
      <c r="I5682">
        <v>-1</v>
      </c>
      <c r="K5682" t="s">
        <v>19</v>
      </c>
    </row>
    <row r="5683" spans="1:12" x14ac:dyDescent="0.2">
      <c r="A5683" s="1" t="d">
        <v>2023-03-02</v>
      </c>
      <c r="B5683" s="2" t="d">
        <v>15:56:48.000000000005158425</v>
      </c>
      <c r="C5683" s="1" t="d">
        <v>2023-03-02</v>
      </c>
      <c r="D5683" s="2" t="d">
        <v>15:56:48.000000000005158425</v>
      </c>
      <c r="E5683" s="1" t="d">
        <v>2023-03-02</v>
      </c>
      <c r="G5683" t="s">
        <v>1135</v>
      </c>
      <c r="H5683" t="s">
        <v>13</v>
      </c>
      <c r="I5683">
        <v>-1</v>
      </c>
      <c r="K5683" t="s">
        <v>15</v>
      </c>
      <c r="L5683" t="s">
        <v>1136</v>
      </c>
    </row>
    <row r="5684" spans="1:12" x14ac:dyDescent="0.2">
      <c r="A5684" s="1" t="d">
        <v>2023-03-02</v>
      </c>
      <c r="B5684" s="2" t="d">
        <v>16:00:37.99999999999634850</v>
      </c>
      <c r="C5684" s="1" t="d">
        <v>2023-03-12</v>
      </c>
      <c r="D5684" s="2" t="d">
        <v>12:07:43.00000000000203450</v>
      </c>
      <c r="E5684" s="1" t="d">
        <v>2023-03-09</v>
      </c>
      <c r="G5684" t="s">
        <v>41</v>
      </c>
      <c r="H5684" t="s">
        <v>13</v>
      </c>
      <c r="I5684">
        <v>-1</v>
      </c>
      <c r="J5684" t="s">
        <v>18</v>
      </c>
      <c r="K5684" t="s">
        <v>19</v>
      </c>
      <c r="L5684" t="s">
        <v>42</v>
      </c>
    </row>
    <row r="5685" spans="1:12" x14ac:dyDescent="0.2">
      <c r="A5685" s="1" t="d">
        <v>2023-03-02</v>
      </c>
      <c r="B5685" s="2" t="d">
        <v>16:03:49.00000000000062600</v>
      </c>
      <c r="C5685" s="1" t="d">
        <v>2023-03-15</v>
      </c>
      <c r="D5685" s="2" t="d">
        <v>15:36:32.00000000000052825</v>
      </c>
      <c r="E5685" s="1" t="d">
        <v>2023-03-14</v>
      </c>
      <c r="G5685" t="s">
        <v>1977</v>
      </c>
      <c r="H5685" t="s">
        <v>13</v>
      </c>
      <c r="I5685">
        <v>-1</v>
      </c>
      <c r="J5685" t="s">
        <v>18</v>
      </c>
      <c r="K5685" t="s">
        <v>19</v>
      </c>
      <c r="L5685" t="s">
        <v>20</v>
      </c>
    </row>
    <row r="5686" spans="1:12" x14ac:dyDescent="0.2">
      <c r="A5686" s="1" t="d">
        <v>2023-03-02</v>
      </c>
      <c r="B5686" s="2" t="d">
        <v>16:03:49.00000000000062600</v>
      </c>
      <c r="C5686" s="1" t="d">
        <v>2023-03-15</v>
      </c>
      <c r="D5686" s="2" t="d">
        <v>15:36:32.00000000000052825</v>
      </c>
      <c r="E5686" s="1" t="d">
        <v>2023-03-14</v>
      </c>
      <c r="F5686" s="1" t="d">
        <v>2023-03-07</v>
      </c>
      <c r="G5686" t="s">
        <v>1977</v>
      </c>
      <c r="H5686" t="s">
        <v>13</v>
      </c>
      <c r="I5686">
        <v>-1</v>
      </c>
      <c r="J5686" t="s">
        <v>18</v>
      </c>
      <c r="K5686" t="s">
        <v>19</v>
      </c>
      <c r="L5686" t="s">
        <v>20</v>
      </c>
    </row>
    <row r="5687" spans="1:12" x14ac:dyDescent="0.2">
      <c r="A5687" s="1" t="d">
        <v>2023-03-02</v>
      </c>
      <c r="B5687" s="2" t="d">
        <v>16:03:50.00000000000717925</v>
      </c>
      <c r="C5687" s="1" t="d">
        <v>2023-03-02</v>
      </c>
      <c r="D5687" s="2" t="d">
        <v>16:58:26.9999999999982525</v>
      </c>
      <c r="E5687" s="1" t="d">
        <v>2023-03-02</v>
      </c>
      <c r="G5687" t="s">
        <v>1855</v>
      </c>
      <c r="H5687" t="s">
        <v>30</v>
      </c>
      <c r="I5687">
        <v>-1</v>
      </c>
      <c r="J5687" t="s">
        <v>18</v>
      </c>
      <c r="K5687" t="s">
        <v>19</v>
      </c>
    </row>
    <row r="5688" spans="1:12" x14ac:dyDescent="0.2">
      <c r="A5688" s="1" t="d">
        <v>2023-03-02</v>
      </c>
      <c r="B5688" s="2" t="d">
        <v>16:05:01.00000000000228875</v>
      </c>
      <c r="C5688" s="1" t="d">
        <v>2023-03-02</v>
      </c>
      <c r="D5688" s="2" t="d">
        <v>16:05:01.00000000000228875</v>
      </c>
      <c r="E5688" s="1" t="d">
        <v>2023-03-02</v>
      </c>
      <c r="G5688" t="s">
        <v>1402</v>
      </c>
      <c r="H5688" t="s">
        <v>13</v>
      </c>
      <c r="I5688">
        <v>-1</v>
      </c>
      <c r="K5688" t="s">
        <v>15</v>
      </c>
      <c r="L5688" t="s">
        <v>1403</v>
      </c>
    </row>
    <row r="5689" spans="1:12" x14ac:dyDescent="0.2">
      <c r="A5689" s="1" t="d">
        <v>2023-03-02</v>
      </c>
      <c r="B5689" s="2" t="d">
        <v>16:06:23.00000000000231475</v>
      </c>
      <c r="C5689" s="1" t="d">
        <v>2023-03-02</v>
      </c>
      <c r="D5689" s="2" t="d">
        <v>19:13:48.00000000000153225</v>
      </c>
      <c r="E5689" s="1" t="d">
        <v>2023-03-02</v>
      </c>
      <c r="G5689" t="s">
        <v>1361</v>
      </c>
      <c r="H5689" t="s">
        <v>198</v>
      </c>
      <c r="I5689">
        <v>-1</v>
      </c>
      <c r="J5689" t="s">
        <v>18</v>
      </c>
      <c r="K5689" t="s">
        <v>45</v>
      </c>
      <c r="L5689" t="s">
        <v>1362</v>
      </c>
    </row>
    <row r="5690" spans="1:12" x14ac:dyDescent="0.2">
      <c r="A5690" s="1" t="d">
        <v>2023-03-02</v>
      </c>
      <c r="B5690" s="2" t="d">
        <v>16:13:44.00000000000410800</v>
      </c>
      <c r="C5690" s="1" t="d">
        <v>2023-03-21</v>
      </c>
      <c r="D5690" s="2" t="d">
        <v>09:59:09.00000000000322125</v>
      </c>
      <c r="E5690" s="1" t="d">
        <v>2023-03-16</v>
      </c>
      <c r="G5690" t="s">
        <v>1831</v>
      </c>
      <c r="H5690" t="s">
        <v>13</v>
      </c>
      <c r="I5690">
        <v>-1</v>
      </c>
      <c r="J5690" t="s">
        <v>14</v>
      </c>
      <c r="K5690" t="s">
        <v>19</v>
      </c>
      <c r="L5690" t="s">
        <v>814</v>
      </c>
    </row>
    <row r="5691" spans="1:12" x14ac:dyDescent="0.2">
      <c r="A5691" s="1" t="d">
        <v>2023-03-02</v>
      </c>
      <c r="B5691" s="2" t="d">
        <v>16:13:44.00000000000410800</v>
      </c>
      <c r="C5691" s="1" t="d">
        <v>2023-03-21</v>
      </c>
      <c r="D5691" s="2" t="d">
        <v>09:59:09.00000000000322125</v>
      </c>
      <c r="E5691" s="1" t="d">
        <v>2023-03-16</v>
      </c>
      <c r="F5691" s="1" t="d">
        <v>2023-03-08</v>
      </c>
      <c r="G5691" t="s">
        <v>1831</v>
      </c>
      <c r="H5691" t="s">
        <v>13</v>
      </c>
      <c r="I5691">
        <v>-1</v>
      </c>
      <c r="J5691" t="s">
        <v>14</v>
      </c>
      <c r="K5691" t="s">
        <v>19</v>
      </c>
      <c r="L5691" t="s">
        <v>814</v>
      </c>
    </row>
    <row r="5692" spans="1:12" x14ac:dyDescent="0.2">
      <c r="A5692" s="1" t="d">
        <v>2023-03-02</v>
      </c>
      <c r="B5692" s="2" t="d">
        <v>16:13:44.00000000000410800</v>
      </c>
      <c r="C5692" s="1" t="d">
        <v>2023-03-21</v>
      </c>
      <c r="D5692" s="2" t="d">
        <v>09:59:09.00000000000322125</v>
      </c>
      <c r="E5692" s="1" t="d">
        <v>2023-03-16</v>
      </c>
      <c r="F5692" s="1" t="d">
        <v>2023-03-14</v>
      </c>
      <c r="G5692" t="s">
        <v>1831</v>
      </c>
      <c r="H5692" t="s">
        <v>13</v>
      </c>
      <c r="I5692">
        <v>-1</v>
      </c>
      <c r="J5692" t="s">
        <v>14</v>
      </c>
      <c r="K5692" t="s">
        <v>19</v>
      </c>
      <c r="L5692" t="s">
        <v>814</v>
      </c>
    </row>
    <row r="5693" spans="1:12" x14ac:dyDescent="0.2">
      <c r="A5693" s="1" t="d">
        <v>2023-03-02</v>
      </c>
      <c r="B5693" s="2" t="d">
        <v>16:15:45.00000000000063900</v>
      </c>
      <c r="C5693" s="1" t="d">
        <v>2023-03-15</v>
      </c>
      <c r="D5693" s="2" t="d">
        <v>16:23:13.00000000000032600</v>
      </c>
      <c r="E5693" s="1" t="d">
        <v>2023-03-16</v>
      </c>
      <c r="G5693" t="s">
        <v>649</v>
      </c>
      <c r="H5693" t="s">
        <v>13</v>
      </c>
      <c r="I5693">
        <v>-1</v>
      </c>
      <c r="J5693" t="s">
        <v>18</v>
      </c>
      <c r="K5693" t="s">
        <v>19</v>
      </c>
      <c r="L5693" t="s">
        <v>650</v>
      </c>
    </row>
    <row r="5694" spans="1:12" x14ac:dyDescent="0.2">
      <c r="A5694" s="1" t="d">
        <v>2023-03-02</v>
      </c>
      <c r="B5694" s="2" t="d">
        <v>16:15:45.00000000000063900</v>
      </c>
      <c r="C5694" s="1" t="d">
        <v>2023-03-15</v>
      </c>
      <c r="D5694" s="2" t="d">
        <v>16:23:13.00000000000032600</v>
      </c>
      <c r="E5694" s="1" t="d">
        <v>2023-03-16</v>
      </c>
      <c r="F5694" s="1" t="d">
        <v>2023-03-09</v>
      </c>
      <c r="G5694" t="s">
        <v>649</v>
      </c>
      <c r="H5694" t="s">
        <v>13</v>
      </c>
      <c r="I5694">
        <v>-1</v>
      </c>
      <c r="J5694" t="s">
        <v>18</v>
      </c>
      <c r="K5694" t="s">
        <v>19</v>
      </c>
      <c r="L5694" t="s">
        <v>650</v>
      </c>
    </row>
    <row r="5695" spans="1:12" x14ac:dyDescent="0.2">
      <c r="A5695" s="1" t="d">
        <v>2023-03-02</v>
      </c>
      <c r="B5695" s="2" t="d">
        <v>16:27:33.99999999999316650</v>
      </c>
      <c r="C5695" s="1" t="d">
        <v>2023-03-16</v>
      </c>
      <c r="D5695" s="2" t="d">
        <v>17:01:23.0000000000001825</v>
      </c>
      <c r="E5695" s="1" t="d">
        <v>2023-03-16</v>
      </c>
      <c r="G5695" t="s">
        <v>1836</v>
      </c>
      <c r="H5695" t="s">
        <v>13</v>
      </c>
      <c r="I5695">
        <v>-1</v>
      </c>
      <c r="J5695" t="s">
        <v>175</v>
      </c>
      <c r="K5695" t="s">
        <v>19</v>
      </c>
      <c r="L5695" t="s">
        <v>840</v>
      </c>
    </row>
    <row r="5696" spans="1:12" x14ac:dyDescent="0.2">
      <c r="A5696" s="1" t="d">
        <v>2023-03-02</v>
      </c>
      <c r="B5696" s="2" t="d">
        <v>16:27:33.99999999999316650</v>
      </c>
      <c r="C5696" s="1" t="d">
        <v>2023-03-16</v>
      </c>
      <c r="D5696" s="2" t="d">
        <v>17:01:23.0000000000001825</v>
      </c>
      <c r="E5696" s="1" t="d">
        <v>2023-03-16</v>
      </c>
      <c r="F5696" s="1" t="d">
        <v>2023-03-09</v>
      </c>
      <c r="G5696" t="s">
        <v>1836</v>
      </c>
      <c r="H5696" t="s">
        <v>13</v>
      </c>
      <c r="I5696">
        <v>-1</v>
      </c>
      <c r="J5696" t="s">
        <v>175</v>
      </c>
      <c r="K5696" t="s">
        <v>19</v>
      </c>
      <c r="L5696" t="s">
        <v>840</v>
      </c>
    </row>
    <row r="5697" spans="1:12" x14ac:dyDescent="0.2">
      <c r="A5697" s="1" t="d">
        <v>2023-03-02</v>
      </c>
      <c r="B5697" s="2" t="d">
        <v>16:41:23.000000000004447675</v>
      </c>
      <c r="C5697" s="1" t="d">
        <v>2023-03-02</v>
      </c>
      <c r="D5697" s="2" t="d">
        <v>16:41:23.000000000004447675</v>
      </c>
      <c r="E5697" s="1" t="d">
        <v>2023-03-02</v>
      </c>
      <c r="G5697" t="s">
        <v>1399</v>
      </c>
      <c r="H5697" t="s">
        <v>74</v>
      </c>
      <c r="I5697">
        <v>-1</v>
      </c>
      <c r="K5697" t="s">
        <v>19</v>
      </c>
      <c r="L5697" t="s">
        <v>1400</v>
      </c>
    </row>
    <row r="5698" spans="1:12" x14ac:dyDescent="0.2">
      <c r="A5698" s="1" t="d">
        <v>2023-03-02</v>
      </c>
      <c r="B5698" s="2" t="d">
        <v>16:46:15.99999999999589200</v>
      </c>
      <c r="C5698" s="1" t="d">
        <v>2023-03-02</v>
      </c>
      <c r="D5698" s="2" t="d">
        <v>16:46:15.99999999999589200</v>
      </c>
      <c r="E5698" s="1" t="d">
        <v>2023-03-02</v>
      </c>
      <c r="G5698" t="s">
        <v>1277</v>
      </c>
      <c r="H5698" t="s">
        <v>74</v>
      </c>
      <c r="I5698">
        <v>-1</v>
      </c>
      <c r="K5698" t="s">
        <v>45</v>
      </c>
      <c r="L5698" t="s">
        <v>1278</v>
      </c>
    </row>
    <row r="5699" spans="1:12" x14ac:dyDescent="0.2">
      <c r="A5699" s="1" t="d">
        <v>2023-03-02</v>
      </c>
      <c r="B5699" s="2" t="d">
        <v>16:46:53.99999999999543550</v>
      </c>
      <c r="C5699" s="1" t="d">
        <v>2023-03-14</v>
      </c>
      <c r="D5699" s="2" t="d">
        <v>18:20:25.00000000000603800</v>
      </c>
      <c r="E5699" s="1" t="d">
        <v>2023-03-12</v>
      </c>
      <c r="G5699" t="s">
        <v>1510</v>
      </c>
      <c r="H5699" t="s">
        <v>13</v>
      </c>
      <c r="I5699">
        <v>-1</v>
      </c>
      <c r="J5699" t="s">
        <v>18</v>
      </c>
      <c r="K5699" t="s">
        <v>19</v>
      </c>
      <c r="L5699" t="s">
        <v>1510</v>
      </c>
    </row>
    <row r="5700" spans="1:12" x14ac:dyDescent="0.2">
      <c r="A5700" s="1" t="d">
        <v>2023-03-02</v>
      </c>
      <c r="B5700" s="2" t="d">
        <v>16:46:53.99999999999543550</v>
      </c>
      <c r="C5700" s="1" t="d">
        <v>2023-03-14</v>
      </c>
      <c r="D5700" s="2" t="d">
        <v>18:20:25.00000000000603800</v>
      </c>
      <c r="E5700" s="1" t="d">
        <v>2023-03-12</v>
      </c>
      <c r="F5700" s="1" t="d">
        <v>2023-03-05</v>
      </c>
      <c r="G5700" t="s">
        <v>1510</v>
      </c>
      <c r="H5700" t="s">
        <v>13</v>
      </c>
      <c r="I5700">
        <v>-1</v>
      </c>
      <c r="J5700" t="s">
        <v>18</v>
      </c>
      <c r="K5700" t="s">
        <v>19</v>
      </c>
      <c r="L5700" t="s">
        <v>1510</v>
      </c>
    </row>
    <row r="5701" spans="1:12" x14ac:dyDescent="0.2">
      <c r="A5701" s="1" t="d">
        <v>2023-03-02</v>
      </c>
      <c r="B5701" s="2" t="d">
        <v>16:51:41.00000000000513175</v>
      </c>
      <c r="C5701" s="1" t="d">
        <v>2023-03-02</v>
      </c>
      <c r="D5701" s="2" t="d">
        <v>18:51:21.99999999999896325</v>
      </c>
      <c r="E5701" s="1" t="d">
        <v>2023-03-02</v>
      </c>
      <c r="G5701" t="s">
        <v>1821</v>
      </c>
      <c r="H5701" t="s">
        <v>36</v>
      </c>
      <c r="I5701">
        <v>-1</v>
      </c>
      <c r="J5701" t="s">
        <v>14</v>
      </c>
      <c r="K5701" t="s">
        <v>19</v>
      </c>
      <c r="L5701" t="s">
        <v>1822</v>
      </c>
    </row>
    <row r="5702" spans="1:12" x14ac:dyDescent="0.2">
      <c r="A5702" s="1" t="d">
        <v>2023-03-02</v>
      </c>
      <c r="B5702" s="2" t="d">
        <v>16:52:35.9999999999913455625</v>
      </c>
      <c r="C5702" s="1" t="d">
        <v>2023-03-02</v>
      </c>
      <c r="D5702" s="2" t="d">
        <v>18:22:04.00000000000232775</v>
      </c>
      <c r="E5702" s="1" t="d">
        <v>2023-03-02</v>
      </c>
      <c r="G5702" t="s">
        <v>102</v>
      </c>
      <c r="H5702" t="s">
        <v>74</v>
      </c>
      <c r="I5702">
        <v>-1</v>
      </c>
      <c r="J5702" t="s">
        <v>18</v>
      </c>
      <c r="K5702" t="s">
        <v>19</v>
      </c>
      <c r="L5702" t="s">
        <v>103</v>
      </c>
    </row>
    <row r="5703" spans="1:12" x14ac:dyDescent="0.2">
      <c r="A5703" s="1" t="d">
        <v>2023-03-02</v>
      </c>
      <c r="B5703" s="2" t="d">
        <v>16:52:39.000000000001407150</v>
      </c>
      <c r="C5703" s="1" t="d">
        <v>2023-03-02</v>
      </c>
      <c r="D5703" s="2" t="d">
        <v>18:21:58.99999999999835025</v>
      </c>
      <c r="E5703" s="1" t="d">
        <v>2023-03-02</v>
      </c>
      <c r="G5703" t="s">
        <v>1423</v>
      </c>
      <c r="H5703" t="s">
        <v>57</v>
      </c>
      <c r="I5703">
        <v>-1</v>
      </c>
      <c r="J5703" t="s">
        <v>18</v>
      </c>
      <c r="K5703" t="s">
        <v>19</v>
      </c>
    </row>
    <row r="5704" spans="1:12" x14ac:dyDescent="0.2">
      <c r="A5704" s="1" t="d">
        <v>2023-03-02</v>
      </c>
      <c r="B5704" s="2" t="d">
        <v>17:02:44.00000000000325375</v>
      </c>
      <c r="C5704" s="1" t="d">
        <v>2023-03-02</v>
      </c>
      <c r="D5704" s="2" t="d">
        <v>20:11:16.00000000000015650</v>
      </c>
      <c r="E5704" s="1" t="d">
        <v>2023-03-02</v>
      </c>
      <c r="G5704" t="s">
        <v>1647</v>
      </c>
      <c r="H5704" t="s">
        <v>30</v>
      </c>
      <c r="I5704">
        <v>-1</v>
      </c>
      <c r="J5704" t="s">
        <v>18</v>
      </c>
      <c r="K5704" t="s">
        <v>19</v>
      </c>
      <c r="L5704" t="s">
        <v>66</v>
      </c>
    </row>
    <row r="5705" spans="1:12" x14ac:dyDescent="0.2">
      <c r="A5705" s="1" t="d">
        <v>2023-03-02</v>
      </c>
      <c r="B5705" s="2" t="d">
        <v>17:06:15.00000000000426450</v>
      </c>
      <c r="C5705" s="1" t="d">
        <v>2023-03-02</v>
      </c>
      <c r="D5705" s="2" t="d">
        <v>22:17:38.00000000000231475</v>
      </c>
      <c r="E5705" s="1" t="d">
        <v>2023-03-02</v>
      </c>
      <c r="G5705" t="s">
        <v>72</v>
      </c>
      <c r="H5705" t="s">
        <v>57</v>
      </c>
      <c r="I5705">
        <v>-1</v>
      </c>
      <c r="J5705" t="s">
        <v>18</v>
      </c>
      <c r="K5705" t="s">
        <v>19</v>
      </c>
    </row>
    <row r="5706" spans="1:12" x14ac:dyDescent="0.2">
      <c r="A5706" s="1" t="d">
        <v>2023-03-02</v>
      </c>
      <c r="B5706" s="2" t="d">
        <v>17:09:40.00000000000433625</v>
      </c>
      <c r="C5706" s="1" t="d">
        <v>2023-03-02</v>
      </c>
      <c r="D5706" s="2" t="d">
        <v>17:31:37.99999999999613325</v>
      </c>
      <c r="E5706" s="1" t="d">
        <v>2023-03-02</v>
      </c>
      <c r="G5706" t="s">
        <v>1352</v>
      </c>
      <c r="H5706" t="s">
        <v>57</v>
      </c>
      <c r="I5706">
        <v>-1</v>
      </c>
      <c r="J5706" t="s">
        <v>18</v>
      </c>
      <c r="K5706" t="s">
        <v>19</v>
      </c>
      <c r="L5706" t="s">
        <v>1353</v>
      </c>
    </row>
    <row r="5707" spans="1:12" x14ac:dyDescent="0.2">
      <c r="A5707" s="1" t="d">
        <v>2023-03-02</v>
      </c>
      <c r="B5707" s="2" t="d">
        <v>17:09:44.00000000000176050</v>
      </c>
      <c r="C5707" s="1" t="d">
        <v>2023-03-02</v>
      </c>
      <c r="D5707" s="2" t="d">
        <v>17:31:41.99999999999356425</v>
      </c>
      <c r="E5707" s="1" t="d">
        <v>2023-03-02</v>
      </c>
      <c r="G5707" t="s">
        <v>73</v>
      </c>
      <c r="H5707" t="s">
        <v>74</v>
      </c>
      <c r="I5707">
        <v>-1</v>
      </c>
      <c r="J5707" t="s">
        <v>18</v>
      </c>
      <c r="K5707" t="s">
        <v>19</v>
      </c>
      <c r="L5707" t="s">
        <v>75</v>
      </c>
    </row>
    <row r="5708" spans="1:12" x14ac:dyDescent="0.2">
      <c r="A5708" s="1" t="d">
        <v>2023-03-02</v>
      </c>
      <c r="B5708" s="2" t="d">
        <v>17:22:15.00000000000085425</v>
      </c>
      <c r="C5708" s="1" t="d">
        <v>2023-03-02</v>
      </c>
      <c r="D5708" s="2" t="d">
        <v>17:59:13.99999999999600950</v>
      </c>
      <c r="E5708" s="1" t="d">
        <v>2023-03-02</v>
      </c>
      <c r="G5708" t="s">
        <v>108</v>
      </c>
      <c r="H5708" t="s">
        <v>74</v>
      </c>
      <c r="I5708">
        <v>-1</v>
      </c>
      <c r="J5708" t="s">
        <v>18</v>
      </c>
      <c r="K5708" t="s">
        <v>15</v>
      </c>
      <c r="L5708" t="s">
        <v>109</v>
      </c>
    </row>
    <row r="5709" spans="1:12" x14ac:dyDescent="0.2">
      <c r="A5709" s="1" t="d">
        <v>2023-03-02</v>
      </c>
      <c r="B5709" s="2" t="d">
        <v>17:22:18.00000000000132375</v>
      </c>
      <c r="C5709" s="1" t="d">
        <v>2023-03-02</v>
      </c>
      <c r="D5709" s="2" t="d">
        <v>17:59:09.99999999999857850</v>
      </c>
      <c r="E5709" s="1" t="d">
        <v>2023-03-02</v>
      </c>
      <c r="G5709" t="s">
        <v>901</v>
      </c>
      <c r="H5709" t="s">
        <v>57</v>
      </c>
      <c r="I5709">
        <v>-1</v>
      </c>
      <c r="J5709" t="s">
        <v>18</v>
      </c>
      <c r="K5709" t="s">
        <v>15</v>
      </c>
      <c r="L5709" t="s">
        <v>902</v>
      </c>
    </row>
    <row r="5710" spans="1:12" x14ac:dyDescent="0.2">
      <c r="A5710" s="1" t="d">
        <v>2023-03-02</v>
      </c>
      <c r="B5710" s="2" t="d">
        <v>17:50:40.00000000000518375</v>
      </c>
      <c r="C5710" s="1" t="d">
        <v>2023-03-02</v>
      </c>
      <c r="D5710" s="2" t="d">
        <v>18:48:56.00000000000172150</v>
      </c>
      <c r="E5710" s="1" t="d">
        <v>2023-03-02</v>
      </c>
      <c r="G5710" t="s">
        <v>1659</v>
      </c>
      <c r="H5710" t="s">
        <v>30</v>
      </c>
      <c r="I5710">
        <v>-1</v>
      </c>
      <c r="J5710" t="s">
        <v>14</v>
      </c>
      <c r="K5710" t="s">
        <v>19</v>
      </c>
      <c r="L5710" t="s">
        <v>524</v>
      </c>
    </row>
    <row r="5711" spans="1:12" x14ac:dyDescent="0.2">
      <c r="A5711" s="1" t="d">
        <v>2023-03-02</v>
      </c>
      <c r="B5711" s="2" t="d">
        <v>17:56:06.99999999999874800</v>
      </c>
      <c r="C5711" s="1" t="d">
        <v>2023-03-02</v>
      </c>
      <c r="D5711" s="2" t="d">
        <v>19:18:38.00000000000210625</v>
      </c>
      <c r="E5711" s="1" t="d">
        <v>2023-03-02</v>
      </c>
      <c r="G5711" t="s">
        <v>142</v>
      </c>
      <c r="H5711" t="s">
        <v>57</v>
      </c>
      <c r="I5711">
        <v>-1</v>
      </c>
      <c r="J5711" t="s">
        <v>18</v>
      </c>
      <c r="K5711" t="s">
        <v>19</v>
      </c>
      <c r="L5711" t="s">
        <v>143</v>
      </c>
    </row>
    <row r="5712" spans="1:12" x14ac:dyDescent="0.2">
      <c r="A5712" s="1" t="d">
        <v>2023-03-02</v>
      </c>
      <c r="B5712" s="2" t="d">
        <v>17:56:09.00000000000226275</v>
      </c>
      <c r="C5712" s="1" t="d">
        <v>2023-03-02</v>
      </c>
      <c r="D5712" s="2" t="d">
        <v>19:18:36.99999999999555300</v>
      </c>
      <c r="E5712" s="1" t="d">
        <v>2023-03-02</v>
      </c>
      <c r="G5712" t="s">
        <v>73</v>
      </c>
      <c r="H5712" t="s">
        <v>74</v>
      </c>
      <c r="I5712">
        <v>-1</v>
      </c>
      <c r="J5712" t="s">
        <v>18</v>
      </c>
      <c r="K5712" t="s">
        <v>19</v>
      </c>
      <c r="L5712" t="s">
        <v>75</v>
      </c>
    </row>
    <row r="5713" spans="1:12" x14ac:dyDescent="0.2">
      <c r="A5713" s="1" t="d">
        <v>2023-03-02</v>
      </c>
      <c r="B5713" s="2" t="d">
        <v>18:03:25.00000000000007175</v>
      </c>
      <c r="C5713" s="1" t="d">
        <v>2023-03-02</v>
      </c>
      <c r="D5713" s="2" t="d">
        <v>19:47:15.00000000000831375</v>
      </c>
      <c r="E5713" s="1" t="d">
        <v>2023-03-02</v>
      </c>
      <c r="G5713" t="s">
        <v>101</v>
      </c>
      <c r="H5713" t="s">
        <v>57</v>
      </c>
      <c r="I5713">
        <v>-1</v>
      </c>
      <c r="J5713" t="s">
        <v>18</v>
      </c>
      <c r="K5713" t="s">
        <v>19</v>
      </c>
    </row>
    <row r="5714" spans="1:12" x14ac:dyDescent="0.2">
      <c r="A5714" s="1" t="d">
        <v>2023-03-02</v>
      </c>
      <c r="B5714" s="2" t="d">
        <v>18:03:31.00000000000101075</v>
      </c>
      <c r="C5714" s="1" t="d">
        <v>2023-03-02</v>
      </c>
      <c r="D5714" s="2" t="d">
        <v>19:47:22.0000000000062075</v>
      </c>
      <c r="E5714" s="1" t="d">
        <v>2023-03-02</v>
      </c>
      <c r="G5714" t="s">
        <v>517</v>
      </c>
      <c r="H5714" t="s">
        <v>74</v>
      </c>
      <c r="I5714">
        <v>-1</v>
      </c>
      <c r="J5714" t="s">
        <v>18</v>
      </c>
      <c r="K5714" t="s">
        <v>19</v>
      </c>
      <c r="L5714" t="s">
        <v>518</v>
      </c>
    </row>
    <row r="5715" spans="1:12" x14ac:dyDescent="0.2">
      <c r="A5715" s="1" t="d">
        <v>2023-03-02</v>
      </c>
      <c r="B5715" s="2" t="d">
        <v>18:07:28.00000000000927875</v>
      </c>
      <c r="C5715" s="1" t="d">
        <v>2023-03-02</v>
      </c>
      <c r="D5715" s="2" t="d">
        <v>19:16:33.00000000000814425</v>
      </c>
      <c r="E5715" s="1" t="d">
        <v>2023-03-02</v>
      </c>
      <c r="G5715" t="s">
        <v>1670</v>
      </c>
      <c r="H5715" t="s">
        <v>30</v>
      </c>
      <c r="I5715">
        <v>-1</v>
      </c>
      <c r="J5715" t="s">
        <v>18</v>
      </c>
      <c r="K5715" t="s">
        <v>19</v>
      </c>
      <c r="L5715" t="s">
        <v>62</v>
      </c>
    </row>
    <row r="5716" spans="1:12" x14ac:dyDescent="0.2">
      <c r="A5716" s="1" t="d">
        <v>2023-03-02</v>
      </c>
      <c r="B5716" s="2" t="d">
        <v>18:08:13.00000000000672275</v>
      </c>
      <c r="C5716" s="1" t="d">
        <v>2023-03-02</v>
      </c>
      <c r="D5716" s="2" t="d">
        <v>19:47:38.99999999999287950</v>
      </c>
      <c r="E5716" s="1" t="d">
        <v>2023-03-02</v>
      </c>
      <c r="G5716" t="s">
        <v>1698</v>
      </c>
      <c r="H5716" t="s">
        <v>30</v>
      </c>
      <c r="I5716">
        <v>-1</v>
      </c>
      <c r="J5716" t="s">
        <v>18</v>
      </c>
      <c r="K5716" t="s">
        <v>19</v>
      </c>
      <c r="L5716" t="s">
        <v>69</v>
      </c>
    </row>
    <row r="5717" spans="1:12" x14ac:dyDescent="0.2">
      <c r="A5717" s="1" t="d">
        <v>2023-03-02</v>
      </c>
      <c r="B5717" s="2" t="d">
        <v>18:14:26.0000000000042775</v>
      </c>
      <c r="C5717" s="1" t="d">
        <v>2023-03-02</v>
      </c>
      <c r="D5717" s="2" t="d">
        <v>18:30:47.99999999999151675</v>
      </c>
      <c r="E5717" s="1" t="d">
        <v>2023-03-02</v>
      </c>
      <c r="G5717" t="s">
        <v>1661</v>
      </c>
      <c r="H5717" t="s">
        <v>30</v>
      </c>
      <c r="I5717">
        <v>-1</v>
      </c>
      <c r="J5717" t="s">
        <v>18</v>
      </c>
      <c r="K5717" t="s">
        <v>19</v>
      </c>
      <c r="L5717" t="s">
        <v>237</v>
      </c>
    </row>
    <row r="5718" spans="1:12" x14ac:dyDescent="0.2">
      <c r="A5718" s="1" t="d">
        <v>2023-03-02</v>
      </c>
      <c r="B5718" s="2" t="d">
        <v>18:20:55.00000000000113450</v>
      </c>
      <c r="C5718" s="1" t="d">
        <v>2023-03-03</v>
      </c>
      <c r="D5718" s="2" t="d">
        <v>00:00:13.000000000000001175</v>
      </c>
      <c r="E5718" s="1" t="d">
        <v>2023-03-09</v>
      </c>
      <c r="G5718" t="s">
        <v>659</v>
      </c>
      <c r="H5718" t="s">
        <v>13</v>
      </c>
      <c r="I5718">
        <v>-1</v>
      </c>
      <c r="J5718" t="s">
        <v>18</v>
      </c>
      <c r="K5718" t="s">
        <v>166</v>
      </c>
      <c r="L5718" t="s">
        <v>660</v>
      </c>
    </row>
    <row r="5719" spans="1:12" x14ac:dyDescent="0.2">
      <c r="A5719" s="1" t="d">
        <v>2023-03-02</v>
      </c>
      <c r="B5719" s="2" t="d">
        <v>18:21:08.99999999999692875</v>
      </c>
      <c r="C5719" s="1" t="d">
        <v>2023-03-02</v>
      </c>
      <c r="D5719" s="2" t="d">
        <v>19:55:04.00000000000168875</v>
      </c>
      <c r="E5719" s="1" t="d">
        <v>2023-03-02</v>
      </c>
      <c r="G5719" t="s">
        <v>108</v>
      </c>
      <c r="H5719" t="s">
        <v>74</v>
      </c>
      <c r="I5719">
        <v>-1</v>
      </c>
      <c r="J5719" t="s">
        <v>18</v>
      </c>
      <c r="K5719" t="s">
        <v>15</v>
      </c>
      <c r="L5719" t="s">
        <v>109</v>
      </c>
    </row>
    <row r="5720" spans="1:12" x14ac:dyDescent="0.2">
      <c r="A5720" s="1" t="d">
        <v>2023-03-02</v>
      </c>
      <c r="B5720" s="2" t="d">
        <v>18:21:11.00000000000044350</v>
      </c>
      <c r="C5720" s="1" t="d">
        <v>2023-03-02</v>
      </c>
      <c r="D5720" s="2" t="d">
        <v>19:55:00.9999999999916275</v>
      </c>
      <c r="E5720" s="1" t="d">
        <v>2023-03-02</v>
      </c>
      <c r="G5720" t="s">
        <v>1350</v>
      </c>
      <c r="H5720" t="s">
        <v>57</v>
      </c>
      <c r="I5720">
        <v>-1</v>
      </c>
      <c r="J5720" t="s">
        <v>18</v>
      </c>
      <c r="K5720" t="s">
        <v>15</v>
      </c>
      <c r="L5720" t="s">
        <v>1351</v>
      </c>
    </row>
    <row r="5721" spans="1:12" x14ac:dyDescent="0.2">
      <c r="A5721" s="1" t="d">
        <v>2023-03-02</v>
      </c>
      <c r="B5721" s="2" t="d">
        <v>18:22:28.99999999999344675</v>
      </c>
      <c r="C5721" s="1" t="d">
        <v>2023-03-02</v>
      </c>
      <c r="D5721" s="2" t="d">
        <v>20:05:16.99999999999839600</v>
      </c>
      <c r="E5721" s="1" t="d">
        <v>2023-03-02</v>
      </c>
      <c r="G5721" t="s">
        <v>1423</v>
      </c>
      <c r="H5721" t="s">
        <v>57</v>
      </c>
      <c r="I5721">
        <v>-1</v>
      </c>
      <c r="J5721" t="s">
        <v>18</v>
      </c>
      <c r="K5721" t="s">
        <v>19</v>
      </c>
    </row>
    <row r="5722" spans="1:12" x14ac:dyDescent="0.2">
      <c r="A5722" s="1" t="d">
        <v>2023-03-02</v>
      </c>
      <c r="B5722" s="2" t="d">
        <v>18:22:33.9999999999974278275</v>
      </c>
      <c r="C5722" s="1" t="d">
        <v>2023-03-02</v>
      </c>
      <c r="D5722" s="2" t="d">
        <v>20:05:16.00000000000143450</v>
      </c>
      <c r="E5722" s="1" t="d">
        <v>2023-03-02</v>
      </c>
      <c r="G5722" t="s">
        <v>102</v>
      </c>
      <c r="H5722" t="s">
        <v>74</v>
      </c>
      <c r="I5722">
        <v>-1</v>
      </c>
      <c r="J5722" t="s">
        <v>18</v>
      </c>
      <c r="K5722" t="s">
        <v>19</v>
      </c>
      <c r="L5722" t="s">
        <v>103</v>
      </c>
    </row>
    <row r="5723" spans="1:12" x14ac:dyDescent="0.2">
      <c r="A5723" s="1" t="d">
        <v>2023-03-02</v>
      </c>
      <c r="B5723" s="2" t="d">
        <v>18:23:40.00000000000774650</v>
      </c>
      <c r="C5723" s="1" t="d">
        <v>2023-03-02</v>
      </c>
      <c r="D5723" s="2" t="d">
        <v>18:47:09.99999999999793950</v>
      </c>
      <c r="E5723" s="1" t="d">
        <v>2023-03-02</v>
      </c>
      <c r="G5723" t="s">
        <v>1674</v>
      </c>
      <c r="H5723" t="s">
        <v>30</v>
      </c>
      <c r="I5723">
        <v>-1</v>
      </c>
      <c r="J5723" t="s">
        <v>18</v>
      </c>
      <c r="K5723" t="s">
        <v>19</v>
      </c>
      <c r="L5723" t="s">
        <v>31</v>
      </c>
    </row>
    <row r="5724" spans="1:12" x14ac:dyDescent="0.2">
      <c r="A5724" s="1" t="d">
        <v>2023-03-02</v>
      </c>
      <c r="B5724" s="2" t="d">
        <v>18:47:30.9999999999916275</v>
      </c>
      <c r="C5724" s="1" t="d">
        <v>2023-03-02</v>
      </c>
      <c r="D5724" s="2" t="d">
        <v>20:29:14.00000000000239950</v>
      </c>
      <c r="E5724" s="1" t="d">
        <v>2023-03-02</v>
      </c>
      <c r="G5724" t="s">
        <v>246</v>
      </c>
      <c r="H5724" t="s">
        <v>57</v>
      </c>
      <c r="I5724">
        <v>-1</v>
      </c>
      <c r="J5724" t="s">
        <v>18</v>
      </c>
      <c r="K5724" t="s">
        <v>45</v>
      </c>
      <c r="L5724" t="s">
        <v>247</v>
      </c>
    </row>
    <row r="5725" spans="1:12" x14ac:dyDescent="0.2">
      <c r="A5725" s="1" t="d">
        <v>2023-03-02</v>
      </c>
      <c r="B5725" s="2" t="d">
        <v>18:52:40.99999999999851975</v>
      </c>
      <c r="C5725" s="1" t="d">
        <v>2023-03-08</v>
      </c>
      <c r="D5725" s="2" t="d">
        <v>10:28:55.00000000000103025</v>
      </c>
      <c r="E5725" s="1" t="d">
        <v>2023-03-09</v>
      </c>
      <c r="G5725" t="s">
        <v>1832</v>
      </c>
      <c r="H5725" t="s">
        <v>13</v>
      </c>
      <c r="I5725">
        <v>-1</v>
      </c>
      <c r="J5725" t="s">
        <v>18</v>
      </c>
      <c r="K5725" t="s">
        <v>19</v>
      </c>
      <c r="L5725" t="s">
        <v>951</v>
      </c>
    </row>
    <row r="5726" spans="1:12" x14ac:dyDescent="0.2">
      <c r="A5726" s="1" t="d">
        <v>2023-03-02</v>
      </c>
      <c r="B5726" s="2" t="d">
        <v>19:13:15.99999999999333600</v>
      </c>
      <c r="C5726" s="1" t="d">
        <v>2023-03-02</v>
      </c>
      <c r="D5726" s="2" t="d">
        <v>22:17:26.00000000000044350</v>
      </c>
      <c r="E5726" s="1" t="d">
        <v>2023-03-02</v>
      </c>
      <c r="G5726" t="s">
        <v>171</v>
      </c>
      <c r="H5726" t="s">
        <v>57</v>
      </c>
      <c r="I5726">
        <v>-1</v>
      </c>
      <c r="J5726" t="s">
        <v>14</v>
      </c>
      <c r="K5726" t="s">
        <v>19</v>
      </c>
    </row>
    <row r="5727" spans="1:12" x14ac:dyDescent="0.2">
      <c r="A5727" s="1" t="d">
        <v>2023-03-02</v>
      </c>
      <c r="B5727" s="2" t="d">
        <v>19:13:18.99999999999380550</v>
      </c>
      <c r="C5727" s="1" t="d">
        <v>2023-03-02</v>
      </c>
      <c r="D5727" s="2" t="d">
        <v>22:17:32.00000000000137575</v>
      </c>
      <c r="E5727" s="1" t="d">
        <v>2023-03-02</v>
      </c>
      <c r="G5727" t="s">
        <v>1523</v>
      </c>
      <c r="H5727" t="s">
        <v>74</v>
      </c>
      <c r="I5727">
        <v>-1</v>
      </c>
      <c r="J5727" t="s">
        <v>14</v>
      </c>
      <c r="K5727" t="s">
        <v>19</v>
      </c>
    </row>
    <row r="5728" spans="1:12" x14ac:dyDescent="0.2">
      <c r="A5728" s="1" t="d">
        <v>2023-03-02</v>
      </c>
      <c r="B5728" s="2" t="d">
        <v>19:56:42.00000000000102375</v>
      </c>
      <c r="C5728" s="1" t="d">
        <v>2023-03-02</v>
      </c>
      <c r="D5728" s="2" t="d">
        <v>19:56:42.00000000000102375</v>
      </c>
      <c r="E5728" s="1" t="d">
        <v>2023-03-02</v>
      </c>
      <c r="G5728" t="s">
        <v>1775</v>
      </c>
      <c r="H5728" t="s">
        <v>30</v>
      </c>
      <c r="I5728">
        <v>-1</v>
      </c>
      <c r="K5728" t="s">
        <v>166</v>
      </c>
      <c r="L5728" t="s">
        <v>488</v>
      </c>
    </row>
    <row r="5729" spans="1:12" x14ac:dyDescent="0.2">
      <c r="A5729" s="1" t="d">
        <v>2023-03-02</v>
      </c>
      <c r="B5729" s="2" t="d">
        <v>20:30:47.00000000000734875</v>
      </c>
      <c r="C5729" s="1" t="d">
        <v>2023-03-03</v>
      </c>
      <c r="D5729" s="2" t="d">
        <v>00:00:37.000000000000000800</v>
      </c>
      <c r="E5729" s="1" t="d">
        <v>2023-03-02</v>
      </c>
      <c r="G5729" t="s">
        <v>584</v>
      </c>
      <c r="H5729" t="s">
        <v>303</v>
      </c>
      <c r="I5729">
        <v>-1</v>
      </c>
      <c r="J5729" t="s">
        <v>18</v>
      </c>
      <c r="K5729" t="s">
        <v>19</v>
      </c>
    </row>
    <row r="5730" spans="1:12" x14ac:dyDescent="0.2">
      <c r="A5730" s="1" t="d">
        <v>2023-03-02</v>
      </c>
      <c r="B5730" s="2" t="d">
        <v>20:30:49.99999999999822650</v>
      </c>
      <c r="C5730" s="1" t="d">
        <v>2023-03-02</v>
      </c>
      <c r="D5730" s="2" t="d">
        <v>20:39:56.00000000000683350</v>
      </c>
      <c r="E5730" s="1" t="d">
        <v>2023-03-02</v>
      </c>
      <c r="G5730" t="s">
        <v>1514</v>
      </c>
      <c r="H5730" t="s">
        <v>207</v>
      </c>
      <c r="I5730">
        <v>-1</v>
      </c>
      <c r="J5730" t="s">
        <v>18</v>
      </c>
      <c r="K5730" t="s">
        <v>19</v>
      </c>
    </row>
    <row r="5731" spans="1:12" x14ac:dyDescent="0.2">
      <c r="A5731" s="1" t="d">
        <v>2023-03-02</v>
      </c>
      <c r="B5731" s="2" t="d">
        <v>20:40:07.00000000000215825</v>
      </c>
      <c r="C5731" s="1" t="d">
        <v>2023-03-04</v>
      </c>
      <c r="D5731" s="2" t="d">
        <v>14:51:12.0000000000037950</v>
      </c>
      <c r="E5731" s="1" t="d">
        <v>2023-03-02</v>
      </c>
      <c r="G5731" t="s">
        <v>1972</v>
      </c>
      <c r="H5731" t="s">
        <v>207</v>
      </c>
      <c r="I5731">
        <v>-1</v>
      </c>
      <c r="J5731" t="s">
        <v>18</v>
      </c>
      <c r="K5731" t="s">
        <v>19</v>
      </c>
    </row>
    <row r="5732" spans="1:12" x14ac:dyDescent="0.2">
      <c r="A5732" s="1" t="d">
        <v>2023-03-03</v>
      </c>
      <c r="B5732" s="2" t="d">
        <v>00:00:34.000000000000000425</v>
      </c>
      <c r="C5732" s="1" t="d">
        <v>2023-03-03</v>
      </c>
      <c r="D5732" s="2" t="d">
        <v>00:00:34.000000000000000425</v>
      </c>
      <c r="E5732" s="1" t="d">
        <v>2023-03-03</v>
      </c>
      <c r="G5732" t="s">
        <v>659</v>
      </c>
      <c r="H5732" t="s">
        <v>13</v>
      </c>
      <c r="I5732">
        <v>-1</v>
      </c>
      <c r="K5732" t="s">
        <v>166</v>
      </c>
      <c r="L5732" t="s">
        <v>660</v>
      </c>
    </row>
    <row r="5733" spans="1:12" x14ac:dyDescent="0.2">
      <c r="A5733" s="1" t="d">
        <v>2023-03-03</v>
      </c>
      <c r="B5733" s="2" t="d">
        <v>00:00:58.999999999999989600</v>
      </c>
      <c r="C5733" s="1" t="d">
        <v>2023-03-03</v>
      </c>
      <c r="D5733" s="2" t="d">
        <v>00:00:58.999999999999989600</v>
      </c>
      <c r="E5733" s="1" t="d">
        <v>2023-03-03</v>
      </c>
      <c r="G5733" t="s">
        <v>1855</v>
      </c>
      <c r="H5733" t="s">
        <v>30</v>
      </c>
      <c r="I5733">
        <v>-1</v>
      </c>
      <c r="K5733" t="s">
        <v>19</v>
      </c>
    </row>
    <row r="5734" spans="1:12" x14ac:dyDescent="0.2">
      <c r="A5734" s="1" t="d">
        <v>2023-03-03</v>
      </c>
      <c r="B5734" s="2" t="d">
        <v>08:38:43.00000000000341675</v>
      </c>
      <c r="C5734" s="1" t="d">
        <v>2023-03-09</v>
      </c>
      <c r="D5734" s="2" t="d">
        <v>16:51:27.0000000000093375</v>
      </c>
      <c r="E5734" s="1" t="d">
        <v>2023-03-10</v>
      </c>
      <c r="G5734" t="s">
        <v>1978</v>
      </c>
      <c r="H5734" t="s">
        <v>13</v>
      </c>
      <c r="I5734">
        <v>-1</v>
      </c>
      <c r="J5734" t="s">
        <v>14</v>
      </c>
      <c r="K5734" t="s">
        <v>19</v>
      </c>
      <c r="L5734" t="s">
        <v>187</v>
      </c>
    </row>
    <row r="5735" spans="1:12" x14ac:dyDescent="0.2">
      <c r="A5735" s="1" t="d">
        <v>2023-03-03</v>
      </c>
      <c r="B5735" s="2" t="d">
        <v>08:41:19.99999999999598325</v>
      </c>
      <c r="C5735" s="1" t="d">
        <v>2023-03-03</v>
      </c>
      <c r="D5735" s="2" t="d">
        <v>09:58:06.00000000000296025</v>
      </c>
      <c r="E5735" s="1" t="d">
        <v>2023-03-06</v>
      </c>
      <c r="G5735" t="s">
        <v>178</v>
      </c>
      <c r="H5735" t="s">
        <v>179</v>
      </c>
      <c r="I5735">
        <v>-1</v>
      </c>
      <c r="J5735" t="s">
        <v>18</v>
      </c>
      <c r="K5735" t="s">
        <v>19</v>
      </c>
      <c r="L5735" t="s">
        <v>180</v>
      </c>
    </row>
    <row r="5736" spans="1:12" x14ac:dyDescent="0.2">
      <c r="A5736" s="1" t="d">
        <v>2023-03-03</v>
      </c>
      <c r="B5736" s="2" t="d">
        <v>09:00:00.000</v>
      </c>
      <c r="C5736" s="1" t="d">
        <v>2023-03-08</v>
      </c>
      <c r="D5736" s="2" t="d">
        <v>12:42:28.99999999999878075</v>
      </c>
      <c r="E5736" s="1" t="d">
        <v>2023-03-10</v>
      </c>
      <c r="G5736" t="s">
        <v>1897</v>
      </c>
      <c r="H5736" t="s">
        <v>13</v>
      </c>
      <c r="I5736">
        <v>-1</v>
      </c>
      <c r="J5736" t="s">
        <v>18</v>
      </c>
      <c r="K5736" t="s">
        <v>19</v>
      </c>
    </row>
    <row r="5737" spans="1:12" x14ac:dyDescent="0.2">
      <c r="A5737" s="1" t="d">
        <v>2023-03-03</v>
      </c>
      <c r="B5737" s="2" t="d">
        <v>09:38:43.99999999999717650</v>
      </c>
      <c r="C5737" s="1" t="d">
        <v>2023-03-03</v>
      </c>
      <c r="D5737" s="2" t="d">
        <v>10:39:04.99999999999726125</v>
      </c>
      <c r="E5737" s="1" t="d">
        <v>2023-03-03</v>
      </c>
      <c r="G5737" t="s">
        <v>1788</v>
      </c>
      <c r="H5737" t="s">
        <v>30</v>
      </c>
      <c r="I5737">
        <v>-1</v>
      </c>
      <c r="J5737" t="s">
        <v>18</v>
      </c>
      <c r="K5737" t="s">
        <v>166</v>
      </c>
      <c r="L5737" t="s">
        <v>1307</v>
      </c>
    </row>
    <row r="5738" spans="1:12" x14ac:dyDescent="0.2">
      <c r="A5738" s="1" t="d">
        <v>2023-03-03</v>
      </c>
      <c r="B5738" s="2" t="d">
        <v>09:41:11.00000000000097150</v>
      </c>
      <c r="C5738" s="1" t="d">
        <v>2023-03-17</v>
      </c>
      <c r="D5738" s="2" t="d">
        <v>13:59:07.00000000000131075</v>
      </c>
      <c r="E5738" s="1" t="d">
        <v>2023-03-10</v>
      </c>
      <c r="G5738" t="s">
        <v>1979</v>
      </c>
      <c r="H5738" t="s">
        <v>13</v>
      </c>
      <c r="I5738">
        <v>-1</v>
      </c>
      <c r="J5738" t="s">
        <v>18</v>
      </c>
      <c r="K5738" t="s">
        <v>19</v>
      </c>
      <c r="L5738" t="s">
        <v>1019</v>
      </c>
    </row>
    <row r="5739" spans="1:12" x14ac:dyDescent="0.2">
      <c r="A5739" s="1" t="d">
        <v>2023-03-03</v>
      </c>
      <c r="B5739" s="2" t="d">
        <v>09:48:51.00000000000253650</v>
      </c>
      <c r="C5739" s="1" t="d">
        <v>2023-03-17</v>
      </c>
      <c r="D5739" s="2" t="d">
        <v>14:19:40.99999999999915875</v>
      </c>
      <c r="E5739" s="1" t="d">
        <v>2023-03-17</v>
      </c>
      <c r="G5739" t="s">
        <v>1489</v>
      </c>
      <c r="H5739" t="s">
        <v>13</v>
      </c>
      <c r="I5739">
        <v>-1</v>
      </c>
      <c r="J5739" t="s">
        <v>14</v>
      </c>
      <c r="K5739" t="s">
        <v>19</v>
      </c>
      <c r="L5739" t="s">
        <v>1490</v>
      </c>
    </row>
    <row r="5740" spans="1:12" x14ac:dyDescent="0.2">
      <c r="A5740" s="1" t="d">
        <v>2023-03-03</v>
      </c>
      <c r="B5740" s="2" t="d">
        <v>09:48:51.00000000000253650</v>
      </c>
      <c r="C5740" s="1" t="d">
        <v>2023-03-17</v>
      </c>
      <c r="D5740" s="2" t="d">
        <v>14:19:40.99999999999915875</v>
      </c>
      <c r="E5740" s="1" t="d">
        <v>2023-03-17</v>
      </c>
      <c r="F5740" s="1" t="d">
        <v>2023-03-10</v>
      </c>
      <c r="G5740" t="s">
        <v>1489</v>
      </c>
      <c r="H5740" t="s">
        <v>13</v>
      </c>
      <c r="I5740">
        <v>-1</v>
      </c>
      <c r="J5740" t="s">
        <v>14</v>
      </c>
      <c r="K5740" t="s">
        <v>19</v>
      </c>
      <c r="L5740" t="s">
        <v>1490</v>
      </c>
    </row>
    <row r="5741" spans="1:12" x14ac:dyDescent="0.2">
      <c r="A5741" s="1" t="d">
        <v>2023-03-03</v>
      </c>
      <c r="B5741" s="2" t="d">
        <v>09:55:03.00000000000313650</v>
      </c>
      <c r="C5741" s="1" t="d">
        <v>2023-03-03</v>
      </c>
      <c r="D5741" s="2" t="d">
        <v>14:14:18.00000000000302550</v>
      </c>
      <c r="E5741" s="1" t="d">
        <v>2023-03-10</v>
      </c>
      <c r="G5741" t="s">
        <v>1411</v>
      </c>
      <c r="H5741" t="s">
        <v>13</v>
      </c>
      <c r="I5741">
        <v>-1</v>
      </c>
      <c r="J5741" t="s">
        <v>18</v>
      </c>
      <c r="K5741" t="s">
        <v>15</v>
      </c>
      <c r="L5741" t="s">
        <v>1412</v>
      </c>
    </row>
    <row r="5742" spans="1:12" x14ac:dyDescent="0.2">
      <c r="A5742" s="1" t="d">
        <v>2023-03-03</v>
      </c>
      <c r="B5742" s="2" t="d">
        <v>09:55:16.00000000000196925</v>
      </c>
      <c r="C5742" s="1" t="d">
        <v>2023-03-03</v>
      </c>
      <c r="D5742" s="2" t="d">
        <v>12:32:01.9999999999966875</v>
      </c>
      <c r="E5742" s="1" t="d">
        <v>2023-03-03</v>
      </c>
      <c r="G5742" t="s">
        <v>1855</v>
      </c>
      <c r="H5742" t="s">
        <v>30</v>
      </c>
      <c r="I5742">
        <v>-1</v>
      </c>
      <c r="J5742" t="s">
        <v>18</v>
      </c>
      <c r="K5742" t="s">
        <v>19</v>
      </c>
    </row>
    <row r="5743" spans="1:12" x14ac:dyDescent="0.2">
      <c r="A5743" s="1" t="d">
        <v>2023-03-03</v>
      </c>
      <c r="B5743" s="2" t="d">
        <v>09:57:05.000000000001420825</v>
      </c>
      <c r="C5743" s="1" t="d">
        <v>2023-03-18</v>
      </c>
      <c r="D5743" s="2" t="d">
        <v>01:27:31.99999999999984425</v>
      </c>
      <c r="E5743" s="1" t="d">
        <v>2023-03-17</v>
      </c>
      <c r="G5743" t="s">
        <v>740</v>
      </c>
      <c r="H5743" t="s">
        <v>13</v>
      </c>
      <c r="I5743">
        <v>-1</v>
      </c>
      <c r="J5743" t="s">
        <v>18</v>
      </c>
      <c r="K5743" t="s">
        <v>166</v>
      </c>
      <c r="L5743" t="s">
        <v>741</v>
      </c>
    </row>
    <row r="5744" spans="1:12" x14ac:dyDescent="0.2">
      <c r="A5744" s="1" t="d">
        <v>2023-03-03</v>
      </c>
      <c r="B5744" s="2" t="d">
        <v>09:57:05.000000000001420825</v>
      </c>
      <c r="C5744" s="1" t="d">
        <v>2023-03-18</v>
      </c>
      <c r="D5744" s="2" t="d">
        <v>01:27:31.99999999999984425</v>
      </c>
      <c r="E5744" s="1" t="d">
        <v>2023-03-17</v>
      </c>
      <c r="F5744" s="1" t="d">
        <v>2023-03-11</v>
      </c>
      <c r="G5744" t="s">
        <v>740</v>
      </c>
      <c r="H5744" t="s">
        <v>13</v>
      </c>
      <c r="I5744">
        <v>-1</v>
      </c>
      <c r="J5744" t="s">
        <v>18</v>
      </c>
      <c r="K5744" t="s">
        <v>166</v>
      </c>
      <c r="L5744" t="s">
        <v>741</v>
      </c>
    </row>
    <row r="5745" spans="1:12" x14ac:dyDescent="0.2">
      <c r="A5745" s="1" t="d">
        <v>2023-03-03</v>
      </c>
      <c r="B5745" s="2" t="d">
        <v>10:00:54.000000000000450</v>
      </c>
      <c r="C5745" s="1" t="d">
        <v>2023-03-03</v>
      </c>
      <c r="D5745" s="2" t="d">
        <v>11:44:45.00000000000085425</v>
      </c>
      <c r="E5745" s="1" t="d">
        <v>2023-03-03</v>
      </c>
      <c r="G5745" t="s">
        <v>1708</v>
      </c>
      <c r="H5745" t="s">
        <v>36</v>
      </c>
      <c r="I5745">
        <v>-1</v>
      </c>
      <c r="J5745" t="s">
        <v>18</v>
      </c>
      <c r="K5745" t="s">
        <v>19</v>
      </c>
      <c r="L5745" t="s">
        <v>1709</v>
      </c>
    </row>
    <row r="5746" spans="1:12" x14ac:dyDescent="0.2">
      <c r="A5746" s="1" t="d">
        <v>2023-03-03</v>
      </c>
      <c r="B5746" s="2" t="d">
        <v>10:21:54.99999999999772425</v>
      </c>
      <c r="C5746" s="1" t="d">
        <v>2023-03-04</v>
      </c>
      <c r="D5746" s="2" t="d">
        <v>12:34:25.000000000003055550</v>
      </c>
      <c r="E5746" s="1" t="d">
        <v>2023-03-03</v>
      </c>
      <c r="G5746" t="s">
        <v>1698</v>
      </c>
      <c r="H5746" t="s">
        <v>30</v>
      </c>
      <c r="I5746">
        <v>-1</v>
      </c>
      <c r="J5746" t="s">
        <v>14</v>
      </c>
      <c r="K5746" t="s">
        <v>19</v>
      </c>
      <c r="L5746" t="s">
        <v>69</v>
      </c>
    </row>
    <row r="5747" spans="1:12" x14ac:dyDescent="0.2">
      <c r="A5747" s="1" t="d">
        <v>2023-03-03</v>
      </c>
      <c r="B5747" s="2" t="d">
        <v>10:49:22.00000000000098450</v>
      </c>
      <c r="C5747" s="1" t="d">
        <v>2023-03-10</v>
      </c>
      <c r="D5747" s="2" t="d">
        <v>17:36:08.00000000000956575</v>
      </c>
      <c r="E5747" s="1" t="d">
        <v>2023-03-10</v>
      </c>
      <c r="G5747" t="s">
        <v>1980</v>
      </c>
      <c r="H5747" t="s">
        <v>13</v>
      </c>
      <c r="I5747">
        <v>-1</v>
      </c>
      <c r="J5747" t="s">
        <v>18</v>
      </c>
      <c r="K5747" t="s">
        <v>19</v>
      </c>
      <c r="L5747" t="s">
        <v>1494</v>
      </c>
    </row>
    <row r="5748" spans="1:12" x14ac:dyDescent="0.2">
      <c r="A5748" s="1" t="d">
        <v>2023-03-03</v>
      </c>
      <c r="B5748" s="2" t="d">
        <v>10:58:10.00000000000198875</v>
      </c>
      <c r="C5748" s="1" t="d">
        <v>2023-03-03</v>
      </c>
      <c r="D5748" s="2" t="d">
        <v>11:48:24.00000000000151275</v>
      </c>
      <c r="E5748" s="1" t="d">
        <v>2023-03-06</v>
      </c>
      <c r="G5748" t="s">
        <v>1442</v>
      </c>
      <c r="H5748" t="s">
        <v>179</v>
      </c>
      <c r="I5748">
        <v>-1</v>
      </c>
      <c r="J5748" t="s">
        <v>18</v>
      </c>
      <c r="K5748" t="s">
        <v>19</v>
      </c>
    </row>
    <row r="5749" spans="1:12" x14ac:dyDescent="0.2">
      <c r="A5749" s="1" t="d">
        <v>2023-03-03</v>
      </c>
      <c r="B5749" s="2" t="d">
        <v>11:07:36.99999999999949800</v>
      </c>
      <c r="C5749" s="1" t="d">
        <v>2023-03-03</v>
      </c>
      <c r="D5749" s="2" t="d">
        <v>11:12:34.99999999999971300</v>
      </c>
      <c r="E5749" s="1" t="d">
        <v>2023-03-03</v>
      </c>
      <c r="G5749" t="s">
        <v>1981</v>
      </c>
      <c r="H5749" t="s">
        <v>30</v>
      </c>
      <c r="I5749">
        <v>-1</v>
      </c>
      <c r="J5749" t="s">
        <v>18</v>
      </c>
      <c r="K5749" t="s">
        <v>50</v>
      </c>
      <c r="L5749" t="s">
        <v>1982</v>
      </c>
    </row>
    <row r="5750" spans="1:12" x14ac:dyDescent="0.2">
      <c r="A5750" s="1" t="d">
        <v>2023-03-03</v>
      </c>
      <c r="B5750" s="2" t="d">
        <v>11:12:47.00000000000159100</v>
      </c>
      <c r="C5750" s="1" t="d">
        <v>2023-03-03</v>
      </c>
      <c r="D5750" s="2" t="d">
        <v>14:22:59.99999999999829150</v>
      </c>
      <c r="E5750" s="1" t="d">
        <v>2023-03-03</v>
      </c>
      <c r="G5750" t="s">
        <v>780</v>
      </c>
      <c r="H5750" t="s">
        <v>74</v>
      </c>
      <c r="I5750">
        <v>-1</v>
      </c>
      <c r="J5750" t="s">
        <v>175</v>
      </c>
      <c r="K5750" t="s">
        <v>50</v>
      </c>
      <c r="L5750" t="s">
        <v>781</v>
      </c>
    </row>
    <row r="5751" spans="1:12" x14ac:dyDescent="0.2">
      <c r="A5751" s="1" t="d">
        <v>2023-03-03</v>
      </c>
      <c r="B5751" s="2" t="d">
        <v>11:14:24.99999999999612675</v>
      </c>
      <c r="C5751" s="1" t="d">
        <v>2023-03-03</v>
      </c>
      <c r="D5751" s="2" t="d">
        <v>15:29:32.00000000000201475</v>
      </c>
      <c r="E5751" s="1" t="d">
        <v>2023-03-03</v>
      </c>
      <c r="G5751" t="s">
        <v>1647</v>
      </c>
      <c r="H5751" t="s">
        <v>30</v>
      </c>
      <c r="I5751">
        <v>-1</v>
      </c>
      <c r="J5751" t="s">
        <v>18</v>
      </c>
      <c r="K5751" t="s">
        <v>19</v>
      </c>
      <c r="L5751" t="s">
        <v>66</v>
      </c>
    </row>
    <row r="5752" spans="1:12" x14ac:dyDescent="0.2">
      <c r="A5752" s="1" t="d">
        <v>2023-03-03</v>
      </c>
      <c r="B5752" s="2" t="d">
        <v>11:17:51.99999999999970650</v>
      </c>
      <c r="C5752" s="1" t="d">
        <v>2023-03-03</v>
      </c>
      <c r="D5752" s="2" t="d">
        <v>17:05:44.00000000000261475</v>
      </c>
      <c r="E5752" s="1" t="d">
        <v>2023-03-03</v>
      </c>
      <c r="G5752" t="s">
        <v>1423</v>
      </c>
      <c r="H5752" t="s">
        <v>57</v>
      </c>
      <c r="I5752">
        <v>-1</v>
      </c>
      <c r="J5752" t="s">
        <v>18</v>
      </c>
      <c r="K5752" t="s">
        <v>19</v>
      </c>
    </row>
    <row r="5753" spans="1:12" x14ac:dyDescent="0.2">
      <c r="A5753" s="1" t="d">
        <v>2023-03-03</v>
      </c>
      <c r="B5753" s="2" t="d">
        <v>11:17:55.00000000000017600</v>
      </c>
      <c r="C5753" s="1" t="d">
        <v>2023-03-03</v>
      </c>
      <c r="D5753" s="2" t="d">
        <v>17:05:57.99999999999840900</v>
      </c>
      <c r="E5753" s="1" t="d">
        <v>2023-03-03</v>
      </c>
      <c r="G5753" t="s">
        <v>201</v>
      </c>
      <c r="H5753" t="s">
        <v>74</v>
      </c>
      <c r="I5753">
        <v>-1</v>
      </c>
      <c r="J5753" t="s">
        <v>18</v>
      </c>
      <c r="K5753" t="s">
        <v>19</v>
      </c>
      <c r="L5753" t="s">
        <v>202</v>
      </c>
    </row>
    <row r="5754" spans="1:12" x14ac:dyDescent="0.2">
      <c r="A5754" s="1" t="d">
        <v>2023-03-03</v>
      </c>
      <c r="B5754" s="2" t="d">
        <v>11:21:20.99999999999720925</v>
      </c>
      <c r="C5754" s="1" t="d">
        <v>2023-03-13</v>
      </c>
      <c r="D5754" s="2" t="d">
        <v>15:26:07.00000000000194975</v>
      </c>
      <c r="E5754" s="1" t="d">
        <v>2023-03-10</v>
      </c>
      <c r="G5754" t="s">
        <v>1983</v>
      </c>
      <c r="H5754" t="s">
        <v>13</v>
      </c>
      <c r="I5754">
        <v>-1</v>
      </c>
      <c r="J5754" t="s">
        <v>18</v>
      </c>
      <c r="K5754" t="s">
        <v>19</v>
      </c>
      <c r="L5754" t="s">
        <v>854</v>
      </c>
    </row>
    <row r="5755" spans="1:12" x14ac:dyDescent="0.2">
      <c r="A5755" s="1" t="d">
        <v>2023-03-03</v>
      </c>
      <c r="B5755" s="2" t="d">
        <v>11:29:26.99999999999643975</v>
      </c>
      <c r="C5755" s="1" t="d">
        <v>2023-03-03</v>
      </c>
      <c r="D5755" s="2" t="d">
        <v>12:54:55.00000000000348200</v>
      </c>
      <c r="E5755" s="1" t="d">
        <v>2023-03-03</v>
      </c>
      <c r="G5755" t="s">
        <v>142</v>
      </c>
      <c r="H5755" t="s">
        <v>57</v>
      </c>
      <c r="I5755">
        <v>-1</v>
      </c>
      <c r="J5755" t="s">
        <v>18</v>
      </c>
      <c r="K5755" t="s">
        <v>19</v>
      </c>
      <c r="L5755" t="s">
        <v>143</v>
      </c>
    </row>
    <row r="5756" spans="1:12" x14ac:dyDescent="0.2">
      <c r="A5756" s="1" t="d">
        <v>2023-03-03</v>
      </c>
      <c r="B5756" s="2" t="d">
        <v>11:29:28.99999999999994775</v>
      </c>
      <c r="C5756" s="1" t="d">
        <v>2023-03-03</v>
      </c>
      <c r="D5756" s="2" t="d">
        <v>12:54:57.99999999999435975</v>
      </c>
      <c r="E5756" s="1" t="d">
        <v>2023-03-03</v>
      </c>
      <c r="G5756" t="s">
        <v>1523</v>
      </c>
      <c r="H5756" t="s">
        <v>74</v>
      </c>
      <c r="I5756">
        <v>-1</v>
      </c>
      <c r="J5756" t="s">
        <v>18</v>
      </c>
      <c r="K5756" t="s">
        <v>19</v>
      </c>
    </row>
    <row r="5757" spans="1:12" x14ac:dyDescent="0.2">
      <c r="A5757" s="1" t="d">
        <v>2023-03-03</v>
      </c>
      <c r="B5757" s="2" t="d">
        <v>11:30:29.99999999999669400</v>
      </c>
      <c r="C5757" s="1" t="d">
        <v>2023-03-06</v>
      </c>
      <c r="D5757" s="2" t="d">
        <v>13:51:30.9999999999971700</v>
      </c>
      <c r="E5757" s="1" t="d">
        <v>2023-03-03</v>
      </c>
      <c r="G5757" t="s">
        <v>349</v>
      </c>
      <c r="H5757" t="s">
        <v>30</v>
      </c>
      <c r="I5757">
        <v>-1</v>
      </c>
      <c r="J5757" t="s">
        <v>18</v>
      </c>
      <c r="K5757" t="s">
        <v>19</v>
      </c>
      <c r="L5757" t="s">
        <v>350</v>
      </c>
    </row>
    <row r="5758" spans="1:12" x14ac:dyDescent="0.2">
      <c r="A5758" s="1" t="d">
        <v>2023-03-03</v>
      </c>
      <c r="B5758" s="2" t="d">
        <v>11:34:03.00000000000121275</v>
      </c>
      <c r="C5758" s="1" t="d">
        <v>2023-03-08</v>
      </c>
      <c r="D5758" s="2" t="d">
        <v>12:25:10.99999999999958925</v>
      </c>
      <c r="E5758" s="1" t="d">
        <v>2023-03-03</v>
      </c>
      <c r="G5758" t="s">
        <v>519</v>
      </c>
      <c r="H5758" t="s">
        <v>36</v>
      </c>
      <c r="I5758">
        <v>-1</v>
      </c>
      <c r="J5758" t="s">
        <v>18</v>
      </c>
      <c r="K5758" t="s">
        <v>19</v>
      </c>
    </row>
    <row r="5759" spans="1:12" x14ac:dyDescent="0.2">
      <c r="A5759" s="1" t="d">
        <v>2023-03-03</v>
      </c>
      <c r="B5759" s="2" t="d">
        <v>11:37:11.99999999999718300</v>
      </c>
      <c r="C5759" s="1" t="d">
        <v>2023-03-17</v>
      </c>
      <c r="D5759" s="2" t="d">
        <v>15:48:06.99999999999725475</v>
      </c>
      <c r="E5759" s="1" t="d">
        <v>2023-03-15</v>
      </c>
      <c r="G5759" t="s">
        <v>1131</v>
      </c>
      <c r="H5759" t="s">
        <v>13</v>
      </c>
      <c r="I5759">
        <v>-1</v>
      </c>
      <c r="J5759" t="s">
        <v>18</v>
      </c>
      <c r="K5759" t="s">
        <v>19</v>
      </c>
      <c r="L5759" t="s">
        <v>1132</v>
      </c>
    </row>
    <row r="5760" spans="1:12" x14ac:dyDescent="0.2">
      <c r="A5760" s="1" t="d">
        <v>2023-03-03</v>
      </c>
      <c r="B5760" s="2" t="d">
        <v>11:37:11.99999999999718300</v>
      </c>
      <c r="C5760" s="1" t="d">
        <v>2023-03-17</v>
      </c>
      <c r="D5760" s="2" t="d">
        <v>15:48:06.99999999999725475</v>
      </c>
      <c r="E5760" s="1" t="d">
        <v>2023-03-15</v>
      </c>
      <c r="F5760" s="1" t="d">
        <v>2023-03-08</v>
      </c>
      <c r="G5760" t="s">
        <v>1131</v>
      </c>
      <c r="H5760" t="s">
        <v>13</v>
      </c>
      <c r="I5760">
        <v>-1</v>
      </c>
      <c r="J5760" t="s">
        <v>18</v>
      </c>
      <c r="K5760" t="s">
        <v>19</v>
      </c>
      <c r="L5760" t="s">
        <v>1132</v>
      </c>
    </row>
    <row r="5761" spans="1:12" x14ac:dyDescent="0.2">
      <c r="A5761" s="1" t="d">
        <v>2023-03-03</v>
      </c>
      <c r="B5761" s="2" t="d">
        <v>11:39:23.00000000000167575</v>
      </c>
      <c r="C5761" s="1" t="d">
        <v>2023-03-03</v>
      </c>
      <c r="D5761" s="2" t="d">
        <v>13:02:14.99999999999872200</v>
      </c>
      <c r="E5761" s="1" t="d">
        <v>2023-03-06</v>
      </c>
      <c r="G5761" t="s">
        <v>1984</v>
      </c>
      <c r="H5761" t="s">
        <v>179</v>
      </c>
      <c r="I5761">
        <v>-1</v>
      </c>
      <c r="J5761" t="s">
        <v>14</v>
      </c>
      <c r="K5761" t="s">
        <v>19</v>
      </c>
    </row>
    <row r="5762" spans="1:12" x14ac:dyDescent="0.2">
      <c r="A5762" s="1" t="d">
        <v>2023-03-03</v>
      </c>
      <c r="B5762" s="2" t="d">
        <v>11:44:09.99999999999698100</v>
      </c>
      <c r="C5762" s="1" t="d">
        <v>2023-03-17</v>
      </c>
      <c r="D5762" s="2" t="d">
        <v>13:00:11.99999999999867625</v>
      </c>
      <c r="E5762" s="1" t="d">
        <v>2023-03-17</v>
      </c>
      <c r="G5762" t="s">
        <v>1985</v>
      </c>
      <c r="H5762" t="s">
        <v>13</v>
      </c>
      <c r="I5762">
        <v>-1</v>
      </c>
      <c r="J5762" t="s">
        <v>18</v>
      </c>
      <c r="K5762" t="s">
        <v>19</v>
      </c>
      <c r="L5762" t="s">
        <v>1986</v>
      </c>
    </row>
    <row r="5763" spans="1:12" x14ac:dyDescent="0.2">
      <c r="A5763" s="1" t="d">
        <v>2023-03-03</v>
      </c>
      <c r="B5763" s="2" t="d">
        <v>11:44:09.99999999999698100</v>
      </c>
      <c r="C5763" s="1" t="d">
        <v>2023-03-17</v>
      </c>
      <c r="D5763" s="2" t="d">
        <v>13:00:11.99999999999867625</v>
      </c>
      <c r="E5763" s="1" t="d">
        <v>2023-03-17</v>
      </c>
      <c r="F5763" s="1" t="d">
        <v>2023-03-08</v>
      </c>
      <c r="G5763" t="s">
        <v>1985</v>
      </c>
      <c r="H5763" t="s">
        <v>13</v>
      </c>
      <c r="I5763">
        <v>-1</v>
      </c>
      <c r="J5763" t="s">
        <v>18</v>
      </c>
      <c r="K5763" t="s">
        <v>19</v>
      </c>
      <c r="L5763" t="s">
        <v>1986</v>
      </c>
    </row>
    <row r="5764" spans="1:12" x14ac:dyDescent="0.2">
      <c r="A5764" s="1" t="d">
        <v>2023-03-03</v>
      </c>
      <c r="B5764" s="2" t="d">
        <v>11:44:09.99999999999698100</v>
      </c>
      <c r="C5764" s="1" t="d">
        <v>2023-03-17</v>
      </c>
      <c r="D5764" s="2" t="d">
        <v>13:00:11.99999999999867625</v>
      </c>
      <c r="E5764" s="1" t="d">
        <v>2023-03-17</v>
      </c>
      <c r="F5764" s="1" t="d">
        <v>2023-03-12</v>
      </c>
      <c r="G5764" t="s">
        <v>1985</v>
      </c>
      <c r="H5764" t="s">
        <v>13</v>
      </c>
      <c r="I5764">
        <v>-1</v>
      </c>
      <c r="J5764" t="s">
        <v>18</v>
      </c>
      <c r="K5764" t="s">
        <v>19</v>
      </c>
      <c r="L5764" t="s">
        <v>1986</v>
      </c>
    </row>
    <row r="5765" spans="1:12" x14ac:dyDescent="0.2">
      <c r="A5765" s="1" t="d">
        <v>2023-03-03</v>
      </c>
      <c r="B5765" s="2" t="d">
        <v>11:57:08.00000000000029350</v>
      </c>
      <c r="C5765" s="1" t="d">
        <v>2023-03-15</v>
      </c>
      <c r="D5765" s="2" t="d">
        <v>15:11:50.99999999999603550</v>
      </c>
      <c r="E5765" s="1" t="d">
        <v>2023-03-10</v>
      </c>
      <c r="G5765" t="s">
        <v>939</v>
      </c>
      <c r="H5765" t="s">
        <v>13</v>
      </c>
      <c r="I5765">
        <v>-1</v>
      </c>
      <c r="J5765" t="s">
        <v>18</v>
      </c>
      <c r="K5765" t="s">
        <v>19</v>
      </c>
      <c r="L5765" t="s">
        <v>940</v>
      </c>
    </row>
    <row r="5766" spans="1:12" x14ac:dyDescent="0.2">
      <c r="A5766" s="1" t="d">
        <v>2023-03-03</v>
      </c>
      <c r="B5766" s="2" t="d">
        <v>12:10:30.9999999999995175</v>
      </c>
      <c r="C5766" s="1" t="d">
        <v>2023-03-21</v>
      </c>
      <c r="D5766" s="2" t="d">
        <v>16:58:26.00000000000129100</v>
      </c>
      <c r="E5766" s="1" t="d">
        <v>2023-03-17</v>
      </c>
      <c r="G5766" t="s">
        <v>1730</v>
      </c>
      <c r="H5766" t="s">
        <v>13</v>
      </c>
      <c r="I5766">
        <v>-1</v>
      </c>
      <c r="J5766" t="s">
        <v>18</v>
      </c>
      <c r="K5766" t="s">
        <v>19</v>
      </c>
      <c r="L5766" t="s">
        <v>1731</v>
      </c>
    </row>
    <row r="5767" spans="1:12" x14ac:dyDescent="0.2">
      <c r="A5767" s="1" t="d">
        <v>2023-03-03</v>
      </c>
      <c r="B5767" s="2" t="d">
        <v>12:10:30.9999999999995175</v>
      </c>
      <c r="C5767" s="1" t="d">
        <v>2023-03-21</v>
      </c>
      <c r="D5767" s="2" t="d">
        <v>16:58:26.00000000000129100</v>
      </c>
      <c r="E5767" s="1" t="d">
        <v>2023-03-17</v>
      </c>
      <c r="F5767" s="1" t="d">
        <v>2023-03-11</v>
      </c>
      <c r="G5767" t="s">
        <v>1730</v>
      </c>
      <c r="H5767" t="s">
        <v>13</v>
      </c>
      <c r="I5767">
        <v>-1</v>
      </c>
      <c r="J5767" t="s">
        <v>18</v>
      </c>
      <c r="K5767" t="s">
        <v>19</v>
      </c>
      <c r="L5767" t="s">
        <v>1731</v>
      </c>
    </row>
    <row r="5768" spans="1:12" x14ac:dyDescent="0.2">
      <c r="A5768" s="1" t="d">
        <v>2023-03-03</v>
      </c>
      <c r="B5768" s="2" t="d">
        <v>12:30:57.99999999999947175</v>
      </c>
      <c r="C5768" s="1" t="d">
        <v>2023-03-15</v>
      </c>
      <c r="D5768" s="2" t="d">
        <v>13:46:22.9999999999937925</v>
      </c>
      <c r="E5768" s="1" t="d">
        <v>2023-03-17</v>
      </c>
      <c r="G5768" t="s">
        <v>717</v>
      </c>
      <c r="H5768" t="s">
        <v>13</v>
      </c>
      <c r="I5768">
        <v>-1</v>
      </c>
      <c r="J5768" t="s">
        <v>18</v>
      </c>
      <c r="K5768" t="s">
        <v>19</v>
      </c>
      <c r="L5768" t="s">
        <v>718</v>
      </c>
    </row>
    <row r="5769" spans="1:12" x14ac:dyDescent="0.2">
      <c r="A5769" s="1" t="d">
        <v>2023-03-03</v>
      </c>
      <c r="B5769" s="2" t="d">
        <v>12:30:57.99999999999947175</v>
      </c>
      <c r="C5769" s="1" t="d">
        <v>2023-03-15</v>
      </c>
      <c r="D5769" s="2" t="d">
        <v>13:46:22.9999999999937925</v>
      </c>
      <c r="E5769" s="1" t="d">
        <v>2023-03-17</v>
      </c>
      <c r="F5769" s="1" t="d">
        <v>2023-03-10</v>
      </c>
      <c r="G5769" t="s">
        <v>717</v>
      </c>
      <c r="H5769" t="s">
        <v>13</v>
      </c>
      <c r="I5769">
        <v>-1</v>
      </c>
      <c r="J5769" t="s">
        <v>18</v>
      </c>
      <c r="K5769" t="s">
        <v>19</v>
      </c>
      <c r="L5769" t="s">
        <v>718</v>
      </c>
    </row>
    <row r="5770" spans="1:12" x14ac:dyDescent="0.2">
      <c r="A5770" s="1" t="d">
        <v>2023-03-03</v>
      </c>
      <c r="B5770" s="2" t="d">
        <v>12:35:02.00000000000564025</v>
      </c>
      <c r="C5770" s="1" t="d">
        <v>2023-03-03</v>
      </c>
      <c r="D5770" s="2" t="d">
        <v>14:02:48.99999999999763950</v>
      </c>
      <c r="E5770" s="1" t="d">
        <v>2023-03-06</v>
      </c>
      <c r="G5770" t="s">
        <v>178</v>
      </c>
      <c r="H5770" t="s">
        <v>179</v>
      </c>
      <c r="I5770">
        <v>-1</v>
      </c>
      <c r="J5770" t="s">
        <v>18</v>
      </c>
      <c r="K5770" t="s">
        <v>19</v>
      </c>
      <c r="L5770" t="s">
        <v>180</v>
      </c>
    </row>
    <row r="5771" spans="1:12" x14ac:dyDescent="0.2">
      <c r="A5771" s="1" t="d">
        <v>2023-03-03</v>
      </c>
      <c r="B5771" s="2" t="d">
        <v>12:47:03.00000000000004575</v>
      </c>
      <c r="C5771" s="1" t="d">
        <v>2023-03-06</v>
      </c>
      <c r="D5771" s="2" t="d">
        <v>13:07:08.99999999999672025</v>
      </c>
      <c r="E5771" s="1" t="d">
        <v>2023-03-06</v>
      </c>
      <c r="G5771" t="s">
        <v>1509</v>
      </c>
      <c r="H5771" t="s">
        <v>179</v>
      </c>
      <c r="I5771">
        <v>-1</v>
      </c>
      <c r="J5771" t="s">
        <v>14</v>
      </c>
      <c r="K5771" t="s">
        <v>45</v>
      </c>
    </row>
    <row r="5772" spans="1:12" x14ac:dyDescent="0.2">
      <c r="A5772" s="1" t="d">
        <v>2023-03-03</v>
      </c>
      <c r="B5772" s="2" t="d">
        <v>12:54:17.00000000000393850</v>
      </c>
      <c r="C5772" s="1" t="d">
        <v>2023-03-03</v>
      </c>
      <c r="D5772" s="2" t="d">
        <v>13:53:14.000000000000483175</v>
      </c>
      <c r="E5772" s="1" t="d">
        <v>2023-03-03</v>
      </c>
      <c r="G5772" t="s">
        <v>1106</v>
      </c>
      <c r="H5772" t="s">
        <v>198</v>
      </c>
      <c r="I5772">
        <v>-1</v>
      </c>
      <c r="J5772" t="s">
        <v>18</v>
      </c>
      <c r="K5772" t="s">
        <v>45</v>
      </c>
      <c r="L5772" t="s">
        <v>1107</v>
      </c>
    </row>
    <row r="5773" spans="1:12" x14ac:dyDescent="0.2">
      <c r="A5773" s="1" t="d">
        <v>2023-03-03</v>
      </c>
      <c r="B5773" s="2" t="d">
        <v>12:57:15.999999999996745575</v>
      </c>
      <c r="C5773" s="1" t="d">
        <v>2023-03-03</v>
      </c>
      <c r="D5773" s="2" t="d">
        <v>13:40:35.99999999999390325</v>
      </c>
      <c r="E5773" s="1" t="d">
        <v>2023-03-03</v>
      </c>
      <c r="G5773" t="s">
        <v>1699</v>
      </c>
      <c r="H5773" t="s">
        <v>198</v>
      </c>
      <c r="I5773">
        <v>-1</v>
      </c>
      <c r="J5773" t="s">
        <v>18</v>
      </c>
      <c r="K5773" t="s">
        <v>19</v>
      </c>
      <c r="L5773" t="s">
        <v>1700</v>
      </c>
    </row>
    <row r="5774" spans="1:12" x14ac:dyDescent="0.2">
      <c r="A5774" s="1" t="d">
        <v>2023-03-03</v>
      </c>
      <c r="B5774" s="2" t="d">
        <v>12:58:08.00000000000167575</v>
      </c>
      <c r="C5774" s="1" t="d">
        <v>2023-03-03</v>
      </c>
      <c r="D5774" s="2" t="d">
        <v>15:00:25.00000000000071075</v>
      </c>
      <c r="E5774" s="1" t="d">
        <v>2023-03-03</v>
      </c>
      <c r="G5774" t="s">
        <v>1240</v>
      </c>
      <c r="H5774" t="s">
        <v>303</v>
      </c>
      <c r="I5774">
        <v>-1</v>
      </c>
      <c r="J5774" t="s">
        <v>14</v>
      </c>
      <c r="K5774" t="s">
        <v>19</v>
      </c>
    </row>
    <row r="5775" spans="1:12" x14ac:dyDescent="0.2">
      <c r="A5775" s="1" t="d">
        <v>2023-03-03</v>
      </c>
      <c r="B5775" s="2" t="d">
        <v>12:59:11.99999999999889150</v>
      </c>
      <c r="C5775" s="1" t="d">
        <v>2023-03-03</v>
      </c>
      <c r="D5775" s="2" t="d">
        <v>13:49:58.99999999999878075</v>
      </c>
      <c r="E5775" s="1" t="d">
        <v>2023-03-03</v>
      </c>
      <c r="G5775" t="s">
        <v>1855</v>
      </c>
      <c r="H5775" t="s">
        <v>30</v>
      </c>
      <c r="I5775">
        <v>-1</v>
      </c>
      <c r="J5775" t="s">
        <v>18</v>
      </c>
      <c r="K5775" t="s">
        <v>19</v>
      </c>
    </row>
    <row r="5776" spans="1:12" x14ac:dyDescent="0.2">
      <c r="A5776" s="1" t="d">
        <v>2023-03-03</v>
      </c>
      <c r="B5776" s="2" t="d">
        <v>13:06:39.00000000000161700</v>
      </c>
      <c r="C5776" s="1" t="d">
        <v>2023-03-03</v>
      </c>
      <c r="D5776" s="2" t="d">
        <v>14:31:33.0000000000017475</v>
      </c>
      <c r="E5776" s="1" t="d">
        <v>2023-03-03</v>
      </c>
      <c r="G5776" t="s">
        <v>1706</v>
      </c>
      <c r="H5776" t="s">
        <v>30</v>
      </c>
      <c r="I5776">
        <v>-1</v>
      </c>
      <c r="J5776" t="s">
        <v>18</v>
      </c>
      <c r="K5776" t="s">
        <v>19</v>
      </c>
      <c r="L5776" t="s">
        <v>239</v>
      </c>
    </row>
    <row r="5777" spans="1:12" x14ac:dyDescent="0.2">
      <c r="A5777" s="1" t="d">
        <v>2023-03-03</v>
      </c>
      <c r="B5777" s="2" t="d">
        <v>13:10:18.99999999999444450</v>
      </c>
      <c r="C5777" s="1" t="d">
        <v>2023-03-17</v>
      </c>
      <c r="D5777" s="2" t="d">
        <v>13:11:35.00000000000312325</v>
      </c>
      <c r="E5777" s="1" t="d">
        <v>2023-03-16</v>
      </c>
      <c r="G5777" t="s">
        <v>1044</v>
      </c>
      <c r="H5777" t="s">
        <v>13</v>
      </c>
      <c r="I5777">
        <v>-1</v>
      </c>
      <c r="J5777" t="s">
        <v>14</v>
      </c>
      <c r="K5777" t="s">
        <v>19</v>
      </c>
      <c r="L5777" t="s">
        <v>1045</v>
      </c>
    </row>
    <row r="5778" spans="1:12" x14ac:dyDescent="0.2">
      <c r="A5778" s="1" t="d">
        <v>2023-03-03</v>
      </c>
      <c r="B5778" s="2" t="d">
        <v>13:10:18.99999999999444450</v>
      </c>
      <c r="C5778" s="1" t="d">
        <v>2023-03-17</v>
      </c>
      <c r="D5778" s="2" t="d">
        <v>13:11:35.00000000000312325</v>
      </c>
      <c r="E5778" s="1" t="d">
        <v>2023-03-16</v>
      </c>
      <c r="F5778" s="1" t="d">
        <v>2023-03-09</v>
      </c>
      <c r="G5778" t="s">
        <v>1044</v>
      </c>
      <c r="H5778" t="s">
        <v>13</v>
      </c>
      <c r="I5778">
        <v>-1</v>
      </c>
      <c r="J5778" t="s">
        <v>14</v>
      </c>
      <c r="K5778" t="s">
        <v>19</v>
      </c>
      <c r="L5778" t="s">
        <v>1045</v>
      </c>
    </row>
    <row r="5779" spans="1:12" x14ac:dyDescent="0.2">
      <c r="A5779" s="1" t="d">
        <v>2023-03-03</v>
      </c>
      <c r="B5779" s="2" t="d">
        <v>13:26:06.99999999999874800</v>
      </c>
      <c r="C5779" s="1" t="d">
        <v>2023-03-03</v>
      </c>
      <c r="D5779" s="2" t="d">
        <v>14:25:15.00000000000021525</v>
      </c>
      <c r="E5779" s="1" t="d">
        <v>2023-03-03</v>
      </c>
      <c r="G5779" t="s">
        <v>975</v>
      </c>
      <c r="H5779" t="s">
        <v>74</v>
      </c>
      <c r="I5779">
        <v>-1</v>
      </c>
      <c r="J5779" t="s">
        <v>18</v>
      </c>
      <c r="K5779" t="s">
        <v>50</v>
      </c>
      <c r="L5779" t="s">
        <v>976</v>
      </c>
    </row>
    <row r="5780" spans="1:12" x14ac:dyDescent="0.2">
      <c r="A5780" s="1" t="d">
        <v>2023-03-03</v>
      </c>
      <c r="B5780" s="2" t="d">
        <v>13:26:50.99999999999923050</v>
      </c>
      <c r="C5780" s="1" t="d">
        <v>2023-03-03</v>
      </c>
      <c r="D5780" s="2" t="d">
        <v>14:25:11.00000000000278425</v>
      </c>
      <c r="E5780" s="1" t="d">
        <v>2023-03-03</v>
      </c>
      <c r="G5780" t="s">
        <v>707</v>
      </c>
      <c r="H5780" t="s">
        <v>198</v>
      </c>
      <c r="I5780">
        <v>-1</v>
      </c>
      <c r="J5780" t="s">
        <v>18</v>
      </c>
      <c r="K5780" t="s">
        <v>50</v>
      </c>
      <c r="L5780" t="s">
        <v>708</v>
      </c>
    </row>
    <row r="5781" spans="1:12" x14ac:dyDescent="0.2">
      <c r="A5781" s="1" t="d">
        <v>2023-03-03</v>
      </c>
      <c r="B5781" s="2" t="d">
        <v>13:28:56.99999999999974575</v>
      </c>
      <c r="C5781" s="1" t="d">
        <v>2023-03-03</v>
      </c>
      <c r="D5781" s="2" t="d">
        <v>13:53:16.000000000003993200</v>
      </c>
      <c r="E5781" s="1" t="d">
        <v>2023-03-03</v>
      </c>
      <c r="G5781" t="s">
        <v>246</v>
      </c>
      <c r="H5781" t="s">
        <v>57</v>
      </c>
      <c r="I5781">
        <v>-1</v>
      </c>
      <c r="J5781" t="s">
        <v>18</v>
      </c>
      <c r="K5781" t="s">
        <v>45</v>
      </c>
      <c r="L5781" t="s">
        <v>247</v>
      </c>
    </row>
    <row r="5782" spans="1:12" x14ac:dyDescent="0.2">
      <c r="A5782" s="1" t="d">
        <v>2023-03-03</v>
      </c>
      <c r="B5782" s="2" t="d">
        <v>13:38:24.0000000000020475</v>
      </c>
      <c r="C5782" s="1" t="d">
        <v>2023-03-03</v>
      </c>
      <c r="D5782" s="2" t="d">
        <v>13:38:37.00000000000088025</v>
      </c>
      <c r="E5782" s="1" t="d">
        <v>2023-03-10</v>
      </c>
      <c r="G5782" t="s">
        <v>1987</v>
      </c>
      <c r="H5782" t="s">
        <v>13</v>
      </c>
      <c r="I5782">
        <v>-1</v>
      </c>
      <c r="J5782" t="s">
        <v>14</v>
      </c>
      <c r="K5782" t="s">
        <v>19</v>
      </c>
      <c r="L5782" t="s">
        <v>1988</v>
      </c>
    </row>
    <row r="5783" spans="1:12" x14ac:dyDescent="0.2">
      <c r="A5783" s="1" t="d">
        <v>2023-03-03</v>
      </c>
      <c r="B5783" s="2" t="d">
        <v>13:38:53.99999999999714400</v>
      </c>
      <c r="C5783" s="1" t="d">
        <v>2023-03-17</v>
      </c>
      <c r="D5783" s="2" t="d">
        <v>16:09:29.00000000000261475</v>
      </c>
      <c r="E5783" s="1" t="d">
        <v>2023-03-10</v>
      </c>
      <c r="G5783" t="s">
        <v>242</v>
      </c>
      <c r="H5783" t="s">
        <v>13</v>
      </c>
      <c r="I5783">
        <v>-1</v>
      </c>
      <c r="J5783" t="s">
        <v>14</v>
      </c>
      <c r="K5783" t="s">
        <v>19</v>
      </c>
      <c r="L5783" t="s">
        <v>243</v>
      </c>
    </row>
    <row r="5784" spans="1:12" x14ac:dyDescent="0.2">
      <c r="A5784" s="1" t="d">
        <v>2023-03-03</v>
      </c>
      <c r="B5784" s="2" t="d">
        <v>13:50:30.00000000000042375</v>
      </c>
      <c r="C5784" s="1" t="d">
        <v>2023-03-03</v>
      </c>
      <c r="D5784" s="2" t="d">
        <v>15:39:38.99999999999778300</v>
      </c>
      <c r="E5784" s="1" t="d">
        <v>2023-03-03</v>
      </c>
      <c r="G5784" t="s">
        <v>1190</v>
      </c>
      <c r="H5784" t="s">
        <v>74</v>
      </c>
      <c r="I5784">
        <v>-1</v>
      </c>
      <c r="J5784" t="s">
        <v>18</v>
      </c>
      <c r="K5784" t="s">
        <v>50</v>
      </c>
      <c r="L5784" t="s">
        <v>1191</v>
      </c>
    </row>
    <row r="5785" spans="1:12" x14ac:dyDescent="0.2">
      <c r="A5785" s="1" t="d">
        <v>2023-03-03</v>
      </c>
      <c r="B5785" s="2" t="d">
        <v>13:50:32.00000000000393850</v>
      </c>
      <c r="C5785" s="1" t="d">
        <v>2023-03-03</v>
      </c>
      <c r="D5785" s="2" t="d">
        <v>15:39:41.9999999999982525</v>
      </c>
      <c r="E5785" s="1" t="d">
        <v>2023-03-03</v>
      </c>
      <c r="G5785" t="s">
        <v>554</v>
      </c>
      <c r="H5785" t="s">
        <v>198</v>
      </c>
      <c r="I5785">
        <v>-1</v>
      </c>
      <c r="J5785" t="s">
        <v>18</v>
      </c>
      <c r="K5785" t="s">
        <v>50</v>
      </c>
      <c r="L5785" t="s">
        <v>555</v>
      </c>
    </row>
    <row r="5786" spans="1:12" x14ac:dyDescent="0.2">
      <c r="A5786" s="1" t="d">
        <v>2023-03-03</v>
      </c>
      <c r="B5786" s="2" t="d">
        <v>13:52:53.999999999994159525</v>
      </c>
      <c r="C5786" s="1" t="d">
        <v>2023-03-03</v>
      </c>
      <c r="D5786" s="2" t="d">
        <v>15:18:11.0000000000010825</v>
      </c>
      <c r="E5786" s="1" t="d">
        <v>2023-03-03</v>
      </c>
      <c r="G5786" t="s">
        <v>857</v>
      </c>
      <c r="H5786" t="s">
        <v>57</v>
      </c>
      <c r="I5786">
        <v>-1</v>
      </c>
      <c r="J5786" t="s">
        <v>18</v>
      </c>
      <c r="K5786" t="s">
        <v>19</v>
      </c>
    </row>
    <row r="5787" spans="1:12" x14ac:dyDescent="0.2">
      <c r="A5787" s="1" t="d">
        <v>2023-03-03</v>
      </c>
      <c r="B5787" s="2" t="d">
        <v>13:52:57.000000000004220775</v>
      </c>
      <c r="C5787" s="1" t="d">
        <v>2023-03-03</v>
      </c>
      <c r="D5787" s="2" t="d">
        <v>15:18:13.00000000000459050</v>
      </c>
      <c r="E5787" s="1" t="d">
        <v>2023-03-03</v>
      </c>
      <c r="G5787" t="s">
        <v>1170</v>
      </c>
      <c r="H5787" t="s">
        <v>74</v>
      </c>
      <c r="I5787">
        <v>-1</v>
      </c>
      <c r="J5787" t="s">
        <v>18</v>
      </c>
      <c r="K5787" t="s">
        <v>19</v>
      </c>
      <c r="L5787" t="s">
        <v>1171</v>
      </c>
    </row>
    <row r="5788" spans="1:12" x14ac:dyDescent="0.2">
      <c r="A5788" s="1" t="d">
        <v>2023-03-03</v>
      </c>
      <c r="B5788" s="2" t="d">
        <v>13:53:20.999999999998380300</v>
      </c>
      <c r="C5788" s="1" t="d">
        <v>2023-03-03</v>
      </c>
      <c r="D5788" s="2" t="d">
        <v>13:53:20.999999999998380300</v>
      </c>
      <c r="E5788" s="1" t="d">
        <v>2023-03-03</v>
      </c>
      <c r="G5788" t="s">
        <v>1277</v>
      </c>
      <c r="H5788" t="s">
        <v>74</v>
      </c>
      <c r="I5788">
        <v>-1</v>
      </c>
      <c r="K5788" t="s">
        <v>45</v>
      </c>
      <c r="L5788" t="s">
        <v>1278</v>
      </c>
    </row>
    <row r="5789" spans="1:12" x14ac:dyDescent="0.2">
      <c r="A5789" s="1" t="d">
        <v>2023-03-03</v>
      </c>
      <c r="B5789" s="2" t="d">
        <v>14:01:03.00000000000345600</v>
      </c>
      <c r="C5789" s="1" t="d">
        <v>2023-03-17</v>
      </c>
      <c r="D5789" s="2" t="d">
        <v>10:53:54.99999999999570300</v>
      </c>
      <c r="E5789" s="1" t="d">
        <v>2023-03-17</v>
      </c>
      <c r="G5789" t="s">
        <v>1762</v>
      </c>
      <c r="H5789" t="s">
        <v>13</v>
      </c>
      <c r="I5789">
        <v>-1</v>
      </c>
      <c r="J5789" t="s">
        <v>18</v>
      </c>
      <c r="K5789" t="s">
        <v>19</v>
      </c>
      <c r="L5789" t="s">
        <v>1762</v>
      </c>
    </row>
    <row r="5790" spans="1:12" x14ac:dyDescent="0.2">
      <c r="A5790" s="1" t="d">
        <v>2023-03-03</v>
      </c>
      <c r="B5790" s="2" t="d">
        <v>14:01:03.00000000000345600</v>
      </c>
      <c r="C5790" s="1" t="d">
        <v>2023-03-17</v>
      </c>
      <c r="D5790" s="2" t="d">
        <v>10:53:54.99999999999570300</v>
      </c>
      <c r="E5790" s="1" t="d">
        <v>2023-03-17</v>
      </c>
      <c r="F5790" s="1" t="d">
        <v>2023-03-10</v>
      </c>
      <c r="G5790" t="s">
        <v>1762</v>
      </c>
      <c r="H5790" t="s">
        <v>13</v>
      </c>
      <c r="I5790">
        <v>-1</v>
      </c>
      <c r="J5790" t="s">
        <v>18</v>
      </c>
      <c r="K5790" t="s">
        <v>19</v>
      </c>
      <c r="L5790" t="s">
        <v>1762</v>
      </c>
    </row>
    <row r="5791" spans="1:12" x14ac:dyDescent="0.2">
      <c r="A5791" s="1" t="d">
        <v>2023-03-03</v>
      </c>
      <c r="B5791" s="2" t="d">
        <v>14:06:01.99999999999583325</v>
      </c>
      <c r="C5791" s="1" t="d">
        <v>2023-03-07</v>
      </c>
      <c r="D5791" s="2" t="d">
        <v>14:27:27.99999999999862425</v>
      </c>
      <c r="E5791" s="1" t="d">
        <v>2023-03-10</v>
      </c>
      <c r="G5791" t="s">
        <v>822</v>
      </c>
      <c r="H5791" t="s">
        <v>13</v>
      </c>
      <c r="I5791">
        <v>-1</v>
      </c>
      <c r="J5791" t="s">
        <v>18</v>
      </c>
      <c r="K5791" t="s">
        <v>19</v>
      </c>
      <c r="L5791" t="s">
        <v>823</v>
      </c>
    </row>
    <row r="5792" spans="1:12" x14ac:dyDescent="0.2">
      <c r="A5792" s="1" t="d">
        <v>2023-03-03</v>
      </c>
      <c r="B5792" s="2" t="d">
        <v>14:35:21.99999999999597675</v>
      </c>
      <c r="C5792" s="1" t="d">
        <v>2023-03-06</v>
      </c>
      <c r="D5792" s="2" t="d">
        <v>14:11:50.99999999999923050</v>
      </c>
      <c r="E5792" s="1" t="d">
        <v>2023-03-06</v>
      </c>
      <c r="G5792" t="s">
        <v>178</v>
      </c>
      <c r="H5792" t="s">
        <v>179</v>
      </c>
      <c r="I5792">
        <v>-1</v>
      </c>
      <c r="J5792" t="s">
        <v>18</v>
      </c>
      <c r="K5792" t="s">
        <v>19</v>
      </c>
      <c r="L5792" t="s">
        <v>180</v>
      </c>
    </row>
    <row r="5793" spans="1:12" x14ac:dyDescent="0.2">
      <c r="A5793" s="1" t="d">
        <v>2023-03-03</v>
      </c>
      <c r="B5793" s="2" t="d">
        <v>14:36:33.00000000000068475</v>
      </c>
      <c r="C5793" s="1" t="d">
        <v>2023-03-03</v>
      </c>
      <c r="D5793" s="2" t="d">
        <v>15:56:10.00000000000561425</v>
      </c>
      <c r="E5793" s="1" t="d">
        <v>2023-03-03</v>
      </c>
      <c r="G5793" t="s">
        <v>1090</v>
      </c>
      <c r="H5793" t="s">
        <v>30</v>
      </c>
      <c r="I5793">
        <v>-1</v>
      </c>
      <c r="J5793" t="s">
        <v>18</v>
      </c>
      <c r="K5793" t="s">
        <v>45</v>
      </c>
      <c r="L5793" t="s">
        <v>1091</v>
      </c>
    </row>
    <row r="5794" spans="1:12" x14ac:dyDescent="0.2">
      <c r="A5794" s="1" t="d">
        <v>2023-03-03</v>
      </c>
      <c r="B5794" s="2" t="d">
        <v>14:40:48.00000000000217125</v>
      </c>
      <c r="C5794" s="1" t="d">
        <v>2023-03-16</v>
      </c>
      <c r="D5794" s="2" t="d">
        <v>12:06:45.00000000000575775</v>
      </c>
      <c r="E5794" s="1" t="d">
        <v>2023-03-16</v>
      </c>
      <c r="G5794" t="s">
        <v>562</v>
      </c>
      <c r="H5794" t="s">
        <v>13</v>
      </c>
      <c r="I5794">
        <v>-1</v>
      </c>
      <c r="J5794" t="s">
        <v>18</v>
      </c>
      <c r="K5794" t="s">
        <v>19</v>
      </c>
      <c r="L5794" t="s">
        <v>563</v>
      </c>
    </row>
    <row r="5795" spans="1:12" x14ac:dyDescent="0.2">
      <c r="A5795" s="1" t="d">
        <v>2023-03-03</v>
      </c>
      <c r="B5795" s="2" t="d">
        <v>14:40:48.00000000000217125</v>
      </c>
      <c r="C5795" s="1" t="d">
        <v>2023-03-16</v>
      </c>
      <c r="D5795" s="2" t="d">
        <v>12:06:45.00000000000575775</v>
      </c>
      <c r="E5795" s="1" t="d">
        <v>2023-03-16</v>
      </c>
      <c r="F5795" s="1" t="d">
        <v>2023-03-09</v>
      </c>
      <c r="G5795" t="s">
        <v>562</v>
      </c>
      <c r="H5795" t="s">
        <v>13</v>
      </c>
      <c r="I5795">
        <v>-1</v>
      </c>
      <c r="J5795" t="s">
        <v>18</v>
      </c>
      <c r="K5795" t="s">
        <v>19</v>
      </c>
      <c r="L5795" t="s">
        <v>563</v>
      </c>
    </row>
    <row r="5796" spans="1:12" x14ac:dyDescent="0.2">
      <c r="A5796" s="1" t="d">
        <v>2023-03-03</v>
      </c>
      <c r="B5796" s="2" t="d">
        <v>14:43:39.99999999999708525</v>
      </c>
      <c r="C5796" s="1" t="d">
        <v>2023-03-03</v>
      </c>
      <c r="D5796" s="2" t="d">
        <v>16:05:18.00000000000814425</v>
      </c>
      <c r="E5796" s="1" t="d">
        <v>2023-03-03</v>
      </c>
      <c r="G5796" t="s">
        <v>351</v>
      </c>
      <c r="H5796" t="s">
        <v>57</v>
      </c>
      <c r="I5796">
        <v>-1</v>
      </c>
      <c r="J5796" t="s">
        <v>18</v>
      </c>
      <c r="K5796" t="s">
        <v>19</v>
      </c>
    </row>
    <row r="5797" spans="1:12" x14ac:dyDescent="0.2">
      <c r="A5797" s="1" t="d">
        <v>2023-03-03</v>
      </c>
      <c r="B5797" s="2" t="d">
        <v>14:43:42.99999999999755475</v>
      </c>
      <c r="C5797" s="1" t="d">
        <v>2023-03-03</v>
      </c>
      <c r="D5797" s="2" t="d">
        <v>16:05:15.99999999999503775</v>
      </c>
      <c r="E5797" s="1" t="d">
        <v>2023-03-03</v>
      </c>
      <c r="G5797" t="s">
        <v>858</v>
      </c>
      <c r="H5797" t="s">
        <v>74</v>
      </c>
      <c r="I5797">
        <v>-1</v>
      </c>
      <c r="J5797" t="s">
        <v>18</v>
      </c>
      <c r="K5797" t="s">
        <v>19</v>
      </c>
      <c r="L5797" t="s">
        <v>859</v>
      </c>
    </row>
    <row r="5798" spans="1:12" x14ac:dyDescent="0.2">
      <c r="A5798" s="1" t="d">
        <v>2023-03-03</v>
      </c>
      <c r="B5798" s="2" t="d">
        <v>14:48:38.00000000000210625</v>
      </c>
      <c r="C5798" s="1" t="d">
        <v>2023-03-03</v>
      </c>
      <c r="D5798" s="2" t="d">
        <v>14:48:57.000000000001875975</v>
      </c>
      <c r="E5798" s="1" t="d">
        <v>2023-03-10</v>
      </c>
      <c r="G5798" t="s">
        <v>1989</v>
      </c>
      <c r="H5798" t="s">
        <v>13</v>
      </c>
      <c r="I5798">
        <v>-1</v>
      </c>
      <c r="J5798" t="s">
        <v>18</v>
      </c>
      <c r="K5798" t="s">
        <v>19</v>
      </c>
      <c r="L5798" t="s">
        <v>1990</v>
      </c>
    </row>
    <row r="5799" spans="1:12" x14ac:dyDescent="0.2">
      <c r="A5799" s="1" t="d">
        <v>2023-03-03</v>
      </c>
      <c r="B5799" s="2" t="d">
        <v>14:49:19.999999999999076025</v>
      </c>
      <c r="E5799" s="1" t="d">
        <v>2023-03-10</v>
      </c>
      <c r="G5799" t="s">
        <v>863</v>
      </c>
      <c r="H5799" t="s">
        <v>13</v>
      </c>
      <c r="I5799" s="3">
        <v>9407690000000000</v>
      </c>
      <c r="J5799" t="s">
        <v>18</v>
      </c>
      <c r="K5799" t="s">
        <v>19</v>
      </c>
      <c r="L5799" t="s">
        <v>864</v>
      </c>
    </row>
    <row r="5800" spans="1:12" x14ac:dyDescent="0.2">
      <c r="A5800" s="1" t="d">
        <v>2023-03-03</v>
      </c>
      <c r="B5800" s="2" t="d">
        <v>14:53:19.0000000000012650</v>
      </c>
      <c r="C5800" s="1" t="d">
        <v>2023-03-03</v>
      </c>
      <c r="D5800" s="2" t="d">
        <v>20:33:12.99999999999499875</v>
      </c>
      <c r="E5800" s="1" t="d">
        <v>2023-03-03</v>
      </c>
      <c r="G5800" t="s">
        <v>569</v>
      </c>
      <c r="H5800" t="s">
        <v>57</v>
      </c>
      <c r="I5800">
        <v>-1</v>
      </c>
      <c r="J5800" t="s">
        <v>18</v>
      </c>
      <c r="K5800" t="s">
        <v>19</v>
      </c>
    </row>
    <row r="5801" spans="1:12" x14ac:dyDescent="0.2">
      <c r="A5801" s="1" t="d">
        <v>2023-03-03</v>
      </c>
      <c r="B5801" s="2" t="d">
        <v>14:53:22.00000000000173450</v>
      </c>
      <c r="C5801" s="1" t="d">
        <v>2023-03-03</v>
      </c>
      <c r="D5801" s="2" t="d">
        <v>20:33:20.99999999999944575</v>
      </c>
      <c r="E5801" s="1" t="d">
        <v>2023-03-03</v>
      </c>
      <c r="G5801" t="s">
        <v>73</v>
      </c>
      <c r="H5801" t="s">
        <v>74</v>
      </c>
      <c r="I5801">
        <v>-1</v>
      </c>
      <c r="J5801" t="s">
        <v>18</v>
      </c>
      <c r="K5801" t="s">
        <v>19</v>
      </c>
      <c r="L5801" t="s">
        <v>75</v>
      </c>
    </row>
    <row r="5802" spans="1:12" x14ac:dyDescent="0.2">
      <c r="A5802" s="1" t="d">
        <v>2023-03-03</v>
      </c>
      <c r="B5802" s="2" t="d">
        <v>14:57:20.99999999999432700</v>
      </c>
      <c r="C5802" s="1" t="d">
        <v>2023-03-11</v>
      </c>
      <c r="D5802" s="2" t="d">
        <v>14:04:10.00000000000071075</v>
      </c>
      <c r="E5802" s="1" t="d">
        <v>2023-03-15</v>
      </c>
      <c r="G5802" t="s">
        <v>886</v>
      </c>
      <c r="H5802" t="s">
        <v>13</v>
      </c>
      <c r="I5802">
        <v>-1</v>
      </c>
      <c r="J5802" t="s">
        <v>18</v>
      </c>
      <c r="K5802" t="s">
        <v>19</v>
      </c>
      <c r="L5802" t="s">
        <v>887</v>
      </c>
    </row>
    <row r="5803" spans="1:12" x14ac:dyDescent="0.2">
      <c r="A5803" s="1" t="d">
        <v>2023-03-03</v>
      </c>
      <c r="B5803" s="2" t="d">
        <v>14:57:20.99999999999432700</v>
      </c>
      <c r="C5803" s="1" t="d">
        <v>2023-03-11</v>
      </c>
      <c r="D5803" s="2" t="d">
        <v>14:04:10.00000000000071075</v>
      </c>
      <c r="E5803" s="1" t="d">
        <v>2023-03-15</v>
      </c>
      <c r="F5803" s="1" t="d">
        <v>2023-03-04</v>
      </c>
      <c r="G5803" t="s">
        <v>886</v>
      </c>
      <c r="H5803" t="s">
        <v>13</v>
      </c>
      <c r="I5803">
        <v>-1</v>
      </c>
      <c r="J5803" t="s">
        <v>18</v>
      </c>
      <c r="K5803" t="s">
        <v>19</v>
      </c>
      <c r="L5803" t="s">
        <v>887</v>
      </c>
    </row>
    <row r="5804" spans="1:12" x14ac:dyDescent="0.2">
      <c r="A5804" s="1" t="d">
        <v>2023-03-03</v>
      </c>
      <c r="B5804" s="2" t="d">
        <v>14:57:20.99999999999432700</v>
      </c>
      <c r="C5804" s="1" t="d">
        <v>2023-03-11</v>
      </c>
      <c r="D5804" s="2" t="d">
        <v>14:04:10.00000000000071075</v>
      </c>
      <c r="E5804" s="1" t="d">
        <v>2023-03-15</v>
      </c>
      <c r="F5804" s="1" t="d">
        <v>2023-03-08</v>
      </c>
      <c r="G5804" t="s">
        <v>886</v>
      </c>
      <c r="H5804" t="s">
        <v>13</v>
      </c>
      <c r="I5804">
        <v>-1</v>
      </c>
      <c r="J5804" t="s">
        <v>18</v>
      </c>
      <c r="K5804" t="s">
        <v>19</v>
      </c>
      <c r="L5804" t="s">
        <v>887</v>
      </c>
    </row>
    <row r="5805" spans="1:12" x14ac:dyDescent="0.2">
      <c r="A5805" s="1" t="d">
        <v>2023-03-03</v>
      </c>
      <c r="B5805" s="2" t="d">
        <v>15:07:00.99999999999546825</v>
      </c>
      <c r="C5805" s="1" t="d">
        <v>2023-03-03</v>
      </c>
      <c r="D5805" s="2" t="d">
        <v>16:38:21.99999999999853950</v>
      </c>
      <c r="E5805" s="1" t="d">
        <v>2023-03-03</v>
      </c>
      <c r="G5805" t="s">
        <v>707</v>
      </c>
      <c r="H5805" t="s">
        <v>198</v>
      </c>
      <c r="I5805">
        <v>-1</v>
      </c>
      <c r="J5805" t="s">
        <v>18</v>
      </c>
      <c r="K5805" t="s">
        <v>50</v>
      </c>
      <c r="L5805" t="s">
        <v>708</v>
      </c>
    </row>
    <row r="5806" spans="1:12" x14ac:dyDescent="0.2">
      <c r="A5806" s="1" t="d">
        <v>2023-03-03</v>
      </c>
      <c r="B5806" s="2" t="d">
        <v>15:07:04.00000000000552950</v>
      </c>
      <c r="C5806" s="1" t="d">
        <v>2023-03-03</v>
      </c>
      <c r="D5806" s="2" t="d">
        <v>16:38:20.00000000000461650</v>
      </c>
      <c r="E5806" s="1" t="d">
        <v>2023-03-03</v>
      </c>
      <c r="G5806" t="s">
        <v>975</v>
      </c>
      <c r="H5806" t="s">
        <v>74</v>
      </c>
      <c r="I5806">
        <v>-1</v>
      </c>
      <c r="J5806" t="s">
        <v>18</v>
      </c>
      <c r="K5806" t="s">
        <v>50</v>
      </c>
      <c r="L5806" t="s">
        <v>976</v>
      </c>
    </row>
    <row r="5807" spans="1:12" x14ac:dyDescent="0.2">
      <c r="A5807" s="1" t="d">
        <v>2023-03-03</v>
      </c>
      <c r="B5807" s="2" t="d">
        <v>15:07:49.99999999999992825</v>
      </c>
      <c r="C5807" s="1" t="d">
        <v>2023-03-23</v>
      </c>
      <c r="D5807" s="2" t="d">
        <v>16:34:17.00000000000500125</v>
      </c>
      <c r="E5807" s="1" t="d">
        <v>2023-03-17</v>
      </c>
      <c r="G5807" t="s">
        <v>1026</v>
      </c>
      <c r="H5807" t="s">
        <v>13</v>
      </c>
      <c r="I5807">
        <v>-1</v>
      </c>
      <c r="J5807" t="s">
        <v>18</v>
      </c>
      <c r="K5807" t="s">
        <v>19</v>
      </c>
      <c r="L5807" t="s">
        <v>1026</v>
      </c>
    </row>
    <row r="5808" spans="1:12" x14ac:dyDescent="0.2">
      <c r="A5808" s="1" t="d">
        <v>2023-03-03</v>
      </c>
      <c r="B5808" s="2" t="d">
        <v>15:07:49.99999999999992825</v>
      </c>
      <c r="C5808" s="1" t="d">
        <v>2023-03-23</v>
      </c>
      <c r="D5808" s="2" t="d">
        <v>16:34:17.00000000000500125</v>
      </c>
      <c r="E5808" s="1" t="d">
        <v>2023-03-17</v>
      </c>
      <c r="F5808" s="1" t="d">
        <v>2023-03-10</v>
      </c>
      <c r="G5808" t="s">
        <v>1026</v>
      </c>
      <c r="H5808" t="s">
        <v>13</v>
      </c>
      <c r="I5808">
        <v>-1</v>
      </c>
      <c r="J5808" t="s">
        <v>18</v>
      </c>
      <c r="K5808" t="s">
        <v>19</v>
      </c>
      <c r="L5808" t="s">
        <v>1026</v>
      </c>
    </row>
    <row r="5809" spans="1:12" x14ac:dyDescent="0.2">
      <c r="A5809" s="1" t="d">
        <v>2023-03-03</v>
      </c>
      <c r="B5809" s="2" t="d">
        <v>15:34:26.000000000000014350</v>
      </c>
      <c r="C5809" s="1" t="d">
        <v>2023-03-17</v>
      </c>
      <c r="D5809" s="2" t="d">
        <v>14:19:22.99999999999634850</v>
      </c>
      <c r="E5809" s="1" t="d">
        <v>2023-03-17</v>
      </c>
      <c r="G5809" t="s">
        <v>1991</v>
      </c>
      <c r="H5809" t="s">
        <v>13</v>
      </c>
      <c r="I5809">
        <v>-1</v>
      </c>
      <c r="J5809" t="s">
        <v>18</v>
      </c>
      <c r="K5809" t="s">
        <v>19</v>
      </c>
      <c r="L5809" t="s">
        <v>848</v>
      </c>
    </row>
    <row r="5810" spans="1:12" x14ac:dyDescent="0.2">
      <c r="A5810" s="1" t="d">
        <v>2023-03-03</v>
      </c>
      <c r="B5810" s="2" t="d">
        <v>15:34:26.000000000000014350</v>
      </c>
      <c r="C5810" s="1" t="d">
        <v>2023-03-17</v>
      </c>
      <c r="D5810" s="2" t="d">
        <v>14:19:22.99999999999634850</v>
      </c>
      <c r="E5810" s="1" t="d">
        <v>2023-03-17</v>
      </c>
      <c r="F5810" s="1" t="d">
        <v>2023-03-08</v>
      </c>
      <c r="G5810" t="s">
        <v>1991</v>
      </c>
      <c r="H5810" t="s">
        <v>13</v>
      </c>
      <c r="I5810">
        <v>-1</v>
      </c>
      <c r="J5810" t="s">
        <v>18</v>
      </c>
      <c r="K5810" t="s">
        <v>19</v>
      </c>
      <c r="L5810" t="s">
        <v>848</v>
      </c>
    </row>
    <row r="5811" spans="1:12" x14ac:dyDescent="0.2">
      <c r="A5811" s="1" t="d">
        <v>2023-03-03</v>
      </c>
      <c r="B5811" s="2" t="d">
        <v>15:34:26.000000000000014350</v>
      </c>
      <c r="C5811" s="1" t="d">
        <v>2023-03-17</v>
      </c>
      <c r="D5811" s="2" t="d">
        <v>14:19:22.99999999999634850</v>
      </c>
      <c r="E5811" s="1" t="d">
        <v>2023-03-17</v>
      </c>
      <c r="F5811" s="1" t="d">
        <v>2023-03-13</v>
      </c>
      <c r="G5811" t="s">
        <v>1991</v>
      </c>
      <c r="H5811" t="s">
        <v>13</v>
      </c>
      <c r="I5811">
        <v>-1</v>
      </c>
      <c r="J5811" t="s">
        <v>18</v>
      </c>
      <c r="K5811" t="s">
        <v>19</v>
      </c>
      <c r="L5811" t="s">
        <v>848</v>
      </c>
    </row>
    <row r="5812" spans="1:12" x14ac:dyDescent="0.2">
      <c r="A5812" s="1" t="d">
        <v>2023-03-03</v>
      </c>
      <c r="B5812" s="2" t="d">
        <v>15:57:57.00000000000635100</v>
      </c>
      <c r="C5812" s="1" t="d">
        <v>2023-03-07</v>
      </c>
      <c r="D5812" s="2" t="d">
        <v>09:55:05.99999999999880675</v>
      </c>
      <c r="E5812" s="1" t="d">
        <v>2023-03-10</v>
      </c>
      <c r="G5812" t="s">
        <v>1793</v>
      </c>
      <c r="H5812" t="s">
        <v>13</v>
      </c>
      <c r="I5812">
        <v>-1</v>
      </c>
      <c r="J5812" t="s">
        <v>18</v>
      </c>
      <c r="K5812" t="s">
        <v>19</v>
      </c>
      <c r="L5812" t="s">
        <v>1193</v>
      </c>
    </row>
    <row r="5813" spans="1:12" x14ac:dyDescent="0.2">
      <c r="A5813" s="1" t="d">
        <v>2023-03-03</v>
      </c>
      <c r="B5813" s="2" t="d">
        <v>16:06:27.99999999999670050</v>
      </c>
      <c r="C5813" s="1" t="d">
        <v>2023-03-03</v>
      </c>
      <c r="D5813" s="2" t="d">
        <v>17:00:29.99999999999829150</v>
      </c>
      <c r="E5813" s="1" t="d">
        <v>2023-03-03</v>
      </c>
      <c r="G5813" t="s">
        <v>334</v>
      </c>
      <c r="H5813" t="s">
        <v>74</v>
      </c>
      <c r="I5813">
        <v>-1</v>
      </c>
      <c r="J5813" t="s">
        <v>189</v>
      </c>
      <c r="K5813" t="s">
        <v>15</v>
      </c>
      <c r="L5813" t="s">
        <v>335</v>
      </c>
    </row>
    <row r="5814" spans="1:12" x14ac:dyDescent="0.2">
      <c r="A5814" s="1" t="d">
        <v>2023-03-03</v>
      </c>
      <c r="B5814" s="2" t="d">
        <v>16:06:30.9999999999971700</v>
      </c>
      <c r="C5814" s="1" t="d">
        <v>2023-03-03</v>
      </c>
      <c r="D5814" s="2" t="d">
        <v>17:00:24.00000000000695100</v>
      </c>
      <c r="E5814" s="1" t="d">
        <v>2023-03-03</v>
      </c>
      <c r="G5814" t="s">
        <v>1350</v>
      </c>
      <c r="H5814" t="s">
        <v>57</v>
      </c>
      <c r="I5814">
        <v>-1</v>
      </c>
      <c r="J5814" t="s">
        <v>189</v>
      </c>
      <c r="K5814" t="s">
        <v>15</v>
      </c>
      <c r="L5814" t="s">
        <v>1351</v>
      </c>
    </row>
    <row r="5815" spans="1:12" x14ac:dyDescent="0.2">
      <c r="A5815" s="1" t="d">
        <v>2023-03-03</v>
      </c>
      <c r="B5815" s="2" t="d">
        <v>16:07:58.999999999998138375</v>
      </c>
      <c r="C5815" s="1" t="d">
        <v>2023-03-03</v>
      </c>
      <c r="D5815" s="2" t="d">
        <v>16:10:38.00000000000380800</v>
      </c>
      <c r="E5815" s="1" t="d">
        <v>2023-03-10</v>
      </c>
      <c r="G5815" t="s">
        <v>1992</v>
      </c>
      <c r="H5815" t="s">
        <v>13</v>
      </c>
      <c r="I5815">
        <v>-1</v>
      </c>
      <c r="J5815" t="s">
        <v>18</v>
      </c>
      <c r="K5815" t="s">
        <v>19</v>
      </c>
      <c r="L5815" t="s">
        <v>1727</v>
      </c>
    </row>
    <row r="5816" spans="1:12" x14ac:dyDescent="0.2">
      <c r="A5816" s="1" t="d">
        <v>2023-03-03</v>
      </c>
      <c r="B5816" s="2" t="d">
        <v>16:10:42.99999999999819375</v>
      </c>
      <c r="C5816" s="1" t="d">
        <v>2023-03-03</v>
      </c>
      <c r="D5816" s="2" t="d">
        <v>17:36:36.99999999999810900</v>
      </c>
      <c r="E5816" s="1" t="d">
        <v>2023-03-10</v>
      </c>
      <c r="G5816" t="s">
        <v>1993</v>
      </c>
      <c r="H5816" t="s">
        <v>13</v>
      </c>
      <c r="I5816">
        <v>-1</v>
      </c>
      <c r="J5816" t="s">
        <v>18</v>
      </c>
      <c r="K5816" t="s">
        <v>19</v>
      </c>
      <c r="L5816" t="s">
        <v>1994</v>
      </c>
    </row>
    <row r="5817" spans="1:12" x14ac:dyDescent="0.2">
      <c r="A5817" s="1" t="d">
        <v>2023-03-03</v>
      </c>
      <c r="B5817" s="2" t="d">
        <v>16:13:15.00000000000596625</v>
      </c>
      <c r="C5817" s="1" t="d">
        <v>2023-03-17</v>
      </c>
      <c r="D5817" s="2" t="d">
        <v>17:15:53.999999999998849125</v>
      </c>
      <c r="E5817" s="1" t="d">
        <v>2023-03-17</v>
      </c>
      <c r="G5817" t="s">
        <v>527</v>
      </c>
      <c r="H5817" t="s">
        <v>13</v>
      </c>
      <c r="I5817">
        <v>-1</v>
      </c>
      <c r="J5817" t="s">
        <v>14</v>
      </c>
      <c r="K5817" t="s">
        <v>19</v>
      </c>
      <c r="L5817" t="s">
        <v>528</v>
      </c>
    </row>
    <row r="5818" spans="1:12" x14ac:dyDescent="0.2">
      <c r="A5818" s="1" t="d">
        <v>2023-03-03</v>
      </c>
      <c r="B5818" s="2" t="d">
        <v>16:13:15.00000000000596625</v>
      </c>
      <c r="C5818" s="1" t="d">
        <v>2023-03-17</v>
      </c>
      <c r="D5818" s="2" t="d">
        <v>17:15:53.999999999998849125</v>
      </c>
      <c r="E5818" s="1" t="d">
        <v>2023-03-17</v>
      </c>
      <c r="F5818" s="1" t="d">
        <v>2023-03-10</v>
      </c>
      <c r="G5818" t="s">
        <v>527</v>
      </c>
      <c r="H5818" t="s">
        <v>13</v>
      </c>
      <c r="I5818">
        <v>-1</v>
      </c>
      <c r="J5818" t="s">
        <v>14</v>
      </c>
      <c r="K5818" t="s">
        <v>19</v>
      </c>
      <c r="L5818" t="s">
        <v>528</v>
      </c>
    </row>
    <row r="5819" spans="1:12" x14ac:dyDescent="0.2">
      <c r="A5819" s="1" t="d">
        <v>2023-03-03</v>
      </c>
      <c r="B5819" s="2" t="d">
        <v>16:15:38.999999999999700</v>
      </c>
      <c r="C5819" s="1" t="d">
        <v>2023-03-03</v>
      </c>
      <c r="D5819" s="2" t="d">
        <v>17:54:41.9999999999982525</v>
      </c>
      <c r="E5819" s="1" t="d">
        <v>2023-03-03</v>
      </c>
      <c r="G5819" t="s">
        <v>1807</v>
      </c>
      <c r="H5819" t="s">
        <v>36</v>
      </c>
      <c r="I5819">
        <v>-1</v>
      </c>
      <c r="J5819" t="s">
        <v>18</v>
      </c>
      <c r="K5819" t="s">
        <v>15</v>
      </c>
      <c r="L5819" t="s">
        <v>1808</v>
      </c>
    </row>
    <row r="5820" spans="1:12" x14ac:dyDescent="0.2">
      <c r="A5820" s="1" t="d">
        <v>2023-03-03</v>
      </c>
      <c r="B5820" s="2" t="d">
        <v>16:20:37.99999999999208400</v>
      </c>
      <c r="C5820" s="1" t="d">
        <v>2023-03-17</v>
      </c>
      <c r="D5820" s="2" t="d">
        <v>16:16:18.00000000000579675</v>
      </c>
      <c r="E5820" s="1" t="d">
        <v>2023-03-17</v>
      </c>
      <c r="G5820" t="s">
        <v>1995</v>
      </c>
      <c r="H5820" t="s">
        <v>13</v>
      </c>
      <c r="I5820">
        <v>-1</v>
      </c>
      <c r="J5820" t="s">
        <v>14</v>
      </c>
      <c r="K5820" t="s">
        <v>19</v>
      </c>
      <c r="L5820" t="s">
        <v>1996</v>
      </c>
    </row>
    <row r="5821" spans="1:12" x14ac:dyDescent="0.2">
      <c r="A5821" s="1" t="d">
        <v>2023-03-03</v>
      </c>
      <c r="B5821" s="2" t="d">
        <v>16:20:37.99999999999208400</v>
      </c>
      <c r="C5821" s="1" t="d">
        <v>2023-03-17</v>
      </c>
      <c r="D5821" s="2" t="d">
        <v>16:16:18.00000000000579675</v>
      </c>
      <c r="E5821" s="1" t="d">
        <v>2023-03-17</v>
      </c>
      <c r="F5821" s="1" t="d">
        <v>2023-03-10</v>
      </c>
      <c r="G5821" t="s">
        <v>1995</v>
      </c>
      <c r="H5821" t="s">
        <v>13</v>
      </c>
      <c r="I5821">
        <v>-1</v>
      </c>
      <c r="J5821" t="s">
        <v>14</v>
      </c>
      <c r="K5821" t="s">
        <v>19</v>
      </c>
      <c r="L5821" t="s">
        <v>1996</v>
      </c>
    </row>
    <row r="5822" spans="1:12" x14ac:dyDescent="0.2">
      <c r="A5822" s="1" t="d">
        <v>2023-03-03</v>
      </c>
      <c r="B5822" s="2" t="d">
        <v>16:23:44.00000000000197575</v>
      </c>
      <c r="C5822" s="1" t="d">
        <v>2023-03-10</v>
      </c>
      <c r="D5822" s="2" t="d">
        <v>14:04:19.000000000002117225</v>
      </c>
      <c r="E5822" s="1" t="d">
        <v>2023-03-10</v>
      </c>
      <c r="G5822" t="s">
        <v>1997</v>
      </c>
      <c r="H5822" t="s">
        <v>13</v>
      </c>
      <c r="I5822">
        <v>-1</v>
      </c>
      <c r="J5822" t="s">
        <v>18</v>
      </c>
      <c r="K5822" t="s">
        <v>19</v>
      </c>
      <c r="L5822" t="s">
        <v>1998</v>
      </c>
    </row>
    <row r="5823" spans="1:12" x14ac:dyDescent="0.2">
      <c r="A5823" s="1" t="d">
        <v>2023-03-03</v>
      </c>
      <c r="B5823" s="2" t="d">
        <v>16:25:53.00000000000295375</v>
      </c>
      <c r="C5823" s="1" t="d">
        <v>2023-03-03</v>
      </c>
      <c r="D5823" s="2" t="d">
        <v>17:59:03.00000000000068475</v>
      </c>
      <c r="E5823" s="1" t="d">
        <v>2023-03-03</v>
      </c>
      <c r="G5823" t="s">
        <v>857</v>
      </c>
      <c r="H5823" t="s">
        <v>57</v>
      </c>
      <c r="I5823">
        <v>-1</v>
      </c>
      <c r="J5823" t="s">
        <v>18</v>
      </c>
      <c r="K5823" t="s">
        <v>19</v>
      </c>
    </row>
    <row r="5824" spans="1:12" x14ac:dyDescent="0.2">
      <c r="A5824" s="1" t="d">
        <v>2023-03-03</v>
      </c>
      <c r="B5824" s="2" t="d">
        <v>16:25:56.00000000000342325</v>
      </c>
      <c r="C5824" s="1" t="d">
        <v>2023-03-03</v>
      </c>
      <c r="D5824" s="2" t="d">
        <v>17:59:00.00000000000021525</v>
      </c>
      <c r="E5824" s="1" t="d">
        <v>2023-03-03</v>
      </c>
      <c r="G5824" t="s">
        <v>1170</v>
      </c>
      <c r="H5824" t="s">
        <v>74</v>
      </c>
      <c r="I5824">
        <v>-1</v>
      </c>
      <c r="J5824" t="s">
        <v>18</v>
      </c>
      <c r="K5824" t="s">
        <v>19</v>
      </c>
      <c r="L5824" t="s">
        <v>1171</v>
      </c>
    </row>
    <row r="5825" spans="1:12" x14ac:dyDescent="0.2">
      <c r="A5825" s="1" t="d">
        <v>2023-03-03</v>
      </c>
      <c r="B5825" s="2" t="d">
        <v>16:26:29.99999999999595075</v>
      </c>
      <c r="C5825" s="1" t="d">
        <v>2023-03-15</v>
      </c>
      <c r="D5825" s="2" t="d">
        <v>11:25:43.00000000000139550</v>
      </c>
      <c r="E5825" s="1" t="d">
        <v>2023-03-10</v>
      </c>
      <c r="G5825" t="s">
        <v>1999</v>
      </c>
      <c r="H5825" t="s">
        <v>13</v>
      </c>
      <c r="I5825">
        <v>-1</v>
      </c>
      <c r="J5825" t="s">
        <v>18</v>
      </c>
      <c r="K5825" t="s">
        <v>19</v>
      </c>
      <c r="L5825" t="s">
        <v>1999</v>
      </c>
    </row>
    <row r="5826" spans="1:12" x14ac:dyDescent="0.2">
      <c r="A5826" s="1" t="d">
        <v>2023-03-03</v>
      </c>
      <c r="B5826" s="2" t="d">
        <v>16:27:48.00000000000814425</v>
      </c>
      <c r="C5826" s="1" t="d">
        <v>2023-03-03</v>
      </c>
      <c r="D5826" s="2" t="d">
        <v>17:48:19.00000000000232775</v>
      </c>
      <c r="E5826" s="1" t="d">
        <v>2023-03-10</v>
      </c>
      <c r="G5826" t="s">
        <v>570</v>
      </c>
      <c r="H5826" t="s">
        <v>13</v>
      </c>
      <c r="I5826">
        <v>-1</v>
      </c>
      <c r="J5826" t="s">
        <v>14</v>
      </c>
      <c r="K5826" t="s">
        <v>45</v>
      </c>
      <c r="L5826" t="s">
        <v>571</v>
      </c>
    </row>
    <row r="5827" spans="1:12" x14ac:dyDescent="0.2">
      <c r="A5827" s="1" t="d">
        <v>2023-03-03</v>
      </c>
      <c r="B5827" s="2" t="d">
        <v>16:28:03.00000000000089325</v>
      </c>
      <c r="C5827" s="1" t="d">
        <v>2023-03-03</v>
      </c>
      <c r="D5827" s="2" t="d">
        <v>17:47:42.0000000000093375</v>
      </c>
      <c r="E5827" s="1" t="d">
        <v>2023-03-03</v>
      </c>
      <c r="G5827" t="s">
        <v>818</v>
      </c>
      <c r="H5827" t="s">
        <v>36</v>
      </c>
      <c r="I5827">
        <v>-1</v>
      </c>
      <c r="J5827" t="s">
        <v>14</v>
      </c>
      <c r="K5827" t="s">
        <v>45</v>
      </c>
      <c r="L5827" t="s">
        <v>819</v>
      </c>
    </row>
    <row r="5828" spans="1:12" x14ac:dyDescent="0.2">
      <c r="A5828" s="1" t="d">
        <v>2023-03-03</v>
      </c>
      <c r="B5828" s="2" t="d">
        <v>16:36:08.00000000000316900</v>
      </c>
      <c r="C5828" s="1" t="d">
        <v>2023-03-03</v>
      </c>
      <c r="D5828" s="2" t="d">
        <v>17:44:35.99999999999944575</v>
      </c>
      <c r="E5828" s="1" t="d">
        <v>2023-03-03</v>
      </c>
      <c r="G5828" t="s">
        <v>891</v>
      </c>
      <c r="H5828" t="s">
        <v>198</v>
      </c>
      <c r="I5828">
        <v>-1</v>
      </c>
      <c r="J5828" t="s">
        <v>18</v>
      </c>
      <c r="K5828" t="s">
        <v>45</v>
      </c>
      <c r="L5828" t="s">
        <v>892</v>
      </c>
    </row>
    <row r="5829" spans="1:12" x14ac:dyDescent="0.2">
      <c r="A5829" s="1" t="d">
        <v>2023-03-03</v>
      </c>
      <c r="B5829" s="2" t="d">
        <v>16:39:48.00000000000558150</v>
      </c>
      <c r="C5829" s="1" t="d">
        <v>2023-03-17</v>
      </c>
      <c r="D5829" s="2" t="d">
        <v>14:53:32.00000000000009775</v>
      </c>
      <c r="E5829" s="1" t="d">
        <v>2023-03-17</v>
      </c>
      <c r="G5829" t="s">
        <v>2000</v>
      </c>
      <c r="H5829" t="s">
        <v>13</v>
      </c>
      <c r="I5829">
        <v>-1</v>
      </c>
      <c r="J5829" t="s">
        <v>18</v>
      </c>
      <c r="K5829" t="s">
        <v>19</v>
      </c>
      <c r="L5829" t="s">
        <v>2001</v>
      </c>
    </row>
    <row r="5830" spans="1:12" x14ac:dyDescent="0.2">
      <c r="A5830" s="1" t="d">
        <v>2023-03-03</v>
      </c>
      <c r="B5830" s="2" t="d">
        <v>16:39:48.00000000000558150</v>
      </c>
      <c r="C5830" s="1" t="d">
        <v>2023-03-17</v>
      </c>
      <c r="D5830" s="2" t="d">
        <v>14:53:32.00000000000009775</v>
      </c>
      <c r="E5830" s="1" t="d">
        <v>2023-03-17</v>
      </c>
      <c r="F5830" s="1" t="d">
        <v>2023-03-10</v>
      </c>
      <c r="G5830" t="s">
        <v>2000</v>
      </c>
      <c r="H5830" t="s">
        <v>13</v>
      </c>
      <c r="I5830">
        <v>-1</v>
      </c>
      <c r="J5830" t="s">
        <v>18</v>
      </c>
      <c r="K5830" t="s">
        <v>19</v>
      </c>
      <c r="L5830" t="s">
        <v>2001</v>
      </c>
    </row>
    <row r="5831" spans="1:12" x14ac:dyDescent="0.2">
      <c r="A5831" s="1" t="d">
        <v>2023-03-03</v>
      </c>
      <c r="B5831" s="2" t="d">
        <v>17:00:13.99999999999898925</v>
      </c>
      <c r="C5831" s="1" t="d">
        <v>2023-03-17</v>
      </c>
      <c r="D5831" s="2" t="d">
        <v>17:45:40.00000000000625325</v>
      </c>
      <c r="E5831" s="1" t="d">
        <v>2023-03-17</v>
      </c>
      <c r="G5831" t="s">
        <v>2002</v>
      </c>
      <c r="H5831" t="s">
        <v>13</v>
      </c>
      <c r="I5831">
        <v>-1</v>
      </c>
      <c r="J5831" t="s">
        <v>18</v>
      </c>
      <c r="K5831" t="s">
        <v>19</v>
      </c>
      <c r="L5831" t="s">
        <v>2003</v>
      </c>
    </row>
    <row r="5832" spans="1:12" x14ac:dyDescent="0.2">
      <c r="A5832" s="1" t="d">
        <v>2023-03-03</v>
      </c>
      <c r="B5832" s="2" t="d">
        <v>17:00:13.99999999999898925</v>
      </c>
      <c r="C5832" s="1" t="d">
        <v>2023-03-17</v>
      </c>
      <c r="D5832" s="2" t="d">
        <v>17:45:40.00000000000625325</v>
      </c>
      <c r="E5832" s="1" t="d">
        <v>2023-03-17</v>
      </c>
      <c r="F5832" s="1" t="d">
        <v>2023-03-10</v>
      </c>
      <c r="G5832" t="s">
        <v>2002</v>
      </c>
      <c r="H5832" t="s">
        <v>13</v>
      </c>
      <c r="I5832">
        <v>-1</v>
      </c>
      <c r="J5832" t="s">
        <v>18</v>
      </c>
      <c r="K5832" t="s">
        <v>19</v>
      </c>
      <c r="L5832" t="s">
        <v>2003</v>
      </c>
    </row>
    <row r="5833" spans="1:12" x14ac:dyDescent="0.2">
      <c r="A5833" s="1" t="d">
        <v>2023-03-03</v>
      </c>
      <c r="B5833" s="2" t="d">
        <v>17:00:13.99999999999898925</v>
      </c>
      <c r="C5833" s="1" t="d">
        <v>2023-03-17</v>
      </c>
      <c r="D5833" s="2" t="d">
        <v>17:45:40.00000000000625325</v>
      </c>
      <c r="E5833" s="1" t="d">
        <v>2023-03-17</v>
      </c>
      <c r="F5833" s="1" t="d">
        <v>2023-03-17</v>
      </c>
      <c r="G5833" t="s">
        <v>2002</v>
      </c>
      <c r="H5833" t="s">
        <v>13</v>
      </c>
      <c r="I5833">
        <v>-1</v>
      </c>
      <c r="J5833" t="s">
        <v>18</v>
      </c>
      <c r="K5833" t="s">
        <v>19</v>
      </c>
      <c r="L5833" t="s">
        <v>2003</v>
      </c>
    </row>
    <row r="5834" spans="1:12" x14ac:dyDescent="0.2">
      <c r="A5834" s="1" t="d">
        <v>2023-03-03</v>
      </c>
      <c r="B5834" s="2" t="d">
        <v>17:01:54.00000000000183225</v>
      </c>
      <c r="C5834" s="1" t="d">
        <v>2023-03-03</v>
      </c>
      <c r="D5834" s="2" t="d">
        <v>17:55:15.9999999999907800</v>
      </c>
      <c r="E5834" s="1" t="d">
        <v>2023-03-03</v>
      </c>
      <c r="G5834" t="s">
        <v>1900</v>
      </c>
      <c r="H5834" t="s">
        <v>74</v>
      </c>
      <c r="I5834">
        <v>-1</v>
      </c>
      <c r="J5834" t="s">
        <v>1169</v>
      </c>
      <c r="K5834" t="s">
        <v>19</v>
      </c>
      <c r="L5834" t="s">
        <v>1901</v>
      </c>
    </row>
    <row r="5835" spans="1:12" x14ac:dyDescent="0.2">
      <c r="A5835" s="1" t="d">
        <v>2023-03-03</v>
      </c>
      <c r="B5835" s="2" t="d">
        <v>17:01:56.9999999999927100</v>
      </c>
      <c r="C5835" s="1" t="d">
        <v>2023-03-03</v>
      </c>
      <c r="D5835" s="2" t="d">
        <v>17:55:11.00000000000598600</v>
      </c>
      <c r="E5835" s="1" t="d">
        <v>2023-03-03</v>
      </c>
      <c r="G5835" t="s">
        <v>1282</v>
      </c>
      <c r="H5835" t="s">
        <v>57</v>
      </c>
      <c r="I5835">
        <v>-1</v>
      </c>
      <c r="J5835" t="s">
        <v>1169</v>
      </c>
      <c r="K5835" t="s">
        <v>19</v>
      </c>
    </row>
    <row r="5836" spans="1:12" x14ac:dyDescent="0.2">
      <c r="A5836" s="1" t="d">
        <v>2023-03-03</v>
      </c>
      <c r="B5836" s="2" t="d">
        <v>17:11:05.99999999999220150</v>
      </c>
      <c r="C5836" s="1" t="d">
        <v>2023-03-03</v>
      </c>
      <c r="D5836" s="2" t="d">
        <v>17:34:23.999999999999700</v>
      </c>
      <c r="E5836" s="1" t="d">
        <v>2023-03-03</v>
      </c>
      <c r="G5836" t="s">
        <v>514</v>
      </c>
      <c r="H5836" t="s">
        <v>57</v>
      </c>
      <c r="I5836">
        <v>-1</v>
      </c>
      <c r="J5836" t="s">
        <v>18</v>
      </c>
      <c r="K5836" t="s">
        <v>19</v>
      </c>
    </row>
    <row r="5837" spans="1:12" x14ac:dyDescent="0.2">
      <c r="A5837" s="1" t="d">
        <v>2023-03-03</v>
      </c>
      <c r="B5837" s="2" t="d">
        <v>17:11:09.9999999999992175</v>
      </c>
      <c r="C5837" s="1" t="d">
        <v>2023-03-03</v>
      </c>
      <c r="D5837" s="2" t="d">
        <v>17:34:28.99999999999408575</v>
      </c>
      <c r="E5837" s="1" t="d">
        <v>2023-03-03</v>
      </c>
      <c r="G5837" t="s">
        <v>1399</v>
      </c>
      <c r="H5837" t="s">
        <v>74</v>
      </c>
      <c r="I5837">
        <v>-1</v>
      </c>
      <c r="J5837" t="s">
        <v>18</v>
      </c>
      <c r="K5837" t="s">
        <v>19</v>
      </c>
      <c r="L5837" t="s">
        <v>1400</v>
      </c>
    </row>
    <row r="5838" spans="1:12" x14ac:dyDescent="0.2">
      <c r="A5838" s="1" t="d">
        <v>2023-03-03</v>
      </c>
      <c r="B5838" s="2" t="d">
        <v>17:12:12.00000000000251700</v>
      </c>
      <c r="E5838" s="1" t="d">
        <v>2023-03-17</v>
      </c>
      <c r="G5838" t="s">
        <v>1773</v>
      </c>
      <c r="H5838" t="s">
        <v>13</v>
      </c>
      <c r="I5838" s="3">
        <v>5568780000000000</v>
      </c>
      <c r="J5838" t="s">
        <v>14</v>
      </c>
      <c r="K5838" t="s">
        <v>19</v>
      </c>
      <c r="L5838" t="s">
        <v>1774</v>
      </c>
    </row>
    <row r="5839" spans="1:12" x14ac:dyDescent="0.2">
      <c r="A5839" s="1" t="d">
        <v>2023-03-03</v>
      </c>
      <c r="B5839" s="2" t="d">
        <v>17:12:12.00000000000251700</v>
      </c>
      <c r="E5839" s="1" t="d">
        <v>2023-03-17</v>
      </c>
      <c r="F5839" s="1" t="d">
        <v>2023-03-10</v>
      </c>
      <c r="G5839" t="s">
        <v>1773</v>
      </c>
      <c r="H5839" t="s">
        <v>13</v>
      </c>
      <c r="I5839" s="3">
        <v>5568780000000000</v>
      </c>
      <c r="J5839" t="s">
        <v>14</v>
      </c>
      <c r="K5839" t="s">
        <v>19</v>
      </c>
      <c r="L5839" t="s">
        <v>1774</v>
      </c>
    </row>
    <row r="5840" spans="1:12" x14ac:dyDescent="0.2">
      <c r="A5840" s="1" t="d">
        <v>2023-03-03</v>
      </c>
      <c r="B5840" s="2" t="d">
        <v>17:13:11.00000000000534025</v>
      </c>
      <c r="C5840" s="1" t="d">
        <v>2023-03-17</v>
      </c>
      <c r="D5840" s="2" t="d">
        <v>12:06:26.00000000000598600</v>
      </c>
      <c r="E5840" s="1" t="d">
        <v>2023-03-17</v>
      </c>
      <c r="G5840" t="s">
        <v>1006</v>
      </c>
      <c r="H5840" t="s">
        <v>13</v>
      </c>
      <c r="I5840">
        <v>-1</v>
      </c>
      <c r="J5840" t="s">
        <v>14</v>
      </c>
      <c r="K5840" t="s">
        <v>19</v>
      </c>
      <c r="L5840" t="s">
        <v>1007</v>
      </c>
    </row>
    <row r="5841" spans="1:12" x14ac:dyDescent="0.2">
      <c r="A5841" s="1" t="d">
        <v>2023-03-03</v>
      </c>
      <c r="B5841" s="2" t="d">
        <v>17:13:11.00000000000534025</v>
      </c>
      <c r="C5841" s="1" t="d">
        <v>2023-03-17</v>
      </c>
      <c r="D5841" s="2" t="d">
        <v>12:06:26.00000000000598600</v>
      </c>
      <c r="E5841" s="1" t="d">
        <v>2023-03-17</v>
      </c>
      <c r="F5841" s="1" t="d">
        <v>2023-03-10</v>
      </c>
      <c r="G5841" t="s">
        <v>1006</v>
      </c>
      <c r="H5841" t="s">
        <v>13</v>
      </c>
      <c r="I5841">
        <v>-1</v>
      </c>
      <c r="J5841" t="s">
        <v>14</v>
      </c>
      <c r="K5841" t="s">
        <v>19</v>
      </c>
      <c r="L5841" t="s">
        <v>1007</v>
      </c>
    </row>
    <row r="5842" spans="1:12" x14ac:dyDescent="0.2">
      <c r="A5842" s="1" t="d">
        <v>2023-03-03</v>
      </c>
      <c r="B5842" s="2" t="d">
        <v>17:35:06.99999999999363600</v>
      </c>
      <c r="C5842" s="1" t="d">
        <v>2023-03-03</v>
      </c>
      <c r="D5842" s="2" t="d">
        <v>17:47:45.00000000000021525</v>
      </c>
      <c r="E5842" s="1" t="d">
        <v>2023-03-03</v>
      </c>
      <c r="G5842" t="s">
        <v>668</v>
      </c>
      <c r="H5842" t="s">
        <v>74</v>
      </c>
      <c r="I5842">
        <v>-1</v>
      </c>
      <c r="J5842" t="s">
        <v>14</v>
      </c>
      <c r="K5842" t="s">
        <v>45</v>
      </c>
      <c r="L5842" t="s">
        <v>669</v>
      </c>
    </row>
    <row r="5843" spans="1:12" x14ac:dyDescent="0.2">
      <c r="A5843" s="1" t="d">
        <v>2023-03-03</v>
      </c>
      <c r="B5843" s="2" t="d">
        <v>17:36:15.99999999999482925</v>
      </c>
      <c r="C5843" s="1" t="d">
        <v>2023-03-03</v>
      </c>
      <c r="D5843" s="2" t="d">
        <v>17:47:38.00000000000231475</v>
      </c>
      <c r="E5843" s="1" t="d">
        <v>2023-03-03</v>
      </c>
      <c r="G5843" t="s">
        <v>393</v>
      </c>
      <c r="H5843" t="s">
        <v>57</v>
      </c>
      <c r="I5843">
        <v>-1</v>
      </c>
      <c r="J5843" t="s">
        <v>14</v>
      </c>
      <c r="K5843" t="s">
        <v>45</v>
      </c>
      <c r="L5843" t="s">
        <v>394</v>
      </c>
    </row>
    <row r="5844" spans="1:12" x14ac:dyDescent="0.2">
      <c r="A5844" s="1" t="d">
        <v>2023-03-03</v>
      </c>
      <c r="B5844" s="2" t="d">
        <v>17:43:45.00000000000106275</v>
      </c>
      <c r="C5844" s="1" t="d">
        <v>2023-03-17</v>
      </c>
      <c r="D5844" s="2" t="d">
        <v>19:32:33.00000000000473400</v>
      </c>
      <c r="E5844" s="1" t="d">
        <v>2023-03-16</v>
      </c>
      <c r="G5844" t="s">
        <v>2004</v>
      </c>
      <c r="H5844" t="s">
        <v>13</v>
      </c>
      <c r="I5844">
        <v>-1</v>
      </c>
      <c r="J5844" t="s">
        <v>14</v>
      </c>
      <c r="K5844" t="s">
        <v>19</v>
      </c>
      <c r="L5844" t="s">
        <v>2005</v>
      </c>
    </row>
    <row r="5845" spans="1:12" x14ac:dyDescent="0.2">
      <c r="A5845" s="1" t="d">
        <v>2023-03-03</v>
      </c>
      <c r="B5845" s="2" t="d">
        <v>17:43:45.00000000000106275</v>
      </c>
      <c r="C5845" s="1" t="d">
        <v>2023-03-17</v>
      </c>
      <c r="D5845" s="2" t="d">
        <v>19:32:33.00000000000473400</v>
      </c>
      <c r="E5845" s="1" t="d">
        <v>2023-03-16</v>
      </c>
      <c r="F5845" s="1" t="d">
        <v>2023-03-09</v>
      </c>
      <c r="G5845" t="s">
        <v>2004</v>
      </c>
      <c r="H5845" t="s">
        <v>13</v>
      </c>
      <c r="I5845">
        <v>-1</v>
      </c>
      <c r="J5845" t="s">
        <v>14</v>
      </c>
      <c r="K5845" t="s">
        <v>19</v>
      </c>
      <c r="L5845" t="s">
        <v>2005</v>
      </c>
    </row>
    <row r="5846" spans="1:12" x14ac:dyDescent="0.2">
      <c r="A5846" s="1" t="d">
        <v>2023-03-03</v>
      </c>
      <c r="B5846" s="2" t="d">
        <v>18:57:30.99999999999909375</v>
      </c>
      <c r="C5846" s="1" t="d">
        <v>2023-03-17</v>
      </c>
      <c r="D5846" s="2" t="d">
        <v>15:55:14.00000000000325375</v>
      </c>
      <c r="E5846" s="1" t="d">
        <v>2023-03-17</v>
      </c>
      <c r="G5846" t="s">
        <v>2006</v>
      </c>
      <c r="H5846" t="s">
        <v>13</v>
      </c>
      <c r="I5846">
        <v>-1</v>
      </c>
      <c r="J5846" t="s">
        <v>14</v>
      </c>
      <c r="K5846" t="s">
        <v>19</v>
      </c>
      <c r="L5846" t="s">
        <v>2007</v>
      </c>
    </row>
    <row r="5847" spans="1:12" x14ac:dyDescent="0.2">
      <c r="A5847" s="1" t="d">
        <v>2023-03-03</v>
      </c>
      <c r="B5847" s="2" t="d">
        <v>18:57:30.99999999999909375</v>
      </c>
      <c r="C5847" s="1" t="d">
        <v>2023-03-17</v>
      </c>
      <c r="D5847" s="2" t="d">
        <v>15:55:14.00000000000325375</v>
      </c>
      <c r="E5847" s="1" t="d">
        <v>2023-03-17</v>
      </c>
      <c r="F5847" s="1" t="d">
        <v>2023-03-10</v>
      </c>
      <c r="G5847" t="s">
        <v>2006</v>
      </c>
      <c r="H5847" t="s">
        <v>13</v>
      </c>
      <c r="I5847">
        <v>-1</v>
      </c>
      <c r="J5847" t="s">
        <v>14</v>
      </c>
      <c r="K5847" t="s">
        <v>19</v>
      </c>
      <c r="L5847" t="s">
        <v>2007</v>
      </c>
    </row>
    <row r="5848" spans="1:12" x14ac:dyDescent="0.2">
      <c r="A5848" s="1" t="d">
        <v>2023-03-03</v>
      </c>
      <c r="B5848" s="2" t="d">
        <v>18:57:30.99999999999909375</v>
      </c>
      <c r="C5848" s="1" t="d">
        <v>2023-03-17</v>
      </c>
      <c r="D5848" s="2" t="d">
        <v>15:55:14.00000000000325375</v>
      </c>
      <c r="E5848" s="1" t="d">
        <v>2023-03-17</v>
      </c>
      <c r="F5848" s="1" t="d">
        <v>2023-03-15</v>
      </c>
      <c r="G5848" t="s">
        <v>2006</v>
      </c>
      <c r="H5848" t="s">
        <v>13</v>
      </c>
      <c r="I5848">
        <v>-1</v>
      </c>
      <c r="J5848" t="s">
        <v>14</v>
      </c>
      <c r="K5848" t="s">
        <v>19</v>
      </c>
      <c r="L5848" t="s">
        <v>2007</v>
      </c>
    </row>
    <row r="5849" spans="1:12" x14ac:dyDescent="0.2">
      <c r="A5849" s="1" t="d">
        <v>2023-03-03</v>
      </c>
      <c r="B5849" s="2" t="d">
        <v>23:30:43.00000000000032600</v>
      </c>
      <c r="C5849" s="1" t="d">
        <v>2023-03-03</v>
      </c>
      <c r="D5849" s="2" t="d">
        <v>23:30:43.00000000000032600</v>
      </c>
      <c r="E5849" s="1" t="d">
        <v>2023-03-03</v>
      </c>
      <c r="G5849" t="s">
        <v>1352</v>
      </c>
      <c r="H5849" t="s">
        <v>57</v>
      </c>
      <c r="I5849">
        <v>-1</v>
      </c>
      <c r="K5849" t="s">
        <v>19</v>
      </c>
      <c r="L5849" t="s">
        <v>1353</v>
      </c>
    </row>
    <row r="5850" spans="1:12" x14ac:dyDescent="0.2">
      <c r="A5850" s="1" t="d">
        <v>2023-03-04</v>
      </c>
      <c r="B5850" s="2" t="d">
        <v>10:17:43.99999999999846125</v>
      </c>
      <c r="C5850" s="1" t="d">
        <v>2023-03-17</v>
      </c>
      <c r="D5850" s="2" t="d">
        <v>14:49:50.000000000003765625</v>
      </c>
      <c r="E5850" s="1" t="d">
        <v>2023-03-17</v>
      </c>
      <c r="G5850" t="s">
        <v>134</v>
      </c>
      <c r="H5850" t="s">
        <v>13</v>
      </c>
      <c r="I5850">
        <v>-1</v>
      </c>
      <c r="J5850" t="s">
        <v>18</v>
      </c>
      <c r="K5850" t="s">
        <v>19</v>
      </c>
      <c r="L5850" t="s">
        <v>135</v>
      </c>
    </row>
    <row r="5851" spans="1:12" x14ac:dyDescent="0.2">
      <c r="A5851" s="1" t="d">
        <v>2023-03-04</v>
      </c>
      <c r="B5851" s="2" t="d">
        <v>10:17:43.99999999999846125</v>
      </c>
      <c r="C5851" s="1" t="d">
        <v>2023-03-17</v>
      </c>
      <c r="D5851" s="2" t="d">
        <v>14:49:50.000000000003765625</v>
      </c>
      <c r="E5851" s="1" t="d">
        <v>2023-03-17</v>
      </c>
      <c r="F5851" s="1" t="d">
        <v>2023-03-10</v>
      </c>
      <c r="G5851" t="s">
        <v>134</v>
      </c>
      <c r="H5851" t="s">
        <v>13</v>
      </c>
      <c r="I5851">
        <v>-1</v>
      </c>
      <c r="J5851" t="s">
        <v>18</v>
      </c>
      <c r="K5851" t="s">
        <v>19</v>
      </c>
      <c r="L5851" t="s">
        <v>135</v>
      </c>
    </row>
    <row r="5852" spans="1:12" x14ac:dyDescent="0.2">
      <c r="A5852" s="1" t="d">
        <v>2023-03-04</v>
      </c>
      <c r="B5852" s="2" t="d">
        <v>10:24:06.00000000000221700</v>
      </c>
      <c r="C5852" s="1" t="d">
        <v>2023-03-04</v>
      </c>
      <c r="D5852" s="2" t="d">
        <v>10:24:06.00000000000221700</v>
      </c>
      <c r="E5852" s="1" t="d">
        <v>2023-03-04</v>
      </c>
      <c r="G5852" t="s">
        <v>2008</v>
      </c>
      <c r="H5852" t="s">
        <v>149</v>
      </c>
      <c r="I5852">
        <v>-1</v>
      </c>
      <c r="K5852" t="s">
        <v>19</v>
      </c>
      <c r="L5852" t="s">
        <v>2009</v>
      </c>
    </row>
    <row r="5853" spans="1:12" x14ac:dyDescent="0.2">
      <c r="A5853" s="1" t="d">
        <v>2023-03-04</v>
      </c>
      <c r="B5853" s="2" t="d">
        <v>10:26:14.00000000000144100</v>
      </c>
      <c r="C5853" s="1" t="d">
        <v>2023-03-17</v>
      </c>
      <c r="D5853" s="2" t="d">
        <v>14:10:12.99999999999990225</v>
      </c>
      <c r="E5853" s="1" t="d">
        <v>2023-03-18</v>
      </c>
      <c r="G5853" t="s">
        <v>1245</v>
      </c>
      <c r="H5853" t="s">
        <v>13</v>
      </c>
      <c r="I5853">
        <v>-1</v>
      </c>
      <c r="J5853" t="s">
        <v>18</v>
      </c>
      <c r="K5853" t="s">
        <v>19</v>
      </c>
      <c r="L5853" t="s">
        <v>1246</v>
      </c>
    </row>
    <row r="5854" spans="1:12" x14ac:dyDescent="0.2">
      <c r="A5854" s="1" t="d">
        <v>2023-03-04</v>
      </c>
      <c r="B5854" s="2" t="d">
        <v>10:43:08.00000000000167575</v>
      </c>
      <c r="C5854" s="1" t="d">
        <v>2023-03-04</v>
      </c>
      <c r="D5854" s="2" t="d">
        <v>13:00:58.00000000000267350</v>
      </c>
      <c r="E5854" s="1" t="d">
        <v>2023-03-04</v>
      </c>
      <c r="G5854" t="s">
        <v>1891</v>
      </c>
      <c r="H5854" t="s">
        <v>30</v>
      </c>
      <c r="I5854">
        <v>-1</v>
      </c>
      <c r="J5854" t="s">
        <v>18</v>
      </c>
      <c r="K5854" t="s">
        <v>166</v>
      </c>
      <c r="L5854" t="s">
        <v>486</v>
      </c>
    </row>
    <row r="5855" spans="1:12" x14ac:dyDescent="0.2">
      <c r="A5855" s="1" t="d">
        <v>2023-03-04</v>
      </c>
      <c r="B5855" s="2" t="d">
        <v>11:17:45.9999999999987675</v>
      </c>
      <c r="C5855" s="1" t="d">
        <v>2023-03-04</v>
      </c>
      <c r="D5855" s="2" t="d">
        <v>13:16:16.99999999999924350</v>
      </c>
      <c r="E5855" s="1" t="d">
        <v>2023-03-11</v>
      </c>
      <c r="G5855" t="s">
        <v>622</v>
      </c>
      <c r="H5855" t="s">
        <v>13</v>
      </c>
      <c r="I5855">
        <v>-1</v>
      </c>
      <c r="J5855" t="s">
        <v>189</v>
      </c>
      <c r="K5855" t="s">
        <v>19</v>
      </c>
      <c r="L5855" t="s">
        <v>623</v>
      </c>
    </row>
    <row r="5856" spans="1:12" x14ac:dyDescent="0.2">
      <c r="A5856" s="1" t="d">
        <v>2023-03-04</v>
      </c>
      <c r="B5856" s="2" t="d">
        <v>11:36:41.0000000000003325</v>
      </c>
      <c r="C5856" s="1" t="d">
        <v>2023-03-18</v>
      </c>
      <c r="D5856" s="2" t="d">
        <v>13:12:41.00000000000385375</v>
      </c>
      <c r="E5856" s="1" t="d">
        <v>2023-03-18</v>
      </c>
      <c r="G5856" t="s">
        <v>70</v>
      </c>
      <c r="H5856" t="s">
        <v>13</v>
      </c>
      <c r="I5856">
        <v>-1</v>
      </c>
      <c r="J5856" t="s">
        <v>18</v>
      </c>
      <c r="K5856" t="s">
        <v>19</v>
      </c>
      <c r="L5856" t="s">
        <v>71</v>
      </c>
    </row>
    <row r="5857" spans="1:12" x14ac:dyDescent="0.2">
      <c r="A5857" s="1" t="d">
        <v>2023-03-04</v>
      </c>
      <c r="B5857" s="2" t="d">
        <v>11:36:41.0000000000003325</v>
      </c>
      <c r="C5857" s="1" t="d">
        <v>2023-03-18</v>
      </c>
      <c r="D5857" s="2" t="d">
        <v>13:12:41.00000000000385375</v>
      </c>
      <c r="E5857" s="1" t="d">
        <v>2023-03-18</v>
      </c>
      <c r="F5857" s="1" t="d">
        <v>2023-03-11</v>
      </c>
      <c r="G5857" t="s">
        <v>70</v>
      </c>
      <c r="H5857" t="s">
        <v>13</v>
      </c>
      <c r="I5857">
        <v>-1</v>
      </c>
      <c r="J5857" t="s">
        <v>18</v>
      </c>
      <c r="K5857" t="s">
        <v>19</v>
      </c>
      <c r="L5857" t="s">
        <v>71</v>
      </c>
    </row>
    <row r="5858" spans="1:12" x14ac:dyDescent="0.2">
      <c r="A5858" s="1" t="d">
        <v>2023-03-04</v>
      </c>
      <c r="B5858" s="2" t="d">
        <v>12:25:17.99999999999748300</v>
      </c>
      <c r="C5858" s="1" t="d">
        <v>2023-03-24</v>
      </c>
      <c r="D5858" s="2" t="d">
        <v>16:51:08.99999999999692875</v>
      </c>
      <c r="E5858" s="1" t="d">
        <v>2023-03-18</v>
      </c>
      <c r="G5858" t="s">
        <v>647</v>
      </c>
      <c r="H5858" t="s">
        <v>13</v>
      </c>
      <c r="I5858">
        <v>-1</v>
      </c>
      <c r="J5858" t="s">
        <v>18</v>
      </c>
      <c r="K5858" t="s">
        <v>19</v>
      </c>
      <c r="L5858" t="s">
        <v>648</v>
      </c>
    </row>
    <row r="5859" spans="1:12" x14ac:dyDescent="0.2">
      <c r="A5859" s="1" t="d">
        <v>2023-03-04</v>
      </c>
      <c r="B5859" s="2" t="d">
        <v>12:25:17.99999999999748300</v>
      </c>
      <c r="C5859" s="1" t="d">
        <v>2023-03-24</v>
      </c>
      <c r="D5859" s="2" t="d">
        <v>16:51:08.99999999999692875</v>
      </c>
      <c r="E5859" s="1" t="d">
        <v>2023-03-18</v>
      </c>
      <c r="F5859" s="1" t="d">
        <v>2023-03-09</v>
      </c>
      <c r="G5859" t="s">
        <v>647</v>
      </c>
      <c r="H5859" t="s">
        <v>13</v>
      </c>
      <c r="I5859">
        <v>-1</v>
      </c>
      <c r="J5859" t="s">
        <v>18</v>
      </c>
      <c r="K5859" t="s">
        <v>19</v>
      </c>
      <c r="L5859" t="s">
        <v>648</v>
      </c>
    </row>
    <row r="5860" spans="1:12" x14ac:dyDescent="0.2">
      <c r="A5860" s="1" t="d">
        <v>2023-03-04</v>
      </c>
      <c r="B5860" s="2" t="d">
        <v>12:25:17.99999999999748300</v>
      </c>
      <c r="C5860" s="1" t="d">
        <v>2023-03-24</v>
      </c>
      <c r="D5860" s="2" t="d">
        <v>16:51:08.99999999999692875</v>
      </c>
      <c r="E5860" s="1" t="d">
        <v>2023-03-18</v>
      </c>
      <c r="F5860" s="1" t="d">
        <v>2023-03-17</v>
      </c>
      <c r="G5860" t="s">
        <v>647</v>
      </c>
      <c r="H5860" t="s">
        <v>13</v>
      </c>
      <c r="I5860">
        <v>-1</v>
      </c>
      <c r="J5860" t="s">
        <v>18</v>
      </c>
      <c r="K5860" t="s">
        <v>19</v>
      </c>
      <c r="L5860" t="s">
        <v>648</v>
      </c>
    </row>
    <row r="5861" spans="1:12" x14ac:dyDescent="0.2">
      <c r="A5861" s="1" t="d">
        <v>2023-03-04</v>
      </c>
      <c r="B5861" s="2" t="d">
        <v>13:13:01.00000000000058025</v>
      </c>
      <c r="C5861" s="1" t="d">
        <v>2023-03-13</v>
      </c>
      <c r="D5861" s="2" t="d">
        <v>10:49:05.0000000000047275</v>
      </c>
      <c r="E5861" s="1" t="d">
        <v>2023-03-11</v>
      </c>
      <c r="G5861" t="s">
        <v>809</v>
      </c>
      <c r="H5861" t="s">
        <v>13</v>
      </c>
      <c r="I5861">
        <v>-1</v>
      </c>
      <c r="J5861" t="s">
        <v>213</v>
      </c>
      <c r="K5861" t="s">
        <v>19</v>
      </c>
      <c r="L5861" t="s">
        <v>810</v>
      </c>
    </row>
    <row r="5862" spans="1:12" x14ac:dyDescent="0.2">
      <c r="A5862" s="1" t="d">
        <v>2023-03-04</v>
      </c>
      <c r="B5862" s="2" t="d">
        <v>13:30:03.0000000000004689600</v>
      </c>
      <c r="C5862" s="1" t="d">
        <v>2023-03-20</v>
      </c>
      <c r="D5862" s="2" t="d">
        <v>14:23:01.00000000000484475</v>
      </c>
      <c r="E5862" s="1" t="d">
        <v>2023-03-18</v>
      </c>
      <c r="G5862" t="s">
        <v>1710</v>
      </c>
      <c r="H5862" t="s">
        <v>13</v>
      </c>
      <c r="I5862">
        <v>-1</v>
      </c>
      <c r="J5862" t="s">
        <v>18</v>
      </c>
      <c r="K5862" t="s">
        <v>19</v>
      </c>
      <c r="L5862" t="s">
        <v>1710</v>
      </c>
    </row>
    <row r="5863" spans="1:12" x14ac:dyDescent="0.2">
      <c r="A5863" s="1" t="d">
        <v>2023-03-04</v>
      </c>
      <c r="B5863" s="2" t="d">
        <v>13:30:03.0000000000004689600</v>
      </c>
      <c r="C5863" s="1" t="d">
        <v>2023-03-20</v>
      </c>
      <c r="D5863" s="2" t="d">
        <v>14:23:01.00000000000484475</v>
      </c>
      <c r="E5863" s="1" t="d">
        <v>2023-03-18</v>
      </c>
      <c r="F5863" s="1" t="d">
        <v>2023-03-11</v>
      </c>
      <c r="G5863" t="s">
        <v>1710</v>
      </c>
      <c r="H5863" t="s">
        <v>13</v>
      </c>
      <c r="I5863">
        <v>-1</v>
      </c>
      <c r="J5863" t="s">
        <v>18</v>
      </c>
      <c r="K5863" t="s">
        <v>19</v>
      </c>
      <c r="L5863" t="s">
        <v>1710</v>
      </c>
    </row>
    <row r="5864" spans="1:12" x14ac:dyDescent="0.2">
      <c r="A5864" s="1" t="d">
        <v>2023-03-04</v>
      </c>
      <c r="B5864" s="2" t="d">
        <v>13:30:52.000000000004930850</v>
      </c>
      <c r="C5864" s="1" t="d">
        <v>2023-03-04</v>
      </c>
      <c r="D5864" s="2" t="d">
        <v>14:54:19.00000000000104975</v>
      </c>
      <c r="E5864" s="1" t="d">
        <v>2023-03-04</v>
      </c>
      <c r="G5864" t="s">
        <v>857</v>
      </c>
      <c r="H5864" t="s">
        <v>57</v>
      </c>
      <c r="I5864">
        <v>-1</v>
      </c>
      <c r="J5864" t="s">
        <v>18</v>
      </c>
      <c r="K5864" t="s">
        <v>19</v>
      </c>
    </row>
    <row r="5865" spans="1:12" x14ac:dyDescent="0.2">
      <c r="A5865" s="1" t="d">
        <v>2023-03-04</v>
      </c>
      <c r="B5865" s="2" t="d">
        <v>13:30:53.999999999998849125</v>
      </c>
      <c r="C5865" s="1" t="d">
        <v>2023-03-04</v>
      </c>
      <c r="D5865" s="2" t="d">
        <v>14:54:22.99999999999848075</v>
      </c>
      <c r="E5865" s="1" t="d">
        <v>2023-03-04</v>
      </c>
      <c r="G5865" t="s">
        <v>1170</v>
      </c>
      <c r="H5865" t="s">
        <v>74</v>
      </c>
      <c r="I5865">
        <v>-1</v>
      </c>
      <c r="J5865" t="s">
        <v>18</v>
      </c>
      <c r="K5865" t="s">
        <v>19</v>
      </c>
      <c r="L5865" t="s">
        <v>1171</v>
      </c>
    </row>
    <row r="5866" spans="1:12" x14ac:dyDescent="0.2">
      <c r="A5866" s="1" t="d">
        <v>2023-03-04</v>
      </c>
      <c r="B5866" s="2" t="d">
        <v>14:05:57.99999999999840900</v>
      </c>
      <c r="C5866" s="1" t="d">
        <v>2023-03-07</v>
      </c>
      <c r="D5866" s="2" t="d">
        <v>13:17:26.99999999999739825</v>
      </c>
      <c r="E5866" s="1" t="d">
        <v>2023-03-11</v>
      </c>
      <c r="G5866" t="s">
        <v>733</v>
      </c>
      <c r="H5866" t="s">
        <v>13</v>
      </c>
      <c r="I5866">
        <v>-1</v>
      </c>
      <c r="J5866" t="s">
        <v>18</v>
      </c>
      <c r="K5866" t="s">
        <v>19</v>
      </c>
      <c r="L5866" t="s">
        <v>734</v>
      </c>
    </row>
    <row r="5867" spans="1:12" x14ac:dyDescent="0.2">
      <c r="A5867" s="1" t="d">
        <v>2023-03-04</v>
      </c>
      <c r="B5867" s="2" t="d">
        <v>14:55:32.99999999999662875</v>
      </c>
      <c r="C5867" s="1" t="d">
        <v>2023-03-04</v>
      </c>
      <c r="D5867" s="2" t="d">
        <v>16:38:40.99999999999831125</v>
      </c>
      <c r="E5867" s="1" t="d">
        <v>2023-03-04</v>
      </c>
      <c r="G5867" t="s">
        <v>1190</v>
      </c>
      <c r="H5867" t="s">
        <v>74</v>
      </c>
      <c r="I5867">
        <v>-1</v>
      </c>
      <c r="J5867" t="s">
        <v>18</v>
      </c>
      <c r="K5867" t="s">
        <v>1121</v>
      </c>
      <c r="L5867" t="s">
        <v>1191</v>
      </c>
    </row>
    <row r="5868" spans="1:12" x14ac:dyDescent="0.2">
      <c r="A5868" s="1" t="d">
        <v>2023-03-04</v>
      </c>
      <c r="B5868" s="2" t="d">
        <v>14:56:47.00000000000180625</v>
      </c>
      <c r="C5868" s="1" t="d">
        <v>2023-03-10</v>
      </c>
      <c r="D5868" s="2" t="d">
        <v>11:53:41.99999999999846775</v>
      </c>
      <c r="E5868" s="1" t="d">
        <v>2023-03-11</v>
      </c>
      <c r="G5868" t="s">
        <v>921</v>
      </c>
      <c r="H5868" t="s">
        <v>13</v>
      </c>
      <c r="I5868">
        <v>-1</v>
      </c>
      <c r="J5868" t="s">
        <v>14</v>
      </c>
      <c r="K5868" t="s">
        <v>19</v>
      </c>
      <c r="L5868" t="s">
        <v>922</v>
      </c>
    </row>
    <row r="5869" spans="1:12" x14ac:dyDescent="0.2">
      <c r="A5869" s="1" t="d">
        <v>2023-03-04</v>
      </c>
      <c r="B5869" s="2" t="d">
        <v>15:34:51.999999999997683900</v>
      </c>
      <c r="C5869" s="1" t="d">
        <v>2023-03-04</v>
      </c>
      <c r="D5869" s="2" t="d">
        <v>16:56:20.0000000000007825</v>
      </c>
      <c r="E5869" s="1" t="d">
        <v>2023-03-04</v>
      </c>
      <c r="G5869" t="s">
        <v>1801</v>
      </c>
      <c r="H5869" t="s">
        <v>207</v>
      </c>
      <c r="I5869">
        <v>-1</v>
      </c>
      <c r="J5869" t="s">
        <v>14</v>
      </c>
      <c r="K5869" t="s">
        <v>45</v>
      </c>
      <c r="L5869" t="s">
        <v>1802</v>
      </c>
    </row>
    <row r="5870" spans="1:12" x14ac:dyDescent="0.2">
      <c r="A5870" s="1" t="d">
        <v>2023-03-04</v>
      </c>
      <c r="B5870" s="2" t="d">
        <v>16:34:13.00000000000757700</v>
      </c>
      <c r="C5870" s="1" t="d">
        <v>2023-03-04</v>
      </c>
      <c r="D5870" s="2" t="d">
        <v>16:34:13.00000000000757700</v>
      </c>
      <c r="E5870" s="1" t="d">
        <v>2023-03-04</v>
      </c>
      <c r="G5870" t="s">
        <v>1256</v>
      </c>
      <c r="H5870" t="s">
        <v>198</v>
      </c>
      <c r="I5870">
        <v>-1</v>
      </c>
      <c r="K5870" t="s">
        <v>45</v>
      </c>
      <c r="L5870" t="s">
        <v>1257</v>
      </c>
    </row>
    <row r="5871" spans="1:12" x14ac:dyDescent="0.2">
      <c r="A5871" s="1" t="d">
        <v>2023-03-04</v>
      </c>
      <c r="B5871" s="2" t="d">
        <v>16:56:45.00000000000149325</v>
      </c>
      <c r="C5871" s="1" t="d">
        <v>2023-03-04</v>
      </c>
      <c r="D5871" s="2" t="d">
        <v>16:56:45.00000000000149325</v>
      </c>
      <c r="E5871" s="1" t="d">
        <v>2023-03-04</v>
      </c>
      <c r="G5871" t="s">
        <v>1491</v>
      </c>
      <c r="H5871" t="s">
        <v>57</v>
      </c>
      <c r="I5871">
        <v>-1</v>
      </c>
      <c r="K5871" t="s">
        <v>45</v>
      </c>
      <c r="L5871" t="s">
        <v>1492</v>
      </c>
    </row>
    <row r="5872" spans="1:12" x14ac:dyDescent="0.2">
      <c r="A5872" s="1" t="d">
        <v>2023-03-04</v>
      </c>
      <c r="B5872" s="2" t="d">
        <v>16:56:45.99999999999844800</v>
      </c>
      <c r="C5872" s="1" t="d">
        <v>2023-03-04</v>
      </c>
      <c r="D5872" s="2" t="d">
        <v>16:56:45.99999999999844800</v>
      </c>
      <c r="E5872" s="1" t="d">
        <v>2023-03-04</v>
      </c>
      <c r="G5872" t="s">
        <v>1218</v>
      </c>
      <c r="H5872" t="s">
        <v>74</v>
      </c>
      <c r="I5872">
        <v>-1</v>
      </c>
      <c r="K5872" t="s">
        <v>45</v>
      </c>
      <c r="L5872" t="s">
        <v>1219</v>
      </c>
    </row>
    <row r="5873" spans="1:12" x14ac:dyDescent="0.2">
      <c r="A5873" s="1" t="d">
        <v>2023-03-05</v>
      </c>
      <c r="B5873" s="2" t="d">
        <v>10:40:58.99999999999589850</v>
      </c>
      <c r="C5873" s="1" t="d">
        <v>2023-03-19</v>
      </c>
      <c r="D5873" s="2" t="d">
        <v>10:28:35.00000000000429700</v>
      </c>
      <c r="E5873" s="1" t="d">
        <v>2023-03-19</v>
      </c>
      <c r="G5873" t="s">
        <v>305</v>
      </c>
      <c r="H5873" t="s">
        <v>13</v>
      </c>
      <c r="I5873">
        <v>-1</v>
      </c>
      <c r="J5873" t="s">
        <v>18</v>
      </c>
      <c r="K5873" t="s">
        <v>19</v>
      </c>
      <c r="L5873" t="s">
        <v>305</v>
      </c>
    </row>
    <row r="5874" spans="1:12" x14ac:dyDescent="0.2">
      <c r="A5874" s="1" t="d">
        <v>2023-03-05</v>
      </c>
      <c r="B5874" s="2" t="d">
        <v>10:40:58.99999999999589850</v>
      </c>
      <c r="C5874" s="1" t="d">
        <v>2023-03-19</v>
      </c>
      <c r="D5874" s="2" t="d">
        <v>10:28:35.00000000000429700</v>
      </c>
      <c r="E5874" s="1" t="d">
        <v>2023-03-19</v>
      </c>
      <c r="F5874" s="1" t="d">
        <v>2023-03-08</v>
      </c>
      <c r="G5874" t="s">
        <v>305</v>
      </c>
      <c r="H5874" t="s">
        <v>13</v>
      </c>
      <c r="I5874">
        <v>-1</v>
      </c>
      <c r="J5874" t="s">
        <v>18</v>
      </c>
      <c r="K5874" t="s">
        <v>19</v>
      </c>
      <c r="L5874" t="s">
        <v>305</v>
      </c>
    </row>
    <row r="5875" spans="1:12" x14ac:dyDescent="0.2">
      <c r="A5875" s="1" t="d">
        <v>2023-03-05</v>
      </c>
      <c r="B5875" s="2" t="d">
        <v>10:40:58.99999999999589850</v>
      </c>
      <c r="C5875" s="1" t="d">
        <v>2023-03-19</v>
      </c>
      <c r="D5875" s="2" t="d">
        <v>10:28:35.00000000000429700</v>
      </c>
      <c r="E5875" s="1" t="d">
        <v>2023-03-19</v>
      </c>
      <c r="F5875" s="1" t="d">
        <v>2023-03-13</v>
      </c>
      <c r="G5875" t="s">
        <v>305</v>
      </c>
      <c r="H5875" t="s">
        <v>13</v>
      </c>
      <c r="I5875">
        <v>-1</v>
      </c>
      <c r="J5875" t="s">
        <v>18</v>
      </c>
      <c r="K5875" t="s">
        <v>19</v>
      </c>
      <c r="L5875" t="s">
        <v>305</v>
      </c>
    </row>
    <row r="5876" spans="1:12" x14ac:dyDescent="0.2">
      <c r="A5876" s="1" t="d">
        <v>2023-03-05</v>
      </c>
      <c r="B5876" s="2" t="d">
        <v>12:54:11.99999999999995425</v>
      </c>
      <c r="E5876" s="1" t="d">
        <v>2023-03-05</v>
      </c>
      <c r="G5876" t="s">
        <v>1900</v>
      </c>
      <c r="H5876" t="s">
        <v>74</v>
      </c>
      <c r="I5876" s="3">
        <v>9399450000000000</v>
      </c>
      <c r="J5876" t="s">
        <v>18</v>
      </c>
      <c r="K5876" t="s">
        <v>19</v>
      </c>
      <c r="L5876" t="s">
        <v>1901</v>
      </c>
    </row>
    <row r="5877" spans="1:12" x14ac:dyDescent="0.2">
      <c r="A5877" s="1" t="d">
        <v>2023-03-05</v>
      </c>
      <c r="B5877" s="2" t="d">
        <v>12:54:17.00000000000393850</v>
      </c>
      <c r="E5877" s="1" t="d">
        <v>2023-03-05</v>
      </c>
      <c r="G5877" t="s">
        <v>857</v>
      </c>
      <c r="H5877" t="s">
        <v>57</v>
      </c>
      <c r="I5877" s="3">
        <v>9399450000000000</v>
      </c>
      <c r="J5877" t="s">
        <v>18</v>
      </c>
      <c r="K5877" t="s">
        <v>19</v>
      </c>
    </row>
    <row r="5878" spans="1:12" x14ac:dyDescent="0.2">
      <c r="A5878" s="1" t="d">
        <v>2023-03-05</v>
      </c>
      <c r="B5878" s="2" t="d">
        <v>12:54:25.99999999999574850</v>
      </c>
      <c r="C5878" s="1" t="d">
        <v>2023-03-05</v>
      </c>
      <c r="D5878" s="2" t="d">
        <v>21:57:40.00000000000049550</v>
      </c>
      <c r="E5878" s="1" t="d">
        <v>2023-03-05</v>
      </c>
      <c r="G5878" t="s">
        <v>815</v>
      </c>
      <c r="H5878" t="s">
        <v>30</v>
      </c>
      <c r="I5878">
        <v>-1</v>
      </c>
      <c r="J5878" t="s">
        <v>18</v>
      </c>
      <c r="K5878" t="s">
        <v>45</v>
      </c>
      <c r="L5878" t="s">
        <v>816</v>
      </c>
    </row>
    <row r="5879" spans="1:12" x14ac:dyDescent="0.2">
      <c r="A5879" s="1" t="d">
        <v>2023-03-05</v>
      </c>
      <c r="B5879" s="2" t="d">
        <v>13:38:37.99999999999784175</v>
      </c>
      <c r="C5879" s="1" t="d">
        <v>2023-03-05</v>
      </c>
      <c r="D5879" s="2" t="d">
        <v>15:02:18.99999999999934800</v>
      </c>
      <c r="E5879" s="1" t="d">
        <v>2023-03-05</v>
      </c>
      <c r="G5879" t="s">
        <v>1449</v>
      </c>
      <c r="H5879" t="s">
        <v>380</v>
      </c>
      <c r="I5879">
        <v>-1</v>
      </c>
      <c r="J5879" t="s">
        <v>14</v>
      </c>
      <c r="K5879" t="s">
        <v>19</v>
      </c>
      <c r="L5879" t="s">
        <v>1450</v>
      </c>
    </row>
    <row r="5880" spans="1:12" x14ac:dyDescent="0.2">
      <c r="A5880" s="1" t="d">
        <v>2023-03-05</v>
      </c>
      <c r="B5880" s="2" t="d">
        <v>14:20:09.99999999999730050</v>
      </c>
      <c r="C5880" s="1" t="d">
        <v>2023-03-05</v>
      </c>
      <c r="D5880" s="2" t="d">
        <v>14:51:28.00000000000309725</v>
      </c>
      <c r="E5880" s="1" t="d">
        <v>2023-03-05</v>
      </c>
      <c r="G5880" t="s">
        <v>1170</v>
      </c>
      <c r="H5880" t="s">
        <v>74</v>
      </c>
      <c r="I5880">
        <v>-1</v>
      </c>
      <c r="J5880" t="s">
        <v>1169</v>
      </c>
      <c r="K5880" t="s">
        <v>19</v>
      </c>
      <c r="L5880" t="s">
        <v>1171</v>
      </c>
    </row>
    <row r="5881" spans="1:12" x14ac:dyDescent="0.2">
      <c r="A5881" s="1" t="d">
        <v>2023-03-05</v>
      </c>
      <c r="B5881" s="2" t="d">
        <v>14:20:12.9999999999977700</v>
      </c>
      <c r="C5881" s="1" t="d">
        <v>2023-03-05</v>
      </c>
      <c r="D5881" s="2" t="d">
        <v>14:51:25.00000000000262775</v>
      </c>
      <c r="E5881" s="1" t="d">
        <v>2023-03-05</v>
      </c>
      <c r="G5881" t="s">
        <v>1282</v>
      </c>
      <c r="H5881" t="s">
        <v>57</v>
      </c>
      <c r="I5881">
        <v>-1</v>
      </c>
      <c r="J5881" t="s">
        <v>1169</v>
      </c>
      <c r="K5881" t="s">
        <v>19</v>
      </c>
    </row>
    <row r="5882" spans="1:12" x14ac:dyDescent="0.2">
      <c r="A5882" s="1" t="d">
        <v>2023-03-05</v>
      </c>
      <c r="B5882" s="2" t="d">
        <v>14:24:30.00000000000277125</v>
      </c>
      <c r="C5882" s="1" t="d">
        <v>2023-03-05</v>
      </c>
      <c r="D5882" s="2" t="d">
        <v>15:02:18.00000000000238650</v>
      </c>
      <c r="E5882" s="1" t="d">
        <v>2023-03-05</v>
      </c>
      <c r="G5882" t="s">
        <v>2010</v>
      </c>
      <c r="H5882" t="s">
        <v>303</v>
      </c>
      <c r="I5882">
        <v>-1</v>
      </c>
      <c r="J5882" t="s">
        <v>14</v>
      </c>
      <c r="K5882" t="s">
        <v>19</v>
      </c>
    </row>
    <row r="5883" spans="1:12" x14ac:dyDescent="0.2">
      <c r="A5883" s="1" t="d">
        <v>2023-03-05</v>
      </c>
      <c r="B5883" s="2" t="d">
        <v>14:53:06.99999999999938700</v>
      </c>
      <c r="C5883" s="1" t="d">
        <v>2023-03-21</v>
      </c>
      <c r="D5883" s="2" t="d">
        <v>10:06:37.99999999999986300</v>
      </c>
      <c r="E5883" s="1" t="d">
        <v>2023-03-19</v>
      </c>
      <c r="G5883" t="s">
        <v>130</v>
      </c>
      <c r="H5883" t="s">
        <v>13</v>
      </c>
      <c r="I5883">
        <v>-1</v>
      </c>
      <c r="J5883" t="s">
        <v>175</v>
      </c>
      <c r="K5883" t="s">
        <v>15</v>
      </c>
      <c r="L5883" t="s">
        <v>131</v>
      </c>
    </row>
    <row r="5884" spans="1:12" x14ac:dyDescent="0.2">
      <c r="A5884" s="1" t="d">
        <v>2023-03-05</v>
      </c>
      <c r="B5884" s="2" t="d">
        <v>14:53:06.99999999999938700</v>
      </c>
      <c r="C5884" s="1" t="d">
        <v>2023-03-21</v>
      </c>
      <c r="D5884" s="2" t="d">
        <v>10:06:37.99999999999986300</v>
      </c>
      <c r="E5884" s="1" t="d">
        <v>2023-03-19</v>
      </c>
      <c r="F5884" s="1" t="d">
        <v>2023-03-13</v>
      </c>
      <c r="G5884" t="s">
        <v>130</v>
      </c>
      <c r="H5884" t="s">
        <v>13</v>
      </c>
      <c r="I5884">
        <v>-1</v>
      </c>
      <c r="J5884" t="s">
        <v>175</v>
      </c>
      <c r="K5884" t="s">
        <v>15</v>
      </c>
      <c r="L5884" t="s">
        <v>131</v>
      </c>
    </row>
    <row r="5885" spans="1:12" x14ac:dyDescent="0.2">
      <c r="A5885" s="1" t="d">
        <v>2023-03-05</v>
      </c>
      <c r="B5885" s="2" t="d">
        <v>15:03:51.99999999999469875</v>
      </c>
      <c r="C5885" s="1" t="d">
        <v>2023-03-19</v>
      </c>
      <c r="D5885" s="2" t="d">
        <v>20:12:06.99999999999853950</v>
      </c>
      <c r="E5885" s="1" t="d">
        <v>2023-03-19</v>
      </c>
      <c r="G5885" t="s">
        <v>234</v>
      </c>
      <c r="H5885" t="s">
        <v>13</v>
      </c>
      <c r="I5885">
        <v>-1</v>
      </c>
      <c r="J5885" t="s">
        <v>18</v>
      </c>
      <c r="K5885" t="s">
        <v>15</v>
      </c>
      <c r="L5885" t="s">
        <v>235</v>
      </c>
    </row>
    <row r="5886" spans="1:12" x14ac:dyDescent="0.2">
      <c r="A5886" s="1" t="d">
        <v>2023-03-05</v>
      </c>
      <c r="B5886" s="2" t="d">
        <v>15:03:51.99999999999469875</v>
      </c>
      <c r="C5886" s="1" t="d">
        <v>2023-03-19</v>
      </c>
      <c r="D5886" s="2" t="d">
        <v>20:12:06.99999999999853950</v>
      </c>
      <c r="E5886" s="1" t="d">
        <v>2023-03-19</v>
      </c>
      <c r="F5886" s="1" t="d">
        <v>2023-03-12</v>
      </c>
      <c r="G5886" t="s">
        <v>234</v>
      </c>
      <c r="H5886" t="s">
        <v>13</v>
      </c>
      <c r="I5886">
        <v>-1</v>
      </c>
      <c r="J5886" t="s">
        <v>18</v>
      </c>
      <c r="K5886" t="s">
        <v>15</v>
      </c>
      <c r="L5886" t="s">
        <v>235</v>
      </c>
    </row>
    <row r="5887" spans="1:12" x14ac:dyDescent="0.2">
      <c r="A5887" s="1" t="d">
        <v>2023-03-05</v>
      </c>
      <c r="B5887" s="2" t="d">
        <v>15:03:51.99999999999469875</v>
      </c>
      <c r="C5887" s="1" t="d">
        <v>2023-03-19</v>
      </c>
      <c r="D5887" s="2" t="d">
        <v>20:12:06.99999999999853950</v>
      </c>
      <c r="E5887" s="1" t="d">
        <v>2023-03-19</v>
      </c>
      <c r="F5887" s="1" t="d">
        <v>2023-03-19</v>
      </c>
      <c r="G5887" t="s">
        <v>234</v>
      </c>
      <c r="H5887" t="s">
        <v>13</v>
      </c>
      <c r="I5887">
        <v>-1</v>
      </c>
      <c r="J5887" t="s">
        <v>18</v>
      </c>
      <c r="K5887" t="s">
        <v>15</v>
      </c>
      <c r="L5887" t="s">
        <v>235</v>
      </c>
    </row>
    <row r="5888" spans="1:12" x14ac:dyDescent="0.2">
      <c r="A5888" s="1" t="d">
        <v>2023-03-05</v>
      </c>
      <c r="B5888" s="2" t="d">
        <v>15:04:27.00000000000337125</v>
      </c>
      <c r="C5888" s="1" t="d">
        <v>2023-03-21</v>
      </c>
      <c r="D5888" s="2" t="d">
        <v>11:13:46.99999999999658325</v>
      </c>
      <c r="E5888" s="1" t="d">
        <v>2023-03-19</v>
      </c>
      <c r="G5888" t="s">
        <v>1758</v>
      </c>
      <c r="H5888" t="s">
        <v>13</v>
      </c>
      <c r="I5888">
        <v>-1</v>
      </c>
      <c r="J5888" t="s">
        <v>18</v>
      </c>
      <c r="K5888" t="s">
        <v>19</v>
      </c>
      <c r="L5888" t="s">
        <v>295</v>
      </c>
    </row>
    <row r="5889" spans="1:12" x14ac:dyDescent="0.2">
      <c r="A5889" s="1" t="d">
        <v>2023-03-05</v>
      </c>
      <c r="B5889" s="2" t="d">
        <v>15:04:27.00000000000337125</v>
      </c>
      <c r="C5889" s="1" t="d">
        <v>2023-03-21</v>
      </c>
      <c r="D5889" s="2" t="d">
        <v>11:13:46.99999999999658325</v>
      </c>
      <c r="E5889" s="1" t="d">
        <v>2023-03-19</v>
      </c>
      <c r="F5889" s="1" t="d">
        <v>2023-03-13</v>
      </c>
      <c r="G5889" t="s">
        <v>1758</v>
      </c>
      <c r="H5889" t="s">
        <v>13</v>
      </c>
      <c r="I5889">
        <v>-1</v>
      </c>
      <c r="J5889" t="s">
        <v>18</v>
      </c>
      <c r="K5889" t="s">
        <v>19</v>
      </c>
      <c r="L5889" t="s">
        <v>295</v>
      </c>
    </row>
    <row r="5890" spans="1:12" x14ac:dyDescent="0.2">
      <c r="A5890" s="1" t="d">
        <v>2023-03-05</v>
      </c>
      <c r="B5890" s="2" t="d">
        <v>15:13:52.00000000000215825</v>
      </c>
      <c r="C5890" s="1" t="d">
        <v>2023-03-05</v>
      </c>
      <c r="D5890" s="2" t="d">
        <v>19:21:20.99999999999561175</v>
      </c>
      <c r="E5890" s="1" t="d">
        <v>2023-03-05</v>
      </c>
      <c r="G5890" t="s">
        <v>2011</v>
      </c>
      <c r="H5890" t="s">
        <v>74</v>
      </c>
      <c r="I5890">
        <v>-1</v>
      </c>
      <c r="J5890" t="s">
        <v>14</v>
      </c>
      <c r="K5890" t="s">
        <v>15</v>
      </c>
      <c r="L5890" t="s">
        <v>2012</v>
      </c>
    </row>
    <row r="5891" spans="1:12" x14ac:dyDescent="0.2">
      <c r="A5891" s="1" t="d">
        <v>2023-03-05</v>
      </c>
      <c r="B5891" s="2" t="d">
        <v>17:56:32.99999999999642025</v>
      </c>
      <c r="C5891" s="1" t="d">
        <v>2023-03-05</v>
      </c>
      <c r="D5891" s="2" t="d">
        <v>18:07:30.0000000000031950</v>
      </c>
      <c r="E5891" s="1" t="d">
        <v>2023-03-05</v>
      </c>
      <c r="G5891" t="s">
        <v>799</v>
      </c>
      <c r="H5891" t="s">
        <v>74</v>
      </c>
      <c r="I5891">
        <v>-1</v>
      </c>
      <c r="J5891" t="s">
        <v>18</v>
      </c>
      <c r="K5891" t="s">
        <v>166</v>
      </c>
      <c r="L5891" t="s">
        <v>800</v>
      </c>
    </row>
    <row r="5892" spans="1:12" x14ac:dyDescent="0.2">
      <c r="A5892" s="1" t="d">
        <v>2023-03-05</v>
      </c>
      <c r="B5892" s="2" t="d">
        <v>21:50:40.00000000000198875</v>
      </c>
      <c r="C5892" s="1" t="d">
        <v>2023-03-05</v>
      </c>
      <c r="D5892" s="2" t="d">
        <v>23:23:37.99999999999784175</v>
      </c>
      <c r="E5892" s="1" t="d">
        <v>2023-03-05</v>
      </c>
      <c r="G5892" t="s">
        <v>1775</v>
      </c>
      <c r="H5892" t="s">
        <v>30</v>
      </c>
      <c r="I5892">
        <v>-1</v>
      </c>
      <c r="J5892" t="s">
        <v>18</v>
      </c>
      <c r="K5892" t="s">
        <v>166</v>
      </c>
      <c r="L5892" t="s">
        <v>488</v>
      </c>
    </row>
    <row r="5893" spans="1:12" x14ac:dyDescent="0.2">
      <c r="A5893" s="1" t="d">
        <v>2023-03-05</v>
      </c>
      <c r="B5893" s="2" t="d">
        <v>22:17:26.99999999999739825</v>
      </c>
      <c r="C5893" s="1" t="d">
        <v>2023-03-06</v>
      </c>
      <c r="D5893" s="2" t="d">
        <v>00:35:28.99999999999997025</v>
      </c>
      <c r="E5893" s="1" t="d">
        <v>2023-03-05</v>
      </c>
      <c r="G5893" t="s">
        <v>1788</v>
      </c>
      <c r="H5893" t="s">
        <v>30</v>
      </c>
      <c r="I5893">
        <v>-1</v>
      </c>
      <c r="J5893" t="s">
        <v>18</v>
      </c>
      <c r="K5893" t="s">
        <v>166</v>
      </c>
      <c r="L5893" t="s">
        <v>1307</v>
      </c>
    </row>
    <row r="5894" spans="1:12" x14ac:dyDescent="0.2">
      <c r="A5894" s="1" t="d">
        <v>2023-03-06</v>
      </c>
      <c r="B5894" s="2" t="d">
        <v>08:22:23.99999999999746350</v>
      </c>
      <c r="C5894" s="1" t="d">
        <v>2023-03-06</v>
      </c>
      <c r="D5894" s="2" t="d">
        <v>11:46:59.00000000000101725</v>
      </c>
      <c r="E5894" s="1" t="d">
        <v>2023-03-13</v>
      </c>
      <c r="G5894" t="s">
        <v>1337</v>
      </c>
      <c r="H5894" t="s">
        <v>13</v>
      </c>
      <c r="I5894">
        <v>-1</v>
      </c>
      <c r="J5894" t="s">
        <v>14</v>
      </c>
      <c r="K5894" t="s">
        <v>15</v>
      </c>
      <c r="L5894" t="s">
        <v>1338</v>
      </c>
    </row>
    <row r="5895" spans="1:12" x14ac:dyDescent="0.2">
      <c r="A5895" s="1" t="d">
        <v>2023-03-06</v>
      </c>
      <c r="B5895" s="2" t="d">
        <v>08:51:14.99999999999946525</v>
      </c>
      <c r="C5895" s="1" t="d">
        <v>2023-03-20</v>
      </c>
      <c r="D5895" s="2" t="d">
        <v>11:03:15.99999999999706575</v>
      </c>
      <c r="E5895" s="1" t="d">
        <v>2023-03-20</v>
      </c>
      <c r="G5895" t="s">
        <v>1867</v>
      </c>
      <c r="H5895" t="s">
        <v>13</v>
      </c>
      <c r="I5895">
        <v>-1</v>
      </c>
      <c r="J5895" t="s">
        <v>14</v>
      </c>
      <c r="K5895" t="s">
        <v>19</v>
      </c>
      <c r="L5895" t="s">
        <v>91</v>
      </c>
    </row>
    <row r="5896" spans="1:12" x14ac:dyDescent="0.2">
      <c r="A5896" s="1" t="d">
        <v>2023-03-06</v>
      </c>
      <c r="B5896" s="2" t="d">
        <v>08:51:14.99999999999946525</v>
      </c>
      <c r="C5896" s="1" t="d">
        <v>2023-03-20</v>
      </c>
      <c r="D5896" s="2" t="d">
        <v>11:03:15.99999999999706575</v>
      </c>
      <c r="E5896" s="1" t="d">
        <v>2023-03-20</v>
      </c>
      <c r="F5896" s="1" t="d">
        <v>2023-03-10</v>
      </c>
      <c r="G5896" t="s">
        <v>1867</v>
      </c>
      <c r="H5896" t="s">
        <v>13</v>
      </c>
      <c r="I5896">
        <v>-1</v>
      </c>
      <c r="J5896" t="s">
        <v>14</v>
      </c>
      <c r="K5896" t="s">
        <v>19</v>
      </c>
      <c r="L5896" t="s">
        <v>91</v>
      </c>
    </row>
    <row r="5897" spans="1:12" x14ac:dyDescent="0.2">
      <c r="A5897" s="1" t="d">
        <v>2023-03-06</v>
      </c>
      <c r="B5897" s="2" t="d">
        <v>08:51:14.99999999999946525</v>
      </c>
      <c r="C5897" s="1" t="d">
        <v>2023-03-20</v>
      </c>
      <c r="D5897" s="2" t="d">
        <v>11:03:15.99999999999706575</v>
      </c>
      <c r="E5897" s="1" t="d">
        <v>2023-03-20</v>
      </c>
      <c r="F5897" s="1" t="d">
        <v>2023-03-14</v>
      </c>
      <c r="G5897" t="s">
        <v>1867</v>
      </c>
      <c r="H5897" t="s">
        <v>13</v>
      </c>
      <c r="I5897">
        <v>-1</v>
      </c>
      <c r="J5897" t="s">
        <v>14</v>
      </c>
      <c r="K5897" t="s">
        <v>19</v>
      </c>
      <c r="L5897" t="s">
        <v>91</v>
      </c>
    </row>
    <row r="5898" spans="1:12" x14ac:dyDescent="0.2">
      <c r="A5898" s="1" t="d">
        <v>2023-03-06</v>
      </c>
      <c r="B5898" s="2" t="d">
        <v>09:05:15.99999999999823950</v>
      </c>
      <c r="C5898" s="1" t="d">
        <v>2023-03-06</v>
      </c>
      <c r="D5898" s="2" t="d">
        <v>10:23:43.99999999999717650</v>
      </c>
      <c r="E5898" s="1" t="d">
        <v>2023-03-13</v>
      </c>
      <c r="G5898" t="s">
        <v>1141</v>
      </c>
      <c r="H5898" t="s">
        <v>13</v>
      </c>
      <c r="I5898">
        <v>-1</v>
      </c>
      <c r="J5898" t="s">
        <v>18</v>
      </c>
      <c r="K5898" t="s">
        <v>19</v>
      </c>
      <c r="L5898" t="s">
        <v>1142</v>
      </c>
    </row>
    <row r="5899" spans="1:12" x14ac:dyDescent="0.2">
      <c r="A5899" s="1" t="d">
        <v>2023-03-06</v>
      </c>
      <c r="B5899" s="2" t="d">
        <v>09:08:49.99999999999971300</v>
      </c>
      <c r="C5899" s="1" t="d">
        <v>2023-03-14</v>
      </c>
      <c r="D5899" s="2" t="d">
        <v>15:15:49.0000000000012650</v>
      </c>
      <c r="E5899" s="1" t="d">
        <v>2023-03-20</v>
      </c>
      <c r="G5899" t="s">
        <v>1584</v>
      </c>
      <c r="H5899" t="s">
        <v>13</v>
      </c>
      <c r="I5899">
        <v>-1</v>
      </c>
      <c r="J5899" t="s">
        <v>18</v>
      </c>
      <c r="K5899" t="s">
        <v>19</v>
      </c>
      <c r="L5899" t="s">
        <v>1584</v>
      </c>
    </row>
    <row r="5900" spans="1:12" x14ac:dyDescent="0.2">
      <c r="A5900" s="1" t="d">
        <v>2023-03-06</v>
      </c>
      <c r="B5900" s="2" t="d">
        <v>09:08:49.99999999999971300</v>
      </c>
      <c r="C5900" s="1" t="d">
        <v>2023-03-14</v>
      </c>
      <c r="D5900" s="2" t="d">
        <v>15:15:49.0000000000012650</v>
      </c>
      <c r="E5900" s="1" t="d">
        <v>2023-03-20</v>
      </c>
      <c r="F5900" s="1" t="d">
        <v>2023-03-13</v>
      </c>
      <c r="G5900" t="s">
        <v>1584</v>
      </c>
      <c r="H5900" t="s">
        <v>13</v>
      </c>
      <c r="I5900">
        <v>-1</v>
      </c>
      <c r="J5900" t="s">
        <v>18</v>
      </c>
      <c r="K5900" t="s">
        <v>19</v>
      </c>
      <c r="L5900" t="s">
        <v>1584</v>
      </c>
    </row>
    <row r="5901" spans="1:12" x14ac:dyDescent="0.2">
      <c r="A5901" s="1" t="d">
        <v>2023-03-06</v>
      </c>
      <c r="B5901" s="2" t="d">
        <v>09:14:36.00000000000264075</v>
      </c>
      <c r="C5901" s="1" t="d">
        <v>2023-03-06</v>
      </c>
      <c r="D5901" s="2" t="d">
        <v>15:05:07.9999999999937925</v>
      </c>
      <c r="E5901" s="1" t="d">
        <v>2023-03-06</v>
      </c>
      <c r="G5901" t="s">
        <v>1670</v>
      </c>
      <c r="H5901" t="s">
        <v>30</v>
      </c>
      <c r="I5901">
        <v>-1</v>
      </c>
      <c r="J5901" t="s">
        <v>18</v>
      </c>
      <c r="K5901" t="s">
        <v>19</v>
      </c>
      <c r="L5901" t="s">
        <v>62</v>
      </c>
    </row>
    <row r="5902" spans="1:12" x14ac:dyDescent="0.2">
      <c r="A5902" s="1" t="d">
        <v>2023-03-06</v>
      </c>
      <c r="B5902" s="2" t="d">
        <v>09:14:36.00000000000264075</v>
      </c>
      <c r="C5902" s="1" t="d">
        <v>2023-03-06</v>
      </c>
      <c r="D5902" s="2" t="d">
        <v>15:05:07.9999999999937925</v>
      </c>
      <c r="E5902" s="1" t="d">
        <v>2023-03-06</v>
      </c>
      <c r="F5902" s="1" t="d">
        <v>2023-03-06</v>
      </c>
      <c r="G5902" t="s">
        <v>1670</v>
      </c>
      <c r="H5902" t="s">
        <v>30</v>
      </c>
      <c r="I5902">
        <v>-1</v>
      </c>
      <c r="J5902" t="s">
        <v>18</v>
      </c>
      <c r="K5902" t="s">
        <v>19</v>
      </c>
      <c r="L5902" t="s">
        <v>62</v>
      </c>
    </row>
    <row r="5903" spans="1:12" x14ac:dyDescent="0.2">
      <c r="A5903" s="1" t="d">
        <v>2023-03-06</v>
      </c>
      <c r="B5903" s="2" t="d">
        <v>09:25:34.00000000000158450</v>
      </c>
      <c r="C5903" s="1" t="d">
        <v>2023-03-06</v>
      </c>
      <c r="D5903" s="2" t="d">
        <v>15:29:47.00000000000436225</v>
      </c>
      <c r="E5903" s="1" t="d">
        <v>2023-03-06</v>
      </c>
      <c r="G5903" t="s">
        <v>1535</v>
      </c>
      <c r="H5903" t="s">
        <v>36</v>
      </c>
      <c r="I5903">
        <v>-1</v>
      </c>
      <c r="J5903" t="s">
        <v>14</v>
      </c>
      <c r="K5903" t="s">
        <v>15</v>
      </c>
      <c r="L5903" t="s">
        <v>1536</v>
      </c>
    </row>
    <row r="5904" spans="1:12" x14ac:dyDescent="0.2">
      <c r="A5904" s="1" t="d">
        <v>2023-03-06</v>
      </c>
      <c r="B5904" s="2" t="d">
        <v>10:00:02.99999999999727450</v>
      </c>
      <c r="C5904" s="1" t="d">
        <v>2023-03-06</v>
      </c>
      <c r="D5904" s="2" t="d">
        <v>11:09:24.00000000000023475</v>
      </c>
      <c r="E5904" s="1" t="d">
        <v>2023-03-06</v>
      </c>
      <c r="G5904" t="s">
        <v>211</v>
      </c>
      <c r="H5904" t="s">
        <v>30</v>
      </c>
      <c r="I5904">
        <v>-1</v>
      </c>
      <c r="J5904" t="s">
        <v>18</v>
      </c>
      <c r="K5904" t="s">
        <v>19</v>
      </c>
      <c r="L5904" t="s">
        <v>212</v>
      </c>
    </row>
    <row r="5905" spans="1:12" x14ac:dyDescent="0.2">
      <c r="A5905" s="1" t="d">
        <v>2023-03-06</v>
      </c>
      <c r="B5905" s="2" t="d">
        <v>10:09:31.00000000000133025</v>
      </c>
      <c r="C5905" s="1" t="d">
        <v>2023-03-17</v>
      </c>
      <c r="D5905" s="2" t="d">
        <v>17:53:00.99999999999844800</v>
      </c>
      <c r="E5905" s="1" t="d">
        <v>2023-03-20</v>
      </c>
      <c r="G5905" t="s">
        <v>2013</v>
      </c>
      <c r="H5905" t="s">
        <v>13</v>
      </c>
      <c r="I5905">
        <v>-1</v>
      </c>
      <c r="J5905" t="s">
        <v>18</v>
      </c>
      <c r="K5905" t="s">
        <v>19</v>
      </c>
      <c r="L5905" t="s">
        <v>2014</v>
      </c>
    </row>
    <row r="5906" spans="1:12" x14ac:dyDescent="0.2">
      <c r="A5906" s="1" t="d">
        <v>2023-03-06</v>
      </c>
      <c r="B5906" s="2" t="d">
        <v>10:09:31.00000000000133025</v>
      </c>
      <c r="C5906" s="1" t="d">
        <v>2023-03-17</v>
      </c>
      <c r="D5906" s="2" t="d">
        <v>17:53:00.99999999999844800</v>
      </c>
      <c r="E5906" s="1" t="d">
        <v>2023-03-20</v>
      </c>
      <c r="F5906" s="1" t="d">
        <v>2023-03-13</v>
      </c>
      <c r="G5906" t="s">
        <v>2013</v>
      </c>
      <c r="H5906" t="s">
        <v>13</v>
      </c>
      <c r="I5906">
        <v>-1</v>
      </c>
      <c r="J5906" t="s">
        <v>18</v>
      </c>
      <c r="K5906" t="s">
        <v>19</v>
      </c>
      <c r="L5906" t="s">
        <v>2014</v>
      </c>
    </row>
    <row r="5907" spans="1:12" x14ac:dyDescent="0.2">
      <c r="A5907" s="1" t="d">
        <v>2023-03-06</v>
      </c>
      <c r="B5907" s="2" t="d">
        <v>10:12:21.99999999999928275</v>
      </c>
      <c r="C5907" s="1" t="d">
        <v>2023-03-06</v>
      </c>
      <c r="D5907" s="2" t="d">
        <v>12:17:39.99999999999943275</v>
      </c>
      <c r="E5907" s="1" t="d">
        <v>2023-03-06</v>
      </c>
      <c r="G5907" t="s">
        <v>138</v>
      </c>
      <c r="H5907" t="s">
        <v>30</v>
      </c>
      <c r="I5907">
        <v>-1</v>
      </c>
      <c r="J5907" t="s">
        <v>14</v>
      </c>
      <c r="K5907" t="s">
        <v>15</v>
      </c>
      <c r="L5907" t="s">
        <v>139</v>
      </c>
    </row>
    <row r="5908" spans="1:12" x14ac:dyDescent="0.2">
      <c r="A5908" s="1" t="d">
        <v>2023-03-06</v>
      </c>
      <c r="B5908" s="2" t="d">
        <v>10:14:26.99999999999803725</v>
      </c>
      <c r="C5908" s="1" t="d">
        <v>2023-03-06</v>
      </c>
      <c r="D5908" s="2" t="d">
        <v>10:31:15.99999999999909375</v>
      </c>
      <c r="E5908" s="1" t="d">
        <v>2023-03-06</v>
      </c>
      <c r="G5908" t="s">
        <v>1855</v>
      </c>
      <c r="H5908" t="s">
        <v>30</v>
      </c>
      <c r="I5908">
        <v>-1</v>
      </c>
      <c r="J5908" t="s">
        <v>18</v>
      </c>
      <c r="K5908" t="s">
        <v>19</v>
      </c>
    </row>
    <row r="5909" spans="1:12" x14ac:dyDescent="0.2">
      <c r="A5909" s="1" t="d">
        <v>2023-03-06</v>
      </c>
      <c r="B5909" s="2" t="d">
        <v>10:19:56.99999999999686350</v>
      </c>
      <c r="C5909" s="1" t="d">
        <v>2023-03-20</v>
      </c>
      <c r="D5909" s="2" t="d">
        <v>18:27:54.99999999999964800</v>
      </c>
      <c r="E5909" s="1" t="d">
        <v>2023-03-20</v>
      </c>
      <c r="G5909" t="s">
        <v>1884</v>
      </c>
      <c r="H5909" t="s">
        <v>13</v>
      </c>
      <c r="I5909">
        <v>-1</v>
      </c>
      <c r="J5909" t="s">
        <v>14</v>
      </c>
      <c r="K5909" t="s">
        <v>19</v>
      </c>
      <c r="L5909" t="s">
        <v>1050</v>
      </c>
    </row>
    <row r="5910" spans="1:12" x14ac:dyDescent="0.2">
      <c r="A5910" s="1" t="d">
        <v>2023-03-06</v>
      </c>
      <c r="B5910" s="2" t="d">
        <v>10:19:56.99999999999686350</v>
      </c>
      <c r="C5910" s="1" t="d">
        <v>2023-03-20</v>
      </c>
      <c r="D5910" s="2" t="d">
        <v>18:27:54.99999999999964800</v>
      </c>
      <c r="E5910" s="1" t="d">
        <v>2023-03-20</v>
      </c>
      <c r="F5910" s="1" t="d">
        <v>2023-03-13</v>
      </c>
      <c r="G5910" t="s">
        <v>1884</v>
      </c>
      <c r="H5910" t="s">
        <v>13</v>
      </c>
      <c r="I5910">
        <v>-1</v>
      </c>
      <c r="J5910" t="s">
        <v>14</v>
      </c>
      <c r="K5910" t="s">
        <v>19</v>
      </c>
      <c r="L5910" t="s">
        <v>1050</v>
      </c>
    </row>
    <row r="5911" spans="1:12" x14ac:dyDescent="0.2">
      <c r="A5911" s="1" t="d">
        <v>2023-03-06</v>
      </c>
      <c r="B5911" s="2" t="d">
        <v>10:19:56.99999999999686350</v>
      </c>
      <c r="C5911" s="1" t="d">
        <v>2023-03-20</v>
      </c>
      <c r="D5911" s="2" t="d">
        <v>18:27:54.99999999999964800</v>
      </c>
      <c r="E5911" s="1" t="d">
        <v>2023-03-20</v>
      </c>
      <c r="F5911" s="1" t="d">
        <v>2023-03-20</v>
      </c>
      <c r="G5911" t="s">
        <v>1884</v>
      </c>
      <c r="H5911" t="s">
        <v>13</v>
      </c>
      <c r="I5911">
        <v>-1</v>
      </c>
      <c r="J5911" t="s">
        <v>14</v>
      </c>
      <c r="K5911" t="s">
        <v>19</v>
      </c>
      <c r="L5911" t="s">
        <v>1050</v>
      </c>
    </row>
    <row r="5912" spans="1:12" x14ac:dyDescent="0.2">
      <c r="A5912" s="1" t="d">
        <v>2023-03-06</v>
      </c>
      <c r="B5912" s="2" t="d">
        <v>10:20:51.00000000000050850</v>
      </c>
      <c r="C5912" s="1" t="d">
        <v>2023-03-06</v>
      </c>
      <c r="D5912" s="2" t="d">
        <v>12:01:57.99999999999606150</v>
      </c>
      <c r="E5912" s="1" t="d">
        <v>2023-03-06</v>
      </c>
      <c r="G5912" t="s">
        <v>1671</v>
      </c>
      <c r="H5912" t="s">
        <v>30</v>
      </c>
      <c r="I5912">
        <v>-1</v>
      </c>
      <c r="J5912" t="s">
        <v>18</v>
      </c>
      <c r="K5912" t="s">
        <v>19</v>
      </c>
      <c r="L5912" t="s">
        <v>835</v>
      </c>
    </row>
    <row r="5913" spans="1:12" x14ac:dyDescent="0.2">
      <c r="A5913" s="1" t="d">
        <v>2023-03-06</v>
      </c>
      <c r="B5913" s="2" t="d">
        <v>10:46:21.00000000000466875</v>
      </c>
      <c r="C5913" s="1" t="d">
        <v>2023-03-06</v>
      </c>
      <c r="D5913" s="2" t="d">
        <v>21:54:34.00000000000979400</v>
      </c>
      <c r="E5913" s="1" t="d">
        <v>2023-03-06</v>
      </c>
      <c r="G5913" t="s">
        <v>1855</v>
      </c>
      <c r="H5913" t="s">
        <v>30</v>
      </c>
      <c r="I5913">
        <v>-1</v>
      </c>
      <c r="J5913" t="s">
        <v>14</v>
      </c>
      <c r="K5913" t="s">
        <v>19</v>
      </c>
    </row>
    <row r="5914" spans="1:12" x14ac:dyDescent="0.2">
      <c r="A5914" s="1" t="d">
        <v>2023-03-06</v>
      </c>
      <c r="B5914" s="2" t="d">
        <v>10:55:34.99999999999854600</v>
      </c>
      <c r="C5914" s="1" t="d">
        <v>2023-03-06</v>
      </c>
      <c r="D5914" s="2" t="d">
        <v>12:43:15.00000000000277125</v>
      </c>
      <c r="E5914" s="1" t="d">
        <v>2023-03-06</v>
      </c>
      <c r="G5914" t="s">
        <v>1661</v>
      </c>
      <c r="H5914" t="s">
        <v>30</v>
      </c>
      <c r="I5914">
        <v>-1</v>
      </c>
      <c r="J5914" t="s">
        <v>18</v>
      </c>
      <c r="K5914" t="s">
        <v>19</v>
      </c>
      <c r="L5914" t="s">
        <v>237</v>
      </c>
    </row>
    <row r="5915" spans="1:12" x14ac:dyDescent="0.2">
      <c r="A5915" s="1" t="d">
        <v>2023-03-06</v>
      </c>
      <c r="B5915" s="2" t="d">
        <v>11:00:16.99999999999945875</v>
      </c>
      <c r="C5915" s="1" t="d">
        <v>2023-03-06</v>
      </c>
      <c r="D5915" s="2" t="d">
        <v>11:37:02.00000000000361900</v>
      </c>
      <c r="E5915" s="1" t="d">
        <v>2023-03-13</v>
      </c>
      <c r="G5915" t="s">
        <v>1629</v>
      </c>
      <c r="H5915" t="s">
        <v>13</v>
      </c>
      <c r="I5915">
        <v>-1</v>
      </c>
      <c r="J5915" t="s">
        <v>14</v>
      </c>
      <c r="K5915" t="s">
        <v>15</v>
      </c>
      <c r="L5915" t="s">
        <v>1630</v>
      </c>
    </row>
    <row r="5916" spans="1:12" x14ac:dyDescent="0.2">
      <c r="A5916" s="1" t="d">
        <v>2023-03-06</v>
      </c>
      <c r="B5916" s="2" t="d">
        <v>11:00:54.99999999999900225</v>
      </c>
      <c r="C5916" s="1" t="d">
        <v>2023-03-06</v>
      </c>
      <c r="D5916" s="2" t="d">
        <v>16:37:56.99999999999782875</v>
      </c>
      <c r="E5916" s="1" t="d">
        <v>2023-03-06</v>
      </c>
      <c r="G5916" t="s">
        <v>540</v>
      </c>
      <c r="H5916" t="s">
        <v>57</v>
      </c>
      <c r="I5916">
        <v>-1</v>
      </c>
      <c r="J5916" t="s">
        <v>18</v>
      </c>
      <c r="K5916" t="s">
        <v>19</v>
      </c>
    </row>
    <row r="5917" spans="1:12" x14ac:dyDescent="0.2">
      <c r="A5917" s="1" t="d">
        <v>2023-03-06</v>
      </c>
      <c r="B5917" s="2" t="d">
        <v>11:00:54.99999999999900225</v>
      </c>
      <c r="C5917" s="1" t="d">
        <v>2023-03-06</v>
      </c>
      <c r="D5917" s="2" t="d">
        <v>16:37:56.99999999999782875</v>
      </c>
      <c r="E5917" s="1" t="d">
        <v>2023-03-06</v>
      </c>
      <c r="F5917" s="1" t="d">
        <v>2023-03-06</v>
      </c>
      <c r="G5917" t="s">
        <v>540</v>
      </c>
      <c r="H5917" t="s">
        <v>57</v>
      </c>
      <c r="I5917">
        <v>-1</v>
      </c>
      <c r="J5917" t="s">
        <v>18</v>
      </c>
      <c r="K5917" t="s">
        <v>19</v>
      </c>
    </row>
    <row r="5918" spans="1:12" x14ac:dyDescent="0.2">
      <c r="A5918" s="1" t="d">
        <v>2023-03-06</v>
      </c>
      <c r="B5918" s="2" t="d">
        <v>11:00:59.0000000000012325</v>
      </c>
      <c r="C5918" s="1" t="d">
        <v>2023-03-06</v>
      </c>
      <c r="D5918" s="2" t="d">
        <v>16:37:58.9999999999917450</v>
      </c>
      <c r="E5918" s="1" t="d">
        <v>2023-03-06</v>
      </c>
      <c r="G5918" t="s">
        <v>1170</v>
      </c>
      <c r="H5918" t="s">
        <v>74</v>
      </c>
      <c r="I5918">
        <v>-1</v>
      </c>
      <c r="J5918" t="s">
        <v>18</v>
      </c>
      <c r="K5918" t="s">
        <v>19</v>
      </c>
      <c r="L5918" t="s">
        <v>1171</v>
      </c>
    </row>
    <row r="5919" spans="1:12" x14ac:dyDescent="0.2">
      <c r="A5919" s="1" t="d">
        <v>2023-03-06</v>
      </c>
      <c r="B5919" s="2" t="d">
        <v>11:00:59.0000000000012325</v>
      </c>
      <c r="C5919" s="1" t="d">
        <v>2023-03-06</v>
      </c>
      <c r="D5919" s="2" t="d">
        <v>16:37:58.9999999999917450</v>
      </c>
      <c r="E5919" s="1" t="d">
        <v>2023-03-06</v>
      </c>
      <c r="F5919" s="1" t="d">
        <v>2023-03-06</v>
      </c>
      <c r="G5919" t="s">
        <v>1170</v>
      </c>
      <c r="H5919" t="s">
        <v>74</v>
      </c>
      <c r="I5919">
        <v>-1</v>
      </c>
      <c r="J5919" t="s">
        <v>18</v>
      </c>
      <c r="K5919" t="s">
        <v>19</v>
      </c>
      <c r="L5919" t="s">
        <v>1171</v>
      </c>
    </row>
    <row r="5920" spans="1:12" x14ac:dyDescent="0.2">
      <c r="A5920" s="1" t="d">
        <v>2023-03-06</v>
      </c>
      <c r="B5920" s="2" t="d">
        <v>11:01:57.99999999999926325</v>
      </c>
      <c r="C5920" s="1" t="d">
        <v>2023-03-06</v>
      </c>
      <c r="D5920" s="2" t="d">
        <v>12:28:39.99999999999708525</v>
      </c>
      <c r="E5920" s="1" t="d">
        <v>2023-03-13</v>
      </c>
      <c r="G5920" t="s">
        <v>1611</v>
      </c>
      <c r="H5920" t="s">
        <v>13</v>
      </c>
      <c r="I5920">
        <v>-1</v>
      </c>
      <c r="J5920" t="s">
        <v>18</v>
      </c>
      <c r="K5920" t="s">
        <v>19</v>
      </c>
      <c r="L5920" t="s">
        <v>1612</v>
      </c>
    </row>
    <row r="5921" spans="1:12" x14ac:dyDescent="0.2">
      <c r="A5921" s="1" t="d">
        <v>2023-03-06</v>
      </c>
      <c r="B5921" s="2" t="d">
        <v>11:33:42.99999999999968700</v>
      </c>
      <c r="C5921" s="1" t="d">
        <v>2023-03-06</v>
      </c>
      <c r="D5921" s="2" t="d">
        <v>15:17:52.00000000000131075</v>
      </c>
      <c r="E5921" s="1" t="d">
        <v>2023-03-06</v>
      </c>
      <c r="G5921" t="s">
        <v>1543</v>
      </c>
      <c r="H5921" t="s">
        <v>303</v>
      </c>
      <c r="I5921">
        <v>-1</v>
      </c>
      <c r="J5921" t="s">
        <v>18</v>
      </c>
      <c r="K5921" t="s">
        <v>50</v>
      </c>
      <c r="L5921" t="s">
        <v>1544</v>
      </c>
    </row>
    <row r="5922" spans="1:12" x14ac:dyDescent="0.2">
      <c r="A5922" s="1" t="d">
        <v>2023-03-06</v>
      </c>
      <c r="B5922" s="2" t="d">
        <v>11:39:09.00000000000108900</v>
      </c>
      <c r="C5922" s="1" t="d">
        <v>2023-03-06</v>
      </c>
      <c r="D5922" s="2" t="d">
        <v>15:51:20.00000000000504700</v>
      </c>
      <c r="E5922" s="1" t="d">
        <v>2023-03-06</v>
      </c>
      <c r="G5922" t="s">
        <v>1801</v>
      </c>
      <c r="H5922" t="s">
        <v>207</v>
      </c>
      <c r="I5922">
        <v>-1</v>
      </c>
      <c r="J5922" t="s">
        <v>14</v>
      </c>
      <c r="K5922" t="s">
        <v>45</v>
      </c>
      <c r="L5922" t="s">
        <v>1802</v>
      </c>
    </row>
    <row r="5923" spans="1:12" x14ac:dyDescent="0.2">
      <c r="A5923" s="1" t="d">
        <v>2023-03-06</v>
      </c>
      <c r="B5923" s="2" t="d">
        <v>11:39:12.99999999999851325</v>
      </c>
      <c r="C5923" s="1" t="d">
        <v>2023-03-06</v>
      </c>
      <c r="D5923" s="2" t="d">
        <v>15:51:15.00000000000106275</v>
      </c>
      <c r="E5923" s="1" t="d">
        <v>2023-03-06</v>
      </c>
      <c r="G5923" t="s">
        <v>1090</v>
      </c>
      <c r="H5923" t="s">
        <v>30</v>
      </c>
      <c r="I5923">
        <v>-1</v>
      </c>
      <c r="J5923" t="s">
        <v>14</v>
      </c>
      <c r="K5923" t="s">
        <v>45</v>
      </c>
      <c r="L5923" t="s">
        <v>1091</v>
      </c>
    </row>
    <row r="5924" spans="1:12" x14ac:dyDescent="0.2">
      <c r="A5924" s="1" t="d">
        <v>2023-03-06</v>
      </c>
      <c r="B5924" s="2" t="d">
        <v>11:39:27.00000000000389925</v>
      </c>
      <c r="C5924" s="1" t="d">
        <v>2023-03-06</v>
      </c>
      <c r="D5924" s="2" t="d">
        <v>15:51:08.00000000000316900</v>
      </c>
      <c r="E5924" s="1" t="d">
        <v>2023-03-06</v>
      </c>
      <c r="G5924" t="s">
        <v>994</v>
      </c>
      <c r="H5924" t="s">
        <v>198</v>
      </c>
      <c r="I5924">
        <v>-1</v>
      </c>
      <c r="J5924" t="s">
        <v>14</v>
      </c>
      <c r="K5924" t="s">
        <v>45</v>
      </c>
      <c r="L5924" t="s">
        <v>995</v>
      </c>
    </row>
    <row r="5925" spans="1:12" x14ac:dyDescent="0.2">
      <c r="A5925" s="1" t="d">
        <v>2023-03-06</v>
      </c>
      <c r="B5925" s="2" t="d">
        <v>11:52:02.00000000000041725</v>
      </c>
      <c r="C5925" s="1" t="d">
        <v>2023-03-06</v>
      </c>
      <c r="D5925" s="2" t="d">
        <v>13:54:46.99999999999583325</v>
      </c>
      <c r="E5925" s="1" t="d">
        <v>2023-03-06</v>
      </c>
      <c r="G5925" t="s">
        <v>1361</v>
      </c>
      <c r="H5925" t="s">
        <v>198</v>
      </c>
      <c r="I5925">
        <v>-1</v>
      </c>
      <c r="J5925" t="s">
        <v>18</v>
      </c>
      <c r="K5925" t="s">
        <v>45</v>
      </c>
      <c r="L5925" t="s">
        <v>1362</v>
      </c>
    </row>
    <row r="5926" spans="1:12" x14ac:dyDescent="0.2">
      <c r="A5926" s="1" t="d">
        <v>2023-03-06</v>
      </c>
      <c r="B5926" s="2" t="d">
        <v>11:58:10.00000000000358625</v>
      </c>
      <c r="C5926" s="1" t="d">
        <v>2023-03-06</v>
      </c>
      <c r="D5926" s="2" t="d">
        <v>12:55:56.99999999999718300</v>
      </c>
      <c r="E5926" s="1" t="d">
        <v>2023-03-06</v>
      </c>
      <c r="G5926" t="s">
        <v>201</v>
      </c>
      <c r="H5926" t="s">
        <v>74</v>
      </c>
      <c r="I5926">
        <v>-1</v>
      </c>
      <c r="J5926" t="s">
        <v>18</v>
      </c>
      <c r="K5926" t="s">
        <v>19</v>
      </c>
      <c r="L5926" t="s">
        <v>202</v>
      </c>
    </row>
    <row r="5927" spans="1:12" x14ac:dyDescent="0.2">
      <c r="A5927" s="1" t="d">
        <v>2023-03-06</v>
      </c>
      <c r="B5927" s="2" t="d">
        <v>12:08:24.0000000000020475</v>
      </c>
      <c r="C5927" s="1" t="d">
        <v>2023-03-19</v>
      </c>
      <c r="D5927" s="2" t="d">
        <v>10:05:42.00000000000230175</v>
      </c>
      <c r="E5927" s="1" t="d">
        <v>2023-03-19</v>
      </c>
      <c r="G5927" t="s">
        <v>1237</v>
      </c>
      <c r="H5927" t="s">
        <v>13</v>
      </c>
      <c r="I5927">
        <v>-1</v>
      </c>
      <c r="J5927" t="s">
        <v>14</v>
      </c>
      <c r="K5927" t="s">
        <v>19</v>
      </c>
      <c r="L5927" t="s">
        <v>1238</v>
      </c>
    </row>
    <row r="5928" spans="1:12" x14ac:dyDescent="0.2">
      <c r="A5928" s="1" t="d">
        <v>2023-03-06</v>
      </c>
      <c r="B5928" s="2" t="d">
        <v>12:08:24.0000000000020475</v>
      </c>
      <c r="C5928" s="1" t="d">
        <v>2023-03-19</v>
      </c>
      <c r="D5928" s="2" t="d">
        <v>10:05:42.00000000000230175</v>
      </c>
      <c r="E5928" s="1" t="d">
        <v>2023-03-19</v>
      </c>
      <c r="F5928" s="1" t="d">
        <v>2023-03-12</v>
      </c>
      <c r="G5928" t="s">
        <v>1237</v>
      </c>
      <c r="H5928" t="s">
        <v>13</v>
      </c>
      <c r="I5928">
        <v>-1</v>
      </c>
      <c r="J5928" t="s">
        <v>14</v>
      </c>
      <c r="K5928" t="s">
        <v>19</v>
      </c>
      <c r="L5928" t="s">
        <v>1238</v>
      </c>
    </row>
    <row r="5929" spans="1:12" x14ac:dyDescent="0.2">
      <c r="A5929" s="1" t="d">
        <v>2023-03-06</v>
      </c>
      <c r="B5929" s="2" t="d">
        <v>12:14:40.00000000000007175</v>
      </c>
      <c r="C5929" s="1" t="d">
        <v>2023-03-06</v>
      </c>
      <c r="D5929" s="2" t="d">
        <v>13:32:06.9999999999974700</v>
      </c>
      <c r="E5929" s="1" t="d">
        <v>2023-03-06</v>
      </c>
      <c r="G5929" t="s">
        <v>1659</v>
      </c>
      <c r="H5929" t="s">
        <v>30</v>
      </c>
      <c r="I5929">
        <v>-1</v>
      </c>
      <c r="J5929" t="s">
        <v>18</v>
      </c>
      <c r="K5929" t="s">
        <v>19</v>
      </c>
      <c r="L5929" t="s">
        <v>524</v>
      </c>
    </row>
    <row r="5930" spans="1:12" x14ac:dyDescent="0.2">
      <c r="A5930" s="1" t="d">
        <v>2023-03-06</v>
      </c>
      <c r="B5930" s="2" t="d">
        <v>12:18:26.00000000000342325</v>
      </c>
      <c r="C5930" s="1" t="d">
        <v>2023-03-13</v>
      </c>
      <c r="D5930" s="2" t="d">
        <v>14:00:45.99999999999760050</v>
      </c>
      <c r="E5930" s="1" t="d">
        <v>2023-03-13</v>
      </c>
      <c r="G5930" t="s">
        <v>1337</v>
      </c>
      <c r="H5930" t="s">
        <v>13</v>
      </c>
      <c r="I5930">
        <v>-1</v>
      </c>
      <c r="J5930" t="s">
        <v>18</v>
      </c>
      <c r="K5930" t="s">
        <v>15</v>
      </c>
      <c r="L5930" t="s">
        <v>1338</v>
      </c>
    </row>
    <row r="5931" spans="1:12" x14ac:dyDescent="0.2">
      <c r="A5931" s="1" t="d">
        <v>2023-03-06</v>
      </c>
      <c r="B5931" s="2" t="d">
        <v>12:21:39.00000000000161700</v>
      </c>
      <c r="C5931" s="1" t="d">
        <v>2023-03-20</v>
      </c>
      <c r="D5931" s="2" t="d">
        <v>17:46:02.00000000000649450</v>
      </c>
      <c r="E5931" s="1" t="d">
        <v>2023-03-13</v>
      </c>
      <c r="G5931" t="s">
        <v>92</v>
      </c>
      <c r="H5931" t="s">
        <v>13</v>
      </c>
      <c r="I5931">
        <v>-1</v>
      </c>
      <c r="J5931" t="s">
        <v>18</v>
      </c>
      <c r="K5931" t="s">
        <v>19</v>
      </c>
      <c r="L5931" t="s">
        <v>93</v>
      </c>
    </row>
    <row r="5932" spans="1:12" x14ac:dyDescent="0.2">
      <c r="A5932" s="1" t="d">
        <v>2023-03-06</v>
      </c>
      <c r="B5932" s="2" t="d">
        <v>12:29:28.00000000000459050</v>
      </c>
      <c r="E5932" s="1" t="d">
        <v>2023-03-20</v>
      </c>
      <c r="G5932" t="s">
        <v>2015</v>
      </c>
      <c r="H5932" t="s">
        <v>13</v>
      </c>
      <c r="I5932" s="3">
        <v>6200890000000000</v>
      </c>
      <c r="J5932" t="s">
        <v>18</v>
      </c>
      <c r="K5932" t="s">
        <v>19</v>
      </c>
      <c r="L5932" t="s">
        <v>2016</v>
      </c>
    </row>
    <row r="5933" spans="1:12" x14ac:dyDescent="0.2">
      <c r="A5933" s="1" t="d">
        <v>2023-03-06</v>
      </c>
      <c r="B5933" s="2" t="d">
        <v>12:29:28.00000000000459050</v>
      </c>
      <c r="E5933" s="1" t="d">
        <v>2023-03-20</v>
      </c>
      <c r="F5933" s="1" t="d">
        <v>2023-03-13</v>
      </c>
      <c r="G5933" t="s">
        <v>2015</v>
      </c>
      <c r="H5933" t="s">
        <v>13</v>
      </c>
      <c r="I5933" s="3">
        <v>6200890000000000</v>
      </c>
      <c r="J5933" t="s">
        <v>18</v>
      </c>
      <c r="K5933" t="s">
        <v>19</v>
      </c>
      <c r="L5933" t="s">
        <v>2016</v>
      </c>
    </row>
    <row r="5934" spans="1:12" x14ac:dyDescent="0.2">
      <c r="A5934" s="1" t="d">
        <v>2023-03-06</v>
      </c>
      <c r="B5934" s="2" t="d">
        <v>12:29:28.00000000000459050</v>
      </c>
      <c r="E5934" s="1" t="d">
        <v>2023-03-20</v>
      </c>
      <c r="F5934" s="1" t="d">
        <v>2023-03-19</v>
      </c>
      <c r="G5934" t="s">
        <v>2015</v>
      </c>
      <c r="H5934" t="s">
        <v>13</v>
      </c>
      <c r="I5934" s="3">
        <v>6200890000000000</v>
      </c>
      <c r="J5934" t="s">
        <v>18</v>
      </c>
      <c r="K5934" t="s">
        <v>19</v>
      </c>
      <c r="L5934" t="s">
        <v>2016</v>
      </c>
    </row>
    <row r="5935" spans="1:12" x14ac:dyDescent="0.2">
      <c r="A5935" s="1" t="d">
        <v>2023-03-06</v>
      </c>
      <c r="B5935" s="2" t="d">
        <v>12:31:26.99999999999761350</v>
      </c>
      <c r="C5935" s="1" t="d">
        <v>2023-03-06</v>
      </c>
      <c r="D5935" s="2" t="d">
        <v>17:06:27.99999999999350550</v>
      </c>
      <c r="E5935" s="1" t="d">
        <v>2023-03-06</v>
      </c>
      <c r="G5935" t="s">
        <v>1350</v>
      </c>
      <c r="H5935" t="s">
        <v>57</v>
      </c>
      <c r="I5935">
        <v>-1</v>
      </c>
      <c r="J5935" t="s">
        <v>189</v>
      </c>
      <c r="K5935" t="s">
        <v>15</v>
      </c>
      <c r="L5935" t="s">
        <v>1351</v>
      </c>
    </row>
    <row r="5936" spans="1:12" x14ac:dyDescent="0.2">
      <c r="A5936" s="1" t="d">
        <v>2023-03-06</v>
      </c>
      <c r="B5936" s="2" t="d">
        <v>12:31:29.99999999999808300</v>
      </c>
      <c r="C5936" s="1" t="d">
        <v>2023-03-06</v>
      </c>
      <c r="D5936" s="2" t="d">
        <v>17:06:30.00000000000660525</v>
      </c>
      <c r="E5936" s="1" t="d">
        <v>2023-03-06</v>
      </c>
      <c r="G5936" t="s">
        <v>334</v>
      </c>
      <c r="H5936" t="s">
        <v>74</v>
      </c>
      <c r="I5936">
        <v>-1</v>
      </c>
      <c r="J5936" t="s">
        <v>189</v>
      </c>
      <c r="K5936" t="s">
        <v>15</v>
      </c>
      <c r="L5936" t="s">
        <v>335</v>
      </c>
    </row>
    <row r="5937" spans="1:12" x14ac:dyDescent="0.2">
      <c r="A5937" s="1" t="d">
        <v>2023-03-06</v>
      </c>
      <c r="B5937" s="2" t="d">
        <v>12:46:03.000000000000255600</v>
      </c>
      <c r="C5937" s="1" t="d">
        <v>2023-03-06</v>
      </c>
      <c r="D5937" s="2" t="d">
        <v>14:55:22.99999999999826550</v>
      </c>
      <c r="E5937" s="1" t="d">
        <v>2023-03-06</v>
      </c>
      <c r="G5937" t="s">
        <v>1415</v>
      </c>
      <c r="H5937" t="s">
        <v>57</v>
      </c>
      <c r="I5937">
        <v>-1</v>
      </c>
      <c r="J5937" t="s">
        <v>18</v>
      </c>
      <c r="K5937" t="s">
        <v>19</v>
      </c>
      <c r="L5937" t="s">
        <v>1416</v>
      </c>
    </row>
    <row r="5938" spans="1:12" x14ac:dyDescent="0.2">
      <c r="A5938" s="1" t="d">
        <v>2023-03-06</v>
      </c>
      <c r="B5938" s="2" t="d">
        <v>12:46:06.000000000000724425</v>
      </c>
      <c r="C5938" s="1" t="d">
        <v>2023-03-06</v>
      </c>
      <c r="D5938" s="2" t="d">
        <v>14:55:26.99999999999569650</v>
      </c>
      <c r="E5938" s="1" t="d">
        <v>2023-03-06</v>
      </c>
      <c r="G5938" t="s">
        <v>512</v>
      </c>
      <c r="H5938" t="s">
        <v>74</v>
      </c>
      <c r="I5938">
        <v>-1</v>
      </c>
      <c r="J5938" t="s">
        <v>18</v>
      </c>
      <c r="K5938" t="s">
        <v>19</v>
      </c>
      <c r="L5938" t="s">
        <v>513</v>
      </c>
    </row>
    <row r="5939" spans="1:12" x14ac:dyDescent="0.2">
      <c r="A5939" s="1" t="d">
        <v>2023-03-06</v>
      </c>
      <c r="B5939" s="2" t="d">
        <v>12:48:23.00000000000615550</v>
      </c>
      <c r="C5939" s="1" t="d">
        <v>2023-03-06</v>
      </c>
      <c r="D5939" s="2" t="d">
        <v>13:42:30.00000000000213225</v>
      </c>
      <c r="E5939" s="1" t="d">
        <v>2023-03-06</v>
      </c>
      <c r="G5939" t="s">
        <v>1699</v>
      </c>
      <c r="H5939" t="s">
        <v>198</v>
      </c>
      <c r="I5939">
        <v>-1</v>
      </c>
      <c r="J5939" t="s">
        <v>18</v>
      </c>
      <c r="K5939" t="s">
        <v>19</v>
      </c>
      <c r="L5939" t="s">
        <v>1700</v>
      </c>
    </row>
    <row r="5940" spans="1:12" x14ac:dyDescent="0.2">
      <c r="A5940" s="1" t="d">
        <v>2023-03-06</v>
      </c>
      <c r="B5940" s="2" t="d">
        <v>12:50:57.99999999999521400</v>
      </c>
      <c r="C5940" s="1" t="d">
        <v>2023-03-20</v>
      </c>
      <c r="D5940" s="2" t="d">
        <v>16:32:19.99999999999630275</v>
      </c>
      <c r="E5940" s="1" t="d">
        <v>2023-03-20</v>
      </c>
      <c r="G5940" t="s">
        <v>843</v>
      </c>
      <c r="H5940" t="s">
        <v>13</v>
      </c>
      <c r="I5940">
        <v>-1</v>
      </c>
      <c r="J5940" t="s">
        <v>18</v>
      </c>
      <c r="K5940" t="s">
        <v>19</v>
      </c>
      <c r="L5940" t="s">
        <v>844</v>
      </c>
    </row>
    <row r="5941" spans="1:12" x14ac:dyDescent="0.2">
      <c r="A5941" s="1" t="d">
        <v>2023-03-06</v>
      </c>
      <c r="B5941" s="2" t="d">
        <v>12:50:57.99999999999521400</v>
      </c>
      <c r="C5941" s="1" t="d">
        <v>2023-03-20</v>
      </c>
      <c r="D5941" s="2" t="d">
        <v>16:32:19.99999999999630275</v>
      </c>
      <c r="E5941" s="1" t="d">
        <v>2023-03-20</v>
      </c>
      <c r="F5941" s="1" t="d">
        <v>2023-03-13</v>
      </c>
      <c r="G5941" t="s">
        <v>843</v>
      </c>
      <c r="H5941" t="s">
        <v>13</v>
      </c>
      <c r="I5941">
        <v>-1</v>
      </c>
      <c r="J5941" t="s">
        <v>18</v>
      </c>
      <c r="K5941" t="s">
        <v>19</v>
      </c>
      <c r="L5941" t="s">
        <v>844</v>
      </c>
    </row>
    <row r="5942" spans="1:12" x14ac:dyDescent="0.2">
      <c r="A5942" s="1" t="d">
        <v>2023-03-06</v>
      </c>
      <c r="B5942" s="2" t="d">
        <v>12:51:43.00000000000224300</v>
      </c>
      <c r="C5942" s="1" t="d">
        <v>2023-03-06</v>
      </c>
      <c r="D5942" s="2" t="d">
        <v>14:38:33.999999999997214400</v>
      </c>
      <c r="E5942" s="1" t="d">
        <v>2023-03-06</v>
      </c>
      <c r="G5942" t="s">
        <v>246</v>
      </c>
      <c r="H5942" t="s">
        <v>57</v>
      </c>
      <c r="I5942">
        <v>-1</v>
      </c>
      <c r="J5942" t="s">
        <v>18</v>
      </c>
      <c r="K5942" t="s">
        <v>45</v>
      </c>
      <c r="L5942" t="s">
        <v>247</v>
      </c>
    </row>
    <row r="5943" spans="1:12" x14ac:dyDescent="0.2">
      <c r="A5943" s="1" t="d">
        <v>2023-03-06</v>
      </c>
      <c r="B5943" s="2" t="d">
        <v>12:51:47.99999999999662875</v>
      </c>
      <c r="C5943" s="1" t="d">
        <v>2023-03-06</v>
      </c>
      <c r="D5943" s="2" t="d">
        <v>14:38:36.999999999997683900</v>
      </c>
      <c r="E5943" s="1" t="d">
        <v>2023-03-06</v>
      </c>
      <c r="G5943" t="s">
        <v>1277</v>
      </c>
      <c r="H5943" t="s">
        <v>74</v>
      </c>
      <c r="I5943">
        <v>-1</v>
      </c>
      <c r="J5943" t="s">
        <v>18</v>
      </c>
      <c r="K5943" t="s">
        <v>45</v>
      </c>
      <c r="L5943" t="s">
        <v>1278</v>
      </c>
    </row>
    <row r="5944" spans="1:12" x14ac:dyDescent="0.2">
      <c r="A5944" s="1" t="d">
        <v>2023-03-06</v>
      </c>
      <c r="B5944" s="2" t="d">
        <v>13:03:04.00000000000318200</v>
      </c>
      <c r="C5944" s="1" t="d">
        <v>2023-03-06</v>
      </c>
      <c r="D5944" s="2" t="d">
        <v>20:21:30.00000000000341025</v>
      </c>
      <c r="E5944" s="1" t="d">
        <v>2023-03-06</v>
      </c>
      <c r="G5944" t="s">
        <v>1671</v>
      </c>
      <c r="H5944" t="s">
        <v>30</v>
      </c>
      <c r="I5944">
        <v>-1</v>
      </c>
      <c r="J5944" t="s">
        <v>18</v>
      </c>
      <c r="K5944" t="s">
        <v>19</v>
      </c>
      <c r="L5944" t="s">
        <v>835</v>
      </c>
    </row>
    <row r="5945" spans="1:12" x14ac:dyDescent="0.2">
      <c r="A5945" s="1" t="d">
        <v>2023-03-06</v>
      </c>
      <c r="B5945" s="2" t="d">
        <v>13:25:19.00000000000084125</v>
      </c>
      <c r="C5945" s="1" t="d">
        <v>2023-03-06</v>
      </c>
      <c r="D5945" s="2" t="d">
        <v>14:28:21.9999999999974700</v>
      </c>
      <c r="E5945" s="1" t="d">
        <v>2023-03-06</v>
      </c>
      <c r="G5945" t="s">
        <v>1647</v>
      </c>
      <c r="H5945" t="s">
        <v>30</v>
      </c>
      <c r="I5945">
        <v>-1</v>
      </c>
      <c r="J5945" t="s">
        <v>18</v>
      </c>
      <c r="K5945" t="s">
        <v>19</v>
      </c>
      <c r="L5945" t="s">
        <v>66</v>
      </c>
    </row>
    <row r="5946" spans="1:12" x14ac:dyDescent="0.2">
      <c r="A5946" s="1" t="d">
        <v>2023-03-06</v>
      </c>
      <c r="B5946" s="2" t="d">
        <v>13:25:53.99999999999991525</v>
      </c>
      <c r="C5946" s="1" t="d">
        <v>2023-03-06</v>
      </c>
      <c r="D5946" s="2" t="d">
        <v>13:58:17.99999999999684400</v>
      </c>
      <c r="E5946" s="1" t="d">
        <v>2023-03-06</v>
      </c>
      <c r="G5946" t="s">
        <v>517</v>
      </c>
      <c r="H5946" t="s">
        <v>74</v>
      </c>
      <c r="I5946">
        <v>-1</v>
      </c>
      <c r="J5946" t="s">
        <v>18</v>
      </c>
      <c r="K5946" t="s">
        <v>19</v>
      </c>
      <c r="L5946" t="s">
        <v>518</v>
      </c>
    </row>
    <row r="5947" spans="1:12" x14ac:dyDescent="0.2">
      <c r="A5947" s="1" t="d">
        <v>2023-03-06</v>
      </c>
      <c r="B5947" s="2" t="d">
        <v>13:25:56.00000000000342325</v>
      </c>
      <c r="C5947" s="1" t="d">
        <v>2023-03-06</v>
      </c>
      <c r="D5947" s="2" t="d">
        <v>13:58:16.00000000000292775</v>
      </c>
      <c r="E5947" s="1" t="d">
        <v>2023-03-06</v>
      </c>
      <c r="G5947" t="s">
        <v>72</v>
      </c>
      <c r="H5947" t="s">
        <v>57</v>
      </c>
      <c r="I5947">
        <v>-1</v>
      </c>
      <c r="J5947" t="s">
        <v>18</v>
      </c>
      <c r="K5947" t="s">
        <v>19</v>
      </c>
    </row>
    <row r="5948" spans="1:12" x14ac:dyDescent="0.2">
      <c r="A5948" s="1" t="d">
        <v>2023-03-06</v>
      </c>
      <c r="B5948" s="2" t="d">
        <v>13:31:15.00000000000213225</v>
      </c>
      <c r="C5948" s="1" t="d">
        <v>2023-03-06</v>
      </c>
      <c r="D5948" s="2" t="d">
        <v>18:29:00.00000000000341025</v>
      </c>
      <c r="E5948" s="1" t="d">
        <v>2023-03-06</v>
      </c>
      <c r="G5948" t="s">
        <v>1100</v>
      </c>
      <c r="H5948" t="s">
        <v>380</v>
      </c>
      <c r="I5948">
        <v>-1</v>
      </c>
      <c r="J5948" t="s">
        <v>18</v>
      </c>
      <c r="K5948" t="s">
        <v>19</v>
      </c>
      <c r="L5948" t="s">
        <v>1101</v>
      </c>
    </row>
    <row r="5949" spans="1:12" x14ac:dyDescent="0.2">
      <c r="A5949" s="1" t="d">
        <v>2023-03-06</v>
      </c>
      <c r="B5949" s="2" t="d">
        <v>13:34:03.99999999999657675</v>
      </c>
      <c r="C5949" s="1" t="d">
        <v>2023-03-06</v>
      </c>
      <c r="D5949" s="2" t="d">
        <v>13:57:23.00000000000103675</v>
      </c>
      <c r="E5949" s="1" t="d">
        <v>2023-03-06</v>
      </c>
      <c r="G5949" t="s">
        <v>1660</v>
      </c>
      <c r="H5949" t="s">
        <v>30</v>
      </c>
      <c r="I5949">
        <v>-1</v>
      </c>
      <c r="J5949" t="s">
        <v>18</v>
      </c>
      <c r="K5949" t="s">
        <v>19</v>
      </c>
      <c r="L5949" t="s">
        <v>263</v>
      </c>
    </row>
    <row r="5950" spans="1:12" x14ac:dyDescent="0.2">
      <c r="A5950" s="1" t="d">
        <v>2023-03-06</v>
      </c>
      <c r="B5950" s="2" t="d">
        <v>13:35:28.99999999999707225</v>
      </c>
      <c r="C5950" s="1" t="d">
        <v>2023-03-06</v>
      </c>
      <c r="D5950" s="2" t="d">
        <v>18:28:56.00000000000598600</v>
      </c>
      <c r="E5950" s="1" t="d">
        <v>2023-03-06</v>
      </c>
      <c r="G5950" t="s">
        <v>2010</v>
      </c>
      <c r="H5950" t="s">
        <v>303</v>
      </c>
      <c r="I5950">
        <v>-1</v>
      </c>
      <c r="J5950" t="s">
        <v>18</v>
      </c>
      <c r="K5950" t="s">
        <v>19</v>
      </c>
    </row>
    <row r="5951" spans="1:12" x14ac:dyDescent="0.2">
      <c r="A5951" s="1" t="d">
        <v>2023-03-06</v>
      </c>
      <c r="B5951" s="2" t="d">
        <v>13:38:31.99999999999690275</v>
      </c>
      <c r="C5951" s="1" t="d">
        <v>2023-03-06</v>
      </c>
      <c r="D5951" s="2" t="d">
        <v>15:40:31.99999999999967400</v>
      </c>
      <c r="E5951" s="1" t="d">
        <v>2023-03-06</v>
      </c>
      <c r="G5951" t="s">
        <v>1821</v>
      </c>
      <c r="H5951" t="s">
        <v>36</v>
      </c>
      <c r="I5951">
        <v>-1</v>
      </c>
      <c r="J5951" t="s">
        <v>18</v>
      </c>
      <c r="K5951" t="s">
        <v>19</v>
      </c>
      <c r="L5951" t="s">
        <v>1822</v>
      </c>
    </row>
    <row r="5952" spans="1:12" x14ac:dyDescent="0.2">
      <c r="A5952" s="1" t="d">
        <v>2023-03-06</v>
      </c>
      <c r="B5952" s="2" t="d">
        <v>13:38:31.99999999999690275</v>
      </c>
      <c r="C5952" s="1" t="d">
        <v>2023-03-06</v>
      </c>
      <c r="D5952" s="2" t="d">
        <v>15:40:31.99999999999967400</v>
      </c>
      <c r="E5952" s="1" t="d">
        <v>2023-03-06</v>
      </c>
      <c r="F5952" s="1" t="d">
        <v>2023-03-06</v>
      </c>
      <c r="G5952" t="s">
        <v>1821</v>
      </c>
      <c r="H5952" t="s">
        <v>36</v>
      </c>
      <c r="I5952">
        <v>-1</v>
      </c>
      <c r="J5952" t="s">
        <v>18</v>
      </c>
      <c r="K5952" t="s">
        <v>19</v>
      </c>
      <c r="L5952" t="s">
        <v>1822</v>
      </c>
    </row>
    <row r="5953" spans="1:12" x14ac:dyDescent="0.2">
      <c r="A5953" s="1" t="d">
        <v>2023-03-06</v>
      </c>
      <c r="B5953" s="2" t="d">
        <v>13:52:40.99999999999532475</v>
      </c>
      <c r="C5953" s="1" t="d">
        <v>2023-03-20</v>
      </c>
      <c r="D5953" s="2" t="d">
        <v>18:23:30.999999999996745575</v>
      </c>
      <c r="E5953" s="1" t="d">
        <v>2023-03-20</v>
      </c>
      <c r="G5953" t="s">
        <v>444</v>
      </c>
      <c r="H5953" t="s">
        <v>13</v>
      </c>
      <c r="I5953">
        <v>-1</v>
      </c>
      <c r="J5953" t="s">
        <v>18</v>
      </c>
      <c r="K5953" t="s">
        <v>19</v>
      </c>
      <c r="L5953" t="s">
        <v>445</v>
      </c>
    </row>
    <row r="5954" spans="1:12" x14ac:dyDescent="0.2">
      <c r="A5954" s="1" t="d">
        <v>2023-03-06</v>
      </c>
      <c r="B5954" s="2" t="d">
        <v>13:52:40.99999999999532475</v>
      </c>
      <c r="C5954" s="1" t="d">
        <v>2023-03-20</v>
      </c>
      <c r="D5954" s="2" t="d">
        <v>18:23:30.999999999996745575</v>
      </c>
      <c r="E5954" s="1" t="d">
        <v>2023-03-20</v>
      </c>
      <c r="F5954" s="1" t="d">
        <v>2023-03-14</v>
      </c>
      <c r="G5954" t="s">
        <v>444</v>
      </c>
      <c r="H5954" t="s">
        <v>13</v>
      </c>
      <c r="I5954">
        <v>-1</v>
      </c>
      <c r="J5954" t="s">
        <v>18</v>
      </c>
      <c r="K5954" t="s">
        <v>19</v>
      </c>
      <c r="L5954" t="s">
        <v>445</v>
      </c>
    </row>
    <row r="5955" spans="1:12" x14ac:dyDescent="0.2">
      <c r="A5955" s="1" t="d">
        <v>2023-03-06</v>
      </c>
      <c r="B5955" s="2" t="d">
        <v>13:55:04.99999999999865025</v>
      </c>
      <c r="C5955" s="1" t="d">
        <v>2023-03-06</v>
      </c>
      <c r="D5955" s="2" t="d">
        <v>19:41:56.000000000000014350</v>
      </c>
      <c r="E5955" s="1" t="d">
        <v>2023-03-06</v>
      </c>
      <c r="G5955" t="s">
        <v>1256</v>
      </c>
      <c r="H5955" t="s">
        <v>198</v>
      </c>
      <c r="I5955">
        <v>-1</v>
      </c>
      <c r="J5955" t="s">
        <v>18</v>
      </c>
      <c r="K5955" t="s">
        <v>45</v>
      </c>
      <c r="L5955" t="s">
        <v>1257</v>
      </c>
    </row>
    <row r="5956" spans="1:12" x14ac:dyDescent="0.2">
      <c r="A5956" s="1" t="d">
        <v>2023-03-06</v>
      </c>
      <c r="B5956" s="2" t="d">
        <v>13:55:32.00000000000286900</v>
      </c>
      <c r="C5956" s="1" t="d">
        <v>2023-03-06</v>
      </c>
      <c r="D5956" s="2" t="d">
        <v>15:54:52.99999999999997400</v>
      </c>
      <c r="E5956" s="1" t="d">
        <v>2023-03-06</v>
      </c>
      <c r="G5956" t="s">
        <v>351</v>
      </c>
      <c r="H5956" t="s">
        <v>57</v>
      </c>
      <c r="I5956">
        <v>-1</v>
      </c>
      <c r="J5956" t="s">
        <v>18</v>
      </c>
      <c r="K5956" t="s">
        <v>19</v>
      </c>
    </row>
    <row r="5957" spans="1:12" x14ac:dyDescent="0.2">
      <c r="A5957" s="1" t="d">
        <v>2023-03-06</v>
      </c>
      <c r="B5957" s="2" t="d">
        <v>13:55:34.00000000000638375</v>
      </c>
      <c r="C5957" s="1" t="d">
        <v>2023-03-06</v>
      </c>
      <c r="D5957" s="2" t="d">
        <v>15:54:49.99999999999950450</v>
      </c>
      <c r="E5957" s="1" t="d">
        <v>2023-03-06</v>
      </c>
      <c r="G5957" t="s">
        <v>1399</v>
      </c>
      <c r="H5957" t="s">
        <v>74</v>
      </c>
      <c r="I5957">
        <v>-1</v>
      </c>
      <c r="J5957" t="s">
        <v>18</v>
      </c>
      <c r="K5957" t="s">
        <v>19</v>
      </c>
      <c r="L5957" t="s">
        <v>1400</v>
      </c>
    </row>
    <row r="5958" spans="1:12" x14ac:dyDescent="0.2">
      <c r="A5958" s="1" t="d">
        <v>2023-03-06</v>
      </c>
      <c r="B5958" s="2" t="d">
        <v>14:01:00.99999999999994125</v>
      </c>
      <c r="C5958" s="1" t="d">
        <v>2023-03-06</v>
      </c>
      <c r="D5958" s="2" t="d">
        <v>18:36:25.99999999999958925</v>
      </c>
      <c r="E5958" s="1" t="d">
        <v>2023-03-06</v>
      </c>
      <c r="G5958" t="s">
        <v>153</v>
      </c>
      <c r="H5958" t="s">
        <v>36</v>
      </c>
      <c r="I5958">
        <v>-1</v>
      </c>
      <c r="J5958" t="s">
        <v>14</v>
      </c>
      <c r="K5958" t="s">
        <v>19</v>
      </c>
      <c r="L5958" t="s">
        <v>154</v>
      </c>
    </row>
    <row r="5959" spans="1:12" x14ac:dyDescent="0.2">
      <c r="A5959" s="1" t="d">
        <v>2023-03-06</v>
      </c>
      <c r="B5959" s="2" t="d">
        <v>14:02:22.0000000000030125</v>
      </c>
      <c r="C5959" s="1" t="d">
        <v>2023-03-06</v>
      </c>
      <c r="D5959" s="2" t="d">
        <v>14:02:51.99999999999810900</v>
      </c>
      <c r="E5959" s="1" t="d">
        <v>2023-03-13</v>
      </c>
      <c r="G5959" t="s">
        <v>2017</v>
      </c>
      <c r="H5959" t="s">
        <v>13</v>
      </c>
      <c r="I5959">
        <v>-1</v>
      </c>
      <c r="J5959" t="s">
        <v>175</v>
      </c>
      <c r="K5959" t="s">
        <v>19</v>
      </c>
      <c r="L5959" t="s">
        <v>2018</v>
      </c>
    </row>
    <row r="5960" spans="1:12" x14ac:dyDescent="0.2">
      <c r="A5960" s="1" t="d">
        <v>2023-03-06</v>
      </c>
      <c r="B5960" s="2" t="d">
        <v>14:08:22.99999999999868925</v>
      </c>
      <c r="C5960" s="1" t="d">
        <v>2023-03-06</v>
      </c>
      <c r="D5960" s="2" t="d">
        <v>16:21:11.00000000000683350</v>
      </c>
      <c r="E5960" s="1" t="d">
        <v>2023-03-06</v>
      </c>
      <c r="G5960" t="s">
        <v>1660</v>
      </c>
      <c r="H5960" t="s">
        <v>30</v>
      </c>
      <c r="I5960">
        <v>-1</v>
      </c>
      <c r="J5960" t="s">
        <v>18</v>
      </c>
      <c r="K5960" t="s">
        <v>19</v>
      </c>
      <c r="L5960" t="s">
        <v>263</v>
      </c>
    </row>
    <row r="5961" spans="1:12" x14ac:dyDescent="0.2">
      <c r="A5961" s="1" t="d">
        <v>2023-03-06</v>
      </c>
      <c r="B5961" s="2" t="d">
        <v>14:08:35.00000000000056725</v>
      </c>
      <c r="C5961" s="1" t="d">
        <v>2023-03-06</v>
      </c>
      <c r="D5961" s="2" t="d">
        <v>16:21:08.00000000000636400</v>
      </c>
      <c r="E5961" s="1" t="d">
        <v>2023-03-06</v>
      </c>
      <c r="G5961" t="s">
        <v>517</v>
      </c>
      <c r="H5961" t="s">
        <v>74</v>
      </c>
      <c r="I5961">
        <v>-1</v>
      </c>
      <c r="J5961" t="s">
        <v>18</v>
      </c>
      <c r="K5961" t="s">
        <v>19</v>
      </c>
      <c r="L5961" t="s">
        <v>518</v>
      </c>
    </row>
    <row r="5962" spans="1:12" x14ac:dyDescent="0.2">
      <c r="A5962" s="1" t="d">
        <v>2023-03-06</v>
      </c>
      <c r="B5962" s="2" t="d">
        <v>14:08:38.00000000000103675</v>
      </c>
      <c r="C5962" s="1" t="d">
        <v>2023-03-06</v>
      </c>
      <c r="D5962" s="2" t="d">
        <v>16:21:06.00000000000285600</v>
      </c>
      <c r="E5962" s="1" t="d">
        <v>2023-03-06</v>
      </c>
      <c r="G5962" t="s">
        <v>205</v>
      </c>
      <c r="H5962" t="s">
        <v>57</v>
      </c>
      <c r="I5962">
        <v>-1</v>
      </c>
      <c r="J5962" t="s">
        <v>18</v>
      </c>
      <c r="K5962" t="s">
        <v>19</v>
      </c>
    </row>
    <row r="5963" spans="1:12" x14ac:dyDescent="0.2">
      <c r="A5963" s="1" t="d">
        <v>2023-03-06</v>
      </c>
      <c r="B5963" s="2" t="d">
        <v>14:10:19.00000000000084125</v>
      </c>
      <c r="C5963" s="1" t="d">
        <v>2023-03-06</v>
      </c>
      <c r="D5963" s="2" t="d">
        <v>15:46:44.00000000000026725</v>
      </c>
      <c r="E5963" s="1" t="d">
        <v>2023-03-06</v>
      </c>
      <c r="G5963" t="s">
        <v>1461</v>
      </c>
      <c r="H5963" t="s">
        <v>57</v>
      </c>
      <c r="I5963">
        <v>-1</v>
      </c>
      <c r="J5963" t="s">
        <v>14</v>
      </c>
      <c r="K5963" t="s">
        <v>45</v>
      </c>
      <c r="L5963" t="s">
        <v>1462</v>
      </c>
    </row>
    <row r="5964" spans="1:12" x14ac:dyDescent="0.2">
      <c r="A5964" s="1" t="d">
        <v>2023-03-06</v>
      </c>
      <c r="B5964" s="2" t="d">
        <v>14:10:22.00000000000131075</v>
      </c>
      <c r="C5964" s="1" t="d">
        <v>2023-03-06</v>
      </c>
      <c r="D5964" s="2" t="d">
        <v>15:46:45.99999999999419025</v>
      </c>
      <c r="E5964" s="1" t="d">
        <v>2023-03-06</v>
      </c>
      <c r="G5964" t="s">
        <v>248</v>
      </c>
      <c r="H5964" t="s">
        <v>74</v>
      </c>
      <c r="I5964">
        <v>-1</v>
      </c>
      <c r="J5964" t="s">
        <v>14</v>
      </c>
      <c r="K5964" t="s">
        <v>45</v>
      </c>
      <c r="L5964" t="s">
        <v>249</v>
      </c>
    </row>
    <row r="5965" spans="1:12" x14ac:dyDescent="0.2">
      <c r="A5965" s="1" t="d">
        <v>2023-03-06</v>
      </c>
      <c r="B5965" s="2" t="d">
        <v>14:11:57.99999999999713100</v>
      </c>
      <c r="C5965" s="1" t="d">
        <v>2023-03-13</v>
      </c>
      <c r="D5965" s="2" t="d">
        <v>14:05:49.99999999999396200</v>
      </c>
      <c r="E5965" s="1" t="d">
        <v>2023-03-13</v>
      </c>
      <c r="G5965" t="s">
        <v>2019</v>
      </c>
      <c r="H5965" t="s">
        <v>13</v>
      </c>
      <c r="I5965">
        <v>-1</v>
      </c>
      <c r="J5965" t="s">
        <v>18</v>
      </c>
      <c r="K5965" t="s">
        <v>19</v>
      </c>
      <c r="L5965" t="s">
        <v>775</v>
      </c>
    </row>
    <row r="5966" spans="1:12" x14ac:dyDescent="0.2">
      <c r="A5966" s="1" t="d">
        <v>2023-03-06</v>
      </c>
      <c r="B5966" s="2" t="d">
        <v>14:12:09.0000000000020475</v>
      </c>
      <c r="C5966" s="1" t="d">
        <v>2023-03-06</v>
      </c>
      <c r="D5966" s="2" t="d">
        <v>14:55:38.99999999999756775</v>
      </c>
      <c r="E5966" s="1" t="d">
        <v>2023-03-06</v>
      </c>
      <c r="G5966" t="s">
        <v>1661</v>
      </c>
      <c r="H5966" t="s">
        <v>30</v>
      </c>
      <c r="I5966">
        <v>-1</v>
      </c>
      <c r="J5966" t="s">
        <v>18</v>
      </c>
      <c r="K5966" t="s">
        <v>19</v>
      </c>
      <c r="L5966" t="s">
        <v>237</v>
      </c>
    </row>
    <row r="5967" spans="1:12" x14ac:dyDescent="0.2">
      <c r="A5967" s="1" t="d">
        <v>2023-03-06</v>
      </c>
      <c r="B5967" s="2" t="d">
        <v>14:12:09.0000000000020475</v>
      </c>
      <c r="C5967" s="1" t="d">
        <v>2023-03-06</v>
      </c>
      <c r="D5967" s="2" t="d">
        <v>14:55:38.99999999999756775</v>
      </c>
      <c r="E5967" s="1" t="d">
        <v>2023-03-06</v>
      </c>
      <c r="F5967" s="1" t="d">
        <v>2023-03-06</v>
      </c>
      <c r="G5967" t="s">
        <v>1661</v>
      </c>
      <c r="H5967" t="s">
        <v>30</v>
      </c>
      <c r="I5967">
        <v>-1</v>
      </c>
      <c r="J5967" t="s">
        <v>18</v>
      </c>
      <c r="K5967" t="s">
        <v>19</v>
      </c>
      <c r="L5967" t="s">
        <v>237</v>
      </c>
    </row>
    <row r="5968" spans="1:12" x14ac:dyDescent="0.2">
      <c r="A5968" s="1" t="d">
        <v>2023-03-06</v>
      </c>
      <c r="B5968" s="2" t="d">
        <v>14:16:47.99999999999769825</v>
      </c>
      <c r="C5968" s="1" t="d">
        <v>2023-03-06</v>
      </c>
      <c r="D5968" s="2" t="d">
        <v>15:37:32.00000000000031300</v>
      </c>
      <c r="E5968" s="1" t="d">
        <v>2023-03-06</v>
      </c>
      <c r="G5968" t="s">
        <v>1981</v>
      </c>
      <c r="H5968" t="s">
        <v>30</v>
      </c>
      <c r="I5968">
        <v>-1</v>
      </c>
      <c r="J5968" t="s">
        <v>49</v>
      </c>
      <c r="K5968" t="s">
        <v>50</v>
      </c>
      <c r="L5968" t="s">
        <v>1982</v>
      </c>
    </row>
    <row r="5969" spans="1:12" x14ac:dyDescent="0.2">
      <c r="A5969" s="1" t="d">
        <v>2023-03-06</v>
      </c>
      <c r="B5969" s="2" t="d">
        <v>14:17:56.99999999999889150</v>
      </c>
      <c r="C5969" s="1" t="d">
        <v>2023-03-06</v>
      </c>
      <c r="D5969" s="2" t="d">
        <v>16:24:28.00000000000245825</v>
      </c>
      <c r="E5969" s="1" t="d">
        <v>2023-03-06</v>
      </c>
      <c r="G5969" t="s">
        <v>815</v>
      </c>
      <c r="H5969" t="s">
        <v>30</v>
      </c>
      <c r="I5969">
        <v>-1</v>
      </c>
      <c r="J5969" t="s">
        <v>18</v>
      </c>
      <c r="K5969" t="s">
        <v>45</v>
      </c>
      <c r="L5969" t="s">
        <v>816</v>
      </c>
    </row>
    <row r="5970" spans="1:12" x14ac:dyDescent="0.2">
      <c r="A5970" s="1" t="d">
        <v>2023-03-06</v>
      </c>
      <c r="B5970" s="2" t="d">
        <v>14:19:37.99999999999868925</v>
      </c>
      <c r="C5970" s="1" t="d">
        <v>2023-03-06</v>
      </c>
      <c r="D5970" s="2" t="d">
        <v>17:58:18.00000000000324075</v>
      </c>
      <c r="E5970" s="1" t="d">
        <v>2023-03-06</v>
      </c>
      <c r="G5970" t="s">
        <v>1616</v>
      </c>
      <c r="H5970" t="s">
        <v>74</v>
      </c>
      <c r="I5970">
        <v>-1</v>
      </c>
      <c r="J5970" t="s">
        <v>14</v>
      </c>
      <c r="K5970" t="s">
        <v>1850</v>
      </c>
      <c r="L5970" t="s">
        <v>1617</v>
      </c>
    </row>
    <row r="5971" spans="1:12" x14ac:dyDescent="0.2">
      <c r="A5971" s="1" t="d">
        <v>2023-03-06</v>
      </c>
      <c r="B5971" s="2" t="d">
        <v>14:20:15.00000000000127800</v>
      </c>
      <c r="C5971" s="1" t="d">
        <v>2023-03-06</v>
      </c>
      <c r="D5971" s="2" t="d">
        <v>15:28:35.00000000000269950</v>
      </c>
      <c r="E5971" s="1" t="d">
        <v>2023-03-06</v>
      </c>
      <c r="G5971" t="s">
        <v>393</v>
      </c>
      <c r="H5971" t="s">
        <v>57</v>
      </c>
      <c r="I5971">
        <v>-1</v>
      </c>
      <c r="J5971" t="s">
        <v>18</v>
      </c>
      <c r="K5971" t="s">
        <v>45</v>
      </c>
      <c r="L5971" t="s">
        <v>394</v>
      </c>
    </row>
    <row r="5972" spans="1:12" x14ac:dyDescent="0.2">
      <c r="A5972" s="1" t="d">
        <v>2023-03-06</v>
      </c>
      <c r="B5972" s="2" t="d">
        <v>14:20:18.99999999999870900</v>
      </c>
      <c r="C5972" s="1" t="d">
        <v>2023-03-06</v>
      </c>
      <c r="D5972" s="2" t="d">
        <v>15:28:39.99999999999708525</v>
      </c>
      <c r="E5972" s="1" t="d">
        <v>2023-03-06</v>
      </c>
      <c r="G5972" t="s">
        <v>664</v>
      </c>
      <c r="H5972" t="s">
        <v>74</v>
      </c>
      <c r="I5972">
        <v>-1</v>
      </c>
      <c r="J5972" t="s">
        <v>18</v>
      </c>
      <c r="K5972" t="s">
        <v>45</v>
      </c>
      <c r="L5972" t="s">
        <v>665</v>
      </c>
    </row>
    <row r="5973" spans="1:12" x14ac:dyDescent="0.2">
      <c r="A5973" s="1" t="d">
        <v>2023-03-06</v>
      </c>
      <c r="B5973" s="2" t="d">
        <v>14:28:33.00000000000238650</v>
      </c>
      <c r="C5973" s="1" t="d">
        <v>2023-03-06</v>
      </c>
      <c r="D5973" s="2" t="d">
        <v>16:16:35.99999999999902200</v>
      </c>
      <c r="E5973" s="1" t="d">
        <v>2023-03-06</v>
      </c>
      <c r="G5973" t="s">
        <v>1647</v>
      </c>
      <c r="H5973" t="s">
        <v>30</v>
      </c>
      <c r="I5973">
        <v>-1</v>
      </c>
      <c r="J5973" t="s">
        <v>18</v>
      </c>
      <c r="K5973" t="s">
        <v>19</v>
      </c>
      <c r="L5973" t="s">
        <v>66</v>
      </c>
    </row>
    <row r="5974" spans="1:12" x14ac:dyDescent="0.2">
      <c r="A5974" s="1" t="d">
        <v>2023-03-06</v>
      </c>
      <c r="B5974" s="2" t="d">
        <v>14:41:31.00000000000569900</v>
      </c>
      <c r="C5974" s="1" t="d">
        <v>2023-03-06</v>
      </c>
      <c r="D5974" s="2" t="d">
        <v>14:45:02.99999999999407275</v>
      </c>
      <c r="E5974" s="1" t="d">
        <v>2023-03-06</v>
      </c>
      <c r="G5974" t="s">
        <v>246</v>
      </c>
      <c r="H5974" t="s">
        <v>57</v>
      </c>
      <c r="I5974">
        <v>-1</v>
      </c>
      <c r="J5974" t="s">
        <v>18</v>
      </c>
      <c r="K5974" t="s">
        <v>45</v>
      </c>
      <c r="L5974" t="s">
        <v>247</v>
      </c>
    </row>
    <row r="5975" spans="1:12" x14ac:dyDescent="0.2">
      <c r="A5975" s="1" t="d">
        <v>2023-03-06</v>
      </c>
      <c r="B5975" s="2" t="d">
        <v>14:41:33.99999999999657675</v>
      </c>
      <c r="C5975" s="1" t="d">
        <v>2023-03-06</v>
      </c>
      <c r="D5975" s="2" t="d">
        <v>14:45:04.9999999999975875</v>
      </c>
      <c r="E5975" s="1" t="d">
        <v>2023-03-06</v>
      </c>
      <c r="G5975" t="s">
        <v>1277</v>
      </c>
      <c r="H5975" t="s">
        <v>74</v>
      </c>
      <c r="I5975">
        <v>-1</v>
      </c>
      <c r="J5975" t="s">
        <v>18</v>
      </c>
      <c r="K5975" t="s">
        <v>45</v>
      </c>
      <c r="L5975" t="s">
        <v>1278</v>
      </c>
    </row>
    <row r="5976" spans="1:12" x14ac:dyDescent="0.2">
      <c r="A5976" s="1" t="d">
        <v>2023-03-06</v>
      </c>
      <c r="B5976" s="2" t="d">
        <v>14:45:51.99999999999853950</v>
      </c>
      <c r="C5976" s="1" t="d">
        <v>2023-03-06</v>
      </c>
      <c r="D5976" s="2" t="d">
        <v>18:51:56.0000000000010825</v>
      </c>
      <c r="E5976" s="1" t="d">
        <v>2023-03-06</v>
      </c>
      <c r="G5976" t="s">
        <v>291</v>
      </c>
      <c r="H5976" t="s">
        <v>30</v>
      </c>
      <c r="I5976">
        <v>-1</v>
      </c>
      <c r="J5976" t="s">
        <v>18</v>
      </c>
      <c r="K5976" t="s">
        <v>45</v>
      </c>
    </row>
    <row r="5977" spans="1:12" x14ac:dyDescent="0.2">
      <c r="A5977" s="1" t="d">
        <v>2023-03-06</v>
      </c>
      <c r="B5977" s="2" t="d">
        <v>14:47:04.00000000000020225</v>
      </c>
      <c r="C5977" s="1" t="d">
        <v>2023-03-13</v>
      </c>
      <c r="D5977" s="2" t="d">
        <v>15:08:07.00000000000578375</v>
      </c>
      <c r="E5977" s="1" t="d">
        <v>2023-03-13</v>
      </c>
      <c r="G5977" t="s">
        <v>1585</v>
      </c>
      <c r="H5977" t="s">
        <v>13</v>
      </c>
      <c r="I5977">
        <v>-1</v>
      </c>
      <c r="J5977" t="s">
        <v>18</v>
      </c>
      <c r="K5977" t="s">
        <v>19</v>
      </c>
      <c r="L5977" t="s">
        <v>1585</v>
      </c>
    </row>
    <row r="5978" spans="1:12" x14ac:dyDescent="0.2">
      <c r="A5978" s="1" t="d">
        <v>2023-03-06</v>
      </c>
      <c r="B5978" s="2" t="d">
        <v>14:51:37.00000000000450575</v>
      </c>
      <c r="C5978" s="1" t="d">
        <v>2023-03-06</v>
      </c>
      <c r="D5978" s="2" t="d">
        <v>17:37:33.9999999999974278275</v>
      </c>
      <c r="E5978" s="1" t="d">
        <v>2023-03-06</v>
      </c>
      <c r="G5978" t="s">
        <v>1874</v>
      </c>
      <c r="H5978" t="s">
        <v>74</v>
      </c>
      <c r="I5978">
        <v>-1</v>
      </c>
      <c r="J5978" t="s">
        <v>14</v>
      </c>
      <c r="K5978" t="s">
        <v>19</v>
      </c>
      <c r="L5978" t="s">
        <v>1875</v>
      </c>
    </row>
    <row r="5979" spans="1:12" x14ac:dyDescent="0.2">
      <c r="A5979" s="1" t="d">
        <v>2023-03-06</v>
      </c>
      <c r="B5979" s="2" t="d">
        <v>14:51:38.99999999999842200</v>
      </c>
      <c r="C5979" s="1" t="d">
        <v>2023-03-06</v>
      </c>
      <c r="D5979" s="2" t="d">
        <v>17:37:28.00000000000608375</v>
      </c>
      <c r="E5979" s="1" t="d">
        <v>2023-03-06</v>
      </c>
      <c r="G5979" t="s">
        <v>888</v>
      </c>
      <c r="H5979" t="s">
        <v>57</v>
      </c>
      <c r="I5979">
        <v>-1</v>
      </c>
      <c r="J5979" t="s">
        <v>14</v>
      </c>
      <c r="K5979" t="s">
        <v>19</v>
      </c>
    </row>
    <row r="5980" spans="1:12" x14ac:dyDescent="0.2">
      <c r="A5980" s="1" t="d">
        <v>2023-03-06</v>
      </c>
      <c r="B5980" s="2" t="d">
        <v>14:52:15.00000000000404925</v>
      </c>
      <c r="C5980" s="1" t="d">
        <v>2023-03-06</v>
      </c>
      <c r="D5980" s="2" t="d">
        <v>17:37:36.999999999997897125</v>
      </c>
      <c r="E5980" s="1" t="d">
        <v>2023-03-06</v>
      </c>
      <c r="G5980" t="s">
        <v>1659</v>
      </c>
      <c r="H5980" t="s">
        <v>30</v>
      </c>
      <c r="I5980">
        <v>-1</v>
      </c>
      <c r="J5980" t="s">
        <v>14</v>
      </c>
      <c r="K5980" t="s">
        <v>19</v>
      </c>
      <c r="L5980" t="s">
        <v>524</v>
      </c>
    </row>
    <row r="5981" spans="1:12" x14ac:dyDescent="0.2">
      <c r="A5981" s="1" t="d">
        <v>2023-03-06</v>
      </c>
      <c r="B5981" s="2" t="d">
        <v>14:53:25.00000000000220400</v>
      </c>
      <c r="C5981" s="1" t="d">
        <v>2023-03-06</v>
      </c>
      <c r="D5981" s="2" t="d">
        <v>15:19:27.00000000000016950</v>
      </c>
      <c r="E5981" s="1" t="d">
        <v>2023-03-06</v>
      </c>
      <c r="G5981" t="s">
        <v>1738</v>
      </c>
      <c r="H5981" t="s">
        <v>30</v>
      </c>
      <c r="I5981">
        <v>-1</v>
      </c>
      <c r="J5981" t="s">
        <v>18</v>
      </c>
      <c r="K5981" t="s">
        <v>19</v>
      </c>
      <c r="L5981" t="s">
        <v>658</v>
      </c>
    </row>
    <row r="5982" spans="1:12" x14ac:dyDescent="0.2">
      <c r="A5982" s="1" t="d">
        <v>2023-03-06</v>
      </c>
      <c r="B5982" s="2" t="d">
        <v>14:56:06.99999999999874800</v>
      </c>
      <c r="C5982" s="1" t="d">
        <v>2023-03-20</v>
      </c>
      <c r="D5982" s="2" t="d">
        <v>18:13:45.00000000000426450</v>
      </c>
      <c r="E5982" s="1" t="d">
        <v>2023-03-20</v>
      </c>
      <c r="G5982" t="s">
        <v>516</v>
      </c>
      <c r="H5982" t="s">
        <v>13</v>
      </c>
      <c r="I5982">
        <v>-1</v>
      </c>
      <c r="J5982" t="s">
        <v>18</v>
      </c>
      <c r="K5982" t="s">
        <v>19</v>
      </c>
      <c r="L5982" t="s">
        <v>516</v>
      </c>
    </row>
    <row r="5983" spans="1:12" x14ac:dyDescent="0.2">
      <c r="A5983" s="1" t="d">
        <v>2023-03-06</v>
      </c>
      <c r="B5983" s="2" t="d">
        <v>14:56:06.99999999999874800</v>
      </c>
      <c r="C5983" s="1" t="d">
        <v>2023-03-20</v>
      </c>
      <c r="D5983" s="2" t="d">
        <v>18:13:45.00000000000426450</v>
      </c>
      <c r="E5983" s="1" t="d">
        <v>2023-03-20</v>
      </c>
      <c r="F5983" s="1" t="d">
        <v>2023-03-13</v>
      </c>
      <c r="G5983" t="s">
        <v>516</v>
      </c>
      <c r="H5983" t="s">
        <v>13</v>
      </c>
      <c r="I5983">
        <v>-1</v>
      </c>
      <c r="J5983" t="s">
        <v>18</v>
      </c>
      <c r="K5983" t="s">
        <v>19</v>
      </c>
      <c r="L5983" t="s">
        <v>516</v>
      </c>
    </row>
    <row r="5984" spans="1:12" x14ac:dyDescent="0.2">
      <c r="A5984" s="1" t="d">
        <v>2023-03-06</v>
      </c>
      <c r="B5984" s="2" t="d">
        <v>14:56:06.99999999999874800</v>
      </c>
      <c r="C5984" s="1" t="d">
        <v>2023-03-20</v>
      </c>
      <c r="D5984" s="2" t="d">
        <v>18:13:45.00000000000426450</v>
      </c>
      <c r="E5984" s="1" t="d">
        <v>2023-03-20</v>
      </c>
      <c r="F5984" s="1" t="d">
        <v>2023-03-20</v>
      </c>
      <c r="G5984" t="s">
        <v>516</v>
      </c>
      <c r="H5984" t="s">
        <v>13</v>
      </c>
      <c r="I5984">
        <v>-1</v>
      </c>
      <c r="J5984" t="s">
        <v>18</v>
      </c>
      <c r="K5984" t="s">
        <v>19</v>
      </c>
      <c r="L5984" t="s">
        <v>516</v>
      </c>
    </row>
    <row r="5985" spans="1:12" x14ac:dyDescent="0.2">
      <c r="A5985" s="1" t="d">
        <v>2023-03-06</v>
      </c>
      <c r="B5985" s="2" t="d">
        <v>15:04:02.99999999999961525</v>
      </c>
      <c r="C5985" s="1" t="d">
        <v>2023-03-06</v>
      </c>
      <c r="D5985" s="2" t="d">
        <v>16:54:41.99999999999185575</v>
      </c>
      <c r="E5985" s="1" t="d">
        <v>2023-03-13</v>
      </c>
      <c r="G5985" t="s">
        <v>1411</v>
      </c>
      <c r="H5985" t="s">
        <v>13</v>
      </c>
      <c r="I5985">
        <v>-1</v>
      </c>
      <c r="J5985" t="s">
        <v>14</v>
      </c>
      <c r="K5985" t="s">
        <v>1850</v>
      </c>
      <c r="L5985" t="s">
        <v>1412</v>
      </c>
    </row>
    <row r="5986" spans="1:12" x14ac:dyDescent="0.2">
      <c r="A5986" s="1" t="d">
        <v>2023-03-06</v>
      </c>
      <c r="B5986" s="2" t="d">
        <v>15:05:40.00000000000198875</v>
      </c>
      <c r="C5986" s="1" t="d">
        <v>2023-03-06</v>
      </c>
      <c r="D5986" s="2" t="d">
        <v>18:17:26.99999999999100150</v>
      </c>
      <c r="E5986" s="1" t="d">
        <v>2023-03-06</v>
      </c>
      <c r="G5986" t="s">
        <v>1706</v>
      </c>
      <c r="H5986" t="s">
        <v>30</v>
      </c>
      <c r="I5986">
        <v>-1</v>
      </c>
      <c r="J5986" t="s">
        <v>18</v>
      </c>
      <c r="K5986" t="s">
        <v>19</v>
      </c>
      <c r="L5986" t="s">
        <v>239</v>
      </c>
    </row>
    <row r="5987" spans="1:12" x14ac:dyDescent="0.2">
      <c r="A5987" s="1" t="d">
        <v>2023-03-06</v>
      </c>
      <c r="B5987" s="2" t="d">
        <v>15:06:31.99999999999732650</v>
      </c>
      <c r="C5987" s="1" t="d">
        <v>2023-03-06</v>
      </c>
      <c r="D5987" s="2" t="d">
        <v>17:23:29.000000000006025</v>
      </c>
      <c r="E5987" s="1" t="d">
        <v>2023-03-06</v>
      </c>
      <c r="G5987" t="s">
        <v>1661</v>
      </c>
      <c r="H5987" t="s">
        <v>30</v>
      </c>
      <c r="I5987">
        <v>-1</v>
      </c>
      <c r="J5987" t="s">
        <v>18</v>
      </c>
      <c r="K5987" t="s">
        <v>19</v>
      </c>
      <c r="L5987" t="s">
        <v>237</v>
      </c>
    </row>
    <row r="5988" spans="1:12" x14ac:dyDescent="0.2">
      <c r="A5988" s="1" t="d">
        <v>2023-03-06</v>
      </c>
      <c r="B5988" s="2" t="d">
        <v>15:08:18.9999999999980700</v>
      </c>
      <c r="C5988" s="1" t="d">
        <v>2023-03-23</v>
      </c>
      <c r="D5988" s="2" t="d">
        <v>17:27:48.0000000000049425</v>
      </c>
      <c r="E5988" s="1" t="d">
        <v>2023-03-20</v>
      </c>
      <c r="G5988" t="s">
        <v>670</v>
      </c>
      <c r="H5988" t="s">
        <v>13</v>
      </c>
      <c r="I5988">
        <v>-1</v>
      </c>
      <c r="J5988" t="s">
        <v>18</v>
      </c>
      <c r="K5988" t="s">
        <v>19</v>
      </c>
      <c r="L5988" t="s">
        <v>671</v>
      </c>
    </row>
    <row r="5989" spans="1:12" x14ac:dyDescent="0.2">
      <c r="A5989" s="1" t="d">
        <v>2023-03-06</v>
      </c>
      <c r="B5989" s="2" t="d">
        <v>15:08:18.9999999999980700</v>
      </c>
      <c r="C5989" s="1" t="d">
        <v>2023-03-23</v>
      </c>
      <c r="D5989" s="2" t="d">
        <v>17:27:48.0000000000049425</v>
      </c>
      <c r="E5989" s="1" t="d">
        <v>2023-03-20</v>
      </c>
      <c r="F5989" s="1" t="d">
        <v>2023-03-13</v>
      </c>
      <c r="G5989" t="s">
        <v>670</v>
      </c>
      <c r="H5989" t="s">
        <v>13</v>
      </c>
      <c r="I5989">
        <v>-1</v>
      </c>
      <c r="J5989" t="s">
        <v>18</v>
      </c>
      <c r="K5989" t="s">
        <v>19</v>
      </c>
      <c r="L5989" t="s">
        <v>671</v>
      </c>
    </row>
    <row r="5990" spans="1:12" x14ac:dyDescent="0.2">
      <c r="A5990" s="1" t="d">
        <v>2023-03-06</v>
      </c>
      <c r="B5990" s="2" t="d">
        <v>15:11:59.999999999997441975</v>
      </c>
      <c r="C5990" s="1" t="d">
        <v>2023-03-06</v>
      </c>
      <c r="D5990" s="2" t="d">
        <v>17:49:26.999999999996973150</v>
      </c>
      <c r="E5990" s="1" t="d">
        <v>2023-03-06</v>
      </c>
      <c r="G5990" t="s">
        <v>171</v>
      </c>
      <c r="H5990" t="s">
        <v>57</v>
      </c>
      <c r="I5990">
        <v>-1</v>
      </c>
      <c r="J5990" t="s">
        <v>18</v>
      </c>
      <c r="K5990" t="s">
        <v>19</v>
      </c>
    </row>
    <row r="5991" spans="1:12" x14ac:dyDescent="0.2">
      <c r="A5991" s="1" t="d">
        <v>2023-03-06</v>
      </c>
      <c r="B5991" s="2" t="d">
        <v>15:12:02.00000000000095200</v>
      </c>
      <c r="C5991" s="1" t="d">
        <v>2023-03-06</v>
      </c>
      <c r="D5991" s="2" t="d">
        <v>17:49:24.00000000000609675</v>
      </c>
      <c r="E5991" s="1" t="d">
        <v>2023-03-06</v>
      </c>
      <c r="G5991" t="s">
        <v>73</v>
      </c>
      <c r="H5991" t="s">
        <v>74</v>
      </c>
      <c r="I5991">
        <v>-1</v>
      </c>
      <c r="J5991" t="s">
        <v>18</v>
      </c>
      <c r="K5991" t="s">
        <v>19</v>
      </c>
      <c r="L5991" t="s">
        <v>75</v>
      </c>
    </row>
    <row r="5992" spans="1:12" x14ac:dyDescent="0.2">
      <c r="A5992" s="1" t="d">
        <v>2023-03-06</v>
      </c>
      <c r="B5992" s="2" t="d">
        <v>15:13:23.00000000000402325</v>
      </c>
      <c r="C5992" s="1" t="d">
        <v>2023-03-06</v>
      </c>
      <c r="D5992" s="2" t="d">
        <v>17:05:54.99999999999793950</v>
      </c>
      <c r="E5992" s="1" t="d">
        <v>2023-03-06</v>
      </c>
      <c r="G5992" t="s">
        <v>102</v>
      </c>
      <c r="H5992" t="s">
        <v>74</v>
      </c>
      <c r="I5992">
        <v>-1</v>
      </c>
      <c r="J5992" t="s">
        <v>18</v>
      </c>
      <c r="K5992" t="s">
        <v>19</v>
      </c>
      <c r="L5992" t="s">
        <v>103</v>
      </c>
    </row>
    <row r="5993" spans="1:12" x14ac:dyDescent="0.2">
      <c r="A5993" s="1" t="d">
        <v>2023-03-06</v>
      </c>
      <c r="B5993" s="2" t="d">
        <v>15:13:24.99999999999793950</v>
      </c>
      <c r="C5993" s="1" t="d">
        <v>2023-03-06</v>
      </c>
      <c r="D5993" s="2" t="d">
        <v>17:05:54.00000000000097800</v>
      </c>
      <c r="E5993" s="1" t="d">
        <v>2023-03-06</v>
      </c>
      <c r="G5993" t="s">
        <v>142</v>
      </c>
      <c r="H5993" t="s">
        <v>57</v>
      </c>
      <c r="I5993">
        <v>-1</v>
      </c>
      <c r="J5993" t="s">
        <v>18</v>
      </c>
      <c r="K5993" t="s">
        <v>19</v>
      </c>
      <c r="L5993" t="s">
        <v>143</v>
      </c>
    </row>
    <row r="5994" spans="1:12" x14ac:dyDescent="0.2">
      <c r="A5994" s="1" t="d">
        <v>2023-03-06</v>
      </c>
      <c r="B5994" s="2" t="d">
        <v>15:16:11.99999999999846775</v>
      </c>
      <c r="C5994" s="1" t="d">
        <v>2023-03-13</v>
      </c>
      <c r="D5994" s="2" t="d">
        <v>13:06:39.00000000000161700</v>
      </c>
      <c r="E5994" s="1" t="d">
        <v>2023-03-19</v>
      </c>
      <c r="G5994" t="s">
        <v>2020</v>
      </c>
      <c r="H5994" t="s">
        <v>13</v>
      </c>
      <c r="I5994">
        <v>-1</v>
      </c>
      <c r="J5994" t="s">
        <v>18</v>
      </c>
      <c r="K5994" t="s">
        <v>19</v>
      </c>
      <c r="L5994" t="s">
        <v>2021</v>
      </c>
    </row>
    <row r="5995" spans="1:12" x14ac:dyDescent="0.2">
      <c r="A5995" s="1" t="d">
        <v>2023-03-06</v>
      </c>
      <c r="B5995" s="2" t="d">
        <v>15:16:11.99999999999846775</v>
      </c>
      <c r="C5995" s="1" t="d">
        <v>2023-03-13</v>
      </c>
      <c r="D5995" s="2" t="d">
        <v>13:06:39.00000000000161700</v>
      </c>
      <c r="E5995" s="1" t="d">
        <v>2023-03-19</v>
      </c>
      <c r="F5995" s="1" t="d">
        <v>2023-03-10</v>
      </c>
      <c r="G5995" t="s">
        <v>2020</v>
      </c>
      <c r="H5995" t="s">
        <v>13</v>
      </c>
      <c r="I5995">
        <v>-1</v>
      </c>
      <c r="J5995" t="s">
        <v>18</v>
      </c>
      <c r="K5995" t="s">
        <v>19</v>
      </c>
      <c r="L5995" t="s">
        <v>2021</v>
      </c>
    </row>
    <row r="5996" spans="1:12" x14ac:dyDescent="0.2">
      <c r="A5996" s="1" t="d">
        <v>2023-03-06</v>
      </c>
      <c r="B5996" s="2" t="d">
        <v>15:16:11.99999999999846775</v>
      </c>
      <c r="C5996" s="1" t="d">
        <v>2023-03-13</v>
      </c>
      <c r="D5996" s="2" t="d">
        <v>13:06:39.00000000000161700</v>
      </c>
      <c r="E5996" s="1" t="d">
        <v>2023-03-19</v>
      </c>
      <c r="F5996" s="1" t="d">
        <v>2023-03-12</v>
      </c>
      <c r="G5996" t="s">
        <v>2020</v>
      </c>
      <c r="H5996" t="s">
        <v>13</v>
      </c>
      <c r="I5996">
        <v>-1</v>
      </c>
      <c r="J5996" t="s">
        <v>18</v>
      </c>
      <c r="K5996" t="s">
        <v>19</v>
      </c>
      <c r="L5996" t="s">
        <v>2021</v>
      </c>
    </row>
    <row r="5997" spans="1:12" x14ac:dyDescent="0.2">
      <c r="A5997" s="1" t="d">
        <v>2023-03-06</v>
      </c>
      <c r="B5997" s="2" t="d">
        <v>15:17:54.00000000000481875</v>
      </c>
      <c r="C5997" s="1" t="d">
        <v>2023-03-13</v>
      </c>
      <c r="D5997" s="2" t="d">
        <v>15:37:34.00000000000382100</v>
      </c>
      <c r="E5997" s="1" t="d">
        <v>2023-03-14</v>
      </c>
      <c r="G5997" t="s">
        <v>2022</v>
      </c>
      <c r="H5997" t="s">
        <v>13</v>
      </c>
      <c r="I5997">
        <v>-1</v>
      </c>
      <c r="J5997" t="s">
        <v>18</v>
      </c>
      <c r="K5997" t="s">
        <v>19</v>
      </c>
      <c r="L5997" t="s">
        <v>478</v>
      </c>
    </row>
    <row r="5998" spans="1:12" x14ac:dyDescent="0.2">
      <c r="A5998" s="1" t="d">
        <v>2023-03-06</v>
      </c>
      <c r="B5998" s="2" t="d">
        <v>15:17:54.00000000000481875</v>
      </c>
      <c r="C5998" s="1" t="d">
        <v>2023-03-13</v>
      </c>
      <c r="D5998" s="2" t="d">
        <v>15:37:34.00000000000382100</v>
      </c>
      <c r="E5998" s="1" t="d">
        <v>2023-03-14</v>
      </c>
      <c r="F5998" s="1" t="d">
        <v>2023-03-07</v>
      </c>
      <c r="G5998" t="s">
        <v>2022</v>
      </c>
      <c r="H5998" t="s">
        <v>13</v>
      </c>
      <c r="I5998">
        <v>-1</v>
      </c>
      <c r="J5998" t="s">
        <v>18</v>
      </c>
      <c r="K5998" t="s">
        <v>19</v>
      </c>
      <c r="L5998" t="s">
        <v>478</v>
      </c>
    </row>
    <row r="5999" spans="1:12" x14ac:dyDescent="0.2">
      <c r="A5999" s="1" t="d">
        <v>2023-03-06</v>
      </c>
      <c r="B5999" s="2" t="d">
        <v>15:20:30.99999999999738525</v>
      </c>
      <c r="C5999" s="1" t="d">
        <v>2023-03-06</v>
      </c>
      <c r="D5999" s="2" t="d">
        <v>17:04:10.999999999997669550</v>
      </c>
      <c r="E5999" s="1" t="d">
        <v>2023-03-06</v>
      </c>
      <c r="G5999" t="s">
        <v>1277</v>
      </c>
      <c r="H5999" t="s">
        <v>74</v>
      </c>
      <c r="I5999">
        <v>-1</v>
      </c>
      <c r="J5999" t="s">
        <v>14</v>
      </c>
      <c r="K5999" t="s">
        <v>45</v>
      </c>
      <c r="L5999" t="s">
        <v>1278</v>
      </c>
    </row>
    <row r="6000" spans="1:12" x14ac:dyDescent="0.2">
      <c r="A6000" s="1" t="d">
        <v>2023-03-06</v>
      </c>
      <c r="B6000" s="2" t="d">
        <v>15:20:33.99999999999785475</v>
      </c>
      <c r="C6000" s="1" t="d">
        <v>2023-03-06</v>
      </c>
      <c r="D6000" s="2" t="d">
        <v>17:04:13.000000000001179575</v>
      </c>
      <c r="E6000" s="1" t="d">
        <v>2023-03-06</v>
      </c>
      <c r="G6000" t="s">
        <v>246</v>
      </c>
      <c r="H6000" t="s">
        <v>57</v>
      </c>
      <c r="I6000">
        <v>-1</v>
      </c>
      <c r="J6000" t="s">
        <v>14</v>
      </c>
      <c r="K6000" t="s">
        <v>45</v>
      </c>
      <c r="L6000" t="s">
        <v>247</v>
      </c>
    </row>
    <row r="6001" spans="1:12" x14ac:dyDescent="0.2">
      <c r="A6001" s="1" t="d">
        <v>2023-03-06</v>
      </c>
      <c r="B6001" s="2" t="d">
        <v>15:21:52.99999999999741125</v>
      </c>
      <c r="C6001" s="1" t="d">
        <v>2023-03-06</v>
      </c>
      <c r="D6001" s="2" t="d">
        <v>21:55:00.99999999999482925</v>
      </c>
      <c r="E6001" s="1" t="d">
        <v>2023-03-06</v>
      </c>
      <c r="G6001" t="s">
        <v>1523</v>
      </c>
      <c r="H6001" t="s">
        <v>74</v>
      </c>
      <c r="I6001">
        <v>-1</v>
      </c>
      <c r="J6001" t="s">
        <v>14</v>
      </c>
      <c r="K6001" t="s">
        <v>19</v>
      </c>
    </row>
    <row r="6002" spans="1:12" x14ac:dyDescent="0.2">
      <c r="A6002" s="1" t="d">
        <v>2023-03-06</v>
      </c>
      <c r="B6002" s="2" t="d">
        <v>15:22:11.99999999999718300</v>
      </c>
      <c r="C6002" s="1" t="d">
        <v>2023-03-06</v>
      </c>
      <c r="D6002" s="2" t="d">
        <v>21:54:57.99999999999435975</v>
      </c>
      <c r="E6002" s="1" t="d">
        <v>2023-03-06</v>
      </c>
      <c r="G6002" t="s">
        <v>1635</v>
      </c>
      <c r="H6002" t="s">
        <v>57</v>
      </c>
      <c r="I6002">
        <v>-1</v>
      </c>
      <c r="J6002" t="s">
        <v>14</v>
      </c>
      <c r="K6002" t="s">
        <v>19</v>
      </c>
    </row>
    <row r="6003" spans="1:12" x14ac:dyDescent="0.2">
      <c r="A6003" s="1" t="d">
        <v>2023-03-06</v>
      </c>
      <c r="B6003" s="2" t="d">
        <v>15:23:33.000000000000255600</v>
      </c>
      <c r="C6003" s="1" t="d">
        <v>2023-03-06</v>
      </c>
      <c r="D6003" s="2" t="d">
        <v>16:34:12.00000000000102375</v>
      </c>
      <c r="E6003" s="1" t="d">
        <v>2023-03-06</v>
      </c>
      <c r="G6003" t="s">
        <v>1282</v>
      </c>
      <c r="H6003" t="s">
        <v>57</v>
      </c>
      <c r="I6003">
        <v>-1</v>
      </c>
      <c r="J6003" t="s">
        <v>18</v>
      </c>
      <c r="K6003" t="s">
        <v>19</v>
      </c>
    </row>
    <row r="6004" spans="1:12" x14ac:dyDescent="0.2">
      <c r="A6004" s="1" t="d">
        <v>2023-03-06</v>
      </c>
      <c r="B6004" s="2" t="d">
        <v>15:23:35.000000000003765625</v>
      </c>
      <c r="C6004" s="1" t="d">
        <v>2023-03-06</v>
      </c>
      <c r="D6004" s="2" t="d">
        <v>16:34:15.00000000000149325</v>
      </c>
      <c r="E6004" s="1" t="d">
        <v>2023-03-06</v>
      </c>
      <c r="G6004" t="s">
        <v>884</v>
      </c>
      <c r="H6004" t="s">
        <v>74</v>
      </c>
      <c r="I6004">
        <v>-1</v>
      </c>
      <c r="J6004" t="s">
        <v>18</v>
      </c>
      <c r="K6004" t="s">
        <v>19</v>
      </c>
      <c r="L6004" t="s">
        <v>885</v>
      </c>
    </row>
    <row r="6005" spans="1:12" x14ac:dyDescent="0.2">
      <c r="A6005" s="1" t="d">
        <v>2023-03-06</v>
      </c>
      <c r="B6005" s="2" t="d">
        <v>15:24:38.00000000000402325</v>
      </c>
      <c r="E6005" s="1" t="d">
        <v>2023-03-20</v>
      </c>
      <c r="G6005" t="s">
        <v>1079</v>
      </c>
      <c r="H6005" t="s">
        <v>13</v>
      </c>
      <c r="I6005" s="3">
        <v>6201330000000000</v>
      </c>
      <c r="J6005" t="s">
        <v>18</v>
      </c>
      <c r="K6005" t="s">
        <v>19</v>
      </c>
      <c r="L6005" t="s">
        <v>1080</v>
      </c>
    </row>
    <row r="6006" spans="1:12" x14ac:dyDescent="0.2">
      <c r="A6006" s="1" t="d">
        <v>2023-03-06</v>
      </c>
      <c r="B6006" s="2" t="d">
        <v>15:24:38.00000000000402325</v>
      </c>
      <c r="E6006" s="1" t="d">
        <v>2023-03-20</v>
      </c>
      <c r="F6006" s="1" t="d">
        <v>2023-03-13</v>
      </c>
      <c r="G6006" t="s">
        <v>1079</v>
      </c>
      <c r="H6006" t="s">
        <v>13</v>
      </c>
      <c r="I6006" s="3">
        <v>6201330000000000</v>
      </c>
      <c r="J6006" t="s">
        <v>18</v>
      </c>
      <c r="K6006" t="s">
        <v>19</v>
      </c>
      <c r="L6006" t="s">
        <v>1080</v>
      </c>
    </row>
    <row r="6007" spans="1:12" x14ac:dyDescent="0.2">
      <c r="A6007" s="1" t="d">
        <v>2023-03-06</v>
      </c>
      <c r="B6007" s="2" t="d">
        <v>15:25:43.99999999999515525</v>
      </c>
      <c r="C6007" s="1" t="d">
        <v>2023-03-09</v>
      </c>
      <c r="D6007" s="2" t="d">
        <v>13:55:05.99999999999561175</v>
      </c>
      <c r="E6007" s="1" t="d">
        <v>2023-03-13</v>
      </c>
      <c r="G6007" t="s">
        <v>1310</v>
      </c>
      <c r="H6007" t="s">
        <v>13</v>
      </c>
      <c r="I6007">
        <v>-1</v>
      </c>
      <c r="J6007" t="s">
        <v>18</v>
      </c>
      <c r="K6007" t="s">
        <v>19</v>
      </c>
      <c r="L6007" t="s">
        <v>1310</v>
      </c>
    </row>
    <row r="6008" spans="1:12" x14ac:dyDescent="0.2">
      <c r="A6008" s="1" t="d">
        <v>2023-03-06</v>
      </c>
      <c r="B6008" s="2" t="d">
        <v>15:28:39.99999999999708525</v>
      </c>
      <c r="C6008" s="1" t="d">
        <v>2023-03-06</v>
      </c>
      <c r="D6008" s="2" t="d">
        <v>16:39:29.00000000000580975</v>
      </c>
      <c r="E6008" s="1" t="d">
        <v>2023-03-06</v>
      </c>
      <c r="G6008" t="s">
        <v>1415</v>
      </c>
      <c r="H6008" t="s">
        <v>57</v>
      </c>
      <c r="I6008">
        <v>-1</v>
      </c>
      <c r="J6008" t="s">
        <v>18</v>
      </c>
      <c r="K6008" t="s">
        <v>19</v>
      </c>
      <c r="L6008" t="s">
        <v>1416</v>
      </c>
    </row>
    <row r="6009" spans="1:12" x14ac:dyDescent="0.2">
      <c r="A6009" s="1" t="d">
        <v>2023-03-06</v>
      </c>
      <c r="B6009" s="2" t="d">
        <v>15:28:42.99999999999755475</v>
      </c>
      <c r="C6009" s="1" t="d">
        <v>2023-03-06</v>
      </c>
      <c r="D6009" s="2" t="d">
        <v>16:39:30.99999999999973275</v>
      </c>
      <c r="E6009" s="1" t="d">
        <v>2023-03-06</v>
      </c>
      <c r="G6009" t="s">
        <v>1356</v>
      </c>
      <c r="H6009" t="s">
        <v>74</v>
      </c>
      <c r="I6009">
        <v>-1</v>
      </c>
      <c r="J6009" t="s">
        <v>18</v>
      </c>
      <c r="K6009" t="s">
        <v>19</v>
      </c>
      <c r="L6009" t="s">
        <v>1357</v>
      </c>
    </row>
    <row r="6010" spans="1:12" x14ac:dyDescent="0.2">
      <c r="A6010" s="1" t="d">
        <v>2023-03-06</v>
      </c>
      <c r="B6010" s="2" t="d">
        <v>15:35:51.00000000000050850</v>
      </c>
      <c r="C6010" s="1" t="d">
        <v>2023-03-06</v>
      </c>
      <c r="D6010" s="2" t="d">
        <v>20:20:31.99999999999754175</v>
      </c>
      <c r="E6010" s="1" t="d">
        <v>2023-03-06</v>
      </c>
      <c r="G6010" t="s">
        <v>108</v>
      </c>
      <c r="H6010" t="s">
        <v>74</v>
      </c>
      <c r="I6010">
        <v>-1</v>
      </c>
      <c r="J6010" t="s">
        <v>18</v>
      </c>
      <c r="K6010" t="s">
        <v>1850</v>
      </c>
      <c r="L6010" t="s">
        <v>109</v>
      </c>
    </row>
    <row r="6011" spans="1:12" x14ac:dyDescent="0.2">
      <c r="A6011" s="1" t="d">
        <v>2023-03-06</v>
      </c>
      <c r="B6011" s="2" t="d">
        <v>15:37:28.00000000000288200</v>
      </c>
      <c r="C6011" s="1" t="d">
        <v>2023-03-06</v>
      </c>
      <c r="D6011" s="2" t="d">
        <v>16:22:31.00000000000335150</v>
      </c>
      <c r="E6011" s="1" t="d">
        <v>2023-03-06</v>
      </c>
      <c r="G6011" t="s">
        <v>1780</v>
      </c>
      <c r="H6011" t="s">
        <v>36</v>
      </c>
      <c r="I6011">
        <v>-1</v>
      </c>
      <c r="J6011" t="s">
        <v>18</v>
      </c>
      <c r="K6011" t="s">
        <v>19</v>
      </c>
      <c r="L6011" t="s">
        <v>1781</v>
      </c>
    </row>
    <row r="6012" spans="1:12" x14ac:dyDescent="0.2">
      <c r="A6012" s="1" t="d">
        <v>2023-03-06</v>
      </c>
      <c r="B6012" s="2" t="d">
        <v>15:37:57.99999999999798525</v>
      </c>
      <c r="C6012" s="1" t="d">
        <v>2023-03-06</v>
      </c>
      <c r="D6012" s="2" t="d">
        <v>15:37:57.99999999999798525</v>
      </c>
      <c r="E6012" s="1" t="d">
        <v>2023-03-06</v>
      </c>
      <c r="G6012" t="s">
        <v>1981</v>
      </c>
      <c r="H6012" t="s">
        <v>30</v>
      </c>
      <c r="I6012">
        <v>-1</v>
      </c>
      <c r="K6012" t="s">
        <v>50</v>
      </c>
      <c r="L6012" t="s">
        <v>1982</v>
      </c>
    </row>
    <row r="6013" spans="1:12" x14ac:dyDescent="0.2">
      <c r="A6013" s="1" t="d">
        <v>2023-03-06</v>
      </c>
      <c r="B6013" s="2" t="d">
        <v>15:38:31.00000000000314300</v>
      </c>
      <c r="C6013" s="1" t="d">
        <v>2023-03-06</v>
      </c>
      <c r="D6013" s="2" t="d">
        <v>18:15:39.00000000000290175</v>
      </c>
      <c r="E6013" s="1" t="d">
        <v>2023-03-06</v>
      </c>
      <c r="G6013" t="s">
        <v>1670</v>
      </c>
      <c r="H6013" t="s">
        <v>30</v>
      </c>
      <c r="I6013">
        <v>-1</v>
      </c>
      <c r="J6013" t="s">
        <v>18</v>
      </c>
      <c r="K6013" t="s">
        <v>19</v>
      </c>
      <c r="L6013" t="s">
        <v>62</v>
      </c>
    </row>
    <row r="6014" spans="1:12" x14ac:dyDescent="0.2">
      <c r="A6014" s="1" t="d">
        <v>2023-03-06</v>
      </c>
      <c r="B6014" s="2" t="d">
        <v>15:43:10.99999999999574850</v>
      </c>
      <c r="C6014" s="1" t="d">
        <v>2023-03-07</v>
      </c>
      <c r="D6014" s="2" t="d">
        <v>13:07:51.000000000003282450</v>
      </c>
      <c r="E6014" s="1" t="d">
        <v>2023-03-13</v>
      </c>
      <c r="G6014" t="s">
        <v>391</v>
      </c>
      <c r="H6014" t="s">
        <v>13</v>
      </c>
      <c r="I6014">
        <v>-1</v>
      </c>
      <c r="J6014" t="s">
        <v>18</v>
      </c>
      <c r="K6014" t="s">
        <v>19</v>
      </c>
      <c r="L6014" t="s">
        <v>392</v>
      </c>
    </row>
    <row r="6015" spans="1:12" x14ac:dyDescent="0.2">
      <c r="A6015" s="1" t="d">
        <v>2023-03-06</v>
      </c>
      <c r="B6015" s="2" t="d">
        <v>15:53:01.00000000000484475</v>
      </c>
      <c r="C6015" s="1" t="d">
        <v>2023-03-06</v>
      </c>
      <c r="D6015" s="2" t="d">
        <v>18:41:53.00000000000274525</v>
      </c>
      <c r="E6015" s="1" t="d">
        <v>2023-03-06</v>
      </c>
      <c r="G6015" t="s">
        <v>584</v>
      </c>
      <c r="H6015" t="s">
        <v>303</v>
      </c>
      <c r="I6015">
        <v>-1</v>
      </c>
      <c r="J6015" t="s">
        <v>18</v>
      </c>
      <c r="K6015" t="s">
        <v>19</v>
      </c>
    </row>
    <row r="6016" spans="1:12" x14ac:dyDescent="0.2">
      <c r="A6016" s="1" t="d">
        <v>2023-03-06</v>
      </c>
      <c r="B6016" s="2" t="d">
        <v>16:33:06.000000000000300</v>
      </c>
      <c r="C6016" s="1" t="d">
        <v>2023-03-17</v>
      </c>
      <c r="D6016" s="2" t="d">
        <v>18:17:00.00000000000596625</v>
      </c>
      <c r="E6016" s="1" t="d">
        <v>2023-03-13</v>
      </c>
      <c r="G6016" t="s">
        <v>1745</v>
      </c>
      <c r="H6016" t="s">
        <v>13</v>
      </c>
      <c r="I6016">
        <v>-1</v>
      </c>
      <c r="J6016" t="s">
        <v>18</v>
      </c>
      <c r="K6016" t="s">
        <v>19</v>
      </c>
      <c r="L6016" t="s">
        <v>1746</v>
      </c>
    </row>
    <row r="6017" spans="1:12" x14ac:dyDescent="0.2">
      <c r="A6017" s="1" t="d">
        <v>2023-03-06</v>
      </c>
      <c r="B6017" s="2" t="d">
        <v>16:45:37.99999999999634850</v>
      </c>
      <c r="C6017" s="1" t="d">
        <v>2023-03-06</v>
      </c>
      <c r="D6017" s="2" t="d">
        <v>18:36:32.99999999999748300</v>
      </c>
      <c r="E6017" s="1" t="d">
        <v>2023-03-06</v>
      </c>
      <c r="G6017" t="s">
        <v>1356</v>
      </c>
      <c r="H6017" t="s">
        <v>74</v>
      </c>
      <c r="I6017">
        <v>-1</v>
      </c>
      <c r="J6017" t="s">
        <v>14</v>
      </c>
      <c r="K6017" t="s">
        <v>19</v>
      </c>
      <c r="L6017" t="s">
        <v>1357</v>
      </c>
    </row>
    <row r="6018" spans="1:12" x14ac:dyDescent="0.2">
      <c r="A6018" s="1" t="d">
        <v>2023-03-06</v>
      </c>
      <c r="B6018" s="2" t="d">
        <v>16:45:40.00000000000944825</v>
      </c>
      <c r="C6018" s="1" t="d">
        <v>2023-03-06</v>
      </c>
      <c r="D6018" s="2" t="d">
        <v>18:36:30.999999999993975</v>
      </c>
      <c r="E6018" s="1" t="d">
        <v>2023-03-06</v>
      </c>
      <c r="G6018" t="s">
        <v>540</v>
      </c>
      <c r="H6018" t="s">
        <v>57</v>
      </c>
      <c r="I6018">
        <v>-1</v>
      </c>
      <c r="J6018" t="s">
        <v>14</v>
      </c>
      <c r="K6018" t="s">
        <v>19</v>
      </c>
    </row>
    <row r="6019" spans="1:12" x14ac:dyDescent="0.2">
      <c r="A6019" s="1" t="d">
        <v>2023-03-06</v>
      </c>
      <c r="B6019" s="2" t="d">
        <v>16:52:12.00000000000678150</v>
      </c>
      <c r="C6019" s="1" t="d">
        <v>2023-03-06</v>
      </c>
      <c r="D6019" s="2" t="d">
        <v>18:54:50.99999999999645925</v>
      </c>
      <c r="E6019" s="1" t="d">
        <v>2023-03-06</v>
      </c>
      <c r="G6019" t="s">
        <v>1521</v>
      </c>
      <c r="H6019" t="s">
        <v>74</v>
      </c>
      <c r="I6019">
        <v>-1</v>
      </c>
      <c r="J6019" t="s">
        <v>18</v>
      </c>
      <c r="K6019" t="s">
        <v>50</v>
      </c>
      <c r="L6019" t="s">
        <v>1522</v>
      </c>
    </row>
    <row r="6020" spans="1:12" x14ac:dyDescent="0.2">
      <c r="A6020" s="1" t="d">
        <v>2023-03-06</v>
      </c>
      <c r="B6020" s="2" t="d">
        <v>16:52:17.99999999999812200</v>
      </c>
      <c r="C6020" s="1" t="d">
        <v>2023-03-06</v>
      </c>
      <c r="D6020" s="2" t="d">
        <v>18:54:48.00000000000558150</v>
      </c>
      <c r="E6020" s="1" t="d">
        <v>2023-03-06</v>
      </c>
      <c r="G6020" t="s">
        <v>707</v>
      </c>
      <c r="H6020" t="s">
        <v>198</v>
      </c>
      <c r="I6020">
        <v>-1</v>
      </c>
      <c r="J6020" t="s">
        <v>18</v>
      </c>
      <c r="K6020" t="s">
        <v>50</v>
      </c>
      <c r="L6020" t="s">
        <v>708</v>
      </c>
    </row>
    <row r="6021" spans="1:12" x14ac:dyDescent="0.2">
      <c r="A6021" s="1" t="d">
        <v>2023-03-06</v>
      </c>
      <c r="B6021" s="2" t="d">
        <v>16:55:04.00000000000168875</v>
      </c>
      <c r="C6021" s="1" t="d">
        <v>2023-03-20</v>
      </c>
      <c r="D6021" s="2" t="d">
        <v>12:38:06.99999999999938700</v>
      </c>
      <c r="E6021" s="1" t="d">
        <v>2023-03-20</v>
      </c>
      <c r="G6021" t="s">
        <v>684</v>
      </c>
      <c r="H6021" t="s">
        <v>13</v>
      </c>
      <c r="I6021">
        <v>-1</v>
      </c>
      <c r="J6021" t="s">
        <v>18</v>
      </c>
      <c r="K6021" t="s">
        <v>19</v>
      </c>
      <c r="L6021" t="s">
        <v>685</v>
      </c>
    </row>
    <row r="6022" spans="1:12" x14ac:dyDescent="0.2">
      <c r="A6022" s="1" t="d">
        <v>2023-03-06</v>
      </c>
      <c r="B6022" s="2" t="d">
        <v>16:55:04.00000000000168875</v>
      </c>
      <c r="C6022" s="1" t="d">
        <v>2023-03-20</v>
      </c>
      <c r="D6022" s="2" t="d">
        <v>12:38:06.99999999999938700</v>
      </c>
      <c r="E6022" s="1" t="d">
        <v>2023-03-20</v>
      </c>
      <c r="F6022" s="1" t="d">
        <v>2023-03-11</v>
      </c>
      <c r="G6022" t="s">
        <v>684</v>
      </c>
      <c r="H6022" t="s">
        <v>13</v>
      </c>
      <c r="I6022">
        <v>-1</v>
      </c>
      <c r="J6022" t="s">
        <v>18</v>
      </c>
      <c r="K6022" t="s">
        <v>19</v>
      </c>
      <c r="L6022" t="s">
        <v>685</v>
      </c>
    </row>
    <row r="6023" spans="1:12" x14ac:dyDescent="0.2">
      <c r="A6023" s="1" t="d">
        <v>2023-03-06</v>
      </c>
      <c r="B6023" s="2" t="d">
        <v>16:55:04.00000000000168875</v>
      </c>
      <c r="C6023" s="1" t="d">
        <v>2023-03-20</v>
      </c>
      <c r="D6023" s="2" t="d">
        <v>12:38:06.99999999999938700</v>
      </c>
      <c r="E6023" s="1" t="d">
        <v>2023-03-20</v>
      </c>
      <c r="F6023" s="1" t="d">
        <v>2023-03-18</v>
      </c>
      <c r="G6023" t="s">
        <v>684</v>
      </c>
      <c r="H6023" t="s">
        <v>13</v>
      </c>
      <c r="I6023">
        <v>-1</v>
      </c>
      <c r="J6023" t="s">
        <v>18</v>
      </c>
      <c r="K6023" t="s">
        <v>19</v>
      </c>
      <c r="L6023" t="s">
        <v>685</v>
      </c>
    </row>
    <row r="6024" spans="1:12" x14ac:dyDescent="0.2">
      <c r="A6024" s="1" t="d">
        <v>2023-03-06</v>
      </c>
      <c r="B6024" s="2" t="d">
        <v>17:00:04.00000000000062600</v>
      </c>
      <c r="C6024" s="1" t="d">
        <v>2023-03-23</v>
      </c>
      <c r="D6024" s="2" t="d">
        <v>10:20:24.00000000000108900</v>
      </c>
      <c r="E6024" s="1" t="d">
        <v>2023-03-20</v>
      </c>
      <c r="G6024" t="s">
        <v>1365</v>
      </c>
      <c r="H6024" t="s">
        <v>13</v>
      </c>
      <c r="I6024">
        <v>-1</v>
      </c>
      <c r="J6024" t="s">
        <v>14</v>
      </c>
      <c r="K6024" t="s">
        <v>19</v>
      </c>
      <c r="L6024" t="s">
        <v>1365</v>
      </c>
    </row>
    <row r="6025" spans="1:12" x14ac:dyDescent="0.2">
      <c r="A6025" s="1" t="d">
        <v>2023-03-06</v>
      </c>
      <c r="B6025" s="2" t="d">
        <v>17:00:04.00000000000062600</v>
      </c>
      <c r="C6025" s="1" t="d">
        <v>2023-03-23</v>
      </c>
      <c r="D6025" s="2" t="d">
        <v>10:20:24.00000000000108900</v>
      </c>
      <c r="E6025" s="1" t="d">
        <v>2023-03-20</v>
      </c>
      <c r="F6025" s="1" t="d">
        <v>2023-03-14</v>
      </c>
      <c r="G6025" t="s">
        <v>1365</v>
      </c>
      <c r="H6025" t="s">
        <v>13</v>
      </c>
      <c r="I6025">
        <v>-1</v>
      </c>
      <c r="J6025" t="s">
        <v>14</v>
      </c>
      <c r="K6025" t="s">
        <v>19</v>
      </c>
      <c r="L6025" t="s">
        <v>1365</v>
      </c>
    </row>
    <row r="6026" spans="1:12" x14ac:dyDescent="0.2">
      <c r="A6026" s="1" t="d">
        <v>2023-03-06</v>
      </c>
      <c r="B6026" s="2" t="d">
        <v>17:07:55.99999999999447050</v>
      </c>
      <c r="C6026" s="1" t="d">
        <v>2023-03-06</v>
      </c>
      <c r="D6026" s="2" t="d">
        <v>18:01:41.00000000000939625</v>
      </c>
      <c r="E6026" s="1" t="d">
        <v>2023-03-06</v>
      </c>
      <c r="G6026" t="s">
        <v>138</v>
      </c>
      <c r="H6026" t="s">
        <v>30</v>
      </c>
      <c r="I6026">
        <v>-1</v>
      </c>
      <c r="J6026" t="s">
        <v>18</v>
      </c>
      <c r="K6026" t="s">
        <v>15</v>
      </c>
      <c r="L6026" t="s">
        <v>139</v>
      </c>
    </row>
    <row r="6027" spans="1:12" x14ac:dyDescent="0.2">
      <c r="A6027" s="1" t="d">
        <v>2023-03-06</v>
      </c>
      <c r="B6027" s="2" t="d">
        <v>17:10:13.99999999999685700</v>
      </c>
      <c r="C6027" s="1" t="d">
        <v>2023-03-13</v>
      </c>
      <c r="D6027" s="2" t="d">
        <v>11:17:20.00000000000110200</v>
      </c>
      <c r="E6027" s="1" t="d">
        <v>2023-03-13</v>
      </c>
      <c r="G6027" t="s">
        <v>2023</v>
      </c>
      <c r="H6027" t="s">
        <v>13</v>
      </c>
      <c r="I6027">
        <v>-1</v>
      </c>
      <c r="J6027" t="s">
        <v>18</v>
      </c>
      <c r="K6027" t="s">
        <v>19</v>
      </c>
      <c r="L6027" t="s">
        <v>2024</v>
      </c>
    </row>
    <row r="6028" spans="1:12" x14ac:dyDescent="0.2">
      <c r="A6028" s="1" t="d">
        <v>2023-03-06</v>
      </c>
      <c r="B6028" s="2" t="d">
        <v>17:10:54.00000000000950700</v>
      </c>
      <c r="C6028" s="1" t="d">
        <v>2023-03-06</v>
      </c>
      <c r="D6028" s="2" t="d">
        <v>19:07:47.000000000005854825</v>
      </c>
      <c r="E6028" s="1" t="d">
        <v>2023-03-06</v>
      </c>
      <c r="G6028" t="s">
        <v>1817</v>
      </c>
      <c r="H6028" t="s">
        <v>198</v>
      </c>
      <c r="I6028">
        <v>-1</v>
      </c>
      <c r="J6028" t="s">
        <v>18</v>
      </c>
      <c r="K6028" t="s">
        <v>45</v>
      </c>
      <c r="L6028" t="s">
        <v>1818</v>
      </c>
    </row>
    <row r="6029" spans="1:12" x14ac:dyDescent="0.2">
      <c r="A6029" s="1" t="d">
        <v>2023-03-06</v>
      </c>
      <c r="B6029" s="2" t="d">
        <v>17:20:15.99999999999823950</v>
      </c>
      <c r="C6029" s="1" t="d">
        <v>2023-03-06</v>
      </c>
      <c r="D6029" s="2" t="d">
        <v>19:34:36.00000000000477300</v>
      </c>
      <c r="E6029" s="1" t="d">
        <v>2023-03-06</v>
      </c>
      <c r="G6029" t="s">
        <v>1959</v>
      </c>
      <c r="H6029" t="s">
        <v>149</v>
      </c>
      <c r="I6029">
        <v>-1</v>
      </c>
      <c r="J6029" t="s">
        <v>14</v>
      </c>
      <c r="K6029" t="s">
        <v>19</v>
      </c>
      <c r="L6029" t="s">
        <v>1960</v>
      </c>
    </row>
    <row r="6030" spans="1:12" x14ac:dyDescent="0.2">
      <c r="A6030" s="1" t="d">
        <v>2023-03-06</v>
      </c>
      <c r="B6030" s="2" t="d">
        <v>17:28:05.99999999999816775</v>
      </c>
      <c r="C6030" s="1" t="d">
        <v>2023-03-06</v>
      </c>
      <c r="D6030" s="2" t="d">
        <v>22:27:44.00000000000112150</v>
      </c>
      <c r="E6030" s="1" t="d">
        <v>2023-03-06</v>
      </c>
      <c r="G6030" t="s">
        <v>1090</v>
      </c>
      <c r="H6030" t="s">
        <v>30</v>
      </c>
      <c r="I6030">
        <v>-1</v>
      </c>
      <c r="J6030" t="s">
        <v>18</v>
      </c>
      <c r="K6030" t="s">
        <v>45</v>
      </c>
      <c r="L6030" t="s">
        <v>1091</v>
      </c>
    </row>
    <row r="6031" spans="1:12" x14ac:dyDescent="0.2">
      <c r="A6031" s="1" t="d">
        <v>2023-03-06</v>
      </c>
      <c r="B6031" s="2" t="d">
        <v>17:28:49.99999999999865025</v>
      </c>
      <c r="C6031" s="1" t="d">
        <v>2023-03-06</v>
      </c>
      <c r="D6031" s="2" t="d">
        <v>17:57:19.99999999999737225</v>
      </c>
      <c r="E6031" s="1" t="d">
        <v>2023-03-06</v>
      </c>
      <c r="G6031" t="s">
        <v>913</v>
      </c>
      <c r="H6031" t="s">
        <v>198</v>
      </c>
      <c r="I6031">
        <v>-1</v>
      </c>
      <c r="J6031" t="s">
        <v>18</v>
      </c>
      <c r="K6031" t="s">
        <v>50</v>
      </c>
      <c r="L6031" t="s">
        <v>914</v>
      </c>
    </row>
    <row r="6032" spans="1:12" x14ac:dyDescent="0.2">
      <c r="A6032" s="1" t="d">
        <v>2023-03-06</v>
      </c>
      <c r="B6032" s="2" t="d">
        <v>17:29:02.00000000000052825</v>
      </c>
      <c r="C6032" s="1" t="d">
        <v>2023-03-06</v>
      </c>
      <c r="D6032" s="2" t="d">
        <v>17:57:17.99999999999386425</v>
      </c>
      <c r="E6032" s="1" t="d">
        <v>2023-03-06</v>
      </c>
      <c r="G6032" t="s">
        <v>1454</v>
      </c>
      <c r="H6032" t="s">
        <v>74</v>
      </c>
      <c r="I6032">
        <v>-1</v>
      </c>
      <c r="J6032" t="s">
        <v>18</v>
      </c>
      <c r="K6032" t="s">
        <v>50</v>
      </c>
      <c r="L6032" t="s">
        <v>1455</v>
      </c>
    </row>
    <row r="6033" spans="1:12" x14ac:dyDescent="0.2">
      <c r="A6033" s="1" t="d">
        <v>2023-03-06</v>
      </c>
      <c r="B6033" s="2" t="d">
        <v>17:30:13.99999999999259925</v>
      </c>
      <c r="C6033" s="1" t="d">
        <v>2023-03-06</v>
      </c>
      <c r="D6033" s="2" t="d">
        <v>18:15:08.00000000000125200</v>
      </c>
      <c r="E6033" s="1" t="d">
        <v>2023-03-06</v>
      </c>
      <c r="G6033" t="s">
        <v>522</v>
      </c>
      <c r="H6033" t="s">
        <v>57</v>
      </c>
      <c r="I6033">
        <v>-1</v>
      </c>
      <c r="J6033" t="s">
        <v>18</v>
      </c>
      <c r="K6033" t="s">
        <v>19</v>
      </c>
    </row>
    <row r="6034" spans="1:12" x14ac:dyDescent="0.2">
      <c r="A6034" s="1" t="d">
        <v>2023-03-06</v>
      </c>
      <c r="B6034" s="2" t="d">
        <v>17:30:17.00000000000266050</v>
      </c>
      <c r="C6034" s="1" t="d">
        <v>2023-03-06</v>
      </c>
      <c r="D6034" s="2" t="d">
        <v>18:15:13.99999999999259925</v>
      </c>
      <c r="E6034" s="1" t="d">
        <v>2023-03-06</v>
      </c>
      <c r="G6034" t="s">
        <v>102</v>
      </c>
      <c r="H6034" t="s">
        <v>74</v>
      </c>
      <c r="I6034">
        <v>-1</v>
      </c>
      <c r="J6034" t="s">
        <v>18</v>
      </c>
      <c r="K6034" t="s">
        <v>19</v>
      </c>
      <c r="L6034" t="s">
        <v>103</v>
      </c>
    </row>
    <row r="6035" spans="1:12" x14ac:dyDescent="0.2">
      <c r="A6035" s="1" t="d">
        <v>2023-03-06</v>
      </c>
      <c r="B6035" s="2" t="d">
        <v>17:34:40.00000000000860075</v>
      </c>
      <c r="C6035" s="1" t="d">
        <v>2023-03-09</v>
      </c>
      <c r="D6035" s="2" t="d">
        <v>11:53:27.00000000000091950</v>
      </c>
      <c r="E6035" s="1" t="d">
        <v>2023-03-06</v>
      </c>
      <c r="G6035" t="s">
        <v>404</v>
      </c>
      <c r="H6035" t="s">
        <v>74</v>
      </c>
      <c r="I6035">
        <v>-1</v>
      </c>
      <c r="J6035" t="s">
        <v>18</v>
      </c>
      <c r="K6035" t="s">
        <v>19</v>
      </c>
    </row>
    <row r="6036" spans="1:12" x14ac:dyDescent="0.2">
      <c r="A6036" s="1" t="d">
        <v>2023-03-06</v>
      </c>
      <c r="B6036" s="2" t="d">
        <v>17:44:00.9999999999907800</v>
      </c>
      <c r="C6036" s="1" t="d">
        <v>2023-03-15</v>
      </c>
      <c r="D6036" s="2" t="d">
        <v>17:15:05.9999999999913455625</v>
      </c>
      <c r="E6036" s="1" t="d">
        <v>2023-03-13</v>
      </c>
      <c r="G6036" t="s">
        <v>458</v>
      </c>
      <c r="H6036" t="s">
        <v>13</v>
      </c>
      <c r="I6036">
        <v>-1</v>
      </c>
      <c r="J6036" t="s">
        <v>18</v>
      </c>
      <c r="K6036" t="s">
        <v>19</v>
      </c>
      <c r="L6036" t="s">
        <v>459</v>
      </c>
    </row>
    <row r="6037" spans="1:12" x14ac:dyDescent="0.2">
      <c r="A6037" s="1" t="d">
        <v>2023-03-06</v>
      </c>
      <c r="B6037" s="2" t="d">
        <v>17:45:54.0000000000020475</v>
      </c>
      <c r="C6037" s="1" t="d">
        <v>2023-03-06</v>
      </c>
      <c r="D6037" s="2" t="d">
        <v>20:30:25.99999999999447050</v>
      </c>
      <c r="E6037" s="1" t="d">
        <v>2023-03-06</v>
      </c>
      <c r="G6037" t="s">
        <v>1807</v>
      </c>
      <c r="H6037" t="s">
        <v>36</v>
      </c>
      <c r="I6037">
        <v>-1</v>
      </c>
      <c r="J6037" t="s">
        <v>18</v>
      </c>
      <c r="K6037" t="s">
        <v>45</v>
      </c>
      <c r="L6037" t="s">
        <v>1808</v>
      </c>
    </row>
    <row r="6038" spans="1:12" x14ac:dyDescent="0.2">
      <c r="A6038" s="1" t="d">
        <v>2023-03-06</v>
      </c>
      <c r="B6038" s="2" t="d">
        <v>17:57:50.00000000000206050</v>
      </c>
      <c r="C6038" s="1" t="d">
        <v>2023-03-06</v>
      </c>
      <c r="D6038" s="2" t="d">
        <v>19:27:22.99999999999784175</v>
      </c>
      <c r="E6038" s="1" t="d">
        <v>2023-03-13</v>
      </c>
      <c r="G6038" t="s">
        <v>1411</v>
      </c>
      <c r="H6038" t="s">
        <v>13</v>
      </c>
      <c r="I6038">
        <v>-1</v>
      </c>
      <c r="J6038" t="s">
        <v>14</v>
      </c>
      <c r="K6038" t="s">
        <v>15</v>
      </c>
      <c r="L6038" t="s">
        <v>1412</v>
      </c>
    </row>
    <row r="6039" spans="1:12" x14ac:dyDescent="0.2">
      <c r="A6039" s="1" t="d">
        <v>2023-03-06</v>
      </c>
      <c r="B6039" s="2" t="d">
        <v>18:01:41.99999999999675925</v>
      </c>
      <c r="C6039" s="1" t="d">
        <v>2023-03-06</v>
      </c>
      <c r="D6039" s="2" t="d">
        <v>18:48:43.99999999999984350</v>
      </c>
      <c r="E6039" s="1" t="d">
        <v>2023-03-06</v>
      </c>
      <c r="G6039" t="s">
        <v>888</v>
      </c>
      <c r="H6039" t="s">
        <v>57</v>
      </c>
      <c r="I6039">
        <v>-1</v>
      </c>
      <c r="J6039" t="s">
        <v>18</v>
      </c>
      <c r="K6039" t="s">
        <v>19</v>
      </c>
    </row>
    <row r="6040" spans="1:12" x14ac:dyDescent="0.2">
      <c r="A6040" s="1" t="d">
        <v>2023-03-06</v>
      </c>
      <c r="B6040" s="2" t="d">
        <v>18:01:50.99999999999816775</v>
      </c>
      <c r="C6040" s="1" t="d">
        <v>2023-03-06</v>
      </c>
      <c r="D6040" s="2" t="d">
        <v>18:48:46.99999999999072125</v>
      </c>
      <c r="E6040" s="1" t="d">
        <v>2023-03-06</v>
      </c>
      <c r="G6040" t="s">
        <v>1874</v>
      </c>
      <c r="H6040" t="s">
        <v>74</v>
      </c>
      <c r="I6040">
        <v>-1</v>
      </c>
      <c r="J6040" t="s">
        <v>18</v>
      </c>
      <c r="K6040" t="s">
        <v>19</v>
      </c>
      <c r="L6040" t="s">
        <v>1875</v>
      </c>
    </row>
    <row r="6041" spans="1:12" x14ac:dyDescent="0.2">
      <c r="A6041" s="1" t="d">
        <v>2023-03-06</v>
      </c>
      <c r="B6041" s="2" t="d">
        <v>18:12:39.00000000000354075</v>
      </c>
      <c r="C6041" s="1" t="d">
        <v>2023-03-06</v>
      </c>
      <c r="D6041" s="2" t="d">
        <v>19:31:48.0000000000072900</v>
      </c>
      <c r="E6041" s="1" t="d">
        <v>2023-03-06</v>
      </c>
      <c r="G6041" t="s">
        <v>1660</v>
      </c>
      <c r="H6041" t="s">
        <v>30</v>
      </c>
      <c r="I6041">
        <v>-1</v>
      </c>
      <c r="J6041" t="s">
        <v>18</v>
      </c>
      <c r="K6041" t="s">
        <v>19</v>
      </c>
      <c r="L6041" t="s">
        <v>263</v>
      </c>
    </row>
    <row r="6042" spans="1:12" x14ac:dyDescent="0.2">
      <c r="A6042" s="1" t="d">
        <v>2023-03-06</v>
      </c>
      <c r="B6042" s="2" t="d">
        <v>18:12:40.99999999999745700</v>
      </c>
      <c r="C6042" s="1" t="d">
        <v>2023-03-06</v>
      </c>
      <c r="D6042" s="2" t="d">
        <v>19:31:52.00000000000472100</v>
      </c>
      <c r="E6042" s="1" t="d">
        <v>2023-03-06</v>
      </c>
      <c r="G6042" t="s">
        <v>73</v>
      </c>
      <c r="H6042" t="s">
        <v>74</v>
      </c>
      <c r="I6042">
        <v>-1</v>
      </c>
      <c r="J6042" t="s">
        <v>18</v>
      </c>
      <c r="K6042" t="s">
        <v>19</v>
      </c>
      <c r="L6042" t="s">
        <v>75</v>
      </c>
    </row>
    <row r="6043" spans="1:12" x14ac:dyDescent="0.2">
      <c r="A6043" s="1" t="d">
        <v>2023-03-06</v>
      </c>
      <c r="B6043" s="2" t="d">
        <v>18:12:44.99999999999488125</v>
      </c>
      <c r="C6043" s="1" t="d">
        <v>2023-03-06</v>
      </c>
      <c r="D6043" s="2" t="d">
        <v>19:31:50.00000000000120625</v>
      </c>
      <c r="E6043" s="1" t="d">
        <v>2023-03-06</v>
      </c>
      <c r="G6043" t="s">
        <v>101</v>
      </c>
      <c r="H6043" t="s">
        <v>57</v>
      </c>
      <c r="I6043">
        <v>-1</v>
      </c>
      <c r="J6043" t="s">
        <v>18</v>
      </c>
      <c r="K6043" t="s">
        <v>19</v>
      </c>
    </row>
    <row r="6044" spans="1:12" x14ac:dyDescent="0.2">
      <c r="A6044" s="1" t="d">
        <v>2023-03-06</v>
      </c>
      <c r="B6044" s="2" t="d">
        <v>18:36:00.00000000000191700</v>
      </c>
      <c r="C6044" s="1" t="d">
        <v>2023-03-06</v>
      </c>
      <c r="D6044" s="2" t="d">
        <v>21:40:51.99999999999640725</v>
      </c>
      <c r="E6044" s="1" t="d">
        <v>2023-03-06</v>
      </c>
      <c r="G6044" t="s">
        <v>522</v>
      </c>
      <c r="H6044" t="s">
        <v>57</v>
      </c>
      <c r="I6044">
        <v>-1</v>
      </c>
      <c r="J6044" t="s">
        <v>18</v>
      </c>
      <c r="K6044" t="s">
        <v>19</v>
      </c>
    </row>
    <row r="6045" spans="1:12" x14ac:dyDescent="0.2">
      <c r="A6045" s="1" t="d">
        <v>2023-03-06</v>
      </c>
      <c r="B6045" s="2" t="d">
        <v>18:36:01.99999999999583325</v>
      </c>
      <c r="C6045" s="1" t="d">
        <v>2023-03-06</v>
      </c>
      <c r="D6045" s="2" t="d">
        <v>21:41:01.99999999999477050</v>
      </c>
      <c r="E6045" s="1" t="d">
        <v>2023-03-06</v>
      </c>
      <c r="G6045" t="s">
        <v>102</v>
      </c>
      <c r="H6045" t="s">
        <v>74</v>
      </c>
      <c r="I6045">
        <v>-1</v>
      </c>
      <c r="J6045" t="s">
        <v>18</v>
      </c>
      <c r="K6045" t="s">
        <v>19</v>
      </c>
      <c r="L6045" t="s">
        <v>103</v>
      </c>
    </row>
    <row r="6046" spans="1:12" x14ac:dyDescent="0.2">
      <c r="A6046" s="1" t="d">
        <v>2023-03-06</v>
      </c>
      <c r="B6046" s="2" t="d">
        <v>18:39:11.99999999999356425</v>
      </c>
      <c r="C6046" s="1" t="d">
        <v>2023-03-06</v>
      </c>
      <c r="D6046" s="2" t="d">
        <v>19:53:16.000000000003993200</v>
      </c>
      <c r="E6046" s="1" t="d">
        <v>2023-03-06</v>
      </c>
      <c r="G6046" t="s">
        <v>1670</v>
      </c>
      <c r="H6046" t="s">
        <v>30</v>
      </c>
      <c r="I6046">
        <v>-1</v>
      </c>
      <c r="J6046" t="s">
        <v>18</v>
      </c>
      <c r="K6046" t="s">
        <v>19</v>
      </c>
      <c r="L6046" t="s">
        <v>62</v>
      </c>
    </row>
    <row r="6047" spans="1:12" x14ac:dyDescent="0.2">
      <c r="A6047" s="1" t="d">
        <v>2023-03-06</v>
      </c>
      <c r="B6047" s="2" t="d">
        <v>18:40:31.99999999999967400</v>
      </c>
      <c r="C6047" s="1" t="d">
        <v>2023-03-06</v>
      </c>
      <c r="D6047" s="2" t="d">
        <v>19:08:33.999999999997214400</v>
      </c>
      <c r="E6047" s="1" t="d">
        <v>2023-03-06</v>
      </c>
      <c r="G6047" t="s">
        <v>815</v>
      </c>
      <c r="H6047" t="s">
        <v>30</v>
      </c>
      <c r="I6047">
        <v>-1</v>
      </c>
      <c r="J6047" t="s">
        <v>18</v>
      </c>
      <c r="K6047" t="s">
        <v>15</v>
      </c>
      <c r="L6047" t="s">
        <v>816</v>
      </c>
    </row>
    <row r="6048" spans="1:12" x14ac:dyDescent="0.2">
      <c r="A6048" s="1" t="d">
        <v>2023-03-06</v>
      </c>
      <c r="B6048" s="2" t="d">
        <v>18:42:50.99999999999902200</v>
      </c>
      <c r="C6048" s="1" t="d">
        <v>2023-03-06</v>
      </c>
      <c r="D6048" s="2" t="d">
        <v>19:33:37.00000000000194975</v>
      </c>
      <c r="E6048" s="1" t="d">
        <v>2023-03-06</v>
      </c>
      <c r="G6048" t="s">
        <v>703</v>
      </c>
      <c r="H6048" t="s">
        <v>30</v>
      </c>
      <c r="I6048">
        <v>-1</v>
      </c>
      <c r="J6048" t="s">
        <v>18</v>
      </c>
      <c r="K6048" t="s">
        <v>15</v>
      </c>
    </row>
    <row r="6049" spans="1:12" x14ac:dyDescent="0.2">
      <c r="A6049" s="1" t="d">
        <v>2023-03-06</v>
      </c>
      <c r="B6049" s="2" t="d">
        <v>18:51:11.99999999999100150</v>
      </c>
      <c r="C6049" s="1" t="d">
        <v>2023-03-08</v>
      </c>
      <c r="D6049" s="2" t="d">
        <v>18:01:06.000000000000724425</v>
      </c>
      <c r="E6049" s="1" t="d">
        <v>2023-03-13</v>
      </c>
      <c r="G6049" t="s">
        <v>874</v>
      </c>
      <c r="H6049" t="s">
        <v>13</v>
      </c>
      <c r="I6049">
        <v>-1</v>
      </c>
      <c r="J6049" t="s">
        <v>14</v>
      </c>
      <c r="K6049" t="s">
        <v>19</v>
      </c>
      <c r="L6049" t="s">
        <v>875</v>
      </c>
    </row>
    <row r="6050" spans="1:12" x14ac:dyDescent="0.2">
      <c r="A6050" s="1" t="d">
        <v>2023-03-06</v>
      </c>
      <c r="B6050" s="2" t="d">
        <v>18:56:16.000000000006551225</v>
      </c>
      <c r="C6050" s="1" t="d">
        <v>2023-03-21</v>
      </c>
      <c r="D6050" s="2" t="d">
        <v>12:21:42.99999999999904800</v>
      </c>
      <c r="E6050" s="1" t="d">
        <v>2023-03-20</v>
      </c>
      <c r="G6050" t="s">
        <v>1141</v>
      </c>
      <c r="H6050" t="s">
        <v>13</v>
      </c>
      <c r="I6050">
        <v>-1</v>
      </c>
      <c r="J6050" t="s">
        <v>14</v>
      </c>
      <c r="K6050" t="s">
        <v>19</v>
      </c>
      <c r="L6050" t="s">
        <v>1142</v>
      </c>
    </row>
    <row r="6051" spans="1:12" x14ac:dyDescent="0.2">
      <c r="A6051" s="1" t="d">
        <v>2023-03-06</v>
      </c>
      <c r="B6051" s="2" t="d">
        <v>18:56:16.000000000006551225</v>
      </c>
      <c r="C6051" s="1" t="d">
        <v>2023-03-21</v>
      </c>
      <c r="D6051" s="2" t="d">
        <v>12:21:42.99999999999904800</v>
      </c>
      <c r="E6051" s="1" t="d">
        <v>2023-03-20</v>
      </c>
      <c r="F6051" s="1" t="d">
        <v>2023-03-13</v>
      </c>
      <c r="G6051" t="s">
        <v>1141</v>
      </c>
      <c r="H6051" t="s">
        <v>13</v>
      </c>
      <c r="I6051">
        <v>-1</v>
      </c>
      <c r="J6051" t="s">
        <v>14</v>
      </c>
      <c r="K6051" t="s">
        <v>19</v>
      </c>
      <c r="L6051" t="s">
        <v>1142</v>
      </c>
    </row>
    <row r="6052" spans="1:12" x14ac:dyDescent="0.2">
      <c r="A6052" s="1" t="d">
        <v>2023-03-06</v>
      </c>
      <c r="B6052" s="2" t="d">
        <v>18:57:34.99999999999651800</v>
      </c>
      <c r="C6052" s="1" t="d">
        <v>2023-03-06</v>
      </c>
      <c r="D6052" s="2" t="d">
        <v>18:57:34.99999999999651800</v>
      </c>
      <c r="E6052" s="1" t="d">
        <v>2023-03-06</v>
      </c>
      <c r="G6052" t="s">
        <v>1668</v>
      </c>
      <c r="H6052" t="s">
        <v>380</v>
      </c>
      <c r="I6052">
        <v>-1</v>
      </c>
      <c r="K6052" t="s">
        <v>19</v>
      </c>
      <c r="L6052" t="s">
        <v>1669</v>
      </c>
    </row>
    <row r="6053" spans="1:12" x14ac:dyDescent="0.2">
      <c r="A6053" s="1" t="d">
        <v>2023-03-06</v>
      </c>
      <c r="B6053" s="2" t="d">
        <v>18:58:24.99999999999793950</v>
      </c>
      <c r="C6053" s="1" t="d">
        <v>2023-03-06</v>
      </c>
      <c r="D6053" s="2" t="d">
        <v>18:58:43.99999999999771125</v>
      </c>
      <c r="E6053" s="1" t="d">
        <v>2023-03-06</v>
      </c>
      <c r="G6053" t="s">
        <v>1521</v>
      </c>
      <c r="H6053" t="s">
        <v>74</v>
      </c>
      <c r="I6053">
        <v>-1</v>
      </c>
      <c r="J6053" t="s">
        <v>18</v>
      </c>
      <c r="K6053" t="s">
        <v>50</v>
      </c>
      <c r="L6053" t="s">
        <v>1522</v>
      </c>
    </row>
    <row r="6054" spans="1:12" x14ac:dyDescent="0.2">
      <c r="A6054" s="1" t="d">
        <v>2023-03-06</v>
      </c>
      <c r="B6054" s="2" t="d">
        <v>19:01:43.00000000000011075</v>
      </c>
      <c r="C6054" s="1" t="d">
        <v>2023-03-06</v>
      </c>
      <c r="D6054" s="2" t="d">
        <v>20:05:28.0000000000033125</v>
      </c>
      <c r="E6054" s="1" t="d">
        <v>2023-03-07</v>
      </c>
      <c r="G6054" t="s">
        <v>1215</v>
      </c>
      <c r="H6054" t="s">
        <v>74</v>
      </c>
      <c r="I6054">
        <v>-1</v>
      </c>
      <c r="J6054" t="s">
        <v>18</v>
      </c>
      <c r="K6054" t="s">
        <v>166</v>
      </c>
    </row>
    <row r="6055" spans="1:12" x14ac:dyDescent="0.2">
      <c r="A6055" s="1" t="d">
        <v>2023-03-06</v>
      </c>
      <c r="B6055" s="2" t="d">
        <v>19:07:48.999999999999772425</v>
      </c>
      <c r="C6055" s="1" t="d">
        <v>2023-03-06</v>
      </c>
      <c r="D6055" s="2" t="d">
        <v>23:37:24.9999999999960225</v>
      </c>
      <c r="E6055" s="1" t="d">
        <v>2023-03-06</v>
      </c>
      <c r="G6055" t="s">
        <v>1647</v>
      </c>
      <c r="H6055" t="s">
        <v>30</v>
      </c>
      <c r="I6055">
        <v>-1</v>
      </c>
      <c r="J6055" t="s">
        <v>18</v>
      </c>
      <c r="K6055" t="s">
        <v>19</v>
      </c>
      <c r="L6055" t="s">
        <v>66</v>
      </c>
    </row>
    <row r="6056" spans="1:12" x14ac:dyDescent="0.2">
      <c r="A6056" s="1" t="d">
        <v>2023-03-06</v>
      </c>
      <c r="B6056" s="2" t="d">
        <v>19:49:35.00000000000461650</v>
      </c>
      <c r="C6056" s="1" t="d">
        <v>2023-03-06</v>
      </c>
      <c r="D6056" s="2" t="d">
        <v>23:16:57.99999999999606150</v>
      </c>
      <c r="E6056" s="1" t="d">
        <v>2023-03-06</v>
      </c>
      <c r="G6056" t="s">
        <v>73</v>
      </c>
      <c r="H6056" t="s">
        <v>74</v>
      </c>
      <c r="I6056">
        <v>-1</v>
      </c>
      <c r="J6056" t="s">
        <v>18</v>
      </c>
      <c r="K6056" t="s">
        <v>19</v>
      </c>
      <c r="L6056" t="s">
        <v>75</v>
      </c>
    </row>
    <row r="6057" spans="1:12" x14ac:dyDescent="0.2">
      <c r="A6057" s="1" t="d">
        <v>2023-03-06</v>
      </c>
      <c r="B6057" s="2" t="d">
        <v>19:49:40.00000000000860075</v>
      </c>
      <c r="C6057" s="1" t="d">
        <v>2023-03-06</v>
      </c>
      <c r="D6057" s="2" t="d">
        <v>23:16:52.99999999999208400</v>
      </c>
      <c r="E6057" s="1" t="d">
        <v>2023-03-06</v>
      </c>
      <c r="G6057" t="s">
        <v>101</v>
      </c>
      <c r="H6057" t="s">
        <v>57</v>
      </c>
      <c r="I6057">
        <v>-1</v>
      </c>
      <c r="J6057" t="s">
        <v>18</v>
      </c>
      <c r="K6057" t="s">
        <v>19</v>
      </c>
    </row>
    <row r="6058" spans="1:12" x14ac:dyDescent="0.2">
      <c r="A6058" s="1" t="d">
        <v>2023-03-06</v>
      </c>
      <c r="B6058" s="2" t="d">
        <v>21:21:50.99999999999390325</v>
      </c>
      <c r="C6058" s="1" t="d">
        <v>2023-03-06</v>
      </c>
      <c r="D6058" s="2" t="d">
        <v>23:10:49.00000000000552950</v>
      </c>
      <c r="E6058" s="1" t="d">
        <v>2023-03-06</v>
      </c>
      <c r="G6058" t="s">
        <v>1671</v>
      </c>
      <c r="H6058" t="s">
        <v>30</v>
      </c>
      <c r="I6058">
        <v>-1</v>
      </c>
      <c r="J6058" t="s">
        <v>14</v>
      </c>
      <c r="K6058" t="s">
        <v>19</v>
      </c>
      <c r="L6058" t="s">
        <v>835</v>
      </c>
    </row>
    <row r="6059" spans="1:12" x14ac:dyDescent="0.2">
      <c r="A6059" s="1" t="d">
        <v>2023-03-06</v>
      </c>
      <c r="B6059" s="2" t="d">
        <v>21:52:49.99999999999992825</v>
      </c>
      <c r="C6059" s="1" t="d">
        <v>2023-03-07</v>
      </c>
      <c r="D6059" s="2" t="d">
        <v>12:59:49.00000000000148025</v>
      </c>
      <c r="E6059" s="1" t="d">
        <v>2023-03-13</v>
      </c>
      <c r="G6059" t="s">
        <v>743</v>
      </c>
      <c r="H6059" t="s">
        <v>13</v>
      </c>
      <c r="I6059">
        <v>-1</v>
      </c>
      <c r="J6059" t="s">
        <v>14</v>
      </c>
      <c r="K6059" t="s">
        <v>15</v>
      </c>
      <c r="L6059" t="s">
        <v>744</v>
      </c>
    </row>
    <row r="6060" spans="1:12" x14ac:dyDescent="0.2">
      <c r="A6060" s="1" t="d">
        <v>2023-03-06</v>
      </c>
      <c r="B6060" s="2" t="d">
        <v>22:22:01.0000000000082550</v>
      </c>
      <c r="C6060" s="1" t="d">
        <v>2023-03-07</v>
      </c>
      <c r="D6060" s="2" t="d">
        <v>08:09:55.99999999999883925</v>
      </c>
      <c r="E6060" s="1" t="d">
        <v>2023-03-06</v>
      </c>
      <c r="G6060" t="s">
        <v>1855</v>
      </c>
      <c r="H6060" t="s">
        <v>30</v>
      </c>
      <c r="I6060">
        <v>-1</v>
      </c>
      <c r="J6060" t="s">
        <v>18</v>
      </c>
      <c r="K6060" t="s">
        <v>19</v>
      </c>
    </row>
    <row r="6061" spans="1:12" x14ac:dyDescent="0.2">
      <c r="A6061" s="1" t="d">
        <v>2023-03-07</v>
      </c>
      <c r="B6061" s="2" t="d">
        <v>08:20:46.99999999999988925</v>
      </c>
      <c r="C6061" s="1" t="d">
        <v>2023-03-07</v>
      </c>
      <c r="D6061" s="2" t="d">
        <v>16:44:33.99999999999913275</v>
      </c>
      <c r="E6061" s="1" t="d">
        <v>2023-03-07</v>
      </c>
      <c r="G6061" t="s">
        <v>1855</v>
      </c>
      <c r="H6061" t="s">
        <v>30</v>
      </c>
      <c r="I6061">
        <v>-1</v>
      </c>
      <c r="J6061" t="s">
        <v>14</v>
      </c>
      <c r="K6061" t="s">
        <v>19</v>
      </c>
    </row>
    <row r="6062" spans="1:12" x14ac:dyDescent="0.2">
      <c r="A6062" s="1" t="d">
        <v>2023-03-07</v>
      </c>
      <c r="B6062" s="2" t="d">
        <v>09:16:05.99999999999752875</v>
      </c>
      <c r="C6062" s="1" t="d">
        <v>2023-03-07</v>
      </c>
      <c r="D6062" s="2" t="d">
        <v>10:46:55.99999999999895025</v>
      </c>
      <c r="E6062" s="1" t="d">
        <v>2023-03-07</v>
      </c>
      <c r="G6062" t="s">
        <v>540</v>
      </c>
      <c r="H6062" t="s">
        <v>57</v>
      </c>
      <c r="I6062">
        <v>-1</v>
      </c>
      <c r="J6062" t="s">
        <v>18</v>
      </c>
      <c r="K6062" t="s">
        <v>19</v>
      </c>
    </row>
    <row r="6063" spans="1:12" x14ac:dyDescent="0.2">
      <c r="A6063" s="1" t="d">
        <v>2023-03-07</v>
      </c>
      <c r="B6063" s="2" t="d">
        <v>09:16:15.00000000000372975</v>
      </c>
      <c r="C6063" s="1" t="d">
        <v>2023-03-07</v>
      </c>
      <c r="D6063" s="2" t="d">
        <v>10:46:57.00000000000070425</v>
      </c>
      <c r="E6063" s="1" t="d">
        <v>2023-03-07</v>
      </c>
      <c r="G6063" t="s">
        <v>1874</v>
      </c>
      <c r="H6063" t="s">
        <v>74</v>
      </c>
      <c r="I6063">
        <v>-1</v>
      </c>
      <c r="J6063" t="s">
        <v>18</v>
      </c>
      <c r="K6063" t="s">
        <v>19</v>
      </c>
      <c r="L6063" t="s">
        <v>1875</v>
      </c>
    </row>
    <row r="6064" spans="1:12" x14ac:dyDescent="0.2">
      <c r="A6064" s="1" t="d">
        <v>2023-03-07</v>
      </c>
      <c r="B6064" s="2" t="d">
        <v>09:20:41.00000000000054775</v>
      </c>
      <c r="C6064" s="1" t="d">
        <v>2023-03-21</v>
      </c>
      <c r="D6064" s="2" t="d">
        <v>12:04:48.99999999999401400</v>
      </c>
      <c r="E6064" s="1" t="d">
        <v>2023-03-21</v>
      </c>
      <c r="G6064" t="s">
        <v>1837</v>
      </c>
      <c r="H6064" t="s">
        <v>13</v>
      </c>
      <c r="I6064">
        <v>-1</v>
      </c>
      <c r="J6064" t="s">
        <v>14</v>
      </c>
      <c r="K6064" t="s">
        <v>19</v>
      </c>
      <c r="L6064" t="s">
        <v>639</v>
      </c>
    </row>
    <row r="6065" spans="1:12" x14ac:dyDescent="0.2">
      <c r="A6065" s="1" t="d">
        <v>2023-03-07</v>
      </c>
      <c r="B6065" s="2" t="d">
        <v>09:20:41.00000000000054775</v>
      </c>
      <c r="C6065" s="1" t="d">
        <v>2023-03-21</v>
      </c>
      <c r="D6065" s="2" t="d">
        <v>12:04:48.99999999999401400</v>
      </c>
      <c r="E6065" s="1" t="d">
        <v>2023-03-21</v>
      </c>
      <c r="F6065" s="1" t="d">
        <v>2023-03-15</v>
      </c>
      <c r="G6065" t="s">
        <v>1837</v>
      </c>
      <c r="H6065" t="s">
        <v>13</v>
      </c>
      <c r="I6065">
        <v>-1</v>
      </c>
      <c r="J6065" t="s">
        <v>14</v>
      </c>
      <c r="K6065" t="s">
        <v>19</v>
      </c>
      <c r="L6065" t="s">
        <v>639</v>
      </c>
    </row>
    <row r="6066" spans="1:12" x14ac:dyDescent="0.2">
      <c r="A6066" s="1" t="d">
        <v>2023-03-07</v>
      </c>
      <c r="B6066" s="2" t="d">
        <v>09:27:30.00000000000372975</v>
      </c>
      <c r="C6066" s="1" t="d">
        <v>2023-03-21</v>
      </c>
      <c r="D6066" s="2" t="d">
        <v>09:43:30.00000000000031950</v>
      </c>
      <c r="E6066" s="1" t="d">
        <v>2023-03-21</v>
      </c>
      <c r="G6066" t="s">
        <v>2025</v>
      </c>
      <c r="H6066" t="s">
        <v>13</v>
      </c>
      <c r="I6066">
        <v>-1</v>
      </c>
      <c r="J6066" t="s">
        <v>14</v>
      </c>
      <c r="K6066" t="s">
        <v>19</v>
      </c>
      <c r="L6066" t="s">
        <v>1159</v>
      </c>
    </row>
    <row r="6067" spans="1:12" x14ac:dyDescent="0.2">
      <c r="A6067" s="1" t="d">
        <v>2023-03-07</v>
      </c>
      <c r="B6067" s="2" t="d">
        <v>09:27:30.00000000000372975</v>
      </c>
      <c r="C6067" s="1" t="d">
        <v>2023-03-21</v>
      </c>
      <c r="D6067" s="2" t="d">
        <v>09:43:30.00000000000031950</v>
      </c>
      <c r="E6067" s="1" t="d">
        <v>2023-03-21</v>
      </c>
      <c r="F6067" s="1" t="d">
        <v>2023-03-14</v>
      </c>
      <c r="G6067" t="s">
        <v>2025</v>
      </c>
      <c r="H6067" t="s">
        <v>13</v>
      </c>
      <c r="I6067">
        <v>-1</v>
      </c>
      <c r="J6067" t="s">
        <v>14</v>
      </c>
      <c r="K6067" t="s">
        <v>19</v>
      </c>
      <c r="L6067" t="s">
        <v>1159</v>
      </c>
    </row>
    <row r="6068" spans="1:12" x14ac:dyDescent="0.2">
      <c r="A6068" s="1" t="d">
        <v>2023-03-07</v>
      </c>
      <c r="B6068" s="2" t="d">
        <v>09:53:43.99999999999878075</v>
      </c>
      <c r="C6068" s="1" t="d">
        <v>2023-03-21</v>
      </c>
      <c r="D6068" s="2" t="d">
        <v>16:57:23.99999999999799825</v>
      </c>
      <c r="E6068" s="1" t="d">
        <v>2023-03-21</v>
      </c>
      <c r="G6068" t="s">
        <v>610</v>
      </c>
      <c r="H6068" t="s">
        <v>13</v>
      </c>
      <c r="I6068">
        <v>-1</v>
      </c>
      <c r="J6068" t="s">
        <v>18</v>
      </c>
      <c r="K6068" t="s">
        <v>19</v>
      </c>
      <c r="L6068" t="s">
        <v>611</v>
      </c>
    </row>
    <row r="6069" spans="1:12" x14ac:dyDescent="0.2">
      <c r="A6069" s="1" t="d">
        <v>2023-03-07</v>
      </c>
      <c r="B6069" s="2" t="d">
        <v>09:53:43.99999999999878075</v>
      </c>
      <c r="C6069" s="1" t="d">
        <v>2023-03-21</v>
      </c>
      <c r="D6069" s="2" t="d">
        <v>16:57:23.99999999999799825</v>
      </c>
      <c r="E6069" s="1" t="d">
        <v>2023-03-21</v>
      </c>
      <c r="F6069" s="1" t="d">
        <v>2023-03-14</v>
      </c>
      <c r="G6069" t="s">
        <v>610</v>
      </c>
      <c r="H6069" t="s">
        <v>13</v>
      </c>
      <c r="I6069">
        <v>-1</v>
      </c>
      <c r="J6069" t="s">
        <v>18</v>
      </c>
      <c r="K6069" t="s">
        <v>19</v>
      </c>
      <c r="L6069" t="s">
        <v>611</v>
      </c>
    </row>
    <row r="6070" spans="1:12" x14ac:dyDescent="0.2">
      <c r="A6070" s="1" t="d">
        <v>2023-03-07</v>
      </c>
      <c r="B6070" s="2" t="d">
        <v>09:55:28.00000000000384725</v>
      </c>
      <c r="C6070" s="1" t="d">
        <v>2023-03-20</v>
      </c>
      <c r="D6070" s="2" t="d">
        <v>09:41:31.99999999999945875</v>
      </c>
      <c r="E6070" s="1" t="d">
        <v>2023-03-21</v>
      </c>
      <c r="G6070" t="s">
        <v>1341</v>
      </c>
      <c r="H6070" t="s">
        <v>13</v>
      </c>
      <c r="I6070">
        <v>-1</v>
      </c>
      <c r="J6070" t="s">
        <v>18</v>
      </c>
      <c r="K6070" t="s">
        <v>19</v>
      </c>
      <c r="L6070" t="s">
        <v>1342</v>
      </c>
    </row>
    <row r="6071" spans="1:12" x14ac:dyDescent="0.2">
      <c r="A6071" s="1" t="d">
        <v>2023-03-07</v>
      </c>
      <c r="B6071" s="2" t="d">
        <v>09:55:28.00000000000384725</v>
      </c>
      <c r="C6071" s="1" t="d">
        <v>2023-03-20</v>
      </c>
      <c r="D6071" s="2" t="d">
        <v>09:41:31.99999999999945875</v>
      </c>
      <c r="E6071" s="1" t="d">
        <v>2023-03-21</v>
      </c>
      <c r="F6071" s="1" t="d">
        <v>2023-03-14</v>
      </c>
      <c r="G6071" t="s">
        <v>1341</v>
      </c>
      <c r="H6071" t="s">
        <v>13</v>
      </c>
      <c r="I6071">
        <v>-1</v>
      </c>
      <c r="J6071" t="s">
        <v>18</v>
      </c>
      <c r="K6071" t="s">
        <v>19</v>
      </c>
      <c r="L6071" t="s">
        <v>1342</v>
      </c>
    </row>
    <row r="6072" spans="1:12" x14ac:dyDescent="0.2">
      <c r="A6072" s="1" t="d">
        <v>2023-03-07</v>
      </c>
      <c r="B6072" s="2" t="d">
        <v>09:55:39.99999999999612675</v>
      </c>
      <c r="C6072" s="1" t="d">
        <v>2023-03-07</v>
      </c>
      <c r="D6072" s="2" t="d">
        <v>11:30:56.00000000000395800</v>
      </c>
      <c r="E6072" s="1" t="d">
        <v>2023-03-07</v>
      </c>
      <c r="G6072" t="s">
        <v>1100</v>
      </c>
      <c r="H6072" t="s">
        <v>380</v>
      </c>
      <c r="I6072">
        <v>-1</v>
      </c>
      <c r="J6072" t="s">
        <v>14</v>
      </c>
      <c r="K6072" t="s">
        <v>19</v>
      </c>
      <c r="L6072" t="s">
        <v>1101</v>
      </c>
    </row>
    <row r="6073" spans="1:12" x14ac:dyDescent="0.2">
      <c r="A6073" s="1" t="d">
        <v>2023-03-07</v>
      </c>
      <c r="B6073" s="2" t="d">
        <v>09:58:37.0000000000046100</v>
      </c>
      <c r="C6073" s="1" t="d">
        <v>2023-03-07</v>
      </c>
      <c r="D6073" s="2" t="d">
        <v>10:55:26.99999999999889150</v>
      </c>
      <c r="E6073" s="1" t="d">
        <v>2023-03-07</v>
      </c>
      <c r="G6073" t="s">
        <v>1670</v>
      </c>
      <c r="H6073" t="s">
        <v>30</v>
      </c>
      <c r="I6073">
        <v>-1</v>
      </c>
      <c r="J6073" t="s">
        <v>18</v>
      </c>
      <c r="K6073" t="s">
        <v>19</v>
      </c>
      <c r="L6073" t="s">
        <v>62</v>
      </c>
    </row>
    <row r="6074" spans="1:12" x14ac:dyDescent="0.2">
      <c r="A6074" s="1" t="d">
        <v>2023-03-07</v>
      </c>
      <c r="B6074" s="2" t="d">
        <v>10:07:09.00000000000151275</v>
      </c>
      <c r="C6074" s="1" t="d">
        <v>2023-03-07</v>
      </c>
      <c r="D6074" s="2" t="d">
        <v>10:07:09.00000000000151275</v>
      </c>
      <c r="E6074" s="1" t="d">
        <v>2023-03-07</v>
      </c>
      <c r="G6074" t="s">
        <v>1987</v>
      </c>
      <c r="H6074" t="s">
        <v>13</v>
      </c>
      <c r="I6074">
        <v>-1</v>
      </c>
      <c r="K6074" t="s">
        <v>19</v>
      </c>
      <c r="L6074" t="s">
        <v>1988</v>
      </c>
    </row>
    <row r="6075" spans="1:12" x14ac:dyDescent="0.2">
      <c r="A6075" s="1" t="d">
        <v>2023-03-07</v>
      </c>
      <c r="B6075" s="2" t="d">
        <v>10:07:48.000000000002813625</v>
      </c>
      <c r="C6075" s="1" t="d">
        <v>2023-03-07</v>
      </c>
      <c r="D6075" s="2" t="d">
        <v>10:07:48.000000000002813625</v>
      </c>
      <c r="E6075" s="1" t="d">
        <v>2023-03-07</v>
      </c>
      <c r="G6075" t="s">
        <v>84</v>
      </c>
      <c r="H6075" t="s">
        <v>13</v>
      </c>
      <c r="I6075">
        <v>-1</v>
      </c>
      <c r="K6075" t="s">
        <v>19</v>
      </c>
      <c r="L6075" t="s">
        <v>85</v>
      </c>
    </row>
    <row r="6076" spans="1:12" x14ac:dyDescent="0.2">
      <c r="A6076" s="1" t="d">
        <v>2023-03-07</v>
      </c>
      <c r="B6076" s="2" t="d">
        <v>10:22:02.00000000000041725</v>
      </c>
      <c r="C6076" s="1" t="d">
        <v>2023-03-21</v>
      </c>
      <c r="D6076" s="2" t="d">
        <v>14:48:51.0000000000009379200</v>
      </c>
      <c r="E6076" s="1" t="d">
        <v>2023-03-21</v>
      </c>
      <c r="G6076" t="s">
        <v>973</v>
      </c>
      <c r="H6076" t="s">
        <v>13</v>
      </c>
      <c r="I6076">
        <v>-1</v>
      </c>
      <c r="J6076" t="s">
        <v>18</v>
      </c>
      <c r="K6076" t="s">
        <v>19</v>
      </c>
      <c r="L6076" t="s">
        <v>974</v>
      </c>
    </row>
    <row r="6077" spans="1:12" x14ac:dyDescent="0.2">
      <c r="A6077" s="1" t="d">
        <v>2023-03-07</v>
      </c>
      <c r="B6077" s="2" t="d">
        <v>10:22:02.00000000000041725</v>
      </c>
      <c r="C6077" s="1" t="d">
        <v>2023-03-21</v>
      </c>
      <c r="D6077" s="2" t="d">
        <v>14:48:51.0000000000009379200</v>
      </c>
      <c r="E6077" s="1" t="d">
        <v>2023-03-21</v>
      </c>
      <c r="F6077" s="1" t="d">
        <v>2023-03-07</v>
      </c>
      <c r="G6077" t="s">
        <v>973</v>
      </c>
      <c r="H6077" t="s">
        <v>13</v>
      </c>
      <c r="I6077">
        <v>-1</v>
      </c>
      <c r="J6077" t="s">
        <v>18</v>
      </c>
      <c r="K6077" t="s">
        <v>19</v>
      </c>
      <c r="L6077" t="s">
        <v>974</v>
      </c>
    </row>
    <row r="6078" spans="1:12" x14ac:dyDescent="0.2">
      <c r="A6078" s="1" t="d">
        <v>2023-03-07</v>
      </c>
      <c r="B6078" s="2" t="d">
        <v>10:22:02.00000000000041725</v>
      </c>
      <c r="C6078" s="1" t="d">
        <v>2023-03-21</v>
      </c>
      <c r="D6078" s="2" t="d">
        <v>14:48:51.0000000000009379200</v>
      </c>
      <c r="E6078" s="1" t="d">
        <v>2023-03-21</v>
      </c>
      <c r="F6078" s="1" t="d">
        <v>2023-03-14</v>
      </c>
      <c r="G6078" t="s">
        <v>973</v>
      </c>
      <c r="H6078" t="s">
        <v>13</v>
      </c>
      <c r="I6078">
        <v>-1</v>
      </c>
      <c r="J6078" t="s">
        <v>18</v>
      </c>
      <c r="K6078" t="s">
        <v>19</v>
      </c>
      <c r="L6078" t="s">
        <v>974</v>
      </c>
    </row>
    <row r="6079" spans="1:12" x14ac:dyDescent="0.2">
      <c r="A6079" s="1" t="d">
        <v>2023-03-07</v>
      </c>
      <c r="B6079" s="2" t="d">
        <v>10:28:04.99999999999960875</v>
      </c>
      <c r="C6079" s="1" t="d">
        <v>2023-03-07</v>
      </c>
      <c r="D6079" s="2" t="d">
        <v>14:53:30.00000000000618150</v>
      </c>
      <c r="E6079" s="1" t="d">
        <v>2023-03-07</v>
      </c>
      <c r="G6079" t="s">
        <v>108</v>
      </c>
      <c r="H6079" t="s">
        <v>74</v>
      </c>
      <c r="I6079">
        <v>-1</v>
      </c>
      <c r="J6079" t="s">
        <v>14</v>
      </c>
      <c r="K6079" t="s">
        <v>15</v>
      </c>
      <c r="L6079" t="s">
        <v>109</v>
      </c>
    </row>
    <row r="6080" spans="1:12" x14ac:dyDescent="0.2">
      <c r="A6080" s="1" t="d">
        <v>2023-03-07</v>
      </c>
      <c r="B6080" s="2" t="d">
        <v>10:28:18.00000000000324075</v>
      </c>
      <c r="C6080" s="1" t="d">
        <v>2023-03-07</v>
      </c>
      <c r="D6080" s="2" t="d">
        <v>15:54:17.00000000000393850</v>
      </c>
      <c r="E6080" s="1" t="d">
        <v>2023-03-07</v>
      </c>
      <c r="G6080" t="s">
        <v>1647</v>
      </c>
      <c r="H6080" t="s">
        <v>30</v>
      </c>
      <c r="I6080">
        <v>-1</v>
      </c>
      <c r="J6080" t="s">
        <v>18</v>
      </c>
      <c r="K6080" t="s">
        <v>19</v>
      </c>
      <c r="L6080" t="s">
        <v>66</v>
      </c>
    </row>
    <row r="6081" spans="1:12" x14ac:dyDescent="0.2">
      <c r="A6081" s="1" t="d">
        <v>2023-03-07</v>
      </c>
      <c r="B6081" s="2" t="d">
        <v>10:39:40.99999999999809600</v>
      </c>
      <c r="C6081" s="1" t="d">
        <v>2023-03-23</v>
      </c>
      <c r="D6081" s="2" t="d">
        <v>16:48:14.00000000000155200</v>
      </c>
      <c r="E6081" s="1" t="d">
        <v>2023-03-16</v>
      </c>
      <c r="G6081" t="s">
        <v>38</v>
      </c>
      <c r="H6081" t="s">
        <v>13</v>
      </c>
      <c r="I6081">
        <v>-1</v>
      </c>
      <c r="J6081" t="s">
        <v>18</v>
      </c>
      <c r="K6081" t="s">
        <v>19</v>
      </c>
    </row>
    <row r="6082" spans="1:12" x14ac:dyDescent="0.2">
      <c r="A6082" s="1" t="d">
        <v>2023-03-07</v>
      </c>
      <c r="B6082" s="2" t="d">
        <v>10:39:40.99999999999809600</v>
      </c>
      <c r="C6082" s="1" t="d">
        <v>2023-03-23</v>
      </c>
      <c r="D6082" s="2" t="d">
        <v>16:48:14.00000000000155200</v>
      </c>
      <c r="E6082" s="1" t="d">
        <v>2023-03-16</v>
      </c>
      <c r="F6082" s="1" t="d">
        <v>2023-03-09</v>
      </c>
      <c r="G6082" t="s">
        <v>38</v>
      </c>
      <c r="H6082" t="s">
        <v>13</v>
      </c>
      <c r="I6082">
        <v>-1</v>
      </c>
      <c r="J6082" t="s">
        <v>18</v>
      </c>
      <c r="K6082" t="s">
        <v>19</v>
      </c>
    </row>
    <row r="6083" spans="1:12" x14ac:dyDescent="0.2">
      <c r="A6083" s="1" t="d">
        <v>2023-03-07</v>
      </c>
      <c r="B6083" s="2" t="d">
        <v>10:41:14.00000000000303850</v>
      </c>
      <c r="C6083" s="1" t="d">
        <v>2023-03-08</v>
      </c>
      <c r="D6083" s="2" t="d">
        <v>20:06:38.00000000000146050</v>
      </c>
      <c r="E6083" s="1" t="d">
        <v>2023-03-10</v>
      </c>
      <c r="G6083" t="s">
        <v>1721</v>
      </c>
      <c r="H6083" t="s">
        <v>179</v>
      </c>
      <c r="I6083">
        <v>-1</v>
      </c>
      <c r="J6083" t="s">
        <v>18</v>
      </c>
      <c r="K6083" t="s">
        <v>19</v>
      </c>
    </row>
    <row r="6084" spans="1:12" x14ac:dyDescent="0.2">
      <c r="A6084" s="1" t="d">
        <v>2023-03-07</v>
      </c>
      <c r="B6084" s="2" t="d">
        <v>10:50:09.00000000000193650</v>
      </c>
      <c r="C6084" s="1" t="d">
        <v>2023-03-07</v>
      </c>
      <c r="D6084" s="2" t="d">
        <v>10:50:09.00000000000193650</v>
      </c>
      <c r="E6084" s="1" t="d">
        <v>2023-03-07</v>
      </c>
      <c r="G6084" t="s">
        <v>2026</v>
      </c>
      <c r="H6084" t="s">
        <v>13</v>
      </c>
      <c r="I6084">
        <v>-1</v>
      </c>
      <c r="K6084" t="s">
        <v>19</v>
      </c>
      <c r="L6084" t="s">
        <v>2027</v>
      </c>
    </row>
    <row r="6085" spans="1:12" x14ac:dyDescent="0.2">
      <c r="A6085" s="1" t="d">
        <v>2023-03-07</v>
      </c>
      <c r="B6085" s="2" t="d">
        <v>10:50:11.99999999999761350</v>
      </c>
      <c r="C6085" s="1" t="d">
        <v>2023-03-13</v>
      </c>
      <c r="D6085" s="2" t="d">
        <v>10:12:13.00000000000267350</v>
      </c>
      <c r="E6085" s="1" t="d">
        <v>2023-03-14</v>
      </c>
      <c r="G6085" t="s">
        <v>1333</v>
      </c>
      <c r="H6085" t="s">
        <v>13</v>
      </c>
      <c r="I6085">
        <v>-1</v>
      </c>
      <c r="J6085" t="s">
        <v>18</v>
      </c>
      <c r="K6085" t="s">
        <v>15</v>
      </c>
      <c r="L6085" t="s">
        <v>1334</v>
      </c>
    </row>
    <row r="6086" spans="1:12" x14ac:dyDescent="0.2">
      <c r="A6086" s="1" t="d">
        <v>2023-03-07</v>
      </c>
      <c r="B6086" s="2" t="d">
        <v>10:50:12.9999999999993675</v>
      </c>
      <c r="C6086" s="1" t="d">
        <v>2023-03-07</v>
      </c>
      <c r="D6086" s="2" t="d">
        <v>10:50:12.9999999999993675</v>
      </c>
      <c r="E6086" s="1" t="d">
        <v>2023-03-07</v>
      </c>
      <c r="G6086" t="s">
        <v>1094</v>
      </c>
      <c r="H6086" t="s">
        <v>13</v>
      </c>
      <c r="I6086">
        <v>-1</v>
      </c>
      <c r="K6086" t="s">
        <v>19</v>
      </c>
      <c r="L6086" t="s">
        <v>1095</v>
      </c>
    </row>
    <row r="6087" spans="1:12" x14ac:dyDescent="0.2">
      <c r="A6087" s="1" t="d">
        <v>2023-03-07</v>
      </c>
      <c r="B6087" s="2" t="d">
        <v>10:50:17.00000000000159100</v>
      </c>
      <c r="C6087" s="1" t="d">
        <v>2023-03-07</v>
      </c>
      <c r="D6087" s="2" t="d">
        <v>10:50:17.00000000000159100</v>
      </c>
      <c r="E6087" s="1" t="d">
        <v>2023-03-07</v>
      </c>
      <c r="G6087" t="s">
        <v>2028</v>
      </c>
      <c r="H6087" t="s">
        <v>13</v>
      </c>
      <c r="I6087">
        <v>-1</v>
      </c>
      <c r="K6087" t="s">
        <v>19</v>
      </c>
      <c r="L6087" t="s">
        <v>2029</v>
      </c>
    </row>
    <row r="6088" spans="1:12" x14ac:dyDescent="0.2">
      <c r="A6088" s="1" t="d">
        <v>2023-03-07</v>
      </c>
      <c r="B6088" s="2" t="d">
        <v>10:50:19.99999999999726125</v>
      </c>
      <c r="C6088" s="1" t="d">
        <v>2023-03-07</v>
      </c>
      <c r="D6088" s="2" t="d">
        <v>10:50:19.99999999999726125</v>
      </c>
      <c r="E6088" s="1" t="d">
        <v>2023-03-07</v>
      </c>
      <c r="G6088" t="s">
        <v>2030</v>
      </c>
      <c r="H6088" t="s">
        <v>13</v>
      </c>
      <c r="I6088">
        <v>-1</v>
      </c>
      <c r="K6088" t="s">
        <v>19</v>
      </c>
      <c r="L6088" t="s">
        <v>2031</v>
      </c>
    </row>
    <row r="6089" spans="1:12" x14ac:dyDescent="0.2">
      <c r="A6089" s="1" t="d">
        <v>2023-03-07</v>
      </c>
      <c r="B6089" s="2" t="d">
        <v>10:50:23.99999999999949150</v>
      </c>
      <c r="C6089" s="1" t="d">
        <v>2023-03-07</v>
      </c>
      <c r="D6089" s="2" t="d">
        <v>10:50:23.99999999999949150</v>
      </c>
      <c r="E6089" s="1" t="d">
        <v>2023-03-07</v>
      </c>
      <c r="G6089" t="s">
        <v>2032</v>
      </c>
      <c r="H6089" t="s">
        <v>13</v>
      </c>
      <c r="I6089">
        <v>-1</v>
      </c>
      <c r="K6089" t="s">
        <v>19</v>
      </c>
      <c r="L6089" t="s">
        <v>2033</v>
      </c>
    </row>
    <row r="6090" spans="1:12" x14ac:dyDescent="0.2">
      <c r="A6090" s="1" t="d">
        <v>2023-03-07</v>
      </c>
      <c r="B6090" s="2" t="d">
        <v>10:50:25.99999999999820025</v>
      </c>
      <c r="C6090" s="1" t="d">
        <v>2023-03-07</v>
      </c>
      <c r="D6090" s="2" t="d">
        <v>10:50:25.99999999999820025</v>
      </c>
      <c r="E6090" s="1" t="d">
        <v>2023-03-07</v>
      </c>
      <c r="G6090" t="s">
        <v>2034</v>
      </c>
      <c r="H6090" t="s">
        <v>13</v>
      </c>
      <c r="I6090">
        <v>-1</v>
      </c>
      <c r="K6090" t="s">
        <v>19</v>
      </c>
      <c r="L6090" t="s">
        <v>2035</v>
      </c>
    </row>
    <row r="6091" spans="1:12" x14ac:dyDescent="0.2">
      <c r="A6091" s="1" t="d">
        <v>2023-03-07</v>
      </c>
      <c r="B6091" s="2" t="d">
        <v>10:50:28.0000000000017150</v>
      </c>
      <c r="C6091" s="1" t="d">
        <v>2023-03-07</v>
      </c>
      <c r="D6091" s="2" t="d">
        <v>10:50:28.0000000000017150</v>
      </c>
      <c r="E6091" s="1" t="d">
        <v>2023-03-07</v>
      </c>
      <c r="G6091" t="s">
        <v>2036</v>
      </c>
      <c r="H6091" t="s">
        <v>13</v>
      </c>
      <c r="I6091">
        <v>-1</v>
      </c>
      <c r="K6091" t="s">
        <v>19</v>
      </c>
      <c r="L6091" t="s">
        <v>2037</v>
      </c>
    </row>
    <row r="6092" spans="1:12" x14ac:dyDescent="0.2">
      <c r="A6092" s="1" t="d">
        <v>2023-03-07</v>
      </c>
      <c r="B6092" s="2" t="d">
        <v>10:50:30.99999999999738525</v>
      </c>
      <c r="C6092" s="1" t="d">
        <v>2023-03-07</v>
      </c>
      <c r="D6092" s="2" t="d">
        <v>10:50:30.99999999999738525</v>
      </c>
      <c r="E6092" s="1" t="d">
        <v>2023-03-07</v>
      </c>
      <c r="G6092" t="s">
        <v>2038</v>
      </c>
      <c r="H6092" t="s">
        <v>13</v>
      </c>
      <c r="I6092">
        <v>-1</v>
      </c>
      <c r="K6092" t="s">
        <v>19</v>
      </c>
      <c r="L6092" t="s">
        <v>2039</v>
      </c>
    </row>
    <row r="6093" spans="1:12" x14ac:dyDescent="0.2">
      <c r="A6093" s="1" t="d">
        <v>2023-03-07</v>
      </c>
      <c r="B6093" s="2" t="d">
        <v>10:50:34.99999999999960875</v>
      </c>
      <c r="C6093" s="1" t="d">
        <v>2023-03-07</v>
      </c>
      <c r="D6093" s="2" t="d">
        <v>10:50:34.99999999999960875</v>
      </c>
      <c r="E6093" s="1" t="d">
        <v>2023-03-07</v>
      </c>
      <c r="G6093" t="s">
        <v>304</v>
      </c>
      <c r="H6093" t="s">
        <v>13</v>
      </c>
      <c r="I6093">
        <v>-1</v>
      </c>
      <c r="K6093" t="s">
        <v>19</v>
      </c>
      <c r="L6093">
        <v>2022</v>
      </c>
    </row>
    <row r="6094" spans="1:12" x14ac:dyDescent="0.2">
      <c r="A6094" s="1" t="d">
        <v>2023-03-07</v>
      </c>
      <c r="B6094" s="2" t="d">
        <v>10:50:36.00000000000136275</v>
      </c>
      <c r="C6094" s="1" t="d">
        <v>2023-03-07</v>
      </c>
      <c r="D6094" s="2" t="d">
        <v>10:50:36.00000000000136275</v>
      </c>
      <c r="E6094" s="1" t="d">
        <v>2023-03-07</v>
      </c>
      <c r="G6094" t="s">
        <v>2040</v>
      </c>
      <c r="H6094" t="s">
        <v>13</v>
      </c>
      <c r="I6094">
        <v>-1</v>
      </c>
      <c r="K6094" t="s">
        <v>19</v>
      </c>
      <c r="L6094" t="s">
        <v>2041</v>
      </c>
    </row>
    <row r="6095" spans="1:12" x14ac:dyDescent="0.2">
      <c r="A6095" s="1" t="d">
        <v>2023-03-07</v>
      </c>
      <c r="B6095" s="2" t="d">
        <v>10:50:38.00000000000007825</v>
      </c>
      <c r="C6095" s="1" t="d">
        <v>2023-03-07</v>
      </c>
      <c r="D6095" s="2" t="d">
        <v>10:50:38.00000000000007825</v>
      </c>
      <c r="E6095" s="1" t="d">
        <v>2023-03-07</v>
      </c>
      <c r="G6095" t="s">
        <v>1040</v>
      </c>
      <c r="H6095" t="s">
        <v>13</v>
      </c>
      <c r="I6095">
        <v>-1</v>
      </c>
      <c r="K6095" t="s">
        <v>19</v>
      </c>
      <c r="L6095" t="s">
        <v>1041</v>
      </c>
    </row>
    <row r="6096" spans="1:12" x14ac:dyDescent="0.2">
      <c r="A6096" s="1" t="d">
        <v>2023-03-07</v>
      </c>
      <c r="B6096" s="2" t="d">
        <v>10:50:42.00000000000230175</v>
      </c>
      <c r="C6096" s="1" t="d">
        <v>2023-03-07</v>
      </c>
      <c r="D6096" s="2" t="d">
        <v>10:50:42.00000000000230175</v>
      </c>
      <c r="E6096" s="1" t="d">
        <v>2023-03-07</v>
      </c>
      <c r="G6096" t="s">
        <v>1652</v>
      </c>
      <c r="H6096" t="s">
        <v>13</v>
      </c>
      <c r="I6096">
        <v>-1</v>
      </c>
      <c r="K6096" t="s">
        <v>19</v>
      </c>
      <c r="L6096" t="s">
        <v>1653</v>
      </c>
    </row>
    <row r="6097" spans="1:12" x14ac:dyDescent="0.2">
      <c r="A6097" s="1" t="d">
        <v>2023-03-07</v>
      </c>
      <c r="B6097" s="2" t="d">
        <v>10:50:42.99999999999926325</v>
      </c>
      <c r="C6097" s="1" t="d">
        <v>2023-03-07</v>
      </c>
      <c r="D6097" s="2" t="d">
        <v>10:50:42.99999999999926325</v>
      </c>
      <c r="E6097" s="1" t="d">
        <v>2023-03-07</v>
      </c>
      <c r="G6097" t="s">
        <v>216</v>
      </c>
      <c r="H6097" t="s">
        <v>13</v>
      </c>
      <c r="I6097">
        <v>-1</v>
      </c>
      <c r="K6097" t="s">
        <v>19</v>
      </c>
      <c r="L6097" t="s">
        <v>217</v>
      </c>
    </row>
    <row r="6098" spans="1:12" x14ac:dyDescent="0.2">
      <c r="A6098" s="1" t="d">
        <v>2023-03-07</v>
      </c>
      <c r="B6098" s="2" t="d">
        <v>10:50:46.00000000000452525</v>
      </c>
      <c r="C6098" s="1" t="d">
        <v>2023-03-07</v>
      </c>
      <c r="D6098" s="2" t="d">
        <v>10:50:46.00000000000452525</v>
      </c>
      <c r="E6098" s="1" t="d">
        <v>2023-03-07</v>
      </c>
      <c r="G6098" t="s">
        <v>2042</v>
      </c>
      <c r="H6098" t="s">
        <v>13</v>
      </c>
      <c r="I6098">
        <v>-1</v>
      </c>
      <c r="K6098" t="s">
        <v>19</v>
      </c>
      <c r="L6098" t="s">
        <v>2043</v>
      </c>
    </row>
    <row r="6099" spans="1:12" x14ac:dyDescent="0.2">
      <c r="A6099" s="1" t="d">
        <v>2023-03-07</v>
      </c>
      <c r="B6099" s="2" t="d">
        <v>10:50:49.00000000000020225</v>
      </c>
      <c r="C6099" s="1" t="d">
        <v>2023-03-07</v>
      </c>
      <c r="D6099" s="2" t="d">
        <v>10:50:49.00000000000020225</v>
      </c>
      <c r="E6099" s="1" t="d">
        <v>2023-03-07</v>
      </c>
      <c r="G6099" t="s">
        <v>2044</v>
      </c>
      <c r="H6099" t="s">
        <v>13</v>
      </c>
      <c r="I6099">
        <v>-1</v>
      </c>
      <c r="K6099" t="s">
        <v>19</v>
      </c>
      <c r="L6099" t="s">
        <v>2045</v>
      </c>
    </row>
    <row r="6100" spans="1:12" x14ac:dyDescent="0.2">
      <c r="A6100" s="1" t="d">
        <v>2023-03-07</v>
      </c>
      <c r="B6100" s="2" t="d">
        <v>10:50:51.9999999999958725</v>
      </c>
      <c r="C6100" s="1" t="d">
        <v>2023-03-07</v>
      </c>
      <c r="D6100" s="2" t="d">
        <v>10:50:51.9999999999958725</v>
      </c>
      <c r="E6100" s="1" t="d">
        <v>2023-03-07</v>
      </c>
      <c r="G6100" t="s">
        <v>1625</v>
      </c>
      <c r="H6100" t="s">
        <v>13</v>
      </c>
      <c r="I6100">
        <v>-1</v>
      </c>
      <c r="K6100" t="s">
        <v>19</v>
      </c>
      <c r="L6100" t="s">
        <v>1626</v>
      </c>
    </row>
    <row r="6101" spans="1:12" x14ac:dyDescent="0.2">
      <c r="A6101" s="1" t="d">
        <v>2023-03-07</v>
      </c>
      <c r="B6101" s="2" t="d">
        <v>10:50:56.999999999999850</v>
      </c>
      <c r="C6101" s="1" t="d">
        <v>2023-03-07</v>
      </c>
      <c r="D6101" s="2" t="d">
        <v>10:50:56.999999999999850</v>
      </c>
      <c r="E6101" s="1" t="d">
        <v>2023-03-07</v>
      </c>
      <c r="G6101" t="s">
        <v>2046</v>
      </c>
      <c r="H6101" t="s">
        <v>13</v>
      </c>
      <c r="I6101">
        <v>-1</v>
      </c>
      <c r="K6101" t="s">
        <v>19</v>
      </c>
      <c r="L6101" t="s">
        <v>2047</v>
      </c>
    </row>
    <row r="6102" spans="1:12" x14ac:dyDescent="0.2">
      <c r="A6102" s="1" t="d">
        <v>2023-03-07</v>
      </c>
      <c r="B6102" s="2" t="d">
        <v>10:51:01.00000000000207350</v>
      </c>
      <c r="C6102" s="1" t="d">
        <v>2023-03-07</v>
      </c>
      <c r="D6102" s="2" t="d">
        <v>10:51:01.00000000000207350</v>
      </c>
      <c r="E6102" s="1" t="d">
        <v>2023-03-07</v>
      </c>
      <c r="G6102" t="s">
        <v>2048</v>
      </c>
      <c r="H6102" t="s">
        <v>13</v>
      </c>
      <c r="I6102">
        <v>-1</v>
      </c>
      <c r="K6102" t="s">
        <v>19</v>
      </c>
      <c r="L6102" t="s">
        <v>2049</v>
      </c>
    </row>
    <row r="6103" spans="1:12" x14ac:dyDescent="0.2">
      <c r="A6103" s="1" t="d">
        <v>2023-03-07</v>
      </c>
      <c r="B6103" s="2" t="d">
        <v>10:51:03.00000000000078900</v>
      </c>
      <c r="C6103" s="1" t="d">
        <v>2023-03-07</v>
      </c>
      <c r="D6103" s="2" t="d">
        <v>15:22:40.99999999999532475</v>
      </c>
      <c r="E6103" s="1" t="d">
        <v>2023-03-07</v>
      </c>
      <c r="G6103" t="s">
        <v>1660</v>
      </c>
      <c r="H6103" t="s">
        <v>30</v>
      </c>
      <c r="I6103">
        <v>-1</v>
      </c>
      <c r="J6103" t="s">
        <v>18</v>
      </c>
      <c r="K6103" t="s">
        <v>19</v>
      </c>
      <c r="L6103" t="s">
        <v>263</v>
      </c>
    </row>
    <row r="6104" spans="1:12" x14ac:dyDescent="0.2">
      <c r="A6104" s="1" t="d">
        <v>2023-03-07</v>
      </c>
      <c r="B6104" s="2" t="d">
        <v>10:51:08.99999999999692875</v>
      </c>
      <c r="C6104" s="1" t="d">
        <v>2023-03-07</v>
      </c>
      <c r="D6104" s="2" t="d">
        <v>10:51:08.99999999999692875</v>
      </c>
      <c r="E6104" s="1" t="d">
        <v>2023-03-07</v>
      </c>
      <c r="G6104" t="s">
        <v>2050</v>
      </c>
      <c r="H6104" t="s">
        <v>13</v>
      </c>
      <c r="I6104">
        <v>-1</v>
      </c>
      <c r="K6104" t="s">
        <v>19</v>
      </c>
      <c r="L6104" t="s">
        <v>2051</v>
      </c>
    </row>
    <row r="6105" spans="1:12" x14ac:dyDescent="0.2">
      <c r="A6105" s="1" t="d">
        <v>2023-03-07</v>
      </c>
      <c r="B6105" s="2" t="d">
        <v>10:51:09.99999999999868275</v>
      </c>
      <c r="C6105" s="1" t="d">
        <v>2023-03-07</v>
      </c>
      <c r="D6105" s="2" t="d">
        <v>10:51:09.99999999999868275</v>
      </c>
      <c r="E6105" s="1" t="d">
        <v>2023-03-07</v>
      </c>
      <c r="G6105" t="s">
        <v>2052</v>
      </c>
      <c r="H6105" t="s">
        <v>13</v>
      </c>
      <c r="I6105">
        <v>-1</v>
      </c>
      <c r="K6105" t="s">
        <v>19</v>
      </c>
      <c r="L6105" t="s">
        <v>2053</v>
      </c>
    </row>
    <row r="6106" spans="1:12" x14ac:dyDescent="0.2">
      <c r="A6106" s="1" t="d">
        <v>2023-03-07</v>
      </c>
      <c r="B6106" s="2" t="d">
        <v>10:51:12.0000000000021975</v>
      </c>
      <c r="C6106" s="1" t="d">
        <v>2023-03-07</v>
      </c>
      <c r="D6106" s="2" t="d">
        <v>10:51:12.0000000000021975</v>
      </c>
      <c r="E6106" s="1" t="d">
        <v>2023-03-07</v>
      </c>
      <c r="G6106" t="s">
        <v>2054</v>
      </c>
      <c r="H6106" t="s">
        <v>13</v>
      </c>
      <c r="I6106">
        <v>-1</v>
      </c>
      <c r="K6106" t="s">
        <v>19</v>
      </c>
      <c r="L6106" t="s">
        <v>2055</v>
      </c>
    </row>
    <row r="6107" spans="1:12" x14ac:dyDescent="0.2">
      <c r="A6107" s="1" t="d">
        <v>2023-03-07</v>
      </c>
      <c r="B6107" s="2" t="d">
        <v>10:51:18.00000000000313650</v>
      </c>
      <c r="C6107" s="1" t="d">
        <v>2023-03-07</v>
      </c>
      <c r="D6107" s="2" t="d">
        <v>10:51:18.00000000000313650</v>
      </c>
      <c r="E6107" s="1" t="d">
        <v>2023-03-07</v>
      </c>
      <c r="G6107" t="s">
        <v>2056</v>
      </c>
      <c r="H6107" t="s">
        <v>13</v>
      </c>
      <c r="I6107">
        <v>-1</v>
      </c>
      <c r="K6107" t="s">
        <v>19</v>
      </c>
      <c r="L6107" t="s">
        <v>2057</v>
      </c>
    </row>
    <row r="6108" spans="1:12" x14ac:dyDescent="0.2">
      <c r="A6108" s="1" t="d">
        <v>2023-03-07</v>
      </c>
      <c r="B6108" s="2" t="d">
        <v>10:51:19.00000000000009125</v>
      </c>
      <c r="C6108" s="1" t="d">
        <v>2023-03-07</v>
      </c>
      <c r="D6108" s="2" t="d">
        <v>10:51:19.00000000000009125</v>
      </c>
      <c r="E6108" s="1" t="d">
        <v>2023-03-07</v>
      </c>
      <c r="G6108" t="s">
        <v>1477</v>
      </c>
      <c r="H6108" t="s">
        <v>13</v>
      </c>
      <c r="I6108">
        <v>-1</v>
      </c>
      <c r="K6108" t="s">
        <v>19</v>
      </c>
      <c r="L6108" t="s">
        <v>1478</v>
      </c>
    </row>
    <row r="6109" spans="1:12" x14ac:dyDescent="0.2">
      <c r="A6109" s="1" t="d">
        <v>2023-03-07</v>
      </c>
      <c r="B6109" s="2" t="d">
        <v>10:51:20.99999999999880675</v>
      </c>
      <c r="C6109" s="1" t="d">
        <v>2023-03-07</v>
      </c>
      <c r="D6109" s="2" t="d">
        <v>10:51:20.99999999999880675</v>
      </c>
      <c r="E6109" s="1" t="d">
        <v>2023-03-07</v>
      </c>
      <c r="G6109" t="s">
        <v>2058</v>
      </c>
      <c r="H6109" t="s">
        <v>13</v>
      </c>
      <c r="I6109">
        <v>-1</v>
      </c>
      <c r="K6109" t="s">
        <v>19</v>
      </c>
      <c r="L6109" t="s">
        <v>2059</v>
      </c>
    </row>
    <row r="6110" spans="1:12" x14ac:dyDescent="0.2">
      <c r="A6110" s="1" t="d">
        <v>2023-03-07</v>
      </c>
      <c r="B6110" s="2" t="d">
        <v>10:51:22.99999999999752225</v>
      </c>
      <c r="C6110" s="1" t="d">
        <v>2023-03-07</v>
      </c>
      <c r="D6110" s="2" t="d">
        <v>10:51:22.99999999999752225</v>
      </c>
      <c r="E6110" s="1" t="d">
        <v>2023-03-07</v>
      </c>
      <c r="G6110" t="s">
        <v>2060</v>
      </c>
      <c r="H6110" t="s">
        <v>13</v>
      </c>
      <c r="I6110">
        <v>-1</v>
      </c>
      <c r="K6110" t="s">
        <v>19</v>
      </c>
      <c r="L6110" t="s">
        <v>2061</v>
      </c>
    </row>
    <row r="6111" spans="1:12" x14ac:dyDescent="0.2">
      <c r="A6111" s="1" t="d">
        <v>2023-03-07</v>
      </c>
      <c r="B6111" s="2" t="d">
        <v>10:51:25.00000000000103025</v>
      </c>
      <c r="C6111" s="1" t="d">
        <v>2023-03-07</v>
      </c>
      <c r="D6111" s="2" t="d">
        <v>10:51:25.00000000000103025</v>
      </c>
      <c r="E6111" s="1" t="d">
        <v>2023-03-07</v>
      </c>
      <c r="G6111" t="s">
        <v>2062</v>
      </c>
      <c r="H6111" t="s">
        <v>13</v>
      </c>
      <c r="I6111">
        <v>-1</v>
      </c>
      <c r="K6111" t="s">
        <v>19</v>
      </c>
      <c r="L6111" t="s">
        <v>2063</v>
      </c>
    </row>
    <row r="6112" spans="1:12" x14ac:dyDescent="0.2">
      <c r="A6112" s="1" t="d">
        <v>2023-03-07</v>
      </c>
      <c r="B6112" s="2" t="d">
        <v>10:51:28.99999999999846125</v>
      </c>
      <c r="C6112" s="1" t="d">
        <v>2023-03-07</v>
      </c>
      <c r="D6112" s="2" t="d">
        <v>10:51:28.99999999999846125</v>
      </c>
      <c r="E6112" s="1" t="d">
        <v>2023-03-07</v>
      </c>
      <c r="G6112" t="s">
        <v>2064</v>
      </c>
      <c r="H6112" t="s">
        <v>13</v>
      </c>
      <c r="I6112">
        <v>-1</v>
      </c>
      <c r="K6112" t="s">
        <v>19</v>
      </c>
      <c r="L6112" t="s">
        <v>2065</v>
      </c>
    </row>
    <row r="6113" spans="1:12" x14ac:dyDescent="0.2">
      <c r="A6113" s="1" t="d">
        <v>2023-03-07</v>
      </c>
      <c r="B6113" s="2" t="d">
        <v>10:51:34.99999999999939350</v>
      </c>
      <c r="C6113" s="1" t="d">
        <v>2023-03-07</v>
      </c>
      <c r="D6113" s="2" t="d">
        <v>10:51:34.99999999999939350</v>
      </c>
      <c r="E6113" s="1" t="d">
        <v>2023-03-07</v>
      </c>
      <c r="G6113" t="s">
        <v>1604</v>
      </c>
      <c r="H6113" t="s">
        <v>13</v>
      </c>
      <c r="I6113">
        <v>-1</v>
      </c>
      <c r="K6113" t="s">
        <v>19</v>
      </c>
      <c r="L6113" t="s">
        <v>1605</v>
      </c>
    </row>
    <row r="6114" spans="1:12" x14ac:dyDescent="0.2">
      <c r="A6114" s="1" t="d">
        <v>2023-03-07</v>
      </c>
      <c r="B6114" s="2" t="d">
        <v>10:51:37.00000000000290825</v>
      </c>
      <c r="C6114" s="1" t="d">
        <v>2023-03-07</v>
      </c>
      <c r="D6114" s="2" t="d">
        <v>10:51:37.00000000000290825</v>
      </c>
      <c r="E6114" s="1" t="d">
        <v>2023-03-07</v>
      </c>
      <c r="G6114" t="s">
        <v>2066</v>
      </c>
      <c r="H6114" t="s">
        <v>13</v>
      </c>
      <c r="I6114">
        <v>-1</v>
      </c>
      <c r="K6114" t="s">
        <v>19</v>
      </c>
      <c r="L6114" t="s">
        <v>2067</v>
      </c>
    </row>
    <row r="6115" spans="1:12" x14ac:dyDescent="0.2">
      <c r="A6115" s="1" t="d">
        <v>2023-03-07</v>
      </c>
      <c r="B6115" s="2" t="d">
        <v>10:51:39.00000000000161700</v>
      </c>
      <c r="C6115" s="1" t="d">
        <v>2023-03-07</v>
      </c>
      <c r="D6115" s="2" t="d">
        <v>10:51:39.00000000000161700</v>
      </c>
      <c r="E6115" s="1" t="d">
        <v>2023-03-07</v>
      </c>
      <c r="G6115" t="s">
        <v>2068</v>
      </c>
      <c r="H6115" t="s">
        <v>13</v>
      </c>
      <c r="I6115">
        <v>-1</v>
      </c>
      <c r="K6115" t="s">
        <v>19</v>
      </c>
      <c r="L6115" t="s">
        <v>2069</v>
      </c>
    </row>
    <row r="6116" spans="1:12" x14ac:dyDescent="0.2">
      <c r="A6116" s="1" t="d">
        <v>2023-03-07</v>
      </c>
      <c r="B6116" s="2" t="d">
        <v>10:51:41.0000000000003325</v>
      </c>
      <c r="C6116" s="1" t="d">
        <v>2023-03-07</v>
      </c>
      <c r="D6116" s="2" t="d">
        <v>10:51:41.0000000000003325</v>
      </c>
      <c r="E6116" s="1" t="d">
        <v>2023-03-07</v>
      </c>
      <c r="G6116" t="s">
        <v>2070</v>
      </c>
      <c r="H6116" t="s">
        <v>13</v>
      </c>
      <c r="I6116">
        <v>-1</v>
      </c>
      <c r="K6116" t="s">
        <v>19</v>
      </c>
      <c r="L6116" t="s">
        <v>2071</v>
      </c>
    </row>
    <row r="6117" spans="1:12" x14ac:dyDescent="0.2">
      <c r="A6117" s="1" t="d">
        <v>2023-03-07</v>
      </c>
      <c r="B6117" s="2" t="d">
        <v>10:51:43.00000000000384725</v>
      </c>
      <c r="C6117" s="1" t="d">
        <v>2023-03-07</v>
      </c>
      <c r="D6117" s="2" t="d">
        <v>10:51:43.00000000000384725</v>
      </c>
      <c r="E6117" s="1" t="d">
        <v>2023-03-07</v>
      </c>
      <c r="G6117" t="s">
        <v>2072</v>
      </c>
      <c r="H6117" t="s">
        <v>13</v>
      </c>
      <c r="I6117">
        <v>-1</v>
      </c>
      <c r="K6117" t="s">
        <v>19</v>
      </c>
      <c r="L6117" t="s">
        <v>2073</v>
      </c>
    </row>
    <row r="6118" spans="1:12" x14ac:dyDescent="0.2">
      <c r="A6118" s="1" t="d">
        <v>2023-03-07</v>
      </c>
      <c r="B6118" s="2" t="d">
        <v>10:51:45.00000000000255600</v>
      </c>
      <c r="C6118" s="1" t="d">
        <v>2023-03-07</v>
      </c>
      <c r="D6118" s="2" t="d">
        <v>10:51:45.00000000000255600</v>
      </c>
      <c r="E6118" s="1" t="d">
        <v>2023-03-07</v>
      </c>
      <c r="G6118" t="s">
        <v>2074</v>
      </c>
      <c r="H6118" t="s">
        <v>13</v>
      </c>
      <c r="I6118">
        <v>-1</v>
      </c>
      <c r="K6118" t="s">
        <v>19</v>
      </c>
      <c r="L6118" t="s">
        <v>2075</v>
      </c>
    </row>
    <row r="6119" spans="1:12" x14ac:dyDescent="0.2">
      <c r="A6119" s="1" t="d">
        <v>2023-03-07</v>
      </c>
      <c r="B6119" s="2" t="d">
        <v>10:51:47.00000000000127150</v>
      </c>
      <c r="C6119" s="1" t="d">
        <v>2023-03-07</v>
      </c>
      <c r="D6119" s="2" t="d">
        <v>10:51:47.00000000000127150</v>
      </c>
      <c r="E6119" s="1" t="d">
        <v>2023-03-07</v>
      </c>
      <c r="G6119" t="s">
        <v>2076</v>
      </c>
      <c r="H6119" t="s">
        <v>13</v>
      </c>
      <c r="I6119">
        <v>-1</v>
      </c>
      <c r="K6119" t="s">
        <v>19</v>
      </c>
      <c r="L6119" t="s">
        <v>2077</v>
      </c>
    </row>
    <row r="6120" spans="1:12" x14ac:dyDescent="0.2">
      <c r="A6120" s="1" t="d">
        <v>2023-03-07</v>
      </c>
      <c r="B6120" s="2" t="d">
        <v>10:51:49.00000000000477950</v>
      </c>
      <c r="C6120" s="1" t="d">
        <v>2023-03-07</v>
      </c>
      <c r="D6120" s="2" t="d">
        <v>10:51:49.00000000000477950</v>
      </c>
      <c r="E6120" s="1" t="d">
        <v>2023-03-07</v>
      </c>
      <c r="G6120" t="s">
        <v>2078</v>
      </c>
      <c r="H6120" t="s">
        <v>13</v>
      </c>
      <c r="I6120">
        <v>-1</v>
      </c>
      <c r="K6120" t="s">
        <v>19</v>
      </c>
      <c r="L6120" t="s">
        <v>2079</v>
      </c>
    </row>
    <row r="6121" spans="1:12" x14ac:dyDescent="0.2">
      <c r="A6121" s="1" t="d">
        <v>2023-03-07</v>
      </c>
      <c r="B6121" s="2" t="d">
        <v>10:51:52.00000000000045650</v>
      </c>
      <c r="C6121" s="1" t="d">
        <v>2023-03-07</v>
      </c>
      <c r="D6121" s="2" t="d">
        <v>10:51:52.00000000000045650</v>
      </c>
      <c r="E6121" s="1" t="d">
        <v>2023-03-07</v>
      </c>
      <c r="G6121" t="s">
        <v>2080</v>
      </c>
      <c r="H6121" t="s">
        <v>13</v>
      </c>
      <c r="I6121">
        <v>-1</v>
      </c>
      <c r="K6121" t="s">
        <v>19</v>
      </c>
      <c r="L6121" t="s">
        <v>2081</v>
      </c>
    </row>
    <row r="6122" spans="1:12" x14ac:dyDescent="0.2">
      <c r="A6122" s="1" t="d">
        <v>2023-03-07</v>
      </c>
      <c r="B6122" s="2" t="d">
        <v>10:51:54.99999999999612675</v>
      </c>
      <c r="C6122" s="1" t="d">
        <v>2023-03-07</v>
      </c>
      <c r="D6122" s="2" t="d">
        <v>10:51:54.99999999999612675</v>
      </c>
      <c r="E6122" s="1" t="d">
        <v>2023-03-07</v>
      </c>
      <c r="G6122" t="s">
        <v>2082</v>
      </c>
      <c r="H6122" t="s">
        <v>13</v>
      </c>
      <c r="I6122">
        <v>-1</v>
      </c>
      <c r="K6122" t="s">
        <v>19</v>
      </c>
      <c r="L6122" t="s">
        <v>2083</v>
      </c>
    </row>
    <row r="6123" spans="1:12" x14ac:dyDescent="0.2">
      <c r="A6123" s="1" t="d">
        <v>2023-03-07</v>
      </c>
      <c r="B6123" s="2" t="d">
        <v>10:52:55.00000000000071075</v>
      </c>
      <c r="C6123" s="1" t="d">
        <v>2023-03-07</v>
      </c>
      <c r="D6123" s="2" t="d">
        <v>12:56:49.999999999999076025</v>
      </c>
      <c r="E6123" s="1" t="d">
        <v>2023-03-07</v>
      </c>
      <c r="G6123" t="s">
        <v>1738</v>
      </c>
      <c r="H6123" t="s">
        <v>30</v>
      </c>
      <c r="I6123">
        <v>-1</v>
      </c>
      <c r="J6123" t="s">
        <v>14</v>
      </c>
      <c r="K6123" t="s">
        <v>19</v>
      </c>
      <c r="L6123" t="s">
        <v>658</v>
      </c>
    </row>
    <row r="6124" spans="1:12" x14ac:dyDescent="0.2">
      <c r="A6124" s="1" t="d">
        <v>2023-03-07</v>
      </c>
      <c r="B6124" s="2" t="d">
        <v>10:53:56.99999999999921100</v>
      </c>
      <c r="C6124" s="1" t="d">
        <v>2023-03-07</v>
      </c>
      <c r="D6124" s="2" t="d">
        <v>10:56:06.99999999999715050</v>
      </c>
      <c r="E6124" s="1" t="d">
        <v>2023-03-07</v>
      </c>
      <c r="G6124" t="s">
        <v>1206</v>
      </c>
      <c r="H6124" t="s">
        <v>303</v>
      </c>
      <c r="I6124">
        <v>-1</v>
      </c>
      <c r="J6124" t="s">
        <v>14</v>
      </c>
      <c r="K6124" t="s">
        <v>19</v>
      </c>
    </row>
    <row r="6125" spans="1:12" x14ac:dyDescent="0.2">
      <c r="A6125" s="1" t="d">
        <v>2023-03-07</v>
      </c>
      <c r="B6125" s="2" t="d">
        <v>10:54:12.00000000000155850</v>
      </c>
      <c r="C6125" s="1" t="d">
        <v>2023-03-07</v>
      </c>
      <c r="D6125" s="2" t="d">
        <v>12:16:59.99999999999637450</v>
      </c>
      <c r="E6125" s="1" t="d">
        <v>2023-03-07</v>
      </c>
      <c r="G6125" t="s">
        <v>1668</v>
      </c>
      <c r="H6125" t="s">
        <v>380</v>
      </c>
      <c r="I6125">
        <v>-1</v>
      </c>
      <c r="J6125" t="s">
        <v>14</v>
      </c>
      <c r="K6125" t="s">
        <v>19</v>
      </c>
      <c r="L6125" t="s">
        <v>1669</v>
      </c>
    </row>
    <row r="6126" spans="1:12" x14ac:dyDescent="0.2">
      <c r="A6126" s="1" t="d">
        <v>2023-03-07</v>
      </c>
      <c r="B6126" s="2" t="d">
        <v>10:55:01.99999999999818075</v>
      </c>
      <c r="C6126" s="1" t="d">
        <v>2023-03-21</v>
      </c>
      <c r="D6126" s="2" t="d">
        <v>13:35:21.00000000000221700</v>
      </c>
      <c r="E6126" s="1" t="d">
        <v>2023-03-21</v>
      </c>
      <c r="G6126" t="s">
        <v>1500</v>
      </c>
      <c r="H6126" t="s">
        <v>13</v>
      </c>
      <c r="I6126">
        <v>-1</v>
      </c>
      <c r="J6126" t="s">
        <v>18</v>
      </c>
      <c r="K6126" t="s">
        <v>19</v>
      </c>
      <c r="L6126" t="s">
        <v>1500</v>
      </c>
    </row>
    <row r="6127" spans="1:12" x14ac:dyDescent="0.2">
      <c r="A6127" s="1" t="d">
        <v>2023-03-07</v>
      </c>
      <c r="B6127" s="2" t="d">
        <v>10:55:01.99999999999818075</v>
      </c>
      <c r="C6127" s="1" t="d">
        <v>2023-03-21</v>
      </c>
      <c r="D6127" s="2" t="d">
        <v>13:35:21.00000000000221700</v>
      </c>
      <c r="E6127" s="1" t="d">
        <v>2023-03-21</v>
      </c>
      <c r="F6127" s="1" t="d">
        <v>2023-03-14</v>
      </c>
      <c r="G6127" t="s">
        <v>1500</v>
      </c>
      <c r="H6127" t="s">
        <v>13</v>
      </c>
      <c r="I6127">
        <v>-1</v>
      </c>
      <c r="J6127" t="s">
        <v>18</v>
      </c>
      <c r="K6127" t="s">
        <v>19</v>
      </c>
      <c r="L6127" t="s">
        <v>1500</v>
      </c>
    </row>
    <row r="6128" spans="1:12" x14ac:dyDescent="0.2">
      <c r="A6128" s="1" t="d">
        <v>2023-03-07</v>
      </c>
      <c r="B6128" s="2" t="d">
        <v>10:56:29.00000000000219100</v>
      </c>
      <c r="C6128" s="1" t="d">
        <v>2023-03-07</v>
      </c>
      <c r="D6128" s="2" t="d">
        <v>12:16:58.00000000000245825</v>
      </c>
      <c r="E6128" s="1" t="d">
        <v>2023-03-07</v>
      </c>
      <c r="G6128" t="s">
        <v>1363</v>
      </c>
      <c r="H6128" t="s">
        <v>303</v>
      </c>
      <c r="I6128">
        <v>-1</v>
      </c>
      <c r="J6128" t="s">
        <v>14</v>
      </c>
      <c r="K6128" t="s">
        <v>19</v>
      </c>
      <c r="L6128" t="s">
        <v>1364</v>
      </c>
    </row>
    <row r="6129" spans="1:12" x14ac:dyDescent="0.2">
      <c r="A6129" s="1" t="d">
        <v>2023-03-07</v>
      </c>
      <c r="B6129" s="2" t="d">
        <v>10:59:11.00000000000353425</v>
      </c>
      <c r="C6129" s="1" t="d">
        <v>2023-03-07</v>
      </c>
      <c r="D6129" s="2" t="d">
        <v>12:01:17.00000000000564025</v>
      </c>
      <c r="E6129" s="1" t="d">
        <v>2023-03-07</v>
      </c>
      <c r="G6129" t="s">
        <v>1454</v>
      </c>
      <c r="H6129" t="s">
        <v>74</v>
      </c>
      <c r="I6129">
        <v>-1</v>
      </c>
      <c r="J6129" t="s">
        <v>18</v>
      </c>
      <c r="K6129" t="s">
        <v>50</v>
      </c>
      <c r="L6129" t="s">
        <v>1455</v>
      </c>
    </row>
    <row r="6130" spans="1:12" x14ac:dyDescent="0.2">
      <c r="A6130" s="1" t="d">
        <v>2023-03-07</v>
      </c>
      <c r="B6130" s="2" t="d">
        <v>10:59:40.99999999999863075</v>
      </c>
      <c r="C6130" s="1" t="d">
        <v>2023-03-07</v>
      </c>
      <c r="D6130" s="2" t="d">
        <v>12:01:19.99999999999651800</v>
      </c>
      <c r="E6130" s="1" t="d">
        <v>2023-03-07</v>
      </c>
      <c r="G6130" t="s">
        <v>707</v>
      </c>
      <c r="H6130" t="s">
        <v>198</v>
      </c>
      <c r="I6130">
        <v>-1</v>
      </c>
      <c r="J6130" t="s">
        <v>18</v>
      </c>
      <c r="K6130" t="s">
        <v>50</v>
      </c>
      <c r="L6130" t="s">
        <v>708</v>
      </c>
    </row>
    <row r="6131" spans="1:12" x14ac:dyDescent="0.2">
      <c r="A6131" s="1" t="d">
        <v>2023-03-07</v>
      </c>
      <c r="B6131" s="2" t="d">
        <v>11:08:22.99999999999868925</v>
      </c>
      <c r="C6131" s="1" t="d">
        <v>2023-03-20</v>
      </c>
      <c r="D6131" s="2" t="d">
        <v>16:59:04.99999999999779600</v>
      </c>
      <c r="E6131" s="1" t="d">
        <v>2023-03-21</v>
      </c>
      <c r="G6131" t="s">
        <v>170</v>
      </c>
      <c r="H6131" t="s">
        <v>13</v>
      </c>
      <c r="I6131">
        <v>-1</v>
      </c>
      <c r="J6131" t="s">
        <v>14</v>
      </c>
      <c r="K6131" t="s">
        <v>19</v>
      </c>
      <c r="L6131" t="s">
        <v>170</v>
      </c>
    </row>
    <row r="6132" spans="1:12" x14ac:dyDescent="0.2">
      <c r="A6132" s="1" t="d">
        <v>2023-03-07</v>
      </c>
      <c r="B6132" s="2" t="d">
        <v>11:08:22.99999999999868925</v>
      </c>
      <c r="C6132" s="1" t="d">
        <v>2023-03-20</v>
      </c>
      <c r="D6132" s="2" t="d">
        <v>16:59:04.99999999999779600</v>
      </c>
      <c r="E6132" s="1" t="d">
        <v>2023-03-21</v>
      </c>
      <c r="F6132" s="1" t="d">
        <v>2023-03-14</v>
      </c>
      <c r="G6132" t="s">
        <v>170</v>
      </c>
      <c r="H6132" t="s">
        <v>13</v>
      </c>
      <c r="I6132">
        <v>-1</v>
      </c>
      <c r="J6132" t="s">
        <v>14</v>
      </c>
      <c r="K6132" t="s">
        <v>19</v>
      </c>
      <c r="L6132" t="s">
        <v>170</v>
      </c>
    </row>
    <row r="6133" spans="1:12" x14ac:dyDescent="0.2">
      <c r="A6133" s="1" t="d">
        <v>2023-03-07</v>
      </c>
      <c r="B6133" s="2" t="d">
        <v>11:20:53.00000000000082150</v>
      </c>
      <c r="C6133" s="1" t="d">
        <v>2023-03-07</v>
      </c>
      <c r="D6133" s="2" t="d">
        <v>17:18:58.00000000000522950</v>
      </c>
      <c r="E6133" s="1" t="d">
        <v>2023-03-07</v>
      </c>
      <c r="G6133" t="s">
        <v>522</v>
      </c>
      <c r="H6133" t="s">
        <v>57</v>
      </c>
      <c r="I6133">
        <v>-1</v>
      </c>
      <c r="J6133" t="s">
        <v>18</v>
      </c>
      <c r="K6133" t="s">
        <v>19</v>
      </c>
    </row>
    <row r="6134" spans="1:12" x14ac:dyDescent="0.2">
      <c r="A6134" s="1" t="d">
        <v>2023-03-07</v>
      </c>
      <c r="B6134" s="2" t="d">
        <v>11:20:57.0000000000030450</v>
      </c>
      <c r="C6134" s="1" t="d">
        <v>2023-03-07</v>
      </c>
      <c r="D6134" s="2" t="d">
        <v>17:19:01.00000000000569900</v>
      </c>
      <c r="E6134" s="1" t="d">
        <v>2023-03-07</v>
      </c>
      <c r="G6134" t="s">
        <v>1674</v>
      </c>
      <c r="H6134" t="s">
        <v>30</v>
      </c>
      <c r="I6134">
        <v>-1</v>
      </c>
      <c r="J6134" t="s">
        <v>18</v>
      </c>
      <c r="K6134" t="s">
        <v>19</v>
      </c>
      <c r="L6134" t="s">
        <v>31</v>
      </c>
    </row>
    <row r="6135" spans="1:12" x14ac:dyDescent="0.2">
      <c r="A6135" s="1" t="d">
        <v>2023-03-07</v>
      </c>
      <c r="B6135" s="2" t="d">
        <v>11:20:59.99999999999872200</v>
      </c>
      <c r="C6135" s="1" t="d">
        <v>2023-03-07</v>
      </c>
      <c r="D6135" s="2" t="d">
        <v>17:19:02.99999999999961525</v>
      </c>
      <c r="E6135" s="1" t="d">
        <v>2023-03-07</v>
      </c>
      <c r="G6135" t="s">
        <v>73</v>
      </c>
      <c r="H6135" t="s">
        <v>74</v>
      </c>
      <c r="I6135">
        <v>-1</v>
      </c>
      <c r="J6135" t="s">
        <v>18</v>
      </c>
      <c r="K6135" t="s">
        <v>19</v>
      </c>
      <c r="L6135" t="s">
        <v>75</v>
      </c>
    </row>
    <row r="6136" spans="1:12" x14ac:dyDescent="0.2">
      <c r="A6136" s="1" t="d">
        <v>2023-03-07</v>
      </c>
      <c r="B6136" s="2" t="d">
        <v>11:44:45.99999999999780900</v>
      </c>
      <c r="C6136" s="1" t="d">
        <v>2023-03-07</v>
      </c>
      <c r="D6136" s="2" t="d">
        <v>13:06:30.9999999999971700</v>
      </c>
      <c r="E6136" s="1" t="d">
        <v>2023-03-07</v>
      </c>
      <c r="G6136" t="s">
        <v>1817</v>
      </c>
      <c r="H6136" t="s">
        <v>198</v>
      </c>
      <c r="I6136">
        <v>-1</v>
      </c>
      <c r="J6136" t="s">
        <v>18</v>
      </c>
      <c r="K6136" t="s">
        <v>45</v>
      </c>
      <c r="L6136" t="s">
        <v>1818</v>
      </c>
    </row>
    <row r="6137" spans="1:12" x14ac:dyDescent="0.2">
      <c r="A6137" s="1" t="d">
        <v>2023-03-07</v>
      </c>
      <c r="B6137" s="2" t="d">
        <v>11:49:16.999999999998607200</v>
      </c>
      <c r="C6137" s="1" t="d">
        <v>2023-03-15</v>
      </c>
      <c r="D6137" s="2" t="d">
        <v>10:01:22.9999999999985850</v>
      </c>
      <c r="E6137" s="1" t="d">
        <v>2023-03-14</v>
      </c>
      <c r="G6137" t="s">
        <v>497</v>
      </c>
      <c r="H6137" t="s">
        <v>13</v>
      </c>
      <c r="I6137">
        <v>-1</v>
      </c>
      <c r="J6137" t="s">
        <v>18</v>
      </c>
      <c r="K6137" t="s">
        <v>19</v>
      </c>
      <c r="L6137" t="s">
        <v>498</v>
      </c>
    </row>
    <row r="6138" spans="1:12" x14ac:dyDescent="0.2">
      <c r="A6138" s="1" t="d">
        <v>2023-03-07</v>
      </c>
      <c r="B6138" s="2" t="d">
        <v>11:53:56.99999999999601600</v>
      </c>
      <c r="C6138" s="1" t="d">
        <v>2023-03-21</v>
      </c>
      <c r="D6138" s="2" t="d">
        <v>17:23:36.00000000000392550</v>
      </c>
      <c r="E6138" s="1" t="d">
        <v>2023-03-20</v>
      </c>
      <c r="G6138" t="s">
        <v>2064</v>
      </c>
      <c r="H6138" t="s">
        <v>13</v>
      </c>
      <c r="I6138">
        <v>-1</v>
      </c>
      <c r="J6138" t="s">
        <v>18</v>
      </c>
      <c r="K6138" t="s">
        <v>19</v>
      </c>
      <c r="L6138" t="s">
        <v>2065</v>
      </c>
    </row>
    <row r="6139" spans="1:12" x14ac:dyDescent="0.2">
      <c r="A6139" s="1" t="d">
        <v>2023-03-07</v>
      </c>
      <c r="B6139" s="2" t="d">
        <v>11:53:56.99999999999601600</v>
      </c>
      <c r="C6139" s="1" t="d">
        <v>2023-03-21</v>
      </c>
      <c r="D6139" s="2" t="d">
        <v>17:23:36.00000000000392550</v>
      </c>
      <c r="E6139" s="1" t="d">
        <v>2023-03-20</v>
      </c>
      <c r="F6139" s="1" t="d">
        <v>2023-03-13</v>
      </c>
      <c r="G6139" t="s">
        <v>2064</v>
      </c>
      <c r="H6139" t="s">
        <v>13</v>
      </c>
      <c r="I6139">
        <v>-1</v>
      </c>
      <c r="J6139" t="s">
        <v>18</v>
      </c>
      <c r="K6139" t="s">
        <v>19</v>
      </c>
      <c r="L6139" t="s">
        <v>2065</v>
      </c>
    </row>
    <row r="6140" spans="1:12" x14ac:dyDescent="0.2">
      <c r="A6140" s="1" t="d">
        <v>2023-03-07</v>
      </c>
      <c r="B6140" s="2" t="d">
        <v>11:59:26.99999999999963475</v>
      </c>
      <c r="C6140" s="1" t="d">
        <v>2023-03-23</v>
      </c>
      <c r="D6140" s="2" t="d">
        <v>14:40:05.99999999999561175</v>
      </c>
      <c r="E6140" s="1" t="d">
        <v>2023-03-20</v>
      </c>
      <c r="G6140" t="s">
        <v>2072</v>
      </c>
      <c r="H6140" t="s">
        <v>13</v>
      </c>
      <c r="I6140">
        <v>-1</v>
      </c>
      <c r="J6140" t="s">
        <v>18</v>
      </c>
      <c r="K6140" t="s">
        <v>19</v>
      </c>
      <c r="L6140" t="s">
        <v>2073</v>
      </c>
    </row>
    <row r="6141" spans="1:12" x14ac:dyDescent="0.2">
      <c r="A6141" s="1" t="d">
        <v>2023-03-07</v>
      </c>
      <c r="B6141" s="2" t="d">
        <v>11:59:26.99999999999963475</v>
      </c>
      <c r="C6141" s="1" t="d">
        <v>2023-03-23</v>
      </c>
      <c r="D6141" s="2" t="d">
        <v>14:40:05.99999999999561175</v>
      </c>
      <c r="E6141" s="1" t="d">
        <v>2023-03-20</v>
      </c>
      <c r="F6141" s="1" t="d">
        <v>2023-03-13</v>
      </c>
      <c r="G6141" t="s">
        <v>2072</v>
      </c>
      <c r="H6141" t="s">
        <v>13</v>
      </c>
      <c r="I6141">
        <v>-1</v>
      </c>
      <c r="J6141" t="s">
        <v>18</v>
      </c>
      <c r="K6141" t="s">
        <v>19</v>
      </c>
      <c r="L6141" t="s">
        <v>2073</v>
      </c>
    </row>
    <row r="6142" spans="1:12" x14ac:dyDescent="0.2">
      <c r="A6142" s="1" t="d">
        <v>2023-03-07</v>
      </c>
      <c r="B6142" s="2" t="d">
        <v>12:00:28.999999999998138375</v>
      </c>
      <c r="C6142" s="1" t="d">
        <v>2023-03-07</v>
      </c>
      <c r="D6142" s="2" t="d">
        <v>13:49:45.99999999999994125</v>
      </c>
      <c r="E6142" s="1" t="d">
        <v>2023-03-07</v>
      </c>
      <c r="G6142" t="s">
        <v>517</v>
      </c>
      <c r="H6142" t="s">
        <v>74</v>
      </c>
      <c r="I6142">
        <v>-1</v>
      </c>
      <c r="J6142" t="s">
        <v>18</v>
      </c>
      <c r="K6142" t="s">
        <v>19</v>
      </c>
      <c r="L6142" t="s">
        <v>518</v>
      </c>
    </row>
    <row r="6143" spans="1:12" x14ac:dyDescent="0.2">
      <c r="A6143" s="1" t="d">
        <v>2023-03-07</v>
      </c>
      <c r="B6143" s="2" t="d">
        <v>12:00:31.999999999998607200</v>
      </c>
      <c r="C6143" s="1" t="d">
        <v>2023-03-07</v>
      </c>
      <c r="D6143" s="2" t="d">
        <v>13:49:42.99999999999947175</v>
      </c>
      <c r="E6143" s="1" t="d">
        <v>2023-03-07</v>
      </c>
      <c r="G6143" t="s">
        <v>1635</v>
      </c>
      <c r="H6143" t="s">
        <v>57</v>
      </c>
      <c r="I6143">
        <v>-1</v>
      </c>
      <c r="J6143" t="s">
        <v>18</v>
      </c>
      <c r="K6143" t="s">
        <v>19</v>
      </c>
    </row>
    <row r="6144" spans="1:12" x14ac:dyDescent="0.2">
      <c r="A6144" s="1" t="d">
        <v>2023-03-07</v>
      </c>
      <c r="B6144" s="2" t="d">
        <v>12:00:34.000000000002117225</v>
      </c>
      <c r="C6144" s="1" t="d">
        <v>2023-03-07</v>
      </c>
      <c r="D6144" s="2" t="d">
        <v>13:49:49.00000000000041075</v>
      </c>
      <c r="E6144" s="1" t="d">
        <v>2023-03-07</v>
      </c>
      <c r="G6144" t="s">
        <v>1671</v>
      </c>
      <c r="H6144" t="s">
        <v>30</v>
      </c>
      <c r="I6144">
        <v>-1</v>
      </c>
      <c r="J6144" t="s">
        <v>18</v>
      </c>
      <c r="K6144" t="s">
        <v>19</v>
      </c>
      <c r="L6144" t="s">
        <v>835</v>
      </c>
    </row>
    <row r="6145" spans="1:12" x14ac:dyDescent="0.2">
      <c r="A6145" s="1" t="d">
        <v>2023-03-07</v>
      </c>
      <c r="B6145" s="2" t="d">
        <v>12:00:40.000000000003055550</v>
      </c>
      <c r="C6145" s="1" t="d">
        <v>2023-03-16</v>
      </c>
      <c r="D6145" s="2" t="d">
        <v>11:32:12.0000000000030450</v>
      </c>
      <c r="E6145" s="1" t="d">
        <v>2023-03-14</v>
      </c>
      <c r="G6145" t="s">
        <v>1940</v>
      </c>
      <c r="H6145" t="s">
        <v>13</v>
      </c>
      <c r="I6145">
        <v>-1</v>
      </c>
      <c r="J6145" t="s">
        <v>18</v>
      </c>
      <c r="K6145" t="s">
        <v>19</v>
      </c>
      <c r="L6145" t="s">
        <v>1140</v>
      </c>
    </row>
    <row r="6146" spans="1:12" x14ac:dyDescent="0.2">
      <c r="A6146" s="1" t="d">
        <v>2023-03-07</v>
      </c>
      <c r="B6146" s="2" t="d">
        <v>12:01:28.99999999999792650</v>
      </c>
      <c r="C6146" s="1" t="d">
        <v>2023-03-16</v>
      </c>
      <c r="D6146" s="2" t="d">
        <v>18:14:35.00000000000568600</v>
      </c>
      <c r="E6146" s="1" t="d">
        <v>2023-03-20</v>
      </c>
      <c r="G6146" t="s">
        <v>531</v>
      </c>
      <c r="H6146" t="s">
        <v>13</v>
      </c>
      <c r="I6146">
        <v>-1</v>
      </c>
      <c r="J6146" t="s">
        <v>18</v>
      </c>
      <c r="K6146" t="s">
        <v>19</v>
      </c>
      <c r="L6146" t="s">
        <v>532</v>
      </c>
    </row>
    <row r="6147" spans="1:12" x14ac:dyDescent="0.2">
      <c r="A6147" s="1" t="d">
        <v>2023-03-07</v>
      </c>
      <c r="B6147" s="2" t="d">
        <v>12:01:28.99999999999792650</v>
      </c>
      <c r="C6147" s="1" t="d">
        <v>2023-03-16</v>
      </c>
      <c r="D6147" s="2" t="d">
        <v>18:14:35.00000000000568600</v>
      </c>
      <c r="E6147" s="1" t="d">
        <v>2023-03-20</v>
      </c>
      <c r="F6147" s="1" t="d">
        <v>2023-03-13</v>
      </c>
      <c r="G6147" t="s">
        <v>531</v>
      </c>
      <c r="H6147" t="s">
        <v>13</v>
      </c>
      <c r="I6147">
        <v>-1</v>
      </c>
      <c r="J6147" t="s">
        <v>18</v>
      </c>
      <c r="K6147" t="s">
        <v>19</v>
      </c>
      <c r="L6147" t="s">
        <v>532</v>
      </c>
    </row>
    <row r="6148" spans="1:12" x14ac:dyDescent="0.2">
      <c r="A6148" s="1" t="d">
        <v>2023-03-07</v>
      </c>
      <c r="B6148" s="2" t="d">
        <v>12:05:18.0000000000017475</v>
      </c>
      <c r="C6148" s="1" t="d">
        <v>2023-03-07</v>
      </c>
      <c r="D6148" s="2" t="d">
        <v>15:50:40.99999999999895025</v>
      </c>
      <c r="E6148" s="1" t="d">
        <v>2023-03-07</v>
      </c>
      <c r="G6148" t="s">
        <v>1670</v>
      </c>
      <c r="H6148" t="s">
        <v>30</v>
      </c>
      <c r="I6148">
        <v>-1</v>
      </c>
      <c r="J6148" t="s">
        <v>18</v>
      </c>
      <c r="K6148" t="s">
        <v>19</v>
      </c>
      <c r="L6148" t="s">
        <v>62</v>
      </c>
    </row>
    <row r="6149" spans="1:12" x14ac:dyDescent="0.2">
      <c r="A6149" s="1" t="d">
        <v>2023-03-07</v>
      </c>
      <c r="B6149" s="2" t="d">
        <v>12:06:09.00000000000013050</v>
      </c>
      <c r="C6149" s="1" t="d">
        <v>2023-03-07</v>
      </c>
      <c r="D6149" s="2" t="d">
        <v>12:06:24.00000000000247125</v>
      </c>
      <c r="E6149" s="1" t="d">
        <v>2023-03-07</v>
      </c>
      <c r="G6149" t="s">
        <v>211</v>
      </c>
      <c r="H6149" t="s">
        <v>30</v>
      </c>
      <c r="I6149">
        <v>-1</v>
      </c>
      <c r="J6149" t="s">
        <v>18</v>
      </c>
      <c r="K6149" t="s">
        <v>19</v>
      </c>
      <c r="L6149" t="s">
        <v>212</v>
      </c>
    </row>
    <row r="6150" spans="1:12" x14ac:dyDescent="0.2">
      <c r="A6150" s="1" t="d">
        <v>2023-03-07</v>
      </c>
      <c r="B6150" s="2" t="d">
        <v>12:06:33.00000000000387975</v>
      </c>
      <c r="C6150" s="1" t="d">
        <v>2023-03-07</v>
      </c>
      <c r="D6150" s="2" t="d">
        <v>12:56:24.000000000001407150</v>
      </c>
      <c r="E6150" s="1" t="d">
        <v>2023-03-07</v>
      </c>
      <c r="G6150" t="s">
        <v>1661</v>
      </c>
      <c r="H6150" t="s">
        <v>30</v>
      </c>
      <c r="I6150">
        <v>-1</v>
      </c>
      <c r="J6150" t="s">
        <v>18</v>
      </c>
      <c r="K6150" t="s">
        <v>19</v>
      </c>
      <c r="L6150" t="s">
        <v>237</v>
      </c>
    </row>
    <row r="6151" spans="1:12" x14ac:dyDescent="0.2">
      <c r="A6151" s="1" t="d">
        <v>2023-03-07</v>
      </c>
      <c r="B6151" s="2" t="d">
        <v>12:06:46.99999999999967400</v>
      </c>
      <c r="C6151" s="1" t="d">
        <v>2023-03-07</v>
      </c>
      <c r="D6151" s="2" t="d">
        <v>13:18:34.00000000000467525</v>
      </c>
      <c r="E6151" s="1" t="d">
        <v>2023-03-07</v>
      </c>
      <c r="G6151" t="s">
        <v>1443</v>
      </c>
      <c r="H6151" t="s">
        <v>198</v>
      </c>
      <c r="I6151">
        <v>-1</v>
      </c>
      <c r="J6151" t="s">
        <v>18</v>
      </c>
      <c r="K6151" t="s">
        <v>45</v>
      </c>
      <c r="L6151" t="s">
        <v>1444</v>
      </c>
    </row>
    <row r="6152" spans="1:12" x14ac:dyDescent="0.2">
      <c r="A6152" s="1" t="d">
        <v>2023-03-07</v>
      </c>
      <c r="B6152" s="2" t="d">
        <v>12:15:49.99999999999822650</v>
      </c>
      <c r="C6152" s="1" t="d">
        <v>2023-03-07</v>
      </c>
      <c r="D6152" s="2" t="d">
        <v>13:55:18.99999999999444450</v>
      </c>
      <c r="E6152" s="1" t="d">
        <v>2023-03-07</v>
      </c>
      <c r="G6152" t="s">
        <v>1769</v>
      </c>
      <c r="H6152" t="s">
        <v>57</v>
      </c>
      <c r="I6152">
        <v>-1</v>
      </c>
      <c r="J6152" t="s">
        <v>14</v>
      </c>
      <c r="K6152" t="s">
        <v>15</v>
      </c>
      <c r="L6152" t="s">
        <v>1770</v>
      </c>
    </row>
    <row r="6153" spans="1:12" x14ac:dyDescent="0.2">
      <c r="A6153" s="1" t="d">
        <v>2023-03-07</v>
      </c>
      <c r="B6153" s="2" t="d">
        <v>12:15:52.99999999999868925</v>
      </c>
      <c r="C6153" s="1" t="d">
        <v>2023-03-07</v>
      </c>
      <c r="D6153" s="2" t="d">
        <v>13:55:24.99999999999538350</v>
      </c>
      <c r="E6153" s="1" t="d">
        <v>2023-03-07</v>
      </c>
      <c r="G6153" t="s">
        <v>334</v>
      </c>
      <c r="H6153" t="s">
        <v>74</v>
      </c>
      <c r="I6153">
        <v>-1</v>
      </c>
      <c r="J6153" t="s">
        <v>14</v>
      </c>
      <c r="K6153" t="s">
        <v>15</v>
      </c>
      <c r="L6153" t="s">
        <v>335</v>
      </c>
    </row>
    <row r="6154" spans="1:12" x14ac:dyDescent="0.2">
      <c r="A6154" s="1" t="d">
        <v>2023-03-07</v>
      </c>
      <c r="B6154" s="2" t="d">
        <v>12:17:20.99999999999966100</v>
      </c>
      <c r="C6154" s="1" t="d">
        <v>2023-03-07</v>
      </c>
      <c r="D6154" s="2" t="d">
        <v>13:10:47.00000000000521650</v>
      </c>
      <c r="E6154" s="1" t="d">
        <v>2023-03-07</v>
      </c>
      <c r="G6154" t="s">
        <v>1891</v>
      </c>
      <c r="H6154" t="s">
        <v>30</v>
      </c>
      <c r="I6154">
        <v>-1</v>
      </c>
      <c r="J6154" t="s">
        <v>18</v>
      </c>
      <c r="K6154" t="s">
        <v>166</v>
      </c>
      <c r="L6154" t="s">
        <v>486</v>
      </c>
    </row>
    <row r="6155" spans="1:12" x14ac:dyDescent="0.2">
      <c r="A6155" s="1" t="d">
        <v>2023-03-07</v>
      </c>
      <c r="B6155" s="2" t="d">
        <v>12:17:23.00000000000316900</v>
      </c>
      <c r="C6155" s="1" t="d">
        <v>2023-03-21</v>
      </c>
      <c r="D6155" s="2" t="d">
        <v>16:51:38.00000000000466225</v>
      </c>
      <c r="E6155" s="1" t="d">
        <v>2023-03-21</v>
      </c>
      <c r="G6155" t="s">
        <v>1783</v>
      </c>
      <c r="H6155" t="s">
        <v>13</v>
      </c>
      <c r="I6155">
        <v>-1</v>
      </c>
      <c r="J6155" t="s">
        <v>18</v>
      </c>
      <c r="K6155" t="s">
        <v>19</v>
      </c>
      <c r="L6155" t="s">
        <v>1783</v>
      </c>
    </row>
    <row r="6156" spans="1:12" x14ac:dyDescent="0.2">
      <c r="A6156" s="1" t="d">
        <v>2023-03-07</v>
      </c>
      <c r="B6156" s="2" t="d">
        <v>12:17:23.00000000000316900</v>
      </c>
      <c r="C6156" s="1" t="d">
        <v>2023-03-21</v>
      </c>
      <c r="D6156" s="2" t="d">
        <v>16:51:38.00000000000466225</v>
      </c>
      <c r="E6156" s="1" t="d">
        <v>2023-03-21</v>
      </c>
      <c r="F6156" s="1" t="d">
        <v>2023-03-14</v>
      </c>
      <c r="G6156" t="s">
        <v>1783</v>
      </c>
      <c r="H6156" t="s">
        <v>13</v>
      </c>
      <c r="I6156">
        <v>-1</v>
      </c>
      <c r="J6156" t="s">
        <v>18</v>
      </c>
      <c r="K6156" t="s">
        <v>19</v>
      </c>
      <c r="L6156" t="s">
        <v>1783</v>
      </c>
    </row>
    <row r="6157" spans="1:12" x14ac:dyDescent="0.2">
      <c r="A6157" s="1" t="d">
        <v>2023-03-07</v>
      </c>
      <c r="B6157" s="2" t="d">
        <v>12:22:44.00000000000538600</v>
      </c>
      <c r="C6157" s="1" t="d">
        <v>2023-03-07</v>
      </c>
      <c r="D6157" s="2" t="d">
        <v>16:36:21.99999999999896325</v>
      </c>
      <c r="E6157" s="1" t="d">
        <v>2023-03-07</v>
      </c>
      <c r="G6157" t="s">
        <v>1206</v>
      </c>
      <c r="H6157" t="s">
        <v>303</v>
      </c>
      <c r="I6157">
        <v>-1</v>
      </c>
      <c r="J6157" t="s">
        <v>18</v>
      </c>
      <c r="K6157" t="s">
        <v>19</v>
      </c>
    </row>
    <row r="6158" spans="1:12" x14ac:dyDescent="0.2">
      <c r="A6158" s="1" t="d">
        <v>2023-03-07</v>
      </c>
      <c r="B6158" s="2" t="d">
        <v>12:22:44.00000000000538600</v>
      </c>
      <c r="C6158" s="1" t="d">
        <v>2023-03-07</v>
      </c>
      <c r="D6158" s="2" t="d">
        <v>16:36:21.99999999999896325</v>
      </c>
      <c r="E6158" s="1" t="d">
        <v>2023-03-07</v>
      </c>
      <c r="F6158" s="1" t="d">
        <v>2023-03-07</v>
      </c>
      <c r="G6158" t="s">
        <v>1206</v>
      </c>
      <c r="H6158" t="s">
        <v>303</v>
      </c>
      <c r="I6158">
        <v>-1</v>
      </c>
      <c r="J6158" t="s">
        <v>18</v>
      </c>
      <c r="K6158" t="s">
        <v>19</v>
      </c>
    </row>
    <row r="6159" spans="1:12" x14ac:dyDescent="0.2">
      <c r="A6159" s="1" t="d">
        <v>2023-03-07</v>
      </c>
      <c r="B6159" s="2" t="d">
        <v>12:38:09.00000000000290175</v>
      </c>
      <c r="C6159" s="1" t="d">
        <v>2023-03-07</v>
      </c>
      <c r="D6159" s="2" t="d">
        <v>13:51:50.99999999999390325</v>
      </c>
      <c r="E6159" s="1" t="d">
        <v>2023-03-07</v>
      </c>
      <c r="G6159" t="s">
        <v>1775</v>
      </c>
      <c r="H6159" t="s">
        <v>30</v>
      </c>
      <c r="I6159">
        <v>-1</v>
      </c>
      <c r="J6159" t="s">
        <v>18</v>
      </c>
      <c r="K6159" t="s">
        <v>166</v>
      </c>
      <c r="L6159" t="s">
        <v>488</v>
      </c>
    </row>
    <row r="6160" spans="1:12" x14ac:dyDescent="0.2">
      <c r="A6160" s="1" t="d">
        <v>2023-03-07</v>
      </c>
      <c r="B6160" s="2" t="d">
        <v>12:41:31.00000000000250400</v>
      </c>
      <c r="C6160" s="1" t="d">
        <v>2023-03-07</v>
      </c>
      <c r="D6160" s="2" t="d">
        <v>15:34:16.999999999998607200</v>
      </c>
      <c r="E6160" s="1" t="d">
        <v>2023-03-07</v>
      </c>
      <c r="G6160" t="s">
        <v>1827</v>
      </c>
      <c r="H6160" t="s">
        <v>198</v>
      </c>
      <c r="I6160">
        <v>-1</v>
      </c>
      <c r="J6160" t="s">
        <v>18</v>
      </c>
      <c r="K6160" t="s">
        <v>19</v>
      </c>
    </row>
    <row r="6161" spans="1:12" x14ac:dyDescent="0.2">
      <c r="A6161" s="1" t="d">
        <v>2023-03-07</v>
      </c>
      <c r="B6161" s="2" t="d">
        <v>12:43:27.00000000000464925</v>
      </c>
      <c r="C6161" s="1" t="d">
        <v>2023-03-08</v>
      </c>
      <c r="D6161" s="2" t="d">
        <v>13:45:02.00000000000031300</v>
      </c>
      <c r="E6161" s="1" t="d">
        <v>2023-03-07</v>
      </c>
      <c r="G6161" t="s">
        <v>540</v>
      </c>
      <c r="H6161" t="s">
        <v>57</v>
      </c>
      <c r="I6161">
        <v>-1</v>
      </c>
      <c r="J6161" t="s">
        <v>18</v>
      </c>
      <c r="K6161" t="s">
        <v>19</v>
      </c>
    </row>
    <row r="6162" spans="1:12" x14ac:dyDescent="0.2">
      <c r="A6162" s="1" t="d">
        <v>2023-03-07</v>
      </c>
      <c r="B6162" s="2" t="d">
        <v>12:46:06.000000000000724425</v>
      </c>
      <c r="C6162" s="1" t="d">
        <v>2023-03-17</v>
      </c>
      <c r="D6162" s="2" t="d">
        <v>09:05:13.0000000000025625</v>
      </c>
      <c r="E6162" s="1" t="d">
        <v>2023-03-14</v>
      </c>
      <c r="G6162" t="s">
        <v>2084</v>
      </c>
      <c r="H6162" t="s">
        <v>13</v>
      </c>
      <c r="I6162">
        <v>-1</v>
      </c>
      <c r="J6162" t="s">
        <v>175</v>
      </c>
      <c r="K6162" t="s">
        <v>19</v>
      </c>
      <c r="L6162" t="s">
        <v>2085</v>
      </c>
    </row>
    <row r="6163" spans="1:12" x14ac:dyDescent="0.2">
      <c r="A6163" s="1" t="d">
        <v>2023-03-07</v>
      </c>
      <c r="B6163" s="2" t="d">
        <v>12:57:55.99999999999979775</v>
      </c>
      <c r="C6163" s="1" t="d">
        <v>2023-03-07</v>
      </c>
      <c r="D6163" s="2" t="d">
        <v>16:51:05.99999999999645925</v>
      </c>
      <c r="E6163" s="1" t="d">
        <v>2023-03-14</v>
      </c>
      <c r="G6163" t="s">
        <v>2070</v>
      </c>
      <c r="H6163" t="s">
        <v>13</v>
      </c>
      <c r="I6163">
        <v>-1</v>
      </c>
      <c r="J6163" t="s">
        <v>18</v>
      </c>
      <c r="K6163" t="s">
        <v>19</v>
      </c>
      <c r="L6163" t="s">
        <v>2071</v>
      </c>
    </row>
    <row r="6164" spans="1:12" x14ac:dyDescent="0.2">
      <c r="A6164" s="1" t="d">
        <v>2023-03-07</v>
      </c>
      <c r="B6164" s="2" t="d">
        <v>13:00:46.99999999999775700</v>
      </c>
      <c r="C6164" s="1" t="d">
        <v>2023-03-16</v>
      </c>
      <c r="D6164" s="2" t="d">
        <v>11:54:13.99999999999707225</v>
      </c>
      <c r="E6164" s="1" t="d">
        <v>2023-03-21</v>
      </c>
      <c r="G6164" t="s">
        <v>501</v>
      </c>
      <c r="H6164" t="s">
        <v>13</v>
      </c>
      <c r="I6164">
        <v>-1</v>
      </c>
      <c r="J6164" t="s">
        <v>18</v>
      </c>
      <c r="K6164" t="s">
        <v>19</v>
      </c>
      <c r="L6164" t="s">
        <v>501</v>
      </c>
    </row>
    <row r="6165" spans="1:12" x14ac:dyDescent="0.2">
      <c r="A6165" s="1" t="d">
        <v>2023-03-07</v>
      </c>
      <c r="B6165" s="2" t="d">
        <v>13:00:46.99999999999775700</v>
      </c>
      <c r="C6165" s="1" t="d">
        <v>2023-03-16</v>
      </c>
      <c r="D6165" s="2" t="d">
        <v>11:54:13.99999999999707225</v>
      </c>
      <c r="E6165" s="1" t="d">
        <v>2023-03-21</v>
      </c>
      <c r="F6165" s="1" t="d">
        <v>2023-03-14</v>
      </c>
      <c r="G6165" t="s">
        <v>501</v>
      </c>
      <c r="H6165" t="s">
        <v>13</v>
      </c>
      <c r="I6165">
        <v>-1</v>
      </c>
      <c r="J6165" t="s">
        <v>18</v>
      </c>
      <c r="K6165" t="s">
        <v>19</v>
      </c>
      <c r="L6165" t="s">
        <v>501</v>
      </c>
    </row>
    <row r="6166" spans="1:12" x14ac:dyDescent="0.2">
      <c r="A6166" s="1" t="d">
        <v>2023-03-07</v>
      </c>
      <c r="B6166" s="2" t="d">
        <v>13:00:46.99999999999775700</v>
      </c>
      <c r="C6166" s="1" t="d">
        <v>2023-03-16</v>
      </c>
      <c r="D6166" s="2" t="d">
        <v>11:54:13.99999999999707225</v>
      </c>
      <c r="E6166" s="1" t="d">
        <v>2023-03-21</v>
      </c>
      <c r="F6166" s="1" t="d">
        <v>2023-03-16</v>
      </c>
      <c r="G6166" t="s">
        <v>501</v>
      </c>
      <c r="H6166" t="s">
        <v>13</v>
      </c>
      <c r="I6166">
        <v>-1</v>
      </c>
      <c r="J6166" t="s">
        <v>18</v>
      </c>
      <c r="K6166" t="s">
        <v>19</v>
      </c>
      <c r="L6166" t="s">
        <v>501</v>
      </c>
    </row>
    <row r="6167" spans="1:12" x14ac:dyDescent="0.2">
      <c r="A6167" s="1" t="d">
        <v>2023-03-07</v>
      </c>
      <c r="B6167" s="2" t="d">
        <v>13:06:47.00000000000607075</v>
      </c>
      <c r="C6167" s="1" t="d">
        <v>2023-03-07</v>
      </c>
      <c r="D6167" s="2" t="d">
        <v>18:13:27.99999999999840900</v>
      </c>
      <c r="E6167" s="1" t="d">
        <v>2023-03-07</v>
      </c>
      <c r="G6167" t="s">
        <v>1589</v>
      </c>
      <c r="H6167" t="s">
        <v>198</v>
      </c>
      <c r="I6167">
        <v>-1</v>
      </c>
      <c r="J6167" t="s">
        <v>18</v>
      </c>
      <c r="K6167" t="s">
        <v>45</v>
      </c>
      <c r="L6167" t="s">
        <v>1590</v>
      </c>
    </row>
    <row r="6168" spans="1:12" x14ac:dyDescent="0.2">
      <c r="A6168" s="1" t="d">
        <v>2023-03-07</v>
      </c>
      <c r="B6168" s="2" t="d">
        <v>13:07:15.99999999999461400</v>
      </c>
      <c r="C6168" s="1" t="d">
        <v>2023-03-21</v>
      </c>
      <c r="D6168" s="2" t="d">
        <v>10:45:46.99999999999775700</v>
      </c>
      <c r="E6168" s="1" t="d">
        <v>2023-03-21</v>
      </c>
      <c r="G6168" t="s">
        <v>1754</v>
      </c>
      <c r="H6168" t="s">
        <v>13</v>
      </c>
      <c r="I6168">
        <v>-1</v>
      </c>
      <c r="J6168" t="s">
        <v>18</v>
      </c>
      <c r="K6168" t="s">
        <v>19</v>
      </c>
      <c r="L6168" t="s">
        <v>1755</v>
      </c>
    </row>
    <row r="6169" spans="1:12" x14ac:dyDescent="0.2">
      <c r="A6169" s="1" t="d">
        <v>2023-03-07</v>
      </c>
      <c r="B6169" s="2" t="d">
        <v>13:07:15.99999999999461400</v>
      </c>
      <c r="C6169" s="1" t="d">
        <v>2023-03-21</v>
      </c>
      <c r="D6169" s="2" t="d">
        <v>10:45:46.99999999999775700</v>
      </c>
      <c r="E6169" s="1" t="d">
        <v>2023-03-21</v>
      </c>
      <c r="F6169" s="1" t="d">
        <v>2023-03-14</v>
      </c>
      <c r="G6169" t="s">
        <v>1754</v>
      </c>
      <c r="H6169" t="s">
        <v>13</v>
      </c>
      <c r="I6169">
        <v>-1</v>
      </c>
      <c r="J6169" t="s">
        <v>18</v>
      </c>
      <c r="K6169" t="s">
        <v>19</v>
      </c>
      <c r="L6169" t="s">
        <v>1755</v>
      </c>
    </row>
    <row r="6170" spans="1:12" x14ac:dyDescent="0.2">
      <c r="A6170" s="1" t="d">
        <v>2023-03-07</v>
      </c>
      <c r="B6170" s="2" t="d">
        <v>13:11:50.00000000000547075</v>
      </c>
      <c r="C6170" s="1" t="d">
        <v>2023-03-07</v>
      </c>
      <c r="D6170" s="2" t="d">
        <v>13:55:22.00000000000450575</v>
      </c>
      <c r="E6170" s="1" t="d">
        <v>2023-03-07</v>
      </c>
      <c r="G6170" t="s">
        <v>1445</v>
      </c>
      <c r="H6170" t="s">
        <v>57</v>
      </c>
      <c r="I6170">
        <v>-1</v>
      </c>
      <c r="J6170" t="s">
        <v>18</v>
      </c>
      <c r="K6170" t="s">
        <v>1010</v>
      </c>
      <c r="L6170" t="s">
        <v>1446</v>
      </c>
    </row>
    <row r="6171" spans="1:12" x14ac:dyDescent="0.2">
      <c r="A6171" s="1" t="d">
        <v>2023-03-07</v>
      </c>
      <c r="B6171" s="2" t="d">
        <v>13:11:52.99999999999634850</v>
      </c>
      <c r="C6171" s="1" t="d">
        <v>2023-03-07</v>
      </c>
      <c r="D6171" s="2" t="d">
        <v>13:55:32.00000000000286900</v>
      </c>
      <c r="E6171" s="1" t="d">
        <v>2023-03-07</v>
      </c>
      <c r="G6171" t="s">
        <v>1030</v>
      </c>
      <c r="H6171" t="s">
        <v>74</v>
      </c>
      <c r="I6171">
        <v>-1</v>
      </c>
      <c r="J6171" t="s">
        <v>18</v>
      </c>
      <c r="K6171" t="s">
        <v>1010</v>
      </c>
      <c r="L6171" t="s">
        <v>1031</v>
      </c>
    </row>
    <row r="6172" spans="1:12" x14ac:dyDescent="0.2">
      <c r="A6172" s="1" t="d">
        <v>2023-03-07</v>
      </c>
      <c r="B6172" s="2" t="d">
        <v>13:12:39.00000000000033900</v>
      </c>
      <c r="E6172" s="1" t="d">
        <v>2023-03-20</v>
      </c>
      <c r="G6172" t="s">
        <v>408</v>
      </c>
      <c r="H6172" t="s">
        <v>13</v>
      </c>
      <c r="I6172" s="3">
        <v>5566670000000000</v>
      </c>
      <c r="J6172" t="s">
        <v>14</v>
      </c>
      <c r="K6172" t="s">
        <v>19</v>
      </c>
      <c r="L6172" t="s">
        <v>409</v>
      </c>
    </row>
    <row r="6173" spans="1:12" x14ac:dyDescent="0.2">
      <c r="A6173" s="1" t="d">
        <v>2023-03-07</v>
      </c>
      <c r="B6173" s="2" t="d">
        <v>13:12:39.00000000000033900</v>
      </c>
      <c r="E6173" s="1" t="d">
        <v>2023-03-20</v>
      </c>
      <c r="F6173" s="1" t="d">
        <v>2023-03-13</v>
      </c>
      <c r="G6173" t="s">
        <v>408</v>
      </c>
      <c r="H6173" t="s">
        <v>13</v>
      </c>
      <c r="I6173" s="3">
        <v>5566670000000000</v>
      </c>
      <c r="J6173" t="s">
        <v>14</v>
      </c>
      <c r="K6173" t="s">
        <v>19</v>
      </c>
      <c r="L6173" t="s">
        <v>409</v>
      </c>
    </row>
    <row r="6174" spans="1:12" x14ac:dyDescent="0.2">
      <c r="A6174" s="1" t="d">
        <v>2023-03-07</v>
      </c>
      <c r="B6174" s="2" t="d">
        <v>13:15:26.99999999999782875</v>
      </c>
      <c r="C6174" s="1" t="d">
        <v>2023-03-08</v>
      </c>
      <c r="D6174" s="2" t="d">
        <v>11:17:31.00000000000121925</v>
      </c>
      <c r="E6174" s="1" t="d">
        <v>2023-03-07</v>
      </c>
      <c r="G6174" t="s">
        <v>1356</v>
      </c>
      <c r="H6174" t="s">
        <v>74</v>
      </c>
      <c r="I6174">
        <v>-1</v>
      </c>
      <c r="J6174" t="s">
        <v>14</v>
      </c>
      <c r="K6174" t="s">
        <v>19</v>
      </c>
      <c r="L6174" t="s">
        <v>1357</v>
      </c>
    </row>
    <row r="6175" spans="1:12" x14ac:dyDescent="0.2">
      <c r="A6175" s="1" t="d">
        <v>2023-03-07</v>
      </c>
      <c r="B6175" s="2" t="d">
        <v>13:15:26.99999999999782875</v>
      </c>
      <c r="C6175" s="1" t="d">
        <v>2023-03-08</v>
      </c>
      <c r="D6175" s="2" t="d">
        <v>11:17:31.00000000000121925</v>
      </c>
      <c r="E6175" s="1" t="d">
        <v>2023-03-07</v>
      </c>
      <c r="F6175" s="1" t="d">
        <v>2023-03-07</v>
      </c>
      <c r="G6175" t="s">
        <v>1356</v>
      </c>
      <c r="H6175" t="s">
        <v>74</v>
      </c>
      <c r="I6175">
        <v>-1</v>
      </c>
      <c r="J6175" t="s">
        <v>14</v>
      </c>
      <c r="K6175" t="s">
        <v>19</v>
      </c>
      <c r="L6175" t="s">
        <v>1357</v>
      </c>
    </row>
    <row r="6176" spans="1:12" x14ac:dyDescent="0.2">
      <c r="A6176" s="1" t="d">
        <v>2023-03-07</v>
      </c>
      <c r="B6176" s="2" t="d">
        <v>13:15:31.00000000000484475</v>
      </c>
      <c r="C6176" s="1" t="d">
        <v>2023-03-08</v>
      </c>
      <c r="D6176" s="2" t="d">
        <v>11:17:25.00000000000028700</v>
      </c>
      <c r="E6176" s="1" t="d">
        <v>2023-03-07</v>
      </c>
      <c r="G6176" t="s">
        <v>1282</v>
      </c>
      <c r="H6176" t="s">
        <v>57</v>
      </c>
      <c r="I6176">
        <v>-1</v>
      </c>
      <c r="J6176" t="s">
        <v>14</v>
      </c>
      <c r="K6176" t="s">
        <v>19</v>
      </c>
    </row>
    <row r="6177" spans="1:12" x14ac:dyDescent="0.2">
      <c r="A6177" s="1" t="d">
        <v>2023-03-07</v>
      </c>
      <c r="B6177" s="2" t="d">
        <v>13:15:31.00000000000484475</v>
      </c>
      <c r="C6177" s="1" t="d">
        <v>2023-03-08</v>
      </c>
      <c r="D6177" s="2" t="d">
        <v>11:17:25.00000000000028700</v>
      </c>
      <c r="E6177" s="1" t="d">
        <v>2023-03-07</v>
      </c>
      <c r="F6177" s="1" t="d">
        <v>2023-03-07</v>
      </c>
      <c r="G6177" t="s">
        <v>1282</v>
      </c>
      <c r="H6177" t="s">
        <v>57</v>
      </c>
      <c r="I6177">
        <v>-1</v>
      </c>
      <c r="J6177" t="s">
        <v>14</v>
      </c>
      <c r="K6177" t="s">
        <v>19</v>
      </c>
    </row>
    <row r="6178" spans="1:12" x14ac:dyDescent="0.2">
      <c r="A6178" s="1" t="d">
        <v>2023-03-07</v>
      </c>
      <c r="B6178" s="2" t="d">
        <v>13:38:52.00000000000322775</v>
      </c>
      <c r="C6178" s="1" t="d">
        <v>2023-03-07</v>
      </c>
      <c r="D6178" s="2" t="d">
        <v>13:44:24.99999999999772425</v>
      </c>
      <c r="E6178" s="1" t="d">
        <v>2023-03-07</v>
      </c>
      <c r="G6178" t="s">
        <v>171</v>
      </c>
      <c r="H6178" t="s">
        <v>57</v>
      </c>
      <c r="I6178">
        <v>-1</v>
      </c>
      <c r="J6178" t="s">
        <v>18</v>
      </c>
      <c r="K6178" t="s">
        <v>19</v>
      </c>
    </row>
    <row r="6179" spans="1:12" x14ac:dyDescent="0.2">
      <c r="A6179" s="1" t="d">
        <v>2023-03-07</v>
      </c>
      <c r="B6179" s="2" t="d">
        <v>13:38:56.99999999999761350</v>
      </c>
      <c r="C6179" s="1" t="d">
        <v>2023-03-07</v>
      </c>
      <c r="D6179" s="2" t="d">
        <v>13:44:22.99999999999421625</v>
      </c>
      <c r="E6179" s="1" t="d">
        <v>2023-03-07</v>
      </c>
      <c r="G6179" t="s">
        <v>1523</v>
      </c>
      <c r="H6179" t="s">
        <v>74</v>
      </c>
      <c r="I6179">
        <v>-1</v>
      </c>
      <c r="J6179" t="s">
        <v>18</v>
      </c>
      <c r="K6179" t="s">
        <v>19</v>
      </c>
    </row>
    <row r="6180" spans="1:12" x14ac:dyDescent="0.2">
      <c r="A6180" s="1" t="d">
        <v>2023-03-07</v>
      </c>
      <c r="B6180" s="2" t="d">
        <v>13:53:04.999999999999076025</v>
      </c>
      <c r="C6180" s="1" t="d">
        <v>2023-03-07</v>
      </c>
      <c r="D6180" s="2" t="d">
        <v>19:13:16.99999999999988925</v>
      </c>
      <c r="E6180" s="1" t="d">
        <v>2023-03-07</v>
      </c>
      <c r="G6180" t="s">
        <v>1671</v>
      </c>
      <c r="H6180" t="s">
        <v>30</v>
      </c>
      <c r="I6180">
        <v>-1</v>
      </c>
      <c r="J6180" t="s">
        <v>14</v>
      </c>
      <c r="K6180" t="s">
        <v>19</v>
      </c>
      <c r="L6180" t="s">
        <v>835</v>
      </c>
    </row>
    <row r="6181" spans="1:12" x14ac:dyDescent="0.2">
      <c r="A6181" s="1" t="d">
        <v>2023-03-07</v>
      </c>
      <c r="B6181" s="2" t="d">
        <v>14:00:20.99999999999688975</v>
      </c>
      <c r="C6181" s="1" t="d">
        <v>2023-03-07</v>
      </c>
      <c r="D6181" s="2" t="d">
        <v>15:04:24.99999999999985650</v>
      </c>
      <c r="E6181" s="1" t="d">
        <v>2023-03-07</v>
      </c>
      <c r="G6181" t="s">
        <v>1678</v>
      </c>
      <c r="H6181" t="s">
        <v>74</v>
      </c>
      <c r="I6181">
        <v>-1</v>
      </c>
      <c r="J6181" t="s">
        <v>18</v>
      </c>
      <c r="K6181" t="s">
        <v>15</v>
      </c>
      <c r="L6181" t="s">
        <v>1679</v>
      </c>
    </row>
    <row r="6182" spans="1:12" x14ac:dyDescent="0.2">
      <c r="A6182" s="1" t="d">
        <v>2023-03-07</v>
      </c>
      <c r="B6182" s="2" t="d">
        <v>14:08:19.0000000000012650</v>
      </c>
      <c r="C6182" s="1" t="d">
        <v>2023-03-07</v>
      </c>
      <c r="D6182" s="2" t="d">
        <v>17:43:32.0000000000022300</v>
      </c>
      <c r="E6182" s="1" t="d">
        <v>2023-03-07</v>
      </c>
      <c r="G6182" t="s">
        <v>351</v>
      </c>
      <c r="H6182" t="s">
        <v>57</v>
      </c>
      <c r="I6182">
        <v>-1</v>
      </c>
      <c r="J6182" t="s">
        <v>18</v>
      </c>
      <c r="K6182" t="s">
        <v>19</v>
      </c>
    </row>
    <row r="6183" spans="1:12" x14ac:dyDescent="0.2">
      <c r="A6183" s="1" t="d">
        <v>2023-03-07</v>
      </c>
      <c r="B6183" s="2" t="d">
        <v>14:08:22.00000000000173450</v>
      </c>
      <c r="C6183" s="1" t="d">
        <v>2023-03-07</v>
      </c>
      <c r="D6183" s="2" t="d">
        <v>17:43:29.00000000000176050</v>
      </c>
      <c r="E6183" s="1" t="d">
        <v>2023-03-07</v>
      </c>
      <c r="G6183" t="s">
        <v>1874</v>
      </c>
      <c r="H6183" t="s">
        <v>74</v>
      </c>
      <c r="I6183">
        <v>-1</v>
      </c>
      <c r="J6183" t="s">
        <v>18</v>
      </c>
      <c r="K6183" t="s">
        <v>19</v>
      </c>
      <c r="L6183" t="s">
        <v>1875</v>
      </c>
    </row>
    <row r="6184" spans="1:12" x14ac:dyDescent="0.2">
      <c r="A6184" s="1" t="d">
        <v>2023-03-07</v>
      </c>
      <c r="B6184" s="2" t="d">
        <v>14:13:37.99999999999997400</v>
      </c>
      <c r="C6184" s="1" t="d">
        <v>2023-03-15</v>
      </c>
      <c r="D6184" s="2" t="d">
        <v>12:28:19.00000000000339725</v>
      </c>
      <c r="E6184" s="1" t="d">
        <v>2023-03-21</v>
      </c>
      <c r="G6184" t="s">
        <v>192</v>
      </c>
      <c r="H6184" t="s">
        <v>13</v>
      </c>
      <c r="I6184">
        <v>-1</v>
      </c>
      <c r="J6184" t="s">
        <v>14</v>
      </c>
      <c r="K6184" t="s">
        <v>19</v>
      </c>
      <c r="L6184" t="s">
        <v>193</v>
      </c>
    </row>
    <row r="6185" spans="1:12" x14ac:dyDescent="0.2">
      <c r="A6185" s="1" t="d">
        <v>2023-03-07</v>
      </c>
      <c r="B6185" s="2" t="d">
        <v>14:13:37.99999999999997400</v>
      </c>
      <c r="C6185" s="1" t="d">
        <v>2023-03-15</v>
      </c>
      <c r="D6185" s="2" t="d">
        <v>12:28:19.00000000000339725</v>
      </c>
      <c r="E6185" s="1" t="d">
        <v>2023-03-21</v>
      </c>
      <c r="F6185" s="1" t="d">
        <v>2023-03-14</v>
      </c>
      <c r="G6185" t="s">
        <v>192</v>
      </c>
      <c r="H6185" t="s">
        <v>13</v>
      </c>
      <c r="I6185">
        <v>-1</v>
      </c>
      <c r="J6185" t="s">
        <v>14</v>
      </c>
      <c r="K6185" t="s">
        <v>19</v>
      </c>
      <c r="L6185" t="s">
        <v>193</v>
      </c>
    </row>
    <row r="6186" spans="1:12" x14ac:dyDescent="0.2">
      <c r="A6186" s="1" t="d">
        <v>2023-03-07</v>
      </c>
      <c r="B6186" s="2" t="d">
        <v>14:14:44.00000000000069775</v>
      </c>
      <c r="C6186" s="1" t="d">
        <v>2023-03-09</v>
      </c>
      <c r="D6186" s="2" t="d">
        <v>09:58:06.99999999999992175</v>
      </c>
      <c r="E6186" s="1" t="d">
        <v>2023-03-07</v>
      </c>
      <c r="G6186" t="s">
        <v>349</v>
      </c>
      <c r="H6186" t="s">
        <v>30</v>
      </c>
      <c r="I6186">
        <v>-1</v>
      </c>
      <c r="J6186" t="s">
        <v>18</v>
      </c>
      <c r="K6186" t="s">
        <v>19</v>
      </c>
      <c r="L6186" t="s">
        <v>350</v>
      </c>
    </row>
    <row r="6187" spans="1:12" x14ac:dyDescent="0.2">
      <c r="A6187" s="1" t="d">
        <v>2023-03-07</v>
      </c>
      <c r="B6187" s="2" t="d">
        <v>14:16:06.999999999997683900</v>
      </c>
      <c r="C6187" s="1" t="d">
        <v>2023-03-07</v>
      </c>
      <c r="D6187" s="2" t="d">
        <v>16:45:01.99999999999072125</v>
      </c>
      <c r="E6187" s="1" t="d">
        <v>2023-03-14</v>
      </c>
      <c r="G6187" t="s">
        <v>1629</v>
      </c>
      <c r="H6187" t="s">
        <v>13</v>
      </c>
      <c r="I6187">
        <v>-1</v>
      </c>
      <c r="J6187" t="s">
        <v>18</v>
      </c>
      <c r="K6187" t="s">
        <v>15</v>
      </c>
      <c r="L6187" t="s">
        <v>1630</v>
      </c>
    </row>
    <row r="6188" spans="1:12" x14ac:dyDescent="0.2">
      <c r="A6188" s="1" t="d">
        <v>2023-03-07</v>
      </c>
      <c r="B6188" s="2" t="d">
        <v>14:27:17.000000000003296800</v>
      </c>
      <c r="C6188" s="1" t="d">
        <v>2023-03-07</v>
      </c>
      <c r="D6188" s="2" t="d">
        <v>18:28:11.00000000000854200</v>
      </c>
      <c r="E6188" s="1" t="d">
        <v>2023-03-07</v>
      </c>
      <c r="G6188" t="s">
        <v>1443</v>
      </c>
      <c r="H6188" t="s">
        <v>198</v>
      </c>
      <c r="I6188">
        <v>-1</v>
      </c>
      <c r="J6188" t="s">
        <v>18</v>
      </c>
      <c r="K6188" t="s">
        <v>45</v>
      </c>
      <c r="L6188" t="s">
        <v>1444</v>
      </c>
    </row>
    <row r="6189" spans="1:12" x14ac:dyDescent="0.2">
      <c r="A6189" s="1" t="d">
        <v>2023-03-07</v>
      </c>
      <c r="B6189" s="2" t="d">
        <v>14:27:34.99999999999651800</v>
      </c>
      <c r="C6189" s="1" t="d">
        <v>2023-03-07</v>
      </c>
      <c r="D6189" s="2" t="d">
        <v>15:06:02.99999999999919150</v>
      </c>
      <c r="E6189" s="1" t="d">
        <v>2023-03-07</v>
      </c>
      <c r="G6189" t="s">
        <v>1706</v>
      </c>
      <c r="H6189" t="s">
        <v>30</v>
      </c>
      <c r="I6189">
        <v>-1</v>
      </c>
      <c r="J6189" t="s">
        <v>1169</v>
      </c>
      <c r="K6189" t="s">
        <v>19</v>
      </c>
      <c r="L6189" t="s">
        <v>239</v>
      </c>
    </row>
    <row r="6190" spans="1:12" x14ac:dyDescent="0.2">
      <c r="A6190" s="1" t="d">
        <v>2023-03-07</v>
      </c>
      <c r="B6190" s="2" t="d">
        <v>14:27:51.00000000000541200</v>
      </c>
      <c r="C6190" s="1" t="d">
        <v>2023-03-17</v>
      </c>
      <c r="D6190" s="2" t="d">
        <v>14:03:41.00000000000256900</v>
      </c>
      <c r="E6190" s="1" t="d">
        <v>2023-03-14</v>
      </c>
      <c r="G6190" t="s">
        <v>418</v>
      </c>
      <c r="H6190" t="s">
        <v>13</v>
      </c>
      <c r="I6190">
        <v>-1</v>
      </c>
      <c r="J6190" t="s">
        <v>18</v>
      </c>
      <c r="K6190" t="s">
        <v>19</v>
      </c>
      <c r="L6190" t="s">
        <v>419</v>
      </c>
    </row>
    <row r="6191" spans="1:12" x14ac:dyDescent="0.2">
      <c r="A6191" s="1" t="d">
        <v>2023-03-07</v>
      </c>
      <c r="B6191" s="2" t="d">
        <v>14:33:09.99999999999452925</v>
      </c>
      <c r="C6191" s="1" t="d">
        <v>2023-03-07</v>
      </c>
      <c r="D6191" s="2" t="d">
        <v>15:15:21.99999999999704625</v>
      </c>
      <c r="E6191" s="1" t="d">
        <v>2023-03-07</v>
      </c>
      <c r="G6191" t="s">
        <v>1635</v>
      </c>
      <c r="H6191" t="s">
        <v>57</v>
      </c>
      <c r="I6191">
        <v>-1</v>
      </c>
      <c r="J6191" t="s">
        <v>18</v>
      </c>
      <c r="K6191" t="s">
        <v>19</v>
      </c>
    </row>
    <row r="6192" spans="1:12" x14ac:dyDescent="0.2">
      <c r="A6192" s="1" t="d">
        <v>2023-03-07</v>
      </c>
      <c r="B6192" s="2" t="d">
        <v>14:33:13.00000000000459050</v>
      </c>
      <c r="C6192" s="1" t="d">
        <v>2023-03-07</v>
      </c>
      <c r="D6192" s="2" t="d">
        <v>15:15:24.99999999999751575</v>
      </c>
      <c r="E6192" s="1" t="d">
        <v>2023-03-07</v>
      </c>
      <c r="G6192" t="s">
        <v>1550</v>
      </c>
      <c r="H6192" t="s">
        <v>74</v>
      </c>
      <c r="I6192">
        <v>-1</v>
      </c>
      <c r="J6192" t="s">
        <v>18</v>
      </c>
      <c r="K6192" t="s">
        <v>19</v>
      </c>
      <c r="L6192" t="s">
        <v>1551</v>
      </c>
    </row>
    <row r="6193" spans="1:12" x14ac:dyDescent="0.2">
      <c r="A6193" s="1" t="d">
        <v>2023-03-07</v>
      </c>
      <c r="B6193" s="2" t="d">
        <v>14:33:59.99999999999595075</v>
      </c>
      <c r="C6193" s="1" t="d">
        <v>2023-03-07</v>
      </c>
      <c r="D6193" s="2" t="d">
        <v>17:22:16.00000000000740075</v>
      </c>
      <c r="E6193" s="1" t="d">
        <v>2023-03-07</v>
      </c>
      <c r="G6193" t="s">
        <v>171</v>
      </c>
      <c r="H6193" t="s">
        <v>57</v>
      </c>
      <c r="I6193">
        <v>-1</v>
      </c>
      <c r="J6193" t="s">
        <v>18</v>
      </c>
      <c r="K6193" t="s">
        <v>19</v>
      </c>
    </row>
    <row r="6194" spans="1:12" x14ac:dyDescent="0.2">
      <c r="A6194" s="1" t="d">
        <v>2023-03-07</v>
      </c>
      <c r="B6194" s="2" t="d">
        <v>14:34:01.99999999999945875</v>
      </c>
      <c r="C6194" s="1" t="d">
        <v>2023-03-07</v>
      </c>
      <c r="D6194" s="2" t="d">
        <v>17:22:18.00000000000132375</v>
      </c>
      <c r="E6194" s="1" t="d">
        <v>2023-03-07</v>
      </c>
      <c r="G6194" t="s">
        <v>1523</v>
      </c>
      <c r="H6194" t="s">
        <v>74</v>
      </c>
      <c r="I6194">
        <v>-1</v>
      </c>
      <c r="J6194" t="s">
        <v>18</v>
      </c>
      <c r="K6194" t="s">
        <v>19</v>
      </c>
    </row>
    <row r="6195" spans="1:12" x14ac:dyDescent="0.2">
      <c r="A6195" s="1" t="d">
        <v>2023-03-07</v>
      </c>
      <c r="B6195" s="2" t="d">
        <v>14:36:33.00000000000068475</v>
      </c>
      <c r="C6195" s="1" t="d">
        <v>2023-03-07</v>
      </c>
      <c r="D6195" s="2" t="d">
        <v>16:53:29.999999999999786775</v>
      </c>
      <c r="E6195" s="1" t="d">
        <v>2023-03-07</v>
      </c>
      <c r="G6195" t="s">
        <v>1821</v>
      </c>
      <c r="H6195" t="s">
        <v>36</v>
      </c>
      <c r="I6195">
        <v>-1</v>
      </c>
      <c r="J6195" t="s">
        <v>18</v>
      </c>
      <c r="K6195" t="s">
        <v>19</v>
      </c>
      <c r="L6195" t="s">
        <v>1822</v>
      </c>
    </row>
    <row r="6196" spans="1:12" x14ac:dyDescent="0.2">
      <c r="A6196" s="1" t="d">
        <v>2023-03-07</v>
      </c>
      <c r="B6196" s="2" t="d">
        <v>14:40:42.00000000000123900</v>
      </c>
      <c r="C6196" s="1" t="d">
        <v>2023-03-07</v>
      </c>
      <c r="D6196" s="2" t="d">
        <v>16:02:03.99999999999380550</v>
      </c>
      <c r="E6196" s="1" t="d">
        <v>2023-03-07</v>
      </c>
      <c r="G6196" t="s">
        <v>248</v>
      </c>
      <c r="H6196" t="s">
        <v>74</v>
      </c>
      <c r="I6196">
        <v>-1</v>
      </c>
      <c r="J6196" t="s">
        <v>14</v>
      </c>
      <c r="K6196" t="s">
        <v>45</v>
      </c>
      <c r="L6196" t="s">
        <v>249</v>
      </c>
    </row>
    <row r="6197" spans="1:12" x14ac:dyDescent="0.2">
      <c r="A6197" s="1" t="d">
        <v>2023-03-07</v>
      </c>
      <c r="B6197" s="2" t="d">
        <v>14:40:45.00000000000170850</v>
      </c>
      <c r="C6197" s="1" t="d">
        <v>2023-03-07</v>
      </c>
      <c r="D6197" s="2" t="d">
        <v>16:02:01.99999999999988925</v>
      </c>
      <c r="E6197" s="1" t="d">
        <v>2023-03-07</v>
      </c>
      <c r="G6197" t="s">
        <v>1461</v>
      </c>
      <c r="H6197" t="s">
        <v>57</v>
      </c>
      <c r="I6197">
        <v>-1</v>
      </c>
      <c r="J6197" t="s">
        <v>14</v>
      </c>
      <c r="K6197" t="s">
        <v>45</v>
      </c>
      <c r="L6197" t="s">
        <v>1462</v>
      </c>
    </row>
    <row r="6198" spans="1:12" x14ac:dyDescent="0.2">
      <c r="A6198" s="1" t="d">
        <v>2023-03-07</v>
      </c>
      <c r="B6198" s="2" t="d">
        <v>15:01:37.00000000000237350</v>
      </c>
      <c r="C6198" s="1" t="d">
        <v>2023-03-24</v>
      </c>
      <c r="D6198" s="2" t="d">
        <v>11:59:45.99999999999941325</v>
      </c>
      <c r="E6198" s="1" t="d">
        <v>2023-03-21</v>
      </c>
      <c r="G6198" t="s">
        <v>1715</v>
      </c>
      <c r="H6198" t="s">
        <v>13</v>
      </c>
      <c r="I6198">
        <v>-1</v>
      </c>
      <c r="J6198" t="s">
        <v>18</v>
      </c>
      <c r="K6198" t="s">
        <v>19</v>
      </c>
      <c r="L6198" t="s">
        <v>1716</v>
      </c>
    </row>
    <row r="6199" spans="1:12" x14ac:dyDescent="0.2">
      <c r="A6199" s="1" t="d">
        <v>2023-03-07</v>
      </c>
      <c r="B6199" s="2" t="d">
        <v>15:01:37.00000000000237350</v>
      </c>
      <c r="C6199" s="1" t="d">
        <v>2023-03-24</v>
      </c>
      <c r="D6199" s="2" t="d">
        <v>11:59:45.99999999999941325</v>
      </c>
      <c r="E6199" s="1" t="d">
        <v>2023-03-21</v>
      </c>
      <c r="F6199" s="1" t="d">
        <v>2023-03-14</v>
      </c>
      <c r="G6199" t="s">
        <v>1715</v>
      </c>
      <c r="H6199" t="s">
        <v>13</v>
      </c>
      <c r="I6199">
        <v>-1</v>
      </c>
      <c r="J6199" t="s">
        <v>18</v>
      </c>
      <c r="K6199" t="s">
        <v>19</v>
      </c>
      <c r="L6199" t="s">
        <v>1716</v>
      </c>
    </row>
    <row r="6200" spans="1:12" x14ac:dyDescent="0.2">
      <c r="A6200" s="1" t="d">
        <v>2023-03-07</v>
      </c>
      <c r="B6200" s="2" t="d">
        <v>15:03:28.00000000000054125</v>
      </c>
      <c r="C6200" s="1" t="d">
        <v>2023-03-24</v>
      </c>
      <c r="D6200" s="2" t="d">
        <v>16:27:38.99999999999714400</v>
      </c>
      <c r="E6200" s="1" t="d">
        <v>2023-03-14</v>
      </c>
      <c r="G6200" t="s">
        <v>2056</v>
      </c>
      <c r="H6200" t="s">
        <v>13</v>
      </c>
      <c r="I6200">
        <v>-1</v>
      </c>
      <c r="J6200" t="s">
        <v>18</v>
      </c>
      <c r="K6200" t="s">
        <v>19</v>
      </c>
      <c r="L6200" t="s">
        <v>2057</v>
      </c>
    </row>
    <row r="6201" spans="1:12" x14ac:dyDescent="0.2">
      <c r="A6201" s="1" t="d">
        <v>2023-03-07</v>
      </c>
      <c r="B6201" s="2" t="d">
        <v>15:03:40.0000000000024125</v>
      </c>
      <c r="C6201" s="1" t="d">
        <v>2023-03-22</v>
      </c>
      <c r="D6201" s="2" t="d">
        <v>14:08:30.00000000000618150</v>
      </c>
      <c r="E6201" s="1" t="d">
        <v>2023-03-14</v>
      </c>
      <c r="G6201" t="s">
        <v>2086</v>
      </c>
      <c r="H6201" t="s">
        <v>13</v>
      </c>
      <c r="I6201">
        <v>-1</v>
      </c>
      <c r="J6201" t="s">
        <v>18</v>
      </c>
      <c r="K6201" t="s">
        <v>19</v>
      </c>
      <c r="L6201" t="s">
        <v>2087</v>
      </c>
    </row>
    <row r="6202" spans="1:12" x14ac:dyDescent="0.2">
      <c r="A6202" s="1" t="d">
        <v>2023-03-07</v>
      </c>
      <c r="B6202" s="2" t="d">
        <v>15:16:47.99999999999450325</v>
      </c>
      <c r="C6202" s="1" t="d">
        <v>2023-03-07</v>
      </c>
      <c r="D6202" s="2" t="d">
        <v>17:57:00.99999999999760050</v>
      </c>
      <c r="E6202" s="1" t="d">
        <v>2023-03-07</v>
      </c>
      <c r="G6202" t="s">
        <v>1435</v>
      </c>
      <c r="H6202" t="s">
        <v>57</v>
      </c>
      <c r="I6202">
        <v>-1</v>
      </c>
      <c r="J6202" t="s">
        <v>18</v>
      </c>
      <c r="K6202" t="s">
        <v>19</v>
      </c>
    </row>
    <row r="6203" spans="1:12" x14ac:dyDescent="0.2">
      <c r="A6203" s="1" t="d">
        <v>2023-03-07</v>
      </c>
      <c r="B6203" s="2" t="d">
        <v>15:18:01.99999999999967400</v>
      </c>
      <c r="C6203" s="1" t="d">
        <v>2023-03-07</v>
      </c>
      <c r="D6203" s="2" t="d">
        <v>17:58:06.00000000000136275</v>
      </c>
      <c r="E6203" s="1" t="d">
        <v>2023-03-07</v>
      </c>
      <c r="G6203" t="s">
        <v>2088</v>
      </c>
      <c r="H6203" t="s">
        <v>74</v>
      </c>
      <c r="I6203">
        <v>-1</v>
      </c>
      <c r="J6203" t="s">
        <v>18</v>
      </c>
      <c r="K6203" t="s">
        <v>166</v>
      </c>
      <c r="L6203" t="s">
        <v>2089</v>
      </c>
    </row>
    <row r="6204" spans="1:12" x14ac:dyDescent="0.2">
      <c r="A6204" s="1" t="d">
        <v>2023-03-07</v>
      </c>
      <c r="B6204" s="2" t="d">
        <v>15:18:07.00000000000365150</v>
      </c>
      <c r="C6204" s="1" t="d">
        <v>2023-03-07</v>
      </c>
      <c r="D6204" s="2" t="d">
        <v>18:53:39.00000000000438825</v>
      </c>
      <c r="E6204" s="1" t="d">
        <v>2023-03-07</v>
      </c>
      <c r="G6204" t="s">
        <v>1205</v>
      </c>
      <c r="H6204" t="s">
        <v>303</v>
      </c>
      <c r="I6204">
        <v>-1</v>
      </c>
      <c r="J6204" t="s">
        <v>14</v>
      </c>
      <c r="K6204" t="s">
        <v>19</v>
      </c>
    </row>
    <row r="6205" spans="1:12" x14ac:dyDescent="0.2">
      <c r="A6205" s="1" t="d">
        <v>2023-03-07</v>
      </c>
      <c r="B6205" s="2" t="d">
        <v>15:21:20.99999999999880675</v>
      </c>
      <c r="E6205" s="1" t="d">
        <v>2023-03-21</v>
      </c>
      <c r="G6205" t="s">
        <v>633</v>
      </c>
      <c r="H6205" t="s">
        <v>13</v>
      </c>
      <c r="I6205" s="3">
        <v>6200480000000000</v>
      </c>
      <c r="J6205" t="s">
        <v>14</v>
      </c>
      <c r="K6205" t="s">
        <v>19</v>
      </c>
      <c r="L6205" t="s">
        <v>634</v>
      </c>
    </row>
    <row r="6206" spans="1:12" x14ac:dyDescent="0.2">
      <c r="A6206" s="1" t="d">
        <v>2023-03-07</v>
      </c>
      <c r="B6206" s="2" t="d">
        <v>15:21:20.99999999999880675</v>
      </c>
      <c r="E6206" s="1" t="d">
        <v>2023-03-21</v>
      </c>
      <c r="F6206" s="1" t="d">
        <v>2023-03-16</v>
      </c>
      <c r="G6206" t="s">
        <v>633</v>
      </c>
      <c r="H6206" t="s">
        <v>13</v>
      </c>
      <c r="I6206" s="3">
        <v>6200480000000000</v>
      </c>
      <c r="J6206" t="s">
        <v>14</v>
      </c>
      <c r="K6206" t="s">
        <v>19</v>
      </c>
      <c r="L6206" t="s">
        <v>634</v>
      </c>
    </row>
    <row r="6207" spans="1:12" x14ac:dyDescent="0.2">
      <c r="A6207" s="1" t="d">
        <v>2023-03-07</v>
      </c>
      <c r="B6207" s="2" t="d">
        <v>15:23:55.99999999999745700</v>
      </c>
      <c r="C6207" s="1" t="d">
        <v>2023-03-07</v>
      </c>
      <c r="D6207" s="2" t="d">
        <v>17:04:55.99999999999510950</v>
      </c>
      <c r="E6207" s="1" t="d">
        <v>2023-03-07</v>
      </c>
      <c r="G6207" t="s">
        <v>1668</v>
      </c>
      <c r="H6207" t="s">
        <v>380</v>
      </c>
      <c r="I6207">
        <v>-1</v>
      </c>
      <c r="J6207" t="s">
        <v>18</v>
      </c>
      <c r="K6207" t="s">
        <v>19</v>
      </c>
      <c r="L6207" t="s">
        <v>1669</v>
      </c>
    </row>
    <row r="6208" spans="1:12" x14ac:dyDescent="0.2">
      <c r="A6208" s="1" t="d">
        <v>2023-03-07</v>
      </c>
      <c r="B6208" s="2" t="d">
        <v>15:23:58.99999999999792650</v>
      </c>
      <c r="C6208" s="1" t="d">
        <v>2023-03-07</v>
      </c>
      <c r="D6208" s="2" t="d">
        <v>17:04:57.99999999999862425</v>
      </c>
      <c r="E6208" s="1" t="d">
        <v>2023-03-07</v>
      </c>
      <c r="G6208" t="s">
        <v>1363</v>
      </c>
      <c r="H6208" t="s">
        <v>303</v>
      </c>
      <c r="I6208">
        <v>-1</v>
      </c>
      <c r="J6208" t="s">
        <v>18</v>
      </c>
      <c r="K6208" t="s">
        <v>19</v>
      </c>
      <c r="L6208" t="s">
        <v>1364</v>
      </c>
    </row>
    <row r="6209" spans="1:12" x14ac:dyDescent="0.2">
      <c r="A6209" s="1" t="d">
        <v>2023-03-07</v>
      </c>
      <c r="B6209" s="2" t="d">
        <v>15:29:07.00000000000131075</v>
      </c>
      <c r="C6209" s="1" t="d">
        <v>2023-03-07</v>
      </c>
      <c r="D6209" s="2" t="d">
        <v>18:00:36.00000000000562725</v>
      </c>
      <c r="E6209" s="1" t="d">
        <v>2023-03-07</v>
      </c>
      <c r="G6209" t="s">
        <v>1660</v>
      </c>
      <c r="H6209" t="s">
        <v>30</v>
      </c>
      <c r="I6209">
        <v>-1</v>
      </c>
      <c r="J6209" t="s">
        <v>14</v>
      </c>
      <c r="K6209" t="s">
        <v>19</v>
      </c>
      <c r="L6209" t="s">
        <v>263</v>
      </c>
    </row>
    <row r="6210" spans="1:12" x14ac:dyDescent="0.2">
      <c r="A6210" s="1" t="d">
        <v>2023-03-07</v>
      </c>
      <c r="B6210" s="2" t="d">
        <v>15:29:45.99999999999780900</v>
      </c>
      <c r="C6210" s="1" t="d">
        <v>2023-03-07</v>
      </c>
      <c r="D6210" s="2" t="d">
        <v>18:58:26.00000000000449275</v>
      </c>
      <c r="E6210" s="1" t="d">
        <v>2023-03-07</v>
      </c>
      <c r="G6210" t="s">
        <v>1106</v>
      </c>
      <c r="H6210" t="s">
        <v>198</v>
      </c>
      <c r="I6210">
        <v>-1</v>
      </c>
      <c r="J6210" t="s">
        <v>18</v>
      </c>
      <c r="K6210" t="s">
        <v>45</v>
      </c>
      <c r="L6210" t="s">
        <v>1107</v>
      </c>
    </row>
    <row r="6211" spans="1:12" x14ac:dyDescent="0.2">
      <c r="A6211" s="1" t="d">
        <v>2023-03-07</v>
      </c>
      <c r="B6211" s="2" t="d">
        <v>15:29:48.99999999999827850</v>
      </c>
      <c r="C6211" s="1" t="d">
        <v>2023-03-07</v>
      </c>
      <c r="D6211" s="2" t="d">
        <v>18:58:33.00000000000238650</v>
      </c>
      <c r="E6211" s="1" t="d">
        <v>2023-03-07</v>
      </c>
      <c r="G6211" t="s">
        <v>1277</v>
      </c>
      <c r="H6211" t="s">
        <v>74</v>
      </c>
      <c r="I6211">
        <v>-1</v>
      </c>
      <c r="J6211" t="s">
        <v>18</v>
      </c>
      <c r="K6211" t="s">
        <v>45</v>
      </c>
      <c r="L6211" t="s">
        <v>1278</v>
      </c>
    </row>
    <row r="6212" spans="1:12" x14ac:dyDescent="0.2">
      <c r="A6212" s="1" t="d">
        <v>2023-03-07</v>
      </c>
      <c r="B6212" s="2" t="d">
        <v>15:30:35.00000000000227575</v>
      </c>
      <c r="C6212" s="1" t="d">
        <v>2023-03-07</v>
      </c>
      <c r="D6212" s="2" t="d">
        <v>15:35:35.00000000000120625</v>
      </c>
      <c r="E6212" s="1" t="d">
        <v>2023-03-07</v>
      </c>
      <c r="G6212" t="s">
        <v>1545</v>
      </c>
      <c r="H6212" t="s">
        <v>303</v>
      </c>
      <c r="I6212">
        <v>-1</v>
      </c>
      <c r="J6212" t="s">
        <v>18</v>
      </c>
      <c r="K6212" t="s">
        <v>19</v>
      </c>
    </row>
    <row r="6213" spans="1:12" x14ac:dyDescent="0.2">
      <c r="A6213" s="1" t="d">
        <v>2023-03-07</v>
      </c>
      <c r="B6213" s="2" t="d">
        <v>15:31:10.99999999999831125</v>
      </c>
      <c r="C6213" s="1" t="d">
        <v>2023-03-07</v>
      </c>
      <c r="D6213" s="2" t="d">
        <v>17:23:46.00000000000228875</v>
      </c>
      <c r="E6213" s="1" t="d">
        <v>2023-03-07</v>
      </c>
      <c r="G6213" t="s">
        <v>1100</v>
      </c>
      <c r="H6213" t="s">
        <v>380</v>
      </c>
      <c r="I6213">
        <v>-1</v>
      </c>
      <c r="J6213" t="s">
        <v>18</v>
      </c>
      <c r="K6213" t="s">
        <v>19</v>
      </c>
      <c r="L6213" t="s">
        <v>1101</v>
      </c>
    </row>
    <row r="6214" spans="1:12" x14ac:dyDescent="0.2">
      <c r="A6214" s="1" t="d">
        <v>2023-03-07</v>
      </c>
      <c r="B6214" s="2" t="d">
        <v>15:35:10.00000000000049550</v>
      </c>
      <c r="C6214" s="1" t="d">
        <v>2023-03-21</v>
      </c>
      <c r="D6214" s="2" t="d">
        <v>18:30:31.00000000000484475</v>
      </c>
      <c r="E6214" s="1" t="d">
        <v>2023-03-21</v>
      </c>
      <c r="G6214" t="s">
        <v>768</v>
      </c>
      <c r="H6214" t="s">
        <v>13</v>
      </c>
      <c r="I6214">
        <v>-1</v>
      </c>
      <c r="J6214" t="s">
        <v>18</v>
      </c>
      <c r="K6214" t="s">
        <v>19</v>
      </c>
      <c r="L6214" t="s">
        <v>769</v>
      </c>
    </row>
    <row r="6215" spans="1:12" x14ac:dyDescent="0.2">
      <c r="A6215" s="1" t="d">
        <v>2023-03-07</v>
      </c>
      <c r="B6215" s="2" t="d">
        <v>15:35:10.00000000000049550</v>
      </c>
      <c r="C6215" s="1" t="d">
        <v>2023-03-21</v>
      </c>
      <c r="D6215" s="2" t="d">
        <v>18:30:31.00000000000484475</v>
      </c>
      <c r="E6215" s="1" t="d">
        <v>2023-03-21</v>
      </c>
      <c r="F6215" s="1" t="d">
        <v>2023-03-15</v>
      </c>
      <c r="G6215" t="s">
        <v>768</v>
      </c>
      <c r="H6215" t="s">
        <v>13</v>
      </c>
      <c r="I6215">
        <v>-1</v>
      </c>
      <c r="J6215" t="s">
        <v>18</v>
      </c>
      <c r="K6215" t="s">
        <v>19</v>
      </c>
      <c r="L6215" t="s">
        <v>769</v>
      </c>
    </row>
    <row r="6216" spans="1:12" x14ac:dyDescent="0.2">
      <c r="A6216" s="1" t="d">
        <v>2023-03-07</v>
      </c>
      <c r="B6216" s="2" t="d">
        <v>15:35:41.00000000000214525</v>
      </c>
      <c r="C6216" s="1" t="d">
        <v>2023-03-07</v>
      </c>
      <c r="D6216" s="2" t="d">
        <v>17:23:48.99999999999316650</v>
      </c>
      <c r="E6216" s="1" t="d">
        <v>2023-03-07</v>
      </c>
      <c r="G6216" t="s">
        <v>1868</v>
      </c>
      <c r="H6216" t="s">
        <v>303</v>
      </c>
      <c r="I6216">
        <v>-1</v>
      </c>
      <c r="J6216" t="s">
        <v>18</v>
      </c>
      <c r="K6216" t="s">
        <v>19</v>
      </c>
    </row>
    <row r="6217" spans="1:12" x14ac:dyDescent="0.2">
      <c r="A6217" s="1" t="d">
        <v>2023-03-07</v>
      </c>
      <c r="B6217" s="2" t="d">
        <v>15:39:25.00000000000198875</v>
      </c>
      <c r="C6217" s="1" t="d">
        <v>2023-03-07</v>
      </c>
      <c r="D6217" s="2" t="d">
        <v>18:02:03.99999999999700050</v>
      </c>
      <c r="E6217" s="1" t="d">
        <v>2023-03-07</v>
      </c>
      <c r="G6217" t="s">
        <v>994</v>
      </c>
      <c r="H6217" t="s">
        <v>198</v>
      </c>
      <c r="I6217">
        <v>-1</v>
      </c>
      <c r="J6217" t="s">
        <v>18</v>
      </c>
      <c r="K6217" t="s">
        <v>45</v>
      </c>
      <c r="L6217" t="s">
        <v>995</v>
      </c>
    </row>
    <row r="6218" spans="1:12" x14ac:dyDescent="0.2">
      <c r="A6218" s="1" t="d">
        <v>2023-03-07</v>
      </c>
      <c r="B6218" s="2" t="d">
        <v>15:43:21.00000000000371025</v>
      </c>
      <c r="C6218" s="1" t="d">
        <v>2023-03-07</v>
      </c>
      <c r="D6218" s="2" t="d">
        <v>20:26:20.9999999999913455625</v>
      </c>
      <c r="E6218" s="1" t="d">
        <v>2023-03-07</v>
      </c>
      <c r="G6218" t="s">
        <v>1885</v>
      </c>
      <c r="H6218" t="s">
        <v>30</v>
      </c>
      <c r="I6218">
        <v>-1</v>
      </c>
      <c r="J6218" t="s">
        <v>14</v>
      </c>
      <c r="K6218" t="s">
        <v>45</v>
      </c>
    </row>
    <row r="6219" spans="1:12" x14ac:dyDescent="0.2">
      <c r="A6219" s="1" t="d">
        <v>2023-03-07</v>
      </c>
      <c r="B6219" s="2" t="d">
        <v>15:43:59.00000000000325375</v>
      </c>
      <c r="C6219" s="1" t="d">
        <v>2023-03-07</v>
      </c>
      <c r="D6219" s="2" t="d">
        <v>17:13:28.99999999999856550</v>
      </c>
      <c r="E6219" s="1" t="d">
        <v>2023-03-07</v>
      </c>
      <c r="G6219" t="s">
        <v>941</v>
      </c>
      <c r="H6219" t="s">
        <v>303</v>
      </c>
      <c r="I6219">
        <v>-1</v>
      </c>
      <c r="J6219" t="s">
        <v>18</v>
      </c>
      <c r="K6219" t="s">
        <v>19</v>
      </c>
    </row>
    <row r="6220" spans="1:12" x14ac:dyDescent="0.2">
      <c r="A6220" s="1" t="d">
        <v>2023-03-07</v>
      </c>
      <c r="B6220" s="2" t="d">
        <v>15:44:03.00000000000068475</v>
      </c>
      <c r="C6220" s="1" t="d">
        <v>2023-03-07</v>
      </c>
      <c r="D6220" s="2" t="d">
        <v>17:13:33.00000000000558150</v>
      </c>
      <c r="E6220" s="1" t="d">
        <v>2023-03-07</v>
      </c>
      <c r="G6220" t="s">
        <v>1207</v>
      </c>
      <c r="H6220" t="s">
        <v>380</v>
      </c>
      <c r="I6220">
        <v>-1</v>
      </c>
      <c r="J6220" t="s">
        <v>18</v>
      </c>
      <c r="K6220" t="s">
        <v>19</v>
      </c>
      <c r="L6220" t="s">
        <v>1208</v>
      </c>
    </row>
    <row r="6221" spans="1:12" x14ac:dyDescent="0.2">
      <c r="A6221" s="1" t="d">
        <v>2023-03-07</v>
      </c>
      <c r="B6221" s="2" t="d">
        <v>15:46:00.999999999996745575</v>
      </c>
      <c r="C6221" s="1" t="d">
        <v>2023-03-17</v>
      </c>
      <c r="D6221" s="2" t="d">
        <v>17:58:07.00000000000791600</v>
      </c>
      <c r="E6221" s="1" t="d">
        <v>2023-03-14</v>
      </c>
      <c r="G6221" t="s">
        <v>1299</v>
      </c>
      <c r="H6221" t="s">
        <v>13</v>
      </c>
      <c r="I6221">
        <v>-1</v>
      </c>
      <c r="J6221" t="s">
        <v>18</v>
      </c>
      <c r="K6221" t="s">
        <v>19</v>
      </c>
      <c r="L6221" t="s">
        <v>1299</v>
      </c>
    </row>
    <row r="6222" spans="1:12" x14ac:dyDescent="0.2">
      <c r="A6222" s="1" t="d">
        <v>2023-03-07</v>
      </c>
      <c r="B6222" s="2" t="d">
        <v>15:46:40.00000000000284300</v>
      </c>
      <c r="C6222" s="1" t="d">
        <v>2023-03-20</v>
      </c>
      <c r="D6222" s="2" t="d">
        <v>14:10:44.99999999999850675</v>
      </c>
      <c r="E6222" s="1" t="d">
        <v>2023-03-21</v>
      </c>
      <c r="G6222" t="s">
        <v>2090</v>
      </c>
      <c r="H6222" t="s">
        <v>13</v>
      </c>
      <c r="I6222">
        <v>-1</v>
      </c>
      <c r="J6222" t="s">
        <v>18</v>
      </c>
      <c r="K6222" t="s">
        <v>19</v>
      </c>
      <c r="L6222" t="s">
        <v>455</v>
      </c>
    </row>
    <row r="6223" spans="1:12" x14ac:dyDescent="0.2">
      <c r="A6223" s="1" t="d">
        <v>2023-03-07</v>
      </c>
      <c r="B6223" s="2" t="d">
        <v>15:46:40.00000000000284300</v>
      </c>
      <c r="C6223" s="1" t="d">
        <v>2023-03-20</v>
      </c>
      <c r="D6223" s="2" t="d">
        <v>14:10:44.99999999999850675</v>
      </c>
      <c r="E6223" s="1" t="d">
        <v>2023-03-21</v>
      </c>
      <c r="F6223" s="1" t="d">
        <v>2023-03-13</v>
      </c>
      <c r="G6223" t="s">
        <v>2090</v>
      </c>
      <c r="H6223" t="s">
        <v>13</v>
      </c>
      <c r="I6223">
        <v>-1</v>
      </c>
      <c r="J6223" t="s">
        <v>18</v>
      </c>
      <c r="K6223" t="s">
        <v>19</v>
      </c>
      <c r="L6223" t="s">
        <v>455</v>
      </c>
    </row>
    <row r="6224" spans="1:12" x14ac:dyDescent="0.2">
      <c r="A6224" s="1" t="d">
        <v>2023-03-07</v>
      </c>
      <c r="B6224" s="2" t="d">
        <v>15:46:40.00000000000284300</v>
      </c>
      <c r="C6224" s="1" t="d">
        <v>2023-03-20</v>
      </c>
      <c r="D6224" s="2" t="d">
        <v>14:10:44.99999999999850675</v>
      </c>
      <c r="E6224" s="1" t="d">
        <v>2023-03-21</v>
      </c>
      <c r="F6224" s="1" t="d">
        <v>2023-03-20</v>
      </c>
      <c r="G6224" t="s">
        <v>2090</v>
      </c>
      <c r="H6224" t="s">
        <v>13</v>
      </c>
      <c r="I6224">
        <v>-1</v>
      </c>
      <c r="J6224" t="s">
        <v>18</v>
      </c>
      <c r="K6224" t="s">
        <v>19</v>
      </c>
      <c r="L6224" t="s">
        <v>455</v>
      </c>
    </row>
    <row r="6225" spans="1:12" x14ac:dyDescent="0.2">
      <c r="A6225" s="1" t="d">
        <v>2023-03-07</v>
      </c>
      <c r="B6225" s="2" t="d">
        <v>15:58:23.00000000000402325</v>
      </c>
      <c r="C6225" s="1" t="d">
        <v>2023-03-07</v>
      </c>
      <c r="D6225" s="2" t="d">
        <v>17:58:53.99999999999927625</v>
      </c>
      <c r="E6225" s="1" t="d">
        <v>2023-03-07</v>
      </c>
      <c r="G6225" t="s">
        <v>703</v>
      </c>
      <c r="H6225" t="s">
        <v>30</v>
      </c>
      <c r="I6225">
        <v>-1</v>
      </c>
      <c r="J6225" t="s">
        <v>18</v>
      </c>
      <c r="K6225" t="s">
        <v>45</v>
      </c>
    </row>
    <row r="6226" spans="1:12" x14ac:dyDescent="0.2">
      <c r="A6226" s="1" t="d">
        <v>2023-03-07</v>
      </c>
      <c r="B6226" s="2" t="d">
        <v>15:58:24.00000000000097800</v>
      </c>
      <c r="C6226" s="1" t="d">
        <v>2023-03-07</v>
      </c>
      <c r="D6226" s="2" t="d">
        <v>20:28:30.00000000000191700</v>
      </c>
      <c r="E6226" s="1" t="d">
        <v>2023-03-07</v>
      </c>
      <c r="G6226" t="s">
        <v>1635</v>
      </c>
      <c r="H6226" t="s">
        <v>57</v>
      </c>
      <c r="I6226">
        <v>-1</v>
      </c>
      <c r="J6226" t="s">
        <v>18</v>
      </c>
      <c r="K6226" t="s">
        <v>19</v>
      </c>
    </row>
    <row r="6227" spans="1:12" x14ac:dyDescent="0.2">
      <c r="A6227" s="1" t="d">
        <v>2023-03-07</v>
      </c>
      <c r="B6227" s="2" t="d">
        <v>16:00:11.99999999999867625</v>
      </c>
      <c r="C6227" s="1" t="d">
        <v>2023-03-07</v>
      </c>
      <c r="D6227" s="2" t="d">
        <v>17:31:03.99999999999401400</v>
      </c>
      <c r="E6227" s="1" t="d">
        <v>2023-03-07</v>
      </c>
      <c r="G6227" t="s">
        <v>1275</v>
      </c>
      <c r="H6227" t="s">
        <v>57</v>
      </c>
      <c r="I6227">
        <v>-1</v>
      </c>
      <c r="J6227" t="s">
        <v>14</v>
      </c>
      <c r="K6227" t="s">
        <v>45</v>
      </c>
      <c r="L6227" t="s">
        <v>1276</v>
      </c>
    </row>
    <row r="6228" spans="1:12" x14ac:dyDescent="0.2">
      <c r="A6228" s="1" t="d">
        <v>2023-03-07</v>
      </c>
      <c r="B6228" s="2" t="d">
        <v>16:00:16.00000000000569900</v>
      </c>
      <c r="C6228" s="1" t="d">
        <v>2023-03-07</v>
      </c>
      <c r="D6228" s="2" t="d">
        <v>17:31:02.00000000000009775</v>
      </c>
      <c r="E6228" s="1" t="d">
        <v>2023-03-07</v>
      </c>
      <c r="G6228" t="s">
        <v>664</v>
      </c>
      <c r="H6228" t="s">
        <v>74</v>
      </c>
      <c r="I6228">
        <v>-1</v>
      </c>
      <c r="J6228" t="s">
        <v>14</v>
      </c>
      <c r="K6228" t="s">
        <v>45</v>
      </c>
      <c r="L6228" t="s">
        <v>665</v>
      </c>
    </row>
    <row r="6229" spans="1:12" x14ac:dyDescent="0.2">
      <c r="A6229" s="1" t="d">
        <v>2023-03-07</v>
      </c>
      <c r="B6229" s="2" t="d">
        <v>16:00:18.99999999999657675</v>
      </c>
      <c r="C6229" s="1" t="d">
        <v>2023-03-07</v>
      </c>
      <c r="D6229" s="2" t="d">
        <v>17:31:01.00000000000314300</v>
      </c>
      <c r="E6229" s="1" t="d">
        <v>2023-03-07</v>
      </c>
      <c r="G6229" t="s">
        <v>291</v>
      </c>
      <c r="H6229" t="s">
        <v>30</v>
      </c>
      <c r="I6229">
        <v>-1</v>
      </c>
      <c r="J6229" t="s">
        <v>14</v>
      </c>
      <c r="K6229" t="s">
        <v>45</v>
      </c>
    </row>
    <row r="6230" spans="1:12" x14ac:dyDescent="0.2">
      <c r="A6230" s="1" t="d">
        <v>2023-03-07</v>
      </c>
      <c r="B6230" s="2" t="d">
        <v>16:01:56.9999999999959050</v>
      </c>
      <c r="C6230" s="1" t="d">
        <v>2023-03-07</v>
      </c>
      <c r="D6230" s="2" t="d">
        <v>17:44:07.00000000000131075</v>
      </c>
      <c r="E6230" s="1" t="d">
        <v>2023-03-07</v>
      </c>
      <c r="G6230" t="s">
        <v>2091</v>
      </c>
      <c r="H6230" t="s">
        <v>13</v>
      </c>
      <c r="I6230">
        <v>-1</v>
      </c>
      <c r="J6230" t="s">
        <v>1892</v>
      </c>
      <c r="K6230" t="s">
        <v>15</v>
      </c>
      <c r="L6230" t="s">
        <v>2092</v>
      </c>
    </row>
    <row r="6231" spans="1:12" x14ac:dyDescent="0.2">
      <c r="A6231" s="1" t="d">
        <v>2023-03-07</v>
      </c>
      <c r="B6231" s="2" t="d">
        <v>16:06:03.00000000000558150</v>
      </c>
      <c r="C6231" s="1" t="d">
        <v>2023-03-07</v>
      </c>
      <c r="D6231" s="2" t="d">
        <v>16:57:06.00000000000477300</v>
      </c>
      <c r="E6231" s="1" t="d">
        <v>2023-03-07</v>
      </c>
      <c r="G6231" t="s">
        <v>1647</v>
      </c>
      <c r="H6231" t="s">
        <v>30</v>
      </c>
      <c r="I6231">
        <v>-1</v>
      </c>
      <c r="J6231" t="s">
        <v>18</v>
      </c>
      <c r="K6231" t="s">
        <v>19</v>
      </c>
      <c r="L6231" t="s">
        <v>66</v>
      </c>
    </row>
    <row r="6232" spans="1:12" x14ac:dyDescent="0.2">
      <c r="A6232" s="1" t="d">
        <v>2023-03-07</v>
      </c>
      <c r="B6232" s="2" t="d">
        <v>16:06:03.00000000000558150</v>
      </c>
      <c r="C6232" s="1" t="d">
        <v>2023-03-07</v>
      </c>
      <c r="D6232" s="2" t="d">
        <v>16:57:06.00000000000477300</v>
      </c>
      <c r="E6232" s="1" t="d">
        <v>2023-03-07</v>
      </c>
      <c r="F6232" s="1" t="d">
        <v>2023-03-07</v>
      </c>
      <c r="G6232" t="s">
        <v>1647</v>
      </c>
      <c r="H6232" t="s">
        <v>30</v>
      </c>
      <c r="I6232">
        <v>-1</v>
      </c>
      <c r="J6232" t="s">
        <v>18</v>
      </c>
      <c r="K6232" t="s">
        <v>19</v>
      </c>
      <c r="L6232" t="s">
        <v>66</v>
      </c>
    </row>
    <row r="6233" spans="1:12" x14ac:dyDescent="0.2">
      <c r="A6233" s="1" t="d">
        <v>2023-03-07</v>
      </c>
      <c r="B6233" s="2" t="d">
        <v>16:12:02.00000000000734875</v>
      </c>
      <c r="C6233" s="1" t="d">
        <v>2023-03-07</v>
      </c>
      <c r="D6233" s="2" t="d">
        <v>17:51:38.99999999999842200</v>
      </c>
      <c r="E6233" s="1" t="d">
        <v>2023-03-07</v>
      </c>
      <c r="G6233" t="s">
        <v>710</v>
      </c>
      <c r="H6233" t="s">
        <v>303</v>
      </c>
      <c r="I6233">
        <v>-1</v>
      </c>
      <c r="J6233" t="s">
        <v>18</v>
      </c>
      <c r="K6233" t="s">
        <v>19</v>
      </c>
    </row>
    <row r="6234" spans="1:12" x14ac:dyDescent="0.2">
      <c r="A6234" s="1" t="d">
        <v>2023-03-07</v>
      </c>
      <c r="B6234" s="2" t="d">
        <v>16:12:04.99999999999822650</v>
      </c>
      <c r="C6234" s="1" t="d">
        <v>2023-03-07</v>
      </c>
      <c r="D6234" s="2" t="d">
        <v>17:51:38.00000000000146050</v>
      </c>
      <c r="E6234" s="1" t="d">
        <v>2023-03-07</v>
      </c>
      <c r="G6234" t="s">
        <v>1449</v>
      </c>
      <c r="H6234" t="s">
        <v>380</v>
      </c>
      <c r="I6234">
        <v>-1</v>
      </c>
      <c r="J6234" t="s">
        <v>18</v>
      </c>
      <c r="K6234" t="s">
        <v>19</v>
      </c>
      <c r="L6234" t="s">
        <v>1450</v>
      </c>
    </row>
    <row r="6235" spans="1:12" x14ac:dyDescent="0.2">
      <c r="A6235" s="1" t="d">
        <v>2023-03-07</v>
      </c>
      <c r="B6235" s="2" t="d">
        <v>16:18:16.00000000000185825</v>
      </c>
      <c r="C6235" s="1" t="d">
        <v>2023-03-07</v>
      </c>
      <c r="D6235" s="2" t="d">
        <v>17:07:36.99999999999469875</v>
      </c>
      <c r="E6235" s="1" t="d">
        <v>2023-03-07</v>
      </c>
      <c r="G6235" t="s">
        <v>72</v>
      </c>
      <c r="H6235" t="s">
        <v>57</v>
      </c>
      <c r="I6235">
        <v>-1</v>
      </c>
      <c r="J6235" t="s">
        <v>14</v>
      </c>
      <c r="K6235" t="s">
        <v>19</v>
      </c>
    </row>
    <row r="6236" spans="1:12" x14ac:dyDescent="0.2">
      <c r="A6236" s="1" t="d">
        <v>2023-03-07</v>
      </c>
      <c r="B6236" s="2" t="d">
        <v>16:18:20.00000000000888100</v>
      </c>
      <c r="C6236" s="1" t="d">
        <v>2023-03-07</v>
      </c>
      <c r="D6236" s="2" t="d">
        <v>17:07:39.99999999999516825</v>
      </c>
      <c r="E6236" s="1" t="d">
        <v>2023-03-07</v>
      </c>
      <c r="G6236" t="s">
        <v>517</v>
      </c>
      <c r="H6236" t="s">
        <v>74</v>
      </c>
      <c r="I6236">
        <v>-1</v>
      </c>
      <c r="J6236" t="s">
        <v>14</v>
      </c>
      <c r="K6236" t="s">
        <v>19</v>
      </c>
      <c r="L6236" t="s">
        <v>518</v>
      </c>
    </row>
    <row r="6237" spans="1:12" x14ac:dyDescent="0.2">
      <c r="A6237" s="1" t="d">
        <v>2023-03-07</v>
      </c>
      <c r="B6237" s="2" t="d">
        <v>16:26:15.0000000000031950</v>
      </c>
      <c r="C6237" s="1" t="d">
        <v>2023-03-21</v>
      </c>
      <c r="D6237" s="2" t="d">
        <v>14:18:59.00000000000219100</v>
      </c>
      <c r="E6237" s="1" t="d">
        <v>2023-03-21</v>
      </c>
      <c r="G6237" t="s">
        <v>1786</v>
      </c>
      <c r="H6237" t="s">
        <v>13</v>
      </c>
      <c r="I6237">
        <v>-1</v>
      </c>
      <c r="J6237" t="s">
        <v>18</v>
      </c>
      <c r="K6237" t="s">
        <v>19</v>
      </c>
      <c r="L6237" t="s">
        <v>1787</v>
      </c>
    </row>
    <row r="6238" spans="1:12" x14ac:dyDescent="0.2">
      <c r="A6238" s="1" t="d">
        <v>2023-03-07</v>
      </c>
      <c r="B6238" s="2" t="d">
        <v>16:26:15.0000000000031950</v>
      </c>
      <c r="C6238" s="1" t="d">
        <v>2023-03-21</v>
      </c>
      <c r="D6238" s="2" t="d">
        <v>14:18:59.00000000000219100</v>
      </c>
      <c r="E6238" s="1" t="d">
        <v>2023-03-21</v>
      </c>
      <c r="F6238" s="1" t="d">
        <v>2023-03-14</v>
      </c>
      <c r="G6238" t="s">
        <v>1786</v>
      </c>
      <c r="H6238" t="s">
        <v>13</v>
      </c>
      <c r="I6238">
        <v>-1</v>
      </c>
      <c r="J6238" t="s">
        <v>18</v>
      </c>
      <c r="K6238" t="s">
        <v>19</v>
      </c>
      <c r="L6238" t="s">
        <v>1787</v>
      </c>
    </row>
    <row r="6239" spans="1:12" x14ac:dyDescent="0.2">
      <c r="A6239" s="1" t="d">
        <v>2023-03-07</v>
      </c>
      <c r="B6239" s="2" t="d">
        <v>16:32:30.00000000000426450</v>
      </c>
      <c r="C6239" s="1" t="d">
        <v>2023-03-07</v>
      </c>
      <c r="D6239" s="2" t="d">
        <v>17:57:52.00000000000556850</v>
      </c>
      <c r="E6239" s="1" t="d">
        <v>2023-03-07</v>
      </c>
      <c r="G6239" t="s">
        <v>1665</v>
      </c>
      <c r="H6239" t="s">
        <v>380</v>
      </c>
      <c r="I6239">
        <v>-1</v>
      </c>
      <c r="J6239" t="s">
        <v>18</v>
      </c>
      <c r="K6239" t="s">
        <v>19</v>
      </c>
      <c r="L6239" t="s">
        <v>1666</v>
      </c>
    </row>
    <row r="6240" spans="1:12" x14ac:dyDescent="0.2">
      <c r="A6240" s="1" t="d">
        <v>2023-03-07</v>
      </c>
      <c r="B6240" s="2" t="d">
        <v>16:32:38.00000000000871150</v>
      </c>
      <c r="C6240" s="1" t="d">
        <v>2023-03-07</v>
      </c>
      <c r="D6240" s="2" t="d">
        <v>17:57:52.99999999999293825</v>
      </c>
      <c r="E6240" s="1" t="d">
        <v>2023-03-07</v>
      </c>
      <c r="G6240" t="s">
        <v>725</v>
      </c>
      <c r="H6240" t="s">
        <v>303</v>
      </c>
      <c r="I6240">
        <v>-1</v>
      </c>
      <c r="J6240" t="s">
        <v>18</v>
      </c>
      <c r="K6240" t="s">
        <v>19</v>
      </c>
    </row>
    <row r="6241" spans="1:12" x14ac:dyDescent="0.2">
      <c r="A6241" s="1" t="d">
        <v>2023-03-07</v>
      </c>
      <c r="B6241" s="2" t="d">
        <v>16:34:15.00000000000149325</v>
      </c>
      <c r="C6241" s="1" t="d">
        <v>2023-03-24</v>
      </c>
      <c r="D6241" s="2" t="d">
        <v>12:25:09.00000000000567300</v>
      </c>
      <c r="E6241" s="1" t="d">
        <v>2023-03-14</v>
      </c>
      <c r="G6241" t="s">
        <v>2028</v>
      </c>
      <c r="H6241" t="s">
        <v>13</v>
      </c>
      <c r="I6241">
        <v>-1</v>
      </c>
      <c r="J6241" t="s">
        <v>14</v>
      </c>
      <c r="K6241" t="s">
        <v>19</v>
      </c>
      <c r="L6241" t="s">
        <v>2029</v>
      </c>
    </row>
    <row r="6242" spans="1:12" x14ac:dyDescent="0.2">
      <c r="A6242" s="1" t="d">
        <v>2023-03-07</v>
      </c>
      <c r="B6242" s="2" t="d">
        <v>16:42:01.000000000003993200</v>
      </c>
      <c r="C6242" s="1" t="d">
        <v>2023-03-23</v>
      </c>
      <c r="D6242" s="2" t="d">
        <v>11:05:17.00000000000318850</v>
      </c>
      <c r="E6242" s="1" t="d">
        <v>2023-03-21</v>
      </c>
      <c r="G6242" t="s">
        <v>1548</v>
      </c>
      <c r="H6242" t="s">
        <v>13</v>
      </c>
      <c r="I6242">
        <v>-1</v>
      </c>
      <c r="J6242" t="s">
        <v>18</v>
      </c>
      <c r="K6242" t="s">
        <v>19</v>
      </c>
      <c r="L6242" t="s">
        <v>1549</v>
      </c>
    </row>
    <row r="6243" spans="1:12" x14ac:dyDescent="0.2">
      <c r="A6243" s="1" t="d">
        <v>2023-03-07</v>
      </c>
      <c r="B6243" s="2" t="d">
        <v>16:42:01.000000000003993200</v>
      </c>
      <c r="C6243" s="1" t="d">
        <v>2023-03-23</v>
      </c>
      <c r="D6243" s="2" t="d">
        <v>11:05:17.00000000000318850</v>
      </c>
      <c r="E6243" s="1" t="d">
        <v>2023-03-21</v>
      </c>
      <c r="F6243" s="1" t="d">
        <v>2023-03-15</v>
      </c>
      <c r="G6243" t="s">
        <v>1548</v>
      </c>
      <c r="H6243" t="s">
        <v>13</v>
      </c>
      <c r="I6243">
        <v>-1</v>
      </c>
      <c r="J6243" t="s">
        <v>18</v>
      </c>
      <c r="K6243" t="s">
        <v>19</v>
      </c>
      <c r="L6243" t="s">
        <v>1549</v>
      </c>
    </row>
    <row r="6244" spans="1:12" x14ac:dyDescent="0.2">
      <c r="A6244" s="1" t="d">
        <v>2023-03-07</v>
      </c>
      <c r="B6244" s="2" t="d">
        <v>16:50:52.99999999999762650</v>
      </c>
      <c r="C6244" s="1" t="d">
        <v>2023-03-08</v>
      </c>
      <c r="D6244" s="2" t="d">
        <v>08:39:40.00000000000273875</v>
      </c>
      <c r="E6244" s="1" t="d">
        <v>2023-03-14</v>
      </c>
      <c r="G6244" t="s">
        <v>1471</v>
      </c>
      <c r="H6244" t="s">
        <v>13</v>
      </c>
      <c r="I6244">
        <v>-1</v>
      </c>
      <c r="J6244" t="s">
        <v>18</v>
      </c>
      <c r="K6244" t="s">
        <v>19</v>
      </c>
      <c r="L6244" t="s">
        <v>1471</v>
      </c>
    </row>
    <row r="6245" spans="1:12" x14ac:dyDescent="0.2">
      <c r="A6245" s="1" t="d">
        <v>2023-03-07</v>
      </c>
      <c r="B6245" s="2" t="d">
        <v>16:58:39.00000000000013050</v>
      </c>
      <c r="C6245" s="1" t="d">
        <v>2023-03-07</v>
      </c>
      <c r="D6245" s="2" t="d">
        <v>18:04:29.99999999999424225</v>
      </c>
      <c r="E6245" s="1" t="d">
        <v>2023-03-07</v>
      </c>
      <c r="G6245" t="s">
        <v>1738</v>
      </c>
      <c r="H6245" t="s">
        <v>30</v>
      </c>
      <c r="I6245">
        <v>-1</v>
      </c>
      <c r="J6245" t="s">
        <v>18</v>
      </c>
      <c r="K6245" t="s">
        <v>19</v>
      </c>
      <c r="L6245" t="s">
        <v>658</v>
      </c>
    </row>
    <row r="6246" spans="1:12" x14ac:dyDescent="0.2">
      <c r="A6246" s="1" t="d">
        <v>2023-03-07</v>
      </c>
      <c r="B6246" s="2" t="d">
        <v>17:06:15.9999999999916275</v>
      </c>
      <c r="C6246" s="1" t="d">
        <v>2023-03-07</v>
      </c>
      <c r="D6246" s="2" t="d">
        <v>18:11:37.00000000000024125</v>
      </c>
      <c r="E6246" s="1" t="d">
        <v>2023-03-07</v>
      </c>
      <c r="G6246" t="s">
        <v>201</v>
      </c>
      <c r="H6246" t="s">
        <v>74</v>
      </c>
      <c r="I6246">
        <v>-1</v>
      </c>
      <c r="J6246" t="s">
        <v>18</v>
      </c>
      <c r="K6246" t="s">
        <v>19</v>
      </c>
      <c r="L6246" t="s">
        <v>202</v>
      </c>
    </row>
    <row r="6247" spans="1:12" x14ac:dyDescent="0.2">
      <c r="A6247" s="1" t="d">
        <v>2023-03-07</v>
      </c>
      <c r="B6247" s="2" t="d">
        <v>17:07:24.00000000000545775</v>
      </c>
      <c r="C6247" s="1" t="d">
        <v>2023-03-07</v>
      </c>
      <c r="D6247" s="2" t="d">
        <v>18:12:06.000000000007972050</v>
      </c>
      <c r="E6247" s="1" t="d">
        <v>2023-03-07</v>
      </c>
      <c r="G6247" t="s">
        <v>1668</v>
      </c>
      <c r="H6247" t="s">
        <v>380</v>
      </c>
      <c r="I6247">
        <v>-1</v>
      </c>
      <c r="J6247" t="s">
        <v>18</v>
      </c>
      <c r="K6247" t="s">
        <v>19</v>
      </c>
      <c r="L6247" t="s">
        <v>1669</v>
      </c>
    </row>
    <row r="6248" spans="1:12" x14ac:dyDescent="0.2">
      <c r="A6248" s="1" t="d">
        <v>2023-03-07</v>
      </c>
      <c r="B6248" s="2" t="d">
        <v>17:23:27.00000000000251700</v>
      </c>
      <c r="C6248" s="1" t="d">
        <v>2023-03-07</v>
      </c>
      <c r="D6248" s="2" t="d">
        <v>18:06:37.00000000000131075</v>
      </c>
      <c r="E6248" s="1" t="d">
        <v>2023-03-07</v>
      </c>
      <c r="G6248" t="s">
        <v>334</v>
      </c>
      <c r="H6248" t="s">
        <v>74</v>
      </c>
      <c r="I6248">
        <v>-1</v>
      </c>
      <c r="J6248" t="s">
        <v>14</v>
      </c>
      <c r="K6248" t="s">
        <v>15</v>
      </c>
      <c r="L6248" t="s">
        <v>335</v>
      </c>
    </row>
    <row r="6249" spans="1:12" x14ac:dyDescent="0.2">
      <c r="A6249" s="1" t="d">
        <v>2023-03-07</v>
      </c>
      <c r="B6249" s="2" t="d">
        <v>17:28:11.99999999999910675</v>
      </c>
      <c r="C6249" s="1" t="d">
        <v>2023-03-13</v>
      </c>
      <c r="D6249" s="2" t="d">
        <v>16:08:45.99999999999909375</v>
      </c>
      <c r="E6249" s="1" t="d">
        <v>2023-03-14</v>
      </c>
      <c r="G6249" t="s">
        <v>1886</v>
      </c>
      <c r="H6249" t="s">
        <v>13</v>
      </c>
      <c r="I6249">
        <v>-1</v>
      </c>
      <c r="J6249" t="s">
        <v>18</v>
      </c>
      <c r="K6249" t="s">
        <v>19</v>
      </c>
      <c r="L6249" t="s">
        <v>60</v>
      </c>
    </row>
    <row r="6250" spans="1:12" x14ac:dyDescent="0.2">
      <c r="A6250" s="1" t="d">
        <v>2023-03-07</v>
      </c>
      <c r="B6250" s="2" t="d">
        <v>17:29:07.00000000000450575</v>
      </c>
      <c r="C6250" s="1" t="d">
        <v>2023-03-07</v>
      </c>
      <c r="D6250" s="2" t="d">
        <v>18:01:43.0000000000033125</v>
      </c>
      <c r="E6250" s="1" t="d">
        <v>2023-03-07</v>
      </c>
      <c r="G6250" t="s">
        <v>1461</v>
      </c>
      <c r="H6250" t="s">
        <v>57</v>
      </c>
      <c r="I6250">
        <v>-1</v>
      </c>
      <c r="J6250" t="s">
        <v>18</v>
      </c>
      <c r="K6250" t="s">
        <v>45</v>
      </c>
      <c r="L6250" t="s">
        <v>1462</v>
      </c>
    </row>
    <row r="6251" spans="1:12" x14ac:dyDescent="0.2">
      <c r="A6251" s="1" t="d">
        <v>2023-03-07</v>
      </c>
      <c r="B6251" s="2" t="d">
        <v>17:29:11.0000000000019300</v>
      </c>
      <c r="C6251" s="1" t="d">
        <v>2023-03-07</v>
      </c>
      <c r="D6251" s="2" t="d">
        <v>18:01:48.0000000000072900</v>
      </c>
      <c r="E6251" s="1" t="d">
        <v>2023-03-07</v>
      </c>
      <c r="G6251" t="s">
        <v>248</v>
      </c>
      <c r="H6251" t="s">
        <v>74</v>
      </c>
      <c r="I6251">
        <v>-1</v>
      </c>
      <c r="J6251" t="s">
        <v>18</v>
      </c>
      <c r="K6251" t="s">
        <v>45</v>
      </c>
      <c r="L6251" t="s">
        <v>249</v>
      </c>
    </row>
    <row r="6252" spans="1:12" x14ac:dyDescent="0.2">
      <c r="A6252" s="1" t="d">
        <v>2023-03-07</v>
      </c>
      <c r="B6252" s="2" t="d">
        <v>17:39:01.00000000000143450</v>
      </c>
      <c r="C6252" s="1" t="d">
        <v>2023-03-17</v>
      </c>
      <c r="D6252" s="2" t="d">
        <v>16:08:06.999999999992994300</v>
      </c>
      <c r="E6252" s="1" t="d">
        <v>2023-03-07</v>
      </c>
      <c r="G6252" t="s">
        <v>1498</v>
      </c>
      <c r="H6252" t="s">
        <v>380</v>
      </c>
      <c r="I6252">
        <v>-1</v>
      </c>
      <c r="J6252" t="s">
        <v>14</v>
      </c>
      <c r="K6252" t="s">
        <v>19</v>
      </c>
      <c r="L6252" t="s">
        <v>1499</v>
      </c>
    </row>
    <row r="6253" spans="1:12" x14ac:dyDescent="0.2">
      <c r="A6253" s="1" t="d">
        <v>2023-03-07</v>
      </c>
      <c r="B6253" s="2" t="d">
        <v>17:44:50.99999999999220150</v>
      </c>
      <c r="C6253" s="1" t="d">
        <v>2023-03-24</v>
      </c>
      <c r="D6253" s="2" t="d">
        <v>13:22:40.0000000000047600</v>
      </c>
      <c r="E6253" s="1" t="d">
        <v>2023-03-21</v>
      </c>
      <c r="G6253" t="s">
        <v>1782</v>
      </c>
      <c r="H6253" t="s">
        <v>13</v>
      </c>
      <c r="I6253">
        <v>-1</v>
      </c>
      <c r="J6253" t="s">
        <v>18</v>
      </c>
      <c r="K6253" t="s">
        <v>19</v>
      </c>
      <c r="L6253" t="s">
        <v>280</v>
      </c>
    </row>
    <row r="6254" spans="1:12" x14ac:dyDescent="0.2">
      <c r="A6254" s="1" t="d">
        <v>2023-03-07</v>
      </c>
      <c r="B6254" s="2" t="d">
        <v>17:44:50.99999999999220150</v>
      </c>
      <c r="C6254" s="1" t="d">
        <v>2023-03-24</v>
      </c>
      <c r="D6254" s="2" t="d">
        <v>13:22:40.0000000000047600</v>
      </c>
      <c r="E6254" s="1" t="d">
        <v>2023-03-21</v>
      </c>
      <c r="F6254" s="1" t="d">
        <v>2023-03-15</v>
      </c>
      <c r="G6254" t="s">
        <v>1782</v>
      </c>
      <c r="H6254" t="s">
        <v>13</v>
      </c>
      <c r="I6254">
        <v>-1</v>
      </c>
      <c r="J6254" t="s">
        <v>18</v>
      </c>
      <c r="K6254" t="s">
        <v>19</v>
      </c>
      <c r="L6254" t="s">
        <v>280</v>
      </c>
    </row>
    <row r="6255" spans="1:12" x14ac:dyDescent="0.2">
      <c r="A6255" s="1" t="d">
        <v>2023-03-07</v>
      </c>
      <c r="B6255" s="2" t="d">
        <v>17:52:32.99999999999727450</v>
      </c>
      <c r="C6255" s="1" t="d">
        <v>2023-03-07</v>
      </c>
      <c r="D6255" s="2" t="d">
        <v>19:35:57.99999999999521400</v>
      </c>
      <c r="E6255" s="1" t="d">
        <v>2023-03-07</v>
      </c>
      <c r="G6255" t="s">
        <v>1674</v>
      </c>
      <c r="H6255" t="s">
        <v>30</v>
      </c>
      <c r="I6255">
        <v>-1</v>
      </c>
      <c r="J6255" t="s">
        <v>14</v>
      </c>
      <c r="K6255" t="s">
        <v>19</v>
      </c>
      <c r="L6255" t="s">
        <v>31</v>
      </c>
    </row>
    <row r="6256" spans="1:12" x14ac:dyDescent="0.2">
      <c r="A6256" s="1" t="d">
        <v>2023-03-07</v>
      </c>
      <c r="B6256" s="2" t="d">
        <v>17:53:24.0000000000052425</v>
      </c>
      <c r="E6256" s="1" t="d">
        <v>2023-03-21</v>
      </c>
      <c r="G6256" t="s">
        <v>1675</v>
      </c>
      <c r="H6256" t="s">
        <v>13</v>
      </c>
      <c r="I6256" s="3">
        <v>5555580000000000</v>
      </c>
      <c r="J6256" t="s">
        <v>18</v>
      </c>
      <c r="K6256" t="s">
        <v>19</v>
      </c>
      <c r="L6256" t="s">
        <v>1675</v>
      </c>
    </row>
    <row r="6257" spans="1:12" x14ac:dyDescent="0.2">
      <c r="A6257" s="1" t="d">
        <v>2023-03-07</v>
      </c>
      <c r="B6257" s="2" t="d">
        <v>17:53:24.0000000000052425</v>
      </c>
      <c r="E6257" s="1" t="d">
        <v>2023-03-21</v>
      </c>
      <c r="F6257" s="1" t="d">
        <v>2023-03-15</v>
      </c>
      <c r="G6257" t="s">
        <v>1675</v>
      </c>
      <c r="H6257" t="s">
        <v>13</v>
      </c>
      <c r="I6257" s="3">
        <v>5555580000000000</v>
      </c>
      <c r="J6257" t="s">
        <v>18</v>
      </c>
      <c r="K6257" t="s">
        <v>19</v>
      </c>
      <c r="L6257" t="s">
        <v>1675</v>
      </c>
    </row>
    <row r="6258" spans="1:12" x14ac:dyDescent="0.2">
      <c r="A6258" s="1" t="d">
        <v>2023-03-07</v>
      </c>
      <c r="B6258" s="2" t="d">
        <v>17:55:47.99999999999897625</v>
      </c>
      <c r="C6258" s="1" t="d">
        <v>2023-03-07</v>
      </c>
      <c r="D6258" s="2" t="d">
        <v>20:04:47.000000000003296800</v>
      </c>
      <c r="E6258" s="1" t="d">
        <v>2023-03-07</v>
      </c>
      <c r="G6258" t="s">
        <v>1647</v>
      </c>
      <c r="H6258" t="s">
        <v>30</v>
      </c>
      <c r="I6258">
        <v>-1</v>
      </c>
      <c r="J6258" t="s">
        <v>18</v>
      </c>
      <c r="K6258" t="s">
        <v>19</v>
      </c>
      <c r="L6258" t="s">
        <v>66</v>
      </c>
    </row>
    <row r="6259" spans="1:12" x14ac:dyDescent="0.2">
      <c r="A6259" s="1" t="d">
        <v>2023-03-07</v>
      </c>
      <c r="B6259" s="2" t="d">
        <v>17:56:09.00000000000226275</v>
      </c>
      <c r="C6259" s="1" t="d">
        <v>2023-03-24</v>
      </c>
      <c r="D6259" s="2" t="d">
        <v>14:00:51.99999999999853950</v>
      </c>
      <c r="E6259" s="1" t="d">
        <v>2023-03-20</v>
      </c>
      <c r="G6259" t="s">
        <v>2093</v>
      </c>
      <c r="H6259" t="s">
        <v>13</v>
      </c>
      <c r="I6259">
        <v>-1</v>
      </c>
      <c r="J6259" t="s">
        <v>18</v>
      </c>
      <c r="K6259" t="s">
        <v>19</v>
      </c>
      <c r="L6259" t="s">
        <v>1503</v>
      </c>
    </row>
    <row r="6260" spans="1:12" x14ac:dyDescent="0.2">
      <c r="A6260" s="1" t="d">
        <v>2023-03-07</v>
      </c>
      <c r="B6260" s="2" t="d">
        <v>17:56:09.00000000000226275</v>
      </c>
      <c r="C6260" s="1" t="d">
        <v>2023-03-24</v>
      </c>
      <c r="D6260" s="2" t="d">
        <v>14:00:51.99999999999853950</v>
      </c>
      <c r="E6260" s="1" t="d">
        <v>2023-03-20</v>
      </c>
      <c r="F6260" s="1" t="d">
        <v>2023-03-13</v>
      </c>
      <c r="G6260" t="s">
        <v>2093</v>
      </c>
      <c r="H6260" t="s">
        <v>13</v>
      </c>
      <c r="I6260">
        <v>-1</v>
      </c>
      <c r="J6260" t="s">
        <v>18</v>
      </c>
      <c r="K6260" t="s">
        <v>19</v>
      </c>
      <c r="L6260" t="s">
        <v>1503</v>
      </c>
    </row>
    <row r="6261" spans="1:12" x14ac:dyDescent="0.2">
      <c r="A6261" s="1" t="d">
        <v>2023-03-07</v>
      </c>
      <c r="B6261" s="2" t="d">
        <v>18:02:19.00000000000893975</v>
      </c>
      <c r="C6261" s="1" t="d">
        <v>2023-03-16</v>
      </c>
      <c r="D6261" s="2" t="d">
        <v>10:00:28.99999999999973925</v>
      </c>
      <c r="E6261" s="1" t="d">
        <v>2023-03-19</v>
      </c>
      <c r="G6261" t="s">
        <v>1871</v>
      </c>
      <c r="H6261" t="s">
        <v>13</v>
      </c>
      <c r="I6261">
        <v>-1</v>
      </c>
      <c r="J6261" t="s">
        <v>18</v>
      </c>
      <c r="K6261" t="s">
        <v>19</v>
      </c>
      <c r="L6261" t="s">
        <v>1871</v>
      </c>
    </row>
    <row r="6262" spans="1:12" x14ac:dyDescent="0.2">
      <c r="A6262" s="1" t="d">
        <v>2023-03-07</v>
      </c>
      <c r="B6262" s="2" t="d">
        <v>18:02:19.00000000000893975</v>
      </c>
      <c r="C6262" s="1" t="d">
        <v>2023-03-16</v>
      </c>
      <c r="D6262" s="2" t="d">
        <v>10:00:28.99999999999973925</v>
      </c>
      <c r="E6262" s="1" t="d">
        <v>2023-03-19</v>
      </c>
      <c r="F6262" s="1" t="d">
        <v>2023-03-12</v>
      </c>
      <c r="G6262" t="s">
        <v>1871</v>
      </c>
      <c r="H6262" t="s">
        <v>13</v>
      </c>
      <c r="I6262">
        <v>-1</v>
      </c>
      <c r="J6262" t="s">
        <v>18</v>
      </c>
      <c r="K6262" t="s">
        <v>19</v>
      </c>
      <c r="L6262" t="s">
        <v>1871</v>
      </c>
    </row>
    <row r="6263" spans="1:12" x14ac:dyDescent="0.2">
      <c r="A6263" s="1" t="d">
        <v>2023-03-07</v>
      </c>
      <c r="B6263" s="2" t="d">
        <v>18:15:55.00000000000220400</v>
      </c>
      <c r="C6263" s="1" t="d">
        <v>2023-03-07</v>
      </c>
      <c r="D6263" s="2" t="d">
        <v>22:10:34.99999999999374675</v>
      </c>
      <c r="E6263" s="1" t="d">
        <v>2023-03-07</v>
      </c>
      <c r="G6263" t="s">
        <v>1670</v>
      </c>
      <c r="H6263" t="s">
        <v>30</v>
      </c>
      <c r="I6263">
        <v>-1</v>
      </c>
      <c r="J6263" t="s">
        <v>14</v>
      </c>
      <c r="K6263" t="s">
        <v>19</v>
      </c>
      <c r="L6263" t="s">
        <v>62</v>
      </c>
    </row>
    <row r="6264" spans="1:12" x14ac:dyDescent="0.2">
      <c r="A6264" s="1" t="d">
        <v>2023-03-07</v>
      </c>
      <c r="B6264" s="2" t="d">
        <v>18:17:11.00000000000129100</v>
      </c>
      <c r="C6264" s="1" t="d">
        <v>2023-03-07</v>
      </c>
      <c r="D6264" s="2" t="d">
        <v>18:17:11.00000000000129100</v>
      </c>
      <c r="E6264" s="1" t="d">
        <v>2023-03-07</v>
      </c>
      <c r="G6264" t="s">
        <v>1589</v>
      </c>
      <c r="H6264" t="s">
        <v>198</v>
      </c>
      <c r="I6264">
        <v>-1</v>
      </c>
      <c r="K6264" t="s">
        <v>45</v>
      </c>
      <c r="L6264" t="s">
        <v>1590</v>
      </c>
    </row>
    <row r="6265" spans="1:12" x14ac:dyDescent="0.2">
      <c r="A6265" s="1" t="d">
        <v>2023-03-07</v>
      </c>
      <c r="B6265" s="2" t="d">
        <v>18:23:10.000000000003055550</v>
      </c>
      <c r="C6265" s="1" t="d">
        <v>2023-03-16</v>
      </c>
      <c r="D6265" s="2" t="d">
        <v>15:20:38.0000000000048775</v>
      </c>
      <c r="E6265" s="1" t="d">
        <v>2023-03-21</v>
      </c>
      <c r="G6265" t="s">
        <v>876</v>
      </c>
      <c r="H6265" t="s">
        <v>13</v>
      </c>
      <c r="I6265">
        <v>-1</v>
      </c>
      <c r="J6265" t="s">
        <v>18</v>
      </c>
      <c r="K6265" t="s">
        <v>19</v>
      </c>
      <c r="L6265" t="s">
        <v>878</v>
      </c>
    </row>
    <row r="6266" spans="1:12" x14ac:dyDescent="0.2">
      <c r="A6266" s="1" t="d">
        <v>2023-03-07</v>
      </c>
      <c r="B6266" s="2" t="d">
        <v>18:23:10.000000000003055550</v>
      </c>
      <c r="C6266" s="1" t="d">
        <v>2023-03-16</v>
      </c>
      <c r="D6266" s="2" t="d">
        <v>15:20:38.0000000000048775</v>
      </c>
      <c r="E6266" s="1" t="d">
        <v>2023-03-21</v>
      </c>
      <c r="F6266" s="1" t="d">
        <v>2023-03-14</v>
      </c>
      <c r="G6266" t="s">
        <v>876</v>
      </c>
      <c r="H6266" t="s">
        <v>13</v>
      </c>
      <c r="I6266">
        <v>-1</v>
      </c>
      <c r="J6266" t="s">
        <v>18</v>
      </c>
      <c r="K6266" t="s">
        <v>19</v>
      </c>
      <c r="L6266" t="s">
        <v>878</v>
      </c>
    </row>
    <row r="6267" spans="1:12" x14ac:dyDescent="0.2">
      <c r="A6267" s="1" t="d">
        <v>2023-03-07</v>
      </c>
      <c r="B6267" s="2" t="d">
        <v>18:30:17.99999999999642025</v>
      </c>
      <c r="C6267" s="1" t="d">
        <v>2023-03-21</v>
      </c>
      <c r="D6267" s="2" t="d">
        <v>10:01:40.00000000000444050</v>
      </c>
      <c r="E6267" s="1" t="d">
        <v>2023-03-21</v>
      </c>
      <c r="G6267" t="s">
        <v>1793</v>
      </c>
      <c r="H6267" t="s">
        <v>13</v>
      </c>
      <c r="I6267">
        <v>-1</v>
      </c>
      <c r="J6267" t="s">
        <v>18</v>
      </c>
      <c r="K6267" t="s">
        <v>19</v>
      </c>
      <c r="L6267" t="s">
        <v>1193</v>
      </c>
    </row>
    <row r="6268" spans="1:12" x14ac:dyDescent="0.2">
      <c r="A6268" s="1" t="d">
        <v>2023-03-07</v>
      </c>
      <c r="B6268" s="2" t="d">
        <v>18:30:17.99999999999642025</v>
      </c>
      <c r="C6268" s="1" t="d">
        <v>2023-03-21</v>
      </c>
      <c r="D6268" s="2" t="d">
        <v>10:01:40.00000000000444050</v>
      </c>
      <c r="E6268" s="1" t="d">
        <v>2023-03-21</v>
      </c>
      <c r="F6268" s="1" t="d">
        <v>2023-03-14</v>
      </c>
      <c r="G6268" t="s">
        <v>1793</v>
      </c>
      <c r="H6268" t="s">
        <v>13</v>
      </c>
      <c r="I6268">
        <v>-1</v>
      </c>
      <c r="J6268" t="s">
        <v>18</v>
      </c>
      <c r="K6268" t="s">
        <v>19</v>
      </c>
      <c r="L6268" t="s">
        <v>1193</v>
      </c>
    </row>
    <row r="6269" spans="1:12" x14ac:dyDescent="0.2">
      <c r="A6269" s="1" t="d">
        <v>2023-03-07</v>
      </c>
      <c r="B6269" s="2" t="d">
        <v>18:30:17.99999999999642025</v>
      </c>
      <c r="C6269" s="1" t="d">
        <v>2023-03-21</v>
      </c>
      <c r="D6269" s="2" t="d">
        <v>10:01:40.00000000000444050</v>
      </c>
      <c r="E6269" s="1" t="d">
        <v>2023-03-21</v>
      </c>
      <c r="F6269" s="1" t="d">
        <v>2023-03-21</v>
      </c>
      <c r="G6269" t="s">
        <v>1793</v>
      </c>
      <c r="H6269" t="s">
        <v>13</v>
      </c>
      <c r="I6269">
        <v>-1</v>
      </c>
      <c r="J6269" t="s">
        <v>18</v>
      </c>
      <c r="K6269" t="s">
        <v>19</v>
      </c>
      <c r="L6269" t="s">
        <v>1193</v>
      </c>
    </row>
    <row r="6270" spans="1:12" x14ac:dyDescent="0.2">
      <c r="A6270" s="1" t="d">
        <v>2023-03-07</v>
      </c>
      <c r="B6270" s="2" t="d">
        <v>18:32:13.99999999999856550</v>
      </c>
      <c r="C6270" s="1" t="d">
        <v>2023-03-21</v>
      </c>
      <c r="D6270" s="2" t="d">
        <v>17:00:17.99999999999642025</v>
      </c>
      <c r="E6270" s="1" t="d">
        <v>2023-03-28</v>
      </c>
      <c r="G6270" t="s">
        <v>161</v>
      </c>
      <c r="H6270" t="s">
        <v>13</v>
      </c>
      <c r="I6270">
        <v>-1</v>
      </c>
      <c r="J6270" t="s">
        <v>14</v>
      </c>
      <c r="K6270" t="s">
        <v>19</v>
      </c>
      <c r="L6270" t="s">
        <v>162</v>
      </c>
    </row>
    <row r="6271" spans="1:12" x14ac:dyDescent="0.2">
      <c r="A6271" s="1" t="d">
        <v>2023-03-07</v>
      </c>
      <c r="B6271" s="2" t="d">
        <v>18:32:13.99999999999856550</v>
      </c>
      <c r="C6271" s="1" t="d">
        <v>2023-03-21</v>
      </c>
      <c r="D6271" s="2" t="d">
        <v>17:00:17.99999999999642025</v>
      </c>
      <c r="E6271" s="1" t="d">
        <v>2023-03-28</v>
      </c>
      <c r="F6271" s="1" t="d">
        <v>2023-03-08</v>
      </c>
      <c r="G6271" t="s">
        <v>161</v>
      </c>
      <c r="H6271" t="s">
        <v>13</v>
      </c>
      <c r="I6271">
        <v>-1</v>
      </c>
      <c r="J6271" t="s">
        <v>14</v>
      </c>
      <c r="K6271" t="s">
        <v>19</v>
      </c>
      <c r="L6271" t="s">
        <v>162</v>
      </c>
    </row>
    <row r="6272" spans="1:12" x14ac:dyDescent="0.2">
      <c r="A6272" s="1" t="d">
        <v>2023-03-07</v>
      </c>
      <c r="B6272" s="2" t="d">
        <v>18:32:13.99999999999856550</v>
      </c>
      <c r="C6272" s="1" t="d">
        <v>2023-03-21</v>
      </c>
      <c r="D6272" s="2" t="d">
        <v>17:00:17.99999999999642025</v>
      </c>
      <c r="E6272" s="1" t="d">
        <v>2023-03-28</v>
      </c>
      <c r="F6272" s="1" t="d">
        <v>2023-03-13</v>
      </c>
      <c r="G6272" t="s">
        <v>161</v>
      </c>
      <c r="H6272" t="s">
        <v>13</v>
      </c>
      <c r="I6272">
        <v>-1</v>
      </c>
      <c r="J6272" t="s">
        <v>14</v>
      </c>
      <c r="K6272" t="s">
        <v>19</v>
      </c>
      <c r="L6272" t="s">
        <v>162</v>
      </c>
    </row>
    <row r="6273" spans="1:12" x14ac:dyDescent="0.2">
      <c r="A6273" s="1" t="d">
        <v>2023-03-07</v>
      </c>
      <c r="B6273" s="2" t="d">
        <v>18:32:13.99999999999856550</v>
      </c>
      <c r="C6273" s="1" t="d">
        <v>2023-03-21</v>
      </c>
      <c r="D6273" s="2" t="d">
        <v>17:00:17.99999999999642025</v>
      </c>
      <c r="E6273" s="1" t="d">
        <v>2023-03-28</v>
      </c>
      <c r="F6273" s="1" t="d">
        <v>2023-03-20</v>
      </c>
      <c r="G6273" t="s">
        <v>161</v>
      </c>
      <c r="H6273" t="s">
        <v>13</v>
      </c>
      <c r="I6273">
        <v>-1</v>
      </c>
      <c r="J6273" t="s">
        <v>14</v>
      </c>
      <c r="K6273" t="s">
        <v>19</v>
      </c>
      <c r="L6273" t="s">
        <v>162</v>
      </c>
    </row>
    <row r="6274" spans="1:12" x14ac:dyDescent="0.2">
      <c r="A6274" s="1" t="d">
        <v>2023-03-07</v>
      </c>
      <c r="B6274" s="2" t="d">
        <v>18:33:15.00000000000490350</v>
      </c>
      <c r="C6274" s="1" t="d">
        <v>2023-03-07</v>
      </c>
      <c r="D6274" s="2" t="d">
        <v>23:07:47.99999999999961525</v>
      </c>
      <c r="E6274" s="1" t="d">
        <v>2023-03-07</v>
      </c>
      <c r="G6274" t="s">
        <v>201</v>
      </c>
      <c r="H6274" t="s">
        <v>74</v>
      </c>
      <c r="I6274">
        <v>-1</v>
      </c>
      <c r="J6274" t="s">
        <v>18</v>
      </c>
      <c r="K6274" t="s">
        <v>19</v>
      </c>
      <c r="L6274" t="s">
        <v>202</v>
      </c>
    </row>
    <row r="6275" spans="1:12" x14ac:dyDescent="0.2">
      <c r="A6275" s="1" t="d">
        <v>2023-03-07</v>
      </c>
      <c r="B6275" s="2" t="d">
        <v>18:33:20.99999999999625075</v>
      </c>
      <c r="C6275" s="1" t="d">
        <v>2023-03-07</v>
      </c>
      <c r="D6275" s="2" t="d">
        <v>23:07:41.99999999999867625</v>
      </c>
      <c r="E6275" s="1" t="d">
        <v>2023-03-07</v>
      </c>
      <c r="G6275" t="s">
        <v>101</v>
      </c>
      <c r="H6275" t="s">
        <v>57</v>
      </c>
      <c r="I6275">
        <v>-1</v>
      </c>
      <c r="J6275" t="s">
        <v>18</v>
      </c>
      <c r="K6275" t="s">
        <v>19</v>
      </c>
    </row>
    <row r="6276" spans="1:12" x14ac:dyDescent="0.2">
      <c r="A6276" s="1" t="d">
        <v>2023-03-07</v>
      </c>
      <c r="B6276" s="2" t="d">
        <v>18:53:15.00000000000063900</v>
      </c>
      <c r="C6276" s="1" t="d">
        <v>2023-03-07</v>
      </c>
      <c r="D6276" s="2" t="d">
        <v>21:33:46.9999999999939177350</v>
      </c>
      <c r="E6276" s="1" t="d">
        <v>2023-03-07</v>
      </c>
      <c r="G6276" t="s">
        <v>1435</v>
      </c>
      <c r="H6276" t="s">
        <v>57</v>
      </c>
      <c r="I6276">
        <v>-1</v>
      </c>
      <c r="J6276" t="s">
        <v>18</v>
      </c>
      <c r="K6276" t="s">
        <v>19</v>
      </c>
    </row>
    <row r="6277" spans="1:12" x14ac:dyDescent="0.2">
      <c r="A6277" s="1" t="d">
        <v>2023-03-07</v>
      </c>
      <c r="B6277" s="2" t="d">
        <v>18:53:17.99999999999151675</v>
      </c>
      <c r="C6277" s="1" t="d">
        <v>2023-03-07</v>
      </c>
      <c r="D6277" s="2" t="d">
        <v>21:33:50.9999999999913455625</v>
      </c>
      <c r="E6277" s="1" t="d">
        <v>2023-03-07</v>
      </c>
      <c r="G6277" t="s">
        <v>517</v>
      </c>
      <c r="H6277" t="s">
        <v>74</v>
      </c>
      <c r="I6277">
        <v>-1</v>
      </c>
      <c r="J6277" t="s">
        <v>18</v>
      </c>
      <c r="K6277" t="s">
        <v>19</v>
      </c>
      <c r="L6277" t="s">
        <v>518</v>
      </c>
    </row>
    <row r="6278" spans="1:12" x14ac:dyDescent="0.2">
      <c r="A6278" s="1" t="d">
        <v>2023-03-07</v>
      </c>
      <c r="B6278" s="2" t="d">
        <v>19:01:39.00000000000268650</v>
      </c>
      <c r="C6278" s="1" t="d">
        <v>2023-03-07</v>
      </c>
      <c r="D6278" s="2" t="d">
        <v>20:07:29.9999999999968050</v>
      </c>
      <c r="E6278" s="1" t="d">
        <v>2023-03-07</v>
      </c>
      <c r="G6278" t="s">
        <v>142</v>
      </c>
      <c r="H6278" t="s">
        <v>57</v>
      </c>
      <c r="I6278">
        <v>-1</v>
      </c>
      <c r="J6278" t="s">
        <v>14</v>
      </c>
      <c r="K6278" t="s">
        <v>19</v>
      </c>
      <c r="L6278" t="s">
        <v>143</v>
      </c>
    </row>
    <row r="6279" spans="1:12" x14ac:dyDescent="0.2">
      <c r="A6279" s="1" t="d">
        <v>2023-03-07</v>
      </c>
      <c r="B6279" s="2" t="d">
        <v>19:01:41.99999999999356425</v>
      </c>
      <c r="C6279" s="1" t="d">
        <v>2023-03-07</v>
      </c>
      <c r="D6279" s="2" t="d">
        <v>20:07:28.00000000000288200</v>
      </c>
      <c r="E6279" s="1" t="d">
        <v>2023-03-07</v>
      </c>
      <c r="G6279" t="s">
        <v>1523</v>
      </c>
      <c r="H6279" t="s">
        <v>74</v>
      </c>
      <c r="I6279">
        <v>-1</v>
      </c>
      <c r="J6279" t="s">
        <v>14</v>
      </c>
      <c r="K6279" t="s">
        <v>19</v>
      </c>
    </row>
    <row r="6280" spans="1:12" x14ac:dyDescent="0.2">
      <c r="A6280" s="1" t="d">
        <v>2023-03-07</v>
      </c>
      <c r="B6280" s="2" t="d">
        <v>19:03:19.00000000000552950</v>
      </c>
      <c r="C6280" s="1" t="d">
        <v>2023-03-07</v>
      </c>
      <c r="D6280" s="2" t="d">
        <v>20:25:37.00000000000045650</v>
      </c>
      <c r="E6280" s="1" t="d">
        <v>2023-03-07</v>
      </c>
      <c r="G6280" t="s">
        <v>1660</v>
      </c>
      <c r="H6280" t="s">
        <v>30</v>
      </c>
      <c r="I6280">
        <v>-1</v>
      </c>
      <c r="J6280" t="s">
        <v>18</v>
      </c>
      <c r="K6280" t="s">
        <v>19</v>
      </c>
      <c r="L6280" t="s">
        <v>263</v>
      </c>
    </row>
    <row r="6281" spans="1:12" x14ac:dyDescent="0.2">
      <c r="A6281" s="1" t="d">
        <v>2023-03-07</v>
      </c>
      <c r="B6281" s="2" t="d">
        <v>19:33:09.99999999999772425</v>
      </c>
      <c r="C6281" s="1" t="d">
        <v>2023-03-07</v>
      </c>
      <c r="D6281" s="2" t="d">
        <v>23:42:59.00000000000666400</v>
      </c>
      <c r="E6281" s="1" t="d">
        <v>2023-03-08</v>
      </c>
      <c r="G6281" t="s">
        <v>1759</v>
      </c>
      <c r="H6281" t="s">
        <v>74</v>
      </c>
      <c r="I6281">
        <v>-1</v>
      </c>
      <c r="J6281" t="s">
        <v>18</v>
      </c>
      <c r="K6281" t="s">
        <v>166</v>
      </c>
      <c r="L6281" t="s">
        <v>1760</v>
      </c>
    </row>
    <row r="6282" spans="1:12" x14ac:dyDescent="0.2">
      <c r="A6282" s="1" t="d">
        <v>2023-03-07</v>
      </c>
      <c r="B6282" s="2" t="d">
        <v>19:42:44.99999999999488125</v>
      </c>
      <c r="C6282" s="1" t="d">
        <v>2023-03-17</v>
      </c>
      <c r="D6282" s="2" t="d">
        <v>13:24:54.99999999999708525</v>
      </c>
      <c r="E6282" s="1" t="d">
        <v>2023-03-14</v>
      </c>
      <c r="G6282" t="s">
        <v>546</v>
      </c>
      <c r="H6282" t="s">
        <v>13</v>
      </c>
      <c r="I6282">
        <v>-1</v>
      </c>
      <c r="J6282" t="s">
        <v>14</v>
      </c>
      <c r="K6282" t="s">
        <v>15</v>
      </c>
      <c r="L6282" t="s">
        <v>547</v>
      </c>
    </row>
    <row r="6283" spans="1:12" x14ac:dyDescent="0.2">
      <c r="A6283" s="1" t="d">
        <v>2023-03-07</v>
      </c>
      <c r="B6283" s="2" t="d">
        <v>21:02:28.99999999999771125</v>
      </c>
      <c r="C6283" s="1" t="d">
        <v>2023-03-14</v>
      </c>
      <c r="D6283" s="2" t="d">
        <v>16:59:45.00000000000085425</v>
      </c>
      <c r="E6283" s="1" t="d">
        <v>2023-03-14</v>
      </c>
      <c r="G6283" t="s">
        <v>176</v>
      </c>
      <c r="H6283" t="s">
        <v>13</v>
      </c>
      <c r="I6283">
        <v>-1</v>
      </c>
      <c r="J6283" t="s">
        <v>18</v>
      </c>
      <c r="K6283" t="s">
        <v>166</v>
      </c>
      <c r="L6283" t="s">
        <v>177</v>
      </c>
    </row>
    <row r="6284" spans="1:12" x14ac:dyDescent="0.2">
      <c r="A6284" s="1" t="d">
        <v>2023-03-07</v>
      </c>
      <c r="B6284" s="2" t="d">
        <v>21:16:08.00000000000103675</v>
      </c>
      <c r="C6284" s="1" t="d">
        <v>2023-03-07</v>
      </c>
      <c r="D6284" s="2" t="d">
        <v>21:58:33.00000000000238650</v>
      </c>
      <c r="E6284" s="1" t="d">
        <v>2023-03-07</v>
      </c>
      <c r="G6284" t="s">
        <v>153</v>
      </c>
      <c r="H6284" t="s">
        <v>36</v>
      </c>
      <c r="I6284">
        <v>-1</v>
      </c>
      <c r="J6284" t="s">
        <v>18</v>
      </c>
      <c r="K6284" t="s">
        <v>19</v>
      </c>
      <c r="L6284" t="s">
        <v>154</v>
      </c>
    </row>
    <row r="6285" spans="1:12" x14ac:dyDescent="0.2">
      <c r="A6285" s="1" t="d">
        <v>2023-03-08</v>
      </c>
      <c r="B6285" s="2" t="d">
        <v>08:22:15.99999999999780900</v>
      </c>
      <c r="C6285" s="1" t="d">
        <v>2023-03-20</v>
      </c>
      <c r="D6285" s="2" t="d">
        <v>09:06:12.99999999999755475</v>
      </c>
      <c r="E6285" s="1" t="d">
        <v>2023-03-21</v>
      </c>
      <c r="G6285" t="s">
        <v>1167</v>
      </c>
      <c r="H6285" t="s">
        <v>13</v>
      </c>
      <c r="I6285">
        <v>-1</v>
      </c>
      <c r="J6285" t="s">
        <v>18</v>
      </c>
      <c r="K6285" t="s">
        <v>19</v>
      </c>
      <c r="L6285" t="s">
        <v>1168</v>
      </c>
    </row>
    <row r="6286" spans="1:12" x14ac:dyDescent="0.2">
      <c r="A6286" s="1" t="d">
        <v>2023-03-08</v>
      </c>
      <c r="B6286" s="2" t="d">
        <v>08:22:15.99999999999780900</v>
      </c>
      <c r="C6286" s="1" t="d">
        <v>2023-03-20</v>
      </c>
      <c r="D6286" s="2" t="d">
        <v>09:06:12.99999999999755475</v>
      </c>
      <c r="E6286" s="1" t="d">
        <v>2023-03-21</v>
      </c>
      <c r="F6286" s="1" t="d">
        <v>2023-03-14</v>
      </c>
      <c r="G6286" t="s">
        <v>1167</v>
      </c>
      <c r="H6286" t="s">
        <v>13</v>
      </c>
      <c r="I6286">
        <v>-1</v>
      </c>
      <c r="J6286" t="s">
        <v>18</v>
      </c>
      <c r="K6286" t="s">
        <v>19</v>
      </c>
      <c r="L6286" t="s">
        <v>1168</v>
      </c>
    </row>
    <row r="6287" spans="1:12" x14ac:dyDescent="0.2">
      <c r="A6287" s="1" t="d">
        <v>2023-03-08</v>
      </c>
      <c r="B6287" s="2" t="d">
        <v>08:28:19.99999999999875450</v>
      </c>
      <c r="C6287" s="1" t="d">
        <v>2023-03-08</v>
      </c>
      <c r="D6287" s="2" t="d">
        <v>11:25:54.99999999999847425</v>
      </c>
      <c r="E6287" s="1" t="d">
        <v>2023-03-08</v>
      </c>
      <c r="G6287" t="s">
        <v>514</v>
      </c>
      <c r="H6287" t="s">
        <v>57</v>
      </c>
      <c r="I6287">
        <v>-1</v>
      </c>
      <c r="J6287" t="s">
        <v>18</v>
      </c>
      <c r="K6287" t="s">
        <v>19</v>
      </c>
    </row>
    <row r="6288" spans="1:12" x14ac:dyDescent="0.2">
      <c r="A6288" s="1" t="d">
        <v>2023-03-08</v>
      </c>
      <c r="B6288" s="2" t="d">
        <v>08:28:23.99999999999618550</v>
      </c>
      <c r="C6288" s="1" t="d">
        <v>2023-03-08</v>
      </c>
      <c r="D6288" s="2" t="d">
        <v>11:25:51.99999999999800475</v>
      </c>
      <c r="E6288" s="1" t="d">
        <v>2023-03-08</v>
      </c>
      <c r="G6288" t="s">
        <v>405</v>
      </c>
      <c r="H6288" t="s">
        <v>74</v>
      </c>
      <c r="I6288">
        <v>-1</v>
      </c>
      <c r="J6288" t="s">
        <v>18</v>
      </c>
      <c r="K6288" t="s">
        <v>19</v>
      </c>
      <c r="L6288" t="s">
        <v>406</v>
      </c>
    </row>
    <row r="6289" spans="1:12" x14ac:dyDescent="0.2">
      <c r="A6289" s="1" t="d">
        <v>2023-03-08</v>
      </c>
      <c r="B6289" s="2" t="d">
        <v>08:40:01.99999999999818075</v>
      </c>
      <c r="C6289" s="1" t="d">
        <v>2023-03-21</v>
      </c>
      <c r="D6289" s="2" t="d">
        <v>13:31:03.000000000000255600</v>
      </c>
      <c r="E6289" s="1" t="d">
        <v>2023-03-22</v>
      </c>
      <c r="G6289" t="s">
        <v>1819</v>
      </c>
      <c r="H6289" t="s">
        <v>13</v>
      </c>
      <c r="I6289">
        <v>-1</v>
      </c>
      <c r="J6289" t="s">
        <v>18</v>
      </c>
      <c r="K6289" t="s">
        <v>19</v>
      </c>
      <c r="L6289" t="s">
        <v>1820</v>
      </c>
    </row>
    <row r="6290" spans="1:12" x14ac:dyDescent="0.2">
      <c r="A6290" s="1" t="d">
        <v>2023-03-08</v>
      </c>
      <c r="B6290" s="2" t="d">
        <v>08:40:01.99999999999818075</v>
      </c>
      <c r="C6290" s="1" t="d">
        <v>2023-03-21</v>
      </c>
      <c r="D6290" s="2" t="d">
        <v>13:31:03.000000000000255600</v>
      </c>
      <c r="E6290" s="1" t="d">
        <v>2023-03-22</v>
      </c>
      <c r="F6290" s="1" t="d">
        <v>2023-03-15</v>
      </c>
      <c r="G6290" t="s">
        <v>1819</v>
      </c>
      <c r="H6290" t="s">
        <v>13</v>
      </c>
      <c r="I6290">
        <v>-1</v>
      </c>
      <c r="J6290" t="s">
        <v>18</v>
      </c>
      <c r="K6290" t="s">
        <v>19</v>
      </c>
      <c r="L6290" t="s">
        <v>1820</v>
      </c>
    </row>
    <row r="6291" spans="1:12" x14ac:dyDescent="0.2">
      <c r="A6291" s="1" t="d">
        <v>2023-03-08</v>
      </c>
      <c r="B6291" s="2" t="d">
        <v>09:00:39.000000000001300200</v>
      </c>
      <c r="C6291" s="1" t="d">
        <v>2023-03-08</v>
      </c>
      <c r="D6291" s="2" t="d">
        <v>16:58:49.00000000000808550</v>
      </c>
      <c r="E6291" s="1" t="d">
        <v>2023-03-08</v>
      </c>
      <c r="G6291" t="s">
        <v>1205</v>
      </c>
      <c r="H6291" t="s">
        <v>303</v>
      </c>
      <c r="I6291">
        <v>-1</v>
      </c>
      <c r="J6291" t="s">
        <v>18</v>
      </c>
      <c r="K6291" t="s">
        <v>19</v>
      </c>
    </row>
    <row r="6292" spans="1:12" x14ac:dyDescent="0.2">
      <c r="A6292" s="1" t="d">
        <v>2023-03-08</v>
      </c>
      <c r="B6292" s="2" t="d">
        <v>09:15:41.99999999999857200</v>
      </c>
      <c r="C6292" s="1" t="d">
        <v>2023-03-08</v>
      </c>
      <c r="D6292" s="2" t="d">
        <v>09:59:54.00000000000065850</v>
      </c>
      <c r="E6292" s="1" t="d">
        <v>2023-03-08</v>
      </c>
      <c r="G6292" t="s">
        <v>1670</v>
      </c>
      <c r="H6292" t="s">
        <v>30</v>
      </c>
      <c r="I6292">
        <v>-1</v>
      </c>
      <c r="J6292" t="s">
        <v>18</v>
      </c>
      <c r="K6292" t="s">
        <v>19</v>
      </c>
      <c r="L6292" t="s">
        <v>62</v>
      </c>
    </row>
    <row r="6293" spans="1:12" x14ac:dyDescent="0.2">
      <c r="A6293" s="1" t="d">
        <v>2023-03-08</v>
      </c>
      <c r="B6293" s="2" t="d">
        <v>09:44:38.00000000000455125</v>
      </c>
      <c r="C6293" s="1" t="d">
        <v>2023-03-08</v>
      </c>
      <c r="D6293" s="2" t="d">
        <v>12:22:32.0000000000035100925</v>
      </c>
      <c r="E6293" s="1" t="d">
        <v>2023-03-08</v>
      </c>
      <c r="G6293" t="s">
        <v>211</v>
      </c>
      <c r="H6293" t="s">
        <v>30</v>
      </c>
      <c r="I6293">
        <v>-1</v>
      </c>
      <c r="J6293" t="s">
        <v>18</v>
      </c>
      <c r="K6293" t="s">
        <v>19</v>
      </c>
      <c r="L6293" t="s">
        <v>212</v>
      </c>
    </row>
    <row r="6294" spans="1:12" x14ac:dyDescent="0.2">
      <c r="A6294" s="1" t="d">
        <v>2023-03-08</v>
      </c>
      <c r="B6294" s="2" t="d">
        <v>10:05:15.00000000000287550</v>
      </c>
      <c r="C6294" s="1" t="d">
        <v>2023-03-08</v>
      </c>
      <c r="D6294" s="2" t="d">
        <v>15:58:36.9999999999998175</v>
      </c>
      <c r="E6294" s="1" t="d">
        <v>2023-03-08</v>
      </c>
      <c r="G6294" t="s">
        <v>1670</v>
      </c>
      <c r="H6294" t="s">
        <v>30</v>
      </c>
      <c r="I6294">
        <v>-1</v>
      </c>
      <c r="J6294" t="s">
        <v>14</v>
      </c>
      <c r="K6294" t="s">
        <v>19</v>
      </c>
      <c r="L6294" t="s">
        <v>62</v>
      </c>
    </row>
    <row r="6295" spans="1:12" x14ac:dyDescent="0.2">
      <c r="A6295" s="1" t="d">
        <v>2023-03-08</v>
      </c>
      <c r="B6295" s="2" t="d">
        <v>10:05:15.00000000000287550</v>
      </c>
      <c r="C6295" s="1" t="d">
        <v>2023-03-08</v>
      </c>
      <c r="D6295" s="2" t="d">
        <v>15:58:36.9999999999998175</v>
      </c>
      <c r="E6295" s="1" t="d">
        <v>2023-03-08</v>
      </c>
      <c r="F6295" s="1" t="d">
        <v>2023-03-08</v>
      </c>
      <c r="G6295" t="s">
        <v>1670</v>
      </c>
      <c r="H6295" t="s">
        <v>30</v>
      </c>
      <c r="I6295">
        <v>-1</v>
      </c>
      <c r="J6295" t="s">
        <v>14</v>
      </c>
      <c r="K6295" t="s">
        <v>19</v>
      </c>
      <c r="L6295" t="s">
        <v>62</v>
      </c>
    </row>
    <row r="6296" spans="1:12" x14ac:dyDescent="0.2">
      <c r="A6296" s="1" t="d">
        <v>2023-03-08</v>
      </c>
      <c r="B6296" s="2" t="d">
        <v>10:12:03.99999999999646575</v>
      </c>
      <c r="C6296" s="1" t="d">
        <v>2023-03-08</v>
      </c>
      <c r="D6296" s="2" t="d">
        <v>10:27:47.9999999999985525</v>
      </c>
      <c r="E6296" s="1" t="d">
        <v>2023-03-15</v>
      </c>
      <c r="G6296" t="s">
        <v>1838</v>
      </c>
      <c r="H6296" t="s">
        <v>13</v>
      </c>
      <c r="I6296">
        <v>-1</v>
      </c>
      <c r="J6296" t="s">
        <v>18</v>
      </c>
      <c r="K6296" t="s">
        <v>19</v>
      </c>
      <c r="L6296" t="s">
        <v>1839</v>
      </c>
    </row>
    <row r="6297" spans="1:12" x14ac:dyDescent="0.2">
      <c r="A6297" s="1" t="d">
        <v>2023-03-08</v>
      </c>
      <c r="B6297" s="2" t="d">
        <v>10:24:39.99999999999953700</v>
      </c>
      <c r="C6297" s="1" t="d">
        <v>2023-03-08</v>
      </c>
      <c r="D6297" s="2" t="d">
        <v>12:03:26.99999999999398800</v>
      </c>
      <c r="E6297" s="1" t="d">
        <v>2023-03-08</v>
      </c>
      <c r="G6297" t="s">
        <v>1661</v>
      </c>
      <c r="H6297" t="s">
        <v>30</v>
      </c>
      <c r="I6297">
        <v>-1</v>
      </c>
      <c r="J6297" t="s">
        <v>14</v>
      </c>
      <c r="K6297" t="s">
        <v>19</v>
      </c>
      <c r="L6297" t="s">
        <v>237</v>
      </c>
    </row>
    <row r="6298" spans="1:12" x14ac:dyDescent="0.2">
      <c r="A6298" s="1" t="d">
        <v>2023-03-08</v>
      </c>
      <c r="B6298" s="2" t="d">
        <v>10:28:00.00000000000042375</v>
      </c>
      <c r="C6298" s="1" t="d">
        <v>2023-03-18</v>
      </c>
      <c r="D6298" s="2" t="d">
        <v>13:23:13.9999999999972875</v>
      </c>
      <c r="E6298" s="1" t="d">
        <v>2023-03-15</v>
      </c>
      <c r="G6298" t="s">
        <v>1749</v>
      </c>
      <c r="H6298" t="s">
        <v>13</v>
      </c>
      <c r="I6298">
        <v>-1</v>
      </c>
      <c r="J6298" t="s">
        <v>18</v>
      </c>
      <c r="K6298" t="s">
        <v>19</v>
      </c>
      <c r="L6298" t="s">
        <v>1068</v>
      </c>
    </row>
    <row r="6299" spans="1:12" x14ac:dyDescent="0.2">
      <c r="A6299" s="1" t="d">
        <v>2023-03-08</v>
      </c>
      <c r="B6299" s="2" t="d">
        <v>10:46:43.00000000000011075</v>
      </c>
      <c r="C6299" s="1" t="d">
        <v>2023-03-08</v>
      </c>
      <c r="D6299" s="2" t="d">
        <v>13:01:47.99999999999450325</v>
      </c>
      <c r="E6299" s="1" t="d">
        <v>2023-03-08</v>
      </c>
      <c r="G6299" t="s">
        <v>1659</v>
      </c>
      <c r="H6299" t="s">
        <v>30</v>
      </c>
      <c r="I6299">
        <v>-1</v>
      </c>
      <c r="J6299" t="s">
        <v>18</v>
      </c>
      <c r="K6299" t="s">
        <v>19</v>
      </c>
      <c r="L6299" t="s">
        <v>524</v>
      </c>
    </row>
    <row r="6300" spans="1:12" x14ac:dyDescent="0.2">
      <c r="A6300" s="1" t="d">
        <v>2023-03-08</v>
      </c>
      <c r="B6300" s="2" t="d">
        <v>10:56:12.00000000000112800</v>
      </c>
      <c r="C6300" s="1" t="d">
        <v>2023-03-08</v>
      </c>
      <c r="D6300" s="2" t="d">
        <v>10:59:01.00000000000037175</v>
      </c>
      <c r="E6300" s="1" t="d">
        <v>2023-03-15</v>
      </c>
      <c r="G6300" t="s">
        <v>578</v>
      </c>
      <c r="H6300" t="s">
        <v>13</v>
      </c>
      <c r="I6300">
        <v>-1</v>
      </c>
      <c r="J6300" t="s">
        <v>18</v>
      </c>
      <c r="K6300" t="s">
        <v>19</v>
      </c>
      <c r="L6300" t="s">
        <v>579</v>
      </c>
    </row>
    <row r="6301" spans="1:12" x14ac:dyDescent="0.2">
      <c r="A6301" s="1" t="d">
        <v>2023-03-08</v>
      </c>
      <c r="B6301" s="2" t="d">
        <v>10:57:03.99999999999646575</v>
      </c>
      <c r="C6301" s="1" t="d">
        <v>2023-03-17</v>
      </c>
      <c r="D6301" s="2" t="d">
        <v>13:30:03.0000000000004689600</v>
      </c>
      <c r="E6301" s="1" t="d">
        <v>2023-03-20</v>
      </c>
      <c r="G6301" t="s">
        <v>570</v>
      </c>
      <c r="H6301" t="s">
        <v>13</v>
      </c>
      <c r="I6301">
        <v>-1</v>
      </c>
      <c r="J6301" t="s">
        <v>14</v>
      </c>
      <c r="K6301" t="s">
        <v>45</v>
      </c>
      <c r="L6301" t="s">
        <v>571</v>
      </c>
    </row>
    <row r="6302" spans="1:12" x14ac:dyDescent="0.2">
      <c r="A6302" s="1" t="d">
        <v>2023-03-08</v>
      </c>
      <c r="B6302" s="2" t="d">
        <v>10:57:03.99999999999646575</v>
      </c>
      <c r="C6302" s="1" t="d">
        <v>2023-03-17</v>
      </c>
      <c r="D6302" s="2" t="d">
        <v>13:30:03.0000000000004689600</v>
      </c>
      <c r="E6302" s="1" t="d">
        <v>2023-03-20</v>
      </c>
      <c r="F6302" s="1" t="d">
        <v>2023-03-13</v>
      </c>
      <c r="G6302" t="s">
        <v>570</v>
      </c>
      <c r="H6302" t="s">
        <v>13</v>
      </c>
      <c r="I6302">
        <v>-1</v>
      </c>
      <c r="J6302" t="s">
        <v>14</v>
      </c>
      <c r="K6302" t="s">
        <v>45</v>
      </c>
      <c r="L6302" t="s">
        <v>571</v>
      </c>
    </row>
    <row r="6303" spans="1:12" x14ac:dyDescent="0.2">
      <c r="A6303" s="1" t="d">
        <v>2023-03-08</v>
      </c>
      <c r="B6303" s="2" t="d">
        <v>10:59:05.00000000000259525</v>
      </c>
      <c r="C6303" s="1" t="d">
        <v>2023-03-22</v>
      </c>
      <c r="D6303" s="2" t="d">
        <v>14:32:54.00000000000481875</v>
      </c>
      <c r="E6303" s="1" t="d">
        <v>2023-03-22</v>
      </c>
      <c r="G6303" t="s">
        <v>837</v>
      </c>
      <c r="H6303" t="s">
        <v>13</v>
      </c>
      <c r="I6303">
        <v>-1</v>
      </c>
      <c r="J6303" t="s">
        <v>18</v>
      </c>
      <c r="K6303" t="s">
        <v>19</v>
      </c>
      <c r="L6303" t="s">
        <v>838</v>
      </c>
    </row>
    <row r="6304" spans="1:12" x14ac:dyDescent="0.2">
      <c r="A6304" s="1" t="d">
        <v>2023-03-08</v>
      </c>
      <c r="B6304" s="2" t="d">
        <v>10:59:05.00000000000259525</v>
      </c>
      <c r="C6304" s="1" t="d">
        <v>2023-03-22</v>
      </c>
      <c r="D6304" s="2" t="d">
        <v>14:32:54.00000000000481875</v>
      </c>
      <c r="E6304" s="1" t="d">
        <v>2023-03-22</v>
      </c>
      <c r="F6304" s="1" t="d">
        <v>2023-03-15</v>
      </c>
      <c r="G6304" t="s">
        <v>837</v>
      </c>
      <c r="H6304" t="s">
        <v>13</v>
      </c>
      <c r="I6304">
        <v>-1</v>
      </c>
      <c r="J6304" t="s">
        <v>18</v>
      </c>
      <c r="K6304" t="s">
        <v>19</v>
      </c>
      <c r="L6304" t="s">
        <v>838</v>
      </c>
    </row>
    <row r="6305" spans="1:12" x14ac:dyDescent="0.2">
      <c r="A6305" s="1" t="d">
        <v>2023-03-08</v>
      </c>
      <c r="B6305" s="2" t="d">
        <v>11:11:27.99999999999723525</v>
      </c>
      <c r="C6305" s="1" t="d">
        <v>2023-03-08</v>
      </c>
      <c r="D6305" s="2" t="d">
        <v>13:26:57.99999999999713100</v>
      </c>
      <c r="E6305" s="1" t="d">
        <v>2023-03-08</v>
      </c>
      <c r="G6305" t="s">
        <v>72</v>
      </c>
      <c r="H6305" t="s">
        <v>57</v>
      </c>
      <c r="I6305">
        <v>-1</v>
      </c>
      <c r="J6305" t="s">
        <v>18</v>
      </c>
      <c r="K6305" t="s">
        <v>19</v>
      </c>
    </row>
    <row r="6306" spans="1:12" x14ac:dyDescent="0.2">
      <c r="A6306" s="1" t="d">
        <v>2023-03-08</v>
      </c>
      <c r="B6306" s="2" t="d">
        <v>11:11:31.99999999999945875</v>
      </c>
      <c r="C6306" s="1" t="d">
        <v>2023-03-08</v>
      </c>
      <c r="D6306" s="2" t="d">
        <v>13:27:05.00000000000461650</v>
      </c>
      <c r="E6306" s="1" t="d">
        <v>2023-03-08</v>
      </c>
      <c r="G6306" t="s">
        <v>517</v>
      </c>
      <c r="H6306" t="s">
        <v>74</v>
      </c>
      <c r="I6306">
        <v>-1</v>
      </c>
      <c r="J6306" t="s">
        <v>18</v>
      </c>
      <c r="K6306" t="s">
        <v>19</v>
      </c>
      <c r="L6306" t="s">
        <v>518</v>
      </c>
    </row>
    <row r="6307" spans="1:12" x14ac:dyDescent="0.2">
      <c r="A6307" s="1" t="d">
        <v>2023-03-08</v>
      </c>
      <c r="B6307" s="2" t="d">
        <v>11:13:12.99999999999926325</v>
      </c>
      <c r="C6307" s="1" t="d">
        <v>2023-03-21</v>
      </c>
      <c r="D6307" s="2" t="d">
        <v>12:23:14.000000000000483175</v>
      </c>
      <c r="E6307" s="1" t="d">
        <v>2023-03-15</v>
      </c>
      <c r="G6307" t="s">
        <v>1076</v>
      </c>
      <c r="H6307" t="s">
        <v>13</v>
      </c>
      <c r="I6307">
        <v>-1</v>
      </c>
      <c r="J6307" t="s">
        <v>14</v>
      </c>
      <c r="K6307" t="s">
        <v>19</v>
      </c>
      <c r="L6307" t="s">
        <v>1076</v>
      </c>
    </row>
    <row r="6308" spans="1:12" x14ac:dyDescent="0.2">
      <c r="A6308" s="1" t="d">
        <v>2023-03-08</v>
      </c>
      <c r="B6308" s="2" t="d">
        <v>11:18:26.00000000000182575</v>
      </c>
      <c r="C6308" s="1" t="d">
        <v>2023-03-08</v>
      </c>
      <c r="D6308" s="2" t="d">
        <v>12:40:19.99999999999779600</v>
      </c>
      <c r="E6308" s="1" t="d">
        <v>2023-03-08</v>
      </c>
      <c r="G6308" t="s">
        <v>977</v>
      </c>
      <c r="H6308" t="s">
        <v>303</v>
      </c>
      <c r="I6308">
        <v>-1</v>
      </c>
      <c r="J6308" t="s">
        <v>18</v>
      </c>
      <c r="K6308" t="s">
        <v>19</v>
      </c>
    </row>
    <row r="6309" spans="1:12" x14ac:dyDescent="0.2">
      <c r="A6309" s="1" t="d">
        <v>2023-03-08</v>
      </c>
      <c r="B6309" s="2" t="d">
        <v>11:18:54.9999999999999675</v>
      </c>
      <c r="C6309" s="1" t="d">
        <v>2023-03-08</v>
      </c>
      <c r="D6309" s="2" t="d">
        <v>12:40:22.99999999999826550</v>
      </c>
      <c r="E6309" s="1" t="d">
        <v>2023-03-08</v>
      </c>
      <c r="G6309" t="s">
        <v>2094</v>
      </c>
      <c r="H6309" t="s">
        <v>380</v>
      </c>
      <c r="I6309">
        <v>-1</v>
      </c>
      <c r="J6309" t="s">
        <v>18</v>
      </c>
      <c r="K6309" t="s">
        <v>19</v>
      </c>
      <c r="L6309" t="s">
        <v>2095</v>
      </c>
    </row>
    <row r="6310" spans="1:12" x14ac:dyDescent="0.2">
      <c r="A6310" s="1" t="d">
        <v>2023-03-08</v>
      </c>
      <c r="B6310" s="2" t="d">
        <v>11:21:16.99999999999977825</v>
      </c>
      <c r="C6310" s="1" t="d">
        <v>2023-03-08</v>
      </c>
      <c r="D6310" s="2" t="d">
        <v>12:17:42.00000000000294075</v>
      </c>
      <c r="E6310" s="1" t="d">
        <v>2023-03-08</v>
      </c>
      <c r="G6310" t="s">
        <v>1706</v>
      </c>
      <c r="H6310" t="s">
        <v>30</v>
      </c>
      <c r="I6310">
        <v>-1</v>
      </c>
      <c r="J6310" t="s">
        <v>18</v>
      </c>
      <c r="K6310" t="s">
        <v>19</v>
      </c>
      <c r="L6310" t="s">
        <v>239</v>
      </c>
    </row>
    <row r="6311" spans="1:12" x14ac:dyDescent="0.2">
      <c r="A6311" s="1" t="d">
        <v>2023-03-08</v>
      </c>
      <c r="B6311" s="2" t="d">
        <v>11:23:01.00000000000005225</v>
      </c>
      <c r="C6311" s="1" t="d">
        <v>2023-03-08</v>
      </c>
      <c r="D6311" s="2" t="d">
        <v>12:49:33.00000000000430350</v>
      </c>
      <c r="E6311" s="1" t="d">
        <v>2023-03-15</v>
      </c>
      <c r="G6311" t="s">
        <v>1411</v>
      </c>
      <c r="H6311" t="s">
        <v>13</v>
      </c>
      <c r="I6311">
        <v>-1</v>
      </c>
      <c r="J6311" t="s">
        <v>18</v>
      </c>
      <c r="K6311" t="s">
        <v>15</v>
      </c>
      <c r="L6311" t="s">
        <v>1412</v>
      </c>
    </row>
    <row r="6312" spans="1:12" x14ac:dyDescent="0.2">
      <c r="A6312" s="1" t="d">
        <v>2023-03-08</v>
      </c>
      <c r="B6312" s="2" t="d">
        <v>11:29:51.00000000000018900</v>
      </c>
      <c r="C6312" s="1" t="d">
        <v>2023-03-10</v>
      </c>
      <c r="D6312" s="2" t="d">
        <v>16:15:29.99999999999829150</v>
      </c>
      <c r="E6312" s="1" t="d">
        <v>2023-03-15</v>
      </c>
      <c r="G6312" t="s">
        <v>1135</v>
      </c>
      <c r="H6312" t="s">
        <v>13</v>
      </c>
      <c r="I6312">
        <v>-1</v>
      </c>
      <c r="J6312" t="s">
        <v>175</v>
      </c>
      <c r="K6312" t="s">
        <v>15</v>
      </c>
      <c r="L6312" t="s">
        <v>1136</v>
      </c>
    </row>
    <row r="6313" spans="1:12" x14ac:dyDescent="0.2">
      <c r="A6313" s="1" t="d">
        <v>2023-03-08</v>
      </c>
      <c r="B6313" s="2" t="d">
        <v>11:37:11.00000000000022825</v>
      </c>
      <c r="C6313" s="1" t="d">
        <v>2023-03-08</v>
      </c>
      <c r="D6313" s="2" t="d">
        <v>17:17:40.00000000000262775</v>
      </c>
      <c r="E6313" s="1" t="d">
        <v>2023-03-08</v>
      </c>
      <c r="G6313" t="s">
        <v>499</v>
      </c>
      <c r="H6313" t="s">
        <v>30</v>
      </c>
      <c r="I6313">
        <v>-1</v>
      </c>
      <c r="J6313" t="s">
        <v>18</v>
      </c>
      <c r="K6313" t="s">
        <v>19</v>
      </c>
      <c r="L6313" t="s">
        <v>500</v>
      </c>
    </row>
    <row r="6314" spans="1:12" x14ac:dyDescent="0.2">
      <c r="A6314" s="1" t="d">
        <v>2023-03-08</v>
      </c>
      <c r="B6314" s="2" t="d">
        <v>12:09:46.00000000000207350</v>
      </c>
      <c r="C6314" s="1" t="d">
        <v>2023-03-08</v>
      </c>
      <c r="D6314" s="2" t="d">
        <v>14:49:07.999999999997200725</v>
      </c>
      <c r="E6314" s="1" t="d">
        <v>2023-03-08</v>
      </c>
      <c r="G6314" t="s">
        <v>1090</v>
      </c>
      <c r="H6314" t="s">
        <v>30</v>
      </c>
      <c r="I6314">
        <v>-1</v>
      </c>
      <c r="J6314" t="s">
        <v>18</v>
      </c>
      <c r="K6314" t="s">
        <v>45</v>
      </c>
      <c r="L6314" t="s">
        <v>1091</v>
      </c>
    </row>
    <row r="6315" spans="1:12" x14ac:dyDescent="0.2">
      <c r="A6315" s="1" t="d">
        <v>2023-03-08</v>
      </c>
      <c r="B6315" s="2" t="d">
        <v>12:11:52.999999999999545525</v>
      </c>
      <c r="C6315" s="1" t="d">
        <v>2023-03-08</v>
      </c>
      <c r="D6315" s="2" t="d">
        <v>17:30:25.99999999999447050</v>
      </c>
      <c r="E6315" s="1" t="d">
        <v>2023-03-08</v>
      </c>
      <c r="G6315" t="s">
        <v>1661</v>
      </c>
      <c r="H6315" t="s">
        <v>30</v>
      </c>
      <c r="I6315">
        <v>-1</v>
      </c>
      <c r="J6315" t="s">
        <v>18</v>
      </c>
      <c r="K6315" t="s">
        <v>19</v>
      </c>
      <c r="L6315" t="s">
        <v>237</v>
      </c>
    </row>
    <row r="6316" spans="1:12" x14ac:dyDescent="0.2">
      <c r="A6316" s="1" t="d">
        <v>2023-03-08</v>
      </c>
      <c r="B6316" s="2" t="d">
        <v>12:18:52.99999999999805025</v>
      </c>
      <c r="C6316" s="1" t="d">
        <v>2023-03-20</v>
      </c>
      <c r="D6316" s="2" t="d">
        <v>18:17:49.99999999999779600</v>
      </c>
      <c r="E6316" s="1" t="d">
        <v>2023-03-21</v>
      </c>
      <c r="G6316" t="s">
        <v>1003</v>
      </c>
      <c r="H6316" t="s">
        <v>13</v>
      </c>
      <c r="I6316">
        <v>-1</v>
      </c>
      <c r="J6316" t="s">
        <v>492</v>
      </c>
      <c r="K6316" t="s">
        <v>19</v>
      </c>
      <c r="L6316" t="s">
        <v>1004</v>
      </c>
    </row>
    <row r="6317" spans="1:12" x14ac:dyDescent="0.2">
      <c r="A6317" s="1" t="d">
        <v>2023-03-08</v>
      </c>
      <c r="B6317" s="2" t="d">
        <v>12:18:52.99999999999805025</v>
      </c>
      <c r="C6317" s="1" t="d">
        <v>2023-03-20</v>
      </c>
      <c r="D6317" s="2" t="d">
        <v>18:17:49.99999999999779600</v>
      </c>
      <c r="E6317" s="1" t="d">
        <v>2023-03-21</v>
      </c>
      <c r="F6317" s="1" t="d">
        <v>2023-03-14</v>
      </c>
      <c r="G6317" t="s">
        <v>1003</v>
      </c>
      <c r="H6317" t="s">
        <v>13</v>
      </c>
      <c r="I6317">
        <v>-1</v>
      </c>
      <c r="J6317" t="s">
        <v>492</v>
      </c>
      <c r="K6317" t="s">
        <v>19</v>
      </c>
      <c r="L6317" t="s">
        <v>1004</v>
      </c>
    </row>
    <row r="6318" spans="1:12" x14ac:dyDescent="0.2">
      <c r="A6318" s="1" t="d">
        <v>2023-03-08</v>
      </c>
      <c r="B6318" s="2" t="d">
        <v>12:19:01.00000000000250400</v>
      </c>
      <c r="C6318" s="1" t="d">
        <v>2023-03-17</v>
      </c>
      <c r="D6318" s="2" t="d">
        <v>13:04:37.99999999999549425</v>
      </c>
      <c r="E6318" s="1" t="d">
        <v>2023-03-22</v>
      </c>
      <c r="G6318" t="s">
        <v>140</v>
      </c>
      <c r="H6318" t="s">
        <v>13</v>
      </c>
      <c r="I6318">
        <v>-1</v>
      </c>
      <c r="J6318" t="s">
        <v>18</v>
      </c>
      <c r="K6318" t="s">
        <v>19</v>
      </c>
      <c r="L6318" t="s">
        <v>141</v>
      </c>
    </row>
    <row r="6319" spans="1:12" x14ac:dyDescent="0.2">
      <c r="A6319" s="1" t="d">
        <v>2023-03-08</v>
      </c>
      <c r="B6319" s="2" t="d">
        <v>12:19:01.00000000000250400</v>
      </c>
      <c r="C6319" s="1" t="d">
        <v>2023-03-17</v>
      </c>
      <c r="D6319" s="2" t="d">
        <v>13:04:37.99999999999549425</v>
      </c>
      <c r="E6319" s="1" t="d">
        <v>2023-03-22</v>
      </c>
      <c r="F6319" s="1" t="d">
        <v>2023-03-15</v>
      </c>
      <c r="G6319" t="s">
        <v>140</v>
      </c>
      <c r="H6319" t="s">
        <v>13</v>
      </c>
      <c r="I6319">
        <v>-1</v>
      </c>
      <c r="J6319" t="s">
        <v>18</v>
      </c>
      <c r="K6319" t="s">
        <v>19</v>
      </c>
      <c r="L6319" t="s">
        <v>141</v>
      </c>
    </row>
    <row r="6320" spans="1:12" x14ac:dyDescent="0.2">
      <c r="A6320" s="1" t="d">
        <v>2023-03-08</v>
      </c>
      <c r="B6320" s="2" t="d">
        <v>12:19:24.99999999999666150</v>
      </c>
      <c r="C6320" s="1" t="d">
        <v>2023-03-08</v>
      </c>
      <c r="D6320" s="2" t="d">
        <v>13:41:42.000000000004220775</v>
      </c>
      <c r="E6320" s="1" t="d">
        <v>2023-03-08</v>
      </c>
      <c r="G6320" t="s">
        <v>1660</v>
      </c>
      <c r="H6320" t="s">
        <v>30</v>
      </c>
      <c r="I6320">
        <v>-1</v>
      </c>
      <c r="J6320" t="s">
        <v>18</v>
      </c>
      <c r="K6320" t="s">
        <v>19</v>
      </c>
      <c r="L6320" t="s">
        <v>263</v>
      </c>
    </row>
    <row r="6321" spans="1:12" x14ac:dyDescent="0.2">
      <c r="A6321" s="1" t="d">
        <v>2023-03-08</v>
      </c>
      <c r="B6321" s="2" t="d">
        <v>12:25:42.99999999999819375</v>
      </c>
      <c r="E6321" s="1" t="d">
        <v>2023-03-08</v>
      </c>
      <c r="G6321" t="s">
        <v>1647</v>
      </c>
      <c r="H6321" t="s">
        <v>30</v>
      </c>
      <c r="I6321" s="3">
        <v>6201830000000000</v>
      </c>
      <c r="J6321" t="s">
        <v>18</v>
      </c>
      <c r="K6321" t="s">
        <v>19</v>
      </c>
      <c r="L6321" t="s">
        <v>66</v>
      </c>
    </row>
    <row r="6322" spans="1:12" x14ac:dyDescent="0.2">
      <c r="A6322" s="1" t="d">
        <v>2023-03-08</v>
      </c>
      <c r="B6322" s="2" t="d">
        <v>12:31:32.00000000000159100</v>
      </c>
      <c r="C6322" s="1" t="d">
        <v>2023-03-22</v>
      </c>
      <c r="D6322" s="2" t="d">
        <v>15:02:06.9999999999974700</v>
      </c>
      <c r="E6322" s="1" t="d">
        <v>2023-03-22</v>
      </c>
      <c r="G6322" t="s">
        <v>733</v>
      </c>
      <c r="H6322" t="s">
        <v>13</v>
      </c>
      <c r="I6322">
        <v>-1</v>
      </c>
      <c r="J6322" t="s">
        <v>18</v>
      </c>
      <c r="K6322" t="s">
        <v>19</v>
      </c>
      <c r="L6322" t="s">
        <v>734</v>
      </c>
    </row>
    <row r="6323" spans="1:12" x14ac:dyDescent="0.2">
      <c r="A6323" s="1" t="d">
        <v>2023-03-08</v>
      </c>
      <c r="B6323" s="2" t="d">
        <v>12:31:32.00000000000159100</v>
      </c>
      <c r="C6323" s="1" t="d">
        <v>2023-03-22</v>
      </c>
      <c r="D6323" s="2" t="d">
        <v>15:02:06.9999999999974700</v>
      </c>
      <c r="E6323" s="1" t="d">
        <v>2023-03-22</v>
      </c>
      <c r="F6323" s="1" t="d">
        <v>2023-03-15</v>
      </c>
      <c r="G6323" t="s">
        <v>733</v>
      </c>
      <c r="H6323" t="s">
        <v>13</v>
      </c>
      <c r="I6323">
        <v>-1</v>
      </c>
      <c r="J6323" t="s">
        <v>18</v>
      </c>
      <c r="K6323" t="s">
        <v>19</v>
      </c>
      <c r="L6323" t="s">
        <v>734</v>
      </c>
    </row>
    <row r="6324" spans="1:12" x14ac:dyDescent="0.2">
      <c r="A6324" s="1" t="d">
        <v>2023-03-08</v>
      </c>
      <c r="B6324" s="2" t="d">
        <v>12:31:32.00000000000159100</v>
      </c>
      <c r="C6324" s="1" t="d">
        <v>2023-03-22</v>
      </c>
      <c r="D6324" s="2" t="d">
        <v>15:02:06.9999999999974700</v>
      </c>
      <c r="E6324" s="1" t="d">
        <v>2023-03-22</v>
      </c>
      <c r="F6324" s="1" t="d">
        <v>2023-03-22</v>
      </c>
      <c r="G6324" t="s">
        <v>733</v>
      </c>
      <c r="H6324" t="s">
        <v>13</v>
      </c>
      <c r="I6324">
        <v>-1</v>
      </c>
      <c r="J6324" t="s">
        <v>18</v>
      </c>
      <c r="K6324" t="s">
        <v>19</v>
      </c>
      <c r="L6324" t="s">
        <v>734</v>
      </c>
    </row>
    <row r="6325" spans="1:12" x14ac:dyDescent="0.2">
      <c r="A6325" s="1" t="d">
        <v>2023-03-08</v>
      </c>
      <c r="B6325" s="2" t="d">
        <v>12:37:51.99999999999704625</v>
      </c>
      <c r="C6325" s="1" t="d">
        <v>2023-03-08</v>
      </c>
      <c r="D6325" s="2" t="d">
        <v>15:22:06.0000000000058425</v>
      </c>
      <c r="E6325" s="1" t="d">
        <v>2023-03-08</v>
      </c>
      <c r="G6325" t="s">
        <v>1855</v>
      </c>
      <c r="H6325" t="s">
        <v>30</v>
      </c>
      <c r="I6325">
        <v>-1</v>
      </c>
      <c r="J6325" t="s">
        <v>18</v>
      </c>
      <c r="K6325" t="s">
        <v>19</v>
      </c>
    </row>
    <row r="6326" spans="1:12" x14ac:dyDescent="0.2">
      <c r="A6326" s="1" t="d">
        <v>2023-03-08</v>
      </c>
      <c r="B6326" s="2" t="d">
        <v>12:42:34.99999999999971300</v>
      </c>
      <c r="C6326" s="1" t="d">
        <v>2023-03-10</v>
      </c>
      <c r="D6326" s="2" t="d">
        <v>09:11:23.999999999996610600</v>
      </c>
      <c r="E6326" s="1" t="d">
        <v>2023-03-15</v>
      </c>
      <c r="G6326" t="s">
        <v>1576</v>
      </c>
      <c r="H6326" t="s">
        <v>13</v>
      </c>
      <c r="I6326">
        <v>-1</v>
      </c>
      <c r="J6326" t="s">
        <v>18</v>
      </c>
      <c r="K6326" t="s">
        <v>19</v>
      </c>
      <c r="L6326" t="s">
        <v>1577</v>
      </c>
    </row>
    <row r="6327" spans="1:12" x14ac:dyDescent="0.2">
      <c r="A6327" s="1" t="d">
        <v>2023-03-08</v>
      </c>
      <c r="B6327" s="2" t="d">
        <v>12:43:17.99999999999364900</v>
      </c>
      <c r="C6327" s="1" t="d">
        <v>2023-03-08</v>
      </c>
      <c r="D6327" s="2" t="d">
        <v>14:52:42.99999999999563775</v>
      </c>
      <c r="E6327" s="1" t="d">
        <v>2023-03-08</v>
      </c>
      <c r="G6327" t="s">
        <v>1589</v>
      </c>
      <c r="H6327" t="s">
        <v>198</v>
      </c>
      <c r="I6327">
        <v>-1</v>
      </c>
      <c r="J6327" t="s">
        <v>18</v>
      </c>
      <c r="K6327" t="s">
        <v>45</v>
      </c>
      <c r="L6327" t="s">
        <v>1590</v>
      </c>
    </row>
    <row r="6328" spans="1:12" x14ac:dyDescent="0.2">
      <c r="A6328" s="1" t="d">
        <v>2023-03-08</v>
      </c>
      <c r="B6328" s="2" t="d">
        <v>12:44:12.99999999999904800</v>
      </c>
      <c r="C6328" s="1" t="d">
        <v>2023-03-08</v>
      </c>
      <c r="D6328" s="2" t="d">
        <v>13:46:45.00000000000362550</v>
      </c>
      <c r="E6328" s="1" t="d">
        <v>2023-03-08</v>
      </c>
      <c r="G6328" t="s">
        <v>514</v>
      </c>
      <c r="H6328" t="s">
        <v>57</v>
      </c>
      <c r="I6328">
        <v>-1</v>
      </c>
      <c r="J6328" t="s">
        <v>14</v>
      </c>
      <c r="K6328" t="s">
        <v>19</v>
      </c>
    </row>
    <row r="6329" spans="1:12" x14ac:dyDescent="0.2">
      <c r="A6329" s="1" t="d">
        <v>2023-03-08</v>
      </c>
      <c r="B6329" s="2" t="d">
        <v>12:44:15.9999999999995175</v>
      </c>
      <c r="C6329" s="1" t="d">
        <v>2023-03-08</v>
      </c>
      <c r="D6329" s="2" t="d">
        <v>13:46:43.00000000000011075</v>
      </c>
      <c r="E6329" s="1" t="d">
        <v>2023-03-08</v>
      </c>
      <c r="G6329" t="s">
        <v>1356</v>
      </c>
      <c r="H6329" t="s">
        <v>74</v>
      </c>
      <c r="I6329">
        <v>-1</v>
      </c>
      <c r="J6329" t="s">
        <v>14</v>
      </c>
      <c r="K6329" t="s">
        <v>19</v>
      </c>
      <c r="L6329" t="s">
        <v>1357</v>
      </c>
    </row>
    <row r="6330" spans="1:12" x14ac:dyDescent="0.2">
      <c r="A6330" s="1" t="d">
        <v>2023-03-08</v>
      </c>
      <c r="B6330" s="2" t="d">
        <v>12:56:29.00000000000538600</v>
      </c>
      <c r="C6330" s="1" t="d">
        <v>2023-03-08</v>
      </c>
      <c r="D6330" s="2" t="d">
        <v>13:37:40.0000000000015650</v>
      </c>
      <c r="E6330" s="1" t="d">
        <v>2023-03-08</v>
      </c>
      <c r="G6330" t="s">
        <v>1215</v>
      </c>
      <c r="H6330" t="s">
        <v>74</v>
      </c>
      <c r="I6330">
        <v>-1</v>
      </c>
      <c r="J6330" t="s">
        <v>14</v>
      </c>
      <c r="K6330" t="s">
        <v>166</v>
      </c>
    </row>
    <row r="6331" spans="1:12" x14ac:dyDescent="0.2">
      <c r="A6331" s="1" t="d">
        <v>2023-03-08</v>
      </c>
      <c r="B6331" s="2" t="d">
        <v>13:02:46.99999999999732650</v>
      </c>
      <c r="C6331" s="1" t="d">
        <v>2023-03-08</v>
      </c>
      <c r="D6331" s="2" t="d">
        <v>15:01:44.99999999999722875</v>
      </c>
      <c r="E6331" s="1" t="d">
        <v>2023-03-08</v>
      </c>
      <c r="G6331" t="s">
        <v>703</v>
      </c>
      <c r="H6331" t="s">
        <v>30</v>
      </c>
      <c r="I6331">
        <v>-1</v>
      </c>
      <c r="J6331" t="s">
        <v>18</v>
      </c>
      <c r="K6331" t="s">
        <v>45</v>
      </c>
    </row>
    <row r="6332" spans="1:12" x14ac:dyDescent="0.2">
      <c r="A6332" s="1" t="d">
        <v>2023-03-08</v>
      </c>
      <c r="B6332" s="2" t="d">
        <v>13:19:52.9999999999946400</v>
      </c>
      <c r="C6332" s="1" t="d">
        <v>2023-03-08</v>
      </c>
      <c r="D6332" s="2" t="d">
        <v>15:13:54.00000000000567300</v>
      </c>
      <c r="E6332" s="1" t="d">
        <v>2023-03-08</v>
      </c>
      <c r="G6332" t="s">
        <v>1885</v>
      </c>
      <c r="H6332" t="s">
        <v>30</v>
      </c>
      <c r="I6332">
        <v>-1</v>
      </c>
      <c r="J6332" t="s">
        <v>18</v>
      </c>
      <c r="K6332" t="s">
        <v>45</v>
      </c>
    </row>
    <row r="6333" spans="1:12" x14ac:dyDescent="0.2">
      <c r="A6333" s="1" t="d">
        <v>2023-03-08</v>
      </c>
      <c r="B6333" s="2" t="d">
        <v>13:22:17.99999999999492700</v>
      </c>
      <c r="C6333" s="1" t="d">
        <v>2023-03-08</v>
      </c>
      <c r="D6333" s="2" t="d">
        <v>13:38:09.99999999999666150</v>
      </c>
      <c r="E6333" s="1" t="d">
        <v>2023-03-15</v>
      </c>
      <c r="G6333" t="s">
        <v>1411</v>
      </c>
      <c r="H6333" t="s">
        <v>13</v>
      </c>
      <c r="I6333">
        <v>-1</v>
      </c>
      <c r="J6333" t="s">
        <v>14</v>
      </c>
      <c r="K6333" t="s">
        <v>15</v>
      </c>
      <c r="L6333" t="s">
        <v>1412</v>
      </c>
    </row>
    <row r="6334" spans="1:12" x14ac:dyDescent="0.2">
      <c r="A6334" s="1" t="d">
        <v>2023-03-08</v>
      </c>
      <c r="B6334" s="2" t="d">
        <v>13:31:31.00000000000143450</v>
      </c>
      <c r="C6334" s="1" t="d">
        <v>2023-03-08</v>
      </c>
      <c r="D6334" s="2" t="d">
        <v>13:57:20.99999999999752875</v>
      </c>
      <c r="E6334" s="1" t="d">
        <v>2023-03-08</v>
      </c>
      <c r="G6334" t="s">
        <v>351</v>
      </c>
      <c r="H6334" t="s">
        <v>57</v>
      </c>
      <c r="I6334">
        <v>-1</v>
      </c>
      <c r="J6334" t="s">
        <v>18</v>
      </c>
      <c r="K6334" t="s">
        <v>19</v>
      </c>
    </row>
    <row r="6335" spans="1:12" x14ac:dyDescent="0.2">
      <c r="A6335" s="1" t="d">
        <v>2023-03-08</v>
      </c>
      <c r="B6335" s="2" t="d">
        <v>13:31:34.00000000000190400</v>
      </c>
      <c r="C6335" s="1" t="d">
        <v>2023-03-08</v>
      </c>
      <c r="D6335" s="2" t="d">
        <v>13:57:17.99999999999705925</v>
      </c>
      <c r="E6335" s="1" t="d">
        <v>2023-03-08</v>
      </c>
      <c r="G6335" t="s">
        <v>1170</v>
      </c>
      <c r="H6335" t="s">
        <v>74</v>
      </c>
      <c r="I6335">
        <v>-1</v>
      </c>
      <c r="J6335" t="s">
        <v>18</v>
      </c>
      <c r="K6335" t="s">
        <v>19</v>
      </c>
      <c r="L6335" t="s">
        <v>1171</v>
      </c>
    </row>
    <row r="6336" spans="1:12" x14ac:dyDescent="0.2">
      <c r="A6336" s="1" t="d">
        <v>2023-03-08</v>
      </c>
      <c r="B6336" s="2" t="d">
        <v>13:31:38.99999999999628975</v>
      </c>
      <c r="C6336" s="1" t="d">
        <v>2023-03-08</v>
      </c>
      <c r="D6336" s="2" t="d">
        <v>14:06:33.99999999999444450</v>
      </c>
      <c r="E6336" s="1" t="d">
        <v>2023-03-08</v>
      </c>
      <c r="G6336" t="s">
        <v>1807</v>
      </c>
      <c r="H6336" t="s">
        <v>36</v>
      </c>
      <c r="I6336">
        <v>-1</v>
      </c>
      <c r="J6336" t="s">
        <v>18</v>
      </c>
      <c r="K6336" t="s">
        <v>45</v>
      </c>
      <c r="L6336" t="s">
        <v>1808</v>
      </c>
    </row>
    <row r="6337" spans="1:12" x14ac:dyDescent="0.2">
      <c r="A6337" s="1" t="d">
        <v>2023-03-08</v>
      </c>
      <c r="B6337" s="2" t="d">
        <v>13:45:27.00000000000102375</v>
      </c>
      <c r="C6337" s="1" t="d">
        <v>2023-03-08</v>
      </c>
      <c r="D6337" s="2" t="d">
        <v>15:27:55.99999999999660275</v>
      </c>
      <c r="E6337" s="1" t="d">
        <v>2023-03-08</v>
      </c>
      <c r="G6337" t="s">
        <v>977</v>
      </c>
      <c r="H6337" t="s">
        <v>303</v>
      </c>
      <c r="I6337">
        <v>-1</v>
      </c>
      <c r="J6337" t="s">
        <v>18</v>
      </c>
      <c r="K6337" t="s">
        <v>19</v>
      </c>
    </row>
    <row r="6338" spans="1:12" x14ac:dyDescent="0.2">
      <c r="A6338" s="1" t="d">
        <v>2023-03-08</v>
      </c>
      <c r="B6338" s="2" t="d">
        <v>13:49:12.99999999999478350</v>
      </c>
      <c r="C6338" s="1" t="d">
        <v>2023-03-22</v>
      </c>
      <c r="D6338" s="2" t="d">
        <v>13:49:08.99999999999735925</v>
      </c>
      <c r="E6338" s="1" t="d">
        <v>2023-03-22</v>
      </c>
      <c r="G6338" t="s">
        <v>1993</v>
      </c>
      <c r="H6338" t="s">
        <v>13</v>
      </c>
      <c r="I6338">
        <v>-1</v>
      </c>
      <c r="J6338" t="s">
        <v>18</v>
      </c>
      <c r="K6338" t="s">
        <v>19</v>
      </c>
      <c r="L6338" t="s">
        <v>1994</v>
      </c>
    </row>
    <row r="6339" spans="1:12" x14ac:dyDescent="0.2">
      <c r="A6339" s="1" t="d">
        <v>2023-03-08</v>
      </c>
      <c r="B6339" s="2" t="d">
        <v>13:50:08.0000000000001825</v>
      </c>
      <c r="C6339" s="1" t="d">
        <v>2023-03-22</v>
      </c>
      <c r="D6339" s="2" t="d">
        <v>16:17:57.00000000000208650</v>
      </c>
      <c r="E6339" s="1" t="d">
        <v>2023-03-22</v>
      </c>
      <c r="G6339" t="s">
        <v>1376</v>
      </c>
      <c r="H6339" t="s">
        <v>13</v>
      </c>
      <c r="I6339">
        <v>-1</v>
      </c>
      <c r="J6339" t="s">
        <v>18</v>
      </c>
      <c r="K6339" t="s">
        <v>19</v>
      </c>
      <c r="L6339" t="s">
        <v>1376</v>
      </c>
    </row>
    <row r="6340" spans="1:12" x14ac:dyDescent="0.2">
      <c r="A6340" s="1" t="d">
        <v>2023-03-08</v>
      </c>
      <c r="B6340" s="2" t="d">
        <v>13:50:08.0000000000001825</v>
      </c>
      <c r="C6340" s="1" t="d">
        <v>2023-03-22</v>
      </c>
      <c r="D6340" s="2" t="d">
        <v>16:17:57.00000000000208650</v>
      </c>
      <c r="E6340" s="1" t="d">
        <v>2023-03-22</v>
      </c>
      <c r="F6340" s="1" t="d">
        <v>2023-03-15</v>
      </c>
      <c r="G6340" t="s">
        <v>1376</v>
      </c>
      <c r="H6340" t="s">
        <v>13</v>
      </c>
      <c r="I6340">
        <v>-1</v>
      </c>
      <c r="J6340" t="s">
        <v>18</v>
      </c>
      <c r="K6340" t="s">
        <v>19</v>
      </c>
      <c r="L6340" t="s">
        <v>1376</v>
      </c>
    </row>
    <row r="6341" spans="1:12" x14ac:dyDescent="0.2">
      <c r="A6341" s="1" t="d">
        <v>2023-03-08</v>
      </c>
      <c r="B6341" s="2" t="d">
        <v>13:51:14.00000000000090625</v>
      </c>
      <c r="C6341" s="1" t="d">
        <v>2023-03-08</v>
      </c>
      <c r="D6341" s="2" t="d">
        <v>18:27:56.99999999999356425</v>
      </c>
      <c r="E6341" s="1" t="d">
        <v>2023-03-08</v>
      </c>
      <c r="G6341" t="s">
        <v>1659</v>
      </c>
      <c r="H6341" t="s">
        <v>30</v>
      </c>
      <c r="I6341">
        <v>-1</v>
      </c>
      <c r="J6341" t="s">
        <v>14</v>
      </c>
      <c r="K6341" t="s">
        <v>19</v>
      </c>
      <c r="L6341" t="s">
        <v>524</v>
      </c>
    </row>
    <row r="6342" spans="1:12" x14ac:dyDescent="0.2">
      <c r="A6342" s="1" t="d">
        <v>2023-03-08</v>
      </c>
      <c r="B6342" s="2" t="d">
        <v>13:56:51.99999999999938700</v>
      </c>
      <c r="C6342" s="1" t="d">
        <v>2023-03-08</v>
      </c>
      <c r="D6342" s="2" t="d">
        <v>17:02:15.99999999999248175</v>
      </c>
      <c r="E6342" s="1" t="d">
        <v>2023-03-08</v>
      </c>
      <c r="G6342" t="s">
        <v>1674</v>
      </c>
      <c r="H6342" t="s">
        <v>30</v>
      </c>
      <c r="I6342">
        <v>-1</v>
      </c>
      <c r="J6342" t="s">
        <v>14</v>
      </c>
      <c r="K6342" t="s">
        <v>19</v>
      </c>
      <c r="L6342" t="s">
        <v>31</v>
      </c>
    </row>
    <row r="6343" spans="1:12" x14ac:dyDescent="0.2">
      <c r="A6343" s="1" t="d">
        <v>2023-03-08</v>
      </c>
      <c r="B6343" s="2" t="d">
        <v>13:56:51.99999999999938700</v>
      </c>
      <c r="C6343" s="1" t="d">
        <v>2023-03-08</v>
      </c>
      <c r="D6343" s="2" t="d">
        <v>17:02:15.99999999999248175</v>
      </c>
      <c r="E6343" s="1" t="d">
        <v>2023-03-08</v>
      </c>
      <c r="F6343" s="1" t="d">
        <v>2023-03-08</v>
      </c>
      <c r="G6343" t="s">
        <v>1674</v>
      </c>
      <c r="H6343" t="s">
        <v>30</v>
      </c>
      <c r="I6343">
        <v>-1</v>
      </c>
      <c r="J6343" t="s">
        <v>14</v>
      </c>
      <c r="K6343" t="s">
        <v>19</v>
      </c>
      <c r="L6343" t="s">
        <v>31</v>
      </c>
    </row>
    <row r="6344" spans="1:12" x14ac:dyDescent="0.2">
      <c r="A6344" s="1" t="d">
        <v>2023-03-08</v>
      </c>
      <c r="B6344" s="2" t="d">
        <v>14:03:35.00000000000163675</v>
      </c>
      <c r="C6344" s="1" t="d">
        <v>2023-03-08</v>
      </c>
      <c r="D6344" s="2" t="d">
        <v>16:40:50.00000000000888100</v>
      </c>
      <c r="E6344" s="1" t="d">
        <v>2023-03-08</v>
      </c>
      <c r="G6344" t="s">
        <v>405</v>
      </c>
      <c r="H6344" t="s">
        <v>74</v>
      </c>
      <c r="I6344">
        <v>-1</v>
      </c>
      <c r="J6344" t="s">
        <v>18</v>
      </c>
      <c r="K6344" t="s">
        <v>19</v>
      </c>
      <c r="L6344" t="s">
        <v>406</v>
      </c>
    </row>
    <row r="6345" spans="1:12" x14ac:dyDescent="0.2">
      <c r="A6345" s="1" t="d">
        <v>2023-03-08</v>
      </c>
      <c r="B6345" s="2" t="d">
        <v>14:03:36.99999999999555300</v>
      </c>
      <c r="C6345" s="1" t="d">
        <v>2023-03-08</v>
      </c>
      <c r="D6345" s="2" t="d">
        <v>16:40:46.00000000000185825</v>
      </c>
      <c r="E6345" s="1" t="d">
        <v>2023-03-08</v>
      </c>
      <c r="G6345" t="s">
        <v>540</v>
      </c>
      <c r="H6345" t="s">
        <v>57</v>
      </c>
      <c r="I6345">
        <v>-1</v>
      </c>
      <c r="J6345" t="s">
        <v>18</v>
      </c>
      <c r="K6345" t="s">
        <v>19</v>
      </c>
    </row>
    <row r="6346" spans="1:12" x14ac:dyDescent="0.2">
      <c r="A6346" s="1" t="d">
        <v>2023-03-08</v>
      </c>
      <c r="B6346" s="2" t="d">
        <v>14:08:03.00000000000196275</v>
      </c>
      <c r="C6346" s="1" t="d">
        <v>2023-03-08</v>
      </c>
      <c r="D6346" s="2" t="d">
        <v>14:08:32.00000000000009775</v>
      </c>
      <c r="E6346" s="1" t="d">
        <v>2023-03-08</v>
      </c>
      <c r="G6346" t="s">
        <v>183</v>
      </c>
      <c r="H6346" t="s">
        <v>74</v>
      </c>
      <c r="I6346">
        <v>-1</v>
      </c>
      <c r="J6346" t="s">
        <v>18</v>
      </c>
      <c r="K6346" t="s">
        <v>19</v>
      </c>
    </row>
    <row r="6347" spans="1:12" x14ac:dyDescent="0.2">
      <c r="A6347" s="1" t="d">
        <v>2023-03-08</v>
      </c>
      <c r="B6347" s="2" t="d">
        <v>14:08:06.99999999999938700</v>
      </c>
      <c r="C6347" s="1" t="d">
        <v>2023-03-08</v>
      </c>
      <c r="D6347" s="2" t="d">
        <v>14:32:36.99999999999896325</v>
      </c>
      <c r="E6347" s="1" t="d">
        <v>2023-03-08</v>
      </c>
      <c r="G6347" t="s">
        <v>1170</v>
      </c>
      <c r="H6347" t="s">
        <v>74</v>
      </c>
      <c r="I6347">
        <v>-1</v>
      </c>
      <c r="J6347" t="s">
        <v>18</v>
      </c>
      <c r="K6347" t="s">
        <v>19</v>
      </c>
      <c r="L6347" t="s">
        <v>1171</v>
      </c>
    </row>
    <row r="6348" spans="1:12" x14ac:dyDescent="0.2">
      <c r="A6348" s="1" t="d">
        <v>2023-03-08</v>
      </c>
      <c r="B6348" s="2" t="d">
        <v>14:08:25.99999999999915875</v>
      </c>
      <c r="C6348" s="1" t="d">
        <v>2023-03-08</v>
      </c>
      <c r="D6348" s="2" t="d">
        <v>14:32:37.99999999999592475</v>
      </c>
      <c r="E6348" s="1" t="d">
        <v>2023-03-08</v>
      </c>
      <c r="G6348" t="s">
        <v>1060</v>
      </c>
      <c r="H6348" t="s">
        <v>57</v>
      </c>
      <c r="I6348">
        <v>-1</v>
      </c>
      <c r="J6348" t="s">
        <v>18</v>
      </c>
      <c r="K6348" t="s">
        <v>19</v>
      </c>
      <c r="L6348" t="s">
        <v>1061</v>
      </c>
    </row>
    <row r="6349" spans="1:12" x14ac:dyDescent="0.2">
      <c r="A6349" s="1" t="d">
        <v>2023-03-08</v>
      </c>
      <c r="B6349" s="2" t="d">
        <v>14:09:27.00000000000549675</v>
      </c>
      <c r="C6349" s="1" t="d">
        <v>2023-03-08</v>
      </c>
      <c r="D6349" s="2" t="d">
        <v>15:25:01.99999999999818075</v>
      </c>
      <c r="E6349" s="1" t="d">
        <v>2023-03-08</v>
      </c>
      <c r="G6349" t="s">
        <v>1282</v>
      </c>
      <c r="H6349" t="s">
        <v>57</v>
      </c>
      <c r="I6349">
        <v>-1</v>
      </c>
      <c r="J6349" t="s">
        <v>18</v>
      </c>
      <c r="K6349" t="s">
        <v>19</v>
      </c>
    </row>
    <row r="6350" spans="1:12" x14ac:dyDescent="0.2">
      <c r="A6350" s="1" t="d">
        <v>2023-03-08</v>
      </c>
      <c r="B6350" s="2" t="d">
        <v>14:09:41.9999999999982525</v>
      </c>
      <c r="C6350" s="1" t="d">
        <v>2023-03-08</v>
      </c>
      <c r="D6350" s="2" t="d">
        <v>15:25:04.99999999999865025</v>
      </c>
      <c r="E6350" s="1" t="d">
        <v>2023-03-08</v>
      </c>
      <c r="G6350" t="s">
        <v>1874</v>
      </c>
      <c r="H6350" t="s">
        <v>74</v>
      </c>
      <c r="I6350">
        <v>-1</v>
      </c>
      <c r="J6350" t="s">
        <v>18</v>
      </c>
      <c r="K6350" t="s">
        <v>19</v>
      </c>
      <c r="L6350" t="s">
        <v>1875</v>
      </c>
    </row>
    <row r="6351" spans="1:12" x14ac:dyDescent="0.2">
      <c r="A6351" s="1" t="d">
        <v>2023-03-08</v>
      </c>
      <c r="B6351" s="2" t="d">
        <v>14:11:03.99999999999827850</v>
      </c>
      <c r="C6351" s="1" t="d">
        <v>2023-03-08</v>
      </c>
      <c r="D6351" s="2" t="d">
        <v>17:59:58.99999999999344675</v>
      </c>
      <c r="E6351" s="1" t="d">
        <v>2023-03-08</v>
      </c>
      <c r="G6351" t="s">
        <v>1435</v>
      </c>
      <c r="H6351" t="s">
        <v>57</v>
      </c>
      <c r="I6351">
        <v>-1</v>
      </c>
      <c r="J6351" t="s">
        <v>18</v>
      </c>
      <c r="K6351" t="s">
        <v>19</v>
      </c>
    </row>
    <row r="6352" spans="1:12" x14ac:dyDescent="0.2">
      <c r="A6352" s="1" t="d">
        <v>2023-03-08</v>
      </c>
      <c r="B6352" s="2" t="d">
        <v>14:11:09.00000000000226275</v>
      </c>
      <c r="C6352" s="1" t="d">
        <v>2023-03-08</v>
      </c>
      <c r="D6352" s="2" t="d">
        <v>17:59:56.99999999999953050</v>
      </c>
      <c r="E6352" s="1" t="d">
        <v>2023-03-08</v>
      </c>
      <c r="G6352" t="s">
        <v>517</v>
      </c>
      <c r="H6352" t="s">
        <v>74</v>
      </c>
      <c r="I6352">
        <v>-1</v>
      </c>
      <c r="J6352" t="s">
        <v>18</v>
      </c>
      <c r="K6352" t="s">
        <v>19</v>
      </c>
      <c r="L6352" t="s">
        <v>518</v>
      </c>
    </row>
    <row r="6353" spans="1:12" x14ac:dyDescent="0.2">
      <c r="A6353" s="1" t="d">
        <v>2023-03-08</v>
      </c>
      <c r="B6353" s="2" t="d">
        <v>14:15:06.999999999997897125</v>
      </c>
      <c r="C6353" s="1" t="d">
        <v>2023-03-08</v>
      </c>
      <c r="D6353" s="2" t="d">
        <v>15:28:16.00000000000292775</v>
      </c>
      <c r="E6353" s="1" t="d">
        <v>2023-03-08</v>
      </c>
      <c r="G6353" t="s">
        <v>1356</v>
      </c>
      <c r="H6353" t="s">
        <v>74</v>
      </c>
      <c r="I6353">
        <v>-1</v>
      </c>
      <c r="J6353" t="s">
        <v>18</v>
      </c>
      <c r="K6353" t="s">
        <v>19</v>
      </c>
      <c r="L6353" t="s">
        <v>1357</v>
      </c>
    </row>
    <row r="6354" spans="1:12" x14ac:dyDescent="0.2">
      <c r="A6354" s="1" t="d">
        <v>2023-03-08</v>
      </c>
      <c r="B6354" s="2" t="d">
        <v>14:21:47.99999999999662875</v>
      </c>
      <c r="C6354" s="1" t="d">
        <v>2023-03-08</v>
      </c>
      <c r="D6354" s="2" t="d">
        <v>14:21:47.99999999999662875</v>
      </c>
      <c r="E6354" s="1" t="d">
        <v>2023-03-08</v>
      </c>
      <c r="G6354" t="s">
        <v>1698</v>
      </c>
      <c r="H6354" t="s">
        <v>30</v>
      </c>
      <c r="I6354">
        <v>-1</v>
      </c>
      <c r="K6354" t="s">
        <v>19</v>
      </c>
      <c r="L6354" t="s">
        <v>69</v>
      </c>
    </row>
    <row r="6355" spans="1:12" x14ac:dyDescent="0.2">
      <c r="A6355" s="1" t="d">
        <v>2023-03-08</v>
      </c>
      <c r="B6355" s="2" t="d">
        <v>14:23:51.00000000000626625</v>
      </c>
      <c r="C6355" s="1" t="d">
        <v>2023-03-08</v>
      </c>
      <c r="D6355" s="2" t="d">
        <v>16:31:06.999999999997683900</v>
      </c>
      <c r="E6355" s="1" t="d">
        <v>2023-03-08</v>
      </c>
      <c r="G6355" t="s">
        <v>1671</v>
      </c>
      <c r="H6355" t="s">
        <v>30</v>
      </c>
      <c r="I6355">
        <v>-1</v>
      </c>
      <c r="J6355" t="s">
        <v>18</v>
      </c>
      <c r="K6355" t="s">
        <v>19</v>
      </c>
      <c r="L6355" t="s">
        <v>835</v>
      </c>
    </row>
    <row r="6356" spans="1:12" x14ac:dyDescent="0.2">
      <c r="A6356" s="1" t="d">
        <v>2023-03-08</v>
      </c>
      <c r="B6356" s="2" t="d">
        <v>14:32:16.00000000000527525</v>
      </c>
      <c r="C6356" s="1" t="d">
        <v>2023-03-08</v>
      </c>
      <c r="D6356" s="2" t="d">
        <v>15:51:16.99999999999498575</v>
      </c>
      <c r="E6356" s="1" t="d">
        <v>2023-03-08</v>
      </c>
      <c r="G6356" t="s">
        <v>1698</v>
      </c>
      <c r="H6356" t="s">
        <v>30</v>
      </c>
      <c r="I6356">
        <v>-1</v>
      </c>
      <c r="J6356" t="s">
        <v>18</v>
      </c>
      <c r="K6356" t="s">
        <v>19</v>
      </c>
      <c r="L6356" t="s">
        <v>69</v>
      </c>
    </row>
    <row r="6357" spans="1:12" x14ac:dyDescent="0.2">
      <c r="A6357" s="1" t="d">
        <v>2023-03-08</v>
      </c>
      <c r="B6357" s="2" t="d">
        <v>14:34:54.00000000000438825</v>
      </c>
      <c r="C6357" s="1" t="d">
        <v>2023-03-08</v>
      </c>
      <c r="D6357" s="2" t="d">
        <v>16:48:36.99999999999874800</v>
      </c>
      <c r="E6357" s="1" t="d">
        <v>2023-03-08</v>
      </c>
      <c r="G6357" t="s">
        <v>1423</v>
      </c>
      <c r="H6357" t="s">
        <v>57</v>
      </c>
      <c r="I6357">
        <v>-1</v>
      </c>
      <c r="J6357" t="s">
        <v>18</v>
      </c>
      <c r="K6357" t="s">
        <v>19</v>
      </c>
    </row>
    <row r="6358" spans="1:12" x14ac:dyDescent="0.2">
      <c r="A6358" s="1" t="d">
        <v>2023-03-08</v>
      </c>
      <c r="B6358" s="2" t="d">
        <v>14:35:00.00000000000532725</v>
      </c>
      <c r="C6358" s="1" t="d">
        <v>2023-03-08</v>
      </c>
      <c r="D6358" s="2" t="d">
        <v>16:48:39.9999999999992175</v>
      </c>
      <c r="E6358" s="1" t="d">
        <v>2023-03-08</v>
      </c>
      <c r="G6358" t="s">
        <v>1523</v>
      </c>
      <c r="H6358" t="s">
        <v>74</v>
      </c>
      <c r="I6358">
        <v>-1</v>
      </c>
      <c r="J6358" t="s">
        <v>18</v>
      </c>
      <c r="K6358" t="s">
        <v>19</v>
      </c>
    </row>
    <row r="6359" spans="1:12" x14ac:dyDescent="0.2">
      <c r="A6359" s="1" t="d">
        <v>2023-03-08</v>
      </c>
      <c r="B6359" s="2" t="d">
        <v>14:37:48.999999999999772425</v>
      </c>
      <c r="C6359" s="1" t="d">
        <v>2023-03-08</v>
      </c>
      <c r="D6359" s="2" t="d">
        <v>15:25:04.99999999999865025</v>
      </c>
      <c r="E6359" s="1" t="d">
        <v>2023-03-08</v>
      </c>
      <c r="G6359" t="s">
        <v>707</v>
      </c>
      <c r="H6359" t="s">
        <v>198</v>
      </c>
      <c r="I6359">
        <v>-1</v>
      </c>
      <c r="J6359" t="s">
        <v>18</v>
      </c>
      <c r="K6359" t="s">
        <v>50</v>
      </c>
      <c r="L6359" t="s">
        <v>708</v>
      </c>
    </row>
    <row r="6360" spans="1:12" x14ac:dyDescent="0.2">
      <c r="A6360" s="1" t="d">
        <v>2023-03-08</v>
      </c>
      <c r="B6360" s="2" t="d">
        <v>14:37:55.00000000000071075</v>
      </c>
      <c r="C6360" s="1" t="d">
        <v>2023-03-08</v>
      </c>
      <c r="D6360" s="2" t="d">
        <v>15:25:01.99999999999818075</v>
      </c>
      <c r="E6360" s="1" t="d">
        <v>2023-03-08</v>
      </c>
      <c r="G6360" t="s">
        <v>1454</v>
      </c>
      <c r="H6360" t="s">
        <v>74</v>
      </c>
      <c r="I6360">
        <v>-1</v>
      </c>
      <c r="J6360" t="s">
        <v>18</v>
      </c>
      <c r="K6360" t="s">
        <v>50</v>
      </c>
      <c r="L6360" t="s">
        <v>1455</v>
      </c>
    </row>
    <row r="6361" spans="1:12" x14ac:dyDescent="0.2">
      <c r="A6361" s="1" t="d">
        <v>2023-03-08</v>
      </c>
      <c r="B6361" s="2" t="d">
        <v>14:39:46.99999999999583325</v>
      </c>
      <c r="C6361" s="1" t="d">
        <v>2023-03-08</v>
      </c>
      <c r="D6361" s="2" t="d">
        <v>20:48:35.99999999999859150</v>
      </c>
      <c r="E6361" s="1" t="d">
        <v>2023-03-08</v>
      </c>
      <c r="G6361" t="s">
        <v>1521</v>
      </c>
      <c r="H6361" t="s">
        <v>74</v>
      </c>
      <c r="I6361">
        <v>-1</v>
      </c>
      <c r="J6361" t="s">
        <v>14</v>
      </c>
      <c r="K6361" t="s">
        <v>50</v>
      </c>
      <c r="L6361" t="s">
        <v>1522</v>
      </c>
    </row>
    <row r="6362" spans="1:12" x14ac:dyDescent="0.2">
      <c r="A6362" s="1" t="d">
        <v>2023-03-08</v>
      </c>
      <c r="B6362" s="2" t="d">
        <v>14:40:32.00000000000286900</v>
      </c>
      <c r="C6362" s="1" t="d">
        <v>2023-03-08</v>
      </c>
      <c r="D6362" s="2" t="d">
        <v>14:40:55.00000000000007175</v>
      </c>
      <c r="E6362" s="1" t="d">
        <v>2023-03-08</v>
      </c>
      <c r="G6362" t="s">
        <v>548</v>
      </c>
      <c r="H6362" t="s">
        <v>74</v>
      </c>
      <c r="I6362">
        <v>-1</v>
      </c>
      <c r="J6362" t="s">
        <v>18</v>
      </c>
      <c r="K6362" t="s">
        <v>166</v>
      </c>
      <c r="L6362" t="s">
        <v>549</v>
      </c>
    </row>
    <row r="6363" spans="1:12" x14ac:dyDescent="0.2">
      <c r="A6363" s="1" t="d">
        <v>2023-03-08</v>
      </c>
      <c r="B6363" s="2" t="d">
        <v>14:42:28.00000000000501425</v>
      </c>
      <c r="C6363" s="1" t="d">
        <v>2023-03-08</v>
      </c>
      <c r="D6363" s="2" t="d">
        <v>14:59:28.00000000000139550</v>
      </c>
      <c r="E6363" s="1" t="d">
        <v>2023-03-08</v>
      </c>
      <c r="G6363" t="s">
        <v>72</v>
      </c>
      <c r="H6363" t="s">
        <v>57</v>
      </c>
      <c r="I6363">
        <v>-1</v>
      </c>
      <c r="J6363" t="s">
        <v>18</v>
      </c>
      <c r="K6363" t="s">
        <v>19</v>
      </c>
    </row>
    <row r="6364" spans="1:12" x14ac:dyDescent="0.2">
      <c r="A6364" s="1" t="d">
        <v>2023-03-08</v>
      </c>
      <c r="B6364" s="2" t="d">
        <v>14:43:35.00000000000269950</v>
      </c>
      <c r="C6364" s="1" t="d">
        <v>2023-03-08</v>
      </c>
      <c r="D6364" s="2" t="d">
        <v>16:22:41.00000000000172150</v>
      </c>
      <c r="E6364" s="1" t="d">
        <v>2023-03-08</v>
      </c>
      <c r="G6364" t="s">
        <v>1361</v>
      </c>
      <c r="H6364" t="s">
        <v>198</v>
      </c>
      <c r="I6364">
        <v>-1</v>
      </c>
      <c r="J6364" t="s">
        <v>18</v>
      </c>
      <c r="K6364" t="s">
        <v>45</v>
      </c>
      <c r="L6364" t="s">
        <v>1362</v>
      </c>
    </row>
    <row r="6365" spans="1:12" x14ac:dyDescent="0.2">
      <c r="A6365" s="1" t="d">
        <v>2023-03-08</v>
      </c>
      <c r="B6365" s="2" t="d">
        <v>14:43:57.99999999999990225</v>
      </c>
      <c r="C6365" s="1" t="d">
        <v>2023-03-08</v>
      </c>
      <c r="D6365" s="2" t="d">
        <v>16:22:44.99999999999914575</v>
      </c>
      <c r="E6365" s="1" t="d">
        <v>2023-03-08</v>
      </c>
      <c r="G6365" t="s">
        <v>664</v>
      </c>
      <c r="H6365" t="s">
        <v>74</v>
      </c>
      <c r="I6365">
        <v>-1</v>
      </c>
      <c r="J6365" t="s">
        <v>18</v>
      </c>
      <c r="K6365" t="s">
        <v>45</v>
      </c>
      <c r="L6365" t="s">
        <v>665</v>
      </c>
    </row>
    <row r="6366" spans="1:12" x14ac:dyDescent="0.2">
      <c r="A6366" s="1" t="d">
        <v>2023-03-08</v>
      </c>
      <c r="B6366" s="2" t="d">
        <v>14:44:47.00000000000436225</v>
      </c>
      <c r="C6366" s="1" t="d">
        <v>2023-03-08</v>
      </c>
      <c r="D6366" s="2" t="d">
        <v>15:51:20.00000000000504700</v>
      </c>
      <c r="E6366" s="1" t="d">
        <v>2023-03-08</v>
      </c>
      <c r="G6366" t="s">
        <v>815</v>
      </c>
      <c r="H6366" t="s">
        <v>30</v>
      </c>
      <c r="I6366">
        <v>-1</v>
      </c>
      <c r="J6366" t="s">
        <v>18</v>
      </c>
      <c r="K6366" t="s">
        <v>45</v>
      </c>
      <c r="L6366" t="s">
        <v>816</v>
      </c>
    </row>
    <row r="6367" spans="1:12" x14ac:dyDescent="0.2">
      <c r="A6367" s="1" t="d">
        <v>2023-03-08</v>
      </c>
      <c r="B6367" s="2" t="d">
        <v>14:44:51.99999999999874800</v>
      </c>
      <c r="C6367" s="1" t="d">
        <v>2023-03-08</v>
      </c>
      <c r="D6367" s="2" t="d">
        <v>15:51:27.00000000000294075</v>
      </c>
      <c r="E6367" s="1" t="d">
        <v>2023-03-08</v>
      </c>
      <c r="G6367" t="s">
        <v>1218</v>
      </c>
      <c r="H6367" t="s">
        <v>74</v>
      </c>
      <c r="I6367">
        <v>-1</v>
      </c>
      <c r="J6367" t="s">
        <v>18</v>
      </c>
      <c r="K6367" t="s">
        <v>45</v>
      </c>
      <c r="L6367" t="s">
        <v>1219</v>
      </c>
    </row>
    <row r="6368" spans="1:12" x14ac:dyDescent="0.2">
      <c r="A6368" s="1" t="d">
        <v>2023-03-08</v>
      </c>
      <c r="B6368" s="2" t="d">
        <v>14:44:54.00000000000226275</v>
      </c>
      <c r="C6368" s="1" t="d">
        <v>2023-03-08</v>
      </c>
      <c r="D6368" s="2" t="d">
        <v>15:51:12.000000000000600</v>
      </c>
      <c r="E6368" s="1" t="d">
        <v>2023-03-08</v>
      </c>
      <c r="G6368" t="s">
        <v>1491</v>
      </c>
      <c r="H6368" t="s">
        <v>57</v>
      </c>
      <c r="I6368">
        <v>-1</v>
      </c>
      <c r="J6368" t="s">
        <v>18</v>
      </c>
      <c r="K6368" t="s">
        <v>45</v>
      </c>
      <c r="L6368" t="s">
        <v>1492</v>
      </c>
    </row>
    <row r="6369" spans="1:12" x14ac:dyDescent="0.2">
      <c r="A6369" s="1" t="d">
        <v>2023-03-08</v>
      </c>
      <c r="B6369" s="2" t="d">
        <v>14:45:42.00000000000016950</v>
      </c>
      <c r="C6369" s="1" t="d">
        <v>2023-03-08</v>
      </c>
      <c r="D6369" s="2" t="d">
        <v>16:29:46.99999999999157550</v>
      </c>
      <c r="E6369" s="1" t="d">
        <v>2023-03-08</v>
      </c>
      <c r="G6369" t="s">
        <v>1559</v>
      </c>
      <c r="H6369" t="s">
        <v>74</v>
      </c>
      <c r="I6369">
        <v>-1</v>
      </c>
      <c r="J6369" t="s">
        <v>18</v>
      </c>
      <c r="K6369" t="s">
        <v>166</v>
      </c>
    </row>
    <row r="6370" spans="1:12" x14ac:dyDescent="0.2">
      <c r="A6370" s="1" t="d">
        <v>2023-03-08</v>
      </c>
      <c r="B6370" s="2" t="d">
        <v>14:46:43.99999999999387725</v>
      </c>
      <c r="C6370" s="1" t="d">
        <v>2023-03-08</v>
      </c>
      <c r="D6370" s="2" t="d">
        <v>15:00:00.000</v>
      </c>
      <c r="E6370" s="1" t="d">
        <v>2023-03-15</v>
      </c>
      <c r="G6370" t="s">
        <v>1411</v>
      </c>
      <c r="H6370" t="s">
        <v>13</v>
      </c>
      <c r="I6370">
        <v>-1</v>
      </c>
      <c r="J6370" t="s">
        <v>175</v>
      </c>
      <c r="K6370" t="s">
        <v>15</v>
      </c>
      <c r="L6370" t="s">
        <v>1412</v>
      </c>
    </row>
    <row r="6371" spans="1:12" x14ac:dyDescent="0.2">
      <c r="A6371" s="1" t="d">
        <v>2023-03-08</v>
      </c>
      <c r="B6371" s="2" t="d">
        <v>14:49:12.000000000004220775</v>
      </c>
      <c r="C6371" s="1" t="d">
        <v>2023-03-08</v>
      </c>
      <c r="D6371" s="2" t="d">
        <v>16:30:17.000000000005854825</v>
      </c>
      <c r="E6371" s="1" t="d">
        <v>2023-03-08</v>
      </c>
      <c r="G6371" t="s">
        <v>1738</v>
      </c>
      <c r="H6371" t="s">
        <v>30</v>
      </c>
      <c r="I6371">
        <v>-1</v>
      </c>
      <c r="J6371" t="s">
        <v>18</v>
      </c>
      <c r="K6371" t="s">
        <v>19</v>
      </c>
      <c r="L6371" t="s">
        <v>658</v>
      </c>
    </row>
    <row r="6372" spans="1:12" x14ac:dyDescent="0.2">
      <c r="A6372" s="1" t="d">
        <v>2023-03-08</v>
      </c>
      <c r="B6372" s="2" t="d">
        <v>14:58:56.99999999999974575</v>
      </c>
      <c r="E6372" s="1" t="d">
        <v>2023-03-15</v>
      </c>
      <c r="G6372" t="s">
        <v>1183</v>
      </c>
      <c r="H6372" t="s">
        <v>13</v>
      </c>
      <c r="I6372" s="3">
        <v>5565950000000000</v>
      </c>
      <c r="J6372" t="s">
        <v>18</v>
      </c>
      <c r="K6372" t="s">
        <v>19</v>
      </c>
      <c r="L6372" t="s">
        <v>1183</v>
      </c>
    </row>
    <row r="6373" spans="1:12" x14ac:dyDescent="0.2">
      <c r="A6373" s="1" t="d">
        <v>2023-03-08</v>
      </c>
      <c r="B6373" s="2" t="d">
        <v>14:59:28.00000000000139550</v>
      </c>
      <c r="C6373" s="1" t="d">
        <v>2023-03-08</v>
      </c>
      <c r="D6373" s="2" t="d">
        <v>15:28:37.0000000000062075</v>
      </c>
      <c r="E6373" s="1" t="d">
        <v>2023-03-08</v>
      </c>
      <c r="G6373" t="s">
        <v>537</v>
      </c>
      <c r="H6373" t="s">
        <v>30</v>
      </c>
      <c r="I6373">
        <v>-1</v>
      </c>
      <c r="J6373" t="s">
        <v>18</v>
      </c>
      <c r="K6373" t="s">
        <v>45</v>
      </c>
    </row>
    <row r="6374" spans="1:12" x14ac:dyDescent="0.2">
      <c r="A6374" s="1" t="d">
        <v>2023-03-08</v>
      </c>
      <c r="B6374" s="2" t="d">
        <v>15:00:09.999999999998365950</v>
      </c>
      <c r="C6374" s="1" t="d">
        <v>2023-03-08</v>
      </c>
      <c r="D6374" s="2" t="d">
        <v>15:01:05.000000000003765625</v>
      </c>
      <c r="E6374" s="1" t="d">
        <v>2023-03-08</v>
      </c>
      <c r="G6374" t="s">
        <v>1660</v>
      </c>
      <c r="H6374" t="s">
        <v>30</v>
      </c>
      <c r="I6374">
        <v>-1</v>
      </c>
      <c r="J6374" t="s">
        <v>18</v>
      </c>
      <c r="K6374" t="s">
        <v>19</v>
      </c>
      <c r="L6374" t="s">
        <v>263</v>
      </c>
    </row>
    <row r="6375" spans="1:12" x14ac:dyDescent="0.2">
      <c r="A6375" s="1" t="d">
        <v>2023-03-08</v>
      </c>
      <c r="B6375" s="2" t="d">
        <v>15:02:10.99999999999490100</v>
      </c>
      <c r="C6375" s="1" t="d">
        <v>2023-03-09</v>
      </c>
      <c r="D6375" s="2" t="d">
        <v>20:39:36.00000000000050850</v>
      </c>
      <c r="E6375" s="1" t="d">
        <v>2023-03-15</v>
      </c>
      <c r="G6375" t="s">
        <v>828</v>
      </c>
      <c r="H6375" t="s">
        <v>13</v>
      </c>
      <c r="I6375">
        <v>-1</v>
      </c>
      <c r="J6375" t="s">
        <v>18</v>
      </c>
      <c r="K6375" t="s">
        <v>166</v>
      </c>
      <c r="L6375" t="s">
        <v>829</v>
      </c>
    </row>
    <row r="6376" spans="1:12" x14ac:dyDescent="0.2">
      <c r="A6376" s="1" t="d">
        <v>2023-03-08</v>
      </c>
      <c r="B6376" s="2" t="d">
        <v>15:02:52.00000000000450575</v>
      </c>
      <c r="C6376" s="1" t="d">
        <v>2023-03-08</v>
      </c>
      <c r="D6376" s="2" t="d">
        <v>15:04:25.99999999999681800</v>
      </c>
      <c r="E6376" s="1" t="d">
        <v>2023-03-15</v>
      </c>
      <c r="G6376" t="s">
        <v>1070</v>
      </c>
      <c r="H6376" t="s">
        <v>13</v>
      </c>
      <c r="I6376">
        <v>-1</v>
      </c>
      <c r="J6376" t="s">
        <v>18</v>
      </c>
      <c r="K6376" t="s">
        <v>19</v>
      </c>
      <c r="L6376" t="s">
        <v>1071</v>
      </c>
    </row>
    <row r="6377" spans="1:12" x14ac:dyDescent="0.2">
      <c r="A6377" s="1" t="d">
        <v>2023-03-08</v>
      </c>
      <c r="B6377" s="2" t="d">
        <v>15:04:34.99999999999822650</v>
      </c>
      <c r="C6377" s="1" t="d">
        <v>2023-03-20</v>
      </c>
      <c r="D6377" s="2" t="d">
        <v>11:27:15.000000000004583325</v>
      </c>
      <c r="E6377" s="1" t="d">
        <v>2023-03-22</v>
      </c>
      <c r="G6377" t="s">
        <v>1838</v>
      </c>
      <c r="H6377" t="s">
        <v>13</v>
      </c>
      <c r="I6377">
        <v>-1</v>
      </c>
      <c r="J6377" t="s">
        <v>18</v>
      </c>
      <c r="K6377" t="s">
        <v>19</v>
      </c>
      <c r="L6377" t="s">
        <v>1839</v>
      </c>
    </row>
    <row r="6378" spans="1:12" x14ac:dyDescent="0.2">
      <c r="A6378" s="1" t="d">
        <v>2023-03-08</v>
      </c>
      <c r="B6378" s="2" t="d">
        <v>15:04:34.99999999999822650</v>
      </c>
      <c r="C6378" s="1" t="d">
        <v>2023-03-20</v>
      </c>
      <c r="D6378" s="2" t="d">
        <v>11:27:15.000000000004583325</v>
      </c>
      <c r="E6378" s="1" t="d">
        <v>2023-03-22</v>
      </c>
      <c r="F6378" s="1" t="d">
        <v>2023-03-15</v>
      </c>
      <c r="G6378" t="s">
        <v>1838</v>
      </c>
      <c r="H6378" t="s">
        <v>13</v>
      </c>
      <c r="I6378">
        <v>-1</v>
      </c>
      <c r="J6378" t="s">
        <v>18</v>
      </c>
      <c r="K6378" t="s">
        <v>19</v>
      </c>
      <c r="L6378" t="s">
        <v>1839</v>
      </c>
    </row>
    <row r="6379" spans="1:12" x14ac:dyDescent="0.2">
      <c r="A6379" s="1" t="d">
        <v>2023-03-08</v>
      </c>
      <c r="B6379" s="2" t="d">
        <v>15:07:53.99999999999735925</v>
      </c>
      <c r="C6379" s="1" t="d">
        <v>2023-03-08</v>
      </c>
      <c r="D6379" s="2" t="d">
        <v>17:39:44.00000000000496225</v>
      </c>
      <c r="E6379" s="1" t="d">
        <v>2023-03-08</v>
      </c>
      <c r="G6379" t="s">
        <v>101</v>
      </c>
      <c r="H6379" t="s">
        <v>57</v>
      </c>
      <c r="I6379">
        <v>-1</v>
      </c>
      <c r="J6379" t="s">
        <v>18</v>
      </c>
      <c r="K6379" t="s">
        <v>19</v>
      </c>
    </row>
    <row r="6380" spans="1:12" x14ac:dyDescent="0.2">
      <c r="A6380" s="1" t="d">
        <v>2023-03-08</v>
      </c>
      <c r="B6380" s="2" t="d">
        <v>15:08:02.99999999999876100</v>
      </c>
      <c r="C6380" s="1" t="d">
        <v>2023-03-08</v>
      </c>
      <c r="D6380" s="2" t="d">
        <v>17:39:45.00000000000191700</v>
      </c>
      <c r="E6380" s="1" t="d">
        <v>2023-03-08</v>
      </c>
      <c r="G6380" t="s">
        <v>201</v>
      </c>
      <c r="H6380" t="s">
        <v>74</v>
      </c>
      <c r="I6380">
        <v>-1</v>
      </c>
      <c r="J6380" t="s">
        <v>18</v>
      </c>
      <c r="K6380" t="s">
        <v>19</v>
      </c>
      <c r="L6380" t="s">
        <v>202</v>
      </c>
    </row>
    <row r="6381" spans="1:12" x14ac:dyDescent="0.2">
      <c r="A6381" s="1" t="d">
        <v>2023-03-08</v>
      </c>
      <c r="B6381" s="2" t="d">
        <v>15:09:11.00000000000299950</v>
      </c>
      <c r="C6381" s="1" t="d">
        <v>2023-03-08</v>
      </c>
      <c r="D6381" s="2" t="d">
        <v>16:51:08.99999999999692875</v>
      </c>
      <c r="E6381" s="1" t="d">
        <v>2023-03-08</v>
      </c>
      <c r="G6381" t="s">
        <v>994</v>
      </c>
      <c r="H6381" t="s">
        <v>198</v>
      </c>
      <c r="I6381">
        <v>-1</v>
      </c>
      <c r="J6381" t="s">
        <v>18</v>
      </c>
      <c r="K6381" t="s">
        <v>45</v>
      </c>
      <c r="L6381" t="s">
        <v>995</v>
      </c>
    </row>
    <row r="6382" spans="1:12" x14ac:dyDescent="0.2">
      <c r="A6382" s="1" t="d">
        <v>2023-03-08</v>
      </c>
      <c r="B6382" s="2" t="d">
        <v>15:15:08.99999999999820675</v>
      </c>
      <c r="C6382" s="1" t="d">
        <v>2023-03-08</v>
      </c>
      <c r="D6382" s="2" t="d">
        <v>16:56:16.99999999999072125</v>
      </c>
      <c r="E6382" s="1" t="d">
        <v>2023-03-08</v>
      </c>
      <c r="G6382" t="s">
        <v>1277</v>
      </c>
      <c r="H6382" t="s">
        <v>74</v>
      </c>
      <c r="I6382">
        <v>-1</v>
      </c>
      <c r="J6382" t="s">
        <v>14</v>
      </c>
      <c r="K6382" t="s">
        <v>45</v>
      </c>
      <c r="L6382" t="s">
        <v>1278</v>
      </c>
    </row>
    <row r="6383" spans="1:12" x14ac:dyDescent="0.2">
      <c r="A6383" s="1" t="d">
        <v>2023-03-08</v>
      </c>
      <c r="B6383" s="2" t="d">
        <v>15:23:04.999999999999076025</v>
      </c>
      <c r="C6383" s="1" t="d">
        <v>2023-03-08</v>
      </c>
      <c r="D6383" s="2" t="d">
        <v>15:23:52.00000000000002600</v>
      </c>
      <c r="E6383" s="1" t="d">
        <v>2023-03-15</v>
      </c>
      <c r="G6383" t="s">
        <v>686</v>
      </c>
      <c r="H6383" t="s">
        <v>13</v>
      </c>
      <c r="I6383">
        <v>-1</v>
      </c>
      <c r="J6383" t="s">
        <v>18</v>
      </c>
      <c r="K6383" t="s">
        <v>19</v>
      </c>
      <c r="L6383" t="s">
        <v>687</v>
      </c>
    </row>
    <row r="6384" spans="1:12" x14ac:dyDescent="0.2">
      <c r="A6384" s="1" t="d">
        <v>2023-03-08</v>
      </c>
      <c r="B6384" s="2" t="d">
        <v>15:26:59.99999999999424225</v>
      </c>
      <c r="C6384" s="1" t="d">
        <v>2023-03-08</v>
      </c>
      <c r="D6384" s="2" t="d">
        <v>18:33:24.999999999993675</v>
      </c>
      <c r="E6384" s="1" t="d">
        <v>2023-03-08</v>
      </c>
      <c r="G6384" t="s">
        <v>1855</v>
      </c>
      <c r="H6384" t="s">
        <v>30</v>
      </c>
      <c r="I6384">
        <v>-1</v>
      </c>
      <c r="J6384" t="s">
        <v>18</v>
      </c>
      <c r="K6384" t="s">
        <v>19</v>
      </c>
    </row>
    <row r="6385" spans="1:12" x14ac:dyDescent="0.2">
      <c r="A6385" s="1" t="d">
        <v>2023-03-08</v>
      </c>
      <c r="B6385" s="2" t="d">
        <v>15:29:01.00000000000037175</v>
      </c>
      <c r="C6385" s="1" t="d">
        <v>2023-03-08</v>
      </c>
      <c r="D6385" s="2" t="d">
        <v>16:10:46.99999999999562475</v>
      </c>
      <c r="E6385" s="1" t="d">
        <v>2023-03-08</v>
      </c>
      <c r="G6385" t="s">
        <v>1885</v>
      </c>
      <c r="H6385" t="s">
        <v>30</v>
      </c>
      <c r="I6385">
        <v>-1</v>
      </c>
      <c r="J6385" t="s">
        <v>18</v>
      </c>
      <c r="K6385" t="s">
        <v>45</v>
      </c>
    </row>
    <row r="6386" spans="1:12" x14ac:dyDescent="0.2">
      <c r="A6386" s="1" t="d">
        <v>2023-03-08</v>
      </c>
      <c r="B6386" s="2" t="d">
        <v>15:37:04.99999999999609425</v>
      </c>
      <c r="C6386" s="1" t="d">
        <v>2023-03-08</v>
      </c>
      <c r="D6386" s="2" t="d">
        <v>19:36:59.99999999999850675</v>
      </c>
      <c r="E6386" s="1" t="d">
        <v>2023-03-08</v>
      </c>
      <c r="G6386" t="s">
        <v>1807</v>
      </c>
      <c r="H6386" t="s">
        <v>36</v>
      </c>
      <c r="I6386">
        <v>-1</v>
      </c>
      <c r="J6386" t="s">
        <v>18</v>
      </c>
      <c r="K6386" t="s">
        <v>45</v>
      </c>
      <c r="L6386" t="s">
        <v>1808</v>
      </c>
    </row>
    <row r="6387" spans="1:12" x14ac:dyDescent="0.2">
      <c r="A6387" s="1" t="d">
        <v>2023-03-08</v>
      </c>
      <c r="B6387" s="2" t="d">
        <v>15:47:44.99999999999701350</v>
      </c>
      <c r="C6387" s="1" t="d">
        <v>2023-03-08</v>
      </c>
      <c r="D6387" s="2" t="d">
        <v>15:49:02.00000000000266050</v>
      </c>
      <c r="E6387" s="1" t="d">
        <v>2023-03-08</v>
      </c>
      <c r="G6387" t="s">
        <v>1461</v>
      </c>
      <c r="H6387" t="s">
        <v>57</v>
      </c>
      <c r="I6387">
        <v>-1</v>
      </c>
      <c r="J6387" t="s">
        <v>18</v>
      </c>
      <c r="K6387" t="s">
        <v>45</v>
      </c>
      <c r="L6387" t="s">
        <v>1462</v>
      </c>
    </row>
    <row r="6388" spans="1:12" x14ac:dyDescent="0.2">
      <c r="A6388" s="1" t="d">
        <v>2023-03-08</v>
      </c>
      <c r="B6388" s="2" t="d">
        <v>15:47:48.99999999999444450</v>
      </c>
      <c r="C6388" s="1" t="d">
        <v>2023-03-08</v>
      </c>
      <c r="D6388" s="2" t="d">
        <v>17:59:13.99999999999600950</v>
      </c>
      <c r="E6388" s="1" t="d">
        <v>2023-03-08</v>
      </c>
      <c r="G6388" t="s">
        <v>248</v>
      </c>
      <c r="H6388" t="s">
        <v>74</v>
      </c>
      <c r="I6388">
        <v>-1</v>
      </c>
      <c r="J6388" t="s">
        <v>18</v>
      </c>
      <c r="K6388" t="s">
        <v>45</v>
      </c>
      <c r="L6388" t="s">
        <v>249</v>
      </c>
    </row>
    <row r="6389" spans="1:12" x14ac:dyDescent="0.2">
      <c r="A6389" s="1" t="d">
        <v>2023-03-08</v>
      </c>
      <c r="B6389" s="2" t="d">
        <v>15:47:48.99999999999444450</v>
      </c>
      <c r="C6389" s="1" t="d">
        <v>2023-03-08</v>
      </c>
      <c r="D6389" s="2" t="d">
        <v>17:59:13.99999999999600950</v>
      </c>
      <c r="E6389" s="1" t="d">
        <v>2023-03-08</v>
      </c>
      <c r="F6389" s="1" t="d">
        <v>2023-03-08</v>
      </c>
      <c r="G6389" t="s">
        <v>248</v>
      </c>
      <c r="H6389" t="s">
        <v>74</v>
      </c>
      <c r="I6389">
        <v>-1</v>
      </c>
      <c r="J6389" t="s">
        <v>18</v>
      </c>
      <c r="K6389" t="s">
        <v>45</v>
      </c>
      <c r="L6389" t="s">
        <v>249</v>
      </c>
    </row>
    <row r="6390" spans="1:12" x14ac:dyDescent="0.2">
      <c r="A6390" s="1" t="d">
        <v>2023-03-08</v>
      </c>
      <c r="B6390" s="2" t="d">
        <v>15:48:37.00000000000194975</v>
      </c>
      <c r="C6390" s="1" t="d">
        <v>2023-03-08</v>
      </c>
      <c r="D6390" s="2" t="d">
        <v>16:49:17.99999999999876100</v>
      </c>
      <c r="E6390" s="1" t="d">
        <v>2023-03-08</v>
      </c>
      <c r="G6390" t="s">
        <v>1352</v>
      </c>
      <c r="H6390" t="s">
        <v>57</v>
      </c>
      <c r="I6390">
        <v>-1</v>
      </c>
      <c r="J6390" t="s">
        <v>18</v>
      </c>
      <c r="K6390" t="s">
        <v>19</v>
      </c>
      <c r="L6390" t="s">
        <v>1353</v>
      </c>
    </row>
    <row r="6391" spans="1:12" x14ac:dyDescent="0.2">
      <c r="A6391" s="1" t="d">
        <v>2023-03-08</v>
      </c>
      <c r="B6391" s="2" t="d">
        <v>15:48:47.99999999999727450</v>
      </c>
      <c r="C6391" s="1" t="d">
        <v>2023-03-08</v>
      </c>
      <c r="D6391" s="2" t="d">
        <v>16:49:14.99999999999829150</v>
      </c>
      <c r="E6391" s="1" t="d">
        <v>2023-03-08</v>
      </c>
      <c r="G6391" t="s">
        <v>102</v>
      </c>
      <c r="H6391" t="s">
        <v>74</v>
      </c>
      <c r="I6391">
        <v>-1</v>
      </c>
      <c r="J6391" t="s">
        <v>18</v>
      </c>
      <c r="K6391" t="s">
        <v>19</v>
      </c>
      <c r="L6391" t="s">
        <v>103</v>
      </c>
    </row>
    <row r="6392" spans="1:12" x14ac:dyDescent="0.2">
      <c r="A6392" s="1" t="d">
        <v>2023-03-08</v>
      </c>
      <c r="B6392" s="2" t="d">
        <v>15:50:44.99999999999637450</v>
      </c>
      <c r="C6392" s="1" t="d">
        <v>2023-03-08</v>
      </c>
      <c r="D6392" s="2" t="d">
        <v>17:59:11.00000000000513175</v>
      </c>
      <c r="E6392" s="1" t="d">
        <v>2023-03-08</v>
      </c>
      <c r="G6392" t="s">
        <v>1461</v>
      </c>
      <c r="H6392" t="s">
        <v>57</v>
      </c>
      <c r="I6392">
        <v>-1</v>
      </c>
      <c r="J6392" t="s">
        <v>18</v>
      </c>
      <c r="K6392" t="s">
        <v>45</v>
      </c>
      <c r="L6392" t="s">
        <v>1462</v>
      </c>
    </row>
    <row r="6393" spans="1:12" x14ac:dyDescent="0.2">
      <c r="A6393" s="1" t="d">
        <v>2023-03-08</v>
      </c>
      <c r="B6393" s="2" t="d">
        <v>15:54:02.00000000000159100</v>
      </c>
      <c r="C6393" s="1" t="d">
        <v>2023-03-27</v>
      </c>
      <c r="D6393" s="2" t="d">
        <v>11:30:35.00000000000067825</v>
      </c>
      <c r="E6393" s="1" t="d">
        <v>2023-03-22</v>
      </c>
      <c r="G6393" t="s">
        <v>1368</v>
      </c>
      <c r="H6393" t="s">
        <v>13</v>
      </c>
      <c r="I6393" s="3">
        <v>5557160000000000</v>
      </c>
      <c r="J6393" t="s">
        <v>14</v>
      </c>
      <c r="K6393" t="s">
        <v>19</v>
      </c>
      <c r="L6393" t="s">
        <v>1369</v>
      </c>
    </row>
    <row r="6394" spans="1:12" x14ac:dyDescent="0.2">
      <c r="A6394" s="1" t="d">
        <v>2023-03-08</v>
      </c>
      <c r="B6394" s="2" t="d">
        <v>15:54:02.00000000000159100</v>
      </c>
      <c r="C6394" s="1" t="d">
        <v>2023-03-27</v>
      </c>
      <c r="D6394" s="2" t="d">
        <v>11:30:35.00000000000067825</v>
      </c>
      <c r="E6394" s="1" t="d">
        <v>2023-03-22</v>
      </c>
      <c r="F6394" s="1" t="d">
        <v>2023-03-16</v>
      </c>
      <c r="G6394" t="s">
        <v>1368</v>
      </c>
      <c r="H6394" t="s">
        <v>13</v>
      </c>
      <c r="I6394" s="3">
        <v>5557160000000000</v>
      </c>
      <c r="J6394" t="s">
        <v>14</v>
      </c>
      <c r="K6394" t="s">
        <v>19</v>
      </c>
      <c r="L6394" t="s">
        <v>1369</v>
      </c>
    </row>
    <row r="6395" spans="1:12" x14ac:dyDescent="0.2">
      <c r="A6395" s="1" t="d">
        <v>2023-03-08</v>
      </c>
      <c r="B6395" s="2" t="d">
        <v>15:59:07.00000000000450575</v>
      </c>
      <c r="C6395" s="1" t="d">
        <v>2023-03-08</v>
      </c>
      <c r="D6395" s="2" t="d">
        <v>18:51:23.00000000000551650</v>
      </c>
      <c r="E6395" s="1" t="d">
        <v>2023-03-08</v>
      </c>
      <c r="G6395" t="s">
        <v>881</v>
      </c>
      <c r="H6395" t="s">
        <v>36</v>
      </c>
      <c r="I6395">
        <v>-1</v>
      </c>
      <c r="J6395" t="s">
        <v>1701</v>
      </c>
      <c r="K6395" t="s">
        <v>19</v>
      </c>
      <c r="L6395" t="s">
        <v>882</v>
      </c>
    </row>
    <row r="6396" spans="1:12" x14ac:dyDescent="0.2">
      <c r="A6396" s="1" t="d">
        <v>2023-03-08</v>
      </c>
      <c r="B6396" s="2" t="d">
        <v>16:03:50.99999999999454225</v>
      </c>
      <c r="C6396" s="1" t="d">
        <v>2023-03-16</v>
      </c>
      <c r="D6396" s="2" t="d">
        <v>15:06:22.99999999999592475</v>
      </c>
      <c r="E6396" s="1" t="d">
        <v>2023-03-15</v>
      </c>
      <c r="G6396" t="s">
        <v>356</v>
      </c>
      <c r="H6396" t="s">
        <v>13</v>
      </c>
      <c r="I6396">
        <v>-1</v>
      </c>
      <c r="J6396" t="s">
        <v>18</v>
      </c>
      <c r="K6396" t="s">
        <v>19</v>
      </c>
      <c r="L6396" t="s">
        <v>357</v>
      </c>
    </row>
    <row r="6397" spans="1:12" x14ac:dyDescent="0.2">
      <c r="A6397" s="1" t="d">
        <v>2023-03-08</v>
      </c>
      <c r="B6397" s="2" t="d">
        <v>16:03:58.00000000000203450</v>
      </c>
      <c r="C6397" s="1" t="d">
        <v>2023-03-08</v>
      </c>
      <c r="D6397" s="2" t="d">
        <v>16:22:39.99999999999516825</v>
      </c>
      <c r="E6397" s="1" t="d">
        <v>2023-03-08</v>
      </c>
      <c r="G6397" t="s">
        <v>1692</v>
      </c>
      <c r="H6397" t="s">
        <v>74</v>
      </c>
      <c r="I6397">
        <v>-1</v>
      </c>
      <c r="J6397" t="s">
        <v>14</v>
      </c>
      <c r="K6397" t="s">
        <v>166</v>
      </c>
    </row>
    <row r="6398" spans="1:12" x14ac:dyDescent="0.2">
      <c r="A6398" s="1" t="d">
        <v>2023-03-08</v>
      </c>
      <c r="B6398" s="2" t="d">
        <v>16:08:04.000000000002117225</v>
      </c>
      <c r="C6398" s="1" t="d">
        <v>2023-03-08</v>
      </c>
      <c r="D6398" s="2" t="d">
        <v>18:25:15.999999999993975</v>
      </c>
      <c r="E6398" s="1" t="d">
        <v>2023-03-08</v>
      </c>
      <c r="G6398" t="s">
        <v>815</v>
      </c>
      <c r="H6398" t="s">
        <v>30</v>
      </c>
      <c r="I6398">
        <v>-1</v>
      </c>
      <c r="J6398" t="s">
        <v>18</v>
      </c>
      <c r="K6398" t="s">
        <v>45</v>
      </c>
      <c r="L6398" t="s">
        <v>816</v>
      </c>
    </row>
    <row r="6399" spans="1:12" x14ac:dyDescent="0.2">
      <c r="A6399" s="1" t="d">
        <v>2023-03-08</v>
      </c>
      <c r="B6399" s="2" t="d">
        <v>16:22:47.00000000000266050</v>
      </c>
      <c r="C6399" s="1" t="d">
        <v>2023-03-08</v>
      </c>
      <c r="D6399" s="2" t="d">
        <v>20:43:04.99999999999801125</v>
      </c>
      <c r="E6399" s="1" t="d">
        <v>2023-03-15</v>
      </c>
      <c r="G6399" t="s">
        <v>1411</v>
      </c>
      <c r="H6399" t="s">
        <v>13</v>
      </c>
      <c r="I6399">
        <v>-1</v>
      </c>
      <c r="J6399" t="s">
        <v>14</v>
      </c>
      <c r="K6399" t="s">
        <v>15</v>
      </c>
      <c r="L6399" t="s">
        <v>1412</v>
      </c>
    </row>
    <row r="6400" spans="1:12" x14ac:dyDescent="0.2">
      <c r="A6400" s="1" t="d">
        <v>2023-03-08</v>
      </c>
      <c r="B6400" s="2" t="d">
        <v>16:24:06.00000000000221700</v>
      </c>
      <c r="C6400" s="1" t="d">
        <v>2023-03-08</v>
      </c>
      <c r="D6400" s="2" t="d">
        <v>17:43:53.99999999999287950</v>
      </c>
      <c r="E6400" s="1" t="d">
        <v>2023-03-08</v>
      </c>
      <c r="G6400" t="s">
        <v>703</v>
      </c>
      <c r="H6400" t="s">
        <v>30</v>
      </c>
      <c r="I6400">
        <v>-1</v>
      </c>
      <c r="J6400" t="s">
        <v>18</v>
      </c>
      <c r="K6400" t="s">
        <v>45</v>
      </c>
    </row>
    <row r="6401" spans="1:12" x14ac:dyDescent="0.2">
      <c r="A6401" s="1" t="d">
        <v>2023-03-08</v>
      </c>
      <c r="B6401" s="2" t="d">
        <v>16:30:01.000000000006551225</v>
      </c>
      <c r="C6401" s="1" t="d">
        <v>2023-03-08</v>
      </c>
      <c r="D6401" s="2" t="d">
        <v>16:30:01.000000000006551225</v>
      </c>
      <c r="E6401" s="1" t="d">
        <v>2023-03-08</v>
      </c>
      <c r="G6401" t="s">
        <v>2096</v>
      </c>
      <c r="H6401" t="s">
        <v>74</v>
      </c>
      <c r="I6401">
        <v>-1</v>
      </c>
      <c r="K6401" t="s">
        <v>166</v>
      </c>
    </row>
    <row r="6402" spans="1:12" x14ac:dyDescent="0.2">
      <c r="A6402" s="1" t="d">
        <v>2023-03-08</v>
      </c>
      <c r="B6402" s="2" t="d">
        <v>16:35:22.99999999999613325</v>
      </c>
      <c r="C6402" s="1" t="d">
        <v>2023-03-08</v>
      </c>
      <c r="D6402" s="2" t="d">
        <v>16:44:11.0000000000019300</v>
      </c>
      <c r="E6402" s="1" t="d">
        <v>2023-03-08</v>
      </c>
      <c r="G6402" t="s">
        <v>1356</v>
      </c>
      <c r="H6402" t="s">
        <v>74</v>
      </c>
      <c r="I6402">
        <v>-1</v>
      </c>
      <c r="J6402" t="s">
        <v>18</v>
      </c>
      <c r="K6402" t="s">
        <v>19</v>
      </c>
      <c r="L6402" t="s">
        <v>1357</v>
      </c>
    </row>
    <row r="6403" spans="1:12" x14ac:dyDescent="0.2">
      <c r="A6403" s="1" t="d">
        <v>2023-03-08</v>
      </c>
      <c r="B6403" s="2" t="d">
        <v>16:35:25.99999999999660275</v>
      </c>
      <c r="C6403" s="1" t="d">
        <v>2023-03-08</v>
      </c>
      <c r="D6403" s="2" t="d">
        <v>16:44:07.00000000000450575</v>
      </c>
      <c r="E6403" s="1" t="d">
        <v>2023-03-08</v>
      </c>
      <c r="G6403" t="s">
        <v>514</v>
      </c>
      <c r="H6403" t="s">
        <v>57</v>
      </c>
      <c r="I6403">
        <v>-1</v>
      </c>
      <c r="J6403" t="s">
        <v>18</v>
      </c>
      <c r="K6403" t="s">
        <v>19</v>
      </c>
    </row>
    <row r="6404" spans="1:12" x14ac:dyDescent="0.2">
      <c r="A6404" s="1" t="d">
        <v>2023-03-08</v>
      </c>
      <c r="B6404" s="2" t="d">
        <v>16:41:15.000</v>
      </c>
      <c r="C6404" s="1" t="d">
        <v>2023-03-08</v>
      </c>
      <c r="D6404" s="2" t="d">
        <v>18:37:57.00000000000102375</v>
      </c>
      <c r="E6404" s="1" t="d">
        <v>2023-03-08</v>
      </c>
      <c r="G6404" t="s">
        <v>1207</v>
      </c>
      <c r="H6404" t="s">
        <v>380</v>
      </c>
      <c r="I6404">
        <v>-1</v>
      </c>
      <c r="J6404" t="s">
        <v>14</v>
      </c>
      <c r="K6404" t="s">
        <v>19</v>
      </c>
      <c r="L6404" t="s">
        <v>1208</v>
      </c>
    </row>
    <row r="6405" spans="1:12" x14ac:dyDescent="0.2">
      <c r="A6405" s="1" t="d">
        <v>2023-03-08</v>
      </c>
      <c r="B6405" s="2" t="d">
        <v>16:57:52.99999999999613325</v>
      </c>
      <c r="C6405" s="1" t="d">
        <v>2023-03-08</v>
      </c>
      <c r="D6405" s="2" t="d">
        <v>16:58:57.99999999999990225</v>
      </c>
      <c r="E6405" s="1" t="d">
        <v>2023-03-08</v>
      </c>
      <c r="G6405" t="s">
        <v>799</v>
      </c>
      <c r="H6405" t="s">
        <v>74</v>
      </c>
      <c r="I6405">
        <v>-1</v>
      </c>
      <c r="J6405" t="s">
        <v>18</v>
      </c>
      <c r="K6405" t="s">
        <v>166</v>
      </c>
      <c r="L6405" t="s">
        <v>800</v>
      </c>
    </row>
    <row r="6406" spans="1:12" x14ac:dyDescent="0.2">
      <c r="A6406" s="1" t="d">
        <v>2023-03-08</v>
      </c>
      <c r="B6406" s="2" t="d">
        <v>16:59:35.99999999999944575</v>
      </c>
      <c r="C6406" s="1" t="d">
        <v>2023-03-08</v>
      </c>
      <c r="D6406" s="2" t="d">
        <v>18:44:08.99999999999202525</v>
      </c>
      <c r="E6406" s="1" t="d">
        <v>2023-03-08</v>
      </c>
      <c r="G6406" t="s">
        <v>1759</v>
      </c>
      <c r="H6406" t="s">
        <v>74</v>
      </c>
      <c r="I6406">
        <v>-1</v>
      </c>
      <c r="J6406" t="s">
        <v>18</v>
      </c>
      <c r="K6406" t="s">
        <v>166</v>
      </c>
      <c r="L6406" t="s">
        <v>1760</v>
      </c>
    </row>
    <row r="6407" spans="1:12" x14ac:dyDescent="0.2">
      <c r="A6407" s="1" t="d">
        <v>2023-03-08</v>
      </c>
      <c r="B6407" s="2" t="d">
        <v>17:01:06.00000000000392550</v>
      </c>
      <c r="C6407" s="1" t="d">
        <v>2023-03-08</v>
      </c>
      <c r="D6407" s="2" t="d">
        <v>18:02:47.00000000000052825</v>
      </c>
      <c r="E6407" s="1" t="d">
        <v>2023-03-08</v>
      </c>
      <c r="G6407" t="s">
        <v>1738</v>
      </c>
      <c r="H6407" t="s">
        <v>30</v>
      </c>
      <c r="I6407">
        <v>-1</v>
      </c>
      <c r="J6407" t="s">
        <v>18</v>
      </c>
      <c r="K6407" t="s">
        <v>19</v>
      </c>
      <c r="L6407" t="s">
        <v>658</v>
      </c>
    </row>
    <row r="6408" spans="1:12" x14ac:dyDescent="0.2">
      <c r="A6408" s="1" t="d">
        <v>2023-03-08</v>
      </c>
      <c r="B6408" s="2" t="d">
        <v>17:01:23.99999999999714400</v>
      </c>
      <c r="C6408" s="1" t="d">
        <v>2023-03-08</v>
      </c>
      <c r="D6408" s="2" t="d">
        <v>18:02:53.99999999999842200</v>
      </c>
      <c r="E6408" s="1" t="d">
        <v>2023-03-08</v>
      </c>
      <c r="G6408" t="s">
        <v>1356</v>
      </c>
      <c r="H6408" t="s">
        <v>74</v>
      </c>
      <c r="I6408">
        <v>-1</v>
      </c>
      <c r="J6408" t="s">
        <v>18</v>
      </c>
      <c r="K6408" t="s">
        <v>19</v>
      </c>
      <c r="L6408" t="s">
        <v>1357</v>
      </c>
    </row>
    <row r="6409" spans="1:12" x14ac:dyDescent="0.2">
      <c r="A6409" s="1" t="d">
        <v>2023-03-08</v>
      </c>
      <c r="B6409" s="2" t="d">
        <v>17:01:38.99999999999949150</v>
      </c>
      <c r="C6409" s="1" t="d">
        <v>2023-03-08</v>
      </c>
      <c r="D6409" s="2" t="d">
        <v>18:02:50.9999999999979525</v>
      </c>
      <c r="E6409" s="1" t="d">
        <v>2023-03-08</v>
      </c>
      <c r="G6409" t="s">
        <v>514</v>
      </c>
      <c r="H6409" t="s">
        <v>57</v>
      </c>
      <c r="I6409">
        <v>-1</v>
      </c>
      <c r="J6409" t="s">
        <v>18</v>
      </c>
      <c r="K6409" t="s">
        <v>19</v>
      </c>
    </row>
    <row r="6410" spans="1:12" x14ac:dyDescent="0.2">
      <c r="A6410" s="1" t="d">
        <v>2023-03-08</v>
      </c>
      <c r="B6410" s="2" t="d">
        <v>17:05:06.99999999999043425</v>
      </c>
      <c r="C6410" s="1" t="d">
        <v>2023-03-08</v>
      </c>
      <c r="D6410" s="2" t="d">
        <v>18:10:38.00000000000700300</v>
      </c>
      <c r="E6410" s="1" t="d">
        <v>2023-03-08</v>
      </c>
      <c r="G6410" t="s">
        <v>73</v>
      </c>
      <c r="H6410" t="s">
        <v>74</v>
      </c>
      <c r="I6410">
        <v>-1</v>
      </c>
      <c r="J6410" t="s">
        <v>175</v>
      </c>
      <c r="K6410" t="s">
        <v>19</v>
      </c>
      <c r="L6410" t="s">
        <v>75</v>
      </c>
    </row>
    <row r="6411" spans="1:12" x14ac:dyDescent="0.2">
      <c r="A6411" s="1" t="d">
        <v>2023-03-08</v>
      </c>
      <c r="B6411" s="2" t="d">
        <v>17:05:10.00000000000049550</v>
      </c>
      <c r="C6411" s="1" t="d">
        <v>2023-03-08</v>
      </c>
      <c r="D6411" s="2" t="d">
        <v>18:10:33.99999999999998700</v>
      </c>
      <c r="E6411" s="1" t="d">
        <v>2023-03-08</v>
      </c>
      <c r="G6411" t="s">
        <v>72</v>
      </c>
      <c r="H6411" t="s">
        <v>57</v>
      </c>
      <c r="I6411">
        <v>-1</v>
      </c>
      <c r="J6411" t="s">
        <v>175</v>
      </c>
      <c r="K6411" t="s">
        <v>19</v>
      </c>
    </row>
    <row r="6412" spans="1:12" x14ac:dyDescent="0.2">
      <c r="A6412" s="1" t="d">
        <v>2023-03-08</v>
      </c>
      <c r="B6412" s="2" t="d">
        <v>17:13:47.00000000000137575</v>
      </c>
      <c r="C6412" s="1" t="d">
        <v>2023-03-15</v>
      </c>
      <c r="D6412" s="2" t="d">
        <v>20:06:20.99999999999561175</v>
      </c>
      <c r="E6412" s="1" t="d">
        <v>2023-03-15</v>
      </c>
      <c r="G6412" t="s">
        <v>750</v>
      </c>
      <c r="H6412" t="s">
        <v>13</v>
      </c>
      <c r="I6412">
        <v>-1</v>
      </c>
      <c r="J6412" t="s">
        <v>18</v>
      </c>
      <c r="K6412" t="s">
        <v>45</v>
      </c>
      <c r="L6412" t="s">
        <v>752</v>
      </c>
    </row>
    <row r="6413" spans="1:12" x14ac:dyDescent="0.2">
      <c r="A6413" s="1" t="d">
        <v>2023-03-08</v>
      </c>
      <c r="B6413" s="2" t="d">
        <v>17:14:41.00000000000022825</v>
      </c>
      <c r="C6413" s="1" t="d">
        <v>2023-03-08</v>
      </c>
      <c r="D6413" s="2" t="d">
        <v>17:41:24.99999999999516825</v>
      </c>
      <c r="E6413" s="1" t="d">
        <v>2023-03-08</v>
      </c>
      <c r="G6413" t="s">
        <v>1674</v>
      </c>
      <c r="H6413" t="s">
        <v>30</v>
      </c>
      <c r="I6413">
        <v>-1</v>
      </c>
      <c r="J6413" t="s">
        <v>14</v>
      </c>
      <c r="K6413" t="s">
        <v>19</v>
      </c>
      <c r="L6413" t="s">
        <v>31</v>
      </c>
    </row>
    <row r="6414" spans="1:12" x14ac:dyDescent="0.2">
      <c r="A6414" s="1" t="d">
        <v>2023-03-08</v>
      </c>
      <c r="B6414" s="2" t="d">
        <v>17:20:07.9999999999937925</v>
      </c>
      <c r="C6414" s="1" t="d">
        <v>2023-03-18</v>
      </c>
      <c r="D6414" s="2" t="d">
        <v>12:36:54.00000000000076950</v>
      </c>
      <c r="E6414" s="1" t="d">
        <v>2023-03-15</v>
      </c>
      <c r="G6414" t="s">
        <v>1852</v>
      </c>
      <c r="H6414" t="s">
        <v>13</v>
      </c>
      <c r="I6414">
        <v>-1</v>
      </c>
      <c r="J6414" t="s">
        <v>14</v>
      </c>
      <c r="K6414" t="s">
        <v>19</v>
      </c>
      <c r="L6414" t="s">
        <v>1852</v>
      </c>
    </row>
    <row r="6415" spans="1:12" x14ac:dyDescent="0.2">
      <c r="A6415" s="1" t="d">
        <v>2023-03-08</v>
      </c>
      <c r="B6415" s="2" t="d">
        <v>17:25:19.99999999999460100</v>
      </c>
      <c r="C6415" s="1" t="d">
        <v>2023-03-08</v>
      </c>
      <c r="D6415" s="2" t="d">
        <v>19:23:21.00000000000477300</v>
      </c>
      <c r="E6415" s="1" t="d">
        <v>2023-03-15</v>
      </c>
      <c r="G6415" t="s">
        <v>1402</v>
      </c>
      <c r="H6415" t="s">
        <v>13</v>
      </c>
      <c r="I6415">
        <v>-1</v>
      </c>
      <c r="J6415" t="s">
        <v>175</v>
      </c>
      <c r="K6415" t="s">
        <v>15</v>
      </c>
      <c r="L6415" t="s">
        <v>1403</v>
      </c>
    </row>
    <row r="6416" spans="1:12" x14ac:dyDescent="0.2">
      <c r="A6416" s="1" t="d">
        <v>2023-03-08</v>
      </c>
      <c r="B6416" s="2" t="d">
        <v>17:27:59.00000000000026725</v>
      </c>
      <c r="C6416" s="1" t="d">
        <v>2023-03-08</v>
      </c>
      <c r="D6416" s="2" t="d">
        <v>21:44:49.00000000000467525</v>
      </c>
      <c r="E6416" s="1" t="d">
        <v>2023-03-15</v>
      </c>
      <c r="G6416" t="s">
        <v>78</v>
      </c>
      <c r="H6416" t="s">
        <v>13</v>
      </c>
      <c r="I6416">
        <v>-1</v>
      </c>
      <c r="J6416" t="s">
        <v>18</v>
      </c>
      <c r="K6416" t="s">
        <v>45</v>
      </c>
      <c r="L6416" t="s">
        <v>79</v>
      </c>
    </row>
    <row r="6417" spans="1:12" x14ac:dyDescent="0.2">
      <c r="A6417" s="1" t="d">
        <v>2023-03-08</v>
      </c>
      <c r="B6417" s="2" t="d">
        <v>17:31:25.00000000000689225</v>
      </c>
      <c r="C6417" s="1" t="d">
        <v>2023-03-08</v>
      </c>
      <c r="D6417" s="2" t="d">
        <v>17:59:25.99999999999788075</v>
      </c>
      <c r="E6417" s="1" t="d">
        <v>2023-03-08</v>
      </c>
      <c r="G6417" t="s">
        <v>1491</v>
      </c>
      <c r="H6417" t="s">
        <v>57</v>
      </c>
      <c r="I6417">
        <v>-1</v>
      </c>
      <c r="J6417" t="s">
        <v>14</v>
      </c>
      <c r="K6417" t="s">
        <v>45</v>
      </c>
      <c r="L6417" t="s">
        <v>1492</v>
      </c>
    </row>
    <row r="6418" spans="1:12" x14ac:dyDescent="0.2">
      <c r="A6418" s="1" t="d">
        <v>2023-03-08</v>
      </c>
      <c r="B6418" s="2" t="d">
        <v>17:31:27.9999999999977700</v>
      </c>
      <c r="C6418" s="1" t="d">
        <v>2023-03-08</v>
      </c>
      <c r="D6418" s="2" t="d">
        <v>17:59:27.99999999999179700</v>
      </c>
      <c r="E6418" s="1" t="d">
        <v>2023-03-08</v>
      </c>
      <c r="G6418" t="s">
        <v>1277</v>
      </c>
      <c r="H6418" t="s">
        <v>74</v>
      </c>
      <c r="I6418">
        <v>-1</v>
      </c>
      <c r="J6418" t="s">
        <v>14</v>
      </c>
      <c r="K6418" t="s">
        <v>45</v>
      </c>
      <c r="L6418" t="s">
        <v>1278</v>
      </c>
    </row>
    <row r="6419" spans="1:12" x14ac:dyDescent="0.2">
      <c r="A6419" s="1" t="d">
        <v>2023-03-08</v>
      </c>
      <c r="B6419" s="2" t="d">
        <v>17:37:09.999999999993675</v>
      </c>
      <c r="C6419" s="1" t="d">
        <v>2023-03-21</v>
      </c>
      <c r="D6419" s="2" t="d">
        <v>09:45:08.999999999996610600</v>
      </c>
      <c r="E6419" s="1" t="d">
        <v>2023-03-21</v>
      </c>
      <c r="G6419" t="s">
        <v>267</v>
      </c>
      <c r="H6419" t="s">
        <v>13</v>
      </c>
      <c r="I6419">
        <v>-1</v>
      </c>
      <c r="J6419" t="s">
        <v>18</v>
      </c>
      <c r="K6419" t="s">
        <v>19</v>
      </c>
      <c r="L6419" t="s">
        <v>268</v>
      </c>
    </row>
    <row r="6420" spans="1:12" x14ac:dyDescent="0.2">
      <c r="A6420" s="1" t="d">
        <v>2023-03-08</v>
      </c>
      <c r="B6420" s="2" t="d">
        <v>17:37:09.999999999993675</v>
      </c>
      <c r="C6420" s="1" t="d">
        <v>2023-03-21</v>
      </c>
      <c r="D6420" s="2" t="d">
        <v>09:45:08.999999999996610600</v>
      </c>
      <c r="E6420" s="1" t="d">
        <v>2023-03-21</v>
      </c>
      <c r="F6420" s="1" t="d">
        <v>2023-03-14</v>
      </c>
      <c r="G6420" t="s">
        <v>267</v>
      </c>
      <c r="H6420" t="s">
        <v>13</v>
      </c>
      <c r="I6420">
        <v>-1</v>
      </c>
      <c r="J6420" t="s">
        <v>18</v>
      </c>
      <c r="K6420" t="s">
        <v>19</v>
      </c>
      <c r="L6420" t="s">
        <v>268</v>
      </c>
    </row>
    <row r="6421" spans="1:12" x14ac:dyDescent="0.2">
      <c r="A6421" s="1" t="d">
        <v>2023-03-08</v>
      </c>
      <c r="B6421" s="2" t="d">
        <v>17:55:23.99999999999522700</v>
      </c>
      <c r="C6421" s="1" t="d">
        <v>2023-03-08</v>
      </c>
      <c r="D6421" s="2" t="d">
        <v>19:38:15.00000000000063900</v>
      </c>
      <c r="E6421" s="1" t="d">
        <v>2023-03-08</v>
      </c>
      <c r="G6421" t="s">
        <v>703</v>
      </c>
      <c r="H6421" t="s">
        <v>30</v>
      </c>
      <c r="I6421">
        <v>-1</v>
      </c>
      <c r="J6421" t="s">
        <v>18</v>
      </c>
      <c r="K6421" t="s">
        <v>45</v>
      </c>
    </row>
    <row r="6422" spans="1:12" x14ac:dyDescent="0.2">
      <c r="A6422" s="1" t="d">
        <v>2023-03-08</v>
      </c>
      <c r="B6422" s="2" t="d">
        <v>17:55:46.99999999999242300</v>
      </c>
      <c r="C6422" s="1" t="d">
        <v>2023-03-08</v>
      </c>
      <c r="D6422" s="2" t="d">
        <v>18:30:40.99999999999361625</v>
      </c>
      <c r="E6422" s="1" t="d">
        <v>2023-03-08</v>
      </c>
      <c r="G6422" t="s">
        <v>101</v>
      </c>
      <c r="H6422" t="s">
        <v>57</v>
      </c>
      <c r="I6422">
        <v>-1</v>
      </c>
      <c r="J6422" t="s">
        <v>14</v>
      </c>
      <c r="K6422" t="s">
        <v>19</v>
      </c>
    </row>
    <row r="6423" spans="1:12" x14ac:dyDescent="0.2">
      <c r="A6423" s="1" t="d">
        <v>2023-03-08</v>
      </c>
      <c r="B6423" s="2" t="d">
        <v>17:55:57.00000000000038475</v>
      </c>
      <c r="C6423" s="1" t="d">
        <v>2023-03-08</v>
      </c>
      <c r="D6423" s="2" t="d">
        <v>18:30:43.00000000000672275</v>
      </c>
      <c r="E6423" s="1" t="d">
        <v>2023-03-08</v>
      </c>
      <c r="G6423" t="s">
        <v>201</v>
      </c>
      <c r="H6423" t="s">
        <v>74</v>
      </c>
      <c r="I6423">
        <v>-1</v>
      </c>
      <c r="J6423" t="s">
        <v>14</v>
      </c>
      <c r="K6423" t="s">
        <v>19</v>
      </c>
      <c r="L6423" t="s">
        <v>202</v>
      </c>
    </row>
    <row r="6424" spans="1:12" x14ac:dyDescent="0.2">
      <c r="A6424" s="1" t="d">
        <v>2023-03-08</v>
      </c>
      <c r="B6424" s="2" t="d">
        <v>18:23:40.00000000000774650</v>
      </c>
      <c r="C6424" s="1" t="d">
        <v>2023-03-08</v>
      </c>
      <c r="D6424" s="2" t="d">
        <v>18:23:40.00000000000774650</v>
      </c>
      <c r="E6424" s="1" t="d">
        <v>2023-03-08</v>
      </c>
      <c r="G6424" t="s">
        <v>1435</v>
      </c>
      <c r="H6424" t="s">
        <v>57</v>
      </c>
      <c r="I6424">
        <v>-1</v>
      </c>
      <c r="K6424" t="s">
        <v>19</v>
      </c>
    </row>
    <row r="6425" spans="1:12" x14ac:dyDescent="0.2">
      <c r="A6425" s="1" t="d">
        <v>2023-03-08</v>
      </c>
      <c r="B6425" s="2" t="d">
        <v>18:25:29.99999999999936100</v>
      </c>
      <c r="C6425" s="1" t="d">
        <v>2023-03-08</v>
      </c>
      <c r="D6425" s="2" t="d">
        <v>18:37:47.00000000000266050</v>
      </c>
      <c r="E6425" s="1" t="d">
        <v>2023-03-08</v>
      </c>
      <c r="G6425" t="s">
        <v>1216</v>
      </c>
      <c r="H6425" t="s">
        <v>57</v>
      </c>
      <c r="I6425">
        <v>-1</v>
      </c>
      <c r="J6425" t="s">
        <v>18</v>
      </c>
      <c r="K6425" t="s">
        <v>45</v>
      </c>
      <c r="L6425" t="s">
        <v>1217</v>
      </c>
    </row>
    <row r="6426" spans="1:12" x14ac:dyDescent="0.2">
      <c r="A6426" s="1" t="d">
        <v>2023-03-08</v>
      </c>
      <c r="B6426" s="2" t="d">
        <v>18:30:07.99999999999805025</v>
      </c>
      <c r="C6426" s="1" t="d">
        <v>2023-03-08</v>
      </c>
      <c r="D6426" s="2" t="d">
        <v>21:23:52.9999999999969875</v>
      </c>
      <c r="E6426" s="1" t="d">
        <v>2023-03-08</v>
      </c>
      <c r="G6426" t="s">
        <v>517</v>
      </c>
      <c r="H6426" t="s">
        <v>74</v>
      </c>
      <c r="I6426">
        <v>-1</v>
      </c>
      <c r="J6426" t="s">
        <v>14</v>
      </c>
      <c r="K6426" t="s">
        <v>19</v>
      </c>
      <c r="L6426" t="s">
        <v>518</v>
      </c>
    </row>
    <row r="6427" spans="1:12" x14ac:dyDescent="0.2">
      <c r="A6427" s="1" t="d">
        <v>2023-03-08</v>
      </c>
      <c r="B6427" s="2" t="d">
        <v>18:30:12.00000000000507300</v>
      </c>
      <c r="C6427" s="1" t="d">
        <v>2023-03-08</v>
      </c>
      <c r="D6427" s="2" t="d">
        <v>21:23:55.99999999999745700</v>
      </c>
      <c r="E6427" s="1" t="d">
        <v>2023-03-08</v>
      </c>
      <c r="G6427" t="s">
        <v>142</v>
      </c>
      <c r="H6427" t="s">
        <v>57</v>
      </c>
      <c r="I6427">
        <v>-1</v>
      </c>
      <c r="J6427" t="s">
        <v>14</v>
      </c>
      <c r="K6427" t="s">
        <v>19</v>
      </c>
      <c r="L6427" t="s">
        <v>143</v>
      </c>
    </row>
    <row r="6428" spans="1:12" x14ac:dyDescent="0.2">
      <c r="A6428" s="1" t="d">
        <v>2023-03-08</v>
      </c>
      <c r="B6428" s="2" t="d">
        <v>18:40:01.99999999999498575</v>
      </c>
      <c r="C6428" s="1" t="d">
        <v>2023-03-23</v>
      </c>
      <c r="D6428" s="2" t="d">
        <v>15:56:05.00000000000163675</v>
      </c>
      <c r="E6428" s="1" t="d">
        <v>2023-03-22</v>
      </c>
      <c r="G6428" t="s">
        <v>1085</v>
      </c>
      <c r="H6428" t="s">
        <v>13</v>
      </c>
      <c r="I6428">
        <v>-1</v>
      </c>
      <c r="J6428" t="s">
        <v>18</v>
      </c>
      <c r="K6428" t="s">
        <v>19</v>
      </c>
      <c r="L6428" t="s">
        <v>1086</v>
      </c>
    </row>
    <row r="6429" spans="1:12" x14ac:dyDescent="0.2">
      <c r="A6429" s="1" t="d">
        <v>2023-03-08</v>
      </c>
      <c r="B6429" s="2" t="d">
        <v>18:40:01.99999999999498575</v>
      </c>
      <c r="C6429" s="1" t="d">
        <v>2023-03-23</v>
      </c>
      <c r="D6429" s="2" t="d">
        <v>15:56:05.00000000000163675</v>
      </c>
      <c r="E6429" s="1" t="d">
        <v>2023-03-22</v>
      </c>
      <c r="F6429" s="1" t="d">
        <v>2023-03-16</v>
      </c>
      <c r="G6429" t="s">
        <v>1085</v>
      </c>
      <c r="H6429" t="s">
        <v>13</v>
      </c>
      <c r="I6429">
        <v>-1</v>
      </c>
      <c r="J6429" t="s">
        <v>18</v>
      </c>
      <c r="K6429" t="s">
        <v>19</v>
      </c>
      <c r="L6429" t="s">
        <v>1086</v>
      </c>
    </row>
    <row r="6430" spans="1:12" x14ac:dyDescent="0.2">
      <c r="A6430" s="1" t="d">
        <v>2023-03-08</v>
      </c>
      <c r="B6430" s="2" t="d">
        <v>18:45:48.999999999994869600</v>
      </c>
      <c r="C6430" s="1" t="d">
        <v>2023-03-08</v>
      </c>
      <c r="D6430" s="2" t="d">
        <v>18:45:48.999999999994869600</v>
      </c>
      <c r="E6430" s="1" t="d">
        <v>2023-03-08</v>
      </c>
      <c r="G6430" t="s">
        <v>1855</v>
      </c>
      <c r="H6430" t="s">
        <v>30</v>
      </c>
      <c r="I6430">
        <v>-1</v>
      </c>
      <c r="K6430" t="s">
        <v>19</v>
      </c>
    </row>
    <row r="6431" spans="1:12" x14ac:dyDescent="0.2">
      <c r="A6431" s="1" t="d">
        <v>2023-03-08</v>
      </c>
      <c r="B6431" s="2" t="d">
        <v>18:54:43.00000000000160400</v>
      </c>
      <c r="C6431" s="1" t="d">
        <v>2023-03-08</v>
      </c>
      <c r="D6431" s="2" t="d">
        <v>20:03:08.99999999999437275</v>
      </c>
      <c r="E6431" s="1" t="d">
        <v>2023-03-08</v>
      </c>
      <c r="G6431" t="s">
        <v>1454</v>
      </c>
      <c r="H6431" t="s">
        <v>74</v>
      </c>
      <c r="I6431">
        <v>-1</v>
      </c>
      <c r="J6431" t="s">
        <v>213</v>
      </c>
      <c r="K6431" t="s">
        <v>50</v>
      </c>
      <c r="L6431" t="s">
        <v>1455</v>
      </c>
    </row>
    <row r="6432" spans="1:12" x14ac:dyDescent="0.2">
      <c r="A6432" s="1" t="d">
        <v>2023-03-08</v>
      </c>
      <c r="B6432" s="2" t="d">
        <v>19:07:12.99999999999414450</v>
      </c>
      <c r="C6432" s="1" t="d">
        <v>2023-03-08</v>
      </c>
      <c r="D6432" s="2" t="d">
        <v>22:21:06.9999999999998175</v>
      </c>
      <c r="E6432" s="1" t="d">
        <v>2023-03-08</v>
      </c>
      <c r="G6432" t="s">
        <v>1461</v>
      </c>
      <c r="H6432" t="s">
        <v>57</v>
      </c>
      <c r="I6432">
        <v>-1</v>
      </c>
      <c r="J6432" t="s">
        <v>14</v>
      </c>
      <c r="K6432" t="s">
        <v>45</v>
      </c>
      <c r="L6432" t="s">
        <v>1462</v>
      </c>
    </row>
    <row r="6433" spans="1:12" x14ac:dyDescent="0.2">
      <c r="A6433" s="1" t="d">
        <v>2023-03-08</v>
      </c>
      <c r="B6433" s="2" t="d">
        <v>19:07:12.99999999999414450</v>
      </c>
      <c r="C6433" s="1" t="d">
        <v>2023-03-08</v>
      </c>
      <c r="D6433" s="2" t="d">
        <v>23:56:51.99999999999619200</v>
      </c>
      <c r="E6433" s="1" t="d">
        <v>2023-03-08</v>
      </c>
      <c r="G6433" t="s">
        <v>1855</v>
      </c>
      <c r="H6433" t="s">
        <v>30</v>
      </c>
      <c r="I6433">
        <v>-1</v>
      </c>
      <c r="J6433" t="s">
        <v>14</v>
      </c>
      <c r="K6433" t="s">
        <v>19</v>
      </c>
    </row>
    <row r="6434" spans="1:12" x14ac:dyDescent="0.2">
      <c r="A6434" s="1" t="d">
        <v>2023-03-08</v>
      </c>
      <c r="B6434" s="2" t="d">
        <v>19:07:20.00000000000163675</v>
      </c>
      <c r="C6434" s="1" t="d">
        <v>2023-03-08</v>
      </c>
      <c r="D6434" s="2" t="d">
        <v>22:21:00.99999999999887850</v>
      </c>
      <c r="E6434" s="1" t="d">
        <v>2023-03-08</v>
      </c>
      <c r="G6434" t="s">
        <v>248</v>
      </c>
      <c r="H6434" t="s">
        <v>74</v>
      </c>
      <c r="I6434">
        <v>-1</v>
      </c>
      <c r="J6434" t="s">
        <v>14</v>
      </c>
      <c r="K6434" t="s">
        <v>45</v>
      </c>
      <c r="L6434" t="s">
        <v>249</v>
      </c>
    </row>
    <row r="6435" spans="1:12" x14ac:dyDescent="0.2">
      <c r="A6435" s="1" t="d">
        <v>2023-03-08</v>
      </c>
      <c r="B6435" s="2" t="d">
        <v>19:12:02.99999999999471175</v>
      </c>
      <c r="C6435" s="1" t="d">
        <v>2023-03-08</v>
      </c>
      <c r="D6435" s="2" t="d">
        <v>21:50:15.99999999999823950</v>
      </c>
      <c r="E6435" s="1" t="d">
        <v>2023-03-08</v>
      </c>
      <c r="G6435" t="s">
        <v>1671</v>
      </c>
      <c r="H6435" t="s">
        <v>30</v>
      </c>
      <c r="I6435">
        <v>-1</v>
      </c>
      <c r="J6435" t="s">
        <v>14</v>
      </c>
      <c r="K6435" t="s">
        <v>19</v>
      </c>
      <c r="L6435" t="s">
        <v>835</v>
      </c>
    </row>
    <row r="6436" spans="1:12" x14ac:dyDescent="0.2">
      <c r="A6436" s="1" t="d">
        <v>2023-03-08</v>
      </c>
      <c r="B6436" s="2" t="d">
        <v>19:12:14.99999999999658975</v>
      </c>
      <c r="C6436" s="1" t="d">
        <v>2023-03-08</v>
      </c>
      <c r="D6436" s="2" t="d">
        <v>21:50:22.99999999999613325</v>
      </c>
      <c r="E6436" s="1" t="d">
        <v>2023-03-08</v>
      </c>
      <c r="G6436" t="s">
        <v>1435</v>
      </c>
      <c r="H6436" t="s">
        <v>57</v>
      </c>
      <c r="I6436">
        <v>-1</v>
      </c>
      <c r="J6436" t="s">
        <v>14</v>
      </c>
      <c r="K6436" t="s">
        <v>19</v>
      </c>
    </row>
    <row r="6437" spans="1:12" x14ac:dyDescent="0.2">
      <c r="A6437" s="1" t="d">
        <v>2023-03-08</v>
      </c>
      <c r="B6437" s="2" t="d">
        <v>19:12:17.00000000000009775</v>
      </c>
      <c r="C6437" s="1" t="d">
        <v>2023-03-08</v>
      </c>
      <c r="D6437" s="2" t="d">
        <v>21:50:19.99999999999566375</v>
      </c>
      <c r="E6437" s="1" t="d">
        <v>2023-03-08</v>
      </c>
      <c r="G6437" t="s">
        <v>201</v>
      </c>
      <c r="H6437" t="s">
        <v>74</v>
      </c>
      <c r="I6437">
        <v>-1</v>
      </c>
      <c r="J6437" t="s">
        <v>14</v>
      </c>
      <c r="K6437" t="s">
        <v>19</v>
      </c>
      <c r="L6437" t="s">
        <v>202</v>
      </c>
    </row>
    <row r="6438" spans="1:12" x14ac:dyDescent="0.2">
      <c r="A6438" s="1" t="d">
        <v>2023-03-08</v>
      </c>
      <c r="B6438" s="2" t="d">
        <v>20:03:41.00000000000256900</v>
      </c>
      <c r="C6438" s="1" t="d">
        <v>2023-03-08</v>
      </c>
      <c r="D6438" s="2" t="d">
        <v>23:46:19.99999999999971300</v>
      </c>
      <c r="E6438" s="1" t="d">
        <v>2023-03-08</v>
      </c>
      <c r="G6438" t="s">
        <v>1670</v>
      </c>
      <c r="H6438" t="s">
        <v>30</v>
      </c>
      <c r="I6438">
        <v>-1</v>
      </c>
      <c r="J6438" t="s">
        <v>18</v>
      </c>
      <c r="K6438" t="s">
        <v>19</v>
      </c>
      <c r="L6438" t="s">
        <v>62</v>
      </c>
    </row>
    <row r="6439" spans="1:12" x14ac:dyDescent="0.2">
      <c r="A6439" s="1" t="d">
        <v>2023-03-08</v>
      </c>
      <c r="B6439" s="2" t="d">
        <v>20:09:38.99999999999778300</v>
      </c>
      <c r="C6439" s="1" t="d">
        <v>2023-03-09</v>
      </c>
      <c r="D6439" s="2" t="d">
        <v>16:40:12.0000000000093375</v>
      </c>
      <c r="E6439" s="1" t="d">
        <v>2023-03-09</v>
      </c>
      <c r="G6439" t="s">
        <v>799</v>
      </c>
      <c r="H6439" t="s">
        <v>74</v>
      </c>
      <c r="I6439">
        <v>-1</v>
      </c>
      <c r="J6439" t="s">
        <v>18</v>
      </c>
      <c r="K6439" t="s">
        <v>166</v>
      </c>
      <c r="L6439" t="s">
        <v>800</v>
      </c>
    </row>
    <row r="6440" spans="1:12" x14ac:dyDescent="0.2">
      <c r="A6440" s="1" t="d">
        <v>2023-03-08</v>
      </c>
      <c r="B6440" s="2" t="d">
        <v>20:20:29.00000000000666400</v>
      </c>
      <c r="C6440" s="1" t="d">
        <v>2023-03-08</v>
      </c>
      <c r="D6440" s="2" t="d">
        <v>20:21:11.99999999999100150</v>
      </c>
      <c r="E6440" s="1" t="d">
        <v>2023-03-08</v>
      </c>
      <c r="G6440" t="s">
        <v>101</v>
      </c>
      <c r="H6440" t="s">
        <v>57</v>
      </c>
      <c r="I6440">
        <v>-1</v>
      </c>
      <c r="J6440" t="s">
        <v>18</v>
      </c>
      <c r="K6440" t="s">
        <v>19</v>
      </c>
    </row>
    <row r="6441" spans="1:12" x14ac:dyDescent="0.2">
      <c r="A6441" s="1" t="d">
        <v>2023-03-08</v>
      </c>
      <c r="B6441" s="2" t="d">
        <v>20:20:37.99999999999848075</v>
      </c>
      <c r="C6441" s="1" t="d">
        <v>2023-03-08</v>
      </c>
      <c r="D6441" s="2" t="d">
        <v>20:21:05.99999999999966100</v>
      </c>
      <c r="E6441" s="1" t="d">
        <v>2023-03-08</v>
      </c>
      <c r="G6441" t="s">
        <v>73</v>
      </c>
      <c r="H6441" t="s">
        <v>74</v>
      </c>
      <c r="I6441">
        <v>-1</v>
      </c>
      <c r="J6441" t="s">
        <v>18</v>
      </c>
      <c r="K6441" t="s">
        <v>19</v>
      </c>
      <c r="L6441" t="s">
        <v>75</v>
      </c>
    </row>
    <row r="6442" spans="1:12" x14ac:dyDescent="0.2">
      <c r="A6442" s="1" t="d">
        <v>2023-03-08</v>
      </c>
      <c r="B6442" s="2" t="d">
        <v>20:21:34.99999999999779600</v>
      </c>
      <c r="C6442" s="1" t="d">
        <v>2023-03-08</v>
      </c>
      <c r="D6442" s="2" t="d">
        <v>23:49:00.000000000002344800</v>
      </c>
      <c r="E6442" s="1" t="d">
        <v>2023-03-08</v>
      </c>
      <c r="G6442" t="s">
        <v>73</v>
      </c>
      <c r="H6442" t="s">
        <v>74</v>
      </c>
      <c r="I6442">
        <v>-1</v>
      </c>
      <c r="J6442" t="s">
        <v>18</v>
      </c>
      <c r="K6442" t="s">
        <v>19</v>
      </c>
      <c r="L6442" t="s">
        <v>75</v>
      </c>
    </row>
    <row r="6443" spans="1:12" x14ac:dyDescent="0.2">
      <c r="A6443" s="1" t="d">
        <v>2023-03-08</v>
      </c>
      <c r="B6443" s="2" t="d">
        <v>21:14:21.99999999999725475</v>
      </c>
      <c r="C6443" s="1" t="d">
        <v>2023-03-08</v>
      </c>
      <c r="D6443" s="2" t="d">
        <v>21:54:19.99999999999481625</v>
      </c>
      <c r="E6443" s="1" t="d">
        <v>2023-03-08</v>
      </c>
      <c r="G6443" t="s">
        <v>1698</v>
      </c>
      <c r="H6443" t="s">
        <v>30</v>
      </c>
      <c r="I6443">
        <v>-1</v>
      </c>
      <c r="J6443" t="s">
        <v>18</v>
      </c>
      <c r="K6443" t="s">
        <v>19</v>
      </c>
      <c r="L6443" t="s">
        <v>69</v>
      </c>
    </row>
    <row r="6444" spans="1:12" x14ac:dyDescent="0.2">
      <c r="A6444" s="1" t="d">
        <v>2023-03-08</v>
      </c>
      <c r="B6444" s="2" t="d">
        <v>22:22:19.00000000000148025</v>
      </c>
      <c r="C6444" s="1" t="d">
        <v>2023-03-08</v>
      </c>
      <c r="D6444" s="2" t="d">
        <v>22:22:19.00000000000148025</v>
      </c>
      <c r="E6444" s="1" t="d">
        <v>2023-03-08</v>
      </c>
      <c r="G6444" t="s">
        <v>1461</v>
      </c>
      <c r="H6444" t="s">
        <v>57</v>
      </c>
      <c r="I6444">
        <v>-1</v>
      </c>
      <c r="K6444" t="s">
        <v>45</v>
      </c>
      <c r="L6444" t="s">
        <v>1462</v>
      </c>
    </row>
    <row r="6445" spans="1:12" x14ac:dyDescent="0.2">
      <c r="A6445" s="1" t="d">
        <v>2023-03-08</v>
      </c>
      <c r="B6445" s="2" t="d">
        <v>22:22:22.00000000000194975</v>
      </c>
      <c r="C6445" s="1" t="d">
        <v>2023-03-08</v>
      </c>
      <c r="D6445" s="2" t="d">
        <v>22:22:22.00000000000194975</v>
      </c>
      <c r="E6445" s="1" t="d">
        <v>2023-03-08</v>
      </c>
      <c r="G6445" t="s">
        <v>248</v>
      </c>
      <c r="H6445" t="s">
        <v>74</v>
      </c>
      <c r="I6445">
        <v>-1</v>
      </c>
      <c r="K6445" t="s">
        <v>45</v>
      </c>
      <c r="L6445" t="s">
        <v>249</v>
      </c>
    </row>
    <row r="6446" spans="1:12" x14ac:dyDescent="0.2">
      <c r="A6446" s="1" t="d">
        <v>2023-03-08</v>
      </c>
      <c r="B6446" s="2" t="d">
        <v>23:12:29.0000000000083725</v>
      </c>
      <c r="C6446" s="1" t="d">
        <v>2023-03-08</v>
      </c>
      <c r="D6446" s="2" t="d">
        <v>23:13:03.00000000000089325</v>
      </c>
      <c r="E6446" s="1" t="d">
        <v>2023-03-09</v>
      </c>
      <c r="G6446" t="s">
        <v>1788</v>
      </c>
      <c r="H6446" t="s">
        <v>30</v>
      </c>
      <c r="I6446">
        <v>-1</v>
      </c>
      <c r="J6446" t="s">
        <v>18</v>
      </c>
      <c r="K6446" t="s">
        <v>166</v>
      </c>
      <c r="L6446" t="s">
        <v>1307</v>
      </c>
    </row>
    <row r="6447" spans="1:12" x14ac:dyDescent="0.2">
      <c r="A6447" s="1" t="d">
        <v>2023-03-08</v>
      </c>
      <c r="B6447" s="2" t="d">
        <v>23:13:38.00000000000956575</v>
      </c>
      <c r="C6447" s="1" t="d">
        <v>2023-03-08</v>
      </c>
      <c r="D6447" s="2" t="d">
        <v>23:14:06.00000000000115425</v>
      </c>
      <c r="E6447" s="1" t="d">
        <v>2023-03-09</v>
      </c>
      <c r="G6447" t="s">
        <v>1891</v>
      </c>
      <c r="H6447" t="s">
        <v>30</v>
      </c>
      <c r="I6447">
        <v>-1</v>
      </c>
      <c r="J6447" t="s">
        <v>18</v>
      </c>
      <c r="K6447" t="s">
        <v>166</v>
      </c>
      <c r="L6447" t="s">
        <v>486</v>
      </c>
    </row>
    <row r="6448" spans="1:12" x14ac:dyDescent="0.2">
      <c r="A6448" s="1" t="d">
        <v>2023-03-08</v>
      </c>
      <c r="B6448" s="2" t="d">
        <v>23:14:54.9999999999960225</v>
      </c>
      <c r="C6448" s="1" t="d">
        <v>2023-03-08</v>
      </c>
      <c r="D6448" s="2" t="d">
        <v>23:15:43.99999999999089075</v>
      </c>
      <c r="E6448" s="1" t="d">
        <v>2023-03-09</v>
      </c>
      <c r="G6448" t="s">
        <v>1775</v>
      </c>
      <c r="H6448" t="s">
        <v>30</v>
      </c>
      <c r="I6448">
        <v>-1</v>
      </c>
      <c r="J6448" t="s">
        <v>18</v>
      </c>
      <c r="K6448" t="s">
        <v>166</v>
      </c>
      <c r="L6448" t="s">
        <v>488</v>
      </c>
    </row>
    <row r="6449" spans="1:12" x14ac:dyDescent="0.2">
      <c r="A6449" s="1" t="d">
        <v>2023-03-08</v>
      </c>
      <c r="B6449" s="2" t="d">
        <v>23:16:14.00000000000517075</v>
      </c>
      <c r="C6449" s="1" t="d">
        <v>2023-03-08</v>
      </c>
      <c r="D6449" s="2" t="d">
        <v>23:16:41.99999999999675925</v>
      </c>
      <c r="E6449" s="1" t="d">
        <v>2023-03-09</v>
      </c>
      <c r="G6449" t="s">
        <v>1788</v>
      </c>
      <c r="H6449" t="s">
        <v>30</v>
      </c>
      <c r="I6449">
        <v>-1</v>
      </c>
      <c r="J6449" t="s">
        <v>18</v>
      </c>
      <c r="K6449" t="s">
        <v>166</v>
      </c>
      <c r="L6449" t="s">
        <v>1307</v>
      </c>
    </row>
    <row r="6450" spans="1:12" x14ac:dyDescent="0.2">
      <c r="A6450" s="1" t="d">
        <v>2023-03-08</v>
      </c>
      <c r="B6450" s="2" t="d">
        <v>23:17:21.9999999999998175</v>
      </c>
      <c r="C6450" s="1" t="d">
        <v>2023-03-08</v>
      </c>
      <c r="D6450" s="2" t="d">
        <v>23:17:21.9999999999998175</v>
      </c>
      <c r="E6450" s="1" t="d">
        <v>2023-03-08</v>
      </c>
      <c r="G6450" t="s">
        <v>1788</v>
      </c>
      <c r="H6450" t="s">
        <v>30</v>
      </c>
      <c r="I6450">
        <v>-1</v>
      </c>
      <c r="K6450" t="s">
        <v>166</v>
      </c>
      <c r="L6450" t="s">
        <v>1307</v>
      </c>
    </row>
    <row r="6451" spans="1:12" x14ac:dyDescent="0.2">
      <c r="A6451" s="1" t="d">
        <v>2023-03-08</v>
      </c>
      <c r="B6451" s="2" t="d">
        <v>23:18:02.99999999999983050</v>
      </c>
      <c r="C6451" s="1" t="d">
        <v>2023-03-08</v>
      </c>
      <c r="D6451" s="2" t="d">
        <v>23:20:26.00000000000619450</v>
      </c>
      <c r="E6451" s="1" t="d">
        <v>2023-03-09</v>
      </c>
      <c r="G6451" t="s">
        <v>1891</v>
      </c>
      <c r="H6451" t="s">
        <v>30</v>
      </c>
      <c r="I6451">
        <v>-1</v>
      </c>
      <c r="J6451" t="s">
        <v>18</v>
      </c>
      <c r="K6451" t="s">
        <v>166</v>
      </c>
      <c r="L6451" t="s">
        <v>486</v>
      </c>
    </row>
    <row r="6452" spans="1:12" x14ac:dyDescent="0.2">
      <c r="A6452" s="1" t="d">
        <v>2023-03-08</v>
      </c>
      <c r="B6452" s="2" t="d">
        <v>23:20:45.99999999999333600</v>
      </c>
      <c r="C6452" s="1" t="d">
        <v>2023-03-08</v>
      </c>
      <c r="D6452" s="2" t="d">
        <v>23:20:45.99999999999333600</v>
      </c>
      <c r="E6452" s="1" t="d">
        <v>2023-03-08</v>
      </c>
      <c r="G6452" t="s">
        <v>1891</v>
      </c>
      <c r="H6452" t="s">
        <v>30</v>
      </c>
      <c r="I6452">
        <v>-1</v>
      </c>
      <c r="K6452" t="s">
        <v>166</v>
      </c>
      <c r="L6452" t="s">
        <v>486</v>
      </c>
    </row>
    <row r="6453" spans="1:12" x14ac:dyDescent="0.2">
      <c r="A6453" s="1" t="d">
        <v>2023-03-08</v>
      </c>
      <c r="B6453" s="2" t="d">
        <v>23:21:12.99999999999755475</v>
      </c>
      <c r="C6453" s="1" t="d">
        <v>2023-03-09</v>
      </c>
      <c r="D6453" s="2" t="d">
        <v>00:12:18.00000000000010575</v>
      </c>
      <c r="E6453" s="1" t="d">
        <v>2023-03-09</v>
      </c>
      <c r="G6453" t="s">
        <v>1321</v>
      </c>
      <c r="H6453" t="s">
        <v>74</v>
      </c>
      <c r="I6453">
        <v>-1</v>
      </c>
      <c r="J6453" t="s">
        <v>18</v>
      </c>
      <c r="K6453" t="s">
        <v>166</v>
      </c>
      <c r="L6453" t="s">
        <v>1322</v>
      </c>
    </row>
    <row r="6454" spans="1:12" x14ac:dyDescent="0.2">
      <c r="A6454" s="1" t="d">
        <v>2023-03-09</v>
      </c>
      <c r="B6454" s="2" t="d">
        <v>07:11:59.99999999999904150</v>
      </c>
      <c r="C6454" s="1" t="d">
        <v>2023-03-09</v>
      </c>
      <c r="D6454" s="2" t="d">
        <v>09:06:31.99999999999732650</v>
      </c>
      <c r="E6454" s="1" t="d">
        <v>2023-03-09</v>
      </c>
      <c r="G6454" t="s">
        <v>1220</v>
      </c>
      <c r="H6454" t="s">
        <v>74</v>
      </c>
      <c r="I6454">
        <v>-1</v>
      </c>
      <c r="J6454" t="s">
        <v>18</v>
      </c>
      <c r="K6454" t="s">
        <v>166</v>
      </c>
      <c r="L6454" t="s">
        <v>1221</v>
      </c>
    </row>
    <row r="6455" spans="1:12" x14ac:dyDescent="0.2">
      <c r="A6455" s="1" t="d">
        <v>2023-03-09</v>
      </c>
      <c r="B6455" s="2" t="d">
        <v>08:04:06.999999999995445375</v>
      </c>
      <c r="C6455" s="1" t="d">
        <v>2023-03-09</v>
      </c>
      <c r="D6455" s="2" t="d">
        <v>08:04:06.999999999995445375</v>
      </c>
      <c r="E6455" s="1" t="d">
        <v>2023-03-09</v>
      </c>
      <c r="G6455" t="s">
        <v>1216</v>
      </c>
      <c r="H6455" t="s">
        <v>57</v>
      </c>
      <c r="I6455">
        <v>-1</v>
      </c>
      <c r="K6455" t="s">
        <v>45</v>
      </c>
      <c r="L6455" t="s">
        <v>1217</v>
      </c>
    </row>
    <row r="6456" spans="1:12" x14ac:dyDescent="0.2">
      <c r="A6456" s="1" t="d">
        <v>2023-03-09</v>
      </c>
      <c r="B6456" s="2" t="d">
        <v>08:06:56.99999999999643975</v>
      </c>
      <c r="C6456" s="1" t="d">
        <v>2023-03-09</v>
      </c>
      <c r="D6456" s="2" t="d">
        <v>13:45:23.00000000000359275</v>
      </c>
      <c r="E6456" s="1" t="d">
        <v>2023-03-09</v>
      </c>
      <c r="G6456" t="s">
        <v>1855</v>
      </c>
      <c r="H6456" t="s">
        <v>30</v>
      </c>
      <c r="I6456">
        <v>-1</v>
      </c>
      <c r="J6456" t="s">
        <v>18</v>
      </c>
      <c r="K6456" t="s">
        <v>19</v>
      </c>
    </row>
    <row r="6457" spans="1:12" x14ac:dyDescent="0.2">
      <c r="A6457" s="1" t="d">
        <v>2023-03-09</v>
      </c>
      <c r="B6457" s="2" t="d">
        <v>08:41:54.99999999999985650</v>
      </c>
      <c r="C6457" s="1" t="d">
        <v>2023-03-09</v>
      </c>
      <c r="D6457" s="2" t="d">
        <v>10:28:55.00000000000103025</v>
      </c>
      <c r="E6457" s="1" t="d">
        <v>2023-03-09</v>
      </c>
      <c r="G6457" t="s">
        <v>201</v>
      </c>
      <c r="H6457" t="s">
        <v>74</v>
      </c>
      <c r="I6457">
        <v>-1</v>
      </c>
      <c r="J6457" t="s">
        <v>18</v>
      </c>
      <c r="K6457" t="s">
        <v>19</v>
      </c>
      <c r="L6457" t="s">
        <v>202</v>
      </c>
    </row>
    <row r="6458" spans="1:12" x14ac:dyDescent="0.2">
      <c r="A6458" s="1" t="d">
        <v>2023-03-09</v>
      </c>
      <c r="B6458" s="2" t="d">
        <v>08:41:57.99999999999553350</v>
      </c>
      <c r="C6458" s="1" t="d">
        <v>2023-03-09</v>
      </c>
      <c r="D6458" s="2" t="d">
        <v>10:28:52.00000000000056075</v>
      </c>
      <c r="E6458" s="1" t="d">
        <v>2023-03-09</v>
      </c>
      <c r="G6458" t="s">
        <v>1435</v>
      </c>
      <c r="H6458" t="s">
        <v>57</v>
      </c>
      <c r="I6458">
        <v>-1</v>
      </c>
      <c r="J6458" t="s">
        <v>18</v>
      </c>
      <c r="K6458" t="s">
        <v>19</v>
      </c>
    </row>
    <row r="6459" spans="1:12" x14ac:dyDescent="0.2">
      <c r="A6459" s="1" t="d">
        <v>2023-03-09</v>
      </c>
      <c r="B6459" s="2" t="d">
        <v>08:44:09.99999999999698100</v>
      </c>
      <c r="C6459" s="1" t="d">
        <v>2023-03-09</v>
      </c>
      <c r="D6459" s="2" t="d">
        <v>16:18:39.00000000000865275</v>
      </c>
      <c r="E6459" s="1" t="d">
        <v>2023-03-09</v>
      </c>
      <c r="G6459" t="s">
        <v>1698</v>
      </c>
      <c r="H6459" t="s">
        <v>30</v>
      </c>
      <c r="I6459">
        <v>-1</v>
      </c>
      <c r="J6459" t="s">
        <v>14</v>
      </c>
      <c r="K6459" t="s">
        <v>19</v>
      </c>
      <c r="L6459" t="s">
        <v>69</v>
      </c>
    </row>
    <row r="6460" spans="1:12" x14ac:dyDescent="0.2">
      <c r="A6460" s="1" t="d">
        <v>2023-03-09</v>
      </c>
      <c r="B6460" s="2" t="d">
        <v>09:02:04.00000000000179975</v>
      </c>
      <c r="C6460" s="1" t="d">
        <v>2023-03-09</v>
      </c>
      <c r="D6460" s="2" t="d">
        <v>09:03:11.99999999999643975</v>
      </c>
      <c r="E6460" s="1" t="d">
        <v>2023-03-16</v>
      </c>
      <c r="G6460" t="s">
        <v>2097</v>
      </c>
      <c r="H6460" t="s">
        <v>13</v>
      </c>
      <c r="I6460">
        <v>-1</v>
      </c>
      <c r="J6460" t="s">
        <v>18</v>
      </c>
      <c r="K6460" t="s">
        <v>166</v>
      </c>
      <c r="L6460" t="s">
        <v>2098</v>
      </c>
    </row>
    <row r="6461" spans="1:12" x14ac:dyDescent="0.2">
      <c r="A6461" s="1" t="d">
        <v>2023-03-09</v>
      </c>
      <c r="B6461" s="2" t="d">
        <v>09:08:03.00000000000356025</v>
      </c>
      <c r="C6461" s="1" t="d">
        <v>2023-03-09</v>
      </c>
      <c r="D6461" s="2" t="d">
        <v>10:42:24.99999999999815475</v>
      </c>
      <c r="E6461" s="1" t="d">
        <v>2023-03-09</v>
      </c>
      <c r="G6461" t="s">
        <v>1671</v>
      </c>
      <c r="H6461" t="s">
        <v>30</v>
      </c>
      <c r="I6461">
        <v>-1</v>
      </c>
      <c r="J6461" t="s">
        <v>18</v>
      </c>
      <c r="K6461" t="s">
        <v>19</v>
      </c>
      <c r="L6461" t="s">
        <v>835</v>
      </c>
    </row>
    <row r="6462" spans="1:12" x14ac:dyDescent="0.2">
      <c r="A6462" s="1" t="d">
        <v>2023-03-09</v>
      </c>
      <c r="B6462" s="2" t="d">
        <v>09:20:15.00000000000287550</v>
      </c>
      <c r="C6462" s="1" t="d">
        <v>2023-03-09</v>
      </c>
      <c r="D6462" s="2" t="d">
        <v>10:50:55.99999999999809600</v>
      </c>
      <c r="E6462" s="1" t="d">
        <v>2023-03-09</v>
      </c>
      <c r="G6462" t="s">
        <v>1356</v>
      </c>
      <c r="H6462" t="s">
        <v>74</v>
      </c>
      <c r="I6462">
        <v>-1</v>
      </c>
      <c r="J6462" t="s">
        <v>18</v>
      </c>
      <c r="K6462" t="s">
        <v>19</v>
      </c>
      <c r="L6462" t="s">
        <v>1357</v>
      </c>
    </row>
    <row r="6463" spans="1:12" x14ac:dyDescent="0.2">
      <c r="A6463" s="1" t="d">
        <v>2023-03-09</v>
      </c>
      <c r="B6463" s="2" t="d">
        <v>09:20:21.00000000000381450</v>
      </c>
      <c r="C6463" s="1" t="d">
        <v>2023-03-09</v>
      </c>
      <c r="D6463" s="2" t="d">
        <v>10:50:59.00000000000335800</v>
      </c>
      <c r="E6463" s="1" t="d">
        <v>2023-03-09</v>
      </c>
      <c r="G6463" t="s">
        <v>1282</v>
      </c>
      <c r="H6463" t="s">
        <v>57</v>
      </c>
      <c r="I6463">
        <v>-1</v>
      </c>
      <c r="J6463" t="s">
        <v>18</v>
      </c>
      <c r="K6463" t="s">
        <v>19</v>
      </c>
    </row>
    <row r="6464" spans="1:12" x14ac:dyDescent="0.2">
      <c r="A6464" s="1" t="d">
        <v>2023-03-09</v>
      </c>
      <c r="B6464" s="2" t="d">
        <v>09:47:56.0000000000019300</v>
      </c>
      <c r="C6464" s="1" t="d">
        <v>2023-03-09</v>
      </c>
      <c r="D6464" s="2" t="d">
        <v>18:08:44.99999999999573550</v>
      </c>
      <c r="E6464" s="1" t="d">
        <v>2023-03-16</v>
      </c>
      <c r="G6464" t="s">
        <v>1408</v>
      </c>
      <c r="H6464" t="s">
        <v>13</v>
      </c>
      <c r="I6464">
        <v>-1</v>
      </c>
      <c r="J6464" t="s">
        <v>189</v>
      </c>
      <c r="K6464" t="s">
        <v>19</v>
      </c>
      <c r="L6464" t="s">
        <v>1408</v>
      </c>
    </row>
    <row r="6465" spans="1:12" x14ac:dyDescent="0.2">
      <c r="A6465" s="1" t="d">
        <v>2023-03-09</v>
      </c>
      <c r="B6465" s="2" t="d">
        <v>09:48:49.99999999999598325</v>
      </c>
      <c r="C6465" s="1" t="d">
        <v>2023-03-22</v>
      </c>
      <c r="D6465" s="2" t="d">
        <v>13:56:25.0000000000047600</v>
      </c>
      <c r="E6465" s="1" t="d">
        <v>2023-03-22</v>
      </c>
      <c r="G6465" t="s">
        <v>1824</v>
      </c>
      <c r="H6465" t="s">
        <v>13</v>
      </c>
      <c r="I6465">
        <v>-1</v>
      </c>
      <c r="J6465" t="s">
        <v>18</v>
      </c>
      <c r="K6465" t="s">
        <v>19</v>
      </c>
      <c r="L6465" t="s">
        <v>1824</v>
      </c>
    </row>
    <row r="6466" spans="1:12" x14ac:dyDescent="0.2">
      <c r="A6466" s="1" t="d">
        <v>2023-03-09</v>
      </c>
      <c r="B6466" s="2" t="d">
        <v>09:48:49.99999999999598325</v>
      </c>
      <c r="C6466" s="1" t="d">
        <v>2023-03-22</v>
      </c>
      <c r="D6466" s="2" t="d">
        <v>13:56:25.0000000000047600</v>
      </c>
      <c r="E6466" s="1" t="d">
        <v>2023-03-22</v>
      </c>
      <c r="F6466" s="1" t="d">
        <v>2023-03-15</v>
      </c>
      <c r="G6466" t="s">
        <v>1824</v>
      </c>
      <c r="H6466" t="s">
        <v>13</v>
      </c>
      <c r="I6466">
        <v>-1</v>
      </c>
      <c r="J6466" t="s">
        <v>18</v>
      </c>
      <c r="K6466" t="s">
        <v>19</v>
      </c>
      <c r="L6466" t="s">
        <v>1824</v>
      </c>
    </row>
    <row r="6467" spans="1:12" x14ac:dyDescent="0.2">
      <c r="A6467" s="1" t="d">
        <v>2023-03-09</v>
      </c>
      <c r="B6467" s="2" t="d">
        <v>09:57:26.99999999999686350</v>
      </c>
      <c r="C6467" s="1" t="d">
        <v>2023-03-09</v>
      </c>
      <c r="D6467" s="2" t="d">
        <v>17:59:23.00000000000700300</v>
      </c>
      <c r="E6467" s="1" t="d">
        <v>2023-03-09</v>
      </c>
      <c r="G6467" t="s">
        <v>561</v>
      </c>
      <c r="H6467" t="s">
        <v>303</v>
      </c>
      <c r="I6467">
        <v>-1</v>
      </c>
      <c r="J6467" t="s">
        <v>189</v>
      </c>
      <c r="K6467" t="s">
        <v>19</v>
      </c>
    </row>
    <row r="6468" spans="1:12" x14ac:dyDescent="0.2">
      <c r="A6468" s="1" t="d">
        <v>2023-03-09</v>
      </c>
      <c r="B6468" s="2" t="d">
        <v>09:57:51.99999999999757425</v>
      </c>
      <c r="C6468" s="1" t="d">
        <v>2023-03-23</v>
      </c>
      <c r="D6468" s="2" t="d">
        <v>13:27:22.99999999999784175</v>
      </c>
      <c r="E6468" s="1" t="d">
        <v>2023-03-23</v>
      </c>
      <c r="G6468" t="s">
        <v>686</v>
      </c>
      <c r="H6468" t="s">
        <v>13</v>
      </c>
      <c r="I6468">
        <v>-1</v>
      </c>
      <c r="J6468" t="s">
        <v>18</v>
      </c>
      <c r="K6468" t="s">
        <v>19</v>
      </c>
      <c r="L6468" t="s">
        <v>687</v>
      </c>
    </row>
    <row r="6469" spans="1:12" x14ac:dyDescent="0.2">
      <c r="A6469" s="1" t="d">
        <v>2023-03-09</v>
      </c>
      <c r="B6469" s="2" t="d">
        <v>09:57:51.99999999999757425</v>
      </c>
      <c r="C6469" s="1" t="d">
        <v>2023-03-23</v>
      </c>
      <c r="D6469" s="2" t="d">
        <v>13:27:22.99999999999784175</v>
      </c>
      <c r="E6469" s="1" t="d">
        <v>2023-03-23</v>
      </c>
      <c r="F6469" s="1" t="d">
        <v>2023-03-17</v>
      </c>
      <c r="G6469" t="s">
        <v>686</v>
      </c>
      <c r="H6469" t="s">
        <v>13</v>
      </c>
      <c r="I6469">
        <v>-1</v>
      </c>
      <c r="J6469" t="s">
        <v>18</v>
      </c>
      <c r="K6469" t="s">
        <v>19</v>
      </c>
      <c r="L6469" t="s">
        <v>687</v>
      </c>
    </row>
    <row r="6470" spans="1:12" x14ac:dyDescent="0.2">
      <c r="A6470" s="1" t="d">
        <v>2023-03-09</v>
      </c>
      <c r="B6470" s="2" t="d">
        <v>10:02:00.00000000000117375</v>
      </c>
      <c r="C6470" s="1" t="d">
        <v>2023-03-09</v>
      </c>
      <c r="D6470" s="2" t="d">
        <v>10:10:49.00000000000393200</v>
      </c>
      <c r="E6470" s="1" t="d">
        <v>2023-03-16</v>
      </c>
      <c r="G6470" t="s">
        <v>996</v>
      </c>
      <c r="H6470" t="s">
        <v>13</v>
      </c>
      <c r="I6470">
        <v>-1</v>
      </c>
      <c r="J6470" t="s">
        <v>18</v>
      </c>
      <c r="K6470" t="s">
        <v>19</v>
      </c>
      <c r="L6470" t="s">
        <v>997</v>
      </c>
    </row>
    <row r="6471" spans="1:12" x14ac:dyDescent="0.2">
      <c r="A6471" s="1" t="d">
        <v>2023-03-09</v>
      </c>
      <c r="B6471" s="2" t="d">
        <v>10:37:21.99999999999874800</v>
      </c>
      <c r="C6471" s="1" t="d">
        <v>2023-03-09</v>
      </c>
      <c r="D6471" s="2" t="d">
        <v>10:37:21.99999999999874800</v>
      </c>
      <c r="E6471" s="1" t="d">
        <v>2023-03-09</v>
      </c>
      <c r="G6471" t="s">
        <v>27</v>
      </c>
      <c r="H6471" t="s">
        <v>13</v>
      </c>
      <c r="I6471">
        <v>-1</v>
      </c>
      <c r="K6471" t="s">
        <v>19</v>
      </c>
      <c r="L6471" t="s">
        <v>28</v>
      </c>
    </row>
    <row r="6472" spans="1:12" x14ac:dyDescent="0.2">
      <c r="A6472" s="1" t="d">
        <v>2023-03-09</v>
      </c>
      <c r="B6472" s="2" t="d">
        <v>10:37:29.00000000000144100</v>
      </c>
      <c r="C6472" s="1" t="d">
        <v>2023-03-09</v>
      </c>
      <c r="D6472" s="2" t="d">
        <v>10:37:29.00000000000144100</v>
      </c>
      <c r="E6472" s="1" t="d">
        <v>2023-03-09</v>
      </c>
      <c r="G6472" t="s">
        <v>2099</v>
      </c>
      <c r="H6472" t="s">
        <v>13</v>
      </c>
      <c r="I6472">
        <v>-1</v>
      </c>
      <c r="K6472" t="s">
        <v>19</v>
      </c>
      <c r="L6472" t="s">
        <v>2100</v>
      </c>
    </row>
    <row r="6473" spans="1:12" x14ac:dyDescent="0.2">
      <c r="A6473" s="1" t="d">
        <v>2023-03-09</v>
      </c>
      <c r="B6473" s="2" t="d">
        <v>10:37:38.99999999999981100</v>
      </c>
      <c r="C6473" s="1" t="d">
        <v>2023-03-09</v>
      </c>
      <c r="D6473" s="2" t="d">
        <v>10:37:38.99999999999981100</v>
      </c>
      <c r="E6473" s="1" t="d">
        <v>2023-03-09</v>
      </c>
      <c r="G6473" t="s">
        <v>535</v>
      </c>
      <c r="H6473" t="s">
        <v>13</v>
      </c>
      <c r="I6473">
        <v>-1</v>
      </c>
      <c r="K6473" t="s">
        <v>19</v>
      </c>
      <c r="L6473" t="s">
        <v>536</v>
      </c>
    </row>
    <row r="6474" spans="1:12" x14ac:dyDescent="0.2">
      <c r="A6474" s="1" t="d">
        <v>2023-03-09</v>
      </c>
      <c r="B6474" s="2" t="d">
        <v>10:37:42.00000000000027375</v>
      </c>
      <c r="C6474" s="1" t="d">
        <v>2023-03-09</v>
      </c>
      <c r="D6474" s="2" t="d">
        <v>10:37:42.00000000000027375</v>
      </c>
      <c r="E6474" s="1" t="d">
        <v>2023-03-09</v>
      </c>
      <c r="G6474" t="s">
        <v>2101</v>
      </c>
      <c r="H6474" t="s">
        <v>13</v>
      </c>
      <c r="I6474">
        <v>-1</v>
      </c>
      <c r="K6474" t="s">
        <v>19</v>
      </c>
      <c r="L6474" t="s">
        <v>2102</v>
      </c>
    </row>
    <row r="6475" spans="1:12" x14ac:dyDescent="0.2">
      <c r="A6475" s="1" t="d">
        <v>2023-03-09</v>
      </c>
      <c r="B6475" s="2" t="d">
        <v>10:37:44.00000000000378850</v>
      </c>
      <c r="C6475" s="1" t="d">
        <v>2023-03-09</v>
      </c>
      <c r="D6475" s="2" t="d">
        <v>10:37:44.00000000000378850</v>
      </c>
      <c r="E6475" s="1" t="d">
        <v>2023-03-09</v>
      </c>
      <c r="G6475" t="s">
        <v>2103</v>
      </c>
      <c r="H6475" t="s">
        <v>13</v>
      </c>
      <c r="I6475">
        <v>-1</v>
      </c>
      <c r="K6475" t="s">
        <v>19</v>
      </c>
      <c r="L6475" t="s">
        <v>2104</v>
      </c>
    </row>
    <row r="6476" spans="1:12" x14ac:dyDescent="0.2">
      <c r="A6476" s="1" t="d">
        <v>2023-03-09</v>
      </c>
      <c r="B6476" s="2" t="d">
        <v>10:37:46.99999999999945875</v>
      </c>
      <c r="C6476" s="1" t="d">
        <v>2023-03-09</v>
      </c>
      <c r="D6476" s="2" t="d">
        <v>10:37:46.99999999999945875</v>
      </c>
      <c r="E6476" s="1" t="d">
        <v>2023-03-09</v>
      </c>
      <c r="G6476" t="s">
        <v>2105</v>
      </c>
      <c r="H6476" t="s">
        <v>13</v>
      </c>
      <c r="I6476">
        <v>-1</v>
      </c>
      <c r="K6476" t="s">
        <v>19</v>
      </c>
      <c r="L6476" t="s">
        <v>2106</v>
      </c>
    </row>
    <row r="6477" spans="1:12" x14ac:dyDescent="0.2">
      <c r="A6477" s="1" t="d">
        <v>2023-03-09</v>
      </c>
      <c r="B6477" s="2" t="d">
        <v>10:37:51.99999999999864375</v>
      </c>
      <c r="C6477" s="1" t="d">
        <v>2023-03-09</v>
      </c>
      <c r="D6477" s="2" t="d">
        <v>10:37:51.99999999999864375</v>
      </c>
      <c r="E6477" s="1" t="d">
        <v>2023-03-09</v>
      </c>
      <c r="G6477" t="s">
        <v>1264</v>
      </c>
      <c r="H6477" t="s">
        <v>13</v>
      </c>
      <c r="I6477">
        <v>-1</v>
      </c>
      <c r="K6477" t="s">
        <v>19</v>
      </c>
      <c r="L6477" t="s">
        <v>1265</v>
      </c>
    </row>
    <row r="6478" spans="1:12" x14ac:dyDescent="0.2">
      <c r="A6478" s="1" t="d">
        <v>2023-03-09</v>
      </c>
      <c r="B6478" s="2" t="d">
        <v>10:37:54.99999999999911325</v>
      </c>
      <c r="C6478" s="1" t="d">
        <v>2023-03-09</v>
      </c>
      <c r="D6478" s="2" t="d">
        <v>10:37:54.99999999999911325</v>
      </c>
      <c r="E6478" s="1" t="d">
        <v>2023-03-09</v>
      </c>
      <c r="G6478" t="s">
        <v>2107</v>
      </c>
      <c r="H6478" t="s">
        <v>13</v>
      </c>
      <c r="I6478">
        <v>-1</v>
      </c>
      <c r="K6478" t="s">
        <v>19</v>
      </c>
      <c r="L6478" t="s">
        <v>2108</v>
      </c>
    </row>
    <row r="6479" spans="1:12" x14ac:dyDescent="0.2">
      <c r="A6479" s="1" t="d">
        <v>2023-03-09</v>
      </c>
      <c r="B6479" s="2" t="d">
        <v>10:37:57.00000000000262125</v>
      </c>
      <c r="C6479" s="1" t="d">
        <v>2023-03-09</v>
      </c>
      <c r="D6479" s="2" t="d">
        <v>10:37:57.00000000000262125</v>
      </c>
      <c r="E6479" s="1" t="d">
        <v>2023-03-09</v>
      </c>
      <c r="G6479" t="s">
        <v>2109</v>
      </c>
      <c r="H6479" t="s">
        <v>13</v>
      </c>
      <c r="I6479">
        <v>-1</v>
      </c>
      <c r="K6479" t="s">
        <v>19</v>
      </c>
      <c r="L6479" t="s">
        <v>2110</v>
      </c>
    </row>
    <row r="6480" spans="1:12" x14ac:dyDescent="0.2">
      <c r="A6480" s="1" t="d">
        <v>2023-03-09</v>
      </c>
      <c r="B6480" s="2" t="d">
        <v>10:38:07.99999999999794600</v>
      </c>
      <c r="C6480" s="1" t="d">
        <v>2023-03-09</v>
      </c>
      <c r="D6480" s="2" t="d">
        <v>10:38:07.99999999999794600</v>
      </c>
      <c r="E6480" s="1" t="d">
        <v>2023-03-09</v>
      </c>
      <c r="G6480" t="s">
        <v>2111</v>
      </c>
      <c r="H6480" t="s">
        <v>13</v>
      </c>
      <c r="I6480">
        <v>-1</v>
      </c>
      <c r="K6480" t="s">
        <v>19</v>
      </c>
      <c r="L6480" t="s">
        <v>2112</v>
      </c>
    </row>
    <row r="6481" spans="1:12" x14ac:dyDescent="0.2">
      <c r="A6481" s="1" t="d">
        <v>2023-03-09</v>
      </c>
      <c r="B6481" s="2" t="d">
        <v>10:38:10.00000000000145400</v>
      </c>
      <c r="C6481" s="1" t="d">
        <v>2023-03-09</v>
      </c>
      <c r="D6481" s="2" t="d">
        <v>10:38:10.00000000000145400</v>
      </c>
      <c r="E6481" s="1" t="d">
        <v>2023-03-09</v>
      </c>
      <c r="G6481" t="s">
        <v>2113</v>
      </c>
      <c r="H6481" t="s">
        <v>13</v>
      </c>
      <c r="I6481">
        <v>-1</v>
      </c>
      <c r="K6481" t="s">
        <v>19</v>
      </c>
      <c r="L6481" t="s">
        <v>2114</v>
      </c>
    </row>
    <row r="6482" spans="1:12" x14ac:dyDescent="0.2">
      <c r="A6482" s="1" t="d">
        <v>2023-03-09</v>
      </c>
      <c r="B6482" s="2" t="d">
        <v>10:38:24.99999999999900225</v>
      </c>
      <c r="C6482" s="1" t="d">
        <v>2023-03-09</v>
      </c>
      <c r="D6482" s="2" t="d">
        <v>10:38:24.99999999999900225</v>
      </c>
      <c r="E6482" s="1" t="d">
        <v>2023-03-09</v>
      </c>
      <c r="G6482" t="s">
        <v>2115</v>
      </c>
      <c r="H6482" t="s">
        <v>13</v>
      </c>
      <c r="I6482">
        <v>-1</v>
      </c>
      <c r="K6482" t="s">
        <v>19</v>
      </c>
      <c r="L6482" t="s">
        <v>2116</v>
      </c>
    </row>
    <row r="6483" spans="1:12" x14ac:dyDescent="0.2">
      <c r="A6483" s="1" t="d">
        <v>2023-03-09</v>
      </c>
      <c r="B6483" s="2" t="d">
        <v>10:38:26.99999999999771775</v>
      </c>
      <c r="C6483" s="1" t="d">
        <v>2023-03-09</v>
      </c>
      <c r="D6483" s="2" t="d">
        <v>10:38:26.99999999999771775</v>
      </c>
      <c r="E6483" s="1" t="d">
        <v>2023-03-09</v>
      </c>
      <c r="G6483" t="s">
        <v>328</v>
      </c>
      <c r="H6483" t="s">
        <v>13</v>
      </c>
      <c r="I6483">
        <v>-1</v>
      </c>
      <c r="K6483" t="s">
        <v>19</v>
      </c>
      <c r="L6483" t="s">
        <v>329</v>
      </c>
    </row>
    <row r="6484" spans="1:12" x14ac:dyDescent="0.2">
      <c r="A6484" s="1" t="d">
        <v>2023-03-09</v>
      </c>
      <c r="B6484" s="2" t="d">
        <v>10:38:29.0000000000012325</v>
      </c>
      <c r="C6484" s="1" t="d">
        <v>2023-03-09</v>
      </c>
      <c r="D6484" s="2" t="d">
        <v>10:38:29.0000000000012325</v>
      </c>
      <c r="E6484" s="1" t="d">
        <v>2023-03-09</v>
      </c>
      <c r="G6484" t="s">
        <v>136</v>
      </c>
      <c r="H6484" t="s">
        <v>13</v>
      </c>
      <c r="I6484">
        <v>-1</v>
      </c>
      <c r="K6484" t="s">
        <v>19</v>
      </c>
      <c r="L6484" t="s">
        <v>137</v>
      </c>
    </row>
    <row r="6485" spans="1:12" x14ac:dyDescent="0.2">
      <c r="A6485" s="1" t="d">
        <v>2023-03-09</v>
      </c>
      <c r="B6485" s="2" t="d">
        <v>10:38:31.99999999999690275</v>
      </c>
      <c r="C6485" s="1" t="d">
        <v>2023-03-09</v>
      </c>
      <c r="D6485" s="2" t="d">
        <v>10:38:31.99999999999690275</v>
      </c>
      <c r="E6485" s="1" t="d">
        <v>2023-03-09</v>
      </c>
      <c r="G6485" t="s">
        <v>1627</v>
      </c>
      <c r="H6485" t="s">
        <v>13</v>
      </c>
      <c r="I6485">
        <v>-1</v>
      </c>
      <c r="K6485" t="s">
        <v>19</v>
      </c>
      <c r="L6485" t="s">
        <v>1628</v>
      </c>
    </row>
    <row r="6486" spans="1:12" x14ac:dyDescent="0.2">
      <c r="A6486" s="1" t="d">
        <v>2023-03-09</v>
      </c>
      <c r="B6486" s="2" t="d">
        <v>10:38:33.99999999999561825</v>
      </c>
      <c r="C6486" s="1" t="d">
        <v>2023-03-09</v>
      </c>
      <c r="D6486" s="2" t="d">
        <v>10:38:33.99999999999561825</v>
      </c>
      <c r="E6486" s="1" t="d">
        <v>2023-03-09</v>
      </c>
      <c r="G6486" t="s">
        <v>2117</v>
      </c>
      <c r="H6486" t="s">
        <v>13</v>
      </c>
      <c r="I6486">
        <v>-1</v>
      </c>
      <c r="K6486" t="s">
        <v>19</v>
      </c>
      <c r="L6486" t="s">
        <v>2118</v>
      </c>
    </row>
    <row r="6487" spans="1:12" x14ac:dyDescent="0.2">
      <c r="A6487" s="1" t="d">
        <v>2023-03-09</v>
      </c>
      <c r="B6487" s="2" t="d">
        <v>10:38:37.00000000000088025</v>
      </c>
      <c r="C6487" s="1" t="d">
        <v>2023-03-09</v>
      </c>
      <c r="D6487" s="2" t="d">
        <v>10:38:37.00000000000088025</v>
      </c>
      <c r="E6487" s="1" t="d">
        <v>2023-03-09</v>
      </c>
      <c r="G6487" t="s">
        <v>2119</v>
      </c>
      <c r="H6487" t="s">
        <v>13</v>
      </c>
      <c r="I6487">
        <v>-1</v>
      </c>
      <c r="K6487" t="s">
        <v>19</v>
      </c>
      <c r="L6487" t="s">
        <v>2120</v>
      </c>
    </row>
    <row r="6488" spans="1:12" x14ac:dyDescent="0.2">
      <c r="A6488" s="1" t="d">
        <v>2023-03-09</v>
      </c>
      <c r="B6488" s="2" t="d">
        <v>10:38:39.99999999999655050</v>
      </c>
      <c r="C6488" s="1" t="d">
        <v>2023-03-09</v>
      </c>
      <c r="D6488" s="2" t="d">
        <v>10:38:39.99999999999655050</v>
      </c>
      <c r="E6488" s="1" t="d">
        <v>2023-03-09</v>
      </c>
      <c r="G6488" t="s">
        <v>2121</v>
      </c>
      <c r="H6488" t="s">
        <v>13</v>
      </c>
      <c r="I6488">
        <v>-1</v>
      </c>
      <c r="K6488" t="s">
        <v>19</v>
      </c>
      <c r="L6488" t="s">
        <v>2122</v>
      </c>
    </row>
    <row r="6489" spans="1:12" x14ac:dyDescent="0.2">
      <c r="A6489" s="1" t="d">
        <v>2023-03-09</v>
      </c>
      <c r="B6489" s="2" t="d">
        <v>10:38:43.00000000000181925</v>
      </c>
      <c r="C6489" s="1" t="d">
        <v>2023-03-09</v>
      </c>
      <c r="D6489" s="2" t="d">
        <v>10:38:43.00000000000181925</v>
      </c>
      <c r="E6489" s="1" t="d">
        <v>2023-03-09</v>
      </c>
      <c r="G6489" t="s">
        <v>2123</v>
      </c>
      <c r="H6489" t="s">
        <v>13</v>
      </c>
      <c r="I6489">
        <v>-1</v>
      </c>
      <c r="K6489" t="s">
        <v>19</v>
      </c>
      <c r="L6489" t="s">
        <v>2124</v>
      </c>
    </row>
    <row r="6490" spans="1:12" x14ac:dyDescent="0.2">
      <c r="A6490" s="1" t="d">
        <v>2023-03-09</v>
      </c>
      <c r="B6490" s="2" t="d">
        <v>10:38:45.99999999999748950</v>
      </c>
      <c r="C6490" s="1" t="d">
        <v>2023-03-09</v>
      </c>
      <c r="D6490" s="2" t="d">
        <v>10:38:45.99999999999748950</v>
      </c>
      <c r="E6490" s="1" t="d">
        <v>2023-03-09</v>
      </c>
      <c r="G6490" t="s">
        <v>2125</v>
      </c>
      <c r="H6490" t="s">
        <v>13</v>
      </c>
      <c r="I6490">
        <v>-1</v>
      </c>
      <c r="K6490" t="s">
        <v>19</v>
      </c>
      <c r="L6490" t="s">
        <v>2126</v>
      </c>
    </row>
    <row r="6491" spans="1:12" x14ac:dyDescent="0.2">
      <c r="A6491" s="1" t="d">
        <v>2023-03-09</v>
      </c>
      <c r="B6491" s="2" t="d">
        <v>10:47:52.99999999999826550</v>
      </c>
      <c r="C6491" s="1" t="d">
        <v>2023-03-09</v>
      </c>
      <c r="D6491" s="2" t="d">
        <v>13:50:49.99999999999715700</v>
      </c>
      <c r="E6491" s="1" t="d">
        <v>2023-03-09</v>
      </c>
      <c r="G6491" t="s">
        <v>1671</v>
      </c>
      <c r="H6491" t="s">
        <v>30</v>
      </c>
      <c r="I6491">
        <v>-1</v>
      </c>
      <c r="J6491" t="s">
        <v>18</v>
      </c>
      <c r="K6491" t="s">
        <v>19</v>
      </c>
      <c r="L6491" t="s">
        <v>835</v>
      </c>
    </row>
    <row r="6492" spans="1:12" x14ac:dyDescent="0.2">
      <c r="A6492" s="1" t="d">
        <v>2023-03-09</v>
      </c>
      <c r="B6492" s="2" t="d">
        <v>10:50:47.99999999999844150</v>
      </c>
      <c r="C6492" s="1" t="d">
        <v>2023-03-09</v>
      </c>
      <c r="D6492" s="2" t="d">
        <v>13:04:14.99999999999829150</v>
      </c>
      <c r="E6492" s="1" t="d">
        <v>2023-03-09</v>
      </c>
      <c r="G6492" t="s">
        <v>540</v>
      </c>
      <c r="H6492" t="s">
        <v>57</v>
      </c>
      <c r="I6492">
        <v>-1</v>
      </c>
      <c r="J6492" t="s">
        <v>18</v>
      </c>
      <c r="K6492" t="s">
        <v>19</v>
      </c>
    </row>
    <row r="6493" spans="1:12" x14ac:dyDescent="0.2">
      <c r="A6493" s="1" t="d">
        <v>2023-03-09</v>
      </c>
      <c r="B6493" s="2" t="d">
        <v>10:51:00.00000000000031950</v>
      </c>
      <c r="C6493" s="1" t="d">
        <v>2023-03-09</v>
      </c>
      <c r="D6493" s="2" t="d">
        <v>13:04:17.00000000000180625</v>
      </c>
      <c r="E6493" s="1" t="d">
        <v>2023-03-09</v>
      </c>
      <c r="G6493" t="s">
        <v>1874</v>
      </c>
      <c r="H6493" t="s">
        <v>74</v>
      </c>
      <c r="I6493">
        <v>-1</v>
      </c>
      <c r="J6493" t="s">
        <v>18</v>
      </c>
      <c r="K6493" t="s">
        <v>19</v>
      </c>
      <c r="L6493" t="s">
        <v>1875</v>
      </c>
    </row>
    <row r="6494" spans="1:12" x14ac:dyDescent="0.2">
      <c r="A6494" s="1" t="d">
        <v>2023-03-09</v>
      </c>
      <c r="B6494" s="2" t="d">
        <v>10:51:28.00000000000149975</v>
      </c>
      <c r="C6494" s="1" t="d">
        <v>2023-03-09</v>
      </c>
      <c r="D6494" s="2" t="d">
        <v>16:27:45.99999999999503775</v>
      </c>
      <c r="E6494" s="1" t="d">
        <v>2023-03-16</v>
      </c>
      <c r="G6494" t="s">
        <v>1402</v>
      </c>
      <c r="H6494" t="s">
        <v>13</v>
      </c>
      <c r="I6494">
        <v>-1</v>
      </c>
      <c r="J6494" t="s">
        <v>14</v>
      </c>
      <c r="K6494" t="s">
        <v>1850</v>
      </c>
      <c r="L6494" t="s">
        <v>1403</v>
      </c>
    </row>
    <row r="6495" spans="1:12" x14ac:dyDescent="0.2">
      <c r="A6495" s="1" t="d">
        <v>2023-03-09</v>
      </c>
      <c r="B6495" s="2" t="d">
        <v>11:02:11.999999999999850</v>
      </c>
      <c r="C6495" s="1" t="d">
        <v>2023-03-09</v>
      </c>
      <c r="D6495" s="2" t="d">
        <v>18:52:12.00000000000038475</v>
      </c>
      <c r="E6495" s="1" t="d">
        <v>2023-03-09</v>
      </c>
      <c r="G6495" t="s">
        <v>1775</v>
      </c>
      <c r="H6495" t="s">
        <v>30</v>
      </c>
      <c r="I6495">
        <v>-1</v>
      </c>
      <c r="J6495" t="s">
        <v>18</v>
      </c>
      <c r="K6495" t="s">
        <v>166</v>
      </c>
      <c r="L6495" t="s">
        <v>488</v>
      </c>
    </row>
    <row r="6496" spans="1:12" x14ac:dyDescent="0.2">
      <c r="A6496" s="1" t="d">
        <v>2023-03-09</v>
      </c>
      <c r="B6496" s="2" t="d">
        <v>11:03:04.00000000000477950</v>
      </c>
      <c r="C6496" s="1" t="d">
        <v>2023-03-23</v>
      </c>
      <c r="D6496" s="2" t="d">
        <v>18:33:43.99999999999344675</v>
      </c>
      <c r="E6496" s="1" t="d">
        <v>2023-03-23</v>
      </c>
      <c r="G6496" t="s">
        <v>1094</v>
      </c>
      <c r="H6496" t="s">
        <v>13</v>
      </c>
      <c r="I6496">
        <v>-1</v>
      </c>
      <c r="J6496" t="s">
        <v>14</v>
      </c>
      <c r="K6496" t="s">
        <v>19</v>
      </c>
      <c r="L6496" t="s">
        <v>1095</v>
      </c>
    </row>
    <row r="6497" spans="1:12" x14ac:dyDescent="0.2">
      <c r="A6497" s="1" t="d">
        <v>2023-03-09</v>
      </c>
      <c r="B6497" s="2" t="d">
        <v>11:03:04.00000000000477950</v>
      </c>
      <c r="C6497" s="1" t="d">
        <v>2023-03-23</v>
      </c>
      <c r="D6497" s="2" t="d">
        <v>18:33:43.99999999999344675</v>
      </c>
      <c r="E6497" s="1" t="d">
        <v>2023-03-23</v>
      </c>
      <c r="F6497" s="1" t="d">
        <v>2023-03-16</v>
      </c>
      <c r="G6497" t="s">
        <v>1094</v>
      </c>
      <c r="H6497" t="s">
        <v>13</v>
      </c>
      <c r="I6497">
        <v>-1</v>
      </c>
      <c r="J6497" t="s">
        <v>14</v>
      </c>
      <c r="K6497" t="s">
        <v>19</v>
      </c>
      <c r="L6497" t="s">
        <v>1095</v>
      </c>
    </row>
    <row r="6498" spans="1:12" x14ac:dyDescent="0.2">
      <c r="A6498" s="1" t="d">
        <v>2023-03-09</v>
      </c>
      <c r="B6498" s="2" t="d">
        <v>11:05:49.00000000000179975</v>
      </c>
      <c r="C6498" s="1" t="d">
        <v>2023-03-09</v>
      </c>
      <c r="D6498" s="2" t="d">
        <v>22:27:17.00000000000649450</v>
      </c>
      <c r="E6498" s="1" t="d">
        <v>2023-03-16</v>
      </c>
      <c r="G6498" t="s">
        <v>1411</v>
      </c>
      <c r="H6498" t="s">
        <v>13</v>
      </c>
      <c r="I6498">
        <v>-1</v>
      </c>
      <c r="J6498" t="s">
        <v>14</v>
      </c>
      <c r="K6498" t="s">
        <v>15</v>
      </c>
      <c r="L6498" t="s">
        <v>1412</v>
      </c>
    </row>
    <row r="6499" spans="1:12" x14ac:dyDescent="0.2">
      <c r="A6499" s="1" t="d">
        <v>2023-03-09</v>
      </c>
      <c r="B6499" s="2" t="d">
        <v>11:07:15.99999999999621150</v>
      </c>
      <c r="C6499" s="1" t="d">
        <v>2023-03-09</v>
      </c>
      <c r="D6499" s="2" t="d">
        <v>11:07:15.99999999999621150</v>
      </c>
      <c r="E6499" s="1" t="d">
        <v>2023-03-09</v>
      </c>
      <c r="G6499" t="s">
        <v>1919</v>
      </c>
      <c r="H6499" t="s">
        <v>13</v>
      </c>
      <c r="I6499">
        <v>-1</v>
      </c>
      <c r="K6499" t="s">
        <v>19</v>
      </c>
      <c r="L6499" t="s">
        <v>173</v>
      </c>
    </row>
    <row r="6500" spans="1:12" x14ac:dyDescent="0.2">
      <c r="A6500" s="1" t="d">
        <v>2023-03-09</v>
      </c>
      <c r="B6500" s="2" t="d">
        <v>11:07:29.00000000000464275</v>
      </c>
      <c r="C6500" s="1" t="d">
        <v>2023-03-09</v>
      </c>
      <c r="D6500" s="2" t="d">
        <v>11:07:29.00000000000464275</v>
      </c>
      <c r="E6500" s="1" t="d">
        <v>2023-03-09</v>
      </c>
      <c r="G6500" t="s">
        <v>1096</v>
      </c>
      <c r="H6500" t="s">
        <v>13</v>
      </c>
      <c r="I6500">
        <v>-1</v>
      </c>
      <c r="K6500" t="s">
        <v>19</v>
      </c>
      <c r="L6500" t="s">
        <v>1097</v>
      </c>
    </row>
    <row r="6501" spans="1:12" x14ac:dyDescent="0.2">
      <c r="A6501" s="1" t="d">
        <v>2023-03-09</v>
      </c>
      <c r="B6501" s="2" t="d">
        <v>11:08:10.99999999999681800</v>
      </c>
      <c r="C6501" s="1" t="d">
        <v>2023-03-13</v>
      </c>
      <c r="D6501" s="2" t="d">
        <v>16:56:32.00000000000266050</v>
      </c>
      <c r="E6501" s="1" t="d">
        <v>2023-03-16</v>
      </c>
      <c r="G6501" t="s">
        <v>743</v>
      </c>
      <c r="H6501" t="s">
        <v>13</v>
      </c>
      <c r="I6501">
        <v>-1</v>
      </c>
      <c r="J6501" t="s">
        <v>14</v>
      </c>
      <c r="K6501" t="s">
        <v>15</v>
      </c>
      <c r="L6501" t="s">
        <v>744</v>
      </c>
    </row>
    <row r="6502" spans="1:12" x14ac:dyDescent="0.2">
      <c r="A6502" s="1" t="d">
        <v>2023-03-09</v>
      </c>
      <c r="B6502" s="2" t="d">
        <v>11:09:36.9999999999990675</v>
      </c>
      <c r="C6502" s="1" t="d">
        <v>2023-03-09</v>
      </c>
      <c r="D6502" s="2" t="d">
        <v>11:09:36.9999999999990675</v>
      </c>
      <c r="E6502" s="1" t="d">
        <v>2023-03-09</v>
      </c>
      <c r="G6502" t="s">
        <v>1096</v>
      </c>
      <c r="H6502" t="s">
        <v>13</v>
      </c>
      <c r="I6502">
        <v>-1</v>
      </c>
      <c r="K6502" t="s">
        <v>19</v>
      </c>
      <c r="L6502" t="s">
        <v>1097</v>
      </c>
    </row>
    <row r="6503" spans="1:12" x14ac:dyDescent="0.2">
      <c r="A6503" s="1" t="d">
        <v>2023-03-09</v>
      </c>
      <c r="B6503" s="2" t="d">
        <v>11:18:23.99999999999831775</v>
      </c>
      <c r="C6503" s="1" t="d">
        <v>2023-03-09</v>
      </c>
      <c r="D6503" s="2" t="d">
        <v>11:19:42.00000000000091950</v>
      </c>
      <c r="E6503" s="1" t="d">
        <v>2023-03-09</v>
      </c>
      <c r="G6503" t="s">
        <v>349</v>
      </c>
      <c r="H6503" t="s">
        <v>30</v>
      </c>
      <c r="I6503">
        <v>-1</v>
      </c>
      <c r="J6503" t="s">
        <v>18</v>
      </c>
      <c r="K6503" t="s">
        <v>19</v>
      </c>
      <c r="L6503" t="s">
        <v>350</v>
      </c>
    </row>
    <row r="6504" spans="1:12" x14ac:dyDescent="0.2">
      <c r="A6504" s="1" t="d">
        <v>2023-03-09</v>
      </c>
      <c r="B6504" s="2" t="d">
        <v>11:19:48.99999999999881325</v>
      </c>
      <c r="C6504" s="1" t="d">
        <v>2023-03-09</v>
      </c>
      <c r="D6504" s="2" t="d">
        <v>11:19:48.99999999999881325</v>
      </c>
      <c r="E6504" s="1" t="d">
        <v>2023-03-09</v>
      </c>
      <c r="G6504" t="s">
        <v>1670</v>
      </c>
      <c r="H6504" t="s">
        <v>30</v>
      </c>
      <c r="I6504">
        <v>-1</v>
      </c>
      <c r="K6504" t="s">
        <v>19</v>
      </c>
      <c r="L6504" t="s">
        <v>62</v>
      </c>
    </row>
    <row r="6505" spans="1:12" x14ac:dyDescent="0.2">
      <c r="A6505" s="1" t="d">
        <v>2023-03-09</v>
      </c>
      <c r="B6505" s="2" t="d">
        <v>11:33:23.99999999999991525</v>
      </c>
      <c r="C6505" s="1" t="d">
        <v>2023-03-09</v>
      </c>
      <c r="D6505" s="2" t="d">
        <v>13:57:39.00000000000033900</v>
      </c>
      <c r="E6505" s="1" t="d">
        <v>2023-03-09</v>
      </c>
      <c r="G6505" t="s">
        <v>1659</v>
      </c>
      <c r="H6505" t="s">
        <v>30</v>
      </c>
      <c r="I6505">
        <v>-1</v>
      </c>
      <c r="J6505" t="s">
        <v>18</v>
      </c>
      <c r="K6505" t="s">
        <v>19</v>
      </c>
      <c r="L6505" t="s">
        <v>524</v>
      </c>
    </row>
    <row r="6506" spans="1:12" x14ac:dyDescent="0.2">
      <c r="A6506" s="1" t="d">
        <v>2023-03-09</v>
      </c>
      <c r="B6506" s="2" t="d">
        <v>11:34:12.99999999999958275</v>
      </c>
      <c r="C6506" s="1" t="d">
        <v>2023-03-09</v>
      </c>
      <c r="D6506" s="2" t="d">
        <v>16:22:58.9999999999949400</v>
      </c>
      <c r="E6506" s="1" t="d">
        <v>2023-03-09</v>
      </c>
      <c r="G6506" t="s">
        <v>1356</v>
      </c>
      <c r="H6506" t="s">
        <v>74</v>
      </c>
      <c r="I6506">
        <v>-1</v>
      </c>
      <c r="J6506" t="s">
        <v>18</v>
      </c>
      <c r="K6506" t="s">
        <v>19</v>
      </c>
      <c r="L6506" t="s">
        <v>1357</v>
      </c>
    </row>
    <row r="6507" spans="1:12" x14ac:dyDescent="0.2">
      <c r="A6507" s="1" t="d">
        <v>2023-03-09</v>
      </c>
      <c r="B6507" s="2" t="d">
        <v>11:34:18.00000000000356025</v>
      </c>
      <c r="C6507" s="1" t="d">
        <v>2023-03-09</v>
      </c>
      <c r="D6507" s="2" t="d">
        <v>16:23:02.00000000000500125</v>
      </c>
      <c r="E6507" s="1" t="d">
        <v>2023-03-09</v>
      </c>
      <c r="G6507" t="s">
        <v>1415</v>
      </c>
      <c r="H6507" t="s">
        <v>57</v>
      </c>
      <c r="I6507">
        <v>-1</v>
      </c>
      <c r="J6507" t="s">
        <v>18</v>
      </c>
      <c r="K6507" t="s">
        <v>19</v>
      </c>
      <c r="L6507" t="s">
        <v>1416</v>
      </c>
    </row>
    <row r="6508" spans="1:12" x14ac:dyDescent="0.2">
      <c r="A6508" s="1" t="d">
        <v>2023-03-09</v>
      </c>
      <c r="B6508" s="2" t="d">
        <v>11:34:45.00000000000298650</v>
      </c>
      <c r="C6508" s="1" t="d">
        <v>2023-03-09</v>
      </c>
      <c r="D6508" s="2" t="d">
        <v>17:40:42.99999999999819375</v>
      </c>
      <c r="E6508" s="1" t="d">
        <v>2023-03-16</v>
      </c>
      <c r="G6508" t="s">
        <v>110</v>
      </c>
      <c r="H6508" t="s">
        <v>13</v>
      </c>
      <c r="I6508">
        <v>-1</v>
      </c>
      <c r="J6508" t="s">
        <v>14</v>
      </c>
      <c r="K6508" t="s">
        <v>15</v>
      </c>
      <c r="L6508" t="s">
        <v>111</v>
      </c>
    </row>
    <row r="6509" spans="1:12" x14ac:dyDescent="0.2">
      <c r="A6509" s="1" t="d">
        <v>2023-03-09</v>
      </c>
      <c r="B6509" s="2" t="d">
        <v>11:53:05.99999999999763300</v>
      </c>
      <c r="C6509" s="1" t="d">
        <v>2023-03-09</v>
      </c>
      <c r="D6509" s="2" t="d">
        <v>14:16:18.99999999999955650</v>
      </c>
      <c r="E6509" s="1" t="d">
        <v>2023-03-09</v>
      </c>
      <c r="G6509" t="s">
        <v>1090</v>
      </c>
      <c r="H6509" t="s">
        <v>30</v>
      </c>
      <c r="I6509">
        <v>-1</v>
      </c>
      <c r="J6509" t="s">
        <v>18</v>
      </c>
      <c r="K6509" t="s">
        <v>45</v>
      </c>
      <c r="L6509" t="s">
        <v>1091</v>
      </c>
    </row>
    <row r="6510" spans="1:12" x14ac:dyDescent="0.2">
      <c r="A6510" s="1" t="d">
        <v>2023-03-09</v>
      </c>
      <c r="B6510" s="2" t="d">
        <v>11:59:43.99999999999589850</v>
      </c>
      <c r="C6510" s="1" t="d">
        <v>2023-03-09</v>
      </c>
      <c r="D6510" s="2" t="d">
        <v>13:58:35.99999999999966100</v>
      </c>
      <c r="E6510" s="1" t="d">
        <v>2023-03-09</v>
      </c>
      <c r="G6510" t="s">
        <v>404</v>
      </c>
      <c r="H6510" t="s">
        <v>74</v>
      </c>
      <c r="I6510">
        <v>-1</v>
      </c>
      <c r="J6510" t="s">
        <v>18</v>
      </c>
      <c r="K6510" t="s">
        <v>19</v>
      </c>
    </row>
    <row r="6511" spans="1:12" x14ac:dyDescent="0.2">
      <c r="A6511" s="1" t="d">
        <v>2023-03-09</v>
      </c>
      <c r="B6511" s="2" t="d">
        <v>12:00:09.999999999998365950</v>
      </c>
      <c r="C6511" s="1" t="d">
        <v>2023-03-22</v>
      </c>
      <c r="D6511" s="2" t="d">
        <v>13:50:49.00000000000020225</v>
      </c>
      <c r="E6511" s="1" t="d">
        <v>2023-03-16</v>
      </c>
      <c r="G6511" t="s">
        <v>1750</v>
      </c>
      <c r="H6511" t="s">
        <v>13</v>
      </c>
      <c r="I6511">
        <v>-1</v>
      </c>
      <c r="J6511" t="s">
        <v>18</v>
      </c>
      <c r="K6511" t="s">
        <v>19</v>
      </c>
      <c r="L6511" t="s">
        <v>1751</v>
      </c>
    </row>
    <row r="6512" spans="1:12" x14ac:dyDescent="0.2">
      <c r="A6512" s="1" t="d">
        <v>2023-03-09</v>
      </c>
      <c r="B6512" s="2" t="d">
        <v>12:06:54.99999999999452925</v>
      </c>
      <c r="C6512" s="1" t="d">
        <v>2023-03-20</v>
      </c>
      <c r="D6512" s="2" t="d">
        <v>16:28:14.00000000000580975</v>
      </c>
      <c r="E6512" s="1" t="d">
        <v>2023-03-16</v>
      </c>
      <c r="G6512" t="s">
        <v>1072</v>
      </c>
      <c r="H6512" t="s">
        <v>13</v>
      </c>
      <c r="I6512">
        <v>-1</v>
      </c>
      <c r="J6512" t="s">
        <v>18</v>
      </c>
      <c r="K6512" t="s">
        <v>19</v>
      </c>
      <c r="L6512" t="s">
        <v>1073</v>
      </c>
    </row>
    <row r="6513" spans="1:12" x14ac:dyDescent="0.2">
      <c r="A6513" s="1" t="d">
        <v>2023-03-09</v>
      </c>
      <c r="B6513" s="2" t="d">
        <v>12:17:08.99999999999778300</v>
      </c>
      <c r="C6513" s="1" t="d">
        <v>2023-03-09</v>
      </c>
      <c r="D6513" s="2" t="d">
        <v>12:34:13.999999999998138375</v>
      </c>
      <c r="E6513" s="1" t="d">
        <v>2023-03-09</v>
      </c>
      <c r="G6513" t="s">
        <v>884</v>
      </c>
      <c r="H6513" t="s">
        <v>74</v>
      </c>
      <c r="I6513">
        <v>-1</v>
      </c>
      <c r="J6513" t="s">
        <v>18</v>
      </c>
      <c r="K6513" t="s">
        <v>19</v>
      </c>
      <c r="L6513" t="s">
        <v>885</v>
      </c>
    </row>
    <row r="6514" spans="1:12" x14ac:dyDescent="0.2">
      <c r="A6514" s="1" t="d">
        <v>2023-03-09</v>
      </c>
      <c r="B6514" s="2" t="d">
        <v>12:17:14.00000000000176050</v>
      </c>
      <c r="C6514" s="1" t="d">
        <v>2023-03-09</v>
      </c>
      <c r="D6514" s="2" t="d">
        <v>12:34:29.000000000000483175</v>
      </c>
      <c r="E6514" s="1" t="d">
        <v>2023-03-09</v>
      </c>
      <c r="G6514" t="s">
        <v>1060</v>
      </c>
      <c r="H6514" t="s">
        <v>57</v>
      </c>
      <c r="I6514">
        <v>-1</v>
      </c>
      <c r="J6514" t="s">
        <v>18</v>
      </c>
      <c r="K6514" t="s">
        <v>19</v>
      </c>
      <c r="L6514" t="s">
        <v>1061</v>
      </c>
    </row>
    <row r="6515" spans="1:12" x14ac:dyDescent="0.2">
      <c r="A6515" s="1" t="d">
        <v>2023-03-09</v>
      </c>
      <c r="B6515" s="2" t="d">
        <v>12:21:42.99999999999904800</v>
      </c>
      <c r="C6515" s="1" t="d">
        <v>2023-03-09</v>
      </c>
      <c r="D6515" s="2" t="d">
        <v>19:21:42.99999999999585300</v>
      </c>
      <c r="E6515" s="1" t="d">
        <v>2023-03-09</v>
      </c>
      <c r="G6515" t="s">
        <v>1352</v>
      </c>
      <c r="H6515" t="s">
        <v>57</v>
      </c>
      <c r="I6515">
        <v>-1</v>
      </c>
      <c r="J6515" t="s">
        <v>14</v>
      </c>
      <c r="K6515" t="s">
        <v>19</v>
      </c>
      <c r="L6515" t="s">
        <v>1353</v>
      </c>
    </row>
    <row r="6516" spans="1:12" x14ac:dyDescent="0.2">
      <c r="A6516" s="1" t="d">
        <v>2023-03-09</v>
      </c>
      <c r="B6516" s="2" t="d">
        <v>12:21:45.00000000000255600</v>
      </c>
      <c r="C6516" s="1" t="d">
        <v>2023-03-09</v>
      </c>
      <c r="D6516" s="2" t="d">
        <v>19:21:44.99999999999936100</v>
      </c>
      <c r="E6516" s="1" t="d">
        <v>2023-03-09</v>
      </c>
      <c r="G6516" t="s">
        <v>201</v>
      </c>
      <c r="H6516" t="s">
        <v>74</v>
      </c>
      <c r="I6516">
        <v>-1</v>
      </c>
      <c r="J6516" t="s">
        <v>14</v>
      </c>
      <c r="K6516" t="s">
        <v>19</v>
      </c>
      <c r="L6516" t="s">
        <v>202</v>
      </c>
    </row>
    <row r="6517" spans="1:12" x14ac:dyDescent="0.2">
      <c r="A6517" s="1" t="d">
        <v>2023-03-09</v>
      </c>
      <c r="B6517" s="2" t="d">
        <v>12:26:31.00000000000569900</v>
      </c>
      <c r="C6517" s="1" t="d">
        <v>2023-03-09</v>
      </c>
      <c r="D6517" s="2" t="d">
        <v>12:26:31.00000000000569900</v>
      </c>
      <c r="E6517" s="1" t="d">
        <v>2023-03-09</v>
      </c>
      <c r="G6517" t="s">
        <v>397</v>
      </c>
      <c r="H6517" t="s">
        <v>13</v>
      </c>
      <c r="I6517">
        <v>-1</v>
      </c>
      <c r="K6517" t="s">
        <v>19</v>
      </c>
      <c r="L6517" t="s">
        <v>398</v>
      </c>
    </row>
    <row r="6518" spans="1:12" x14ac:dyDescent="0.2">
      <c r="A6518" s="1" t="d">
        <v>2023-03-09</v>
      </c>
      <c r="B6518" s="2" t="d">
        <v>12:27:54.99999999999964800</v>
      </c>
      <c r="C6518" s="1" t="d">
        <v>2023-03-09</v>
      </c>
      <c r="D6518" s="2" t="d">
        <v>12:27:54.99999999999964800</v>
      </c>
      <c r="E6518" s="1" t="d">
        <v>2023-03-09</v>
      </c>
      <c r="G6518" t="s">
        <v>1070</v>
      </c>
      <c r="H6518" t="s">
        <v>13</v>
      </c>
      <c r="I6518">
        <v>-1</v>
      </c>
      <c r="K6518" t="s">
        <v>19</v>
      </c>
      <c r="L6518" t="s">
        <v>1071</v>
      </c>
    </row>
    <row r="6519" spans="1:12" x14ac:dyDescent="0.2">
      <c r="A6519" s="1" t="d">
        <v>2023-03-09</v>
      </c>
      <c r="B6519" s="2" t="d">
        <v>12:28:10.99999999999895025</v>
      </c>
      <c r="C6519" s="1" t="d">
        <v>2023-03-23</v>
      </c>
      <c r="D6519" s="2" t="d">
        <v>17:18:39.99999999999282075</v>
      </c>
      <c r="E6519" s="1" t="d">
        <v>2023-03-23</v>
      </c>
      <c r="G6519" t="s">
        <v>1743</v>
      </c>
      <c r="H6519" t="s">
        <v>13</v>
      </c>
      <c r="I6519">
        <v>-1</v>
      </c>
      <c r="J6519" t="s">
        <v>14</v>
      </c>
      <c r="K6519" t="s">
        <v>19</v>
      </c>
      <c r="L6519" t="s">
        <v>1744</v>
      </c>
    </row>
    <row r="6520" spans="1:12" x14ac:dyDescent="0.2">
      <c r="A6520" s="1" t="d">
        <v>2023-03-09</v>
      </c>
      <c r="B6520" s="2" t="d">
        <v>12:28:10.99999999999895025</v>
      </c>
      <c r="C6520" s="1" t="d">
        <v>2023-03-23</v>
      </c>
      <c r="D6520" s="2" t="d">
        <v>17:18:39.99999999999282075</v>
      </c>
      <c r="E6520" s="1" t="d">
        <v>2023-03-23</v>
      </c>
      <c r="F6520" s="1" t="d">
        <v>2023-03-10</v>
      </c>
      <c r="G6520" t="s">
        <v>1743</v>
      </c>
      <c r="H6520" t="s">
        <v>13</v>
      </c>
      <c r="I6520">
        <v>-1</v>
      </c>
      <c r="J6520" t="s">
        <v>14</v>
      </c>
      <c r="K6520" t="s">
        <v>19</v>
      </c>
      <c r="L6520" t="s">
        <v>1744</v>
      </c>
    </row>
    <row r="6521" spans="1:12" x14ac:dyDescent="0.2">
      <c r="A6521" s="1" t="d">
        <v>2023-03-09</v>
      </c>
      <c r="B6521" s="2" t="d">
        <v>12:28:10.99999999999895025</v>
      </c>
      <c r="C6521" s="1" t="d">
        <v>2023-03-23</v>
      </c>
      <c r="D6521" s="2" t="d">
        <v>17:18:39.99999999999282075</v>
      </c>
      <c r="E6521" s="1" t="d">
        <v>2023-03-23</v>
      </c>
      <c r="F6521" s="1" t="d">
        <v>2023-03-17</v>
      </c>
      <c r="G6521" t="s">
        <v>1743</v>
      </c>
      <c r="H6521" t="s">
        <v>13</v>
      </c>
      <c r="I6521">
        <v>-1</v>
      </c>
      <c r="J6521" t="s">
        <v>14</v>
      </c>
      <c r="K6521" t="s">
        <v>19</v>
      </c>
      <c r="L6521" t="s">
        <v>1744</v>
      </c>
    </row>
    <row r="6522" spans="1:12" x14ac:dyDescent="0.2">
      <c r="A6522" s="1" t="d">
        <v>2023-03-09</v>
      </c>
      <c r="B6522" s="2" t="d">
        <v>12:30:39.99999999999666150</v>
      </c>
      <c r="C6522" s="1" t="d">
        <v>2023-03-09</v>
      </c>
      <c r="D6522" s="2" t="d">
        <v>12:30:39.99999999999666150</v>
      </c>
      <c r="E6522" s="1" t="d">
        <v>2023-03-09</v>
      </c>
      <c r="G6522" t="s">
        <v>86</v>
      </c>
      <c r="H6522" t="s">
        <v>13</v>
      </c>
      <c r="I6522">
        <v>-1</v>
      </c>
      <c r="K6522" t="s">
        <v>19</v>
      </c>
      <c r="L6522" t="s">
        <v>87</v>
      </c>
    </row>
    <row r="6523" spans="1:12" x14ac:dyDescent="0.2">
      <c r="A6523" s="1" t="d">
        <v>2023-03-09</v>
      </c>
      <c r="B6523" s="2" t="d">
        <v>12:30:48.9999999999980700</v>
      </c>
      <c r="C6523" s="1" t="d">
        <v>2023-03-09</v>
      </c>
      <c r="D6523" s="2" t="d">
        <v>13:13:29.99999999999872200</v>
      </c>
      <c r="E6523" s="1" t="d">
        <v>2023-03-09</v>
      </c>
      <c r="G6523" t="s">
        <v>1216</v>
      </c>
      <c r="H6523" t="s">
        <v>57</v>
      </c>
      <c r="I6523">
        <v>-1</v>
      </c>
      <c r="J6523" t="s">
        <v>18</v>
      </c>
      <c r="K6523" t="s">
        <v>45</v>
      </c>
      <c r="L6523" t="s">
        <v>1217</v>
      </c>
    </row>
    <row r="6524" spans="1:12" x14ac:dyDescent="0.2">
      <c r="A6524" s="1" t="d">
        <v>2023-03-09</v>
      </c>
      <c r="B6524" s="2" t="d">
        <v>12:30:54.99999999999900225</v>
      </c>
      <c r="C6524" s="1" t="d">
        <v>2023-03-09</v>
      </c>
      <c r="D6524" s="2" t="d">
        <v>13:13:35.00000000000269950</v>
      </c>
      <c r="E6524" s="1" t="d">
        <v>2023-03-09</v>
      </c>
      <c r="G6524" t="s">
        <v>967</v>
      </c>
      <c r="H6524" t="s">
        <v>149</v>
      </c>
      <c r="I6524">
        <v>-1</v>
      </c>
      <c r="J6524" t="s">
        <v>18</v>
      </c>
      <c r="K6524" t="s">
        <v>45</v>
      </c>
      <c r="L6524" t="s">
        <v>968</v>
      </c>
    </row>
    <row r="6525" spans="1:12" x14ac:dyDescent="0.2">
      <c r="A6525" s="1" t="d">
        <v>2023-03-09</v>
      </c>
      <c r="B6525" s="2" t="d">
        <v>12:34:35.999999999998380300</v>
      </c>
      <c r="C6525" s="1" t="d">
        <v>2023-03-09</v>
      </c>
      <c r="D6525" s="2" t="d">
        <v>12:34:35.999999999998380300</v>
      </c>
      <c r="E6525" s="1" t="d">
        <v>2023-03-09</v>
      </c>
      <c r="G6525" t="s">
        <v>1663</v>
      </c>
      <c r="H6525" t="s">
        <v>13</v>
      </c>
      <c r="I6525">
        <v>-1</v>
      </c>
      <c r="K6525" t="s">
        <v>19</v>
      </c>
      <c r="L6525" t="s">
        <v>1664</v>
      </c>
    </row>
    <row r="6526" spans="1:12" x14ac:dyDescent="0.2">
      <c r="A6526" s="1" t="d">
        <v>2023-03-09</v>
      </c>
      <c r="B6526" s="2" t="d">
        <v>12:34:41.000000000002359150</v>
      </c>
      <c r="C6526" s="1" t="d">
        <v>2023-03-09</v>
      </c>
      <c r="D6526" s="2" t="d">
        <v>13:53:36.000000000000724425</v>
      </c>
      <c r="E6526" s="1" t="d">
        <v>2023-03-09</v>
      </c>
      <c r="G6526" t="s">
        <v>334</v>
      </c>
      <c r="H6526" t="s">
        <v>74</v>
      </c>
      <c r="I6526">
        <v>-1</v>
      </c>
      <c r="J6526" t="s">
        <v>14</v>
      </c>
      <c r="K6526" t="s">
        <v>1010</v>
      </c>
      <c r="L6526" t="s">
        <v>335</v>
      </c>
    </row>
    <row r="6527" spans="1:12" x14ac:dyDescent="0.2">
      <c r="A6527" s="1" t="d">
        <v>2023-03-09</v>
      </c>
      <c r="B6527" s="2" t="d">
        <v>12:34:52.9999999999946400</v>
      </c>
      <c r="C6527" s="1" t="d">
        <v>2023-03-09</v>
      </c>
      <c r="D6527" s="2" t="d">
        <v>13:53:23.000000000001890325</v>
      </c>
      <c r="E6527" s="1" t="d">
        <v>2023-03-09</v>
      </c>
      <c r="G6527" t="s">
        <v>1467</v>
      </c>
      <c r="H6527" t="s">
        <v>57</v>
      </c>
      <c r="I6527">
        <v>-1</v>
      </c>
      <c r="J6527" t="s">
        <v>14</v>
      </c>
      <c r="K6527" t="s">
        <v>1010</v>
      </c>
      <c r="L6527" t="s">
        <v>1468</v>
      </c>
    </row>
    <row r="6528" spans="1:12" x14ac:dyDescent="0.2">
      <c r="A6528" s="1" t="d">
        <v>2023-03-09</v>
      </c>
      <c r="B6528" s="2" t="d">
        <v>12:35:44.99999999999957625</v>
      </c>
      <c r="C6528" s="1" t="d">
        <v>2023-03-09</v>
      </c>
      <c r="D6528" s="2" t="d">
        <v>12:35:44.99999999999957625</v>
      </c>
      <c r="E6528" s="1" t="d">
        <v>2023-03-09</v>
      </c>
      <c r="G6528" t="s">
        <v>730</v>
      </c>
      <c r="H6528" t="s">
        <v>13</v>
      </c>
      <c r="I6528">
        <v>-1</v>
      </c>
      <c r="K6528" t="s">
        <v>19</v>
      </c>
      <c r="L6528" t="s">
        <v>731</v>
      </c>
    </row>
    <row r="6529" spans="1:12" x14ac:dyDescent="0.2">
      <c r="A6529" s="1" t="d">
        <v>2023-03-09</v>
      </c>
      <c r="B6529" s="2" t="d">
        <v>12:36:45.9999999999963225</v>
      </c>
      <c r="C6529" s="1" t="d">
        <v>2023-03-09</v>
      </c>
      <c r="D6529" s="2" t="d">
        <v>12:36:45.9999999999963225</v>
      </c>
      <c r="E6529" s="1" t="d">
        <v>2023-03-09</v>
      </c>
      <c r="G6529" t="s">
        <v>1832</v>
      </c>
      <c r="H6529" t="s">
        <v>13</v>
      </c>
      <c r="I6529">
        <v>-1</v>
      </c>
      <c r="K6529" t="s">
        <v>19</v>
      </c>
      <c r="L6529" t="s">
        <v>951</v>
      </c>
    </row>
    <row r="6530" spans="1:12" x14ac:dyDescent="0.2">
      <c r="A6530" s="1" t="d">
        <v>2023-03-09</v>
      </c>
      <c r="B6530" s="2" t="d">
        <v>12:38:50.00000000000291475</v>
      </c>
      <c r="C6530" s="1" t="d">
        <v>2023-03-09</v>
      </c>
      <c r="D6530" s="2" t="d">
        <v>12:38:50.00000000000291475</v>
      </c>
      <c r="E6530" s="1" t="d">
        <v>2023-03-09</v>
      </c>
      <c r="G6530" t="s">
        <v>982</v>
      </c>
      <c r="H6530" t="s">
        <v>13</v>
      </c>
      <c r="I6530">
        <v>-1</v>
      </c>
      <c r="K6530" t="s">
        <v>19</v>
      </c>
      <c r="L6530" t="s">
        <v>983</v>
      </c>
    </row>
    <row r="6531" spans="1:12" x14ac:dyDescent="0.2">
      <c r="A6531" s="1" t="d">
        <v>2023-03-09</v>
      </c>
      <c r="B6531" s="2" t="d">
        <v>12:39:29.99999999999637450</v>
      </c>
      <c r="C6531" s="1" t="d">
        <v>2023-03-09</v>
      </c>
      <c r="D6531" s="2" t="d">
        <v>12:39:29.99999999999637450</v>
      </c>
      <c r="E6531" s="1" t="d">
        <v>2023-03-09</v>
      </c>
      <c r="G6531" t="s">
        <v>2127</v>
      </c>
      <c r="H6531" t="s">
        <v>13</v>
      </c>
      <c r="I6531">
        <v>-1</v>
      </c>
      <c r="K6531" t="s">
        <v>19</v>
      </c>
      <c r="L6531" t="s">
        <v>808</v>
      </c>
    </row>
    <row r="6532" spans="1:12" x14ac:dyDescent="0.2">
      <c r="A6532" s="1" t="d">
        <v>2023-03-09</v>
      </c>
      <c r="B6532" s="2" t="d">
        <v>12:41:19.9999999999975875</v>
      </c>
      <c r="C6532" s="1" t="d">
        <v>2023-03-09</v>
      </c>
      <c r="D6532" s="2" t="d">
        <v>12:41:19.9999999999975875</v>
      </c>
      <c r="E6532" s="1" t="d">
        <v>2023-03-09</v>
      </c>
      <c r="G6532" t="s">
        <v>872</v>
      </c>
      <c r="H6532" t="s">
        <v>13</v>
      </c>
      <c r="I6532">
        <v>-1</v>
      </c>
      <c r="K6532" t="s">
        <v>19</v>
      </c>
      <c r="L6532" t="s">
        <v>873</v>
      </c>
    </row>
    <row r="6533" spans="1:12" x14ac:dyDescent="0.2">
      <c r="A6533" s="1" t="d">
        <v>2023-03-09</v>
      </c>
      <c r="B6533" s="2" t="d">
        <v>12:43:52.0000000000053600</v>
      </c>
      <c r="C6533" s="1" t="d">
        <v>2023-03-09</v>
      </c>
      <c r="D6533" s="2" t="d">
        <v>12:43:52.0000000000053600</v>
      </c>
      <c r="E6533" s="1" t="d">
        <v>2023-03-09</v>
      </c>
      <c r="G6533" t="s">
        <v>782</v>
      </c>
      <c r="H6533" t="s">
        <v>13</v>
      </c>
      <c r="I6533">
        <v>-1</v>
      </c>
      <c r="K6533" t="s">
        <v>19</v>
      </c>
      <c r="L6533" t="s">
        <v>783</v>
      </c>
    </row>
    <row r="6534" spans="1:12" x14ac:dyDescent="0.2">
      <c r="A6534" s="1" t="d">
        <v>2023-03-09</v>
      </c>
      <c r="B6534" s="2" t="d">
        <v>12:48:32.99999999999492700</v>
      </c>
      <c r="C6534" s="1" t="d">
        <v>2023-03-09</v>
      </c>
      <c r="D6534" s="2" t="d">
        <v>12:49:25.99999999999681800</v>
      </c>
      <c r="E6534" s="1" t="d">
        <v>2023-03-16</v>
      </c>
      <c r="G6534" t="s">
        <v>226</v>
      </c>
      <c r="H6534" t="s">
        <v>13</v>
      </c>
      <c r="I6534">
        <v>-1</v>
      </c>
      <c r="J6534" t="s">
        <v>14</v>
      </c>
      <c r="K6534" t="s">
        <v>166</v>
      </c>
      <c r="L6534" t="s">
        <v>227</v>
      </c>
    </row>
    <row r="6535" spans="1:12" x14ac:dyDescent="0.2">
      <c r="A6535" s="1" t="d">
        <v>2023-03-09</v>
      </c>
      <c r="B6535" s="2" t="d">
        <v>12:49:54.99999999999495300</v>
      </c>
      <c r="C6535" s="1" t="d">
        <v>2023-03-22</v>
      </c>
      <c r="D6535" s="2" t="d">
        <v>16:12:54.99999999999964800</v>
      </c>
      <c r="E6535" s="1" t="d">
        <v>2023-03-23</v>
      </c>
      <c r="G6535" t="s">
        <v>1296</v>
      </c>
      <c r="H6535" t="s">
        <v>13</v>
      </c>
      <c r="I6535">
        <v>-1</v>
      </c>
      <c r="J6535" t="s">
        <v>14</v>
      </c>
      <c r="K6535" t="s">
        <v>19</v>
      </c>
      <c r="L6535" t="s">
        <v>1296</v>
      </c>
    </row>
    <row r="6536" spans="1:12" x14ac:dyDescent="0.2">
      <c r="A6536" s="1" t="d">
        <v>2023-03-09</v>
      </c>
      <c r="B6536" s="2" t="d">
        <v>12:49:54.99999999999495300</v>
      </c>
      <c r="C6536" s="1" t="d">
        <v>2023-03-22</v>
      </c>
      <c r="D6536" s="2" t="d">
        <v>16:12:54.99999999999964800</v>
      </c>
      <c r="E6536" s="1" t="d">
        <v>2023-03-23</v>
      </c>
      <c r="F6536" s="1" t="d">
        <v>2023-03-16</v>
      </c>
      <c r="G6536" t="s">
        <v>1296</v>
      </c>
      <c r="H6536" t="s">
        <v>13</v>
      </c>
      <c r="I6536">
        <v>-1</v>
      </c>
      <c r="J6536" t="s">
        <v>14</v>
      </c>
      <c r="K6536" t="s">
        <v>19</v>
      </c>
      <c r="L6536" t="s">
        <v>1296</v>
      </c>
    </row>
    <row r="6537" spans="1:12" x14ac:dyDescent="0.2">
      <c r="A6537" s="1" t="d">
        <v>2023-03-09</v>
      </c>
      <c r="B6537" s="2" t="d">
        <v>12:50:36.00000000000456450</v>
      </c>
      <c r="C6537" s="1" t="d">
        <v>2023-03-16</v>
      </c>
      <c r="D6537" s="2" t="d">
        <v>14:21:50.00000000000014350</v>
      </c>
      <c r="E6537" s="1" t="d">
        <v>2023-03-16</v>
      </c>
      <c r="G6537" t="s">
        <v>1308</v>
      </c>
      <c r="H6537" t="s">
        <v>13</v>
      </c>
      <c r="I6537">
        <v>-1</v>
      </c>
      <c r="J6537" t="s">
        <v>14</v>
      </c>
      <c r="K6537" t="s">
        <v>19</v>
      </c>
      <c r="L6537" t="s">
        <v>1309</v>
      </c>
    </row>
    <row r="6538" spans="1:12" x14ac:dyDescent="0.2">
      <c r="A6538" s="1" t="d">
        <v>2023-03-09</v>
      </c>
      <c r="B6538" s="2" t="d">
        <v>12:57:34.99999999999651800</v>
      </c>
      <c r="C6538" s="1" t="d">
        <v>2023-03-09</v>
      </c>
      <c r="D6538" s="2" t="d">
        <v>18:00:50.000000000001420825</v>
      </c>
      <c r="E6538" s="1" t="d">
        <v>2023-03-09</v>
      </c>
      <c r="G6538" t="s">
        <v>1367</v>
      </c>
      <c r="H6538" t="s">
        <v>198</v>
      </c>
      <c r="I6538">
        <v>-1</v>
      </c>
      <c r="J6538" t="s">
        <v>14</v>
      </c>
      <c r="K6538" t="s">
        <v>19</v>
      </c>
    </row>
    <row r="6539" spans="1:12" x14ac:dyDescent="0.2">
      <c r="A6539" s="1" t="d">
        <v>2023-03-09</v>
      </c>
      <c r="B6539" s="2" t="d">
        <v>12:57:43.99999999999792650</v>
      </c>
      <c r="C6539" s="1" t="d">
        <v>2023-03-09</v>
      </c>
      <c r="D6539" s="2" t="d">
        <v>18:00:47.00000000000095200</v>
      </c>
      <c r="E6539" s="1" t="d">
        <v>2023-03-09</v>
      </c>
      <c r="G6539" t="s">
        <v>1738</v>
      </c>
      <c r="H6539" t="s">
        <v>30</v>
      </c>
      <c r="I6539">
        <v>-1</v>
      </c>
      <c r="J6539" t="s">
        <v>14</v>
      </c>
      <c r="K6539" t="s">
        <v>19</v>
      </c>
      <c r="L6539" t="s">
        <v>658</v>
      </c>
    </row>
    <row r="6540" spans="1:12" x14ac:dyDescent="0.2">
      <c r="A6540" s="1" t="d">
        <v>2023-03-09</v>
      </c>
      <c r="B6540" s="2" t="d">
        <v>13:01:30.00000000000127800</v>
      </c>
      <c r="C6540" s="1" t="d">
        <v>2023-03-09</v>
      </c>
      <c r="D6540" s="2" t="d">
        <v>14:11:53.00000000000274525</v>
      </c>
      <c r="E6540" s="1" t="d">
        <v>2023-03-09</v>
      </c>
      <c r="G6540" t="s">
        <v>703</v>
      </c>
      <c r="H6540" t="s">
        <v>30</v>
      </c>
      <c r="I6540">
        <v>-1</v>
      </c>
      <c r="J6540" t="s">
        <v>18</v>
      </c>
      <c r="K6540" t="s">
        <v>45</v>
      </c>
    </row>
    <row r="6541" spans="1:12" x14ac:dyDescent="0.2">
      <c r="A6541" s="1" t="d">
        <v>2023-03-09</v>
      </c>
      <c r="B6541" s="2" t="d">
        <v>13:01:52.99999999999848075</v>
      </c>
      <c r="C6541" s="1" t="d">
        <v>2023-03-09</v>
      </c>
      <c r="D6541" s="2" t="d">
        <v>13:54:42.99999999999840900</v>
      </c>
      <c r="E6541" s="1" t="d">
        <v>2023-03-09</v>
      </c>
      <c r="G6541" t="s">
        <v>1443</v>
      </c>
      <c r="H6541" t="s">
        <v>198</v>
      </c>
      <c r="I6541">
        <v>-1</v>
      </c>
      <c r="J6541" t="s">
        <v>18</v>
      </c>
      <c r="K6541" t="s">
        <v>45</v>
      </c>
      <c r="L6541" t="s">
        <v>1444</v>
      </c>
    </row>
    <row r="6542" spans="1:12" x14ac:dyDescent="0.2">
      <c r="A6542" s="1" t="d">
        <v>2023-03-09</v>
      </c>
      <c r="B6542" s="2" t="d">
        <v>13:10:13.00000000000309725</v>
      </c>
      <c r="C6542" s="1" t="d">
        <v>2023-03-09</v>
      </c>
      <c r="D6542" s="2" t="d">
        <v>13:53:31.999999999993704375</v>
      </c>
      <c r="E6542" s="1" t="d">
        <v>2023-03-09</v>
      </c>
      <c r="G6542" t="s">
        <v>584</v>
      </c>
      <c r="H6542" t="s">
        <v>303</v>
      </c>
      <c r="I6542">
        <v>-1</v>
      </c>
      <c r="J6542" t="s">
        <v>18</v>
      </c>
      <c r="K6542" t="s">
        <v>19</v>
      </c>
    </row>
    <row r="6543" spans="1:12" x14ac:dyDescent="0.2">
      <c r="A6543" s="1" t="d">
        <v>2023-03-09</v>
      </c>
      <c r="B6543" s="2" t="d">
        <v>13:14:54.9999999999992175</v>
      </c>
      <c r="E6543" s="1" t="d">
        <v>2023-03-09</v>
      </c>
      <c r="G6543" t="s">
        <v>1321</v>
      </c>
      <c r="H6543" t="s">
        <v>74</v>
      </c>
      <c r="I6543" s="3">
        <v>6201110000000000</v>
      </c>
      <c r="J6543" t="s">
        <v>18</v>
      </c>
      <c r="K6543" t="s">
        <v>166</v>
      </c>
      <c r="L6543" t="s">
        <v>1322</v>
      </c>
    </row>
    <row r="6544" spans="1:12" x14ac:dyDescent="0.2">
      <c r="A6544" s="1" t="d">
        <v>2023-03-09</v>
      </c>
      <c r="B6544" s="2" t="d">
        <v>13:18:00.00000000000255600</v>
      </c>
      <c r="C6544" s="1" t="d">
        <v>2023-03-09</v>
      </c>
      <c r="D6544" s="2" t="d">
        <v>17:04:13.000000000001179575</v>
      </c>
      <c r="E6544" s="1" t="d">
        <v>2023-03-09</v>
      </c>
      <c r="G6544" t="s">
        <v>1670</v>
      </c>
      <c r="H6544" t="s">
        <v>30</v>
      </c>
      <c r="I6544">
        <v>-1</v>
      </c>
      <c r="J6544" t="s">
        <v>18</v>
      </c>
      <c r="K6544" t="s">
        <v>19</v>
      </c>
      <c r="L6544" t="s">
        <v>62</v>
      </c>
    </row>
    <row r="6545" spans="1:12" x14ac:dyDescent="0.2">
      <c r="A6545" s="1" t="d">
        <v>2023-03-09</v>
      </c>
      <c r="B6545" s="2" t="d">
        <v>13:18:02.00000000000607075</v>
      </c>
      <c r="C6545" s="1" t="d">
        <v>2023-03-09</v>
      </c>
      <c r="D6545" s="2" t="d">
        <v>17:04:16.000000000001648400</v>
      </c>
      <c r="E6545" s="1" t="d">
        <v>2023-03-09</v>
      </c>
      <c r="G6545" t="s">
        <v>517</v>
      </c>
      <c r="H6545" t="s">
        <v>74</v>
      </c>
      <c r="I6545">
        <v>-1</v>
      </c>
      <c r="J6545" t="s">
        <v>18</v>
      </c>
      <c r="K6545" t="s">
        <v>19</v>
      </c>
      <c r="L6545" t="s">
        <v>518</v>
      </c>
    </row>
    <row r="6546" spans="1:12" x14ac:dyDescent="0.2">
      <c r="A6546" s="1" t="d">
        <v>2023-03-09</v>
      </c>
      <c r="B6546" s="2" t="d">
        <v>13:18:05.99999999999390325</v>
      </c>
      <c r="C6546" s="1" t="d">
        <v>2023-03-09</v>
      </c>
      <c r="D6546" s="2" t="d">
        <v>17:04:10.999999999997669550</v>
      </c>
      <c r="E6546" s="1" t="d">
        <v>2023-03-09</v>
      </c>
      <c r="G6546" t="s">
        <v>1435</v>
      </c>
      <c r="H6546" t="s">
        <v>57</v>
      </c>
      <c r="I6546">
        <v>-1</v>
      </c>
      <c r="J6546" t="s">
        <v>18</v>
      </c>
      <c r="K6546" t="s">
        <v>19</v>
      </c>
    </row>
    <row r="6547" spans="1:12" x14ac:dyDescent="0.2">
      <c r="A6547" s="1" t="d">
        <v>2023-03-09</v>
      </c>
      <c r="B6547" s="2" t="d">
        <v>13:26:52.00000000000578375</v>
      </c>
      <c r="C6547" s="1" t="d">
        <v>2023-03-23</v>
      </c>
      <c r="D6547" s="2" t="d">
        <v>16:27:45.99999999999503775</v>
      </c>
      <c r="E6547" s="1" t="d">
        <v>2023-03-23</v>
      </c>
      <c r="G6547" t="s">
        <v>2128</v>
      </c>
      <c r="H6547" t="s">
        <v>13</v>
      </c>
      <c r="I6547">
        <v>-1</v>
      </c>
      <c r="J6547" t="s">
        <v>18</v>
      </c>
      <c r="K6547" t="s">
        <v>19</v>
      </c>
      <c r="L6547" t="s">
        <v>2129</v>
      </c>
    </row>
    <row r="6548" spans="1:12" x14ac:dyDescent="0.2">
      <c r="A6548" s="1" t="d">
        <v>2023-03-09</v>
      </c>
      <c r="B6548" s="2" t="d">
        <v>13:26:52.00000000000578375</v>
      </c>
      <c r="C6548" s="1" t="d">
        <v>2023-03-23</v>
      </c>
      <c r="D6548" s="2" t="d">
        <v>16:27:45.99999999999503775</v>
      </c>
      <c r="E6548" s="1" t="d">
        <v>2023-03-23</v>
      </c>
      <c r="F6548" s="1" t="d">
        <v>2023-03-16</v>
      </c>
      <c r="G6548" t="s">
        <v>2128</v>
      </c>
      <c r="H6548" t="s">
        <v>13</v>
      </c>
      <c r="I6548">
        <v>-1</v>
      </c>
      <c r="J6548" t="s">
        <v>18</v>
      </c>
      <c r="K6548" t="s">
        <v>19</v>
      </c>
      <c r="L6548" t="s">
        <v>2129</v>
      </c>
    </row>
    <row r="6549" spans="1:12" x14ac:dyDescent="0.2">
      <c r="A6549" s="1" t="d">
        <v>2023-03-09</v>
      </c>
      <c r="B6549" s="2" t="d">
        <v>13:29:09.99999999999857850</v>
      </c>
      <c r="C6549" s="1" t="d">
        <v>2023-03-09</v>
      </c>
      <c r="D6549" s="2" t="d">
        <v>13:52:04.00000000000232775</v>
      </c>
      <c r="E6549" s="1" t="d">
        <v>2023-03-09</v>
      </c>
      <c r="G6549" t="s">
        <v>171</v>
      </c>
      <c r="H6549" t="s">
        <v>57</v>
      </c>
      <c r="I6549">
        <v>-1</v>
      </c>
      <c r="J6549" t="s">
        <v>18</v>
      </c>
      <c r="K6549" t="s">
        <v>19</v>
      </c>
    </row>
    <row r="6550" spans="1:12" x14ac:dyDescent="0.2">
      <c r="A6550" s="1" t="d">
        <v>2023-03-09</v>
      </c>
      <c r="B6550" s="2" t="d">
        <v>13:29:12.99999999999904800</v>
      </c>
      <c r="C6550" s="1" t="d">
        <v>2023-03-09</v>
      </c>
      <c r="D6550" s="2" t="d">
        <v>13:52:07.00000000000279725</v>
      </c>
      <c r="E6550" s="1" t="d">
        <v>2023-03-09</v>
      </c>
      <c r="G6550" t="s">
        <v>102</v>
      </c>
      <c r="H6550" t="s">
        <v>74</v>
      </c>
      <c r="I6550">
        <v>-1</v>
      </c>
      <c r="J6550" t="s">
        <v>18</v>
      </c>
      <c r="K6550" t="s">
        <v>19</v>
      </c>
      <c r="L6550" t="s">
        <v>103</v>
      </c>
    </row>
    <row r="6551" spans="1:12" x14ac:dyDescent="0.2">
      <c r="A6551" s="1" t="d">
        <v>2023-03-09</v>
      </c>
      <c r="B6551" s="2" t="d">
        <v>13:31:28.99999999999792650</v>
      </c>
      <c r="C6551" s="1" t="d">
        <v>2023-03-23</v>
      </c>
      <c r="D6551" s="2" t="d">
        <v>14:06:03.99999999999934800</v>
      </c>
      <c r="E6551" s="1" t="d">
        <v>2023-03-23</v>
      </c>
      <c r="G6551" t="s">
        <v>1677</v>
      </c>
      <c r="H6551" t="s">
        <v>13</v>
      </c>
      <c r="I6551">
        <v>-1</v>
      </c>
      <c r="J6551" t="s">
        <v>18</v>
      </c>
      <c r="K6551" t="s">
        <v>19</v>
      </c>
      <c r="L6551" t="s">
        <v>1677</v>
      </c>
    </row>
    <row r="6552" spans="1:12" x14ac:dyDescent="0.2">
      <c r="A6552" s="1" t="d">
        <v>2023-03-09</v>
      </c>
      <c r="B6552" s="2" t="d">
        <v>13:31:28.99999999999792650</v>
      </c>
      <c r="C6552" s="1" t="d">
        <v>2023-03-23</v>
      </c>
      <c r="D6552" s="2" t="d">
        <v>14:06:03.99999999999934800</v>
      </c>
      <c r="E6552" s="1" t="d">
        <v>2023-03-23</v>
      </c>
      <c r="F6552" s="1" t="d">
        <v>2023-03-17</v>
      </c>
      <c r="G6552" t="s">
        <v>1677</v>
      </c>
      <c r="H6552" t="s">
        <v>13</v>
      </c>
      <c r="I6552">
        <v>-1</v>
      </c>
      <c r="J6552" t="s">
        <v>18</v>
      </c>
      <c r="K6552" t="s">
        <v>19</v>
      </c>
      <c r="L6552" t="s">
        <v>1677</v>
      </c>
    </row>
    <row r="6553" spans="1:12" x14ac:dyDescent="0.2">
      <c r="A6553" s="1" t="d">
        <v>2023-03-09</v>
      </c>
      <c r="B6553" s="2" t="d">
        <v>13:37:50.99999999999688975</v>
      </c>
      <c r="C6553" s="1" t="d">
        <v>2023-03-09</v>
      </c>
      <c r="D6553" s="2" t="d">
        <v>14:03:59.00000000000538600</v>
      </c>
      <c r="E6553" s="1" t="d">
        <v>2023-03-09</v>
      </c>
      <c r="G6553" t="s">
        <v>1461</v>
      </c>
      <c r="H6553" t="s">
        <v>57</v>
      </c>
      <c r="I6553">
        <v>-1</v>
      </c>
      <c r="J6553" t="s">
        <v>18</v>
      </c>
      <c r="K6553" t="s">
        <v>45</v>
      </c>
      <c r="L6553" t="s">
        <v>1462</v>
      </c>
    </row>
    <row r="6554" spans="1:12" x14ac:dyDescent="0.2">
      <c r="A6554" s="1" t="d">
        <v>2023-03-09</v>
      </c>
      <c r="B6554" s="2" t="d">
        <v>13:37:53.00000000000039775</v>
      </c>
      <c r="C6554" s="1" t="d">
        <v>2023-03-09</v>
      </c>
      <c r="D6554" s="2" t="d">
        <v>14:03:57.000000000001875975</v>
      </c>
      <c r="E6554" s="1" t="d">
        <v>2023-03-09</v>
      </c>
      <c r="G6554" t="s">
        <v>248</v>
      </c>
      <c r="H6554" t="s">
        <v>74</v>
      </c>
      <c r="I6554">
        <v>-1</v>
      </c>
      <c r="J6554" t="s">
        <v>18</v>
      </c>
      <c r="K6554" t="s">
        <v>45</v>
      </c>
      <c r="L6554" t="s">
        <v>249</v>
      </c>
    </row>
    <row r="6555" spans="1:12" x14ac:dyDescent="0.2">
      <c r="A6555" s="1" t="d">
        <v>2023-03-09</v>
      </c>
      <c r="B6555" s="2" t="d">
        <v>13:39:43.99999999999856550</v>
      </c>
      <c r="C6555" s="1" t="d">
        <v>2023-03-09</v>
      </c>
      <c r="D6555" s="2" t="d">
        <v>14:55:38.99999999999756775</v>
      </c>
      <c r="E6555" s="1" t="d">
        <v>2023-03-09</v>
      </c>
      <c r="G6555" t="s">
        <v>815</v>
      </c>
      <c r="H6555" t="s">
        <v>30</v>
      </c>
      <c r="I6555">
        <v>-1</v>
      </c>
      <c r="J6555" t="s">
        <v>18</v>
      </c>
      <c r="K6555" t="s">
        <v>45</v>
      </c>
      <c r="L6555" t="s">
        <v>816</v>
      </c>
    </row>
    <row r="6556" spans="1:12" x14ac:dyDescent="0.2">
      <c r="A6556" s="1" t="d">
        <v>2023-03-09</v>
      </c>
      <c r="B6556" s="2" t="d">
        <v>13:41:33.000000000002813625</v>
      </c>
      <c r="C6556" s="1" t="d">
        <v>2023-03-09</v>
      </c>
      <c r="D6556" s="2" t="d">
        <v>17:46:19.99999999999971300</v>
      </c>
      <c r="E6556" s="1" t="d">
        <v>2023-03-09</v>
      </c>
      <c r="G6556" t="s">
        <v>1674</v>
      </c>
      <c r="H6556" t="s">
        <v>30</v>
      </c>
      <c r="I6556">
        <v>-1</v>
      </c>
      <c r="J6556" t="s">
        <v>18</v>
      </c>
      <c r="K6556" t="s">
        <v>19</v>
      </c>
      <c r="L6556" t="s">
        <v>31</v>
      </c>
    </row>
    <row r="6557" spans="1:12" x14ac:dyDescent="0.2">
      <c r="A6557" s="1" t="d">
        <v>2023-03-09</v>
      </c>
      <c r="B6557" s="2" t="d">
        <v>13:44:26.0000000000042775</v>
      </c>
      <c r="C6557" s="1" t="d">
        <v>2023-03-09</v>
      </c>
      <c r="D6557" s="2" t="d">
        <v>13:49:33.9999999999980700</v>
      </c>
      <c r="E6557" s="1" t="d">
        <v>2023-03-16</v>
      </c>
      <c r="G6557" t="s">
        <v>1992</v>
      </c>
      <c r="H6557" t="s">
        <v>13</v>
      </c>
      <c r="I6557">
        <v>-1</v>
      </c>
      <c r="J6557" t="s">
        <v>18</v>
      </c>
      <c r="K6557" t="s">
        <v>19</v>
      </c>
      <c r="L6557" t="s">
        <v>1727</v>
      </c>
    </row>
    <row r="6558" spans="1:12" x14ac:dyDescent="0.2">
      <c r="A6558" s="1" t="d">
        <v>2023-03-09</v>
      </c>
      <c r="B6558" s="2" t="d">
        <v>13:46:39.00000000000268650</v>
      </c>
      <c r="C6558" s="1" t="d">
        <v>2023-03-09</v>
      </c>
      <c r="D6558" s="2" t="d">
        <v>15:34:54.00000000000119325</v>
      </c>
      <c r="E6558" s="1" t="d">
        <v>2023-03-09</v>
      </c>
      <c r="G6558" t="s">
        <v>891</v>
      </c>
      <c r="H6558" t="s">
        <v>198</v>
      </c>
      <c r="I6558">
        <v>-1</v>
      </c>
      <c r="J6558" t="s">
        <v>18</v>
      </c>
      <c r="K6558" t="s">
        <v>45</v>
      </c>
      <c r="L6558" t="s">
        <v>892</v>
      </c>
    </row>
    <row r="6559" spans="1:12" x14ac:dyDescent="0.2">
      <c r="A6559" s="1" t="d">
        <v>2023-03-09</v>
      </c>
      <c r="B6559" s="2" t="d">
        <v>13:46:46.99999999999754175</v>
      </c>
      <c r="C6559" s="1" t="d">
        <v>2023-03-09</v>
      </c>
      <c r="D6559" s="2" t="d">
        <v>15:25:39.99999999999772425</v>
      </c>
      <c r="E6559" s="1" t="d">
        <v>2023-03-09</v>
      </c>
      <c r="G6559" t="s">
        <v>1106</v>
      </c>
      <c r="H6559" t="s">
        <v>198</v>
      </c>
      <c r="I6559">
        <v>-1</v>
      </c>
      <c r="J6559" t="s">
        <v>18</v>
      </c>
      <c r="K6559" t="s">
        <v>45</v>
      </c>
      <c r="L6559" t="s">
        <v>1107</v>
      </c>
    </row>
    <row r="6560" spans="1:12" x14ac:dyDescent="0.2">
      <c r="A6560" s="1" t="d">
        <v>2023-03-09</v>
      </c>
      <c r="B6560" s="2" t="d">
        <v>13:49:49.00000000000041075</v>
      </c>
      <c r="C6560" s="1" t="d">
        <v>2023-03-22</v>
      </c>
      <c r="D6560" s="2" t="d">
        <v>16:52:59.999999999995097175</v>
      </c>
      <c r="E6560" s="1" t="d">
        <v>2023-03-23</v>
      </c>
      <c r="G6560" t="s">
        <v>1279</v>
      </c>
      <c r="H6560" t="s">
        <v>13</v>
      </c>
      <c r="I6560">
        <v>-1</v>
      </c>
      <c r="J6560" t="s">
        <v>18</v>
      </c>
      <c r="K6560" t="s">
        <v>19</v>
      </c>
    </row>
    <row r="6561" spans="1:12" x14ac:dyDescent="0.2">
      <c r="A6561" s="1" t="d">
        <v>2023-03-09</v>
      </c>
      <c r="B6561" s="2" t="d">
        <v>13:49:49.00000000000041075</v>
      </c>
      <c r="C6561" s="1" t="d">
        <v>2023-03-22</v>
      </c>
      <c r="D6561" s="2" t="d">
        <v>16:52:59.999999999995097175</v>
      </c>
      <c r="E6561" s="1" t="d">
        <v>2023-03-23</v>
      </c>
      <c r="F6561" s="1" t="d">
        <v>2023-03-16</v>
      </c>
      <c r="G6561" t="s">
        <v>1279</v>
      </c>
      <c r="H6561" t="s">
        <v>13</v>
      </c>
      <c r="I6561">
        <v>-1</v>
      </c>
      <c r="J6561" t="s">
        <v>18</v>
      </c>
      <c r="K6561" t="s">
        <v>19</v>
      </c>
    </row>
    <row r="6562" spans="1:12" x14ac:dyDescent="0.2">
      <c r="A6562" s="1" t="d">
        <v>2023-03-09</v>
      </c>
      <c r="B6562" s="2" t="d">
        <v>13:49:58.99999999999878075</v>
      </c>
      <c r="C6562" s="1" t="d">
        <v>2023-03-09</v>
      </c>
      <c r="D6562" s="2" t="d">
        <v>13:53:55.99999999999745700</v>
      </c>
      <c r="E6562" s="1" t="d">
        <v>2023-03-16</v>
      </c>
      <c r="G6562" t="s">
        <v>1992</v>
      </c>
      <c r="H6562" t="s">
        <v>13</v>
      </c>
      <c r="I6562">
        <v>-1</v>
      </c>
      <c r="J6562" t="s">
        <v>18</v>
      </c>
      <c r="K6562" t="s">
        <v>19</v>
      </c>
      <c r="L6562" t="s">
        <v>1727</v>
      </c>
    </row>
    <row r="6563" spans="1:12" x14ac:dyDescent="0.2">
      <c r="A6563" s="1" t="d">
        <v>2023-03-09</v>
      </c>
      <c r="B6563" s="2" t="d">
        <v>13:51:33.99999999999763950</v>
      </c>
      <c r="C6563" s="1" t="d">
        <v>2023-03-09</v>
      </c>
      <c r="D6563" s="2" t="d">
        <v>16:54:32.00000000000308425</v>
      </c>
      <c r="E6563" s="1" t="d">
        <v>2023-03-09</v>
      </c>
      <c r="G6563" t="s">
        <v>1523</v>
      </c>
      <c r="H6563" t="s">
        <v>74</v>
      </c>
      <c r="I6563">
        <v>-1</v>
      </c>
      <c r="J6563" t="s">
        <v>18</v>
      </c>
      <c r="K6563" t="s">
        <v>19</v>
      </c>
    </row>
    <row r="6564" spans="1:12" x14ac:dyDescent="0.2">
      <c r="A6564" s="1" t="d">
        <v>2023-03-09</v>
      </c>
      <c r="B6564" s="2" t="d">
        <v>13:54:07.00000000000237350</v>
      </c>
      <c r="C6564" s="1" t="d">
        <v>2023-03-09</v>
      </c>
      <c r="D6564" s="2" t="d">
        <v>13:54:07.00000000000237350</v>
      </c>
      <c r="E6564" s="1" t="d">
        <v>2023-03-09</v>
      </c>
      <c r="G6564" t="s">
        <v>1629</v>
      </c>
      <c r="H6564" t="s">
        <v>13</v>
      </c>
      <c r="I6564">
        <v>-1</v>
      </c>
      <c r="K6564" t="s">
        <v>15</v>
      </c>
      <c r="L6564" t="s">
        <v>1630</v>
      </c>
    </row>
    <row r="6565" spans="1:12" x14ac:dyDescent="0.2">
      <c r="A6565" s="1" t="d">
        <v>2023-03-09</v>
      </c>
      <c r="B6565" s="2" t="d">
        <v>13:54:25.00000000000518375</v>
      </c>
      <c r="C6565" s="1" t="d">
        <v>2023-03-14</v>
      </c>
      <c r="D6565" s="2" t="d">
        <v>17:05:19.99999999999886550</v>
      </c>
      <c r="E6565" s="1" t="d">
        <v>2023-03-16</v>
      </c>
      <c r="G6565" t="s">
        <v>1629</v>
      </c>
      <c r="H6565" t="s">
        <v>13</v>
      </c>
      <c r="I6565">
        <v>-1</v>
      </c>
      <c r="J6565" t="s">
        <v>14</v>
      </c>
      <c r="K6565" t="s">
        <v>15</v>
      </c>
      <c r="L6565" t="s">
        <v>1630</v>
      </c>
    </row>
    <row r="6566" spans="1:12" x14ac:dyDescent="0.2">
      <c r="A6566" s="1" t="d">
        <v>2023-03-09</v>
      </c>
      <c r="B6566" s="2" t="d">
        <v>13:54:26.00000000000214525</v>
      </c>
      <c r="C6566" s="1" t="d">
        <v>2023-03-20</v>
      </c>
      <c r="D6566" s="2" t="d">
        <v>18:05:59.00000000000176050</v>
      </c>
      <c r="E6566" s="1" t="d">
        <v>2023-03-22</v>
      </c>
      <c r="G6566" t="s">
        <v>88</v>
      </c>
      <c r="H6566" t="s">
        <v>13</v>
      </c>
      <c r="I6566">
        <v>-1</v>
      </c>
      <c r="J6566" t="s">
        <v>18</v>
      </c>
      <c r="K6566" t="s">
        <v>19</v>
      </c>
      <c r="L6566" t="s">
        <v>89</v>
      </c>
    </row>
    <row r="6567" spans="1:12" x14ac:dyDescent="0.2">
      <c r="A6567" s="1" t="d">
        <v>2023-03-09</v>
      </c>
      <c r="B6567" s="2" t="d">
        <v>13:54:26.00000000000214525</v>
      </c>
      <c r="C6567" s="1" t="d">
        <v>2023-03-20</v>
      </c>
      <c r="D6567" s="2" t="d">
        <v>18:05:59.00000000000176050</v>
      </c>
      <c r="E6567" s="1" t="d">
        <v>2023-03-22</v>
      </c>
      <c r="F6567" s="1" t="d">
        <v>2023-03-15</v>
      </c>
      <c r="G6567" t="s">
        <v>88</v>
      </c>
      <c r="H6567" t="s">
        <v>13</v>
      </c>
      <c r="I6567">
        <v>-1</v>
      </c>
      <c r="J6567" t="s">
        <v>18</v>
      </c>
      <c r="K6567" t="s">
        <v>19</v>
      </c>
      <c r="L6567" t="s">
        <v>89</v>
      </c>
    </row>
    <row r="6568" spans="1:12" x14ac:dyDescent="0.2">
      <c r="A6568" s="1" t="d">
        <v>2023-03-09</v>
      </c>
      <c r="B6568" s="2" t="d">
        <v>13:55:55.99999999999703325</v>
      </c>
      <c r="C6568" s="1" t="d">
        <v>2023-03-09</v>
      </c>
      <c r="D6568" s="2" t="d">
        <v>15:33:38.99999999999906100</v>
      </c>
      <c r="E6568" s="1" t="d">
        <v>2023-03-09</v>
      </c>
      <c r="G6568" t="s">
        <v>994</v>
      </c>
      <c r="H6568" t="s">
        <v>198</v>
      </c>
      <c r="I6568">
        <v>-1</v>
      </c>
      <c r="J6568" t="s">
        <v>18</v>
      </c>
      <c r="K6568" t="s">
        <v>45</v>
      </c>
      <c r="L6568" t="s">
        <v>995</v>
      </c>
    </row>
    <row r="6569" spans="1:12" x14ac:dyDescent="0.2">
      <c r="A6569" s="1" t="d">
        <v>2023-03-09</v>
      </c>
      <c r="B6569" s="2" t="d">
        <v>13:56:07.99999999999890450</v>
      </c>
      <c r="C6569" s="1" t="d">
        <v>2023-03-09</v>
      </c>
      <c r="D6569" s="2" t="d">
        <v>16:51:45.00000000000255600</v>
      </c>
      <c r="E6569" s="1" t="d">
        <v>2023-03-09</v>
      </c>
      <c r="G6569" t="s">
        <v>1706</v>
      </c>
      <c r="H6569" t="s">
        <v>30</v>
      </c>
      <c r="I6569">
        <v>-1</v>
      </c>
      <c r="J6569" t="s">
        <v>18</v>
      </c>
      <c r="K6569" t="s">
        <v>19</v>
      </c>
      <c r="L6569" t="s">
        <v>239</v>
      </c>
    </row>
    <row r="6570" spans="1:12" x14ac:dyDescent="0.2">
      <c r="A6570" s="1" t="d">
        <v>2023-03-09</v>
      </c>
      <c r="B6570" s="2" t="d">
        <v>13:57:32.999999999999400</v>
      </c>
      <c r="C6570" s="1" t="d">
        <v>2023-03-09</v>
      </c>
      <c r="D6570" s="2" t="d">
        <v>13:57:32.999999999999400</v>
      </c>
      <c r="E6570" s="1" t="d">
        <v>2023-03-09</v>
      </c>
      <c r="G6570" t="s">
        <v>1253</v>
      </c>
      <c r="H6570" t="s">
        <v>13</v>
      </c>
      <c r="I6570">
        <v>-1</v>
      </c>
      <c r="K6570" t="s">
        <v>19</v>
      </c>
    </row>
    <row r="6571" spans="1:12" x14ac:dyDescent="0.2">
      <c r="A6571" s="1" t="d">
        <v>2023-03-09</v>
      </c>
      <c r="B6571" s="2" t="d">
        <v>13:58:04.99999999999801125</v>
      </c>
      <c r="C6571" s="1" t="d">
        <v>2023-03-15</v>
      </c>
      <c r="D6571" s="2" t="d">
        <v>11:48:37.00000000000034550</v>
      </c>
      <c r="E6571" s="1" t="d">
        <v>2023-03-16</v>
      </c>
      <c r="G6571" t="s">
        <v>106</v>
      </c>
      <c r="H6571" t="s">
        <v>13</v>
      </c>
      <c r="I6571">
        <v>-1</v>
      </c>
      <c r="J6571" t="s">
        <v>18</v>
      </c>
      <c r="K6571" t="s">
        <v>19</v>
      </c>
      <c r="L6571" t="s">
        <v>107</v>
      </c>
    </row>
    <row r="6572" spans="1:12" x14ac:dyDescent="0.2">
      <c r="A6572" s="1" t="d">
        <v>2023-03-09</v>
      </c>
      <c r="B6572" s="2" t="d">
        <v>13:59:16.0000000000027125</v>
      </c>
      <c r="C6572" s="1" t="d">
        <v>2023-03-09</v>
      </c>
      <c r="D6572" s="2" t="d">
        <v>15:29:42.00000000000038475</v>
      </c>
      <c r="E6572" s="1" t="d">
        <v>2023-03-09</v>
      </c>
      <c r="G6572" t="s">
        <v>881</v>
      </c>
      <c r="H6572" t="s">
        <v>36</v>
      </c>
      <c r="I6572">
        <v>-1</v>
      </c>
      <c r="J6572" t="s">
        <v>14</v>
      </c>
      <c r="K6572" t="s">
        <v>19</v>
      </c>
      <c r="L6572" t="s">
        <v>882</v>
      </c>
    </row>
    <row r="6573" spans="1:12" x14ac:dyDescent="0.2">
      <c r="A6573" s="1" t="d">
        <v>2023-03-09</v>
      </c>
      <c r="B6573" s="2" t="d">
        <v>14:00:00.0000000000031950</v>
      </c>
      <c r="C6573" s="1" t="d">
        <v>2023-03-09</v>
      </c>
      <c r="D6573" s="2" t="d">
        <v>17:52:10.99999999999703325</v>
      </c>
      <c r="E6573" s="1" t="d">
        <v>2023-03-09</v>
      </c>
      <c r="G6573" t="s">
        <v>102</v>
      </c>
      <c r="H6573" t="s">
        <v>74</v>
      </c>
      <c r="I6573">
        <v>-1</v>
      </c>
      <c r="J6573" t="s">
        <v>18</v>
      </c>
      <c r="K6573" t="s">
        <v>19</v>
      </c>
      <c r="L6573" t="s">
        <v>103</v>
      </c>
    </row>
    <row r="6574" spans="1:12" x14ac:dyDescent="0.2">
      <c r="A6574" s="1" t="d">
        <v>2023-03-09</v>
      </c>
      <c r="B6574" s="2" t="d">
        <v>14:00:02.99999999999407275</v>
      </c>
      <c r="C6574" s="1" t="d">
        <v>2023-03-09</v>
      </c>
      <c r="D6574" s="2" t="d">
        <v>17:52:08.00000000000615550</v>
      </c>
      <c r="E6574" s="1" t="d">
        <v>2023-03-09</v>
      </c>
      <c r="G6574" t="s">
        <v>205</v>
      </c>
      <c r="H6574" t="s">
        <v>57</v>
      </c>
      <c r="I6574">
        <v>-1</v>
      </c>
      <c r="J6574" t="s">
        <v>18</v>
      </c>
      <c r="K6574" t="s">
        <v>19</v>
      </c>
    </row>
    <row r="6575" spans="1:12" x14ac:dyDescent="0.2">
      <c r="A6575" s="1" t="d">
        <v>2023-03-09</v>
      </c>
      <c r="B6575" s="2" t="d">
        <v>14:01:51.00000000000136275</v>
      </c>
      <c r="C6575" s="1" t="d">
        <v>2023-03-09</v>
      </c>
      <c r="D6575" s="2" t="d">
        <v>17:04:05.000000000006323650</v>
      </c>
      <c r="E6575" s="1" t="d">
        <v>2023-03-09</v>
      </c>
      <c r="G6575" t="s">
        <v>153</v>
      </c>
      <c r="H6575" t="s">
        <v>36</v>
      </c>
      <c r="I6575">
        <v>-1</v>
      </c>
      <c r="J6575" t="s">
        <v>18</v>
      </c>
      <c r="K6575" t="s">
        <v>19</v>
      </c>
      <c r="L6575" t="s">
        <v>154</v>
      </c>
    </row>
    <row r="6576" spans="1:12" x14ac:dyDescent="0.2">
      <c r="A6576" s="1" t="d">
        <v>2023-03-09</v>
      </c>
      <c r="B6576" s="2" t="d">
        <v>14:04:44.999999999999786775</v>
      </c>
      <c r="C6576" s="1" t="d">
        <v>2023-03-09</v>
      </c>
      <c r="D6576" s="2" t="d">
        <v>14:06:51.99999999999725475</v>
      </c>
      <c r="E6576" s="1" t="d">
        <v>2023-03-09</v>
      </c>
      <c r="G6576" t="s">
        <v>349</v>
      </c>
      <c r="H6576" t="s">
        <v>30</v>
      </c>
      <c r="I6576">
        <v>-1</v>
      </c>
      <c r="J6576" t="s">
        <v>18</v>
      </c>
      <c r="K6576" t="s">
        <v>19</v>
      </c>
      <c r="L6576" t="s">
        <v>350</v>
      </c>
    </row>
    <row r="6577" spans="1:12" x14ac:dyDescent="0.2">
      <c r="A6577" s="1" t="d">
        <v>2023-03-09</v>
      </c>
      <c r="B6577" s="2" t="d">
        <v>14:06:19.99999999999865025</v>
      </c>
      <c r="C6577" s="1" t="d">
        <v>2023-03-17</v>
      </c>
      <c r="D6577" s="2" t="d">
        <v>13:32:46.00000000000356675</v>
      </c>
      <c r="E6577" s="1" t="d">
        <v>2023-03-16</v>
      </c>
      <c r="G6577" t="s">
        <v>1702</v>
      </c>
      <c r="H6577" t="s">
        <v>13</v>
      </c>
      <c r="I6577">
        <v>-1</v>
      </c>
      <c r="J6577" t="s">
        <v>18</v>
      </c>
      <c r="K6577" t="s">
        <v>19</v>
      </c>
      <c r="L6577" t="s">
        <v>1702</v>
      </c>
    </row>
    <row r="6578" spans="1:12" x14ac:dyDescent="0.2">
      <c r="A6578" s="1" t="d">
        <v>2023-03-09</v>
      </c>
      <c r="B6578" s="2" t="d">
        <v>14:07:48.99999999999657675</v>
      </c>
      <c r="C6578" s="1" t="d">
        <v>2023-03-09</v>
      </c>
      <c r="D6578" s="2" t="d">
        <v>18:03:47.99999999999727450</v>
      </c>
      <c r="E6578" s="1" t="d">
        <v>2023-03-09</v>
      </c>
      <c r="G6578" t="s">
        <v>1660</v>
      </c>
      <c r="H6578" t="s">
        <v>30</v>
      </c>
      <c r="I6578">
        <v>-1</v>
      </c>
      <c r="J6578" t="s">
        <v>18</v>
      </c>
      <c r="K6578" t="s">
        <v>19</v>
      </c>
      <c r="L6578" t="s">
        <v>263</v>
      </c>
    </row>
    <row r="6579" spans="1:12" x14ac:dyDescent="0.2">
      <c r="A6579" s="1" t="d">
        <v>2023-03-09</v>
      </c>
      <c r="B6579" s="2" t="d">
        <v>14:10:53.00000000000295375</v>
      </c>
      <c r="C6579" s="1" t="d">
        <v>2023-03-09</v>
      </c>
      <c r="D6579" s="2" t="d">
        <v>17:45:47.00000000000414700</v>
      </c>
      <c r="E6579" s="1" t="d">
        <v>2023-03-09</v>
      </c>
      <c r="G6579" t="s">
        <v>1855</v>
      </c>
      <c r="H6579" t="s">
        <v>30</v>
      </c>
      <c r="I6579">
        <v>-1</v>
      </c>
      <c r="J6579" t="s">
        <v>14</v>
      </c>
      <c r="K6579" t="s">
        <v>19</v>
      </c>
    </row>
    <row r="6580" spans="1:12" x14ac:dyDescent="0.2">
      <c r="A6580" s="1" t="d">
        <v>2023-03-09</v>
      </c>
      <c r="B6580" s="2" t="d">
        <v>14:11:03.00000000000132375</v>
      </c>
      <c r="C6580" s="1" t="d">
        <v>2023-03-23</v>
      </c>
      <c r="D6580" s="2" t="d">
        <v>12:37:46.00000000000569900</v>
      </c>
      <c r="E6580" s="1" t="d">
        <v>2023-03-23</v>
      </c>
      <c r="G6580" t="s">
        <v>556</v>
      </c>
      <c r="H6580" t="s">
        <v>13</v>
      </c>
      <c r="I6580">
        <v>-1</v>
      </c>
      <c r="J6580" t="s">
        <v>14</v>
      </c>
      <c r="K6580" t="s">
        <v>19</v>
      </c>
    </row>
    <row r="6581" spans="1:12" x14ac:dyDescent="0.2">
      <c r="A6581" s="1" t="d">
        <v>2023-03-09</v>
      </c>
      <c r="B6581" s="2" t="d">
        <v>14:11:03.00000000000132375</v>
      </c>
      <c r="C6581" s="1" t="d">
        <v>2023-03-23</v>
      </c>
      <c r="D6581" s="2" t="d">
        <v>12:37:46.00000000000569900</v>
      </c>
      <c r="E6581" s="1" t="d">
        <v>2023-03-23</v>
      </c>
      <c r="F6581" s="1" t="d">
        <v>2023-03-16</v>
      </c>
      <c r="G6581" t="s">
        <v>556</v>
      </c>
      <c r="H6581" t="s">
        <v>13</v>
      </c>
      <c r="I6581">
        <v>-1</v>
      </c>
      <c r="J6581" t="s">
        <v>14</v>
      </c>
      <c r="K6581" t="s">
        <v>19</v>
      </c>
    </row>
    <row r="6582" spans="1:12" x14ac:dyDescent="0.2">
      <c r="A6582" s="1" t="d">
        <v>2023-03-09</v>
      </c>
      <c r="B6582" s="2" t="d">
        <v>14:12:45.99999999999503775</v>
      </c>
      <c r="C6582" s="1" t="d">
        <v>2023-03-09</v>
      </c>
      <c r="D6582" s="2" t="d">
        <v>14:13:15.99999999999973275</v>
      </c>
      <c r="E6582" s="1" t="d">
        <v>2023-03-16</v>
      </c>
      <c r="G6582" t="s">
        <v>1579</v>
      </c>
      <c r="H6582" t="s">
        <v>13</v>
      </c>
      <c r="I6582">
        <v>-1</v>
      </c>
      <c r="J6582" t="s">
        <v>18</v>
      </c>
      <c r="K6582" t="s">
        <v>19</v>
      </c>
      <c r="L6582" t="s">
        <v>1580</v>
      </c>
    </row>
    <row r="6583" spans="1:12" x14ac:dyDescent="0.2">
      <c r="A6583" s="1" t="d">
        <v>2023-03-09</v>
      </c>
      <c r="B6583" s="2" t="d">
        <v>14:18:55.0000000000047600</v>
      </c>
      <c r="C6583" s="1" t="d">
        <v>2023-03-09</v>
      </c>
      <c r="D6583" s="2" t="d">
        <v>14:19:14.00000000000453175</v>
      </c>
      <c r="E6583" s="1" t="d">
        <v>2023-03-16</v>
      </c>
      <c r="G6583" t="s">
        <v>2130</v>
      </c>
      <c r="H6583" t="s">
        <v>13</v>
      </c>
      <c r="I6583">
        <v>-1</v>
      </c>
      <c r="J6583" t="s">
        <v>175</v>
      </c>
      <c r="K6583" t="s">
        <v>19</v>
      </c>
      <c r="L6583" t="s">
        <v>1600</v>
      </c>
    </row>
    <row r="6584" spans="1:12" x14ac:dyDescent="0.2">
      <c r="A6584" s="1" t="d">
        <v>2023-03-09</v>
      </c>
      <c r="B6584" s="2" t="d">
        <v>14:25:07.0000000000053600</v>
      </c>
      <c r="C6584" s="1" t="d">
        <v>2023-03-09</v>
      </c>
      <c r="D6584" s="2" t="d">
        <v>15:45:23.999999999994159525</v>
      </c>
      <c r="E6584" s="1" t="d">
        <v>2023-03-09</v>
      </c>
      <c r="G6584" t="s">
        <v>1348</v>
      </c>
      <c r="H6584" t="s">
        <v>198</v>
      </c>
      <c r="I6584">
        <v>-1</v>
      </c>
      <c r="J6584" t="s">
        <v>18</v>
      </c>
      <c r="K6584" t="s">
        <v>45</v>
      </c>
      <c r="L6584" t="s">
        <v>1349</v>
      </c>
    </row>
    <row r="6585" spans="1:12" x14ac:dyDescent="0.2">
      <c r="A6585" s="1" t="d">
        <v>2023-03-09</v>
      </c>
      <c r="B6585" s="2" t="d">
        <v>14:49:16.999999999998607200</v>
      </c>
      <c r="C6585" s="1" t="d">
        <v>2023-03-09</v>
      </c>
      <c r="D6585" s="2" t="d">
        <v>16:49:58.00000000000181925</v>
      </c>
      <c r="E6585" s="1" t="d">
        <v>2023-03-09</v>
      </c>
      <c r="G6585" t="s">
        <v>1671</v>
      </c>
      <c r="H6585" t="s">
        <v>30</v>
      </c>
      <c r="I6585">
        <v>-1</v>
      </c>
      <c r="J6585" t="s">
        <v>14</v>
      </c>
      <c r="K6585" t="s">
        <v>19</v>
      </c>
      <c r="L6585" t="s">
        <v>835</v>
      </c>
    </row>
    <row r="6586" spans="1:12" x14ac:dyDescent="0.2">
      <c r="A6586" s="1" t="d">
        <v>2023-03-09</v>
      </c>
      <c r="B6586" s="2" t="d">
        <v>14:51:00.99999999999887850</v>
      </c>
      <c r="C6586" s="1" t="d">
        <v>2023-03-09</v>
      </c>
      <c r="D6586" s="2" t="d">
        <v>15:03:57.99999999999563775</v>
      </c>
      <c r="E6586" s="1" t="d">
        <v>2023-03-09</v>
      </c>
      <c r="G6586" t="s">
        <v>349</v>
      </c>
      <c r="H6586" t="s">
        <v>30</v>
      </c>
      <c r="I6586">
        <v>-1</v>
      </c>
      <c r="J6586" t="s">
        <v>18</v>
      </c>
      <c r="K6586" t="s">
        <v>19</v>
      </c>
      <c r="L6586" t="s">
        <v>350</v>
      </c>
    </row>
    <row r="6587" spans="1:12" x14ac:dyDescent="0.2">
      <c r="A6587" s="1" t="d">
        <v>2023-03-09</v>
      </c>
      <c r="B6587" s="2" t="d">
        <v>14:56:35.99999999999688975</v>
      </c>
      <c r="C6587" s="1" t="d">
        <v>2023-03-20</v>
      </c>
      <c r="D6587" s="2" t="d">
        <v>16:10:27.00000000000848325</v>
      </c>
      <c r="E6587" s="1" t="d">
        <v>2023-03-23</v>
      </c>
      <c r="G6587" t="s">
        <v>543</v>
      </c>
      <c r="H6587" t="s">
        <v>13</v>
      </c>
      <c r="I6587">
        <v>-1</v>
      </c>
      <c r="J6587" t="s">
        <v>18</v>
      </c>
      <c r="K6587" t="s">
        <v>19</v>
      </c>
      <c r="L6587" t="s">
        <v>544</v>
      </c>
    </row>
    <row r="6588" spans="1:12" x14ac:dyDescent="0.2">
      <c r="A6588" s="1" t="d">
        <v>2023-03-09</v>
      </c>
      <c r="B6588" s="2" t="d">
        <v>14:56:35.99999999999688975</v>
      </c>
      <c r="C6588" s="1" t="d">
        <v>2023-03-20</v>
      </c>
      <c r="D6588" s="2" t="d">
        <v>16:10:27.00000000000848325</v>
      </c>
      <c r="E6588" s="1" t="d">
        <v>2023-03-23</v>
      </c>
      <c r="F6588" s="1" t="d">
        <v>2023-03-16</v>
      </c>
      <c r="G6588" t="s">
        <v>543</v>
      </c>
      <c r="H6588" t="s">
        <v>13</v>
      </c>
      <c r="I6588">
        <v>-1</v>
      </c>
      <c r="J6588" t="s">
        <v>18</v>
      </c>
      <c r="K6588" t="s">
        <v>19</v>
      </c>
      <c r="L6588" t="s">
        <v>544</v>
      </c>
    </row>
    <row r="6589" spans="1:12" x14ac:dyDescent="0.2">
      <c r="A6589" s="1" t="d">
        <v>2023-03-09</v>
      </c>
      <c r="B6589" s="2" t="d">
        <v>14:58:38.99999999999692875</v>
      </c>
      <c r="C6589" s="1" t="d">
        <v>2023-03-09</v>
      </c>
      <c r="D6589" s="2" t="d">
        <v>17:31:55.00000000000198875</v>
      </c>
      <c r="E6589" s="1" t="d">
        <v>2023-03-09</v>
      </c>
      <c r="G6589" t="s">
        <v>1661</v>
      </c>
      <c r="H6589" t="s">
        <v>30</v>
      </c>
      <c r="I6589">
        <v>-1</v>
      </c>
      <c r="J6589" t="s">
        <v>18</v>
      </c>
      <c r="K6589" t="s">
        <v>19</v>
      </c>
      <c r="L6589" t="s">
        <v>237</v>
      </c>
    </row>
    <row r="6590" spans="1:12" x14ac:dyDescent="0.2">
      <c r="A6590" s="1" t="d">
        <v>2023-03-09</v>
      </c>
      <c r="B6590" s="2" t="d">
        <v>15:02:40.00000000000262775</v>
      </c>
      <c r="C6590" s="1" t="d">
        <v>2023-03-09</v>
      </c>
      <c r="D6590" s="2" t="d">
        <v>17:31:22.9999999999937925</v>
      </c>
      <c r="E6590" s="1" t="d">
        <v>2023-03-09</v>
      </c>
      <c r="G6590" t="s">
        <v>302</v>
      </c>
      <c r="H6590" t="s">
        <v>303</v>
      </c>
      <c r="I6590">
        <v>-1</v>
      </c>
      <c r="J6590" t="s">
        <v>18</v>
      </c>
      <c r="K6590" t="s">
        <v>19</v>
      </c>
    </row>
    <row r="6591" spans="1:12" x14ac:dyDescent="0.2">
      <c r="A6591" s="1" t="d">
        <v>2023-03-09</v>
      </c>
      <c r="B6591" s="2" t="d">
        <v>15:02:47.99999999999748300</v>
      </c>
      <c r="C6591" s="1" t="d">
        <v>2023-03-09</v>
      </c>
      <c r="D6591" s="2" t="d">
        <v>17:31:24.00000000000033900</v>
      </c>
      <c r="E6591" s="1" t="d">
        <v>2023-03-09</v>
      </c>
      <c r="G6591" t="s">
        <v>1207</v>
      </c>
      <c r="H6591" t="s">
        <v>380</v>
      </c>
      <c r="I6591">
        <v>-1</v>
      </c>
      <c r="J6591" t="s">
        <v>18</v>
      </c>
      <c r="K6591" t="s">
        <v>19</v>
      </c>
      <c r="L6591" t="s">
        <v>1208</v>
      </c>
    </row>
    <row r="6592" spans="1:12" x14ac:dyDescent="0.2">
      <c r="A6592" s="1" t="d">
        <v>2023-03-09</v>
      </c>
      <c r="B6592" s="2" t="d">
        <v>15:10:09.99999999999623100</v>
      </c>
      <c r="C6592" s="1" t="d">
        <v>2023-03-09</v>
      </c>
      <c r="D6592" s="2" t="d">
        <v>16:57:40.99999999999426200</v>
      </c>
      <c r="E6592" s="1" t="d">
        <v>2023-03-09</v>
      </c>
      <c r="G6592" t="s">
        <v>587</v>
      </c>
      <c r="H6592" t="s">
        <v>303</v>
      </c>
      <c r="I6592">
        <v>-1</v>
      </c>
      <c r="J6592" t="s">
        <v>14</v>
      </c>
      <c r="K6592" t="s">
        <v>19</v>
      </c>
    </row>
    <row r="6593" spans="1:12" x14ac:dyDescent="0.2">
      <c r="A6593" s="1" t="d">
        <v>2023-03-09</v>
      </c>
      <c r="B6593" s="2" t="d">
        <v>15:10:16.99999999999413150</v>
      </c>
      <c r="C6593" s="1" t="d">
        <v>2023-03-09</v>
      </c>
      <c r="D6593" s="2" t="d">
        <v>16:57:09.0000000000052425</v>
      </c>
      <c r="E6593" s="1" t="d">
        <v>2023-03-09</v>
      </c>
      <c r="G6593" t="s">
        <v>1668</v>
      </c>
      <c r="H6593" t="s">
        <v>380</v>
      </c>
      <c r="I6593">
        <v>-1</v>
      </c>
      <c r="J6593" t="s">
        <v>14</v>
      </c>
      <c r="K6593" t="s">
        <v>19</v>
      </c>
      <c r="L6593" t="s">
        <v>1669</v>
      </c>
    </row>
    <row r="6594" spans="1:12" x14ac:dyDescent="0.2">
      <c r="A6594" s="1" t="d">
        <v>2023-03-09</v>
      </c>
      <c r="B6594" s="2" t="d">
        <v>15:13:48.00000000000473400</v>
      </c>
      <c r="C6594" s="1" t="d">
        <v>2023-03-09</v>
      </c>
      <c r="D6594" s="2" t="d">
        <v>16:01:02.99999999999705925</v>
      </c>
      <c r="E6594" s="1" t="d">
        <v>2023-03-09</v>
      </c>
      <c r="G6594" t="s">
        <v>1695</v>
      </c>
      <c r="H6594" t="s">
        <v>74</v>
      </c>
      <c r="I6594">
        <v>-1</v>
      </c>
      <c r="J6594" t="s">
        <v>18</v>
      </c>
      <c r="K6594" t="s">
        <v>166</v>
      </c>
    </row>
    <row r="6595" spans="1:12" x14ac:dyDescent="0.2">
      <c r="A6595" s="1" t="d">
        <v>2023-03-09</v>
      </c>
      <c r="B6595" s="2" t="d">
        <v>15:14:26.0000000000042775</v>
      </c>
      <c r="C6595" s="1" t="d">
        <v>2023-03-09</v>
      </c>
      <c r="D6595" s="2" t="d">
        <v>16:00:49.0000000000012650</v>
      </c>
      <c r="E6595" s="1" t="d">
        <v>2023-03-09</v>
      </c>
      <c r="G6595" t="s">
        <v>73</v>
      </c>
      <c r="H6595" t="s">
        <v>74</v>
      </c>
      <c r="I6595">
        <v>-1</v>
      </c>
      <c r="J6595" t="s">
        <v>18</v>
      </c>
      <c r="K6595" t="s">
        <v>19</v>
      </c>
      <c r="L6595" t="s">
        <v>75</v>
      </c>
    </row>
    <row r="6596" spans="1:12" x14ac:dyDescent="0.2">
      <c r="A6596" s="1" t="d">
        <v>2023-03-09</v>
      </c>
      <c r="B6596" s="2" t="d">
        <v>15:24:04.99999999999886550</v>
      </c>
      <c r="C6596" s="1" t="d">
        <v>2023-03-09</v>
      </c>
      <c r="D6596" s="2" t="d">
        <v>15:46:59.99999999999957625</v>
      </c>
      <c r="E6596" s="1" t="d">
        <v>2023-03-16</v>
      </c>
      <c r="G6596" t="s">
        <v>680</v>
      </c>
      <c r="H6596" t="s">
        <v>13</v>
      </c>
      <c r="I6596">
        <v>-1</v>
      </c>
      <c r="J6596" t="s">
        <v>18</v>
      </c>
      <c r="K6596" t="s">
        <v>45</v>
      </c>
      <c r="L6596" t="s">
        <v>681</v>
      </c>
    </row>
    <row r="6597" spans="1:12" x14ac:dyDescent="0.2">
      <c r="A6597" s="1" t="d">
        <v>2023-03-09</v>
      </c>
      <c r="B6597" s="2" t="d">
        <v>15:26:02.99999999999492700</v>
      </c>
      <c r="C6597" s="1" t="d">
        <v>2023-03-09</v>
      </c>
      <c r="D6597" s="2" t="d">
        <v>17:23:51.99999999999363600</v>
      </c>
      <c r="E6597" s="1" t="d">
        <v>2023-03-09</v>
      </c>
      <c r="G6597" t="s">
        <v>1361</v>
      </c>
      <c r="H6597" t="s">
        <v>198</v>
      </c>
      <c r="I6597">
        <v>-1</v>
      </c>
      <c r="J6597" t="s">
        <v>18</v>
      </c>
      <c r="K6597" t="s">
        <v>45</v>
      </c>
      <c r="L6597" t="s">
        <v>1362</v>
      </c>
    </row>
    <row r="6598" spans="1:12" x14ac:dyDescent="0.2">
      <c r="A6598" s="1" t="d">
        <v>2023-03-09</v>
      </c>
      <c r="B6598" s="2" t="d">
        <v>15:28:32.0000000000022300</v>
      </c>
      <c r="C6598" s="1" t="d">
        <v>2023-03-09</v>
      </c>
      <c r="D6598" s="2" t="d">
        <v>15:46:53.00000000000167575</v>
      </c>
      <c r="E6598" s="1" t="d">
        <v>2023-03-09</v>
      </c>
      <c r="G6598" t="s">
        <v>2131</v>
      </c>
      <c r="H6598" t="s">
        <v>303</v>
      </c>
      <c r="I6598">
        <v>-1</v>
      </c>
      <c r="J6598" t="s">
        <v>18</v>
      </c>
      <c r="K6598" t="s">
        <v>45</v>
      </c>
      <c r="L6598" t="s">
        <v>2132</v>
      </c>
    </row>
    <row r="6599" spans="1:12" x14ac:dyDescent="0.2">
      <c r="A6599" s="1" t="d">
        <v>2023-03-09</v>
      </c>
      <c r="B6599" s="2" t="d">
        <v>15:28:39.00000000000013050</v>
      </c>
      <c r="C6599" s="1" t="d">
        <v>2023-03-09</v>
      </c>
      <c r="D6599" s="2" t="d">
        <v>18:00:53.000000000001890325</v>
      </c>
      <c r="E6599" s="1" t="d">
        <v>2023-03-16</v>
      </c>
      <c r="G6599" t="s">
        <v>1387</v>
      </c>
      <c r="H6599" t="s">
        <v>13</v>
      </c>
      <c r="I6599">
        <v>-1</v>
      </c>
      <c r="J6599" t="s">
        <v>18</v>
      </c>
      <c r="K6599" t="s">
        <v>1010</v>
      </c>
      <c r="L6599" t="s">
        <v>1388</v>
      </c>
    </row>
    <row r="6600" spans="1:12" x14ac:dyDescent="0.2">
      <c r="A6600" s="1" t="d">
        <v>2023-03-09</v>
      </c>
      <c r="B6600" s="2" t="d">
        <v>15:44:11.00000000000513175</v>
      </c>
      <c r="C6600" s="1" t="d">
        <v>2023-03-09</v>
      </c>
      <c r="D6600" s="2" t="d">
        <v>16:50:17.00000000000159100</v>
      </c>
      <c r="E6600" s="1" t="d">
        <v>2023-03-09</v>
      </c>
      <c r="G6600" t="s">
        <v>910</v>
      </c>
      <c r="H6600" t="s">
        <v>911</v>
      </c>
      <c r="I6600">
        <v>-1</v>
      </c>
      <c r="J6600" t="s">
        <v>14</v>
      </c>
      <c r="K6600" t="s">
        <v>50</v>
      </c>
      <c r="L6600" t="s">
        <v>912</v>
      </c>
    </row>
    <row r="6601" spans="1:12" x14ac:dyDescent="0.2">
      <c r="A6601" s="1" t="d">
        <v>2023-03-09</v>
      </c>
      <c r="B6601" s="2" t="d">
        <v>15:45:29.999999999995097175</v>
      </c>
      <c r="C6601" s="1" t="d">
        <v>2023-03-09</v>
      </c>
      <c r="D6601" s="2" t="d">
        <v>17:08:55.00000000000689225</v>
      </c>
      <c r="E6601" s="1" t="d">
        <v>2023-03-09</v>
      </c>
      <c r="G6601" t="s">
        <v>1589</v>
      </c>
      <c r="H6601" t="s">
        <v>198</v>
      </c>
      <c r="I6601">
        <v>-1</v>
      </c>
      <c r="J6601" t="s">
        <v>18</v>
      </c>
      <c r="K6601" t="s">
        <v>45</v>
      </c>
      <c r="L6601" t="s">
        <v>1590</v>
      </c>
    </row>
    <row r="6602" spans="1:12" x14ac:dyDescent="0.2">
      <c r="A6602" s="1" t="d">
        <v>2023-03-09</v>
      </c>
      <c r="B6602" s="2" t="d">
        <v>15:53:35.99999999999432700</v>
      </c>
      <c r="C6602" s="1" t="d">
        <v>2023-03-23</v>
      </c>
      <c r="D6602" s="2" t="d">
        <v>17:08:45.99999999999589200</v>
      </c>
      <c r="E6602" s="1" t="d">
        <v>2023-03-23</v>
      </c>
      <c r="G6602" t="s">
        <v>191</v>
      </c>
      <c r="H6602" t="s">
        <v>13</v>
      </c>
      <c r="I6602">
        <v>-1</v>
      </c>
      <c r="J6602" t="s">
        <v>18</v>
      </c>
      <c r="K6602" t="s">
        <v>19</v>
      </c>
    </row>
    <row r="6603" spans="1:12" x14ac:dyDescent="0.2">
      <c r="A6603" s="1" t="d">
        <v>2023-03-09</v>
      </c>
      <c r="B6603" s="2" t="d">
        <v>15:53:35.99999999999432700</v>
      </c>
      <c r="C6603" s="1" t="d">
        <v>2023-03-23</v>
      </c>
      <c r="D6603" s="2" t="d">
        <v>17:08:45.99999999999589200</v>
      </c>
      <c r="E6603" s="1" t="d">
        <v>2023-03-23</v>
      </c>
      <c r="F6603" s="1" t="d">
        <v>2023-03-16</v>
      </c>
      <c r="G6603" t="s">
        <v>191</v>
      </c>
      <c r="H6603" t="s">
        <v>13</v>
      </c>
      <c r="I6603">
        <v>-1</v>
      </c>
      <c r="J6603" t="s">
        <v>18</v>
      </c>
      <c r="K6603" t="s">
        <v>19</v>
      </c>
    </row>
    <row r="6604" spans="1:12" x14ac:dyDescent="0.2">
      <c r="A6604" s="1" t="d">
        <v>2023-03-09</v>
      </c>
      <c r="B6604" s="2" t="d">
        <v>15:57:20.000000000003765625</v>
      </c>
      <c r="E6604" s="1" t="d">
        <v>2023-03-16</v>
      </c>
      <c r="G6604" t="s">
        <v>982</v>
      </c>
      <c r="H6604" t="s">
        <v>13</v>
      </c>
      <c r="I6604" s="3">
        <v>5561740000000000</v>
      </c>
      <c r="J6604" t="s">
        <v>18</v>
      </c>
      <c r="K6604" t="s">
        <v>19</v>
      </c>
      <c r="L6604" t="s">
        <v>983</v>
      </c>
    </row>
    <row r="6605" spans="1:12" x14ac:dyDescent="0.2">
      <c r="A6605" s="1" t="d">
        <v>2023-03-09</v>
      </c>
      <c r="B6605" s="2" t="d">
        <v>15:58:49.99999999999865025</v>
      </c>
      <c r="C6605" s="1" t="d">
        <v>2023-03-09</v>
      </c>
      <c r="D6605" s="2" t="d">
        <v>18:03:32.99999999999492700</v>
      </c>
      <c r="E6605" s="1" t="d">
        <v>2023-03-09</v>
      </c>
      <c r="G6605" t="s">
        <v>1060</v>
      </c>
      <c r="H6605" t="s">
        <v>57</v>
      </c>
      <c r="I6605">
        <v>-1</v>
      </c>
      <c r="J6605" t="s">
        <v>18</v>
      </c>
      <c r="K6605" t="s">
        <v>19</v>
      </c>
      <c r="L6605" t="s">
        <v>1061</v>
      </c>
    </row>
    <row r="6606" spans="1:12" x14ac:dyDescent="0.2">
      <c r="A6606" s="1" t="d">
        <v>2023-03-09</v>
      </c>
      <c r="B6606" s="2" t="d">
        <v>15:58:54.00000000000567300</v>
      </c>
      <c r="C6606" s="1" t="d">
        <v>2023-03-09</v>
      </c>
      <c r="D6606" s="2" t="d">
        <v>18:03:37.00000000000194975</v>
      </c>
      <c r="E6606" s="1" t="d">
        <v>2023-03-09</v>
      </c>
      <c r="G6606" t="s">
        <v>1874</v>
      </c>
      <c r="H6606" t="s">
        <v>74</v>
      </c>
      <c r="I6606">
        <v>-1</v>
      </c>
      <c r="J6606" t="s">
        <v>18</v>
      </c>
      <c r="K6606" t="s">
        <v>19</v>
      </c>
      <c r="L6606" t="s">
        <v>1875</v>
      </c>
    </row>
    <row r="6607" spans="1:12" x14ac:dyDescent="0.2">
      <c r="A6607" s="1" t="d">
        <v>2023-03-09</v>
      </c>
      <c r="B6607" s="2" t="d">
        <v>16:06:22.0000000000053600</v>
      </c>
      <c r="C6607" s="1" t="d">
        <v>2023-03-09</v>
      </c>
      <c r="D6607" s="2" t="d">
        <v>16:57:11.99999999999612025</v>
      </c>
      <c r="E6607" s="1" t="d">
        <v>2023-03-09</v>
      </c>
      <c r="G6607" t="s">
        <v>171</v>
      </c>
      <c r="H6607" t="s">
        <v>57</v>
      </c>
      <c r="I6607">
        <v>-1</v>
      </c>
      <c r="J6607" t="s">
        <v>18</v>
      </c>
      <c r="K6607" t="s">
        <v>19</v>
      </c>
    </row>
    <row r="6608" spans="1:12" x14ac:dyDescent="0.2">
      <c r="A6608" s="1" t="d">
        <v>2023-03-09</v>
      </c>
      <c r="B6608" s="2" t="d">
        <v>16:06:24.99999999999623100</v>
      </c>
      <c r="C6608" s="1" t="d">
        <v>2023-03-09</v>
      </c>
      <c r="D6608" s="2" t="d">
        <v>16:57:14.99999999999658975</v>
      </c>
      <c r="E6608" s="1" t="d">
        <v>2023-03-09</v>
      </c>
      <c r="G6608" t="s">
        <v>73</v>
      </c>
      <c r="H6608" t="s">
        <v>74</v>
      </c>
      <c r="I6608">
        <v>-1</v>
      </c>
      <c r="J6608" t="s">
        <v>18</v>
      </c>
      <c r="K6608" t="s">
        <v>19</v>
      </c>
      <c r="L6608" t="s">
        <v>75</v>
      </c>
    </row>
    <row r="6609" spans="1:12" x14ac:dyDescent="0.2">
      <c r="A6609" s="1" t="d">
        <v>2023-03-09</v>
      </c>
      <c r="B6609" s="2" t="d">
        <v>16:19:22.999999999999545525</v>
      </c>
      <c r="C6609" s="1" t="d">
        <v>2023-03-09</v>
      </c>
      <c r="D6609" s="2" t="d">
        <v>18:07:04.00000000000552950</v>
      </c>
      <c r="E6609" s="1" t="d">
        <v>2023-03-09</v>
      </c>
      <c r="G6609" t="s">
        <v>1698</v>
      </c>
      <c r="H6609" t="s">
        <v>30</v>
      </c>
      <c r="I6609">
        <v>-1</v>
      </c>
      <c r="J6609" t="s">
        <v>18</v>
      </c>
      <c r="K6609" t="s">
        <v>19</v>
      </c>
      <c r="L6609" t="s">
        <v>69</v>
      </c>
    </row>
    <row r="6610" spans="1:12" x14ac:dyDescent="0.2">
      <c r="A6610" s="1" t="d">
        <v>2023-03-09</v>
      </c>
      <c r="B6610" s="2" t="d">
        <v>16:22:53.00000000000359275</v>
      </c>
      <c r="C6610" s="1" t="d">
        <v>2023-03-09</v>
      </c>
      <c r="D6610" s="2" t="d">
        <v>17:05:52.99999999999443150</v>
      </c>
      <c r="E6610" s="1" t="d">
        <v>2023-03-09</v>
      </c>
      <c r="G6610" t="s">
        <v>533</v>
      </c>
      <c r="H6610" t="s">
        <v>380</v>
      </c>
      <c r="I6610">
        <v>-1</v>
      </c>
      <c r="J6610" t="s">
        <v>189</v>
      </c>
      <c r="K6610" t="s">
        <v>15</v>
      </c>
      <c r="L6610" t="s">
        <v>534</v>
      </c>
    </row>
    <row r="6611" spans="1:12" x14ac:dyDescent="0.2">
      <c r="A6611" s="1" t="d">
        <v>2023-03-09</v>
      </c>
      <c r="B6611" s="2" t="d">
        <v>16:26:13.00000000000927875</v>
      </c>
      <c r="C6611" s="1" t="d">
        <v>2023-03-09</v>
      </c>
      <c r="D6611" s="2" t="d">
        <v>20:54:30.99999999999333600</v>
      </c>
      <c r="E6611" s="1" t="d">
        <v>2023-03-09</v>
      </c>
      <c r="G6611" t="s">
        <v>1443</v>
      </c>
      <c r="H6611" t="s">
        <v>198</v>
      </c>
      <c r="I6611">
        <v>-1</v>
      </c>
      <c r="J6611" t="s">
        <v>14</v>
      </c>
      <c r="K6611" t="s">
        <v>45</v>
      </c>
      <c r="L6611" t="s">
        <v>1444</v>
      </c>
    </row>
    <row r="6612" spans="1:12" x14ac:dyDescent="0.2">
      <c r="A6612" s="1" t="d">
        <v>2023-03-09</v>
      </c>
      <c r="B6612" s="2" t="d">
        <v>16:36:04.99999999999310775</v>
      </c>
      <c r="C6612" s="1" t="d">
        <v>2023-03-19</v>
      </c>
      <c r="D6612" s="2" t="d">
        <v>12:30:45.99999999999760050</v>
      </c>
      <c r="E6612" s="1" t="d">
        <v>2023-03-16</v>
      </c>
      <c r="G6612" t="s">
        <v>2127</v>
      </c>
      <c r="H6612" t="s">
        <v>13</v>
      </c>
      <c r="I6612">
        <v>-1</v>
      </c>
      <c r="J6612" t="s">
        <v>14</v>
      </c>
      <c r="K6612" t="s">
        <v>19</v>
      </c>
      <c r="L6612" t="s">
        <v>808</v>
      </c>
    </row>
    <row r="6613" spans="1:12" x14ac:dyDescent="0.2">
      <c r="A6613" s="1" t="d">
        <v>2023-03-09</v>
      </c>
      <c r="B6613" s="2" t="d">
        <v>16:43:34.99999999999630275</v>
      </c>
      <c r="C6613" s="1" t="d">
        <v>2023-03-09</v>
      </c>
      <c r="D6613" s="2" t="d">
        <v>16:43:34.99999999999630275</v>
      </c>
      <c r="E6613" s="1" t="d">
        <v>2023-03-09</v>
      </c>
      <c r="G6613" t="s">
        <v>2133</v>
      </c>
      <c r="H6613" t="s">
        <v>13</v>
      </c>
      <c r="I6613">
        <v>-1</v>
      </c>
      <c r="K6613" t="s">
        <v>166</v>
      </c>
      <c r="L6613">
        <v>2019</v>
      </c>
    </row>
    <row r="6614" spans="1:12" x14ac:dyDescent="0.2">
      <c r="A6614" s="1" t="d">
        <v>2023-03-09</v>
      </c>
      <c r="B6614" s="2" t="d">
        <v>16:43:36.00000000000285600</v>
      </c>
      <c r="C6614" s="1" t="d">
        <v>2023-03-09</v>
      </c>
      <c r="D6614" s="2" t="d">
        <v>16:59:50.00000000000483175</v>
      </c>
      <c r="E6614" s="1" t="d">
        <v>2023-03-09</v>
      </c>
      <c r="G6614" t="s">
        <v>334</v>
      </c>
      <c r="H6614" t="s">
        <v>74</v>
      </c>
      <c r="I6614">
        <v>-1</v>
      </c>
      <c r="J6614" t="s">
        <v>189</v>
      </c>
      <c r="K6614" t="s">
        <v>1850</v>
      </c>
      <c r="L6614" t="s">
        <v>335</v>
      </c>
    </row>
    <row r="6615" spans="1:12" x14ac:dyDescent="0.2">
      <c r="A6615" s="1" t="d">
        <v>2023-03-09</v>
      </c>
      <c r="B6615" s="2" t="d">
        <v>16:43:38.00000000000636400</v>
      </c>
      <c r="C6615" s="1" t="d">
        <v>2023-03-09</v>
      </c>
      <c r="D6615" s="2" t="d">
        <v>16:59:31.99999999999242300</v>
      </c>
      <c r="E6615" s="1" t="d">
        <v>2023-03-09</v>
      </c>
      <c r="G6615" t="s">
        <v>1350</v>
      </c>
      <c r="H6615" t="s">
        <v>57</v>
      </c>
      <c r="I6615">
        <v>-1</v>
      </c>
      <c r="J6615" t="s">
        <v>189</v>
      </c>
      <c r="K6615" t="s">
        <v>1850</v>
      </c>
      <c r="L6615" t="s">
        <v>1351</v>
      </c>
    </row>
    <row r="6616" spans="1:12" x14ac:dyDescent="0.2">
      <c r="A6616" s="1" t="d">
        <v>2023-03-09</v>
      </c>
      <c r="B6616" s="2" t="d">
        <v>16:45:23.00000000000359275</v>
      </c>
      <c r="C6616" s="1" t="d">
        <v>2023-03-09</v>
      </c>
      <c r="D6616" s="2" t="d">
        <v>17:15:17.000000000005854825</v>
      </c>
      <c r="E6616" s="1" t="d">
        <v>2023-03-09</v>
      </c>
      <c r="G6616" t="s">
        <v>108</v>
      </c>
      <c r="H6616" t="s">
        <v>74</v>
      </c>
      <c r="I6616">
        <v>-1</v>
      </c>
      <c r="J6616" t="s">
        <v>14</v>
      </c>
      <c r="K6616" t="s">
        <v>1850</v>
      </c>
      <c r="L6616" t="s">
        <v>109</v>
      </c>
    </row>
    <row r="6617" spans="1:12" x14ac:dyDescent="0.2">
      <c r="A6617" s="1" t="d">
        <v>2023-03-09</v>
      </c>
      <c r="B6617" s="2" t="d">
        <v>16:50:08.99999999999714400</v>
      </c>
      <c r="E6617" s="1" t="d">
        <v>2023-03-16</v>
      </c>
      <c r="G6617" t="s">
        <v>1663</v>
      </c>
      <c r="H6617" t="s">
        <v>13</v>
      </c>
      <c r="I6617" s="3">
        <v>6201800000000000</v>
      </c>
      <c r="J6617" t="s">
        <v>18</v>
      </c>
      <c r="K6617" t="s">
        <v>19</v>
      </c>
      <c r="L6617" t="s">
        <v>1664</v>
      </c>
    </row>
    <row r="6618" spans="1:12" x14ac:dyDescent="0.2">
      <c r="A6618" s="1" t="d">
        <v>2023-03-09</v>
      </c>
      <c r="B6618" s="2" t="d">
        <v>16:55:53.00000000000615550</v>
      </c>
      <c r="C6618" s="1" t="d">
        <v>2023-03-09</v>
      </c>
      <c r="D6618" s="2" t="d">
        <v>18:50:40.00000000000198875</v>
      </c>
      <c r="E6618" s="1" t="d">
        <v>2023-03-09</v>
      </c>
      <c r="G6618" t="s">
        <v>101</v>
      </c>
      <c r="H6618" t="s">
        <v>57</v>
      </c>
      <c r="I6618">
        <v>-1</v>
      </c>
      <c r="J6618" t="s">
        <v>18</v>
      </c>
      <c r="K6618" t="s">
        <v>19</v>
      </c>
    </row>
    <row r="6619" spans="1:12" x14ac:dyDescent="0.2">
      <c r="A6619" s="1" t="d">
        <v>2023-03-09</v>
      </c>
      <c r="B6619" s="2" t="d">
        <v>16:55:55.00000000000007175</v>
      </c>
      <c r="C6619" s="1" t="d">
        <v>2023-03-09</v>
      </c>
      <c r="D6619" s="2" t="d">
        <v>18:50:37.99999999999848075</v>
      </c>
      <c r="E6619" s="1" t="d">
        <v>2023-03-09</v>
      </c>
      <c r="G6619" t="s">
        <v>1523</v>
      </c>
      <c r="H6619" t="s">
        <v>74</v>
      </c>
      <c r="I6619">
        <v>-1</v>
      </c>
      <c r="J6619" t="s">
        <v>18</v>
      </c>
      <c r="K6619" t="s">
        <v>19</v>
      </c>
    </row>
    <row r="6620" spans="1:12" x14ac:dyDescent="0.2">
      <c r="A6620" s="1" t="d">
        <v>2023-03-09</v>
      </c>
      <c r="B6620" s="2" t="d">
        <v>16:56:20.0000000000007825</v>
      </c>
      <c r="C6620" s="1" t="d">
        <v>2023-03-09</v>
      </c>
      <c r="D6620" s="2" t="d">
        <v>16:56:20.0000000000007825</v>
      </c>
      <c r="E6620" s="1" t="d">
        <v>2023-03-09</v>
      </c>
      <c r="G6620" t="s">
        <v>1473</v>
      </c>
      <c r="H6620" t="s">
        <v>13</v>
      </c>
      <c r="I6620">
        <v>-1</v>
      </c>
      <c r="K6620" t="s">
        <v>166</v>
      </c>
      <c r="L6620">
        <v>2019</v>
      </c>
    </row>
    <row r="6621" spans="1:12" x14ac:dyDescent="0.2">
      <c r="A6621" s="1" t="d">
        <v>2023-03-09</v>
      </c>
      <c r="B6621" s="2" t="d">
        <v>16:56:52.99999999999634850</v>
      </c>
      <c r="C6621" s="1" t="d">
        <v>2023-03-09</v>
      </c>
      <c r="D6621" s="2" t="d">
        <v>17:52:51.00000000000967650</v>
      </c>
      <c r="E6621" s="1" t="d">
        <v>2023-03-09</v>
      </c>
      <c r="G6621" t="s">
        <v>1885</v>
      </c>
      <c r="H6621" t="s">
        <v>30</v>
      </c>
      <c r="I6621">
        <v>-1</v>
      </c>
      <c r="J6621" t="s">
        <v>18</v>
      </c>
      <c r="K6621" t="s">
        <v>45</v>
      </c>
    </row>
    <row r="6622" spans="1:12" x14ac:dyDescent="0.2">
      <c r="A6622" s="1" t="d">
        <v>2023-03-09</v>
      </c>
      <c r="B6622" s="2" t="d">
        <v>16:58:41.99999999999100150</v>
      </c>
      <c r="C6622" s="1" t="d">
        <v>2023-03-09</v>
      </c>
      <c r="D6622" s="2" t="d">
        <v>16:58:41.99999999999100150</v>
      </c>
      <c r="E6622" s="1" t="d">
        <v>2023-03-09</v>
      </c>
      <c r="G6622" t="s">
        <v>1220</v>
      </c>
      <c r="H6622" t="s">
        <v>74</v>
      </c>
      <c r="I6622">
        <v>-1</v>
      </c>
      <c r="K6622" t="s">
        <v>166</v>
      </c>
      <c r="L6622" t="s">
        <v>1221</v>
      </c>
    </row>
    <row r="6623" spans="1:12" x14ac:dyDescent="0.2">
      <c r="A6623" s="1" t="d">
        <v>2023-03-09</v>
      </c>
      <c r="B6623" s="2" t="d">
        <v>17:00:00.0000000000031950</v>
      </c>
      <c r="C6623" s="1" t="d">
        <v>2023-03-09</v>
      </c>
      <c r="D6623" s="2" t="d">
        <v>17:00:00.0000000000031950</v>
      </c>
      <c r="E6623" s="1" t="d">
        <v>2023-03-09</v>
      </c>
      <c r="G6623" t="s">
        <v>334</v>
      </c>
      <c r="H6623" t="s">
        <v>74</v>
      </c>
      <c r="I6623">
        <v>-1</v>
      </c>
      <c r="K6623" t="s">
        <v>15</v>
      </c>
      <c r="L6623" t="s">
        <v>335</v>
      </c>
    </row>
    <row r="6624" spans="1:12" x14ac:dyDescent="0.2">
      <c r="A6624" s="1" t="d">
        <v>2023-03-09</v>
      </c>
      <c r="B6624" s="2" t="d">
        <v>17:00:02.99999999999407275</v>
      </c>
      <c r="C6624" s="1" t="d">
        <v>2023-03-09</v>
      </c>
      <c r="D6624" s="2" t="d">
        <v>17:00:02.99999999999407275</v>
      </c>
      <c r="E6624" s="1" t="d">
        <v>2023-03-09</v>
      </c>
      <c r="G6624" t="s">
        <v>1350</v>
      </c>
      <c r="H6624" t="s">
        <v>57</v>
      </c>
      <c r="I6624">
        <v>-1</v>
      </c>
      <c r="K6624" t="s">
        <v>15</v>
      </c>
      <c r="L6624" t="s">
        <v>1351</v>
      </c>
    </row>
    <row r="6625" spans="1:12" x14ac:dyDescent="0.2">
      <c r="A6625" s="1" t="d">
        <v>2023-03-09</v>
      </c>
      <c r="B6625" s="2" t="d">
        <v>17:08:55.99999999999426200</v>
      </c>
      <c r="C6625" s="1" t="d">
        <v>2023-03-09</v>
      </c>
      <c r="D6625" s="2" t="d">
        <v>17:08:55.99999999999426200</v>
      </c>
      <c r="E6625" s="1" t="d">
        <v>2023-03-09</v>
      </c>
      <c r="G6625" t="s">
        <v>1589</v>
      </c>
      <c r="H6625" t="s">
        <v>198</v>
      </c>
      <c r="I6625">
        <v>-1</v>
      </c>
      <c r="K6625" t="s">
        <v>45</v>
      </c>
      <c r="L6625" t="s">
        <v>1590</v>
      </c>
    </row>
    <row r="6626" spans="1:12" x14ac:dyDescent="0.2">
      <c r="A6626" s="1" t="d">
        <v>2023-03-09</v>
      </c>
      <c r="B6626" s="2" t="d">
        <v>17:08:57.00000000000080850</v>
      </c>
      <c r="C6626" s="1" t="d">
        <v>2023-03-09</v>
      </c>
      <c r="D6626" s="2" t="d">
        <v>17:08:57.00000000000080850</v>
      </c>
      <c r="E6626" s="1" t="d">
        <v>2023-03-09</v>
      </c>
      <c r="G6626" t="s">
        <v>1589</v>
      </c>
      <c r="H6626" t="s">
        <v>198</v>
      </c>
      <c r="I6626">
        <v>-1</v>
      </c>
      <c r="K6626" t="s">
        <v>45</v>
      </c>
      <c r="L6626" t="s">
        <v>1590</v>
      </c>
    </row>
    <row r="6627" spans="1:12" x14ac:dyDescent="0.2">
      <c r="A6627" s="1" t="d">
        <v>2023-03-09</v>
      </c>
      <c r="B6627" s="2" t="d">
        <v>17:18:58.00000000000522950</v>
      </c>
      <c r="C6627" s="1" t="d">
        <v>2023-03-09</v>
      </c>
      <c r="D6627" s="2" t="d">
        <v>19:04:32.99999999999151675</v>
      </c>
      <c r="E6627" s="1" t="d">
        <v>2023-03-09</v>
      </c>
      <c r="G6627" t="s">
        <v>975</v>
      </c>
      <c r="H6627" t="s">
        <v>74</v>
      </c>
      <c r="I6627">
        <v>-1</v>
      </c>
      <c r="J6627" t="s">
        <v>18</v>
      </c>
      <c r="K6627" t="s">
        <v>50</v>
      </c>
      <c r="L6627" t="s">
        <v>976</v>
      </c>
    </row>
    <row r="6628" spans="1:12" x14ac:dyDescent="0.2">
      <c r="A6628" s="1" t="d">
        <v>2023-03-09</v>
      </c>
      <c r="B6628" s="2" t="d">
        <v>17:30:39.00000000000290175</v>
      </c>
      <c r="C6628" s="1" t="d">
        <v>2023-03-09</v>
      </c>
      <c r="D6628" s="2" t="d">
        <v>18:14:50.99999999999539650</v>
      </c>
      <c r="E6628" s="1" t="d">
        <v>2023-03-09</v>
      </c>
      <c r="G6628" t="s">
        <v>404</v>
      </c>
      <c r="H6628" t="s">
        <v>74</v>
      </c>
      <c r="I6628">
        <v>-1</v>
      </c>
      <c r="J6628" t="s">
        <v>18</v>
      </c>
      <c r="K6628" t="s">
        <v>19</v>
      </c>
    </row>
    <row r="6629" spans="1:12" x14ac:dyDescent="0.2">
      <c r="A6629" s="1" t="d">
        <v>2023-03-09</v>
      </c>
      <c r="B6629" s="2" t="d">
        <v>17:36:23.99999999999927625</v>
      </c>
      <c r="C6629" s="1" t="d">
        <v>2023-03-09</v>
      </c>
      <c r="D6629" s="2" t="d">
        <v>19:19:09.999999999991118325</v>
      </c>
      <c r="E6629" s="1" t="d">
        <v>2023-03-09</v>
      </c>
      <c r="G6629" t="s">
        <v>1467</v>
      </c>
      <c r="H6629" t="s">
        <v>57</v>
      </c>
      <c r="I6629">
        <v>-1</v>
      </c>
      <c r="J6629" t="s">
        <v>189</v>
      </c>
      <c r="K6629" t="s">
        <v>15</v>
      </c>
      <c r="L6629" t="s">
        <v>1468</v>
      </c>
    </row>
    <row r="6630" spans="1:12" x14ac:dyDescent="0.2">
      <c r="A6630" s="1" t="d">
        <v>2023-03-09</v>
      </c>
      <c r="B6630" s="2" t="d">
        <v>17:36:29.00000000000325375</v>
      </c>
      <c r="C6630" s="1" t="d">
        <v>2023-03-09</v>
      </c>
      <c r="D6630" s="2" t="d">
        <v>19:19:13.000000000001179575</v>
      </c>
      <c r="E6630" s="1" t="d">
        <v>2023-03-09</v>
      </c>
      <c r="G6630" t="s">
        <v>108</v>
      </c>
      <c r="H6630" t="s">
        <v>74</v>
      </c>
      <c r="I6630">
        <v>-1</v>
      </c>
      <c r="J6630" t="s">
        <v>189</v>
      </c>
      <c r="K6630" t="s">
        <v>15</v>
      </c>
      <c r="L6630" t="s">
        <v>109</v>
      </c>
    </row>
    <row r="6631" spans="1:12" x14ac:dyDescent="0.2">
      <c r="A6631" s="1" t="d">
        <v>2023-03-09</v>
      </c>
      <c r="B6631" s="2" t="d">
        <v>17:36:31.99999999999413150</v>
      </c>
      <c r="C6631" s="1" t="d">
        <v>2023-03-09</v>
      </c>
      <c r="D6631" s="2" t="d">
        <v>18:45:41.000000000000014350</v>
      </c>
      <c r="E6631" s="1" t="d">
        <v>2023-03-09</v>
      </c>
      <c r="G6631" t="s">
        <v>881</v>
      </c>
      <c r="H6631" t="s">
        <v>36</v>
      </c>
      <c r="I6631">
        <v>-1</v>
      </c>
      <c r="J6631" t="s">
        <v>14</v>
      </c>
      <c r="K6631" t="s">
        <v>19</v>
      </c>
      <c r="L6631" t="s">
        <v>882</v>
      </c>
    </row>
    <row r="6632" spans="1:12" x14ac:dyDescent="0.2">
      <c r="A6632" s="1" t="d">
        <v>2023-03-09</v>
      </c>
      <c r="B6632" s="2" t="d">
        <v>17:47:08.99999999999458800</v>
      </c>
      <c r="C6632" s="1" t="d">
        <v>2023-03-09</v>
      </c>
      <c r="D6632" s="2" t="d">
        <v>17:48:01.00000000000910925</v>
      </c>
      <c r="E6632" s="1" t="d">
        <v>2023-03-09</v>
      </c>
      <c r="G6632" t="s">
        <v>1110</v>
      </c>
      <c r="H6632" t="s">
        <v>74</v>
      </c>
      <c r="I6632">
        <v>-1</v>
      </c>
      <c r="J6632" t="s">
        <v>18</v>
      </c>
      <c r="K6632" t="s">
        <v>166</v>
      </c>
      <c r="L6632" t="s">
        <v>1111</v>
      </c>
    </row>
    <row r="6633" spans="1:12" x14ac:dyDescent="0.2">
      <c r="A6633" s="1" t="d">
        <v>2023-03-09</v>
      </c>
      <c r="B6633" s="2" t="d">
        <v>17:51:51.99999999999725475</v>
      </c>
      <c r="E6633" s="1" t="d">
        <v>2023-03-23</v>
      </c>
      <c r="G6633" t="s">
        <v>690</v>
      </c>
      <c r="H6633" t="s">
        <v>13</v>
      </c>
      <c r="I6633" s="3">
        <v>9403540000000000</v>
      </c>
      <c r="J6633" t="s">
        <v>18</v>
      </c>
      <c r="K6633" t="s">
        <v>19</v>
      </c>
      <c r="L6633" t="s">
        <v>691</v>
      </c>
    </row>
    <row r="6634" spans="1:12" x14ac:dyDescent="0.2">
      <c r="A6634" s="1" t="d">
        <v>2023-03-09</v>
      </c>
      <c r="B6634" s="2" t="d">
        <v>17:51:51.99999999999725475</v>
      </c>
      <c r="E6634" s="1" t="d">
        <v>2023-03-23</v>
      </c>
      <c r="F6634" s="1" t="d">
        <v>2023-03-16</v>
      </c>
      <c r="G6634" t="s">
        <v>690</v>
      </c>
      <c r="H6634" t="s">
        <v>13</v>
      </c>
      <c r="I6634" s="3">
        <v>9403540000000000</v>
      </c>
      <c r="J6634" t="s">
        <v>18</v>
      </c>
      <c r="K6634" t="s">
        <v>19</v>
      </c>
      <c r="L6634" t="s">
        <v>691</v>
      </c>
    </row>
    <row r="6635" spans="1:12" x14ac:dyDescent="0.2">
      <c r="A6635" s="1" t="d">
        <v>2023-03-09</v>
      </c>
      <c r="B6635" s="2" t="d">
        <v>17:56:08.00000000000530125</v>
      </c>
      <c r="C6635" s="1" t="d">
        <v>2023-03-09</v>
      </c>
      <c r="D6635" s="2" t="d">
        <v>18:37:29.9999999999968050</v>
      </c>
      <c r="E6635" s="1" t="d">
        <v>2023-03-09</v>
      </c>
      <c r="G6635" t="s">
        <v>1207</v>
      </c>
      <c r="H6635" t="s">
        <v>380</v>
      </c>
      <c r="I6635">
        <v>-1</v>
      </c>
      <c r="J6635" t="s">
        <v>18</v>
      </c>
      <c r="K6635" t="s">
        <v>19</v>
      </c>
      <c r="L6635" t="s">
        <v>1208</v>
      </c>
    </row>
    <row r="6636" spans="1:12" x14ac:dyDescent="0.2">
      <c r="A6636" s="1" t="d">
        <v>2023-03-09</v>
      </c>
      <c r="B6636" s="2" t="d">
        <v>18:00:43.99999999999089075</v>
      </c>
      <c r="C6636" s="1" t="d">
        <v>2023-03-17</v>
      </c>
      <c r="D6636" s="2" t="d">
        <v>13:39:02.00000000000159100</v>
      </c>
      <c r="E6636" s="1" t="d">
        <v>2023-03-16</v>
      </c>
      <c r="G6636" t="s">
        <v>1038</v>
      </c>
      <c r="H6636" t="s">
        <v>13</v>
      </c>
      <c r="I6636">
        <v>-1</v>
      </c>
      <c r="J6636" t="s">
        <v>18</v>
      </c>
      <c r="K6636" t="s">
        <v>19</v>
      </c>
      <c r="L6636" t="s">
        <v>1039</v>
      </c>
    </row>
    <row r="6637" spans="1:12" x14ac:dyDescent="0.2">
      <c r="A6637" s="1" t="d">
        <v>2023-03-09</v>
      </c>
      <c r="B6637" s="2" t="d">
        <v>18:02:21.9999999999998175</v>
      </c>
      <c r="E6637" s="1" t="d">
        <v>2023-03-23</v>
      </c>
      <c r="G6637" t="s">
        <v>1214</v>
      </c>
      <c r="H6637" t="s">
        <v>13</v>
      </c>
      <c r="I6637" s="3">
        <v>9403460000000000</v>
      </c>
      <c r="J6637" t="s">
        <v>14</v>
      </c>
      <c r="K6637" t="s">
        <v>19</v>
      </c>
      <c r="L6637" t="s">
        <v>1214</v>
      </c>
    </row>
    <row r="6638" spans="1:12" x14ac:dyDescent="0.2">
      <c r="A6638" s="1" t="d">
        <v>2023-03-09</v>
      </c>
      <c r="B6638" s="2" t="d">
        <v>18:02:21.9999999999998175</v>
      </c>
      <c r="E6638" s="1" t="d">
        <v>2023-03-23</v>
      </c>
      <c r="F6638" s="1" t="d">
        <v>2023-03-17</v>
      </c>
      <c r="G6638" t="s">
        <v>1214</v>
      </c>
      <c r="H6638" t="s">
        <v>13</v>
      </c>
      <c r="I6638" s="3">
        <v>9403460000000000</v>
      </c>
      <c r="J6638" t="s">
        <v>14</v>
      </c>
      <c r="K6638" t="s">
        <v>19</v>
      </c>
      <c r="L6638" t="s">
        <v>1214</v>
      </c>
    </row>
    <row r="6639" spans="1:12" x14ac:dyDescent="0.2">
      <c r="A6639" s="1" t="d">
        <v>2023-03-09</v>
      </c>
      <c r="B6639" s="2" t="d">
        <v>18:06:49.99999999999055175</v>
      </c>
      <c r="C6639" s="1" t="d">
        <v>2023-03-10</v>
      </c>
      <c r="D6639" s="2" t="d">
        <v>17:05:33.99999999999465975</v>
      </c>
      <c r="E6639" s="1" t="d">
        <v>2023-03-09</v>
      </c>
      <c r="G6639" t="s">
        <v>1668</v>
      </c>
      <c r="H6639" t="s">
        <v>380</v>
      </c>
      <c r="I6639">
        <v>-1</v>
      </c>
      <c r="J6639" t="s">
        <v>18</v>
      </c>
      <c r="K6639" t="s">
        <v>19</v>
      </c>
      <c r="L6639" t="s">
        <v>1669</v>
      </c>
    </row>
    <row r="6640" spans="1:12" x14ac:dyDescent="0.2">
      <c r="A6640" s="1" t="d">
        <v>2023-03-09</v>
      </c>
      <c r="B6640" s="2" t="d">
        <v>18:16:46.99999999999754175</v>
      </c>
      <c r="C6640" s="1" t="d">
        <v>2023-03-22</v>
      </c>
      <c r="D6640" s="2" t="d">
        <v>17:53:28.00000000000267350</v>
      </c>
      <c r="E6640" s="1" t="d">
        <v>2023-03-23</v>
      </c>
      <c r="G6640" t="s">
        <v>2080</v>
      </c>
      <c r="H6640" t="s">
        <v>13</v>
      </c>
      <c r="I6640">
        <v>-1</v>
      </c>
      <c r="J6640" t="s">
        <v>18</v>
      </c>
      <c r="K6640" t="s">
        <v>19</v>
      </c>
      <c r="L6640" t="s">
        <v>2081</v>
      </c>
    </row>
    <row r="6641" spans="1:12" x14ac:dyDescent="0.2">
      <c r="A6641" s="1" t="d">
        <v>2023-03-09</v>
      </c>
      <c r="B6641" s="2" t="d">
        <v>18:16:46.99999999999754175</v>
      </c>
      <c r="C6641" s="1" t="d">
        <v>2023-03-22</v>
      </c>
      <c r="D6641" s="2" t="d">
        <v>17:53:28.00000000000267350</v>
      </c>
      <c r="E6641" s="1" t="d">
        <v>2023-03-23</v>
      </c>
      <c r="F6641" s="1" t="d">
        <v>2023-03-16</v>
      </c>
      <c r="G6641" t="s">
        <v>2080</v>
      </c>
      <c r="H6641" t="s">
        <v>13</v>
      </c>
      <c r="I6641">
        <v>-1</v>
      </c>
      <c r="J6641" t="s">
        <v>18</v>
      </c>
      <c r="K6641" t="s">
        <v>19</v>
      </c>
      <c r="L6641" t="s">
        <v>2081</v>
      </c>
    </row>
    <row r="6642" spans="1:12" x14ac:dyDescent="0.2">
      <c r="A6642" s="1" t="d">
        <v>2023-03-09</v>
      </c>
      <c r="B6642" s="2" t="d">
        <v>18:36:06.00000000000285600</v>
      </c>
      <c r="C6642" s="1" t="d">
        <v>2023-03-23</v>
      </c>
      <c r="D6642" s="2" t="d">
        <v>16:37:58.9999999999917450</v>
      </c>
      <c r="E6642" s="1" t="d">
        <v>2023-03-23</v>
      </c>
      <c r="G6642" t="s">
        <v>622</v>
      </c>
      <c r="H6642" t="s">
        <v>13</v>
      </c>
      <c r="I6642">
        <v>-1</v>
      </c>
      <c r="J6642" t="s">
        <v>18</v>
      </c>
      <c r="K6642" t="s">
        <v>19</v>
      </c>
      <c r="L6642" t="s">
        <v>623</v>
      </c>
    </row>
    <row r="6643" spans="1:12" x14ac:dyDescent="0.2">
      <c r="A6643" s="1" t="d">
        <v>2023-03-09</v>
      </c>
      <c r="B6643" s="2" t="d">
        <v>18:36:06.00000000000285600</v>
      </c>
      <c r="C6643" s="1" t="d">
        <v>2023-03-23</v>
      </c>
      <c r="D6643" s="2" t="d">
        <v>16:37:58.9999999999917450</v>
      </c>
      <c r="E6643" s="1" t="d">
        <v>2023-03-23</v>
      </c>
      <c r="F6643" s="1" t="d">
        <v>2023-03-15</v>
      </c>
      <c r="G6643" t="s">
        <v>622</v>
      </c>
      <c r="H6643" t="s">
        <v>13</v>
      </c>
      <c r="I6643">
        <v>-1</v>
      </c>
      <c r="J6643" t="s">
        <v>18</v>
      </c>
      <c r="K6643" t="s">
        <v>19</v>
      </c>
      <c r="L6643" t="s">
        <v>623</v>
      </c>
    </row>
    <row r="6644" spans="1:12" x14ac:dyDescent="0.2">
      <c r="A6644" s="1" t="d">
        <v>2023-03-09</v>
      </c>
      <c r="B6644" s="2" t="d">
        <v>18:36:06.00000000000285600</v>
      </c>
      <c r="C6644" s="1" t="d">
        <v>2023-03-23</v>
      </c>
      <c r="D6644" s="2" t="d">
        <v>16:37:58.9999999999917450</v>
      </c>
      <c r="E6644" s="1" t="d">
        <v>2023-03-23</v>
      </c>
      <c r="F6644" s="1" t="d">
        <v>2023-03-23</v>
      </c>
      <c r="G6644" t="s">
        <v>622</v>
      </c>
      <c r="H6644" t="s">
        <v>13</v>
      </c>
      <c r="I6644">
        <v>-1</v>
      </c>
      <c r="J6644" t="s">
        <v>18</v>
      </c>
      <c r="K6644" t="s">
        <v>19</v>
      </c>
      <c r="L6644" t="s">
        <v>623</v>
      </c>
    </row>
    <row r="6645" spans="1:12" x14ac:dyDescent="0.2">
      <c r="A6645" s="1" t="d">
        <v>2023-03-09</v>
      </c>
      <c r="B6645" s="2" t="d">
        <v>18:42:29.99999999999573550</v>
      </c>
      <c r="C6645" s="1" t="d">
        <v>2023-03-09</v>
      </c>
      <c r="D6645" s="2" t="d">
        <v>22:13:35.99999999999966100</v>
      </c>
      <c r="E6645" s="1" t="d">
        <v>2023-03-09</v>
      </c>
      <c r="G6645" t="s">
        <v>2134</v>
      </c>
      <c r="H6645" t="s">
        <v>30</v>
      </c>
      <c r="I6645">
        <v>-1</v>
      </c>
      <c r="J6645" t="s">
        <v>18</v>
      </c>
      <c r="K6645" t="s">
        <v>45</v>
      </c>
      <c r="L6645" t="s">
        <v>2135</v>
      </c>
    </row>
    <row r="6646" spans="1:12" x14ac:dyDescent="0.2">
      <c r="A6646" s="1" t="d">
        <v>2023-03-09</v>
      </c>
      <c r="B6646" s="2" t="d">
        <v>19:01:25.00000000000689225</v>
      </c>
      <c r="C6646" s="1" t="d">
        <v>2023-03-23</v>
      </c>
      <c r="D6646" s="2" t="d">
        <v>16:44:04.99999999999139925</v>
      </c>
      <c r="E6646" s="1" t="d">
        <v>2023-03-23</v>
      </c>
      <c r="G6646" t="s">
        <v>2046</v>
      </c>
      <c r="H6646" t="s">
        <v>13</v>
      </c>
      <c r="I6646">
        <v>-1</v>
      </c>
      <c r="J6646" t="s">
        <v>14</v>
      </c>
      <c r="K6646" t="s">
        <v>19</v>
      </c>
      <c r="L6646" t="s">
        <v>2047</v>
      </c>
    </row>
    <row r="6647" spans="1:12" x14ac:dyDescent="0.2">
      <c r="A6647" s="1" t="d">
        <v>2023-03-09</v>
      </c>
      <c r="B6647" s="2" t="d">
        <v>19:01:25.00000000000689225</v>
      </c>
      <c r="C6647" s="1" t="d">
        <v>2023-03-23</v>
      </c>
      <c r="D6647" s="2" t="d">
        <v>16:44:04.99999999999139925</v>
      </c>
      <c r="E6647" s="1" t="d">
        <v>2023-03-23</v>
      </c>
      <c r="F6647" s="1" t="d">
        <v>2023-03-16</v>
      </c>
      <c r="G6647" t="s">
        <v>2046</v>
      </c>
      <c r="H6647" t="s">
        <v>13</v>
      </c>
      <c r="I6647">
        <v>-1</v>
      </c>
      <c r="J6647" t="s">
        <v>14</v>
      </c>
      <c r="K6647" t="s">
        <v>19</v>
      </c>
      <c r="L6647" t="s">
        <v>2047</v>
      </c>
    </row>
    <row r="6648" spans="1:12" x14ac:dyDescent="0.2">
      <c r="A6648" s="1" t="d">
        <v>2023-03-09</v>
      </c>
      <c r="B6648" s="2" t="d">
        <v>19:11:29.99999999999914575</v>
      </c>
      <c r="C6648" s="1" t="d">
        <v>2023-03-09</v>
      </c>
      <c r="D6648" s="2" t="d">
        <v>22:04:35.00000000000461650</v>
      </c>
      <c r="E6648" s="1" t="d">
        <v>2023-03-09</v>
      </c>
      <c r="G6648" t="s">
        <v>1670</v>
      </c>
      <c r="H6648" t="s">
        <v>30</v>
      </c>
      <c r="I6648">
        <v>-1</v>
      </c>
      <c r="J6648" t="s">
        <v>18</v>
      </c>
      <c r="K6648" t="s">
        <v>19</v>
      </c>
      <c r="L6648" t="s">
        <v>62</v>
      </c>
    </row>
    <row r="6649" spans="1:12" x14ac:dyDescent="0.2">
      <c r="A6649" s="1" t="d">
        <v>2023-03-09</v>
      </c>
      <c r="B6649" s="2" t="d">
        <v>20:06:19.99999999999865025</v>
      </c>
      <c r="C6649" s="1" t="d">
        <v>2023-03-09</v>
      </c>
      <c r="D6649" s="2" t="d">
        <v>20:07:09.00000000000311025</v>
      </c>
      <c r="E6649" s="1" t="d">
        <v>2023-03-10</v>
      </c>
      <c r="G6649" t="s">
        <v>2136</v>
      </c>
      <c r="H6649" t="s">
        <v>30</v>
      </c>
      <c r="I6649">
        <v>-1</v>
      </c>
      <c r="J6649" t="s">
        <v>18</v>
      </c>
      <c r="K6649" t="s">
        <v>166</v>
      </c>
      <c r="L6649" t="s">
        <v>461</v>
      </c>
    </row>
    <row r="6650" spans="1:12" x14ac:dyDescent="0.2">
      <c r="A6650" s="1" t="d">
        <v>2023-03-09</v>
      </c>
      <c r="B6650" s="2" t="d">
        <v>20:07:25.99999999999937400</v>
      </c>
      <c r="C6650" s="1" t="d">
        <v>2023-03-09</v>
      </c>
      <c r="D6650" s="2" t="d">
        <v>20:07:25.99999999999937400</v>
      </c>
      <c r="E6650" s="1" t="d">
        <v>2023-03-09</v>
      </c>
      <c r="G6650" t="s">
        <v>2136</v>
      </c>
      <c r="H6650" t="s">
        <v>30</v>
      </c>
      <c r="I6650">
        <v>-1</v>
      </c>
      <c r="K6650" t="s">
        <v>166</v>
      </c>
      <c r="L6650" t="s">
        <v>461</v>
      </c>
    </row>
    <row r="6651" spans="1:12" x14ac:dyDescent="0.2">
      <c r="A6651" s="1" t="d">
        <v>2023-03-09</v>
      </c>
      <c r="B6651" s="2" t="d">
        <v>20:07:47.00000000000266050</v>
      </c>
      <c r="C6651" s="1" t="d">
        <v>2023-03-10</v>
      </c>
      <c r="D6651" s="2" t="d">
        <v>00:04:28.99999999999998075</v>
      </c>
      <c r="E6651" s="1" t="d">
        <v>2023-03-10</v>
      </c>
      <c r="G6651" t="s">
        <v>1788</v>
      </c>
      <c r="H6651" t="s">
        <v>30</v>
      </c>
      <c r="I6651">
        <v>-1</v>
      </c>
      <c r="J6651" t="s">
        <v>18</v>
      </c>
      <c r="K6651" t="s">
        <v>166</v>
      </c>
      <c r="L6651" t="s">
        <v>1307</v>
      </c>
    </row>
    <row r="6652" spans="1:12" x14ac:dyDescent="0.2">
      <c r="A6652" s="1" t="d">
        <v>2023-03-09</v>
      </c>
      <c r="B6652" s="2" t="d">
        <v>20:24:49.99999999999950450</v>
      </c>
      <c r="C6652" s="1" t="d">
        <v>2023-03-09</v>
      </c>
      <c r="D6652" s="2" t="d">
        <v>22:25:15.00000000000341025</v>
      </c>
      <c r="E6652" s="1" t="d">
        <v>2023-03-10</v>
      </c>
      <c r="G6652" t="s">
        <v>1891</v>
      </c>
      <c r="H6652" t="s">
        <v>30</v>
      </c>
      <c r="I6652">
        <v>-1</v>
      </c>
      <c r="J6652" t="s">
        <v>18</v>
      </c>
      <c r="K6652" t="s">
        <v>166</v>
      </c>
      <c r="L6652" t="s">
        <v>486</v>
      </c>
    </row>
    <row r="6653" spans="1:12" x14ac:dyDescent="0.2">
      <c r="A6653" s="1" t="d">
        <v>2023-03-09</v>
      </c>
      <c r="B6653" s="2" t="d">
        <v>20:39:48.00000000000238650</v>
      </c>
      <c r="C6653" s="1" t="d">
        <v>2023-03-09</v>
      </c>
      <c r="D6653" s="2" t="d">
        <v>20:39:48.00000000000238650</v>
      </c>
      <c r="E6653" s="1" t="d">
        <v>2023-03-09</v>
      </c>
      <c r="G6653" t="s">
        <v>1972</v>
      </c>
      <c r="H6653" t="s">
        <v>207</v>
      </c>
      <c r="I6653">
        <v>-1</v>
      </c>
      <c r="K6653" t="s">
        <v>19</v>
      </c>
    </row>
    <row r="6654" spans="1:12" x14ac:dyDescent="0.2">
      <c r="A6654" s="1" t="d">
        <v>2023-03-09</v>
      </c>
      <c r="B6654" s="2" t="d">
        <v>20:40:04.00000000000168875</v>
      </c>
      <c r="C6654" s="1" t="d">
        <v>2023-03-09</v>
      </c>
      <c r="D6654" s="2" t="d">
        <v>23:52:54.00000000000055425</v>
      </c>
      <c r="E6654" s="1" t="d">
        <v>2023-03-16</v>
      </c>
      <c r="G6654" t="s">
        <v>1118</v>
      </c>
      <c r="H6654" t="s">
        <v>13</v>
      </c>
      <c r="I6654">
        <v>-1</v>
      </c>
      <c r="J6654" t="s">
        <v>18</v>
      </c>
      <c r="K6654" t="s">
        <v>166</v>
      </c>
      <c r="L6654" t="s">
        <v>1119</v>
      </c>
    </row>
    <row r="6655" spans="1:12" x14ac:dyDescent="0.2">
      <c r="A6655" s="1" t="d">
        <v>2023-03-09</v>
      </c>
      <c r="B6655" s="2" t="d">
        <v>20:46:56.00000000000534025</v>
      </c>
      <c r="C6655" s="1" t="d">
        <v>2023-03-09</v>
      </c>
      <c r="D6655" s="2" t="d">
        <v>20:48:10.00000000000092600</v>
      </c>
      <c r="E6655" s="1" t="d">
        <v>2023-03-10</v>
      </c>
      <c r="G6655" t="s">
        <v>1559</v>
      </c>
      <c r="H6655" t="s">
        <v>74</v>
      </c>
      <c r="I6655">
        <v>-1</v>
      </c>
      <c r="J6655" t="s">
        <v>18</v>
      </c>
      <c r="K6655" t="s">
        <v>166</v>
      </c>
    </row>
    <row r="6656" spans="1:12" x14ac:dyDescent="0.2">
      <c r="A6656" s="1" t="d">
        <v>2023-03-09</v>
      </c>
      <c r="B6656" s="2" t="d">
        <v>20:51:15.00000000000426450</v>
      </c>
      <c r="C6656" s="1" t="d">
        <v>2023-03-09</v>
      </c>
      <c r="D6656" s="2" t="d">
        <v>22:11:55.99999999999681800</v>
      </c>
      <c r="E6656" s="1" t="d">
        <v>2023-03-10</v>
      </c>
      <c r="G6656" t="s">
        <v>2137</v>
      </c>
      <c r="H6656" t="s">
        <v>74</v>
      </c>
      <c r="I6656">
        <v>-1</v>
      </c>
      <c r="J6656" t="s">
        <v>18</v>
      </c>
      <c r="K6656" t="s">
        <v>166</v>
      </c>
    </row>
    <row r="6657" spans="1:12" x14ac:dyDescent="0.2">
      <c r="A6657" s="1" t="d">
        <v>2023-03-09</v>
      </c>
      <c r="B6657" s="2" t="d">
        <v>20:54:47.99999999999919150</v>
      </c>
      <c r="C6657" s="1" t="d">
        <v>2023-03-09</v>
      </c>
      <c r="D6657" s="2" t="d">
        <v>20:54:47.99999999999919150</v>
      </c>
      <c r="E6657" s="1" t="d">
        <v>2023-03-09</v>
      </c>
      <c r="G6657" t="s">
        <v>1443</v>
      </c>
      <c r="H6657" t="s">
        <v>198</v>
      </c>
      <c r="I6657">
        <v>-1</v>
      </c>
      <c r="K6657" t="s">
        <v>45</v>
      </c>
      <c r="L6657" t="s">
        <v>1444</v>
      </c>
    </row>
    <row r="6658" spans="1:12" x14ac:dyDescent="0.2">
      <c r="A6658" s="1" t="d">
        <v>2023-03-09</v>
      </c>
      <c r="B6658" s="2" t="d">
        <v>21:39:34.00000000000339725</v>
      </c>
      <c r="C6658" s="1" t="d">
        <v>2023-03-09</v>
      </c>
      <c r="D6658" s="2" t="d">
        <v>22:10:50.00000000000568600</v>
      </c>
      <c r="E6658" s="1" t="d">
        <v>2023-03-09</v>
      </c>
      <c r="G6658" t="s">
        <v>171</v>
      </c>
      <c r="H6658" t="s">
        <v>57</v>
      </c>
      <c r="I6658">
        <v>-1</v>
      </c>
      <c r="J6658" t="s">
        <v>18</v>
      </c>
      <c r="K6658" t="s">
        <v>19</v>
      </c>
    </row>
    <row r="6659" spans="1:12" x14ac:dyDescent="0.2">
      <c r="A6659" s="1" t="d">
        <v>2023-03-09</v>
      </c>
      <c r="B6659" s="2" t="d">
        <v>21:39:41.9999999999982525</v>
      </c>
      <c r="C6659" s="1" t="d">
        <v>2023-03-09</v>
      </c>
      <c r="D6659" s="2" t="d">
        <v>22:10:42.00000000000123900</v>
      </c>
      <c r="E6659" s="1" t="d">
        <v>2023-03-09</v>
      </c>
      <c r="G6659" t="s">
        <v>1523</v>
      </c>
      <c r="H6659" t="s">
        <v>74</v>
      </c>
      <c r="I6659">
        <v>-1</v>
      </c>
      <c r="J6659" t="s">
        <v>18</v>
      </c>
      <c r="K6659" t="s">
        <v>19</v>
      </c>
    </row>
    <row r="6660" spans="1:12" x14ac:dyDescent="0.2">
      <c r="A6660" s="1" t="d">
        <v>2023-03-09</v>
      </c>
      <c r="B6660" s="2" t="d">
        <v>22:12:25.99999999999191450</v>
      </c>
      <c r="C6660" s="1" t="d">
        <v>2023-03-09</v>
      </c>
      <c r="D6660" s="2" t="d">
        <v>22:12:25.99999999999191450</v>
      </c>
      <c r="E6660" s="1" t="d">
        <v>2023-03-09</v>
      </c>
      <c r="G6660" t="s">
        <v>2137</v>
      </c>
      <c r="H6660" t="s">
        <v>74</v>
      </c>
      <c r="I6660">
        <v>-1</v>
      </c>
      <c r="K6660" t="s">
        <v>166</v>
      </c>
    </row>
    <row r="6661" spans="1:12" x14ac:dyDescent="0.2">
      <c r="A6661" s="1" t="d">
        <v>2023-03-09</v>
      </c>
      <c r="B6661" s="2" t="d">
        <v>22:25:42.00000000000762900</v>
      </c>
      <c r="C6661" s="1" t="d">
        <v>2023-03-09</v>
      </c>
      <c r="D6661" s="2" t="d">
        <v>22:25:42.00000000000762900</v>
      </c>
      <c r="E6661" s="1" t="d">
        <v>2023-03-09</v>
      </c>
      <c r="G6661" t="s">
        <v>1891</v>
      </c>
      <c r="H6661" t="s">
        <v>30</v>
      </c>
      <c r="I6661">
        <v>-1</v>
      </c>
      <c r="K6661" t="s">
        <v>166</v>
      </c>
      <c r="L6661" t="s">
        <v>486</v>
      </c>
    </row>
    <row r="6662" spans="1:12" x14ac:dyDescent="0.2">
      <c r="A6662" s="1" t="d">
        <v>2023-03-10</v>
      </c>
      <c r="B6662" s="2" t="d">
        <v>00:04:57.00</v>
      </c>
      <c r="C6662" s="1" t="d">
        <v>2023-03-10</v>
      </c>
      <c r="D6662" s="2" t="d">
        <v>00:04:57.00</v>
      </c>
      <c r="E6662" s="1" t="d">
        <v>2023-03-10</v>
      </c>
      <c r="G6662" t="s">
        <v>1788</v>
      </c>
      <c r="H6662" t="s">
        <v>30</v>
      </c>
      <c r="I6662">
        <v>-1</v>
      </c>
      <c r="K6662" t="s">
        <v>166</v>
      </c>
      <c r="L6662" t="s">
        <v>1307</v>
      </c>
    </row>
    <row r="6663" spans="1:12" x14ac:dyDescent="0.2">
      <c r="A6663" s="1" t="d">
        <v>2023-03-10</v>
      </c>
      <c r="B6663" s="2" t="d">
        <v>08:18:40.0000000000024125</v>
      </c>
      <c r="C6663" s="1" t="d">
        <v>2023-03-10</v>
      </c>
      <c r="D6663" s="2" t="d">
        <v>13:38:24.0000000000020475</v>
      </c>
      <c r="E6663" s="1" t="d">
        <v>2023-03-10</v>
      </c>
      <c r="G6663" t="s">
        <v>1415</v>
      </c>
      <c r="H6663" t="s">
        <v>57</v>
      </c>
      <c r="I6663">
        <v>-1</v>
      </c>
      <c r="J6663" t="s">
        <v>18</v>
      </c>
      <c r="K6663" t="s">
        <v>19</v>
      </c>
      <c r="L6663" t="s">
        <v>1416</v>
      </c>
    </row>
    <row r="6664" spans="1:12" x14ac:dyDescent="0.2">
      <c r="A6664" s="1" t="d">
        <v>2023-03-10</v>
      </c>
      <c r="B6664" s="2" t="d">
        <v>08:18:42.99999999999808950</v>
      </c>
      <c r="C6664" s="1" t="d">
        <v>2023-03-10</v>
      </c>
      <c r="D6664" s="2" t="d">
        <v>13:38:18.9999999999980700</v>
      </c>
      <c r="E6664" s="1" t="d">
        <v>2023-03-10</v>
      </c>
      <c r="G6664" t="s">
        <v>1874</v>
      </c>
      <c r="H6664" t="s">
        <v>74</v>
      </c>
      <c r="I6664">
        <v>-1</v>
      </c>
      <c r="J6664" t="s">
        <v>18</v>
      </c>
      <c r="K6664" t="s">
        <v>19</v>
      </c>
      <c r="L6664" t="s">
        <v>1875</v>
      </c>
    </row>
    <row r="6665" spans="1:12" x14ac:dyDescent="0.2">
      <c r="A6665" s="1" t="d">
        <v>2023-03-10</v>
      </c>
      <c r="B6665" s="2" t="d">
        <v>08:20:21.00000000000221700</v>
      </c>
      <c r="C6665" s="1" t="d">
        <v>2023-03-10</v>
      </c>
      <c r="D6665" s="2" t="d">
        <v>09:35:07.00000000000002600</v>
      </c>
      <c r="E6665" s="1" t="d">
        <v>2023-03-13</v>
      </c>
      <c r="G6665" t="s">
        <v>1621</v>
      </c>
      <c r="H6665" t="s">
        <v>179</v>
      </c>
      <c r="I6665">
        <v>-1</v>
      </c>
      <c r="J6665" t="s">
        <v>18</v>
      </c>
      <c r="K6665" t="s">
        <v>45</v>
      </c>
    </row>
    <row r="6666" spans="1:12" x14ac:dyDescent="0.2">
      <c r="A6666" s="1" t="d">
        <v>2023-03-10</v>
      </c>
      <c r="B6666" s="2" t="d">
        <v>09:11:57.999999999998727825</v>
      </c>
      <c r="E6666" s="1" t="d">
        <v>2023-03-17</v>
      </c>
      <c r="G6666" t="s">
        <v>2123</v>
      </c>
      <c r="H6666" t="s">
        <v>13</v>
      </c>
      <c r="I6666" s="3">
        <v>9401730000000000</v>
      </c>
      <c r="J6666" t="s">
        <v>18</v>
      </c>
      <c r="K6666" t="s">
        <v>19</v>
      </c>
      <c r="L6666" t="s">
        <v>2124</v>
      </c>
    </row>
    <row r="6667" spans="1:12" x14ac:dyDescent="0.2">
      <c r="A6667" s="1" t="d">
        <v>2023-03-10</v>
      </c>
      <c r="B6667" s="2" t="d">
        <v>09:12:03.999999999999666150</v>
      </c>
      <c r="C6667" s="1" t="d">
        <v>2023-03-19</v>
      </c>
      <c r="D6667" s="2" t="d">
        <v>14:54:36.999999999994275</v>
      </c>
      <c r="E6667" s="1" t="d">
        <v>2023-03-10</v>
      </c>
      <c r="G6667" t="s">
        <v>2138</v>
      </c>
      <c r="H6667" t="s">
        <v>198</v>
      </c>
      <c r="I6667">
        <v>-1</v>
      </c>
      <c r="J6667" t="s">
        <v>14</v>
      </c>
      <c r="K6667" t="s">
        <v>19</v>
      </c>
    </row>
    <row r="6668" spans="1:12" x14ac:dyDescent="0.2">
      <c r="A6668" s="1" t="d">
        <v>2023-03-10</v>
      </c>
      <c r="B6668" s="2" t="d">
        <v>09:12:18.000000000000255600</v>
      </c>
      <c r="C6668" s="1" t="d">
        <v>2023-03-19</v>
      </c>
      <c r="D6668" s="2" t="d">
        <v>14:54:40.00000000000433625</v>
      </c>
      <c r="E6668" s="1" t="d">
        <v>2023-03-10</v>
      </c>
      <c r="G6668" t="s">
        <v>1738</v>
      </c>
      <c r="H6668" t="s">
        <v>30</v>
      </c>
      <c r="I6668">
        <v>-1</v>
      </c>
      <c r="J6668" t="s">
        <v>14</v>
      </c>
      <c r="K6668" t="s">
        <v>19</v>
      </c>
      <c r="L6668" t="s">
        <v>658</v>
      </c>
    </row>
    <row r="6669" spans="1:12" x14ac:dyDescent="0.2">
      <c r="A6669" s="1" t="d">
        <v>2023-03-10</v>
      </c>
      <c r="B6669" s="2" t="d">
        <v>09:12:49.00000000000190400</v>
      </c>
      <c r="C6669" s="1" t="d">
        <v>2023-03-27</v>
      </c>
      <c r="D6669" s="2" t="d">
        <v>10:40:26.99999999999729400</v>
      </c>
      <c r="E6669" s="1" t="d">
        <v>2023-03-24</v>
      </c>
      <c r="G6669" t="s">
        <v>1853</v>
      </c>
      <c r="H6669" t="s">
        <v>13</v>
      </c>
      <c r="I6669" s="3">
        <v>6201830000000000</v>
      </c>
      <c r="J6669" t="s">
        <v>18</v>
      </c>
      <c r="K6669" t="s">
        <v>19</v>
      </c>
      <c r="L6669" t="s">
        <v>1854</v>
      </c>
    </row>
    <row r="6670" spans="1:12" x14ac:dyDescent="0.2">
      <c r="A6670" s="1" t="d">
        <v>2023-03-10</v>
      </c>
      <c r="B6670" s="2" t="d">
        <v>09:12:49.00000000000190400</v>
      </c>
      <c r="C6670" s="1" t="d">
        <v>2023-03-27</v>
      </c>
      <c r="D6670" s="2" t="d">
        <v>10:40:26.99999999999729400</v>
      </c>
      <c r="E6670" s="1" t="d">
        <v>2023-03-24</v>
      </c>
      <c r="F6670" s="1" t="d">
        <v>2023-03-17</v>
      </c>
      <c r="G6670" t="s">
        <v>1853</v>
      </c>
      <c r="H6670" t="s">
        <v>13</v>
      </c>
      <c r="I6670" s="3">
        <v>6201830000000000</v>
      </c>
      <c r="J6670" t="s">
        <v>18</v>
      </c>
      <c r="K6670" t="s">
        <v>19</v>
      </c>
      <c r="L6670" t="s">
        <v>1854</v>
      </c>
    </row>
    <row r="6671" spans="1:12" x14ac:dyDescent="0.2">
      <c r="A6671" s="1" t="d">
        <v>2023-03-10</v>
      </c>
      <c r="B6671" s="2" t="d">
        <v>09:18:00.9999999999979200</v>
      </c>
      <c r="C6671" s="1" t="d">
        <v>2023-03-24</v>
      </c>
      <c r="D6671" s="2" t="d">
        <v>12:23:58.0000000000009650</v>
      </c>
      <c r="E6671" s="1" t="d">
        <v>2023-03-23</v>
      </c>
      <c r="G6671" t="s">
        <v>1832</v>
      </c>
      <c r="H6671" t="s">
        <v>13</v>
      </c>
      <c r="I6671">
        <v>-1</v>
      </c>
      <c r="J6671" t="s">
        <v>18</v>
      </c>
      <c r="K6671" t="s">
        <v>19</v>
      </c>
      <c r="L6671" t="s">
        <v>951</v>
      </c>
    </row>
    <row r="6672" spans="1:12" x14ac:dyDescent="0.2">
      <c r="A6672" s="1" t="d">
        <v>2023-03-10</v>
      </c>
      <c r="B6672" s="2" t="d">
        <v>09:18:00.9999999999979200</v>
      </c>
      <c r="C6672" s="1" t="d">
        <v>2023-03-24</v>
      </c>
      <c r="D6672" s="2" t="d">
        <v>12:23:58.0000000000009650</v>
      </c>
      <c r="E6672" s="1" t="d">
        <v>2023-03-23</v>
      </c>
      <c r="F6672" s="1" t="d">
        <v>2023-03-16</v>
      </c>
      <c r="G6672" t="s">
        <v>1832</v>
      </c>
      <c r="H6672" t="s">
        <v>13</v>
      </c>
      <c r="I6672">
        <v>-1</v>
      </c>
      <c r="J6672" t="s">
        <v>18</v>
      </c>
      <c r="K6672" t="s">
        <v>19</v>
      </c>
      <c r="L6672" t="s">
        <v>951</v>
      </c>
    </row>
    <row r="6673" spans="1:12" x14ac:dyDescent="0.2">
      <c r="A6673" s="1" t="d">
        <v>2023-03-10</v>
      </c>
      <c r="B6673" s="2" t="d">
        <v>09:45:21.999999999995445375</v>
      </c>
      <c r="C6673" s="1" t="d">
        <v>2023-03-10</v>
      </c>
      <c r="D6673" s="2" t="d">
        <v>10:48:25.99999999999863075</v>
      </c>
      <c r="E6673" s="1" t="d">
        <v>2023-03-10</v>
      </c>
      <c r="G6673" t="s">
        <v>1670</v>
      </c>
      <c r="H6673" t="s">
        <v>30</v>
      </c>
      <c r="I6673">
        <v>-1</v>
      </c>
      <c r="J6673" t="s">
        <v>18</v>
      </c>
      <c r="K6673" t="s">
        <v>19</v>
      </c>
      <c r="L6673" t="s">
        <v>62</v>
      </c>
    </row>
    <row r="6674" spans="1:12" x14ac:dyDescent="0.2">
      <c r="A6674" s="1" t="d">
        <v>2023-03-10</v>
      </c>
      <c r="B6674" s="2" t="d">
        <v>09:56:15.9999999999969588675</v>
      </c>
      <c r="C6674" s="1" t="d">
        <v>2023-03-10</v>
      </c>
      <c r="D6674" s="2" t="d">
        <v>12:58:14.99999999999957625</v>
      </c>
      <c r="E6674" s="1" t="d">
        <v>2023-03-10</v>
      </c>
      <c r="G6674" t="s">
        <v>1759</v>
      </c>
      <c r="H6674" t="s">
        <v>74</v>
      </c>
      <c r="I6674">
        <v>-1</v>
      </c>
      <c r="J6674" t="s">
        <v>18</v>
      </c>
      <c r="K6674" t="s">
        <v>166</v>
      </c>
      <c r="L6674" t="s">
        <v>1760</v>
      </c>
    </row>
    <row r="6675" spans="1:12" x14ac:dyDescent="0.2">
      <c r="A6675" s="1" t="d">
        <v>2023-03-10</v>
      </c>
      <c r="B6675" s="2" t="d">
        <v>10:04:22.00000000000098450</v>
      </c>
      <c r="E6675" s="1" t="d">
        <v>2023-03-10</v>
      </c>
      <c r="G6675" t="s">
        <v>1674</v>
      </c>
      <c r="H6675" t="s">
        <v>30</v>
      </c>
      <c r="I6675">
        <v>-1</v>
      </c>
      <c r="J6675" t="s">
        <v>14</v>
      </c>
      <c r="K6675" t="s">
        <v>19</v>
      </c>
      <c r="L6675" t="s">
        <v>31</v>
      </c>
    </row>
    <row r="6676" spans="1:12" x14ac:dyDescent="0.2">
      <c r="A6676" s="1" t="d">
        <v>2023-03-10</v>
      </c>
      <c r="B6676" s="2" t="d">
        <v>10:04:52.99999999999784175</v>
      </c>
      <c r="C6676" s="1" t="d">
        <v>2023-03-10</v>
      </c>
      <c r="D6676" s="2" t="d">
        <v>17:31:27.00000000000080850</v>
      </c>
      <c r="E6676" s="1" t="d">
        <v>2023-03-10</v>
      </c>
      <c r="G6676" t="s">
        <v>1671</v>
      </c>
      <c r="H6676" t="s">
        <v>30</v>
      </c>
      <c r="I6676">
        <v>-1</v>
      </c>
      <c r="J6676" t="s">
        <v>14</v>
      </c>
      <c r="K6676" t="s">
        <v>19</v>
      </c>
      <c r="L6676" t="s">
        <v>835</v>
      </c>
    </row>
    <row r="6677" spans="1:12" x14ac:dyDescent="0.2">
      <c r="A6677" s="1" t="d">
        <v>2023-03-10</v>
      </c>
      <c r="B6677" s="2" t="d">
        <v>10:05:02.00000000000404275</v>
      </c>
      <c r="C6677" s="1" t="d">
        <v>2023-03-10</v>
      </c>
      <c r="D6677" s="2" t="d">
        <v>17:31:20.99999999999986950</v>
      </c>
      <c r="E6677" s="1" t="d">
        <v>2023-03-10</v>
      </c>
      <c r="G6677" t="s">
        <v>1523</v>
      </c>
      <c r="H6677" t="s">
        <v>74</v>
      </c>
      <c r="I6677">
        <v>-1</v>
      </c>
      <c r="J6677" t="s">
        <v>14</v>
      </c>
      <c r="K6677" t="s">
        <v>19</v>
      </c>
    </row>
    <row r="6678" spans="1:12" x14ac:dyDescent="0.2">
      <c r="A6678" s="1" t="d">
        <v>2023-03-10</v>
      </c>
      <c r="B6678" s="2" t="d">
        <v>10:05:06.00000000000147375</v>
      </c>
      <c r="C6678" s="1" t="d">
        <v>2023-03-10</v>
      </c>
      <c r="D6678" s="2" t="d">
        <v>17:31:20.00000000000291475</v>
      </c>
      <c r="E6678" s="1" t="d">
        <v>2023-03-10</v>
      </c>
      <c r="G6678" t="s">
        <v>142</v>
      </c>
      <c r="H6678" t="s">
        <v>57</v>
      </c>
      <c r="I6678">
        <v>-1</v>
      </c>
      <c r="J6678" t="s">
        <v>14</v>
      </c>
      <c r="K6678" t="s">
        <v>19</v>
      </c>
      <c r="L6678" t="s">
        <v>143</v>
      </c>
    </row>
    <row r="6679" spans="1:12" x14ac:dyDescent="0.2">
      <c r="A6679" s="1" t="d">
        <v>2023-03-10</v>
      </c>
      <c r="B6679" s="2" t="d">
        <v>10:07:27.00000000000432975</v>
      </c>
      <c r="C6679" s="1" t="d">
        <v>2023-03-10</v>
      </c>
      <c r="D6679" s="2" t="d">
        <v>13:21:29.00000000000005875</v>
      </c>
      <c r="E6679" s="1" t="d">
        <v>2023-03-17</v>
      </c>
      <c r="G6679" t="s">
        <v>680</v>
      </c>
      <c r="H6679" t="s">
        <v>13</v>
      </c>
      <c r="I6679">
        <v>-1</v>
      </c>
      <c r="J6679" t="s">
        <v>18</v>
      </c>
      <c r="K6679" t="s">
        <v>45</v>
      </c>
      <c r="L6679" t="s">
        <v>681</v>
      </c>
    </row>
    <row r="6680" spans="1:12" x14ac:dyDescent="0.2">
      <c r="A6680" s="1" t="d">
        <v>2023-03-10</v>
      </c>
      <c r="B6680" s="2" t="d">
        <v>10:37:07.00000000000119975</v>
      </c>
      <c r="C6680" s="1" t="d">
        <v>2023-03-10</v>
      </c>
      <c r="D6680" s="2" t="d">
        <v>15:50:13.99999999999472475</v>
      </c>
      <c r="E6680" s="1" t="d">
        <v>2023-03-10</v>
      </c>
      <c r="G6680" t="s">
        <v>967</v>
      </c>
      <c r="H6680" t="s">
        <v>149</v>
      </c>
      <c r="I6680">
        <v>-1</v>
      </c>
      <c r="J6680" t="s">
        <v>14</v>
      </c>
      <c r="K6680" t="s">
        <v>45</v>
      </c>
      <c r="L6680" t="s">
        <v>968</v>
      </c>
    </row>
    <row r="6681" spans="1:12" x14ac:dyDescent="0.2">
      <c r="A6681" s="1" t="d">
        <v>2023-03-10</v>
      </c>
      <c r="B6681" s="2" t="d">
        <v>10:37:21.99999999999874800</v>
      </c>
      <c r="C6681" s="1" t="d">
        <v>2023-03-10</v>
      </c>
      <c r="D6681" s="2" t="d">
        <v>15:50:05.99999999999986950</v>
      </c>
      <c r="E6681" s="1" t="d">
        <v>2023-03-10</v>
      </c>
      <c r="G6681" t="s">
        <v>1216</v>
      </c>
      <c r="H6681" t="s">
        <v>57</v>
      </c>
      <c r="I6681">
        <v>-1</v>
      </c>
      <c r="J6681" t="s">
        <v>14</v>
      </c>
      <c r="K6681" t="s">
        <v>45</v>
      </c>
      <c r="L6681" t="s">
        <v>1217</v>
      </c>
    </row>
    <row r="6682" spans="1:12" x14ac:dyDescent="0.2">
      <c r="A6682" s="1" t="d">
        <v>2023-03-10</v>
      </c>
      <c r="B6682" s="2" t="d">
        <v>11:17:04.99999999999875450</v>
      </c>
      <c r="C6682" s="1" t="d">
        <v>2023-03-10</v>
      </c>
      <c r="D6682" s="2" t="d">
        <v>13:36:05.99999999999966100</v>
      </c>
      <c r="E6682" s="1" t="d">
        <v>2023-03-10</v>
      </c>
      <c r="G6682" t="s">
        <v>1350</v>
      </c>
      <c r="H6682" t="s">
        <v>57</v>
      </c>
      <c r="I6682">
        <v>-1</v>
      </c>
      <c r="J6682" t="s">
        <v>14</v>
      </c>
      <c r="K6682" t="s">
        <v>15</v>
      </c>
      <c r="L6682" t="s">
        <v>1351</v>
      </c>
    </row>
    <row r="6683" spans="1:12" x14ac:dyDescent="0.2">
      <c r="A6683" s="1" t="d">
        <v>2023-03-10</v>
      </c>
      <c r="B6683" s="2" t="d">
        <v>11:17:10.00000000000273875</v>
      </c>
      <c r="C6683" s="1" t="d">
        <v>2023-03-10</v>
      </c>
      <c r="D6683" s="2" t="d">
        <v>13:36:08.00000000000316900</v>
      </c>
      <c r="E6683" s="1" t="d">
        <v>2023-03-10</v>
      </c>
      <c r="G6683" t="s">
        <v>334</v>
      </c>
      <c r="H6683" t="s">
        <v>74</v>
      </c>
      <c r="I6683">
        <v>-1</v>
      </c>
      <c r="J6683" t="s">
        <v>14</v>
      </c>
      <c r="K6683" t="s">
        <v>15</v>
      </c>
      <c r="L6683" t="s">
        <v>335</v>
      </c>
    </row>
    <row r="6684" spans="1:12" x14ac:dyDescent="0.2">
      <c r="A6684" s="1" t="d">
        <v>2023-03-10</v>
      </c>
      <c r="B6684" s="2" t="d">
        <v>11:17:10.99999999999969350</v>
      </c>
      <c r="C6684" s="1" t="d">
        <v>2023-03-10</v>
      </c>
      <c r="D6684" s="2" t="d">
        <v>12:47:18.00000000000238650</v>
      </c>
      <c r="E6684" s="1" t="d">
        <v>2023-03-10</v>
      </c>
      <c r="G6684" t="s">
        <v>171</v>
      </c>
      <c r="H6684" t="s">
        <v>57</v>
      </c>
      <c r="I6684">
        <v>-1</v>
      </c>
      <c r="J6684" t="s">
        <v>18</v>
      </c>
      <c r="K6684" t="s">
        <v>19</v>
      </c>
    </row>
    <row r="6685" spans="1:12" x14ac:dyDescent="0.2">
      <c r="A6685" s="1" t="d">
        <v>2023-03-10</v>
      </c>
      <c r="B6685" s="2" t="d">
        <v>11:17:12.99999999999840900</v>
      </c>
      <c r="C6685" s="1" t="d">
        <v>2023-03-10</v>
      </c>
      <c r="D6685" s="2" t="d">
        <v>12:47:20.00000000000589450</v>
      </c>
      <c r="E6685" s="1" t="d">
        <v>2023-03-10</v>
      </c>
      <c r="G6685" t="s">
        <v>102</v>
      </c>
      <c r="H6685" t="s">
        <v>74</v>
      </c>
      <c r="I6685">
        <v>-1</v>
      </c>
      <c r="J6685" t="s">
        <v>18</v>
      </c>
      <c r="K6685" t="s">
        <v>19</v>
      </c>
      <c r="L6685" t="s">
        <v>103</v>
      </c>
    </row>
    <row r="6686" spans="1:12" x14ac:dyDescent="0.2">
      <c r="A6686" s="1" t="d">
        <v>2023-03-10</v>
      </c>
      <c r="B6686" s="2" t="d">
        <v>11:47:49.99999999999939350</v>
      </c>
      <c r="C6686" s="1" t="d">
        <v>2023-03-12</v>
      </c>
      <c r="D6686" s="2" t="d">
        <v>12:54:59.99999999999786775</v>
      </c>
      <c r="E6686" s="1" t="d">
        <v>2023-03-10</v>
      </c>
      <c r="G6686" t="s">
        <v>1659</v>
      </c>
      <c r="H6686" t="s">
        <v>30</v>
      </c>
      <c r="I6686">
        <v>-1</v>
      </c>
      <c r="J6686" t="s">
        <v>175</v>
      </c>
      <c r="K6686" t="s">
        <v>19</v>
      </c>
      <c r="L6686" t="s">
        <v>524</v>
      </c>
    </row>
    <row r="6687" spans="1:12" x14ac:dyDescent="0.2">
      <c r="A6687" s="1" t="d">
        <v>2023-03-10</v>
      </c>
      <c r="B6687" s="2" t="d">
        <v>12:07:19.9999999999952400</v>
      </c>
      <c r="C6687" s="1" t="d">
        <v>2023-03-10</v>
      </c>
      <c r="D6687" s="2" t="d">
        <v>17:58:25.00000000000113450</v>
      </c>
      <c r="E6687" s="1" t="d">
        <v>2023-03-10</v>
      </c>
      <c r="G6687" t="s">
        <v>1240</v>
      </c>
      <c r="H6687" t="s">
        <v>303</v>
      </c>
      <c r="I6687">
        <v>-1</v>
      </c>
      <c r="J6687" t="s">
        <v>14</v>
      </c>
      <c r="K6687" t="s">
        <v>19</v>
      </c>
    </row>
    <row r="6688" spans="1:12" x14ac:dyDescent="0.2">
      <c r="A6688" s="1" t="d">
        <v>2023-03-10</v>
      </c>
      <c r="B6688" s="2" t="d">
        <v>12:07:44.99999999999595075</v>
      </c>
      <c r="C6688" s="1" t="d">
        <v>2023-03-10</v>
      </c>
      <c r="D6688" s="2" t="d">
        <v>14:41:08.99999999999586600</v>
      </c>
      <c r="E6688" s="1" t="d">
        <v>2023-03-10</v>
      </c>
      <c r="G6688" t="s">
        <v>1698</v>
      </c>
      <c r="H6688" t="s">
        <v>30</v>
      </c>
      <c r="I6688">
        <v>-1</v>
      </c>
      <c r="J6688" t="s">
        <v>18</v>
      </c>
      <c r="K6688" t="s">
        <v>19</v>
      </c>
      <c r="L6688" t="s">
        <v>69</v>
      </c>
    </row>
    <row r="6689" spans="1:12" x14ac:dyDescent="0.2">
      <c r="A6689" s="1" t="d">
        <v>2023-03-10</v>
      </c>
      <c r="B6689" s="2" t="d">
        <v>12:09:08.99999999999949150</v>
      </c>
      <c r="C6689" s="1" t="d">
        <v>2023-03-10</v>
      </c>
      <c r="D6689" s="2" t="d">
        <v>13:59:53.00000000000530125</v>
      </c>
      <c r="E6689" s="1" t="d">
        <v>2023-03-10</v>
      </c>
      <c r="G6689" t="s">
        <v>205</v>
      </c>
      <c r="H6689" t="s">
        <v>57</v>
      </c>
      <c r="I6689">
        <v>-1</v>
      </c>
      <c r="J6689" t="s">
        <v>18</v>
      </c>
      <c r="K6689" t="s">
        <v>19</v>
      </c>
    </row>
    <row r="6690" spans="1:12" x14ac:dyDescent="0.2">
      <c r="A6690" s="1" t="d">
        <v>2023-03-10</v>
      </c>
      <c r="B6690" s="2" t="d">
        <v>12:09:11.99999999999995425</v>
      </c>
      <c r="C6690" s="1" t="d">
        <v>2023-03-10</v>
      </c>
      <c r="D6690" s="2" t="d">
        <v>13:59:49.9999999999952400</v>
      </c>
      <c r="E6690" s="1" t="d">
        <v>2023-03-10</v>
      </c>
      <c r="G6690" t="s">
        <v>517</v>
      </c>
      <c r="H6690" t="s">
        <v>74</v>
      </c>
      <c r="I6690">
        <v>-1</v>
      </c>
      <c r="J6690" t="s">
        <v>18</v>
      </c>
      <c r="K6690" t="s">
        <v>19</v>
      </c>
      <c r="L6690" t="s">
        <v>518</v>
      </c>
    </row>
    <row r="6691" spans="1:12" x14ac:dyDescent="0.2">
      <c r="A6691" s="1" t="d">
        <v>2023-03-10</v>
      </c>
      <c r="B6691" s="2" t="d">
        <v>12:23:03.000000000005158425</v>
      </c>
      <c r="C6691" s="1" t="d">
        <v>2023-03-10</v>
      </c>
      <c r="D6691" s="2" t="d">
        <v>15:00:09.000000000001407150</v>
      </c>
      <c r="E6691" s="1" t="d">
        <v>2023-03-10</v>
      </c>
      <c r="G6691" t="s">
        <v>1885</v>
      </c>
      <c r="H6691" t="s">
        <v>30</v>
      </c>
      <c r="I6691">
        <v>-1</v>
      </c>
      <c r="J6691" t="s">
        <v>18</v>
      </c>
      <c r="K6691" t="s">
        <v>45</v>
      </c>
    </row>
    <row r="6692" spans="1:12" x14ac:dyDescent="0.2">
      <c r="A6692" s="1" t="d">
        <v>2023-03-10</v>
      </c>
      <c r="B6692" s="2" t="d">
        <v>12:31:47.00000000000393850</v>
      </c>
      <c r="C6692" s="1" t="d">
        <v>2023-03-10</v>
      </c>
      <c r="D6692" s="2" t="d">
        <v>13:55:29.99999999999936100</v>
      </c>
      <c r="E6692" s="1" t="d">
        <v>2023-03-10</v>
      </c>
      <c r="G6692" t="s">
        <v>1256</v>
      </c>
      <c r="H6692" t="s">
        <v>198</v>
      </c>
      <c r="I6692">
        <v>-1</v>
      </c>
      <c r="J6692" t="s">
        <v>18</v>
      </c>
      <c r="K6692" t="s">
        <v>45</v>
      </c>
      <c r="L6692" t="s">
        <v>1257</v>
      </c>
    </row>
    <row r="6693" spans="1:12" x14ac:dyDescent="0.2">
      <c r="A6693" s="1" t="d">
        <v>2023-03-10</v>
      </c>
      <c r="B6693" s="2" t="d">
        <v>12:39:12.00000000000315600</v>
      </c>
      <c r="C6693" s="1" t="d">
        <v>2023-03-14</v>
      </c>
      <c r="D6693" s="2" t="d">
        <v>09:41:12.99999999999968700</v>
      </c>
      <c r="E6693" s="1" t="d">
        <v>2023-03-17</v>
      </c>
      <c r="G6693" t="s">
        <v>1501</v>
      </c>
      <c r="H6693" t="s">
        <v>13</v>
      </c>
      <c r="I6693">
        <v>-1</v>
      </c>
      <c r="J6693" t="s">
        <v>18</v>
      </c>
      <c r="K6693" t="s">
        <v>19</v>
      </c>
      <c r="L6693" t="s">
        <v>1501</v>
      </c>
    </row>
    <row r="6694" spans="1:12" x14ac:dyDescent="0.2">
      <c r="A6694" s="1" t="d">
        <v>2023-03-10</v>
      </c>
      <c r="B6694" s="2" t="d">
        <v>12:42:19.99999999999737225</v>
      </c>
      <c r="C6694" s="1" t="d">
        <v>2023-03-10</v>
      </c>
      <c r="D6694" s="2" t="d">
        <v>17:39:32.00000000000308425</v>
      </c>
      <c r="E6694" s="1" t="d">
        <v>2023-03-10</v>
      </c>
      <c r="G6694" t="s">
        <v>1275</v>
      </c>
      <c r="H6694" t="s">
        <v>57</v>
      </c>
      <c r="I6694">
        <v>-1</v>
      </c>
      <c r="J6694" t="s">
        <v>18</v>
      </c>
      <c r="K6694" t="s">
        <v>45</v>
      </c>
      <c r="L6694" t="s">
        <v>1276</v>
      </c>
    </row>
    <row r="6695" spans="1:12" x14ac:dyDescent="0.2">
      <c r="A6695" s="1" t="d">
        <v>2023-03-10</v>
      </c>
      <c r="B6695" s="2" t="d">
        <v>12:42:25.00000000000134975</v>
      </c>
      <c r="C6695" s="1" t="d">
        <v>2023-03-10</v>
      </c>
      <c r="D6695" s="2" t="d">
        <v>17:39:34.00000000000659225</v>
      </c>
      <c r="E6695" s="1" t="d">
        <v>2023-03-10</v>
      </c>
      <c r="G6695" t="s">
        <v>1218</v>
      </c>
      <c r="H6695" t="s">
        <v>74</v>
      </c>
      <c r="I6695">
        <v>-1</v>
      </c>
      <c r="J6695" t="s">
        <v>18</v>
      </c>
      <c r="K6695" t="s">
        <v>45</v>
      </c>
      <c r="L6695" t="s">
        <v>1219</v>
      </c>
    </row>
    <row r="6696" spans="1:12" x14ac:dyDescent="0.2">
      <c r="A6696" s="1" t="d">
        <v>2023-03-10</v>
      </c>
      <c r="B6696" s="2" t="d">
        <v>12:43:06.99999999999832425</v>
      </c>
      <c r="C6696" s="1" t="d">
        <v>2023-03-10</v>
      </c>
      <c r="D6696" s="2" t="d">
        <v>16:53:55.00000000000049550</v>
      </c>
      <c r="E6696" s="1" t="d">
        <v>2023-03-10</v>
      </c>
      <c r="G6696" t="s">
        <v>815</v>
      </c>
      <c r="H6696" t="s">
        <v>30</v>
      </c>
      <c r="I6696">
        <v>-1</v>
      </c>
      <c r="J6696" t="s">
        <v>18</v>
      </c>
      <c r="K6696" t="s">
        <v>45</v>
      </c>
      <c r="L6696" t="s">
        <v>816</v>
      </c>
    </row>
    <row r="6697" spans="1:12" x14ac:dyDescent="0.2">
      <c r="A6697" s="1" t="d">
        <v>2023-03-10</v>
      </c>
      <c r="B6697" s="2" t="d">
        <v>12:49:40.00000000000220400</v>
      </c>
      <c r="C6697" s="1" t="d">
        <v>2023-03-10</v>
      </c>
      <c r="D6697" s="2" t="d">
        <v>16:44:04.99999999999139925</v>
      </c>
      <c r="E6697" s="1" t="d">
        <v>2023-03-10</v>
      </c>
      <c r="G6697" t="s">
        <v>561</v>
      </c>
      <c r="H6697" t="s">
        <v>303</v>
      </c>
      <c r="I6697">
        <v>-1</v>
      </c>
      <c r="J6697" t="s">
        <v>14</v>
      </c>
      <c r="K6697" t="s">
        <v>19</v>
      </c>
    </row>
    <row r="6698" spans="1:12" x14ac:dyDescent="0.2">
      <c r="A6698" s="1" t="d">
        <v>2023-03-10</v>
      </c>
      <c r="B6698" s="2" t="d">
        <v>12:54:34.99999999999715700</v>
      </c>
      <c r="C6698" s="1" t="d">
        <v>2023-03-10</v>
      </c>
      <c r="D6698" s="2" t="d">
        <v>15:02:50.9999999999979525</v>
      </c>
      <c r="E6698" s="1" t="d">
        <v>2023-03-10</v>
      </c>
      <c r="G6698" t="s">
        <v>1363</v>
      </c>
      <c r="H6698" t="s">
        <v>303</v>
      </c>
      <c r="I6698">
        <v>-1</v>
      </c>
      <c r="J6698" t="s">
        <v>14</v>
      </c>
      <c r="K6698" t="s">
        <v>19</v>
      </c>
      <c r="L6698" t="s">
        <v>1364</v>
      </c>
    </row>
    <row r="6699" spans="1:12" x14ac:dyDescent="0.2">
      <c r="A6699" s="1" t="d">
        <v>2023-03-10</v>
      </c>
      <c r="B6699" s="2" t="d">
        <v>13:04:12.99999999999478350</v>
      </c>
      <c r="C6699" s="1" t="d">
        <v>2023-03-10</v>
      </c>
      <c r="D6699" s="2" t="d">
        <v>16:51:39.99999999999857850</v>
      </c>
      <c r="E6699" s="1" t="d">
        <v>2023-03-10</v>
      </c>
      <c r="G6699" t="s">
        <v>707</v>
      </c>
      <c r="H6699" t="s">
        <v>198</v>
      </c>
      <c r="I6699">
        <v>-1</v>
      </c>
      <c r="J6699" t="s">
        <v>14</v>
      </c>
      <c r="K6699" t="s">
        <v>50</v>
      </c>
      <c r="L6699" t="s">
        <v>708</v>
      </c>
    </row>
    <row r="6700" spans="1:12" x14ac:dyDescent="0.2">
      <c r="A6700" s="1" t="d">
        <v>2023-03-10</v>
      </c>
      <c r="B6700" s="2" t="d">
        <v>13:18:32.00000000000116725</v>
      </c>
      <c r="C6700" s="1" t="d">
        <v>2023-03-10</v>
      </c>
      <c r="D6700" s="2" t="d">
        <v>13:49:39.0000000000020475</v>
      </c>
      <c r="E6700" s="1" t="d">
        <v>2023-03-10</v>
      </c>
      <c r="G6700" t="s">
        <v>393</v>
      </c>
      <c r="H6700" t="s">
        <v>57</v>
      </c>
      <c r="I6700">
        <v>-1</v>
      </c>
      <c r="J6700" t="s">
        <v>18</v>
      </c>
      <c r="K6700" t="s">
        <v>45</v>
      </c>
      <c r="L6700" t="s">
        <v>394</v>
      </c>
    </row>
    <row r="6701" spans="1:12" x14ac:dyDescent="0.2">
      <c r="A6701" s="1" t="d">
        <v>2023-03-10</v>
      </c>
      <c r="B6701" s="2" t="d">
        <v>13:18:36.99999999999555300</v>
      </c>
      <c r="C6701" s="1" t="d">
        <v>2023-03-10</v>
      </c>
      <c r="D6701" s="2" t="d">
        <v>13:49:41.00000000000555550</v>
      </c>
      <c r="E6701" s="1" t="d">
        <v>2023-03-10</v>
      </c>
      <c r="G6701" t="s">
        <v>664</v>
      </c>
      <c r="H6701" t="s">
        <v>74</v>
      </c>
      <c r="I6701">
        <v>-1</v>
      </c>
      <c r="J6701" t="s">
        <v>18</v>
      </c>
      <c r="K6701" t="s">
        <v>45</v>
      </c>
      <c r="L6701" t="s">
        <v>665</v>
      </c>
    </row>
    <row r="6702" spans="1:12" x14ac:dyDescent="0.2">
      <c r="A6702" s="1" t="d">
        <v>2023-03-10</v>
      </c>
      <c r="B6702" s="2" t="d">
        <v>13:19:19.000000000002117225</v>
      </c>
      <c r="C6702" s="1" t="d">
        <v>2023-03-10</v>
      </c>
      <c r="D6702" s="2" t="d">
        <v>16:01:14.00000000000197575</v>
      </c>
      <c r="E6702" s="1" t="d">
        <v>2023-03-10</v>
      </c>
      <c r="G6702" t="s">
        <v>1670</v>
      </c>
      <c r="H6702" t="s">
        <v>30</v>
      </c>
      <c r="I6702">
        <v>-1</v>
      </c>
      <c r="J6702" t="s">
        <v>189</v>
      </c>
      <c r="K6702" t="s">
        <v>19</v>
      </c>
      <c r="L6702" t="s">
        <v>62</v>
      </c>
    </row>
    <row r="6703" spans="1:12" x14ac:dyDescent="0.2">
      <c r="A6703" s="1" t="d">
        <v>2023-03-10</v>
      </c>
      <c r="B6703" s="2" t="d">
        <v>13:20:46.00000000000612275</v>
      </c>
      <c r="C6703" s="1" t="d">
        <v>2023-03-10</v>
      </c>
      <c r="D6703" s="2" t="d">
        <v>17:30:08.00000000000125200</v>
      </c>
      <c r="E6703" s="1" t="d">
        <v>2023-03-10</v>
      </c>
      <c r="G6703" t="s">
        <v>1855</v>
      </c>
      <c r="H6703" t="s">
        <v>30</v>
      </c>
      <c r="I6703">
        <v>-1</v>
      </c>
      <c r="J6703" t="s">
        <v>14</v>
      </c>
      <c r="K6703" t="s">
        <v>19</v>
      </c>
    </row>
    <row r="6704" spans="1:12" x14ac:dyDescent="0.2">
      <c r="A6704" s="1" t="d">
        <v>2023-03-10</v>
      </c>
      <c r="B6704" s="2" t="d">
        <v>13:24:44.00000000000176050</v>
      </c>
      <c r="C6704" s="1" t="d">
        <v>2023-03-24</v>
      </c>
      <c r="D6704" s="2" t="d">
        <v>12:05:30.00000000000362550</v>
      </c>
      <c r="E6704" s="1" t="d">
        <v>2023-03-24</v>
      </c>
      <c r="G6704" t="s">
        <v>2074</v>
      </c>
      <c r="H6704" t="s">
        <v>13</v>
      </c>
      <c r="I6704">
        <v>-1</v>
      </c>
      <c r="J6704" t="s">
        <v>1169</v>
      </c>
      <c r="K6704" t="s">
        <v>19</v>
      </c>
      <c r="L6704" t="s">
        <v>2075</v>
      </c>
    </row>
    <row r="6705" spans="1:12" x14ac:dyDescent="0.2">
      <c r="A6705" s="1" t="d">
        <v>2023-03-10</v>
      </c>
      <c r="B6705" s="2" t="d">
        <v>13:24:44.00000000000176050</v>
      </c>
      <c r="C6705" s="1" t="d">
        <v>2023-03-24</v>
      </c>
      <c r="D6705" s="2" t="d">
        <v>12:05:30.00000000000362550</v>
      </c>
      <c r="E6705" s="1" t="d">
        <v>2023-03-24</v>
      </c>
      <c r="F6705" s="1" t="d">
        <v>2023-03-12</v>
      </c>
      <c r="G6705" t="s">
        <v>2074</v>
      </c>
      <c r="H6705" t="s">
        <v>13</v>
      </c>
      <c r="I6705">
        <v>-1</v>
      </c>
      <c r="J6705" t="s">
        <v>1169</v>
      </c>
      <c r="K6705" t="s">
        <v>19</v>
      </c>
      <c r="L6705" t="s">
        <v>2075</v>
      </c>
    </row>
    <row r="6706" spans="1:12" x14ac:dyDescent="0.2">
      <c r="A6706" s="1" t="d">
        <v>2023-03-10</v>
      </c>
      <c r="B6706" s="2" t="d">
        <v>13:24:44.00000000000176050</v>
      </c>
      <c r="C6706" s="1" t="d">
        <v>2023-03-24</v>
      </c>
      <c r="D6706" s="2" t="d">
        <v>12:05:30.00000000000362550</v>
      </c>
      <c r="E6706" s="1" t="d">
        <v>2023-03-24</v>
      </c>
      <c r="F6706" s="1" t="d">
        <v>2023-03-18</v>
      </c>
      <c r="G6706" t="s">
        <v>2074</v>
      </c>
      <c r="H6706" t="s">
        <v>13</v>
      </c>
      <c r="I6706">
        <v>-1</v>
      </c>
      <c r="J6706" t="s">
        <v>1169</v>
      </c>
      <c r="K6706" t="s">
        <v>19</v>
      </c>
      <c r="L6706" t="s">
        <v>2075</v>
      </c>
    </row>
    <row r="6707" spans="1:12" x14ac:dyDescent="0.2">
      <c r="A6707" s="1" t="d">
        <v>2023-03-10</v>
      </c>
      <c r="B6707" s="2" t="d">
        <v>13:36:15.00000000000106275</v>
      </c>
      <c r="C6707" s="1" t="d">
        <v>2023-03-10</v>
      </c>
      <c r="D6707" s="2" t="d">
        <v>15:57:58.0000000000033125</v>
      </c>
      <c r="E6707" s="1" t="d">
        <v>2023-03-10</v>
      </c>
      <c r="G6707" t="s">
        <v>1467</v>
      </c>
      <c r="H6707" t="s">
        <v>57</v>
      </c>
      <c r="I6707">
        <v>-1</v>
      </c>
      <c r="J6707" t="s">
        <v>14</v>
      </c>
      <c r="K6707" t="s">
        <v>15</v>
      </c>
      <c r="L6707" t="s">
        <v>1468</v>
      </c>
    </row>
    <row r="6708" spans="1:12" x14ac:dyDescent="0.2">
      <c r="A6708" s="1" t="d">
        <v>2023-03-10</v>
      </c>
      <c r="B6708" s="2" t="d">
        <v>13:36:18.00000000000153225</v>
      </c>
      <c r="C6708" s="1" t="d">
        <v>2023-03-10</v>
      </c>
      <c r="D6708" s="2" t="d">
        <v>15:58:02.99999999999769825</v>
      </c>
      <c r="E6708" s="1" t="d">
        <v>2023-03-10</v>
      </c>
      <c r="G6708" t="s">
        <v>108</v>
      </c>
      <c r="H6708" t="s">
        <v>74</v>
      </c>
      <c r="I6708">
        <v>-1</v>
      </c>
      <c r="J6708" t="s">
        <v>14</v>
      </c>
      <c r="K6708" t="s">
        <v>15</v>
      </c>
      <c r="L6708" t="s">
        <v>109</v>
      </c>
    </row>
    <row r="6709" spans="1:12" x14ac:dyDescent="0.2">
      <c r="A6709" s="1" t="d">
        <v>2023-03-10</v>
      </c>
      <c r="B6709" s="2" t="d">
        <v>13:51:52.00000000000045650</v>
      </c>
      <c r="C6709" s="1" t="d">
        <v>2023-03-10</v>
      </c>
      <c r="D6709" s="2" t="d">
        <v>17:02:57.00000000000208650</v>
      </c>
      <c r="E6709" s="1" t="d">
        <v>2023-03-17</v>
      </c>
      <c r="G6709" t="s">
        <v>110</v>
      </c>
      <c r="H6709" t="s">
        <v>13</v>
      </c>
      <c r="I6709">
        <v>-1</v>
      </c>
      <c r="J6709" t="s">
        <v>18</v>
      </c>
      <c r="K6709" t="s">
        <v>15</v>
      </c>
      <c r="L6709" t="s">
        <v>111</v>
      </c>
    </row>
    <row r="6710" spans="1:12" x14ac:dyDescent="0.2">
      <c r="A6710" s="1" t="d">
        <v>2023-03-10</v>
      </c>
      <c r="B6710" s="2" t="d">
        <v>13:57:51.00000000000221700</v>
      </c>
      <c r="C6710" s="1" t="d">
        <v>2023-03-10</v>
      </c>
      <c r="D6710" s="2" t="d">
        <v>16:50:08.0000000000001825</v>
      </c>
      <c r="E6710" s="1" t="d">
        <v>2023-03-10</v>
      </c>
      <c r="G6710" t="s">
        <v>1981</v>
      </c>
      <c r="H6710" t="s">
        <v>30</v>
      </c>
      <c r="I6710">
        <v>-1</v>
      </c>
      <c r="J6710" t="s">
        <v>18</v>
      </c>
      <c r="K6710" t="s">
        <v>50</v>
      </c>
      <c r="L6710" t="s">
        <v>1982</v>
      </c>
    </row>
    <row r="6711" spans="1:12" x14ac:dyDescent="0.2">
      <c r="A6711" s="1" t="d">
        <v>2023-03-10</v>
      </c>
      <c r="B6711" s="2" t="d">
        <v>14:02:07.0000000000006650</v>
      </c>
      <c r="C6711" s="1" t="d">
        <v>2023-03-10</v>
      </c>
      <c r="D6711" s="2" t="d">
        <v>15:58:40.99999999999724175</v>
      </c>
      <c r="E6711" s="1" t="d">
        <v>2023-03-10</v>
      </c>
      <c r="G6711" t="s">
        <v>1674</v>
      </c>
      <c r="H6711" t="s">
        <v>30</v>
      </c>
      <c r="I6711">
        <v>-1</v>
      </c>
      <c r="J6711" t="s">
        <v>18</v>
      </c>
      <c r="K6711" t="s">
        <v>19</v>
      </c>
      <c r="L6711" t="s">
        <v>31</v>
      </c>
    </row>
    <row r="6712" spans="1:12" x14ac:dyDescent="0.2">
      <c r="A6712" s="1" t="d">
        <v>2023-03-10</v>
      </c>
      <c r="B6712" s="2" t="d">
        <v>14:04:38.999999999998849125</v>
      </c>
      <c r="C6712" s="1" t="d">
        <v>2023-03-10</v>
      </c>
      <c r="D6712" s="2" t="d">
        <v>16:36:42.99999999999265125</v>
      </c>
      <c r="E6712" s="1" t="d">
        <v>2023-03-10</v>
      </c>
      <c r="G6712" t="s">
        <v>334</v>
      </c>
      <c r="H6712" t="s">
        <v>74</v>
      </c>
      <c r="I6712">
        <v>-1</v>
      </c>
      <c r="J6712" t="s">
        <v>14</v>
      </c>
      <c r="K6712" t="s">
        <v>15</v>
      </c>
      <c r="L6712" t="s">
        <v>335</v>
      </c>
    </row>
    <row r="6713" spans="1:12" x14ac:dyDescent="0.2">
      <c r="A6713" s="1" t="d">
        <v>2023-03-10</v>
      </c>
      <c r="B6713" s="2" t="d">
        <v>14:04:41.000000000002359150</v>
      </c>
      <c r="C6713" s="1" t="d">
        <v>2023-03-10</v>
      </c>
      <c r="D6713" s="2" t="d">
        <v>16:36:37.00000000000131075</v>
      </c>
      <c r="E6713" s="1" t="d">
        <v>2023-03-10</v>
      </c>
      <c r="G6713" t="s">
        <v>1350</v>
      </c>
      <c r="H6713" t="s">
        <v>57</v>
      </c>
      <c r="I6713">
        <v>-1</v>
      </c>
      <c r="J6713" t="s">
        <v>14</v>
      </c>
      <c r="K6713" t="s">
        <v>15</v>
      </c>
      <c r="L6713" t="s">
        <v>1351</v>
      </c>
    </row>
    <row r="6714" spans="1:12" x14ac:dyDescent="0.2">
      <c r="A6714" s="1" t="d">
        <v>2023-03-10</v>
      </c>
      <c r="B6714" s="2" t="d">
        <v>14:42:17.99999999999705925</v>
      </c>
      <c r="C6714" s="1" t="d">
        <v>2023-03-10</v>
      </c>
      <c r="D6714" s="2" t="d">
        <v>15:52:04.00000000000552950</v>
      </c>
      <c r="E6714" s="1" t="d">
        <v>2023-03-10</v>
      </c>
      <c r="G6714" t="s">
        <v>1698</v>
      </c>
      <c r="H6714" t="s">
        <v>30</v>
      </c>
      <c r="I6714">
        <v>-1</v>
      </c>
      <c r="J6714" t="s">
        <v>18</v>
      </c>
      <c r="K6714" t="s">
        <v>19</v>
      </c>
      <c r="L6714" t="s">
        <v>69</v>
      </c>
    </row>
    <row r="6715" spans="1:12" x14ac:dyDescent="0.2">
      <c r="A6715" s="1" t="d">
        <v>2023-03-10</v>
      </c>
      <c r="B6715" s="2" t="d">
        <v>14:42:20.99999999999752875</v>
      </c>
      <c r="C6715" s="1" t="d">
        <v>2023-03-10</v>
      </c>
      <c r="D6715" s="2" t="d">
        <v>15:51:56.99999999999803725</v>
      </c>
      <c r="E6715" s="1" t="d">
        <v>2023-03-10</v>
      </c>
      <c r="G6715" t="s">
        <v>102</v>
      </c>
      <c r="H6715" t="s">
        <v>74</v>
      </c>
      <c r="I6715">
        <v>-1</v>
      </c>
      <c r="J6715" t="s">
        <v>18</v>
      </c>
      <c r="K6715" t="s">
        <v>19</v>
      </c>
      <c r="L6715" t="s">
        <v>103</v>
      </c>
    </row>
    <row r="6716" spans="1:12" x14ac:dyDescent="0.2">
      <c r="A6716" s="1" t="d">
        <v>2023-03-10</v>
      </c>
      <c r="B6716" s="2" t="d">
        <v>14:42:23.99999999999799825</v>
      </c>
      <c r="C6716" s="1" t="d">
        <v>2023-03-10</v>
      </c>
      <c r="D6716" s="2" t="d">
        <v>15:52:00.99999999999546825</v>
      </c>
      <c r="E6716" s="1" t="d">
        <v>2023-03-10</v>
      </c>
      <c r="G6716" t="s">
        <v>1352</v>
      </c>
      <c r="H6716" t="s">
        <v>57</v>
      </c>
      <c r="I6716">
        <v>-1</v>
      </c>
      <c r="J6716" t="s">
        <v>18</v>
      </c>
      <c r="K6716" t="s">
        <v>19</v>
      </c>
      <c r="L6716" t="s">
        <v>1353</v>
      </c>
    </row>
    <row r="6717" spans="1:12" x14ac:dyDescent="0.2">
      <c r="A6717" s="1" t="d">
        <v>2023-03-10</v>
      </c>
      <c r="B6717" s="2" t="d">
        <v>15:01:37.00000000000237350</v>
      </c>
      <c r="C6717" s="1" t="d">
        <v>2023-03-10</v>
      </c>
      <c r="D6717" s="2" t="d">
        <v>17:55:00.00000000000106275</v>
      </c>
      <c r="E6717" s="1" t="d">
        <v>2023-03-10</v>
      </c>
      <c r="G6717" t="s">
        <v>1449</v>
      </c>
      <c r="H6717" t="s">
        <v>380</v>
      </c>
      <c r="I6717">
        <v>-1</v>
      </c>
      <c r="J6717" t="s">
        <v>14</v>
      </c>
      <c r="K6717" t="s">
        <v>19</v>
      </c>
      <c r="L6717" t="s">
        <v>1450</v>
      </c>
    </row>
    <row r="6718" spans="1:12" x14ac:dyDescent="0.2">
      <c r="A6718" s="1" t="d">
        <v>2023-03-10</v>
      </c>
      <c r="B6718" s="2" t="d">
        <v>15:01:40.00000000000284300</v>
      </c>
      <c r="C6718" s="1" t="d">
        <v>2023-03-10</v>
      </c>
      <c r="D6718" s="2" t="d">
        <v>17:55:03.00000000000153225</v>
      </c>
      <c r="E6718" s="1" t="d">
        <v>2023-03-10</v>
      </c>
      <c r="G6718" t="s">
        <v>941</v>
      </c>
      <c r="H6718" t="s">
        <v>303</v>
      </c>
      <c r="I6718">
        <v>-1</v>
      </c>
      <c r="J6718" t="s">
        <v>14</v>
      </c>
      <c r="K6718" t="s">
        <v>19</v>
      </c>
    </row>
    <row r="6719" spans="1:12" x14ac:dyDescent="0.2">
      <c r="A6719" s="1" t="d">
        <v>2023-03-10</v>
      </c>
      <c r="B6719" s="2" t="d">
        <v>15:02:56.0000000000019300</v>
      </c>
      <c r="C6719" s="1" t="d">
        <v>2023-03-18</v>
      </c>
      <c r="D6719" s="2" t="d">
        <v>12:55:37.99999999999741125</v>
      </c>
      <c r="E6719" s="1" t="d">
        <v>2023-03-24</v>
      </c>
      <c r="G6719" t="s">
        <v>1235</v>
      </c>
      <c r="H6719" t="s">
        <v>13</v>
      </c>
      <c r="I6719">
        <v>-1</v>
      </c>
      <c r="J6719" t="s">
        <v>18</v>
      </c>
      <c r="K6719" t="s">
        <v>19</v>
      </c>
      <c r="L6719" t="s">
        <v>1236</v>
      </c>
    </row>
    <row r="6720" spans="1:12" x14ac:dyDescent="0.2">
      <c r="A6720" s="1" t="d">
        <v>2023-03-10</v>
      </c>
      <c r="B6720" s="2" t="d">
        <v>15:02:56.0000000000019300</v>
      </c>
      <c r="C6720" s="1" t="d">
        <v>2023-03-18</v>
      </c>
      <c r="D6720" s="2" t="d">
        <v>12:55:37.99999999999741125</v>
      </c>
      <c r="E6720" s="1" t="d">
        <v>2023-03-24</v>
      </c>
      <c r="F6720" s="1" t="d">
        <v>2023-03-18</v>
      </c>
      <c r="G6720" t="s">
        <v>1235</v>
      </c>
      <c r="H6720" t="s">
        <v>13</v>
      </c>
      <c r="I6720">
        <v>-1</v>
      </c>
      <c r="J6720" t="s">
        <v>18</v>
      </c>
      <c r="K6720" t="s">
        <v>19</v>
      </c>
      <c r="L6720" t="s">
        <v>1236</v>
      </c>
    </row>
    <row r="6721" spans="1:12" x14ac:dyDescent="0.2">
      <c r="A6721" s="1" t="d">
        <v>2023-03-10</v>
      </c>
      <c r="B6721" s="2" t="d">
        <v>15:05:23.000000000005725</v>
      </c>
      <c r="C6721" s="1" t="d">
        <v>2023-03-11</v>
      </c>
      <c r="D6721" s="2" t="d">
        <v>10:16:53.99999999999703975</v>
      </c>
      <c r="E6721" s="1" t="d">
        <v>2023-03-10</v>
      </c>
      <c r="G6721" t="s">
        <v>1706</v>
      </c>
      <c r="H6721" t="s">
        <v>30</v>
      </c>
      <c r="I6721">
        <v>-1</v>
      </c>
      <c r="J6721" t="s">
        <v>18</v>
      </c>
      <c r="K6721" t="s">
        <v>19</v>
      </c>
      <c r="L6721" t="s">
        <v>239</v>
      </c>
    </row>
    <row r="6722" spans="1:12" x14ac:dyDescent="0.2">
      <c r="A6722" s="1" t="d">
        <v>2023-03-10</v>
      </c>
      <c r="B6722" s="2" t="d">
        <v>15:10:56.00000000000022825</v>
      </c>
      <c r="C6722" s="1" t="d">
        <v>2023-03-10</v>
      </c>
      <c r="D6722" s="2" t="d">
        <v>16:15:14.99999999999595075</v>
      </c>
      <c r="E6722" s="1" t="d">
        <v>2023-03-17</v>
      </c>
      <c r="G6722" t="s">
        <v>1402</v>
      </c>
      <c r="H6722" t="s">
        <v>13</v>
      </c>
      <c r="I6722">
        <v>-1</v>
      </c>
      <c r="J6722" t="s">
        <v>18</v>
      </c>
      <c r="K6722" t="s">
        <v>15</v>
      </c>
      <c r="L6722" t="s">
        <v>1403</v>
      </c>
    </row>
    <row r="6723" spans="1:12" x14ac:dyDescent="0.2">
      <c r="A6723" s="1" t="d">
        <v>2023-03-10</v>
      </c>
      <c r="B6723" s="2" t="d">
        <v>15:46:50.99999999999816775</v>
      </c>
      <c r="C6723" s="1" t="d">
        <v>2023-03-10</v>
      </c>
      <c r="D6723" s="2" t="d">
        <v>19:09:42.99999999999840900</v>
      </c>
      <c r="E6723" s="1" t="d">
        <v>2023-03-10</v>
      </c>
      <c r="G6723" t="s">
        <v>1780</v>
      </c>
      <c r="H6723" t="s">
        <v>36</v>
      </c>
      <c r="I6723">
        <v>-1</v>
      </c>
      <c r="J6723" t="s">
        <v>14</v>
      </c>
      <c r="K6723" t="s">
        <v>19</v>
      </c>
      <c r="L6723" t="s">
        <v>1781</v>
      </c>
    </row>
    <row r="6724" spans="1:12" x14ac:dyDescent="0.2">
      <c r="A6724" s="1" t="d">
        <v>2023-03-10</v>
      </c>
      <c r="B6724" s="2" t="d">
        <v>16:07:21.99999999999555300</v>
      </c>
      <c r="C6724" s="1" t="d">
        <v>2023-03-10</v>
      </c>
      <c r="D6724" s="2" t="d">
        <v>17:48:48.9999999999974278275</v>
      </c>
      <c r="E6724" s="1" t="d">
        <v>2023-03-10</v>
      </c>
      <c r="G6724" t="s">
        <v>703</v>
      </c>
      <c r="H6724" t="s">
        <v>30</v>
      </c>
      <c r="I6724">
        <v>-1</v>
      </c>
      <c r="J6724" t="s">
        <v>18</v>
      </c>
      <c r="K6724" t="s">
        <v>45</v>
      </c>
    </row>
    <row r="6725" spans="1:12" x14ac:dyDescent="0.2">
      <c r="A6725" s="1" t="d">
        <v>2023-03-10</v>
      </c>
      <c r="B6725" s="2" t="d">
        <v>16:16:14.0000000000083725</v>
      </c>
      <c r="C6725" s="1" t="d">
        <v>2023-03-10</v>
      </c>
      <c r="D6725" s="2" t="d">
        <v>16:16:14.0000000000083725</v>
      </c>
      <c r="E6725" s="1" t="d">
        <v>2023-03-10</v>
      </c>
      <c r="G6725" t="s">
        <v>1411</v>
      </c>
      <c r="H6725" t="s">
        <v>13</v>
      </c>
      <c r="I6725">
        <v>-1</v>
      </c>
      <c r="K6725" t="s">
        <v>15</v>
      </c>
      <c r="L6725" t="s">
        <v>1412</v>
      </c>
    </row>
    <row r="6726" spans="1:12" x14ac:dyDescent="0.2">
      <c r="A6726" s="1" t="d">
        <v>2023-03-10</v>
      </c>
      <c r="B6726" s="2" t="d">
        <v>16:46:43.00000000000011075</v>
      </c>
      <c r="C6726" s="1" t="d">
        <v>2023-03-22</v>
      </c>
      <c r="D6726" s="2" t="d">
        <v>12:04:43.99999999999962825</v>
      </c>
      <c r="E6726" s="1" t="d">
        <v>2023-03-17</v>
      </c>
      <c r="G6726" t="s">
        <v>1451</v>
      </c>
      <c r="H6726" t="s">
        <v>13</v>
      </c>
      <c r="I6726">
        <v>-1</v>
      </c>
      <c r="J6726" t="s">
        <v>18</v>
      </c>
      <c r="K6726" t="s">
        <v>19</v>
      </c>
      <c r="L6726" t="s">
        <v>1452</v>
      </c>
    </row>
    <row r="6727" spans="1:12" x14ac:dyDescent="0.2">
      <c r="A6727" s="1" t="d">
        <v>2023-03-10</v>
      </c>
      <c r="B6727" s="2" t="d">
        <v>17:37:12.00000000000678150</v>
      </c>
      <c r="E6727" s="1" t="d">
        <v>2023-03-17</v>
      </c>
      <c r="G6727" t="s">
        <v>397</v>
      </c>
      <c r="H6727" t="s">
        <v>13</v>
      </c>
      <c r="I6727" s="3">
        <v>5562250000000000</v>
      </c>
      <c r="J6727" t="s">
        <v>18</v>
      </c>
      <c r="K6727" t="s">
        <v>19</v>
      </c>
      <c r="L6727" t="s">
        <v>398</v>
      </c>
    </row>
    <row r="6728" spans="1:12" x14ac:dyDescent="0.2">
      <c r="A6728" s="1" t="d">
        <v>2023-03-10</v>
      </c>
      <c r="B6728" s="2" t="d">
        <v>17:40:23.00000000000146050</v>
      </c>
      <c r="C6728" s="1" t="d">
        <v>2023-03-10</v>
      </c>
      <c r="D6728" s="2" t="d">
        <v>22:26:03.00000000000132375</v>
      </c>
      <c r="E6728" s="1" t="d">
        <v>2023-03-10</v>
      </c>
      <c r="G6728" t="s">
        <v>142</v>
      </c>
      <c r="H6728" t="s">
        <v>57</v>
      </c>
      <c r="I6728">
        <v>-1</v>
      </c>
      <c r="J6728" t="s">
        <v>18</v>
      </c>
      <c r="K6728" t="s">
        <v>19</v>
      </c>
      <c r="L6728" t="s">
        <v>143</v>
      </c>
    </row>
    <row r="6729" spans="1:12" x14ac:dyDescent="0.2">
      <c r="A6729" s="1" t="d">
        <v>2023-03-10</v>
      </c>
      <c r="B6729" s="2" t="d">
        <v>17:40:24.99999999999538350</v>
      </c>
      <c r="C6729" s="1" t="d">
        <v>2023-03-10</v>
      </c>
      <c r="D6729" s="2" t="d">
        <v>22:26:32.00000000000905050</v>
      </c>
      <c r="E6729" s="1" t="d">
        <v>2023-03-10</v>
      </c>
      <c r="G6729" t="s">
        <v>1523</v>
      </c>
      <c r="H6729" t="s">
        <v>74</v>
      </c>
      <c r="I6729">
        <v>-1</v>
      </c>
      <c r="J6729" t="s">
        <v>18</v>
      </c>
      <c r="K6729" t="s">
        <v>19</v>
      </c>
    </row>
    <row r="6730" spans="1:12" x14ac:dyDescent="0.2">
      <c r="A6730" s="1" t="d">
        <v>2023-03-10</v>
      </c>
      <c r="B6730" s="2" t="d">
        <v>17:44:23.99999999999756775</v>
      </c>
      <c r="C6730" s="1" t="d">
        <v>2023-03-24</v>
      </c>
      <c r="D6730" s="2" t="d">
        <v>16:00:01.00000000000335150</v>
      </c>
      <c r="E6730" s="1" t="d">
        <v>2023-03-24</v>
      </c>
      <c r="G6730" t="s">
        <v>1386</v>
      </c>
      <c r="H6730" t="s">
        <v>13</v>
      </c>
      <c r="I6730">
        <v>-1</v>
      </c>
      <c r="J6730" t="s">
        <v>14</v>
      </c>
      <c r="K6730" t="s">
        <v>19</v>
      </c>
      <c r="L6730" t="s">
        <v>1386</v>
      </c>
    </row>
    <row r="6731" spans="1:12" x14ac:dyDescent="0.2">
      <c r="A6731" s="1" t="d">
        <v>2023-03-10</v>
      </c>
      <c r="B6731" s="2" t="d">
        <v>17:44:23.99999999999756775</v>
      </c>
      <c r="C6731" s="1" t="d">
        <v>2023-03-24</v>
      </c>
      <c r="D6731" s="2" t="d">
        <v>16:00:01.00000000000335150</v>
      </c>
      <c r="E6731" s="1" t="d">
        <v>2023-03-24</v>
      </c>
      <c r="F6731" s="1" t="d">
        <v>2023-03-17</v>
      </c>
      <c r="G6731" t="s">
        <v>1386</v>
      </c>
      <c r="H6731" t="s">
        <v>13</v>
      </c>
      <c r="I6731">
        <v>-1</v>
      </c>
      <c r="J6731" t="s">
        <v>14</v>
      </c>
      <c r="K6731" t="s">
        <v>19</v>
      </c>
      <c r="L6731" t="s">
        <v>1386</v>
      </c>
    </row>
    <row r="6732" spans="1:12" x14ac:dyDescent="0.2">
      <c r="A6732" s="1" t="d">
        <v>2023-03-10</v>
      </c>
      <c r="B6732" s="2" t="d">
        <v>18:09:15.99999999999738525</v>
      </c>
      <c r="C6732" s="1" t="d">
        <v>2023-03-10</v>
      </c>
      <c r="D6732" s="2" t="d">
        <v>19:06:00.99999999999248175</v>
      </c>
      <c r="E6732" s="1" t="d">
        <v>2023-03-10</v>
      </c>
      <c r="G6732" t="s">
        <v>517</v>
      </c>
      <c r="H6732" t="s">
        <v>74</v>
      </c>
      <c r="I6732">
        <v>-1</v>
      </c>
      <c r="J6732" t="s">
        <v>18</v>
      </c>
      <c r="K6732" t="s">
        <v>19</v>
      </c>
      <c r="L6732" t="s">
        <v>518</v>
      </c>
    </row>
    <row r="6733" spans="1:12" x14ac:dyDescent="0.2">
      <c r="A6733" s="1" t="d">
        <v>2023-03-10</v>
      </c>
      <c r="B6733" s="2" t="d">
        <v>18:15:43.9999999999972875</v>
      </c>
      <c r="C6733" s="1" t="d">
        <v>2023-03-10</v>
      </c>
      <c r="D6733" s="2" t="d">
        <v>19:05:51.00000000000371025</v>
      </c>
      <c r="E6733" s="1" t="d">
        <v>2023-03-10</v>
      </c>
      <c r="G6733" t="s">
        <v>1352</v>
      </c>
      <c r="H6733" t="s">
        <v>57</v>
      </c>
      <c r="I6733">
        <v>-1</v>
      </c>
      <c r="J6733" t="s">
        <v>18</v>
      </c>
      <c r="K6733" t="s">
        <v>19</v>
      </c>
      <c r="L6733" t="s">
        <v>1353</v>
      </c>
    </row>
    <row r="6734" spans="1:12" x14ac:dyDescent="0.2">
      <c r="A6734" s="1" t="d">
        <v>2023-03-11</v>
      </c>
      <c r="B6734" s="2" t="d">
        <v>11:08:33.00000000000185175</v>
      </c>
      <c r="C6734" s="1" t="d">
        <v>2023-03-11</v>
      </c>
      <c r="D6734" s="2" t="d">
        <v>12:07:46.99999999999945875</v>
      </c>
      <c r="E6734" s="1" t="d">
        <v>2023-03-11</v>
      </c>
      <c r="G6734" t="s">
        <v>1350</v>
      </c>
      <c r="H6734" t="s">
        <v>57</v>
      </c>
      <c r="I6734">
        <v>-1</v>
      </c>
      <c r="J6734" t="s">
        <v>14</v>
      </c>
      <c r="K6734" t="s">
        <v>15</v>
      </c>
      <c r="L6734" t="s">
        <v>1351</v>
      </c>
    </row>
    <row r="6735" spans="1:12" x14ac:dyDescent="0.2">
      <c r="A6735" s="1" t="d">
        <v>2023-03-11</v>
      </c>
      <c r="B6735" s="2" t="d">
        <v>11:08:39.99999999999975225</v>
      </c>
      <c r="C6735" s="1" t="d">
        <v>2023-03-11</v>
      </c>
      <c r="D6735" s="2" t="d">
        <v>12:07:51.99999999999384450</v>
      </c>
      <c r="E6735" s="1" t="d">
        <v>2023-03-11</v>
      </c>
      <c r="G6735" t="s">
        <v>334</v>
      </c>
      <c r="H6735" t="s">
        <v>74</v>
      </c>
      <c r="I6735">
        <v>-1</v>
      </c>
      <c r="J6735" t="s">
        <v>14</v>
      </c>
      <c r="K6735" t="s">
        <v>15</v>
      </c>
      <c r="L6735" t="s">
        <v>335</v>
      </c>
    </row>
    <row r="6736" spans="1:12" x14ac:dyDescent="0.2">
      <c r="A6736" s="1" t="d">
        <v>2023-03-11</v>
      </c>
      <c r="B6736" s="2" t="d">
        <v>11:13:06.00000000000136275</v>
      </c>
      <c r="C6736" s="1" t="d">
        <v>2023-03-11</v>
      </c>
      <c r="D6736" s="2" t="d">
        <v>12:40:26.99999999999569650</v>
      </c>
      <c r="E6736" s="1" t="d">
        <v>2023-03-18</v>
      </c>
      <c r="G6736" t="s">
        <v>1344</v>
      </c>
      <c r="H6736" t="s">
        <v>13</v>
      </c>
      <c r="I6736">
        <v>-1</v>
      </c>
      <c r="J6736" t="s">
        <v>18</v>
      </c>
      <c r="K6736" t="s">
        <v>19</v>
      </c>
      <c r="L6736" t="s">
        <v>1345</v>
      </c>
    </row>
    <row r="6737" spans="1:12" x14ac:dyDescent="0.2">
      <c r="A6737" s="1" t="d">
        <v>2023-03-11</v>
      </c>
      <c r="B6737" s="2" t="d">
        <v>11:13:06.00000000000136275</v>
      </c>
      <c r="C6737" s="1" t="d">
        <v>2023-03-11</v>
      </c>
      <c r="D6737" s="2" t="d">
        <v>12:40:26.99999999999569650</v>
      </c>
      <c r="E6737" s="1" t="d">
        <v>2023-03-18</v>
      </c>
      <c r="F6737" s="1" t="d">
        <v>2023-03-11</v>
      </c>
      <c r="G6737" t="s">
        <v>1344</v>
      </c>
      <c r="H6737" t="s">
        <v>13</v>
      </c>
      <c r="I6737">
        <v>-1</v>
      </c>
      <c r="J6737" t="s">
        <v>18</v>
      </c>
      <c r="K6737" t="s">
        <v>19</v>
      </c>
      <c r="L6737" t="s">
        <v>1345</v>
      </c>
    </row>
    <row r="6738" spans="1:12" x14ac:dyDescent="0.2">
      <c r="A6738" s="1" t="d">
        <v>2023-03-11</v>
      </c>
      <c r="B6738" s="2" t="d">
        <v>12:08:27.00000000000251700</v>
      </c>
      <c r="C6738" s="1" t="d">
        <v>2023-03-11</v>
      </c>
      <c r="D6738" s="2" t="d">
        <v>14:17:47.99999999999748300</v>
      </c>
      <c r="E6738" s="1" t="d">
        <v>2023-03-11</v>
      </c>
      <c r="G6738" t="s">
        <v>1671</v>
      </c>
      <c r="H6738" t="s">
        <v>30</v>
      </c>
      <c r="I6738">
        <v>-1</v>
      </c>
      <c r="J6738" t="s">
        <v>18</v>
      </c>
      <c r="K6738" t="s">
        <v>19</v>
      </c>
      <c r="L6738" t="s">
        <v>835</v>
      </c>
    </row>
    <row r="6739" spans="1:12" x14ac:dyDescent="0.2">
      <c r="A6739" s="1" t="d">
        <v>2023-03-11</v>
      </c>
      <c r="B6739" s="2" t="d">
        <v>12:23:11.999999999996973150</v>
      </c>
      <c r="C6739" s="1" t="d">
        <v>2023-03-11</v>
      </c>
      <c r="D6739" s="2" t="d">
        <v>15:08:12.00000000000016950</v>
      </c>
      <c r="E6739" s="1" t="d">
        <v>2023-03-18</v>
      </c>
      <c r="G6739" t="s">
        <v>1411</v>
      </c>
      <c r="H6739" t="s">
        <v>13</v>
      </c>
      <c r="I6739">
        <v>-1</v>
      </c>
      <c r="J6739" t="s">
        <v>18</v>
      </c>
      <c r="K6739" t="s">
        <v>15</v>
      </c>
      <c r="L6739" t="s">
        <v>1412</v>
      </c>
    </row>
    <row r="6740" spans="1:12" x14ac:dyDescent="0.2">
      <c r="A6740" s="1" t="d">
        <v>2023-03-11</v>
      </c>
      <c r="B6740" s="2" t="d">
        <v>12:42:28.00000000000181925</v>
      </c>
      <c r="C6740" s="1" t="d">
        <v>2023-03-11</v>
      </c>
      <c r="D6740" s="2" t="d">
        <v>13:54:25.00000000000518375</v>
      </c>
      <c r="E6740" s="1" t="d">
        <v>2023-03-11</v>
      </c>
      <c r="G6740" t="s">
        <v>404</v>
      </c>
      <c r="H6740" t="s">
        <v>74</v>
      </c>
      <c r="I6740">
        <v>-1</v>
      </c>
      <c r="J6740" t="s">
        <v>18</v>
      </c>
      <c r="K6740" t="s">
        <v>19</v>
      </c>
    </row>
    <row r="6741" spans="1:12" x14ac:dyDescent="0.2">
      <c r="A6741" s="1" t="d">
        <v>2023-03-11</v>
      </c>
      <c r="B6741" s="2" t="d">
        <v>12:50:51.999999999994275</v>
      </c>
      <c r="C6741" s="1" t="d">
        <v>2023-03-24</v>
      </c>
      <c r="D6741" s="2" t="d">
        <v>16:23:06.00000000000243225</v>
      </c>
      <c r="E6741" s="1" t="d">
        <v>2023-03-24</v>
      </c>
      <c r="G6741" t="s">
        <v>1160</v>
      </c>
      <c r="H6741" t="s">
        <v>13</v>
      </c>
      <c r="I6741">
        <v>-1</v>
      </c>
      <c r="J6741" t="s">
        <v>18</v>
      </c>
      <c r="K6741" t="s">
        <v>19</v>
      </c>
      <c r="L6741" t="s">
        <v>1161</v>
      </c>
    </row>
    <row r="6742" spans="1:12" x14ac:dyDescent="0.2">
      <c r="A6742" s="1" t="d">
        <v>2023-03-11</v>
      </c>
      <c r="B6742" s="2" t="d">
        <v>12:50:51.999999999994275</v>
      </c>
      <c r="C6742" s="1" t="d">
        <v>2023-03-24</v>
      </c>
      <c r="D6742" s="2" t="d">
        <v>16:23:06.00000000000243225</v>
      </c>
      <c r="E6742" s="1" t="d">
        <v>2023-03-24</v>
      </c>
      <c r="F6742" s="1" t="d">
        <v>2023-03-15</v>
      </c>
      <c r="G6742" t="s">
        <v>1160</v>
      </c>
      <c r="H6742" t="s">
        <v>13</v>
      </c>
      <c r="I6742">
        <v>-1</v>
      </c>
      <c r="J6742" t="s">
        <v>18</v>
      </c>
      <c r="K6742" t="s">
        <v>19</v>
      </c>
      <c r="L6742" t="s">
        <v>1161</v>
      </c>
    </row>
    <row r="6743" spans="1:12" x14ac:dyDescent="0.2">
      <c r="A6743" s="1" t="d">
        <v>2023-03-11</v>
      </c>
      <c r="B6743" s="2" t="d">
        <v>12:50:51.999999999994275</v>
      </c>
      <c r="C6743" s="1" t="d">
        <v>2023-03-24</v>
      </c>
      <c r="D6743" s="2" t="d">
        <v>16:23:06.00000000000243225</v>
      </c>
      <c r="E6743" s="1" t="d">
        <v>2023-03-24</v>
      </c>
      <c r="F6743" s="1" t="d">
        <v>2023-03-22</v>
      </c>
      <c r="G6743" t="s">
        <v>1160</v>
      </c>
      <c r="H6743" t="s">
        <v>13</v>
      </c>
      <c r="I6743">
        <v>-1</v>
      </c>
      <c r="J6743" t="s">
        <v>18</v>
      </c>
      <c r="K6743" t="s">
        <v>19</v>
      </c>
      <c r="L6743" t="s">
        <v>1161</v>
      </c>
    </row>
    <row r="6744" spans="1:12" x14ac:dyDescent="0.2">
      <c r="A6744" s="1" t="d">
        <v>2023-03-11</v>
      </c>
      <c r="B6744" s="2" t="d">
        <v>13:11:14.9999999999968050</v>
      </c>
      <c r="C6744" s="1" t="d">
        <v>2023-03-18</v>
      </c>
      <c r="D6744" s="2" t="d">
        <v>13:51:08.99999999999692875</v>
      </c>
      <c r="E6744" s="1" t="d">
        <v>2023-03-18</v>
      </c>
      <c r="G6744" t="s">
        <v>2125</v>
      </c>
      <c r="H6744" t="s">
        <v>13</v>
      </c>
      <c r="I6744">
        <v>-1</v>
      </c>
      <c r="J6744" t="s">
        <v>18</v>
      </c>
      <c r="K6744" t="s">
        <v>19</v>
      </c>
      <c r="L6744" t="s">
        <v>2126</v>
      </c>
    </row>
    <row r="6745" spans="1:12" x14ac:dyDescent="0.2">
      <c r="A6745" s="1" t="d">
        <v>2023-03-11</v>
      </c>
      <c r="B6745" s="2" t="d">
        <v>13:43:42.0000000000037950</v>
      </c>
      <c r="C6745" s="1" t="d">
        <v>2023-03-21</v>
      </c>
      <c r="D6745" s="2" t="d">
        <v>17:17:59.00000000000239950</v>
      </c>
      <c r="E6745" s="1" t="d">
        <v>2023-03-18</v>
      </c>
      <c r="G6745" t="s">
        <v>1344</v>
      </c>
      <c r="H6745" t="s">
        <v>13</v>
      </c>
      <c r="I6745">
        <v>-1</v>
      </c>
      <c r="J6745" t="s">
        <v>14</v>
      </c>
      <c r="K6745" t="s">
        <v>19</v>
      </c>
      <c r="L6745" t="s">
        <v>1345</v>
      </c>
    </row>
    <row r="6746" spans="1:12" x14ac:dyDescent="0.2">
      <c r="A6746" s="1" t="d">
        <v>2023-03-11</v>
      </c>
      <c r="B6746" s="2" t="d">
        <v>13:57:57.00000000000315600</v>
      </c>
      <c r="C6746" s="1" t="d">
        <v>2023-03-11</v>
      </c>
      <c r="D6746" s="2" t="d">
        <v>16:43:12.99999999999606150</v>
      </c>
      <c r="E6746" s="1" t="d">
        <v>2023-03-11</v>
      </c>
      <c r="G6746" t="s">
        <v>108</v>
      </c>
      <c r="H6746" t="s">
        <v>74</v>
      </c>
      <c r="I6746">
        <v>-1</v>
      </c>
      <c r="J6746" t="s">
        <v>14</v>
      </c>
      <c r="K6746" t="s">
        <v>15</v>
      </c>
      <c r="L6746" t="s">
        <v>109</v>
      </c>
    </row>
    <row r="6747" spans="1:12" x14ac:dyDescent="0.2">
      <c r="A6747" s="1" t="d">
        <v>2023-03-11</v>
      </c>
      <c r="B6747" s="2" t="d">
        <v>13:58:01.99999999999754175</v>
      </c>
      <c r="C6747" s="1" t="d">
        <v>2023-03-11</v>
      </c>
      <c r="D6747" s="2" t="d">
        <v>16:43:08.99999999999863725</v>
      </c>
      <c r="E6747" s="1" t="d">
        <v>2023-03-11</v>
      </c>
      <c r="G6747" t="s">
        <v>1467</v>
      </c>
      <c r="H6747" t="s">
        <v>57</v>
      </c>
      <c r="I6747">
        <v>-1</v>
      </c>
      <c r="J6747" t="s">
        <v>14</v>
      </c>
      <c r="K6747" t="s">
        <v>15</v>
      </c>
      <c r="L6747" t="s">
        <v>1468</v>
      </c>
    </row>
    <row r="6748" spans="1:12" x14ac:dyDescent="0.2">
      <c r="A6748" s="1" t="d">
        <v>2023-03-11</v>
      </c>
      <c r="B6748" s="2" t="d">
        <v>14:04:25.000000000003055550</v>
      </c>
      <c r="C6748" s="1" t="d">
        <v>2023-03-24</v>
      </c>
      <c r="D6748" s="2" t="d">
        <v>13:10:17.99999999999748300</v>
      </c>
      <c r="E6748" s="1" t="d">
        <v>2023-03-24</v>
      </c>
      <c r="G6748" t="s">
        <v>2139</v>
      </c>
      <c r="H6748" t="s">
        <v>13</v>
      </c>
      <c r="I6748">
        <v>-1</v>
      </c>
      <c r="J6748" t="s">
        <v>18</v>
      </c>
      <c r="K6748" t="s">
        <v>19</v>
      </c>
      <c r="L6748" t="s">
        <v>323</v>
      </c>
    </row>
    <row r="6749" spans="1:12" x14ac:dyDescent="0.2">
      <c r="A6749" s="1" t="d">
        <v>2023-03-11</v>
      </c>
      <c r="B6749" s="2" t="d">
        <v>14:04:25.000000000003055550</v>
      </c>
      <c r="C6749" s="1" t="d">
        <v>2023-03-24</v>
      </c>
      <c r="D6749" s="2" t="d">
        <v>13:10:17.99999999999748300</v>
      </c>
      <c r="E6749" s="1" t="d">
        <v>2023-03-24</v>
      </c>
      <c r="F6749" s="1" t="d">
        <v>2023-03-18</v>
      </c>
      <c r="G6749" t="s">
        <v>2139</v>
      </c>
      <c r="H6749" t="s">
        <v>13</v>
      </c>
      <c r="I6749">
        <v>-1</v>
      </c>
      <c r="J6749" t="s">
        <v>18</v>
      </c>
      <c r="K6749" t="s">
        <v>19</v>
      </c>
      <c r="L6749" t="s">
        <v>323</v>
      </c>
    </row>
    <row r="6750" spans="1:12" x14ac:dyDescent="0.2">
      <c r="A6750" s="1" t="d">
        <v>2023-03-11</v>
      </c>
      <c r="B6750" s="2" t="d">
        <v>14:13:28.00000000000160400</v>
      </c>
      <c r="C6750" s="1" t="d">
        <v>2023-03-21</v>
      </c>
      <c r="D6750" s="2" t="d">
        <v>10:18:02.00000000000127150</v>
      </c>
      <c r="E6750" s="1" t="d">
        <v>2023-03-24</v>
      </c>
      <c r="G6750" t="s">
        <v>1262</v>
      </c>
      <c r="H6750" t="s">
        <v>13</v>
      </c>
      <c r="I6750">
        <v>-1</v>
      </c>
      <c r="J6750" t="s">
        <v>18</v>
      </c>
      <c r="K6750" t="s">
        <v>19</v>
      </c>
      <c r="L6750" t="s">
        <v>1263</v>
      </c>
    </row>
    <row r="6751" spans="1:12" x14ac:dyDescent="0.2">
      <c r="A6751" s="1" t="d">
        <v>2023-03-11</v>
      </c>
      <c r="B6751" s="2" t="d">
        <v>14:13:28.00000000000160400</v>
      </c>
      <c r="C6751" s="1" t="d">
        <v>2023-03-21</v>
      </c>
      <c r="D6751" s="2" t="d">
        <v>10:18:02.00000000000127150</v>
      </c>
      <c r="E6751" s="1" t="d">
        <v>2023-03-24</v>
      </c>
      <c r="F6751" s="1" t="d">
        <v>2023-03-19</v>
      </c>
      <c r="G6751" t="s">
        <v>1262</v>
      </c>
      <c r="H6751" t="s">
        <v>13</v>
      </c>
      <c r="I6751">
        <v>-1</v>
      </c>
      <c r="J6751" t="s">
        <v>18</v>
      </c>
      <c r="K6751" t="s">
        <v>19</v>
      </c>
      <c r="L6751" t="s">
        <v>1263</v>
      </c>
    </row>
    <row r="6752" spans="1:12" x14ac:dyDescent="0.2">
      <c r="A6752" s="1" t="d">
        <v>2023-03-11</v>
      </c>
      <c r="B6752" s="2" t="d">
        <v>16:27:31.00000000000228875</v>
      </c>
      <c r="C6752" s="1" t="d">
        <v>2023-03-11</v>
      </c>
      <c r="D6752" s="2" t="d">
        <v>16:54:13.0000000000033125</v>
      </c>
      <c r="E6752" s="1" t="d">
        <v>2023-03-11</v>
      </c>
      <c r="G6752" t="s">
        <v>1775</v>
      </c>
      <c r="H6752" t="s">
        <v>30</v>
      </c>
      <c r="I6752">
        <v>-1</v>
      </c>
      <c r="J6752" t="s">
        <v>18</v>
      </c>
      <c r="K6752" t="s">
        <v>166</v>
      </c>
      <c r="L6752" t="s">
        <v>488</v>
      </c>
    </row>
    <row r="6753" spans="1:12" x14ac:dyDescent="0.2">
      <c r="A6753" s="1" t="d">
        <v>2023-03-12</v>
      </c>
      <c r="B6753" s="2" t="d">
        <v>12:03:56.00000000000172150</v>
      </c>
      <c r="C6753" s="1" t="d">
        <v>2023-03-12</v>
      </c>
      <c r="D6753" s="2" t="d">
        <v>15:04:02.99999999999961525</v>
      </c>
      <c r="E6753" s="1" t="d">
        <v>2023-03-12</v>
      </c>
      <c r="G6753" t="s">
        <v>2140</v>
      </c>
      <c r="H6753" t="s">
        <v>380</v>
      </c>
      <c r="I6753">
        <v>-1</v>
      </c>
      <c r="J6753" t="s">
        <v>18</v>
      </c>
      <c r="K6753" t="s">
        <v>19</v>
      </c>
      <c r="L6753" t="s">
        <v>2141</v>
      </c>
    </row>
    <row r="6754" spans="1:12" x14ac:dyDescent="0.2">
      <c r="A6754" s="1" t="d">
        <v>2023-03-12</v>
      </c>
      <c r="B6754" s="2" t="d">
        <v>12:08:20.00000000000461650</v>
      </c>
      <c r="C6754" s="1" t="d">
        <v>2023-03-12</v>
      </c>
      <c r="D6754" s="2" t="d">
        <v>12:23:09.00000000000609675</v>
      </c>
      <c r="E6754" s="1" t="d">
        <v>2023-03-19</v>
      </c>
      <c r="G6754" t="s">
        <v>2142</v>
      </c>
      <c r="H6754" t="s">
        <v>13</v>
      </c>
      <c r="I6754">
        <v>-1</v>
      </c>
      <c r="J6754" t="s">
        <v>18</v>
      </c>
      <c r="K6754" t="s">
        <v>19</v>
      </c>
      <c r="L6754" t="s">
        <v>2143</v>
      </c>
    </row>
    <row r="6755" spans="1:12" x14ac:dyDescent="0.2">
      <c r="A6755" s="1" t="d">
        <v>2023-03-12</v>
      </c>
      <c r="B6755" s="2" t="d">
        <v>12:23:39.00000000000119325</v>
      </c>
      <c r="C6755" s="1" t="d">
        <v>2023-03-23</v>
      </c>
      <c r="D6755" s="2" t="d">
        <v>09:48:13.99999999999994775</v>
      </c>
      <c r="E6755" s="1" t="d">
        <v>2023-03-24</v>
      </c>
      <c r="G6755" t="s">
        <v>2144</v>
      </c>
      <c r="H6755" t="s">
        <v>13</v>
      </c>
      <c r="I6755">
        <v>-1</v>
      </c>
      <c r="J6755" t="s">
        <v>18</v>
      </c>
      <c r="K6755" t="s">
        <v>19</v>
      </c>
      <c r="L6755" t="s">
        <v>2145</v>
      </c>
    </row>
    <row r="6756" spans="1:12" x14ac:dyDescent="0.2">
      <c r="A6756" s="1" t="d">
        <v>2023-03-12</v>
      </c>
      <c r="B6756" s="2" t="d">
        <v>12:23:39.00000000000119325</v>
      </c>
      <c r="C6756" s="1" t="d">
        <v>2023-03-23</v>
      </c>
      <c r="D6756" s="2" t="d">
        <v>09:48:13.99999999999994775</v>
      </c>
      <c r="E6756" s="1" t="d">
        <v>2023-03-24</v>
      </c>
      <c r="F6756" s="1" t="d">
        <v>2023-03-19</v>
      </c>
      <c r="G6756" t="s">
        <v>2144</v>
      </c>
      <c r="H6756" t="s">
        <v>13</v>
      </c>
      <c r="I6756">
        <v>-1</v>
      </c>
      <c r="J6756" t="s">
        <v>18</v>
      </c>
      <c r="K6756" t="s">
        <v>19</v>
      </c>
      <c r="L6756" t="s">
        <v>2145</v>
      </c>
    </row>
    <row r="6757" spans="1:12" x14ac:dyDescent="0.2">
      <c r="A6757" s="1" t="d">
        <v>2023-03-12</v>
      </c>
      <c r="B6757" s="2" t="d">
        <v>12:24:32.00000000000308425</v>
      </c>
      <c r="C6757" s="1" t="d">
        <v>2023-03-12</v>
      </c>
      <c r="D6757" s="2" t="d">
        <v>14:28:06.9999999999951225</v>
      </c>
      <c r="E6757" s="1" t="d">
        <v>2023-03-12</v>
      </c>
      <c r="G6757" t="s">
        <v>73</v>
      </c>
      <c r="H6757" t="s">
        <v>74</v>
      </c>
      <c r="I6757">
        <v>-1</v>
      </c>
      <c r="J6757" t="s">
        <v>18</v>
      </c>
      <c r="K6757" t="s">
        <v>19</v>
      </c>
      <c r="L6757" t="s">
        <v>75</v>
      </c>
    </row>
    <row r="6758" spans="1:12" x14ac:dyDescent="0.2">
      <c r="A6758" s="1" t="d">
        <v>2023-03-12</v>
      </c>
      <c r="B6758" s="2" t="d">
        <v>12:24:40.99999999999490100</v>
      </c>
      <c r="C6758" s="1" t="d">
        <v>2023-03-12</v>
      </c>
      <c r="D6758" s="2" t="d">
        <v>14:28:00.99999999999419025</v>
      </c>
      <c r="E6758" s="1" t="d">
        <v>2023-03-12</v>
      </c>
      <c r="G6758" t="s">
        <v>522</v>
      </c>
      <c r="H6758" t="s">
        <v>57</v>
      </c>
      <c r="I6758">
        <v>-1</v>
      </c>
      <c r="J6758" t="s">
        <v>18</v>
      </c>
      <c r="K6758" t="s">
        <v>19</v>
      </c>
    </row>
    <row r="6759" spans="1:12" x14ac:dyDescent="0.2">
      <c r="A6759" s="1" t="d">
        <v>2023-03-12</v>
      </c>
      <c r="B6759" s="2" t="d">
        <v>12:40:37.00000000000365150</v>
      </c>
      <c r="C6759" s="1" t="d">
        <v>2023-03-13</v>
      </c>
      <c r="D6759" s="2" t="d">
        <v>17:37:31.000000000006551225</v>
      </c>
      <c r="E6759" s="1" t="d">
        <v>2023-03-19</v>
      </c>
      <c r="G6759" t="s">
        <v>1408</v>
      </c>
      <c r="H6759" t="s">
        <v>13</v>
      </c>
      <c r="I6759">
        <v>-1</v>
      </c>
      <c r="J6759" t="s">
        <v>18</v>
      </c>
      <c r="K6759" t="s">
        <v>19</v>
      </c>
      <c r="L6759" t="s">
        <v>1408</v>
      </c>
    </row>
    <row r="6760" spans="1:12" x14ac:dyDescent="0.2">
      <c r="A6760" s="1" t="d">
        <v>2023-03-12</v>
      </c>
      <c r="B6760" s="2" t="d">
        <v>12:46:56.00000000000214525</v>
      </c>
      <c r="C6760" s="1" t="d">
        <v>2023-03-21</v>
      </c>
      <c r="D6760" s="2" t="d">
        <v>18:16:41.99999999999356425</v>
      </c>
      <c r="E6760" s="1" t="d">
        <v>2023-03-19</v>
      </c>
      <c r="G6760" t="s">
        <v>959</v>
      </c>
      <c r="H6760" t="s">
        <v>13</v>
      </c>
      <c r="I6760">
        <v>-1</v>
      </c>
      <c r="J6760" t="s">
        <v>18</v>
      </c>
      <c r="K6760" t="s">
        <v>19</v>
      </c>
      <c r="L6760" t="s">
        <v>960</v>
      </c>
    </row>
    <row r="6761" spans="1:12" x14ac:dyDescent="0.2">
      <c r="A6761" s="1" t="d">
        <v>2023-03-12</v>
      </c>
      <c r="B6761" s="2" t="d">
        <v>13:00:30.99999999999844800</v>
      </c>
      <c r="C6761" s="1" t="d">
        <v>2023-03-12</v>
      </c>
      <c r="D6761" s="2" t="d">
        <v>14:43:07.00000000000151925</v>
      </c>
      <c r="E6761" s="1" t="d">
        <v>2023-03-12</v>
      </c>
      <c r="G6761" t="s">
        <v>1449</v>
      </c>
      <c r="H6761" t="s">
        <v>380</v>
      </c>
      <c r="I6761">
        <v>-1</v>
      </c>
      <c r="J6761" t="s">
        <v>18</v>
      </c>
      <c r="K6761" t="s">
        <v>19</v>
      </c>
      <c r="L6761" t="s">
        <v>1450</v>
      </c>
    </row>
    <row r="6762" spans="1:12" x14ac:dyDescent="0.2">
      <c r="A6762" s="1" t="d">
        <v>2023-03-12</v>
      </c>
      <c r="B6762" s="2" t="d">
        <v>13:09:20.00000000000120625</v>
      </c>
      <c r="C6762" s="1" t="d">
        <v>2023-03-13</v>
      </c>
      <c r="D6762" s="2" t="d">
        <v>08:46:30.99999999999983700</v>
      </c>
      <c r="E6762" s="1" t="d">
        <v>2023-03-12</v>
      </c>
      <c r="G6762" t="s">
        <v>1671</v>
      </c>
      <c r="H6762" t="s">
        <v>30</v>
      </c>
      <c r="I6762">
        <v>-1</v>
      </c>
      <c r="J6762" t="s">
        <v>14</v>
      </c>
      <c r="K6762" t="s">
        <v>19</v>
      </c>
      <c r="L6762" t="s">
        <v>835</v>
      </c>
    </row>
    <row r="6763" spans="1:12" x14ac:dyDescent="0.2">
      <c r="A6763" s="1" t="d">
        <v>2023-03-12</v>
      </c>
      <c r="B6763" s="2" t="d">
        <v>13:21:52.99999999999421625</v>
      </c>
      <c r="C6763" s="1" t="d">
        <v>2023-03-12</v>
      </c>
      <c r="D6763" s="2" t="d">
        <v>21:42:31.00000000000228875</v>
      </c>
      <c r="E6763" s="1" t="d">
        <v>2023-03-12</v>
      </c>
      <c r="G6763" t="s">
        <v>533</v>
      </c>
      <c r="H6763" t="s">
        <v>380</v>
      </c>
      <c r="I6763">
        <v>-1</v>
      </c>
      <c r="J6763" t="s">
        <v>18</v>
      </c>
      <c r="K6763" t="s">
        <v>15</v>
      </c>
      <c r="L6763" t="s">
        <v>534</v>
      </c>
    </row>
    <row r="6764" spans="1:12" x14ac:dyDescent="0.2">
      <c r="A6764" s="1" t="d">
        <v>2023-03-12</v>
      </c>
      <c r="B6764" s="2" t="d">
        <v>14:03:35.99999999999859150</v>
      </c>
      <c r="C6764" s="1" t="d">
        <v>2023-03-15</v>
      </c>
      <c r="D6764" s="2" t="d">
        <v>17:23:39.00000000000438825</v>
      </c>
      <c r="E6764" s="1" t="d">
        <v>2023-03-12</v>
      </c>
      <c r="G6764" t="s">
        <v>1523</v>
      </c>
      <c r="H6764" t="s">
        <v>74</v>
      </c>
      <c r="I6764">
        <v>-1</v>
      </c>
      <c r="J6764" t="s">
        <v>18</v>
      </c>
      <c r="K6764" t="s">
        <v>19</v>
      </c>
    </row>
    <row r="6765" spans="1:12" x14ac:dyDescent="0.2">
      <c r="A6765" s="1" t="d">
        <v>2023-03-12</v>
      </c>
      <c r="B6765" s="2" t="d">
        <v>14:03:40.00000000000561425</v>
      </c>
      <c r="C6765" s="1" t="d">
        <v>2023-03-15</v>
      </c>
      <c r="D6765" s="2" t="d">
        <v>17:23:32.99999999999386425</v>
      </c>
      <c r="E6765" s="1" t="d">
        <v>2023-03-12</v>
      </c>
      <c r="G6765" t="s">
        <v>142</v>
      </c>
      <c r="H6765" t="s">
        <v>57</v>
      </c>
      <c r="I6765">
        <v>-1</v>
      </c>
      <c r="J6765" t="s">
        <v>18</v>
      </c>
      <c r="K6765" t="s">
        <v>19</v>
      </c>
      <c r="L6765" t="s">
        <v>143</v>
      </c>
    </row>
    <row r="6766" spans="1:12" x14ac:dyDescent="0.2">
      <c r="A6766" s="1" t="d">
        <v>2023-03-12</v>
      </c>
      <c r="B6766" s="2" t="d">
        <v>14:04:03.999999999999772425</v>
      </c>
      <c r="C6766" s="1" t="d">
        <v>2023-03-19</v>
      </c>
      <c r="D6766" s="2" t="d">
        <v>12:27:56.99999999999356425</v>
      </c>
      <c r="E6766" s="1" t="d">
        <v>2023-03-19</v>
      </c>
      <c r="G6766" t="s">
        <v>921</v>
      </c>
      <c r="H6766" t="s">
        <v>13</v>
      </c>
      <c r="I6766">
        <v>-1</v>
      </c>
      <c r="J6766" t="s">
        <v>18</v>
      </c>
      <c r="K6766" t="s">
        <v>19</v>
      </c>
      <c r="L6766" t="s">
        <v>922</v>
      </c>
    </row>
    <row r="6767" spans="1:12" x14ac:dyDescent="0.2">
      <c r="A6767" s="1" t="d">
        <v>2023-03-12</v>
      </c>
      <c r="B6767" s="2" t="d">
        <v>14:05:06.00000000000307125</v>
      </c>
      <c r="C6767" s="1" t="d">
        <v>2023-03-12</v>
      </c>
      <c r="D6767" s="2" t="d">
        <v>14:05:53.00000000000402325</v>
      </c>
      <c r="E6767" s="1" t="d">
        <v>2023-03-12</v>
      </c>
      <c r="G6767" t="s">
        <v>1692</v>
      </c>
      <c r="H6767" t="s">
        <v>74</v>
      </c>
      <c r="I6767">
        <v>-1</v>
      </c>
      <c r="J6767" t="s">
        <v>18</v>
      </c>
      <c r="K6767" t="s">
        <v>166</v>
      </c>
    </row>
    <row r="6768" spans="1:12" x14ac:dyDescent="0.2">
      <c r="A6768" s="1" t="d">
        <v>2023-03-12</v>
      </c>
      <c r="B6768" s="2" t="d">
        <v>14:06:35.00000000000099775</v>
      </c>
      <c r="C6768" s="1" t="d">
        <v>2023-03-12</v>
      </c>
      <c r="D6768" s="2" t="d">
        <v>16:15:38.999999999999700</v>
      </c>
      <c r="E6768" s="1" t="d">
        <v>2023-03-12</v>
      </c>
      <c r="G6768" t="s">
        <v>1695</v>
      </c>
      <c r="H6768" t="s">
        <v>74</v>
      </c>
      <c r="I6768">
        <v>-1</v>
      </c>
      <c r="J6768" t="s">
        <v>18</v>
      </c>
      <c r="K6768" t="s">
        <v>166</v>
      </c>
    </row>
    <row r="6769" spans="1:12" x14ac:dyDescent="0.2">
      <c r="A6769" s="1" t="d">
        <v>2023-03-12</v>
      </c>
      <c r="B6769" s="2" t="d">
        <v>14:07:27.00000000000592725</v>
      </c>
      <c r="C6769" s="1" t="d">
        <v>2023-03-20</v>
      </c>
      <c r="D6769" s="2" t="d">
        <v>14:42:18.99999999999401400</v>
      </c>
      <c r="E6769" s="1" t="d">
        <v>2023-03-19</v>
      </c>
      <c r="G6769" t="s">
        <v>110</v>
      </c>
      <c r="H6769" t="s">
        <v>13</v>
      </c>
      <c r="I6769">
        <v>-1</v>
      </c>
      <c r="J6769" t="s">
        <v>18</v>
      </c>
      <c r="K6769" t="s">
        <v>15</v>
      </c>
      <c r="L6769" t="s">
        <v>111</v>
      </c>
    </row>
    <row r="6770" spans="1:12" x14ac:dyDescent="0.2">
      <c r="A6770" s="1" t="d">
        <v>2023-03-12</v>
      </c>
      <c r="B6770" s="2" t="d">
        <v>14:21:41.99999999999569650</v>
      </c>
      <c r="E6770" s="1" t="d">
        <v>2023-03-24</v>
      </c>
      <c r="G6770" t="s">
        <v>713</v>
      </c>
      <c r="H6770" t="s">
        <v>13</v>
      </c>
      <c r="I6770" s="3">
        <v>6200580000000000</v>
      </c>
      <c r="J6770" t="s">
        <v>18</v>
      </c>
      <c r="K6770" t="s">
        <v>19</v>
      </c>
      <c r="L6770" t="s">
        <v>714</v>
      </c>
    </row>
    <row r="6771" spans="1:12" x14ac:dyDescent="0.2">
      <c r="A6771" s="1" t="d">
        <v>2023-03-12</v>
      </c>
      <c r="B6771" s="2" t="d">
        <v>14:21:41.99999999999569650</v>
      </c>
      <c r="E6771" s="1" t="d">
        <v>2023-03-24</v>
      </c>
      <c r="F6771" s="1" t="d">
        <v>2023-03-17</v>
      </c>
      <c r="G6771" t="s">
        <v>713</v>
      </c>
      <c r="H6771" t="s">
        <v>13</v>
      </c>
      <c r="I6771" s="3">
        <v>6200580000000000</v>
      </c>
      <c r="J6771" t="s">
        <v>18</v>
      </c>
      <c r="K6771" t="s">
        <v>19</v>
      </c>
      <c r="L6771" t="s">
        <v>714</v>
      </c>
    </row>
    <row r="6772" spans="1:12" x14ac:dyDescent="0.2">
      <c r="A6772" s="1" t="d">
        <v>2023-03-12</v>
      </c>
      <c r="B6772" s="2" t="d">
        <v>14:32:33.99999999999849375</v>
      </c>
      <c r="C6772" s="1" t="d">
        <v>2023-03-12</v>
      </c>
      <c r="D6772" s="2" t="d">
        <v>16:23:13.9999999999972875</v>
      </c>
      <c r="E6772" s="1" t="d">
        <v>2023-03-19</v>
      </c>
      <c r="G6772" t="s">
        <v>2146</v>
      </c>
      <c r="H6772" t="s">
        <v>13</v>
      </c>
      <c r="I6772">
        <v>-1</v>
      </c>
      <c r="J6772" t="s">
        <v>189</v>
      </c>
      <c r="K6772" t="s">
        <v>166</v>
      </c>
      <c r="L6772" t="s">
        <v>2147</v>
      </c>
    </row>
    <row r="6773" spans="1:12" x14ac:dyDescent="0.2">
      <c r="A6773" s="1" t="d">
        <v>2023-03-12</v>
      </c>
      <c r="B6773" s="2" t="d">
        <v>15:09:50.99999999999645925</v>
      </c>
      <c r="C6773" s="1" t="d">
        <v>2023-03-12</v>
      </c>
      <c r="D6773" s="2" t="d">
        <v>15:09:50.99999999999645925</v>
      </c>
      <c r="E6773" s="1" t="d">
        <v>2023-03-12</v>
      </c>
      <c r="G6773" t="s">
        <v>799</v>
      </c>
      <c r="H6773" t="s">
        <v>74</v>
      </c>
      <c r="I6773">
        <v>-1</v>
      </c>
      <c r="K6773" t="s">
        <v>166</v>
      </c>
      <c r="L6773" t="s">
        <v>800</v>
      </c>
    </row>
    <row r="6774" spans="1:12" x14ac:dyDescent="0.2">
      <c r="A6774" s="1" t="d">
        <v>2023-03-12</v>
      </c>
      <c r="B6774" s="2" t="d">
        <v>15:40:25.00000000000177350</v>
      </c>
      <c r="C6774" s="1" t="d">
        <v>2023-03-12</v>
      </c>
      <c r="D6774" s="2" t="d">
        <v>15:41:52.00000000000578375</v>
      </c>
      <c r="E6774" s="1" t="d">
        <v>2023-03-12</v>
      </c>
      <c r="G6774" t="s">
        <v>1218</v>
      </c>
      <c r="H6774" t="s">
        <v>74</v>
      </c>
      <c r="I6774">
        <v>-1</v>
      </c>
      <c r="J6774" t="s">
        <v>18</v>
      </c>
      <c r="K6774" t="s">
        <v>45</v>
      </c>
      <c r="L6774" t="s">
        <v>1219</v>
      </c>
    </row>
    <row r="6775" spans="1:12" x14ac:dyDescent="0.2">
      <c r="A6775" s="1" t="d">
        <v>2023-03-12</v>
      </c>
      <c r="B6775" s="2" t="d">
        <v>15:41:40.00000000000390575</v>
      </c>
      <c r="C6775" s="1" t="d">
        <v>2023-03-12</v>
      </c>
      <c r="D6775" s="2" t="d">
        <v>17:45:47.99999999999151675</v>
      </c>
      <c r="E6775" s="1" t="d">
        <v>2023-03-12</v>
      </c>
      <c r="G6775" t="s">
        <v>1885</v>
      </c>
      <c r="H6775" t="s">
        <v>30</v>
      </c>
      <c r="I6775">
        <v>-1</v>
      </c>
      <c r="J6775" t="s">
        <v>18</v>
      </c>
      <c r="K6775" t="s">
        <v>45</v>
      </c>
    </row>
    <row r="6776" spans="1:12" x14ac:dyDescent="0.2">
      <c r="A6776" s="1" t="d">
        <v>2023-03-12</v>
      </c>
      <c r="B6776" s="2" t="d">
        <v>17:32:07.00000000000386675</v>
      </c>
      <c r="C6776" s="1" t="d">
        <v>2023-03-12</v>
      </c>
      <c r="D6776" s="2" t="d">
        <v>17:59:06.00000000000115425</v>
      </c>
      <c r="E6776" s="1" t="d">
        <v>2023-03-12</v>
      </c>
      <c r="G6776" t="s">
        <v>1218</v>
      </c>
      <c r="H6776" t="s">
        <v>74</v>
      </c>
      <c r="I6776">
        <v>-1</v>
      </c>
      <c r="J6776" t="s">
        <v>18</v>
      </c>
      <c r="K6776" t="s">
        <v>45</v>
      </c>
      <c r="L6776" t="s">
        <v>1219</v>
      </c>
    </row>
    <row r="6777" spans="1:12" x14ac:dyDescent="0.2">
      <c r="A6777" s="1" t="d">
        <v>2023-03-12</v>
      </c>
      <c r="B6777" s="2" t="d">
        <v>17:32:11.00000000000129100</v>
      </c>
      <c r="C6777" s="1" t="d">
        <v>2023-03-12</v>
      </c>
      <c r="D6777" s="2" t="d">
        <v>17:59:04.99999999999460100</v>
      </c>
      <c r="E6777" s="1" t="d">
        <v>2023-03-12</v>
      </c>
      <c r="G6777" t="s">
        <v>1275</v>
      </c>
      <c r="H6777" t="s">
        <v>57</v>
      </c>
      <c r="I6777">
        <v>-1</v>
      </c>
      <c r="J6777" t="s">
        <v>18</v>
      </c>
      <c r="K6777" t="s">
        <v>45</v>
      </c>
      <c r="L6777" t="s">
        <v>1276</v>
      </c>
    </row>
    <row r="6778" spans="1:12" x14ac:dyDescent="0.2">
      <c r="A6778" s="1" t="d">
        <v>2023-03-12</v>
      </c>
      <c r="B6778" s="2" t="d">
        <v>17:59:13.99999999999600950</v>
      </c>
      <c r="C6778" s="1" t="d">
        <v>2023-03-12</v>
      </c>
      <c r="D6778" s="2" t="d">
        <v>18:00:20.999999999993690700</v>
      </c>
      <c r="E6778" s="1" t="d">
        <v>2023-03-12</v>
      </c>
      <c r="G6778" t="s">
        <v>2136</v>
      </c>
      <c r="H6778" t="s">
        <v>30</v>
      </c>
      <c r="I6778">
        <v>-1</v>
      </c>
      <c r="J6778" t="s">
        <v>18</v>
      </c>
      <c r="K6778" t="s">
        <v>166</v>
      </c>
      <c r="L6778" t="s">
        <v>461</v>
      </c>
    </row>
    <row r="6779" spans="1:12" x14ac:dyDescent="0.2">
      <c r="A6779" s="1" t="d">
        <v>2023-03-12</v>
      </c>
      <c r="B6779" s="2" t="d">
        <v>18:01:00.999999999996745575</v>
      </c>
      <c r="C6779" s="1" t="d">
        <v>2023-03-12</v>
      </c>
      <c r="D6779" s="2" t="d">
        <v>19:57:10.99999999999915875</v>
      </c>
      <c r="E6779" s="1" t="d">
        <v>2023-03-12</v>
      </c>
      <c r="G6779" t="s">
        <v>1891</v>
      </c>
      <c r="H6779" t="s">
        <v>30</v>
      </c>
      <c r="I6779">
        <v>-1</v>
      </c>
      <c r="J6779" t="s">
        <v>18</v>
      </c>
      <c r="K6779" t="s">
        <v>166</v>
      </c>
      <c r="L6779" t="s">
        <v>486</v>
      </c>
    </row>
    <row r="6780" spans="1:12" x14ac:dyDescent="0.2">
      <c r="A6780" s="1" t="d">
        <v>2023-03-12</v>
      </c>
      <c r="B6780" s="2" t="d">
        <v>19:51:49.99999999999694175</v>
      </c>
      <c r="C6780" s="1" t="d">
        <v>2023-03-19</v>
      </c>
      <c r="D6780" s="2" t="d">
        <v>21:35:14.99999999999488125</v>
      </c>
      <c r="E6780" s="1" t="d">
        <v>2023-03-19</v>
      </c>
      <c r="G6780" t="s">
        <v>1411</v>
      </c>
      <c r="H6780" t="s">
        <v>13</v>
      </c>
      <c r="I6780">
        <v>-1</v>
      </c>
      <c r="J6780" t="s">
        <v>18</v>
      </c>
      <c r="K6780" t="s">
        <v>15</v>
      </c>
      <c r="L6780" t="s">
        <v>1412</v>
      </c>
    </row>
    <row r="6781" spans="1:12" x14ac:dyDescent="0.2">
      <c r="A6781" s="1" t="d">
        <v>2023-03-12</v>
      </c>
      <c r="B6781" s="2" t="d">
        <v>20:40:23.99999999999842200</v>
      </c>
      <c r="C6781" s="1" t="d">
        <v>2023-03-12</v>
      </c>
      <c r="D6781" s="2" t="d">
        <v>22:51:01.9999999999990350</v>
      </c>
      <c r="E6781" s="1" t="d">
        <v>2023-03-12</v>
      </c>
      <c r="G6781" t="s">
        <v>1220</v>
      </c>
      <c r="H6781" t="s">
        <v>74</v>
      </c>
      <c r="I6781">
        <v>-1</v>
      </c>
      <c r="J6781" t="s">
        <v>14</v>
      </c>
      <c r="K6781" t="s">
        <v>166</v>
      </c>
      <c r="L6781" t="s">
        <v>1221</v>
      </c>
    </row>
    <row r="6782" spans="1:12" x14ac:dyDescent="0.2">
      <c r="A6782" s="1" t="d">
        <v>2023-03-12</v>
      </c>
      <c r="B6782" s="2" t="d">
        <v>23:12:07.99999999999549425</v>
      </c>
      <c r="C6782" s="1" t="d">
        <v>2023-03-12</v>
      </c>
      <c r="D6782" s="2" t="d">
        <v>23:46:37.99999999999293825</v>
      </c>
      <c r="E6782" s="1" t="d">
        <v>2023-03-12</v>
      </c>
      <c r="G6782" t="s">
        <v>1775</v>
      </c>
      <c r="H6782" t="s">
        <v>30</v>
      </c>
      <c r="I6782">
        <v>-1</v>
      </c>
      <c r="J6782" t="s">
        <v>18</v>
      </c>
      <c r="K6782" t="s">
        <v>166</v>
      </c>
      <c r="L6782" t="s">
        <v>488</v>
      </c>
    </row>
    <row r="6783" spans="1:12" x14ac:dyDescent="0.2">
      <c r="A6783" s="1" t="d">
        <v>2023-03-13</v>
      </c>
      <c r="B6783" s="2" t="d">
        <v>05:08:53.00000000000098125</v>
      </c>
      <c r="C6783" s="1" t="d">
        <v>2023-03-20</v>
      </c>
      <c r="D6783" s="2" t="d">
        <v>14:21:15.99999999999802425</v>
      </c>
      <c r="E6783" s="1" t="d">
        <v>2023-03-13</v>
      </c>
      <c r="G6783" t="s">
        <v>1759</v>
      </c>
      <c r="H6783" t="s">
        <v>74</v>
      </c>
      <c r="I6783">
        <v>-1</v>
      </c>
      <c r="J6783" t="s">
        <v>18</v>
      </c>
      <c r="K6783" t="s">
        <v>166</v>
      </c>
      <c r="L6783" t="s">
        <v>1760</v>
      </c>
    </row>
    <row r="6784" spans="1:12" x14ac:dyDescent="0.2">
      <c r="A6784" s="1" t="d">
        <v>2023-03-13</v>
      </c>
      <c r="B6784" s="2" t="d">
        <v>08:05:55.00000000000273875</v>
      </c>
      <c r="C6784" s="1" t="d">
        <v>2023-03-13</v>
      </c>
      <c r="D6784" s="2" t="d">
        <v>08:05:55.00000000000273875</v>
      </c>
      <c r="E6784" s="1" t="d">
        <v>2023-03-13</v>
      </c>
      <c r="G6784" t="s">
        <v>483</v>
      </c>
      <c r="H6784" t="s">
        <v>74</v>
      </c>
      <c r="I6784">
        <v>-1</v>
      </c>
      <c r="K6784" t="s">
        <v>19</v>
      </c>
      <c r="L6784" t="s">
        <v>484</v>
      </c>
    </row>
    <row r="6785" spans="1:12" x14ac:dyDescent="0.2">
      <c r="A6785" s="1" t="d">
        <v>2023-03-13</v>
      </c>
      <c r="B6785" s="2" t="d">
        <v>08:19:18.00000000000196275</v>
      </c>
      <c r="C6785" s="1" t="d">
        <v>2023-03-13</v>
      </c>
      <c r="D6785" s="2" t="d">
        <v>08:19:18.00000000000196275</v>
      </c>
      <c r="E6785" s="1" t="d">
        <v>2023-03-13</v>
      </c>
      <c r="G6785" t="s">
        <v>1908</v>
      </c>
      <c r="H6785" t="s">
        <v>13</v>
      </c>
      <c r="I6785">
        <v>-1</v>
      </c>
      <c r="K6785" t="s">
        <v>1010</v>
      </c>
      <c r="L6785" t="s">
        <v>1909</v>
      </c>
    </row>
    <row r="6786" spans="1:12" x14ac:dyDescent="0.2">
      <c r="A6786" s="1" t="d">
        <v>2023-03-13</v>
      </c>
      <c r="B6786" s="2" t="d">
        <v>08:22:06.0000000000042450</v>
      </c>
      <c r="C6786" s="1" t="d">
        <v>2023-03-13</v>
      </c>
      <c r="D6786" s="2" t="d">
        <v>08:22:06.0000000000042450</v>
      </c>
      <c r="E6786" s="1" t="d">
        <v>2023-03-13</v>
      </c>
      <c r="G6786" t="s">
        <v>1292</v>
      </c>
      <c r="H6786" t="s">
        <v>57</v>
      </c>
      <c r="I6786">
        <v>-1</v>
      </c>
      <c r="K6786" t="s">
        <v>1010</v>
      </c>
      <c r="L6786" t="s">
        <v>1293</v>
      </c>
    </row>
    <row r="6787" spans="1:12" x14ac:dyDescent="0.2">
      <c r="A6787" s="1" t="d">
        <v>2023-03-13</v>
      </c>
      <c r="B6787" s="2" t="d">
        <v>08:22:13.99999999999910025</v>
      </c>
      <c r="C6787" s="1" t="d">
        <v>2023-03-13</v>
      </c>
      <c r="D6787" s="2" t="d">
        <v>08:22:13.99999999999910025</v>
      </c>
      <c r="E6787" s="1" t="d">
        <v>2023-03-13</v>
      </c>
      <c r="G6787" t="s">
        <v>1445</v>
      </c>
      <c r="H6787" t="s">
        <v>57</v>
      </c>
      <c r="I6787">
        <v>-1</v>
      </c>
      <c r="K6787" t="s">
        <v>1010</v>
      </c>
      <c r="L6787" t="s">
        <v>1446</v>
      </c>
    </row>
    <row r="6788" spans="1:12" x14ac:dyDescent="0.2">
      <c r="A6788" s="1" t="d">
        <v>2023-03-13</v>
      </c>
      <c r="B6788" s="2" t="d">
        <v>08:23:22.00000000000333200</v>
      </c>
      <c r="C6788" s="1" t="d">
        <v>2023-03-13</v>
      </c>
      <c r="D6788" s="2" t="d">
        <v>08:23:22.00000000000333200</v>
      </c>
      <c r="E6788" s="1" t="d">
        <v>2023-03-13</v>
      </c>
      <c r="G6788" t="s">
        <v>1294</v>
      </c>
      <c r="H6788" t="s">
        <v>74</v>
      </c>
      <c r="I6788">
        <v>-1</v>
      </c>
      <c r="K6788" t="s">
        <v>1010</v>
      </c>
      <c r="L6788" t="s">
        <v>1295</v>
      </c>
    </row>
    <row r="6789" spans="1:12" x14ac:dyDescent="0.2">
      <c r="A6789" s="1" t="d">
        <v>2023-03-13</v>
      </c>
      <c r="B6789" s="2" t="d">
        <v>08:33:06.99999999999885900</v>
      </c>
      <c r="C6789" s="1" t="d">
        <v>2023-03-13</v>
      </c>
      <c r="D6789" s="2" t="d">
        <v>08:33:06.99999999999885900</v>
      </c>
      <c r="E6789" s="1" t="d">
        <v>2023-03-13</v>
      </c>
      <c r="G6789" t="s">
        <v>2148</v>
      </c>
      <c r="H6789" t="s">
        <v>13</v>
      </c>
      <c r="I6789">
        <v>-1</v>
      </c>
      <c r="K6789" t="s">
        <v>166</v>
      </c>
      <c r="L6789" t="s">
        <v>1113</v>
      </c>
    </row>
    <row r="6790" spans="1:12" x14ac:dyDescent="0.2">
      <c r="A6790" s="1" t="d">
        <v>2023-03-13</v>
      </c>
      <c r="B6790" s="2" t="d">
        <v>08:44:26.0000000000010825</v>
      </c>
      <c r="C6790" s="1" t="d">
        <v>2023-03-13</v>
      </c>
      <c r="D6790" s="2" t="d">
        <v>13:56:42.00000000000102375</v>
      </c>
      <c r="E6790" s="1" t="d">
        <v>2023-03-13</v>
      </c>
      <c r="G6790" t="s">
        <v>540</v>
      </c>
      <c r="H6790" t="s">
        <v>57</v>
      </c>
      <c r="I6790">
        <v>-1</v>
      </c>
      <c r="J6790" t="s">
        <v>18</v>
      </c>
      <c r="K6790" t="s">
        <v>19</v>
      </c>
    </row>
    <row r="6791" spans="1:12" x14ac:dyDescent="0.2">
      <c r="A6791" s="1" t="d">
        <v>2023-03-13</v>
      </c>
      <c r="B6791" s="2" t="d">
        <v>08:44:30.00000000000330600</v>
      </c>
      <c r="C6791" s="1" t="d">
        <v>2023-03-13</v>
      </c>
      <c r="D6791" s="2" t="d">
        <v>13:56:39.00000000000055425</v>
      </c>
      <c r="E6791" s="1" t="d">
        <v>2023-03-13</v>
      </c>
      <c r="G6791" t="s">
        <v>1356</v>
      </c>
      <c r="H6791" t="s">
        <v>74</v>
      </c>
      <c r="I6791">
        <v>-1</v>
      </c>
      <c r="J6791" t="s">
        <v>18</v>
      </c>
      <c r="K6791" t="s">
        <v>19</v>
      </c>
      <c r="L6791" t="s">
        <v>1357</v>
      </c>
    </row>
    <row r="6792" spans="1:12" x14ac:dyDescent="0.2">
      <c r="A6792" s="1" t="d">
        <v>2023-03-13</v>
      </c>
      <c r="B6792" s="2" t="d">
        <v>09:00:50.999999999998380300</v>
      </c>
      <c r="C6792" s="1" t="d">
        <v>2023-03-13</v>
      </c>
      <c r="D6792" s="2" t="d">
        <v>17:02:13.99999999999856550</v>
      </c>
      <c r="E6792" s="1" t="d">
        <v>2023-03-13</v>
      </c>
      <c r="G6792" t="s">
        <v>977</v>
      </c>
      <c r="H6792" t="s">
        <v>303</v>
      </c>
      <c r="I6792">
        <v>-1</v>
      </c>
      <c r="J6792" t="s">
        <v>18</v>
      </c>
      <c r="K6792" t="s">
        <v>19</v>
      </c>
    </row>
    <row r="6793" spans="1:12" x14ac:dyDescent="0.2">
      <c r="A6793" s="1" t="d">
        <v>2023-03-13</v>
      </c>
      <c r="B6793" s="2" t="d">
        <v>09:13:40.00000000000028700</v>
      </c>
      <c r="C6793" s="1" t="d">
        <v>2023-03-19</v>
      </c>
      <c r="D6793" s="2" t="d">
        <v>12:57:18.999999999997214400</v>
      </c>
      <c r="E6793" s="1" t="d">
        <v>2023-03-20</v>
      </c>
      <c r="G6793" t="s">
        <v>1402</v>
      </c>
      <c r="H6793" t="s">
        <v>13</v>
      </c>
      <c r="I6793">
        <v>-1</v>
      </c>
      <c r="J6793" t="s">
        <v>175</v>
      </c>
      <c r="K6793" t="s">
        <v>15</v>
      </c>
      <c r="L6793" t="s">
        <v>1403</v>
      </c>
    </row>
    <row r="6794" spans="1:12" x14ac:dyDescent="0.2">
      <c r="A6794" s="1" t="d">
        <v>2023-03-13</v>
      </c>
      <c r="B6794" s="2" t="d">
        <v>09:17:25.99999999999883925</v>
      </c>
      <c r="C6794" s="1" t="d">
        <v>2023-03-23</v>
      </c>
      <c r="D6794" s="2" t="d">
        <v>13:18:36.99999999999555300</v>
      </c>
      <c r="E6794" s="1" t="d">
        <v>2023-03-20</v>
      </c>
      <c r="G6794" t="s">
        <v>535</v>
      </c>
      <c r="H6794" t="s">
        <v>13</v>
      </c>
      <c r="I6794">
        <v>-1</v>
      </c>
      <c r="J6794" t="s">
        <v>18</v>
      </c>
      <c r="K6794" t="s">
        <v>19</v>
      </c>
      <c r="L6794" t="s">
        <v>536</v>
      </c>
    </row>
    <row r="6795" spans="1:12" x14ac:dyDescent="0.2">
      <c r="A6795" s="1" t="d">
        <v>2023-03-13</v>
      </c>
      <c r="B6795" s="2" t="d">
        <v>09:48:00.00000000000415350</v>
      </c>
      <c r="C6795" s="1" t="d">
        <v>2023-03-17</v>
      </c>
      <c r="D6795" s="2" t="d">
        <v>11:53:20.99999999999998050</v>
      </c>
      <c r="E6795" s="1" t="d">
        <v>2023-03-16</v>
      </c>
      <c r="G6795" t="s">
        <v>178</v>
      </c>
      <c r="H6795" t="s">
        <v>179</v>
      </c>
      <c r="I6795">
        <v>-1</v>
      </c>
      <c r="J6795" t="s">
        <v>18</v>
      </c>
      <c r="K6795" t="s">
        <v>19</v>
      </c>
      <c r="L6795" t="s">
        <v>180</v>
      </c>
    </row>
    <row r="6796" spans="1:12" x14ac:dyDescent="0.2">
      <c r="A6796" s="1" t="d">
        <v>2023-03-13</v>
      </c>
      <c r="B6796" s="2" t="d">
        <v>09:48:07.00000000000205400</v>
      </c>
      <c r="C6796" s="1" t="d">
        <v>2023-03-13</v>
      </c>
      <c r="D6796" s="2" t="d">
        <v>12:13:33.00000000000238650</v>
      </c>
      <c r="E6796" s="1" t="d">
        <v>2023-03-13</v>
      </c>
      <c r="G6796" t="s">
        <v>1661</v>
      </c>
      <c r="H6796" t="s">
        <v>30</v>
      </c>
      <c r="I6796">
        <v>-1</v>
      </c>
      <c r="J6796" t="s">
        <v>14</v>
      </c>
      <c r="K6796" t="s">
        <v>19</v>
      </c>
      <c r="L6796" t="s">
        <v>237</v>
      </c>
    </row>
    <row r="6797" spans="1:12" x14ac:dyDescent="0.2">
      <c r="A6797" s="1" t="d">
        <v>2023-03-13</v>
      </c>
      <c r="B6797" s="2" t="d">
        <v>09:58:33.99999999999934800</v>
      </c>
      <c r="C6797" s="1" t="d">
        <v>2023-03-13</v>
      </c>
      <c r="D6797" s="2" t="d">
        <v>11:02:27.99999999999915225</v>
      </c>
      <c r="E6797" s="1" t="d">
        <v>2023-03-13</v>
      </c>
      <c r="G6797" t="s">
        <v>201</v>
      </c>
      <c r="H6797" t="s">
        <v>74</v>
      </c>
      <c r="I6797">
        <v>-1</v>
      </c>
      <c r="J6797" t="s">
        <v>18</v>
      </c>
      <c r="K6797" t="s">
        <v>19</v>
      </c>
      <c r="L6797" t="s">
        <v>202</v>
      </c>
    </row>
    <row r="6798" spans="1:12" x14ac:dyDescent="0.2">
      <c r="A6798" s="1" t="d">
        <v>2023-03-13</v>
      </c>
      <c r="B6798" s="2" t="d">
        <v>09:58:38.99999999999852625</v>
      </c>
      <c r="C6798" s="1" t="d">
        <v>2023-03-13</v>
      </c>
      <c r="D6798" s="2" t="d">
        <v>11:02:24.99999999999868275</v>
      </c>
      <c r="E6798" s="1" t="d">
        <v>2023-03-13</v>
      </c>
      <c r="G6798" t="s">
        <v>1352</v>
      </c>
      <c r="H6798" t="s">
        <v>57</v>
      </c>
      <c r="I6798">
        <v>-1</v>
      </c>
      <c r="J6798" t="s">
        <v>18</v>
      </c>
      <c r="K6798" t="s">
        <v>19</v>
      </c>
      <c r="L6798" t="s">
        <v>1353</v>
      </c>
    </row>
    <row r="6799" spans="1:12" x14ac:dyDescent="0.2">
      <c r="A6799" s="1" t="d">
        <v>2023-03-13</v>
      </c>
      <c r="B6799" s="2" t="d">
        <v>10:08:44.00000000000037825</v>
      </c>
      <c r="C6799" s="1" t="d">
        <v>2023-03-24</v>
      </c>
      <c r="D6799" s="2" t="d">
        <v>12:12:55.00000000000284300</v>
      </c>
      <c r="E6799" s="1" t="d">
        <v>2023-03-27</v>
      </c>
      <c r="G6799" t="s">
        <v>956</v>
      </c>
      <c r="H6799" t="s">
        <v>13</v>
      </c>
      <c r="I6799">
        <v>-1</v>
      </c>
      <c r="J6799" t="s">
        <v>1169</v>
      </c>
      <c r="K6799" t="s">
        <v>19</v>
      </c>
      <c r="L6799" t="s">
        <v>957</v>
      </c>
    </row>
    <row r="6800" spans="1:12" x14ac:dyDescent="0.2">
      <c r="A6800" s="1" t="d">
        <v>2023-03-13</v>
      </c>
      <c r="B6800" s="2" t="d">
        <v>10:08:44.00000000000037825</v>
      </c>
      <c r="C6800" s="1" t="d">
        <v>2023-03-24</v>
      </c>
      <c r="D6800" s="2" t="d">
        <v>12:12:55.00000000000284300</v>
      </c>
      <c r="E6800" s="1" t="d">
        <v>2023-03-27</v>
      </c>
      <c r="F6800" s="1" t="d">
        <v>2023-03-14</v>
      </c>
      <c r="G6800" t="s">
        <v>956</v>
      </c>
      <c r="H6800" t="s">
        <v>13</v>
      </c>
      <c r="I6800">
        <v>-1</v>
      </c>
      <c r="J6800" t="s">
        <v>1169</v>
      </c>
      <c r="K6800" t="s">
        <v>19</v>
      </c>
      <c r="L6800" t="s">
        <v>957</v>
      </c>
    </row>
    <row r="6801" spans="1:12" x14ac:dyDescent="0.2">
      <c r="A6801" s="1" t="d">
        <v>2023-03-13</v>
      </c>
      <c r="B6801" s="2" t="d">
        <v>10:08:44.00000000000037825</v>
      </c>
      <c r="C6801" s="1" t="d">
        <v>2023-03-24</v>
      </c>
      <c r="D6801" s="2" t="d">
        <v>12:12:55.00000000000284300</v>
      </c>
      <c r="E6801" s="1" t="d">
        <v>2023-03-27</v>
      </c>
      <c r="F6801" s="1" t="d">
        <v>2023-03-15</v>
      </c>
      <c r="G6801" t="s">
        <v>956</v>
      </c>
      <c r="H6801" t="s">
        <v>13</v>
      </c>
      <c r="I6801">
        <v>-1</v>
      </c>
      <c r="J6801" t="s">
        <v>1169</v>
      </c>
      <c r="K6801" t="s">
        <v>19</v>
      </c>
      <c r="L6801" t="s">
        <v>957</v>
      </c>
    </row>
    <row r="6802" spans="1:12" x14ac:dyDescent="0.2">
      <c r="A6802" s="1" t="d">
        <v>2023-03-13</v>
      </c>
      <c r="B6802" s="2" t="d">
        <v>10:08:44.00000000000037825</v>
      </c>
      <c r="C6802" s="1" t="d">
        <v>2023-03-24</v>
      </c>
      <c r="D6802" s="2" t="d">
        <v>12:12:55.00000000000284300</v>
      </c>
      <c r="E6802" s="1" t="d">
        <v>2023-03-27</v>
      </c>
      <c r="F6802" s="1" t="d">
        <v>2023-03-23</v>
      </c>
      <c r="G6802" t="s">
        <v>956</v>
      </c>
      <c r="H6802" t="s">
        <v>13</v>
      </c>
      <c r="I6802">
        <v>-1</v>
      </c>
      <c r="J6802" t="s">
        <v>1169</v>
      </c>
      <c r="K6802" t="s">
        <v>19</v>
      </c>
      <c r="L6802" t="s">
        <v>957</v>
      </c>
    </row>
    <row r="6803" spans="1:12" x14ac:dyDescent="0.2">
      <c r="A6803" s="1" t="d">
        <v>2023-03-13</v>
      </c>
      <c r="B6803" s="2" t="d">
        <v>10:14:24.99999999999932175</v>
      </c>
      <c r="C6803" s="1" t="d">
        <v>2023-03-13</v>
      </c>
      <c r="D6803" s="2" t="d">
        <v>12:07:27.99999999999968700</v>
      </c>
      <c r="E6803" s="1" t="d">
        <v>2023-03-13</v>
      </c>
      <c r="G6803" t="s">
        <v>517</v>
      </c>
      <c r="H6803" t="s">
        <v>74</v>
      </c>
      <c r="I6803">
        <v>-1</v>
      </c>
      <c r="J6803" t="s">
        <v>18</v>
      </c>
      <c r="K6803" t="s">
        <v>19</v>
      </c>
      <c r="L6803" t="s">
        <v>518</v>
      </c>
    </row>
    <row r="6804" spans="1:12" x14ac:dyDescent="0.2">
      <c r="A6804" s="1" t="d">
        <v>2023-03-13</v>
      </c>
      <c r="B6804" s="2" t="d">
        <v>10:14:31.00000000000026075</v>
      </c>
      <c r="C6804" s="1" t="d">
        <v>2023-03-13</v>
      </c>
      <c r="D6804" s="2" t="d">
        <v>12:07:24.9999999999992175</v>
      </c>
      <c r="E6804" s="1" t="d">
        <v>2023-03-13</v>
      </c>
      <c r="G6804" t="s">
        <v>1635</v>
      </c>
      <c r="H6804" t="s">
        <v>57</v>
      </c>
      <c r="I6804">
        <v>-1</v>
      </c>
      <c r="J6804" t="s">
        <v>18</v>
      </c>
      <c r="K6804" t="s">
        <v>19</v>
      </c>
    </row>
    <row r="6805" spans="1:12" x14ac:dyDescent="0.2">
      <c r="A6805" s="1" t="d">
        <v>2023-03-13</v>
      </c>
      <c r="B6805" s="2" t="d">
        <v>10:15:42.00000000000016950</v>
      </c>
      <c r="C6805" s="1" t="d">
        <v>2023-03-13</v>
      </c>
      <c r="D6805" s="2" t="d">
        <v>11:50:36.99999999999992175</v>
      </c>
      <c r="E6805" s="1" t="d">
        <v>2023-03-13</v>
      </c>
      <c r="G6805" t="s">
        <v>1467</v>
      </c>
      <c r="H6805" t="s">
        <v>57</v>
      </c>
      <c r="I6805">
        <v>-1</v>
      </c>
      <c r="J6805" t="s">
        <v>14</v>
      </c>
      <c r="K6805" t="s">
        <v>15</v>
      </c>
      <c r="L6805" t="s">
        <v>1468</v>
      </c>
    </row>
    <row r="6806" spans="1:12" x14ac:dyDescent="0.2">
      <c r="A6806" s="1" t="d">
        <v>2023-03-13</v>
      </c>
      <c r="B6806" s="2" t="d">
        <v>10:15:48.00000000000110850</v>
      </c>
      <c r="C6806" s="1" t="d">
        <v>2023-03-13</v>
      </c>
      <c r="D6806" s="2" t="d">
        <v>11:50:40.00000000000039125</v>
      </c>
      <c r="E6806" s="1" t="d">
        <v>2023-03-13</v>
      </c>
      <c r="G6806" t="s">
        <v>108</v>
      </c>
      <c r="H6806" t="s">
        <v>74</v>
      </c>
      <c r="I6806">
        <v>-1</v>
      </c>
      <c r="J6806" t="s">
        <v>14</v>
      </c>
      <c r="K6806" t="s">
        <v>15</v>
      </c>
      <c r="L6806" t="s">
        <v>109</v>
      </c>
    </row>
    <row r="6807" spans="1:12" x14ac:dyDescent="0.2">
      <c r="A6807" s="1" t="d">
        <v>2023-03-13</v>
      </c>
      <c r="B6807" s="2" t="d">
        <v>10:22:30.0000000000015975</v>
      </c>
      <c r="C6807" s="1" t="d">
        <v>2023-03-13</v>
      </c>
      <c r="D6807" s="2" t="d">
        <v>15:58:27.0000000000014475</v>
      </c>
      <c r="E6807" s="1" t="d">
        <v>2023-03-13</v>
      </c>
      <c r="G6807" t="s">
        <v>205</v>
      </c>
      <c r="H6807" t="s">
        <v>57</v>
      </c>
      <c r="I6807">
        <v>-1</v>
      </c>
      <c r="J6807" t="s">
        <v>18</v>
      </c>
      <c r="K6807" t="s">
        <v>19</v>
      </c>
    </row>
    <row r="6808" spans="1:12" x14ac:dyDescent="0.2">
      <c r="A6808" s="1" t="d">
        <v>2023-03-13</v>
      </c>
      <c r="B6808" s="2" t="d">
        <v>10:22:33.99999999999902850</v>
      </c>
      <c r="C6808" s="1" t="d">
        <v>2023-03-13</v>
      </c>
      <c r="D6808" s="2" t="d">
        <v>15:58:30.00000000000191700</v>
      </c>
      <c r="E6808" s="1" t="d">
        <v>2023-03-13</v>
      </c>
      <c r="G6808" t="s">
        <v>73</v>
      </c>
      <c r="H6808" t="s">
        <v>74</v>
      </c>
      <c r="I6808">
        <v>-1</v>
      </c>
      <c r="J6808" t="s">
        <v>18</v>
      </c>
      <c r="K6808" t="s">
        <v>19</v>
      </c>
      <c r="L6808" t="s">
        <v>75</v>
      </c>
    </row>
    <row r="6809" spans="1:12" x14ac:dyDescent="0.2">
      <c r="A6809" s="1" t="d">
        <v>2023-03-13</v>
      </c>
      <c r="B6809" s="2" t="d">
        <v>10:28:01.99999999999913925</v>
      </c>
      <c r="C6809" s="1" t="d">
        <v>2023-03-23</v>
      </c>
      <c r="D6809" s="2" t="d">
        <v>14:32:17.99999999999919150</v>
      </c>
      <c r="E6809" s="1" t="d">
        <v>2023-03-20</v>
      </c>
      <c r="G6809" t="s">
        <v>557</v>
      </c>
      <c r="H6809" t="s">
        <v>13</v>
      </c>
      <c r="I6809">
        <v>-1</v>
      </c>
      <c r="J6809" t="s">
        <v>18</v>
      </c>
      <c r="K6809" t="s">
        <v>19</v>
      </c>
      <c r="L6809" t="s">
        <v>558</v>
      </c>
    </row>
    <row r="6810" spans="1:12" x14ac:dyDescent="0.2">
      <c r="A6810" s="1" t="d">
        <v>2023-03-13</v>
      </c>
      <c r="B6810" s="2" t="d">
        <v>10:28:36.00000000000125850</v>
      </c>
      <c r="C6810" s="1" t="d">
        <v>2023-03-13</v>
      </c>
      <c r="D6810" s="2" t="d">
        <v>21:47:49.99999999999139925</v>
      </c>
      <c r="E6810" s="1" t="d">
        <v>2023-03-13</v>
      </c>
      <c r="G6810" t="s">
        <v>1671</v>
      </c>
      <c r="H6810" t="s">
        <v>30</v>
      </c>
      <c r="I6810">
        <v>-1</v>
      </c>
      <c r="J6810" t="s">
        <v>14</v>
      </c>
      <c r="K6810" t="s">
        <v>19</v>
      </c>
      <c r="L6810" t="s">
        <v>835</v>
      </c>
    </row>
    <row r="6811" spans="1:12" x14ac:dyDescent="0.2">
      <c r="A6811" s="1" t="d">
        <v>2023-03-13</v>
      </c>
      <c r="B6811" s="2" t="d">
        <v>10:41:48.000000000000362550</v>
      </c>
      <c r="C6811" s="1" t="d">
        <v>2023-03-24</v>
      </c>
      <c r="D6811" s="2" t="d">
        <v>10:33:09.99999999999772425</v>
      </c>
      <c r="E6811" s="1" t="d">
        <v>2023-03-27</v>
      </c>
      <c r="G6811" t="s">
        <v>782</v>
      </c>
      <c r="H6811" t="s">
        <v>13</v>
      </c>
      <c r="I6811">
        <v>-1</v>
      </c>
      <c r="J6811" t="s">
        <v>14</v>
      </c>
      <c r="K6811" t="s">
        <v>19</v>
      </c>
      <c r="L6811" t="s">
        <v>783</v>
      </c>
    </row>
    <row r="6812" spans="1:12" x14ac:dyDescent="0.2">
      <c r="A6812" s="1" t="d">
        <v>2023-03-13</v>
      </c>
      <c r="B6812" s="2" t="d">
        <v>10:41:48.000000000000362550</v>
      </c>
      <c r="C6812" s="1" t="d">
        <v>2023-03-24</v>
      </c>
      <c r="D6812" s="2" t="d">
        <v>10:33:09.99999999999772425</v>
      </c>
      <c r="E6812" s="1" t="d">
        <v>2023-03-27</v>
      </c>
      <c r="F6812" s="1" t="d">
        <v>2023-03-20</v>
      </c>
      <c r="G6812" t="s">
        <v>782</v>
      </c>
      <c r="H6812" t="s">
        <v>13</v>
      </c>
      <c r="I6812">
        <v>-1</v>
      </c>
      <c r="J6812" t="s">
        <v>14</v>
      </c>
      <c r="K6812" t="s">
        <v>19</v>
      </c>
      <c r="L6812" t="s">
        <v>783</v>
      </c>
    </row>
    <row r="6813" spans="1:12" x14ac:dyDescent="0.2">
      <c r="A6813" s="1" t="d">
        <v>2023-03-13</v>
      </c>
      <c r="B6813" s="2" t="d">
        <v>10:44:36.99999999999960225</v>
      </c>
      <c r="C6813" s="1" t="d">
        <v>2023-03-13</v>
      </c>
      <c r="D6813" s="2" t="d">
        <v>14:24:02.9999999999985525</v>
      </c>
      <c r="E6813" s="1" t="d">
        <v>2023-03-13</v>
      </c>
      <c r="G6813" t="s">
        <v>1240</v>
      </c>
      <c r="H6813" t="s">
        <v>303</v>
      </c>
      <c r="I6813">
        <v>-1</v>
      </c>
      <c r="J6813" t="s">
        <v>189</v>
      </c>
      <c r="K6813" t="s">
        <v>19</v>
      </c>
    </row>
    <row r="6814" spans="1:12" x14ac:dyDescent="0.2">
      <c r="A6814" s="1" t="d">
        <v>2023-03-13</v>
      </c>
      <c r="B6814" s="2" t="d">
        <v>10:45:46.99999999999775700</v>
      </c>
      <c r="C6814" s="1" t="d">
        <v>2023-03-24</v>
      </c>
      <c r="D6814" s="2" t="d">
        <v>16:21:13.00000000000075650</v>
      </c>
      <c r="E6814" s="1" t="d">
        <v>2023-03-27</v>
      </c>
      <c r="G6814" t="s">
        <v>1042</v>
      </c>
      <c r="H6814" t="s">
        <v>13</v>
      </c>
      <c r="I6814">
        <v>-1</v>
      </c>
      <c r="J6814" t="s">
        <v>18</v>
      </c>
      <c r="K6814" t="s">
        <v>19</v>
      </c>
      <c r="L6814" t="s">
        <v>1043</v>
      </c>
    </row>
    <row r="6815" spans="1:12" x14ac:dyDescent="0.2">
      <c r="A6815" s="1" t="d">
        <v>2023-03-13</v>
      </c>
      <c r="B6815" s="2" t="d">
        <v>10:45:46.99999999999775700</v>
      </c>
      <c r="C6815" s="1" t="d">
        <v>2023-03-24</v>
      </c>
      <c r="D6815" s="2" t="d">
        <v>16:21:13.00000000000075650</v>
      </c>
      <c r="E6815" s="1" t="d">
        <v>2023-03-27</v>
      </c>
      <c r="F6815" s="1" t="d">
        <v>2023-03-20</v>
      </c>
      <c r="G6815" t="s">
        <v>1042</v>
      </c>
      <c r="H6815" t="s">
        <v>13</v>
      </c>
      <c r="I6815">
        <v>-1</v>
      </c>
      <c r="J6815" t="s">
        <v>18</v>
      </c>
      <c r="K6815" t="s">
        <v>19</v>
      </c>
      <c r="L6815" t="s">
        <v>1043</v>
      </c>
    </row>
    <row r="6816" spans="1:12" x14ac:dyDescent="0.2">
      <c r="A6816" s="1" t="d">
        <v>2023-03-13</v>
      </c>
      <c r="B6816" s="2" t="d">
        <v>10:49:22.99999999999794600</v>
      </c>
      <c r="C6816" s="1" t="d">
        <v>2023-03-21</v>
      </c>
      <c r="D6816" s="2" t="d">
        <v>16:18:00.00000000000255600</v>
      </c>
      <c r="E6816" s="1" t="d">
        <v>2023-03-27</v>
      </c>
      <c r="G6816" t="s">
        <v>933</v>
      </c>
      <c r="H6816" t="s">
        <v>13</v>
      </c>
      <c r="I6816">
        <v>-1</v>
      </c>
      <c r="J6816" t="s">
        <v>213</v>
      </c>
      <c r="K6816" t="s">
        <v>19</v>
      </c>
      <c r="L6816" t="s">
        <v>934</v>
      </c>
    </row>
    <row r="6817" spans="1:12" x14ac:dyDescent="0.2">
      <c r="A6817" s="1" t="d">
        <v>2023-03-13</v>
      </c>
      <c r="B6817" s="2" t="d">
        <v>10:49:22.99999999999794600</v>
      </c>
      <c r="C6817" s="1" t="d">
        <v>2023-03-21</v>
      </c>
      <c r="D6817" s="2" t="d">
        <v>16:18:00.00000000000255600</v>
      </c>
      <c r="E6817" s="1" t="d">
        <v>2023-03-27</v>
      </c>
      <c r="F6817" s="1" t="d">
        <v>2023-03-20</v>
      </c>
      <c r="G6817" t="s">
        <v>933</v>
      </c>
      <c r="H6817" t="s">
        <v>13</v>
      </c>
      <c r="I6817">
        <v>-1</v>
      </c>
      <c r="J6817" t="s">
        <v>213</v>
      </c>
      <c r="K6817" t="s">
        <v>19</v>
      </c>
      <c r="L6817" t="s">
        <v>934</v>
      </c>
    </row>
    <row r="6818" spans="1:12" x14ac:dyDescent="0.2">
      <c r="A6818" s="1" t="d">
        <v>2023-03-13</v>
      </c>
      <c r="B6818" s="2" t="d">
        <v>10:52:06.99999999999800475</v>
      </c>
      <c r="C6818" s="1" t="d">
        <v>2023-03-15</v>
      </c>
      <c r="D6818" s="2" t="d">
        <v>11:49:05.999999999998486575</v>
      </c>
      <c r="E6818" s="1" t="d">
        <v>2023-03-13</v>
      </c>
      <c r="G6818" t="s">
        <v>349</v>
      </c>
      <c r="H6818" t="s">
        <v>30</v>
      </c>
      <c r="I6818">
        <v>-1</v>
      </c>
      <c r="J6818" t="s">
        <v>18</v>
      </c>
      <c r="K6818" t="s">
        <v>19</v>
      </c>
      <c r="L6818" t="s">
        <v>350</v>
      </c>
    </row>
    <row r="6819" spans="1:12" x14ac:dyDescent="0.2">
      <c r="A6819" s="1" t="d">
        <v>2023-03-13</v>
      </c>
      <c r="B6819" s="2" t="d">
        <v>10:56:28.00000000000043025</v>
      </c>
      <c r="C6819" s="1" t="d">
        <v>2023-03-13</v>
      </c>
      <c r="D6819" s="2" t="d">
        <v>13:41:46.999999999998607200</v>
      </c>
      <c r="E6819" s="1" t="d">
        <v>2023-03-20</v>
      </c>
      <c r="G6819" t="s">
        <v>1333</v>
      </c>
      <c r="H6819" t="s">
        <v>13</v>
      </c>
      <c r="I6819">
        <v>-1</v>
      </c>
      <c r="J6819" t="s">
        <v>18</v>
      </c>
      <c r="K6819" t="s">
        <v>15</v>
      </c>
      <c r="L6819" t="s">
        <v>1334</v>
      </c>
    </row>
    <row r="6820" spans="1:12" x14ac:dyDescent="0.2">
      <c r="A6820" s="1" t="d">
        <v>2023-03-13</v>
      </c>
      <c r="B6820" s="2" t="d">
        <v>11:53:58.0000000000025625</v>
      </c>
      <c r="C6820" s="1" t="d">
        <v>2023-03-16</v>
      </c>
      <c r="D6820" s="2" t="d">
        <v>14:57:36.00000000000626625</v>
      </c>
      <c r="E6820" s="1" t="d">
        <v>2023-03-20</v>
      </c>
      <c r="G6820" t="s">
        <v>1135</v>
      </c>
      <c r="H6820" t="s">
        <v>13</v>
      </c>
      <c r="I6820">
        <v>-1</v>
      </c>
      <c r="J6820" t="s">
        <v>14</v>
      </c>
      <c r="K6820" t="s">
        <v>15</v>
      </c>
      <c r="L6820" t="s">
        <v>1136</v>
      </c>
    </row>
    <row r="6821" spans="1:12" x14ac:dyDescent="0.2">
      <c r="A6821" s="1" t="d">
        <v>2023-03-13</v>
      </c>
      <c r="B6821" s="2" t="d">
        <v>12:08:01.00000000000484475</v>
      </c>
      <c r="C6821" s="1" t="d">
        <v>2023-03-13</v>
      </c>
      <c r="D6821" s="2" t="d">
        <v>13:10:17.00000000000052825</v>
      </c>
      <c r="E6821" s="1" t="d">
        <v>2023-03-13</v>
      </c>
      <c r="G6821" t="s">
        <v>841</v>
      </c>
      <c r="H6821" t="s">
        <v>36</v>
      </c>
      <c r="I6821">
        <v>-1</v>
      </c>
      <c r="J6821" t="s">
        <v>14</v>
      </c>
      <c r="K6821" t="s">
        <v>19</v>
      </c>
      <c r="L6821" t="s">
        <v>842</v>
      </c>
    </row>
    <row r="6822" spans="1:12" x14ac:dyDescent="0.2">
      <c r="A6822" s="1" t="d">
        <v>2023-03-13</v>
      </c>
      <c r="B6822" s="2" t="d">
        <v>12:15:37.99999999999634850</v>
      </c>
      <c r="C6822" s="1" t="d">
        <v>2023-03-20</v>
      </c>
      <c r="D6822" s="2" t="d">
        <v>09:18:42.99999999999968700</v>
      </c>
      <c r="E6822" s="1" t="d">
        <v>2023-03-20</v>
      </c>
      <c r="G6822" t="s">
        <v>1409</v>
      </c>
      <c r="H6822" t="s">
        <v>13</v>
      </c>
      <c r="I6822">
        <v>-1</v>
      </c>
      <c r="J6822" t="s">
        <v>18</v>
      </c>
      <c r="K6822" t="s">
        <v>15</v>
      </c>
      <c r="L6822" t="s">
        <v>1410</v>
      </c>
    </row>
    <row r="6823" spans="1:12" x14ac:dyDescent="0.2">
      <c r="A6823" s="1" t="d">
        <v>2023-03-13</v>
      </c>
      <c r="B6823" s="2" t="d">
        <v>12:25:34.00000000000638375</v>
      </c>
      <c r="C6823" s="1" t="d">
        <v>2023-03-13</v>
      </c>
      <c r="D6823" s="2" t="d">
        <v>15:39:31.00000000000292775</v>
      </c>
      <c r="E6823" s="1" t="d">
        <v>2023-03-13</v>
      </c>
      <c r="G6823" t="s">
        <v>404</v>
      </c>
      <c r="H6823" t="s">
        <v>74</v>
      </c>
      <c r="I6823">
        <v>-1</v>
      </c>
      <c r="J6823" t="s">
        <v>18</v>
      </c>
      <c r="K6823" t="s">
        <v>19</v>
      </c>
    </row>
    <row r="6824" spans="1:12" x14ac:dyDescent="0.2">
      <c r="A6824" s="1" t="d">
        <v>2023-03-13</v>
      </c>
      <c r="B6824" s="2" t="d">
        <v>12:31:16.99999999999924350</v>
      </c>
      <c r="E6824" s="1" t="d">
        <v>2023-03-27</v>
      </c>
      <c r="G6824" t="s">
        <v>2149</v>
      </c>
      <c r="H6824" t="s">
        <v>13</v>
      </c>
      <c r="I6824" s="3">
        <v>6201860000000000</v>
      </c>
      <c r="J6824" t="s">
        <v>18</v>
      </c>
      <c r="K6824" t="s">
        <v>19</v>
      </c>
      <c r="L6824" t="s">
        <v>2150</v>
      </c>
    </row>
    <row r="6825" spans="1:12" x14ac:dyDescent="0.2">
      <c r="A6825" s="1" t="d">
        <v>2023-03-13</v>
      </c>
      <c r="B6825" s="2" t="d">
        <v>12:31:16.99999999999924350</v>
      </c>
      <c r="E6825" s="1" t="d">
        <v>2023-03-27</v>
      </c>
      <c r="F6825" s="1" t="d">
        <v>2023-03-20</v>
      </c>
      <c r="G6825" t="s">
        <v>2149</v>
      </c>
      <c r="H6825" t="s">
        <v>13</v>
      </c>
      <c r="I6825" s="3">
        <v>6201860000000000</v>
      </c>
      <c r="J6825" t="s">
        <v>18</v>
      </c>
      <c r="K6825" t="s">
        <v>19</v>
      </c>
      <c r="L6825" t="s">
        <v>2150</v>
      </c>
    </row>
    <row r="6826" spans="1:12" x14ac:dyDescent="0.2">
      <c r="A6826" s="1" t="d">
        <v>2023-03-13</v>
      </c>
      <c r="B6826" s="2" t="d">
        <v>12:38:54.00000000000033900</v>
      </c>
      <c r="C6826" s="1" t="d">
        <v>2023-03-16</v>
      </c>
      <c r="D6826" s="2" t="d">
        <v>13:17:04.00000000000020225</v>
      </c>
      <c r="E6826" s="1" t="d">
        <v>2023-03-20</v>
      </c>
      <c r="G6826" t="s">
        <v>2151</v>
      </c>
      <c r="H6826" t="s">
        <v>13</v>
      </c>
      <c r="I6826">
        <v>-1</v>
      </c>
      <c r="J6826" t="s">
        <v>14</v>
      </c>
      <c r="K6826" t="s">
        <v>15</v>
      </c>
      <c r="L6826" t="s">
        <v>2152</v>
      </c>
    </row>
    <row r="6827" spans="1:12" x14ac:dyDescent="0.2">
      <c r="A6827" s="1" t="d">
        <v>2023-03-13</v>
      </c>
      <c r="B6827" s="2" t="d">
        <v>12:42:57.99999999999691575</v>
      </c>
      <c r="C6827" s="1" t="d">
        <v>2023-03-13</v>
      </c>
      <c r="D6827" s="2" t="d">
        <v>15:18:49.00000000000062600</v>
      </c>
      <c r="E6827" s="1" t="d">
        <v>2023-03-13</v>
      </c>
      <c r="G6827" t="s">
        <v>1206</v>
      </c>
      <c r="H6827" t="s">
        <v>303</v>
      </c>
      <c r="I6827">
        <v>-1</v>
      </c>
      <c r="J6827" t="s">
        <v>18</v>
      </c>
      <c r="K6827" t="s">
        <v>19</v>
      </c>
    </row>
    <row r="6828" spans="1:12" x14ac:dyDescent="0.2">
      <c r="A6828" s="1" t="d">
        <v>2023-03-13</v>
      </c>
      <c r="B6828" s="2" t="d">
        <v>12:45:02.0000000000035100925</v>
      </c>
      <c r="C6828" s="1" t="d">
        <v>2023-03-24</v>
      </c>
      <c r="D6828" s="2" t="d">
        <v>10:48:38.00000000000050200</v>
      </c>
      <c r="E6828" s="1" t="d">
        <v>2023-03-27</v>
      </c>
      <c r="G6828" t="s">
        <v>2153</v>
      </c>
      <c r="H6828" t="s">
        <v>13</v>
      </c>
      <c r="I6828">
        <v>-1</v>
      </c>
      <c r="J6828" t="s">
        <v>18</v>
      </c>
      <c r="K6828" t="s">
        <v>19</v>
      </c>
      <c r="L6828" t="s">
        <v>2154</v>
      </c>
    </row>
    <row r="6829" spans="1:12" x14ac:dyDescent="0.2">
      <c r="A6829" s="1" t="d">
        <v>2023-03-13</v>
      </c>
      <c r="B6829" s="2" t="d">
        <v>12:45:10.99999999999532475</v>
      </c>
      <c r="C6829" s="1" t="d">
        <v>2023-03-13</v>
      </c>
      <c r="D6829" s="2" t="d">
        <v>19:44:16.99999999999327725</v>
      </c>
      <c r="E6829" s="1" t="d">
        <v>2023-03-13</v>
      </c>
      <c r="G6829" t="s">
        <v>1706</v>
      </c>
      <c r="H6829" t="s">
        <v>30</v>
      </c>
      <c r="I6829">
        <v>-1</v>
      </c>
      <c r="J6829" t="s">
        <v>18</v>
      </c>
      <c r="K6829" t="s">
        <v>19</v>
      </c>
      <c r="L6829" t="s">
        <v>239</v>
      </c>
    </row>
    <row r="6830" spans="1:12" x14ac:dyDescent="0.2">
      <c r="A6830" s="1" t="d">
        <v>2023-03-13</v>
      </c>
      <c r="B6830" s="2" t="d">
        <v>12:47:29.99999999999467275</v>
      </c>
      <c r="C6830" s="1" t="d">
        <v>2023-03-13</v>
      </c>
      <c r="D6830" s="2" t="d">
        <v>12:48:18.00000000000217125</v>
      </c>
      <c r="E6830" s="1" t="d">
        <v>2023-03-13</v>
      </c>
      <c r="G6830" t="s">
        <v>1433</v>
      </c>
      <c r="H6830" t="s">
        <v>74</v>
      </c>
      <c r="I6830">
        <v>-1</v>
      </c>
      <c r="J6830" t="s">
        <v>18</v>
      </c>
      <c r="K6830" t="s">
        <v>166</v>
      </c>
      <c r="L6830" t="s">
        <v>1434</v>
      </c>
    </row>
    <row r="6831" spans="1:12" x14ac:dyDescent="0.2">
      <c r="A6831" s="1" t="d">
        <v>2023-03-13</v>
      </c>
      <c r="B6831" s="2" t="d">
        <v>12:47:56.99999999999889150</v>
      </c>
      <c r="C6831" s="1" t="d">
        <v>2023-03-13</v>
      </c>
      <c r="D6831" s="2" t="d">
        <v>14:01:54.99999999999879375</v>
      </c>
      <c r="E6831" s="1" t="d">
        <v>2023-03-13</v>
      </c>
      <c r="G6831" t="s">
        <v>1367</v>
      </c>
      <c r="H6831" t="s">
        <v>198</v>
      </c>
      <c r="I6831">
        <v>-1</v>
      </c>
      <c r="J6831" t="s">
        <v>18</v>
      </c>
      <c r="K6831" t="s">
        <v>19</v>
      </c>
    </row>
    <row r="6832" spans="1:12" x14ac:dyDescent="0.2">
      <c r="A6832" s="1" t="d">
        <v>2023-03-13</v>
      </c>
      <c r="B6832" s="2" t="d">
        <v>12:48:04.00000000000638375</v>
      </c>
      <c r="C6832" s="1" t="d">
        <v>2023-03-13</v>
      </c>
      <c r="D6832" s="2" t="d">
        <v>14:01:57.99999999999926325</v>
      </c>
      <c r="E6832" s="1" t="d">
        <v>2023-03-13</v>
      </c>
      <c r="G6832" t="s">
        <v>1874</v>
      </c>
      <c r="H6832" t="s">
        <v>74</v>
      </c>
      <c r="I6832">
        <v>-1</v>
      </c>
      <c r="J6832" t="s">
        <v>18</v>
      </c>
      <c r="K6832" t="s">
        <v>19</v>
      </c>
      <c r="L6832" t="s">
        <v>1875</v>
      </c>
    </row>
    <row r="6833" spans="1:12" x14ac:dyDescent="0.2">
      <c r="A6833" s="1" t="d">
        <v>2023-03-13</v>
      </c>
      <c r="B6833" s="2" t="d">
        <v>12:48:50.0000000000007825</v>
      </c>
      <c r="C6833" s="1" t="d">
        <v>2023-03-13</v>
      </c>
      <c r="D6833" s="2" t="d">
        <v>12:49:10.99999999999447050</v>
      </c>
      <c r="E6833" s="1" t="d">
        <v>2023-03-13</v>
      </c>
      <c r="G6833" t="s">
        <v>2136</v>
      </c>
      <c r="H6833" t="s">
        <v>30</v>
      </c>
      <c r="I6833">
        <v>-1</v>
      </c>
      <c r="J6833" t="s">
        <v>18</v>
      </c>
      <c r="K6833" t="s">
        <v>166</v>
      </c>
      <c r="L6833" t="s">
        <v>461</v>
      </c>
    </row>
    <row r="6834" spans="1:12" x14ac:dyDescent="0.2">
      <c r="A6834" s="1" t="d">
        <v>2023-03-13</v>
      </c>
      <c r="B6834" s="2" t="d">
        <v>12:49:41.99999999999612025</v>
      </c>
      <c r="C6834" s="1" t="d">
        <v>2023-03-13</v>
      </c>
      <c r="D6834" s="2" t="d">
        <v>12:50:24.99999999999964800</v>
      </c>
      <c r="E6834" s="1" t="d">
        <v>2023-03-13</v>
      </c>
      <c r="G6834" t="s">
        <v>2088</v>
      </c>
      <c r="H6834" t="s">
        <v>74</v>
      </c>
      <c r="I6834">
        <v>-1</v>
      </c>
      <c r="J6834" t="s">
        <v>18</v>
      </c>
      <c r="K6834" t="s">
        <v>166</v>
      </c>
      <c r="L6834" t="s">
        <v>2089</v>
      </c>
    </row>
    <row r="6835" spans="1:12" x14ac:dyDescent="0.2">
      <c r="A6835" s="1" t="d">
        <v>2023-03-13</v>
      </c>
      <c r="B6835" s="2" t="d">
        <v>12:51:43.00000000000224300</v>
      </c>
      <c r="C6835" s="1" t="d">
        <v>2023-03-13</v>
      </c>
      <c r="D6835" s="2" t="d">
        <v>19:29:15.00000000000255600</v>
      </c>
      <c r="E6835" s="1" t="d">
        <v>2023-03-13</v>
      </c>
      <c r="G6835" t="s">
        <v>1674</v>
      </c>
      <c r="H6835" t="s">
        <v>30</v>
      </c>
      <c r="I6835">
        <v>-1</v>
      </c>
      <c r="J6835" t="s">
        <v>18</v>
      </c>
      <c r="K6835" t="s">
        <v>19</v>
      </c>
      <c r="L6835" t="s">
        <v>31</v>
      </c>
    </row>
    <row r="6836" spans="1:12" x14ac:dyDescent="0.2">
      <c r="A6836" s="1" t="d">
        <v>2023-03-13</v>
      </c>
      <c r="B6836" s="2" t="d">
        <v>12:53:20.00000000000461650</v>
      </c>
      <c r="C6836" s="1" t="d">
        <v>2023-03-23</v>
      </c>
      <c r="D6836" s="2" t="d">
        <v>14:22:30.0000000000031950</v>
      </c>
      <c r="E6836" s="1" t="d">
        <v>2023-03-27</v>
      </c>
      <c r="G6836" t="s">
        <v>2155</v>
      </c>
      <c r="H6836" t="s">
        <v>13</v>
      </c>
      <c r="I6836">
        <v>-1</v>
      </c>
      <c r="J6836" t="s">
        <v>14</v>
      </c>
      <c r="K6836" t="s">
        <v>15</v>
      </c>
      <c r="L6836" t="s">
        <v>2156</v>
      </c>
    </row>
    <row r="6837" spans="1:12" x14ac:dyDescent="0.2">
      <c r="A6837" s="1" t="d">
        <v>2023-03-13</v>
      </c>
      <c r="B6837" s="2" t="d">
        <v>12:53:20.00000000000461650</v>
      </c>
      <c r="C6837" s="1" t="d">
        <v>2023-03-23</v>
      </c>
      <c r="D6837" s="2" t="d">
        <v>14:22:30.0000000000031950</v>
      </c>
      <c r="E6837" s="1" t="d">
        <v>2023-03-27</v>
      </c>
      <c r="F6837" s="1" t="d">
        <v>2023-03-15</v>
      </c>
      <c r="G6837" t="s">
        <v>2155</v>
      </c>
      <c r="H6837" t="s">
        <v>13</v>
      </c>
      <c r="I6837">
        <v>-1</v>
      </c>
      <c r="J6837" t="s">
        <v>14</v>
      </c>
      <c r="K6837" t="s">
        <v>15</v>
      </c>
      <c r="L6837" t="s">
        <v>2156</v>
      </c>
    </row>
    <row r="6838" spans="1:12" x14ac:dyDescent="0.2">
      <c r="A6838" s="1" t="d">
        <v>2023-03-13</v>
      </c>
      <c r="B6838" s="2" t="d">
        <v>12:53:20.00000000000461650</v>
      </c>
      <c r="C6838" s="1" t="d">
        <v>2023-03-23</v>
      </c>
      <c r="D6838" s="2" t="d">
        <v>14:22:30.0000000000031950</v>
      </c>
      <c r="E6838" s="1" t="d">
        <v>2023-03-27</v>
      </c>
      <c r="F6838" s="1" t="d">
        <v>2023-03-16</v>
      </c>
      <c r="G6838" t="s">
        <v>2155</v>
      </c>
      <c r="H6838" t="s">
        <v>13</v>
      </c>
      <c r="I6838">
        <v>-1</v>
      </c>
      <c r="J6838" t="s">
        <v>14</v>
      </c>
      <c r="K6838" t="s">
        <v>15</v>
      </c>
      <c r="L6838" t="s">
        <v>2156</v>
      </c>
    </row>
    <row r="6839" spans="1:12" x14ac:dyDescent="0.2">
      <c r="A6839" s="1" t="d">
        <v>2023-03-13</v>
      </c>
      <c r="B6839" s="2" t="d">
        <v>12:53:20.00000000000461650</v>
      </c>
      <c r="C6839" s="1" t="d">
        <v>2023-03-23</v>
      </c>
      <c r="D6839" s="2" t="d">
        <v>14:22:30.0000000000031950</v>
      </c>
      <c r="E6839" s="1" t="d">
        <v>2023-03-27</v>
      </c>
      <c r="F6839" s="1" t="d">
        <v>2023-03-19</v>
      </c>
      <c r="G6839" t="s">
        <v>2155</v>
      </c>
      <c r="H6839" t="s">
        <v>13</v>
      </c>
      <c r="I6839">
        <v>-1</v>
      </c>
      <c r="J6839" t="s">
        <v>14</v>
      </c>
      <c r="K6839" t="s">
        <v>15</v>
      </c>
      <c r="L6839" t="s">
        <v>2156</v>
      </c>
    </row>
    <row r="6840" spans="1:12" x14ac:dyDescent="0.2">
      <c r="A6840" s="1" t="d">
        <v>2023-03-13</v>
      </c>
      <c r="B6840" s="2" t="d">
        <v>12:53:20.00000000000461650</v>
      </c>
      <c r="C6840" s="1" t="d">
        <v>2023-03-23</v>
      </c>
      <c r="D6840" s="2" t="d">
        <v>14:22:30.0000000000031950</v>
      </c>
      <c r="E6840" s="1" t="d">
        <v>2023-03-27</v>
      </c>
      <c r="F6840" s="1" t="d">
        <v>2023-03-22</v>
      </c>
      <c r="G6840" t="s">
        <v>2155</v>
      </c>
      <c r="H6840" t="s">
        <v>13</v>
      </c>
      <c r="I6840">
        <v>-1</v>
      </c>
      <c r="J6840" t="s">
        <v>14</v>
      </c>
      <c r="K6840" t="s">
        <v>15</v>
      </c>
      <c r="L6840" t="s">
        <v>2156</v>
      </c>
    </row>
    <row r="6841" spans="1:12" x14ac:dyDescent="0.2">
      <c r="A6841" s="1" t="d">
        <v>2023-03-13</v>
      </c>
      <c r="B6841" s="2" t="d">
        <v>12:53:43.99999999999878075</v>
      </c>
      <c r="C6841" s="1" t="d">
        <v>2023-03-19</v>
      </c>
      <c r="D6841" s="2" t="d">
        <v>12:20:15.99999999999503775</v>
      </c>
      <c r="E6841" s="1" t="d">
        <v>2023-03-20</v>
      </c>
      <c r="G6841" t="s">
        <v>730</v>
      </c>
      <c r="H6841" t="s">
        <v>13</v>
      </c>
      <c r="I6841">
        <v>-1</v>
      </c>
      <c r="J6841" t="s">
        <v>18</v>
      </c>
      <c r="K6841" t="s">
        <v>19</v>
      </c>
      <c r="L6841" t="s">
        <v>731</v>
      </c>
    </row>
    <row r="6842" spans="1:12" x14ac:dyDescent="0.2">
      <c r="A6842" s="1" t="d">
        <v>2023-03-13</v>
      </c>
      <c r="B6842" s="2" t="d">
        <v>12:57:55.99999999999979775</v>
      </c>
      <c r="C6842" s="1" t="d">
        <v>2023-03-13</v>
      </c>
      <c r="D6842" s="2" t="d">
        <v>16:39:57.99999999999435975</v>
      </c>
      <c r="E6842" s="1" t="d">
        <v>2023-03-13</v>
      </c>
      <c r="G6842" t="s">
        <v>1661</v>
      </c>
      <c r="H6842" t="s">
        <v>30</v>
      </c>
      <c r="I6842">
        <v>-1</v>
      </c>
      <c r="J6842" t="s">
        <v>18</v>
      </c>
      <c r="K6842" t="s">
        <v>19</v>
      </c>
      <c r="L6842" t="s">
        <v>237</v>
      </c>
    </row>
    <row r="6843" spans="1:12" x14ac:dyDescent="0.2">
      <c r="A6843" s="1" t="d">
        <v>2023-03-13</v>
      </c>
      <c r="B6843" s="2" t="d">
        <v>13:06:39.00000000000161700</v>
      </c>
      <c r="C6843" s="1" t="d">
        <v>2023-03-13</v>
      </c>
      <c r="D6843" s="2" t="d">
        <v>16:18:58.000000000008427200</v>
      </c>
      <c r="E6843" s="1" t="d">
        <v>2023-03-13</v>
      </c>
      <c r="G6843" t="s">
        <v>1659</v>
      </c>
      <c r="H6843" t="s">
        <v>30</v>
      </c>
      <c r="I6843">
        <v>-1</v>
      </c>
      <c r="J6843" t="s">
        <v>18</v>
      </c>
      <c r="K6843" t="s">
        <v>19</v>
      </c>
      <c r="L6843" t="s">
        <v>524</v>
      </c>
    </row>
    <row r="6844" spans="1:12" x14ac:dyDescent="0.2">
      <c r="A6844" s="1" t="d">
        <v>2023-03-13</v>
      </c>
      <c r="B6844" s="2" t="d">
        <v>13:06:39.00000000000161700</v>
      </c>
      <c r="C6844" s="1" t="d">
        <v>2023-03-13</v>
      </c>
      <c r="D6844" s="2" t="d">
        <v>16:18:58.000000000008427200</v>
      </c>
      <c r="E6844" s="1" t="d">
        <v>2023-03-13</v>
      </c>
      <c r="F6844" s="1" t="d">
        <v>2023-03-13</v>
      </c>
      <c r="G6844" t="s">
        <v>1659</v>
      </c>
      <c r="H6844" t="s">
        <v>30</v>
      </c>
      <c r="I6844">
        <v>-1</v>
      </c>
      <c r="J6844" t="s">
        <v>18</v>
      </c>
      <c r="K6844" t="s">
        <v>19</v>
      </c>
      <c r="L6844" t="s">
        <v>524</v>
      </c>
    </row>
    <row r="6845" spans="1:12" x14ac:dyDescent="0.2">
      <c r="A6845" s="1" t="d">
        <v>2023-03-13</v>
      </c>
      <c r="B6845" s="2" t="d">
        <v>13:07:02.99999999999578125</v>
      </c>
      <c r="C6845" s="1" t="d">
        <v>2023-03-20</v>
      </c>
      <c r="D6845" s="2" t="d">
        <v>16:21:03.00000000000238650</v>
      </c>
      <c r="E6845" s="1" t="d">
        <v>2023-03-20</v>
      </c>
      <c r="G6845" t="s">
        <v>2042</v>
      </c>
      <c r="H6845" t="s">
        <v>13</v>
      </c>
      <c r="I6845">
        <v>-1</v>
      </c>
      <c r="J6845" t="s">
        <v>18</v>
      </c>
      <c r="K6845" t="s">
        <v>19</v>
      </c>
      <c r="L6845" t="s">
        <v>2043</v>
      </c>
    </row>
    <row r="6846" spans="1:12" x14ac:dyDescent="0.2">
      <c r="A6846" s="1" t="d">
        <v>2023-03-13</v>
      </c>
      <c r="B6846" s="2" t="d">
        <v>13:10:07.99999999999911975</v>
      </c>
      <c r="C6846" s="1" t="d">
        <v>2023-03-23</v>
      </c>
      <c r="D6846" s="2" t="d">
        <v>14:50:32.00000000000073675</v>
      </c>
      <c r="E6846" s="1" t="d">
        <v>2023-03-23</v>
      </c>
      <c r="G6846" t="s">
        <v>2076</v>
      </c>
      <c r="H6846" t="s">
        <v>13</v>
      </c>
      <c r="I6846">
        <v>-1</v>
      </c>
      <c r="J6846" t="s">
        <v>18</v>
      </c>
      <c r="K6846" t="s">
        <v>19</v>
      </c>
      <c r="L6846" t="s">
        <v>2077</v>
      </c>
    </row>
    <row r="6847" spans="1:12" x14ac:dyDescent="0.2">
      <c r="A6847" s="1" t="d">
        <v>2023-03-13</v>
      </c>
      <c r="B6847" s="2" t="d">
        <v>13:10:07.99999999999911975</v>
      </c>
      <c r="C6847" s="1" t="d">
        <v>2023-03-23</v>
      </c>
      <c r="D6847" s="2" t="d">
        <v>14:50:32.00000000000073675</v>
      </c>
      <c r="E6847" s="1" t="d">
        <v>2023-03-23</v>
      </c>
      <c r="F6847" s="1" t="d">
        <v>2023-03-16</v>
      </c>
      <c r="G6847" t="s">
        <v>2076</v>
      </c>
      <c r="H6847" t="s">
        <v>13</v>
      </c>
      <c r="I6847">
        <v>-1</v>
      </c>
      <c r="J6847" t="s">
        <v>18</v>
      </c>
      <c r="K6847" t="s">
        <v>19</v>
      </c>
      <c r="L6847" t="s">
        <v>2077</v>
      </c>
    </row>
    <row r="6848" spans="1:12" x14ac:dyDescent="0.2">
      <c r="A6848" s="1" t="d">
        <v>2023-03-13</v>
      </c>
      <c r="B6848" s="2" t="d">
        <v>13:11:25.0000000000047600</v>
      </c>
      <c r="C6848" s="1" t="d">
        <v>2023-03-23</v>
      </c>
      <c r="D6848" s="2" t="d">
        <v>15:49:34.0000000000012650</v>
      </c>
      <c r="E6848" s="1" t="d">
        <v>2023-03-24</v>
      </c>
      <c r="G6848" t="s">
        <v>1459</v>
      </c>
      <c r="H6848" t="s">
        <v>13</v>
      </c>
      <c r="I6848">
        <v>-1</v>
      </c>
      <c r="J6848" t="s">
        <v>18</v>
      </c>
      <c r="K6848" t="s">
        <v>19</v>
      </c>
      <c r="L6848" t="s">
        <v>1459</v>
      </c>
    </row>
    <row r="6849" spans="1:12" x14ac:dyDescent="0.2">
      <c r="A6849" s="1" t="d">
        <v>2023-03-13</v>
      </c>
      <c r="B6849" s="2" t="d">
        <v>13:11:25.0000000000047600</v>
      </c>
      <c r="C6849" s="1" t="d">
        <v>2023-03-23</v>
      </c>
      <c r="D6849" s="2" t="d">
        <v>15:49:34.0000000000012650</v>
      </c>
      <c r="E6849" s="1" t="d">
        <v>2023-03-24</v>
      </c>
      <c r="F6849" s="1" t="d">
        <v>2023-03-19</v>
      </c>
      <c r="G6849" t="s">
        <v>1459</v>
      </c>
      <c r="H6849" t="s">
        <v>13</v>
      </c>
      <c r="I6849">
        <v>-1</v>
      </c>
      <c r="J6849" t="s">
        <v>18</v>
      </c>
      <c r="K6849" t="s">
        <v>19</v>
      </c>
      <c r="L6849" t="s">
        <v>1459</v>
      </c>
    </row>
    <row r="6850" spans="1:12" x14ac:dyDescent="0.2">
      <c r="A6850" s="1" t="d">
        <v>2023-03-13</v>
      </c>
      <c r="B6850" s="2" t="d">
        <v>13:12:10.99999999999915875</v>
      </c>
      <c r="C6850" s="1" t="d">
        <v>2023-03-13</v>
      </c>
      <c r="D6850" s="2" t="d">
        <v>13:12:10.99999999999915875</v>
      </c>
      <c r="E6850" s="1" t="d">
        <v>2023-03-13</v>
      </c>
      <c r="G6850" t="s">
        <v>512</v>
      </c>
      <c r="H6850" t="s">
        <v>74</v>
      </c>
      <c r="I6850">
        <v>-1</v>
      </c>
      <c r="K6850" t="s">
        <v>19</v>
      </c>
      <c r="L6850" t="s">
        <v>513</v>
      </c>
    </row>
    <row r="6851" spans="1:12" x14ac:dyDescent="0.2">
      <c r="A6851" s="1" t="d">
        <v>2023-03-13</v>
      </c>
      <c r="B6851" s="2" t="d">
        <v>13:13:02.99999999999450325</v>
      </c>
      <c r="C6851" s="1" t="d">
        <v>2023-03-13</v>
      </c>
      <c r="D6851" s="2" t="d">
        <v>21:47:45.00000000000660525</v>
      </c>
      <c r="E6851" s="1" t="d">
        <v>2023-03-13</v>
      </c>
      <c r="G6851" t="s">
        <v>101</v>
      </c>
      <c r="H6851" t="s">
        <v>57</v>
      </c>
      <c r="I6851">
        <v>-1</v>
      </c>
      <c r="J6851" t="s">
        <v>14</v>
      </c>
      <c r="K6851" t="s">
        <v>19</v>
      </c>
    </row>
    <row r="6852" spans="1:12" x14ac:dyDescent="0.2">
      <c r="A6852" s="1" t="d">
        <v>2023-03-13</v>
      </c>
      <c r="B6852" s="2" t="d">
        <v>13:13:07.00000000000151925</v>
      </c>
      <c r="C6852" s="1" t="d">
        <v>2023-03-13</v>
      </c>
      <c r="D6852" s="2" t="d">
        <v>21:47:54.99999999999538350</v>
      </c>
      <c r="E6852" s="1" t="d">
        <v>2023-03-13</v>
      </c>
      <c r="G6852" t="s">
        <v>102</v>
      </c>
      <c r="H6852" t="s">
        <v>74</v>
      </c>
      <c r="I6852">
        <v>-1</v>
      </c>
      <c r="J6852" t="s">
        <v>14</v>
      </c>
      <c r="K6852" t="s">
        <v>19</v>
      </c>
      <c r="L6852" t="s">
        <v>103</v>
      </c>
    </row>
    <row r="6853" spans="1:12" x14ac:dyDescent="0.2">
      <c r="A6853" s="1" t="d">
        <v>2023-03-13</v>
      </c>
      <c r="B6853" s="2" t="d">
        <v>13:15:45.00000000000063900</v>
      </c>
      <c r="C6853" s="1" t="d">
        <v>2023-03-13</v>
      </c>
      <c r="D6853" s="2" t="d">
        <v>14:51:47.00000000000286900</v>
      </c>
      <c r="E6853" s="1" t="d">
        <v>2023-03-13</v>
      </c>
      <c r="G6853" t="s">
        <v>138</v>
      </c>
      <c r="H6853" t="s">
        <v>30</v>
      </c>
      <c r="I6853">
        <v>-1</v>
      </c>
      <c r="J6853" t="s">
        <v>14</v>
      </c>
      <c r="K6853" t="s">
        <v>15</v>
      </c>
      <c r="L6853" t="s">
        <v>139</v>
      </c>
    </row>
    <row r="6854" spans="1:12" x14ac:dyDescent="0.2">
      <c r="A6854" s="1" t="d">
        <v>2023-03-13</v>
      </c>
      <c r="B6854" s="2" t="d">
        <v>13:16:10.99999999999831125</v>
      </c>
      <c r="C6854" s="1" t="d">
        <v>2023-03-13</v>
      </c>
      <c r="D6854" s="2" t="d">
        <v>14:52:13.99999999999749600</v>
      </c>
      <c r="E6854" s="1" t="d">
        <v>2023-03-13</v>
      </c>
      <c r="G6854" t="s">
        <v>1467</v>
      </c>
      <c r="H6854" t="s">
        <v>57</v>
      </c>
      <c r="I6854">
        <v>-1</v>
      </c>
      <c r="J6854" t="s">
        <v>14</v>
      </c>
      <c r="K6854" t="s">
        <v>15</v>
      </c>
      <c r="L6854" t="s">
        <v>1468</v>
      </c>
    </row>
    <row r="6855" spans="1:12" x14ac:dyDescent="0.2">
      <c r="A6855" s="1" t="d">
        <v>2023-03-13</v>
      </c>
      <c r="B6855" s="2" t="d">
        <v>13:16:13.00000000000181925</v>
      </c>
      <c r="C6855" s="1" t="d">
        <v>2023-03-13</v>
      </c>
      <c r="D6855" s="2" t="d">
        <v>14:52:17.99999999999492700</v>
      </c>
      <c r="E6855" s="1" t="d">
        <v>2023-03-13</v>
      </c>
      <c r="G6855" t="s">
        <v>108</v>
      </c>
      <c r="H6855" t="s">
        <v>74</v>
      </c>
      <c r="I6855">
        <v>-1</v>
      </c>
      <c r="J6855" t="s">
        <v>14</v>
      </c>
      <c r="K6855" t="s">
        <v>15</v>
      </c>
      <c r="L6855" t="s">
        <v>109</v>
      </c>
    </row>
    <row r="6856" spans="1:12" x14ac:dyDescent="0.2">
      <c r="A6856" s="1" t="d">
        <v>2023-03-13</v>
      </c>
      <c r="B6856" s="2" t="d">
        <v>13:19:26.000000000000014350</v>
      </c>
      <c r="C6856" s="1" t="d">
        <v>2023-03-17</v>
      </c>
      <c r="D6856" s="2" t="d">
        <v>14:41:19.00000000000382100</v>
      </c>
      <c r="E6856" s="1" t="d">
        <v>2023-03-20</v>
      </c>
      <c r="G6856" t="s">
        <v>872</v>
      </c>
      <c r="H6856" t="s">
        <v>13</v>
      </c>
      <c r="I6856">
        <v>-1</v>
      </c>
      <c r="J6856" t="s">
        <v>18</v>
      </c>
      <c r="K6856" t="s">
        <v>19</v>
      </c>
      <c r="L6856" t="s">
        <v>873</v>
      </c>
    </row>
    <row r="6857" spans="1:12" x14ac:dyDescent="0.2">
      <c r="A6857" s="1" t="d">
        <v>2023-03-13</v>
      </c>
      <c r="B6857" s="2" t="d">
        <v>13:25:53.99999999999991525</v>
      </c>
      <c r="C6857" s="1" t="d">
        <v>2023-03-13</v>
      </c>
      <c r="D6857" s="2" t="d">
        <v>15:53:59.99999999999808300</v>
      </c>
      <c r="E6857" s="1" t="d">
        <v>2023-03-13</v>
      </c>
      <c r="G6857" t="s">
        <v>1282</v>
      </c>
      <c r="H6857" t="s">
        <v>57</v>
      </c>
      <c r="I6857">
        <v>-1</v>
      </c>
      <c r="J6857" t="s">
        <v>18</v>
      </c>
      <c r="K6857" t="s">
        <v>19</v>
      </c>
    </row>
    <row r="6858" spans="1:12" x14ac:dyDescent="0.2">
      <c r="A6858" s="1" t="d">
        <v>2023-03-13</v>
      </c>
      <c r="B6858" s="2" t="d">
        <v>13:25:57.00000000000038475</v>
      </c>
      <c r="C6858" s="1" t="d">
        <v>2023-03-13</v>
      </c>
      <c r="D6858" s="2" t="d">
        <v>15:54:02.00000000000159100</v>
      </c>
      <c r="E6858" s="1" t="d">
        <v>2023-03-13</v>
      </c>
      <c r="G6858" t="s">
        <v>884</v>
      </c>
      <c r="H6858" t="s">
        <v>74</v>
      </c>
      <c r="I6858">
        <v>-1</v>
      </c>
      <c r="J6858" t="s">
        <v>18</v>
      </c>
      <c r="K6858" t="s">
        <v>19</v>
      </c>
      <c r="L6858" t="s">
        <v>885</v>
      </c>
    </row>
    <row r="6859" spans="1:12" x14ac:dyDescent="0.2">
      <c r="A6859" s="1" t="d">
        <v>2023-03-13</v>
      </c>
      <c r="B6859" s="2" t="d">
        <v>13:34:40.99999999999915875</v>
      </c>
      <c r="C6859" s="1" t="d">
        <v>2023-03-13</v>
      </c>
      <c r="D6859" s="2" t="d">
        <v>15:34:22.999999999999545525</v>
      </c>
      <c r="E6859" s="1" t="d">
        <v>2023-03-13</v>
      </c>
      <c r="G6859" t="s">
        <v>1698</v>
      </c>
      <c r="H6859" t="s">
        <v>30</v>
      </c>
      <c r="I6859">
        <v>-1</v>
      </c>
      <c r="J6859" t="s">
        <v>18</v>
      </c>
      <c r="K6859" t="s">
        <v>19</v>
      </c>
      <c r="L6859" t="s">
        <v>69</v>
      </c>
    </row>
    <row r="6860" spans="1:12" x14ac:dyDescent="0.2">
      <c r="A6860" s="1" t="d">
        <v>2023-03-13</v>
      </c>
      <c r="B6860" s="2" t="d">
        <v>13:39:15.00000000000042375</v>
      </c>
      <c r="C6860" s="1" t="d">
        <v>2023-03-13</v>
      </c>
      <c r="D6860" s="2" t="d">
        <v>13:40:08.99999999999927625</v>
      </c>
      <c r="E6860" s="1" t="d">
        <v>2023-03-13</v>
      </c>
      <c r="G6860" t="s">
        <v>211</v>
      </c>
      <c r="H6860" t="s">
        <v>30</v>
      </c>
      <c r="I6860">
        <v>-1</v>
      </c>
      <c r="J6860" t="s">
        <v>14</v>
      </c>
      <c r="K6860" t="s">
        <v>19</v>
      </c>
      <c r="L6860" t="s">
        <v>212</v>
      </c>
    </row>
    <row r="6861" spans="1:12" x14ac:dyDescent="0.2">
      <c r="A6861" s="1" t="d">
        <v>2023-03-13</v>
      </c>
      <c r="B6861" s="2" t="d">
        <v>13:39:46.00000000000207350</v>
      </c>
      <c r="C6861" s="1" t="d">
        <v>2023-03-13</v>
      </c>
      <c r="D6861" s="2" t="d">
        <v>14:29:02.00000000000052825</v>
      </c>
      <c r="E6861" s="1" t="d">
        <v>2023-03-13</v>
      </c>
      <c r="G6861" t="s">
        <v>1415</v>
      </c>
      <c r="H6861" t="s">
        <v>57</v>
      </c>
      <c r="I6861">
        <v>-1</v>
      </c>
      <c r="J6861" t="s">
        <v>14</v>
      </c>
      <c r="K6861" t="s">
        <v>19</v>
      </c>
      <c r="L6861" t="s">
        <v>1416</v>
      </c>
    </row>
    <row r="6862" spans="1:12" x14ac:dyDescent="0.2">
      <c r="A6862" s="1" t="d">
        <v>2023-03-13</v>
      </c>
      <c r="B6862" s="2" t="d">
        <v>13:39:49.99999999999950450</v>
      </c>
      <c r="C6862" s="1" t="d">
        <v>2023-03-13</v>
      </c>
      <c r="D6862" s="2" t="d">
        <v>14:29:05.00000000000099775</v>
      </c>
      <c r="E6862" s="1" t="d">
        <v>2023-03-13</v>
      </c>
      <c r="G6862" t="s">
        <v>405</v>
      </c>
      <c r="H6862" t="s">
        <v>74</v>
      </c>
      <c r="I6862">
        <v>-1</v>
      </c>
      <c r="J6862" t="s">
        <v>14</v>
      </c>
      <c r="K6862" t="s">
        <v>19</v>
      </c>
      <c r="L6862" t="s">
        <v>406</v>
      </c>
    </row>
    <row r="6863" spans="1:12" x14ac:dyDescent="0.2">
      <c r="A6863" s="1" t="d">
        <v>2023-03-13</v>
      </c>
      <c r="B6863" s="2" t="d">
        <v>13:40:39.00000000000396450</v>
      </c>
      <c r="C6863" s="1" t="d">
        <v>2023-03-13</v>
      </c>
      <c r="D6863" s="2" t="d">
        <v>15:59:49.00000000000148025</v>
      </c>
      <c r="E6863" s="1" t="d">
        <v>2023-03-13</v>
      </c>
      <c r="G6863" t="s">
        <v>1350</v>
      </c>
      <c r="H6863" t="s">
        <v>57</v>
      </c>
      <c r="I6863">
        <v>-1</v>
      </c>
      <c r="J6863" t="s">
        <v>189</v>
      </c>
      <c r="K6863" t="s">
        <v>15</v>
      </c>
      <c r="L6863" t="s">
        <v>1351</v>
      </c>
    </row>
    <row r="6864" spans="1:12" x14ac:dyDescent="0.2">
      <c r="A6864" s="1" t="d">
        <v>2023-03-13</v>
      </c>
      <c r="B6864" s="2" t="d">
        <v>13:40:43.99999999999835025</v>
      </c>
      <c r="C6864" s="1" t="d">
        <v>2023-03-13</v>
      </c>
      <c r="D6864" s="2" t="d">
        <v>18:29:42.99999999999733950</v>
      </c>
      <c r="E6864" s="1" t="d">
        <v>2023-03-13</v>
      </c>
      <c r="G6864" t="s">
        <v>334</v>
      </c>
      <c r="H6864" t="s">
        <v>74</v>
      </c>
      <c r="I6864">
        <v>-1</v>
      </c>
      <c r="J6864" t="s">
        <v>189</v>
      </c>
      <c r="K6864" t="s">
        <v>15</v>
      </c>
      <c r="L6864" t="s">
        <v>335</v>
      </c>
    </row>
    <row r="6865" spans="1:12" x14ac:dyDescent="0.2">
      <c r="A6865" s="1" t="d">
        <v>2023-03-13</v>
      </c>
      <c r="B6865" s="2" t="d">
        <v>13:54:32.00000000000308425</v>
      </c>
      <c r="C6865" s="1" t="d">
        <v>2023-03-15</v>
      </c>
      <c r="D6865" s="2" t="d">
        <v>15:59:03.99999999999444450</v>
      </c>
      <c r="E6865" s="1" t="d">
        <v>2023-03-20</v>
      </c>
      <c r="G6865" t="s">
        <v>1613</v>
      </c>
      <c r="H6865" t="s">
        <v>13</v>
      </c>
      <c r="I6865">
        <v>-1</v>
      </c>
      <c r="J6865" t="s">
        <v>18</v>
      </c>
      <c r="K6865" t="s">
        <v>19</v>
      </c>
      <c r="L6865" t="s">
        <v>1613</v>
      </c>
    </row>
    <row r="6866" spans="1:12" x14ac:dyDescent="0.2">
      <c r="A6866" s="1" t="d">
        <v>2023-03-13</v>
      </c>
      <c r="B6866" s="2" t="d">
        <v>14:02:33.99999999999529875</v>
      </c>
      <c r="C6866" s="1" t="d">
        <v>2023-03-14</v>
      </c>
      <c r="D6866" s="2" t="d">
        <v>07:36:12.000000000000600</v>
      </c>
      <c r="E6866" s="1" t="d">
        <v>2023-03-20</v>
      </c>
      <c r="G6866" t="s">
        <v>1260</v>
      </c>
      <c r="H6866" t="s">
        <v>13</v>
      </c>
      <c r="I6866">
        <v>-1</v>
      </c>
      <c r="J6866" t="s">
        <v>175</v>
      </c>
      <c r="K6866" t="s">
        <v>19</v>
      </c>
      <c r="L6866" t="s">
        <v>1261</v>
      </c>
    </row>
    <row r="6867" spans="1:12" x14ac:dyDescent="0.2">
      <c r="A6867" s="1" t="d">
        <v>2023-03-13</v>
      </c>
      <c r="B6867" s="2" t="d">
        <v>14:04:13.999999999998138375</v>
      </c>
      <c r="C6867" s="1" t="d">
        <v>2023-03-13</v>
      </c>
      <c r="D6867" s="2" t="d">
        <v>14:48:23.99999999999672025</v>
      </c>
      <c r="E6867" s="1" t="d">
        <v>2023-03-13</v>
      </c>
      <c r="G6867" t="s">
        <v>540</v>
      </c>
      <c r="H6867" t="s">
        <v>57</v>
      </c>
      <c r="I6867">
        <v>-1</v>
      </c>
      <c r="J6867" t="s">
        <v>18</v>
      </c>
      <c r="K6867" t="s">
        <v>19</v>
      </c>
    </row>
    <row r="6868" spans="1:12" x14ac:dyDescent="0.2">
      <c r="A6868" s="1" t="d">
        <v>2023-03-13</v>
      </c>
      <c r="B6868" s="2" t="d">
        <v>14:04:20.99999999999603550</v>
      </c>
      <c r="C6868" s="1" t="d">
        <v>2023-03-13</v>
      </c>
      <c r="D6868" s="2" t="d">
        <v>14:48:22.99999999999975875</v>
      </c>
      <c r="E6868" s="1" t="d">
        <v>2023-03-13</v>
      </c>
      <c r="G6868" t="s">
        <v>1874</v>
      </c>
      <c r="H6868" t="s">
        <v>74</v>
      </c>
      <c r="I6868">
        <v>-1</v>
      </c>
      <c r="J6868" t="s">
        <v>18</v>
      </c>
      <c r="K6868" t="s">
        <v>19</v>
      </c>
      <c r="L6868" t="s">
        <v>1875</v>
      </c>
    </row>
    <row r="6869" spans="1:12" x14ac:dyDescent="0.2">
      <c r="A6869" s="1" t="d">
        <v>2023-03-13</v>
      </c>
      <c r="B6869" s="2" t="d">
        <v>14:09:00.99999999999823950</v>
      </c>
      <c r="C6869" s="1" t="d">
        <v>2023-03-13</v>
      </c>
      <c r="D6869" s="2" t="d">
        <v>14:09:16.99999999999754175</v>
      </c>
      <c r="E6869" s="1" t="d">
        <v>2023-03-13</v>
      </c>
      <c r="G6869" t="s">
        <v>183</v>
      </c>
      <c r="H6869" t="s">
        <v>74</v>
      </c>
      <c r="I6869">
        <v>-1</v>
      </c>
      <c r="J6869" t="s">
        <v>18</v>
      </c>
      <c r="K6869" t="s">
        <v>19</v>
      </c>
    </row>
    <row r="6870" spans="1:12" x14ac:dyDescent="0.2">
      <c r="A6870" s="1" t="d">
        <v>2023-03-13</v>
      </c>
      <c r="B6870" s="2" t="d">
        <v>14:09:22.00000000000151925</v>
      </c>
      <c r="C6870" s="1" t="d">
        <v>2023-03-13</v>
      </c>
      <c r="D6870" s="2" t="d">
        <v>16:12:48.0000000000017475</v>
      </c>
      <c r="E6870" s="1" t="d">
        <v>2023-03-13</v>
      </c>
      <c r="G6870" t="s">
        <v>1356</v>
      </c>
      <c r="H6870" t="s">
        <v>74</v>
      </c>
      <c r="I6870">
        <v>-1</v>
      </c>
      <c r="J6870" t="s">
        <v>18</v>
      </c>
      <c r="K6870" t="s">
        <v>19</v>
      </c>
      <c r="L6870" t="s">
        <v>1357</v>
      </c>
    </row>
    <row r="6871" spans="1:12" x14ac:dyDescent="0.2">
      <c r="A6871" s="1" t="d">
        <v>2023-03-13</v>
      </c>
      <c r="B6871" s="2" t="d">
        <v>14:09:31.00000000000292775</v>
      </c>
      <c r="C6871" s="1" t="d">
        <v>2023-03-13</v>
      </c>
      <c r="D6871" s="2" t="d">
        <v>16:12:47.00000000000478600</v>
      </c>
      <c r="E6871" s="1" t="d">
        <v>2023-03-13</v>
      </c>
      <c r="G6871" t="s">
        <v>888</v>
      </c>
      <c r="H6871" t="s">
        <v>57</v>
      </c>
      <c r="I6871">
        <v>-1</v>
      </c>
      <c r="J6871" t="s">
        <v>18</v>
      </c>
      <c r="K6871" t="s">
        <v>19</v>
      </c>
    </row>
    <row r="6872" spans="1:12" x14ac:dyDescent="0.2">
      <c r="A6872" s="1" t="d">
        <v>2023-03-13</v>
      </c>
      <c r="B6872" s="2" t="d">
        <v>14:13:46.00000000000442100</v>
      </c>
      <c r="C6872" s="1" t="d">
        <v>2023-03-13</v>
      </c>
      <c r="D6872" s="2" t="d">
        <v>21:22:24.9999999999960225</v>
      </c>
      <c r="E6872" s="1" t="d">
        <v>2023-03-13</v>
      </c>
      <c r="G6872" t="s">
        <v>248</v>
      </c>
      <c r="H6872" t="s">
        <v>74</v>
      </c>
      <c r="I6872">
        <v>-1</v>
      </c>
      <c r="J6872" t="s">
        <v>18</v>
      </c>
      <c r="K6872" t="s">
        <v>45</v>
      </c>
      <c r="L6872" t="s">
        <v>249</v>
      </c>
    </row>
    <row r="6873" spans="1:12" x14ac:dyDescent="0.2">
      <c r="A6873" s="1" t="d">
        <v>2023-03-13</v>
      </c>
      <c r="B6873" s="2" t="d">
        <v>14:13:48.99999999999529875</v>
      </c>
      <c r="C6873" s="1" t="d">
        <v>2023-03-13</v>
      </c>
      <c r="D6873" s="2" t="d">
        <v>21:22:43.999999999995793575</v>
      </c>
      <c r="E6873" s="1" t="d">
        <v>2023-03-13</v>
      </c>
      <c r="G6873" t="s">
        <v>1256</v>
      </c>
      <c r="H6873" t="s">
        <v>198</v>
      </c>
      <c r="I6873">
        <v>-1</v>
      </c>
      <c r="J6873" t="s">
        <v>18</v>
      </c>
      <c r="K6873" t="s">
        <v>45</v>
      </c>
      <c r="L6873" t="s">
        <v>1257</v>
      </c>
    </row>
    <row r="6874" spans="1:12" x14ac:dyDescent="0.2">
      <c r="A6874" s="1" t="d">
        <v>2023-03-13</v>
      </c>
      <c r="B6874" s="2" t="d">
        <v>14:22:21.00000000000179325</v>
      </c>
      <c r="C6874" s="1" t="d">
        <v>2023-03-13</v>
      </c>
      <c r="D6874" s="2" t="d">
        <v>16:18:36.99999999999555300</v>
      </c>
      <c r="E6874" s="1" t="d">
        <v>2023-03-13</v>
      </c>
      <c r="G6874" t="s">
        <v>923</v>
      </c>
      <c r="H6874" t="s">
        <v>30</v>
      </c>
      <c r="I6874">
        <v>-1</v>
      </c>
      <c r="J6874" t="s">
        <v>14</v>
      </c>
      <c r="K6874" t="s">
        <v>45</v>
      </c>
      <c r="L6874" t="s">
        <v>924</v>
      </c>
    </row>
    <row r="6875" spans="1:12" x14ac:dyDescent="0.2">
      <c r="A6875" s="1" t="d">
        <v>2023-03-13</v>
      </c>
      <c r="B6875" s="2" t="d">
        <v>14:27:22.9999999999946400</v>
      </c>
      <c r="C6875" s="1" t="d">
        <v>2023-03-13</v>
      </c>
      <c r="D6875" s="2" t="d">
        <v>18:58:41.00000000000683350</v>
      </c>
      <c r="E6875" s="1" t="d">
        <v>2023-03-20</v>
      </c>
      <c r="G6875" t="s">
        <v>715</v>
      </c>
      <c r="H6875" t="s">
        <v>13</v>
      </c>
      <c r="I6875">
        <v>-1</v>
      </c>
      <c r="J6875" t="s">
        <v>14</v>
      </c>
      <c r="K6875" t="s">
        <v>19</v>
      </c>
      <c r="L6875" t="s">
        <v>716</v>
      </c>
    </row>
    <row r="6876" spans="1:12" x14ac:dyDescent="0.2">
      <c r="A6876" s="1" t="d">
        <v>2023-03-13</v>
      </c>
      <c r="B6876" s="2" t="d">
        <v>14:42:07.99999999999868925</v>
      </c>
      <c r="C6876" s="1" t="d">
        <v>2023-03-13</v>
      </c>
      <c r="D6876" s="2" t="d">
        <v>16:28:34.99999999999950450</v>
      </c>
      <c r="E6876" s="1" t="d">
        <v>2023-03-13</v>
      </c>
      <c r="G6876" t="s">
        <v>703</v>
      </c>
      <c r="H6876" t="s">
        <v>30</v>
      </c>
      <c r="I6876">
        <v>-1</v>
      </c>
      <c r="J6876" t="s">
        <v>18</v>
      </c>
      <c r="K6876" t="s">
        <v>45</v>
      </c>
    </row>
    <row r="6877" spans="1:12" x14ac:dyDescent="0.2">
      <c r="A6877" s="1" t="d">
        <v>2023-03-13</v>
      </c>
      <c r="B6877" s="2" t="d">
        <v>14:50:22.9999999999993350</v>
      </c>
      <c r="E6877" s="1" t="d">
        <v>2023-03-27</v>
      </c>
      <c r="G6877" t="s">
        <v>2105</v>
      </c>
      <c r="H6877" t="s">
        <v>13</v>
      </c>
      <c r="I6877" s="3">
        <v>5557590000000000</v>
      </c>
      <c r="J6877" t="s">
        <v>18</v>
      </c>
      <c r="K6877" t="s">
        <v>19</v>
      </c>
      <c r="L6877" t="s">
        <v>2106</v>
      </c>
    </row>
    <row r="6878" spans="1:12" x14ac:dyDescent="0.2">
      <c r="A6878" s="1" t="d">
        <v>2023-03-13</v>
      </c>
      <c r="B6878" s="2" t="d">
        <v>14:50:22.9999999999993350</v>
      </c>
      <c r="E6878" s="1" t="d">
        <v>2023-03-27</v>
      </c>
      <c r="F6878" s="1" t="d">
        <v>2023-03-15</v>
      </c>
      <c r="G6878" t="s">
        <v>2105</v>
      </c>
      <c r="H6878" t="s">
        <v>13</v>
      </c>
      <c r="I6878" s="3">
        <v>5557590000000000</v>
      </c>
      <c r="J6878" t="s">
        <v>18</v>
      </c>
      <c r="K6878" t="s">
        <v>19</v>
      </c>
      <c r="L6878" t="s">
        <v>2106</v>
      </c>
    </row>
    <row r="6879" spans="1:12" x14ac:dyDescent="0.2">
      <c r="A6879" s="1" t="d">
        <v>2023-03-13</v>
      </c>
      <c r="B6879" s="2" t="d">
        <v>14:50:22.9999999999993350</v>
      </c>
      <c r="E6879" s="1" t="d">
        <v>2023-03-27</v>
      </c>
      <c r="F6879" s="1" t="d">
        <v>2023-03-20</v>
      </c>
      <c r="G6879" t="s">
        <v>2105</v>
      </c>
      <c r="H6879" t="s">
        <v>13</v>
      </c>
      <c r="I6879" s="3">
        <v>5557590000000000</v>
      </c>
      <c r="J6879" t="s">
        <v>18</v>
      </c>
      <c r="K6879" t="s">
        <v>19</v>
      </c>
      <c r="L6879" t="s">
        <v>2106</v>
      </c>
    </row>
    <row r="6880" spans="1:12" x14ac:dyDescent="0.2">
      <c r="A6880" s="1" t="d">
        <v>2023-03-13</v>
      </c>
      <c r="B6880" s="2" t="d">
        <v>14:52:04.99999999999609425</v>
      </c>
      <c r="C6880" s="1" t="d">
        <v>2023-03-13</v>
      </c>
      <c r="D6880" s="2" t="d">
        <v>14:52:04.99999999999609425</v>
      </c>
      <c r="E6880" s="1" t="d">
        <v>2023-03-13</v>
      </c>
      <c r="G6880" t="s">
        <v>138</v>
      </c>
      <c r="H6880" t="s">
        <v>30</v>
      </c>
      <c r="I6880">
        <v>-1</v>
      </c>
      <c r="K6880" t="s">
        <v>15</v>
      </c>
      <c r="L6880" t="s">
        <v>139</v>
      </c>
    </row>
    <row r="6881" spans="1:12" x14ac:dyDescent="0.2">
      <c r="A6881" s="1" t="d">
        <v>2023-03-13</v>
      </c>
      <c r="B6881" s="2" t="d">
        <v>14:55:07.99999999999592475</v>
      </c>
      <c r="C6881" s="1" t="d">
        <v>2023-03-13</v>
      </c>
      <c r="D6881" s="2" t="d">
        <v>14:55:07.99999999999592475</v>
      </c>
      <c r="E6881" s="1" t="d">
        <v>2023-03-13</v>
      </c>
      <c r="G6881" t="s">
        <v>1635</v>
      </c>
      <c r="H6881" t="s">
        <v>57</v>
      </c>
      <c r="I6881">
        <v>-1</v>
      </c>
      <c r="K6881" t="s">
        <v>19</v>
      </c>
    </row>
    <row r="6882" spans="1:12" x14ac:dyDescent="0.2">
      <c r="A6882" s="1" t="d">
        <v>2023-03-13</v>
      </c>
      <c r="B6882" s="2" t="d">
        <v>14:55:11.00000000000598600</v>
      </c>
      <c r="C6882" s="1" t="d">
        <v>2023-03-13</v>
      </c>
      <c r="D6882" s="2" t="d">
        <v>14:55:11.00000000000598600</v>
      </c>
      <c r="E6882" s="1" t="d">
        <v>2023-03-13</v>
      </c>
      <c r="G6882" t="s">
        <v>517</v>
      </c>
      <c r="H6882" t="s">
        <v>74</v>
      </c>
      <c r="I6882">
        <v>-1</v>
      </c>
      <c r="K6882" t="s">
        <v>19</v>
      </c>
      <c r="L6882" t="s">
        <v>518</v>
      </c>
    </row>
    <row r="6883" spans="1:12" x14ac:dyDescent="0.2">
      <c r="A6883" s="1" t="d">
        <v>2023-03-13</v>
      </c>
      <c r="B6883" s="2" t="d">
        <v>14:55:22.99999999999826550</v>
      </c>
      <c r="C6883" s="1" t="d">
        <v>2023-03-13</v>
      </c>
      <c r="D6883" s="2" t="d">
        <v>16:58:42.99999999999755475</v>
      </c>
      <c r="E6883" s="1" t="d">
        <v>2023-03-13</v>
      </c>
      <c r="G6883" t="s">
        <v>517</v>
      </c>
      <c r="H6883" t="s">
        <v>74</v>
      </c>
      <c r="I6883">
        <v>-1</v>
      </c>
      <c r="J6883" t="s">
        <v>18</v>
      </c>
      <c r="K6883" t="s">
        <v>19</v>
      </c>
      <c r="L6883" t="s">
        <v>518</v>
      </c>
    </row>
    <row r="6884" spans="1:12" x14ac:dyDescent="0.2">
      <c r="A6884" s="1" t="d">
        <v>2023-03-13</v>
      </c>
      <c r="B6884" s="2" t="d">
        <v>14:55:28.99999999999920450</v>
      </c>
      <c r="C6884" s="1" t="d">
        <v>2023-03-13</v>
      </c>
      <c r="D6884" s="2" t="d">
        <v>16:58:45.00000000000106275</v>
      </c>
      <c r="E6884" s="1" t="d">
        <v>2023-03-13</v>
      </c>
      <c r="G6884" t="s">
        <v>1635</v>
      </c>
      <c r="H6884" t="s">
        <v>57</v>
      </c>
      <c r="I6884">
        <v>-1</v>
      </c>
      <c r="J6884" t="s">
        <v>18</v>
      </c>
      <c r="K6884" t="s">
        <v>19</v>
      </c>
    </row>
    <row r="6885" spans="1:12" x14ac:dyDescent="0.2">
      <c r="A6885" s="1" t="d">
        <v>2023-03-13</v>
      </c>
      <c r="B6885" s="2" t="d">
        <v>14:57:12.00000000000251700</v>
      </c>
      <c r="C6885" s="1" t="d">
        <v>2023-03-13</v>
      </c>
      <c r="D6885" s="2" t="d">
        <v>17:39:14.99999999999722875</v>
      </c>
      <c r="E6885" s="1" t="d">
        <v>2023-03-13</v>
      </c>
      <c r="G6885" t="s">
        <v>1950</v>
      </c>
      <c r="H6885" t="s">
        <v>36</v>
      </c>
      <c r="I6885">
        <v>-1</v>
      </c>
      <c r="J6885" t="s">
        <v>189</v>
      </c>
      <c r="K6885" t="s">
        <v>15</v>
      </c>
      <c r="L6885" t="s">
        <v>1951</v>
      </c>
    </row>
    <row r="6886" spans="1:12" x14ac:dyDescent="0.2">
      <c r="A6886" s="1" t="d">
        <v>2023-03-13</v>
      </c>
      <c r="B6886" s="2" t="d">
        <v>15:00:54.999999999995807925</v>
      </c>
      <c r="C6886" s="1" t="d">
        <v>2023-03-13</v>
      </c>
      <c r="D6886" s="2" t="d">
        <v>16:12:09.0000000000052425</v>
      </c>
      <c r="E6886" s="1" t="d">
        <v>2023-03-13</v>
      </c>
      <c r="G6886" t="s">
        <v>1415</v>
      </c>
      <c r="H6886" t="s">
        <v>57</v>
      </c>
      <c r="I6886">
        <v>-1</v>
      </c>
      <c r="J6886" t="s">
        <v>18</v>
      </c>
      <c r="K6886" t="s">
        <v>19</v>
      </c>
      <c r="L6886" t="s">
        <v>1416</v>
      </c>
    </row>
    <row r="6887" spans="1:12" x14ac:dyDescent="0.2">
      <c r="A6887" s="1" t="d">
        <v>2023-03-13</v>
      </c>
      <c r="B6887" s="2" t="d">
        <v>15:00:56.999999999999317950</v>
      </c>
      <c r="C6887" s="1" t="d">
        <v>2023-03-13</v>
      </c>
      <c r="D6887" s="2" t="d">
        <v>16:12:16.00000000000314300</v>
      </c>
      <c r="E6887" s="1" t="d">
        <v>2023-03-13</v>
      </c>
      <c r="G6887" t="s">
        <v>1874</v>
      </c>
      <c r="H6887" t="s">
        <v>74</v>
      </c>
      <c r="I6887">
        <v>-1</v>
      </c>
      <c r="J6887" t="s">
        <v>18</v>
      </c>
      <c r="K6887" t="s">
        <v>19</v>
      </c>
      <c r="L6887" t="s">
        <v>1875</v>
      </c>
    </row>
    <row r="6888" spans="1:12" x14ac:dyDescent="0.2">
      <c r="A6888" s="1" t="d">
        <v>2023-03-13</v>
      </c>
      <c r="B6888" s="2" t="d">
        <v>15:03:40.99999999999937400</v>
      </c>
      <c r="C6888" s="1" t="d">
        <v>2023-03-13</v>
      </c>
      <c r="D6888" s="2" t="d">
        <v>17:55:06.00000000000200175</v>
      </c>
      <c r="E6888" s="1" t="d">
        <v>2023-03-13</v>
      </c>
      <c r="G6888" t="s">
        <v>561</v>
      </c>
      <c r="H6888" t="s">
        <v>303</v>
      </c>
      <c r="I6888">
        <v>-1</v>
      </c>
      <c r="J6888" t="s">
        <v>14</v>
      </c>
      <c r="K6888" t="s">
        <v>19</v>
      </c>
    </row>
    <row r="6889" spans="1:12" x14ac:dyDescent="0.2">
      <c r="A6889" s="1" t="d">
        <v>2023-03-13</v>
      </c>
      <c r="B6889" s="2" t="d">
        <v>15:03:45.99999999999375975</v>
      </c>
      <c r="C6889" s="1" t="d">
        <v>2023-03-13</v>
      </c>
      <c r="D6889" s="2" t="d">
        <v>17:55:09.99999999999943275</v>
      </c>
      <c r="E6889" s="1" t="d">
        <v>2023-03-13</v>
      </c>
      <c r="G6889" t="s">
        <v>1668</v>
      </c>
      <c r="H6889" t="s">
        <v>380</v>
      </c>
      <c r="I6889">
        <v>-1</v>
      </c>
      <c r="J6889" t="s">
        <v>14</v>
      </c>
      <c r="K6889" t="s">
        <v>19</v>
      </c>
      <c r="L6889" t="s">
        <v>1669</v>
      </c>
    </row>
    <row r="6890" spans="1:12" x14ac:dyDescent="0.2">
      <c r="A6890" s="1" t="d">
        <v>2023-03-13</v>
      </c>
      <c r="B6890" s="2" t="d">
        <v>15:04:56.00000000000150625</v>
      </c>
      <c r="C6890" s="1" t="d">
        <v>2023-03-24</v>
      </c>
      <c r="D6890" s="2" t="d">
        <v>14:48:17.99999999999578125</v>
      </c>
      <c r="E6890" s="1" t="d">
        <v>2023-03-24</v>
      </c>
      <c r="G6890" t="s">
        <v>1040</v>
      </c>
      <c r="H6890" t="s">
        <v>13</v>
      </c>
      <c r="I6890">
        <v>-1</v>
      </c>
      <c r="J6890" t="s">
        <v>14</v>
      </c>
      <c r="K6890" t="s">
        <v>19</v>
      </c>
      <c r="L6890" t="s">
        <v>1041</v>
      </c>
    </row>
    <row r="6891" spans="1:12" x14ac:dyDescent="0.2">
      <c r="A6891" s="1" t="d">
        <v>2023-03-13</v>
      </c>
      <c r="B6891" s="2" t="d">
        <v>15:04:56.00000000000150625</v>
      </c>
      <c r="C6891" s="1" t="d">
        <v>2023-03-24</v>
      </c>
      <c r="D6891" s="2" t="d">
        <v>14:48:17.99999999999578125</v>
      </c>
      <c r="E6891" s="1" t="d">
        <v>2023-03-24</v>
      </c>
      <c r="F6891" s="1" t="d">
        <v>2023-03-19</v>
      </c>
      <c r="G6891" t="s">
        <v>1040</v>
      </c>
      <c r="H6891" t="s">
        <v>13</v>
      </c>
      <c r="I6891">
        <v>-1</v>
      </c>
      <c r="J6891" t="s">
        <v>14</v>
      </c>
      <c r="K6891" t="s">
        <v>19</v>
      </c>
      <c r="L6891" t="s">
        <v>1041</v>
      </c>
    </row>
    <row r="6892" spans="1:12" x14ac:dyDescent="0.2">
      <c r="A6892" s="1" t="d">
        <v>2023-03-13</v>
      </c>
      <c r="B6892" s="2" t="d">
        <v>15:05:12.9999999999977700</v>
      </c>
      <c r="C6892" s="1" t="d">
        <v>2023-03-13</v>
      </c>
      <c r="D6892" s="2" t="d">
        <v>16:46:24.00000000000033900</v>
      </c>
      <c r="E6892" s="1" t="d">
        <v>2023-03-13</v>
      </c>
      <c r="G6892" t="s">
        <v>1352</v>
      </c>
      <c r="H6892" t="s">
        <v>57</v>
      </c>
      <c r="I6892">
        <v>-1</v>
      </c>
      <c r="J6892" t="s">
        <v>18</v>
      </c>
      <c r="K6892" t="s">
        <v>19</v>
      </c>
      <c r="L6892" t="s">
        <v>1353</v>
      </c>
    </row>
    <row r="6893" spans="1:12" x14ac:dyDescent="0.2">
      <c r="A6893" s="1" t="d">
        <v>2023-03-13</v>
      </c>
      <c r="B6893" s="2" t="d">
        <v>15:05:15.99999999999823950</v>
      </c>
      <c r="C6893" s="1" t="d">
        <v>2023-03-13</v>
      </c>
      <c r="D6893" s="2" t="d">
        <v>16:46:27.00000000000080850</v>
      </c>
      <c r="E6893" s="1" t="d">
        <v>2023-03-13</v>
      </c>
      <c r="G6893" t="s">
        <v>201</v>
      </c>
      <c r="H6893" t="s">
        <v>74</v>
      </c>
      <c r="I6893">
        <v>-1</v>
      </c>
      <c r="J6893" t="s">
        <v>18</v>
      </c>
      <c r="K6893" t="s">
        <v>19</v>
      </c>
      <c r="L6893" t="s">
        <v>202</v>
      </c>
    </row>
    <row r="6894" spans="1:12" x14ac:dyDescent="0.2">
      <c r="A6894" s="1" t="d">
        <v>2023-03-13</v>
      </c>
      <c r="B6894" s="2" t="d">
        <v>15:09:18.00000000000089325</v>
      </c>
      <c r="C6894" s="1" t="d">
        <v>2023-03-27</v>
      </c>
      <c r="D6894" s="2" t="d">
        <v>12:11:38.999999999994159525</v>
      </c>
      <c r="E6894" s="1" t="d">
        <v>2023-03-27</v>
      </c>
      <c r="G6894" t="s">
        <v>1933</v>
      </c>
      <c r="H6894" t="s">
        <v>13</v>
      </c>
      <c r="I6894" s="3">
        <v>5565990000000000</v>
      </c>
      <c r="J6894" t="s">
        <v>14</v>
      </c>
      <c r="K6894" t="s">
        <v>19</v>
      </c>
      <c r="L6894" t="s">
        <v>581</v>
      </c>
    </row>
    <row r="6895" spans="1:12" x14ac:dyDescent="0.2">
      <c r="A6895" s="1" t="d">
        <v>2023-03-13</v>
      </c>
      <c r="B6895" s="2" t="d">
        <v>15:09:18.00000000000089325</v>
      </c>
      <c r="C6895" s="1" t="d">
        <v>2023-03-27</v>
      </c>
      <c r="D6895" s="2" t="d">
        <v>12:11:38.999999999994159525</v>
      </c>
      <c r="E6895" s="1" t="d">
        <v>2023-03-27</v>
      </c>
      <c r="F6895" s="1" t="d">
        <v>2023-03-19</v>
      </c>
      <c r="G6895" t="s">
        <v>1933</v>
      </c>
      <c r="H6895" t="s">
        <v>13</v>
      </c>
      <c r="I6895" s="3">
        <v>5565990000000000</v>
      </c>
      <c r="J6895" t="s">
        <v>14</v>
      </c>
      <c r="K6895" t="s">
        <v>19</v>
      </c>
      <c r="L6895" t="s">
        <v>581</v>
      </c>
    </row>
    <row r="6896" spans="1:12" x14ac:dyDescent="0.2">
      <c r="A6896" s="1" t="d">
        <v>2023-03-13</v>
      </c>
      <c r="B6896" s="2" t="d">
        <v>15:09:18.00000000000089325</v>
      </c>
      <c r="C6896" s="1" t="d">
        <v>2023-03-27</v>
      </c>
      <c r="D6896" s="2" t="d">
        <v>12:11:38.999999999994159525</v>
      </c>
      <c r="E6896" s="1" t="d">
        <v>2023-03-27</v>
      </c>
      <c r="F6896" s="1" t="d">
        <v>2023-03-22</v>
      </c>
      <c r="G6896" t="s">
        <v>1933</v>
      </c>
      <c r="H6896" t="s">
        <v>13</v>
      </c>
      <c r="I6896" s="3">
        <v>5565990000000000</v>
      </c>
      <c r="J6896" t="s">
        <v>14</v>
      </c>
      <c r="K6896" t="s">
        <v>19</v>
      </c>
      <c r="L6896" t="s">
        <v>581</v>
      </c>
    </row>
    <row r="6897" spans="1:12" x14ac:dyDescent="0.2">
      <c r="A6897" s="1" t="d">
        <v>2023-03-13</v>
      </c>
      <c r="B6897" s="2" t="d">
        <v>15:11:19.9999999999943866950</v>
      </c>
      <c r="C6897" s="1" t="d">
        <v>2023-03-24</v>
      </c>
      <c r="D6897" s="2" t="d">
        <v>14:51:16.00000000000121925</v>
      </c>
      <c r="E6897" s="1" t="d">
        <v>2023-03-27</v>
      </c>
      <c r="G6897" t="s">
        <v>1830</v>
      </c>
      <c r="H6897" t="s">
        <v>13</v>
      </c>
      <c r="I6897">
        <v>-1</v>
      </c>
      <c r="J6897" t="s">
        <v>18</v>
      </c>
      <c r="K6897" t="s">
        <v>19</v>
      </c>
      <c r="L6897" t="s">
        <v>1830</v>
      </c>
    </row>
    <row r="6898" spans="1:12" x14ac:dyDescent="0.2">
      <c r="A6898" s="1" t="d">
        <v>2023-03-13</v>
      </c>
      <c r="B6898" s="2" t="d">
        <v>15:11:19.9999999999943866950</v>
      </c>
      <c r="C6898" s="1" t="d">
        <v>2023-03-24</v>
      </c>
      <c r="D6898" s="2" t="d">
        <v>14:51:16.00000000000121925</v>
      </c>
      <c r="E6898" s="1" t="d">
        <v>2023-03-27</v>
      </c>
      <c r="F6898" s="1" t="d">
        <v>2023-03-20</v>
      </c>
      <c r="G6898" t="s">
        <v>1830</v>
      </c>
      <c r="H6898" t="s">
        <v>13</v>
      </c>
      <c r="I6898">
        <v>-1</v>
      </c>
      <c r="J6898" t="s">
        <v>18</v>
      </c>
      <c r="K6898" t="s">
        <v>19</v>
      </c>
      <c r="L6898" t="s">
        <v>1830</v>
      </c>
    </row>
    <row r="6899" spans="1:12" x14ac:dyDescent="0.2">
      <c r="A6899" s="1" t="d">
        <v>2023-03-13</v>
      </c>
      <c r="B6899" s="2" t="d">
        <v>15:14:01.00000000000356675</v>
      </c>
      <c r="C6899" s="1" t="d">
        <v>2023-03-24</v>
      </c>
      <c r="D6899" s="2" t="d">
        <v>12:29:20.00000000000014350</v>
      </c>
      <c r="E6899" s="1" t="d">
        <v>2023-03-27</v>
      </c>
      <c r="G6899" t="s">
        <v>1796</v>
      </c>
      <c r="H6899" t="s">
        <v>13</v>
      </c>
      <c r="I6899">
        <v>-1</v>
      </c>
      <c r="J6899" t="s">
        <v>18</v>
      </c>
      <c r="K6899" t="s">
        <v>19</v>
      </c>
      <c r="L6899" t="s">
        <v>1797</v>
      </c>
    </row>
    <row r="6900" spans="1:12" x14ac:dyDescent="0.2">
      <c r="A6900" s="1" t="d">
        <v>2023-03-13</v>
      </c>
      <c r="B6900" s="2" t="d">
        <v>15:14:01.00000000000356675</v>
      </c>
      <c r="C6900" s="1" t="d">
        <v>2023-03-24</v>
      </c>
      <c r="D6900" s="2" t="d">
        <v>12:29:20.00000000000014350</v>
      </c>
      <c r="E6900" s="1" t="d">
        <v>2023-03-27</v>
      </c>
      <c r="F6900" s="1" t="d">
        <v>2023-03-20</v>
      </c>
      <c r="G6900" t="s">
        <v>1796</v>
      </c>
      <c r="H6900" t="s">
        <v>13</v>
      </c>
      <c r="I6900">
        <v>-1</v>
      </c>
      <c r="J6900" t="s">
        <v>18</v>
      </c>
      <c r="K6900" t="s">
        <v>19</v>
      </c>
      <c r="L6900" t="s">
        <v>1797</v>
      </c>
    </row>
    <row r="6901" spans="1:12" x14ac:dyDescent="0.2">
      <c r="A6901" s="1" t="d">
        <v>2023-03-13</v>
      </c>
      <c r="B6901" s="2" t="d">
        <v>15:24:36.9999999999974700</v>
      </c>
      <c r="C6901" s="1" t="d">
        <v>2023-03-13</v>
      </c>
      <c r="D6901" s="2" t="d">
        <v>18:30:55.99999999999596375</v>
      </c>
      <c r="E6901" s="1" t="d">
        <v>2023-03-13</v>
      </c>
      <c r="G6901" t="s">
        <v>1855</v>
      </c>
      <c r="H6901" t="s">
        <v>30</v>
      </c>
      <c r="I6901">
        <v>-1</v>
      </c>
      <c r="J6901" t="s">
        <v>18</v>
      </c>
      <c r="K6901" t="s">
        <v>19</v>
      </c>
    </row>
    <row r="6902" spans="1:12" x14ac:dyDescent="0.2">
      <c r="A6902" s="1" t="d">
        <v>2023-03-13</v>
      </c>
      <c r="B6902" s="2" t="d">
        <v>15:26:26.99999999999867625</v>
      </c>
      <c r="C6902" s="1" t="d">
        <v>2023-03-24</v>
      </c>
      <c r="D6902" s="2" t="d">
        <v>14:30:55.00000000000220400</v>
      </c>
      <c r="E6902" s="1" t="d">
        <v>2023-03-27</v>
      </c>
      <c r="G6902" t="s">
        <v>1872</v>
      </c>
      <c r="H6902" t="s">
        <v>13</v>
      </c>
      <c r="I6902">
        <v>-1</v>
      </c>
      <c r="J6902" t="s">
        <v>18</v>
      </c>
      <c r="K6902" t="s">
        <v>19</v>
      </c>
      <c r="L6902" t="s">
        <v>1210</v>
      </c>
    </row>
    <row r="6903" spans="1:12" x14ac:dyDescent="0.2">
      <c r="A6903" s="1" t="d">
        <v>2023-03-13</v>
      </c>
      <c r="B6903" s="2" t="d">
        <v>15:26:26.99999999999867625</v>
      </c>
      <c r="C6903" s="1" t="d">
        <v>2023-03-24</v>
      </c>
      <c r="D6903" s="2" t="d">
        <v>14:30:55.00000000000220400</v>
      </c>
      <c r="E6903" s="1" t="d">
        <v>2023-03-27</v>
      </c>
      <c r="F6903" s="1" t="d">
        <v>2023-03-20</v>
      </c>
      <c r="G6903" t="s">
        <v>1872</v>
      </c>
      <c r="H6903" t="s">
        <v>13</v>
      </c>
      <c r="I6903">
        <v>-1</v>
      </c>
      <c r="J6903" t="s">
        <v>18</v>
      </c>
      <c r="K6903" t="s">
        <v>19</v>
      </c>
      <c r="L6903" t="s">
        <v>1210</v>
      </c>
    </row>
    <row r="6904" spans="1:12" x14ac:dyDescent="0.2">
      <c r="A6904" s="1" t="d">
        <v>2023-03-13</v>
      </c>
      <c r="B6904" s="2" t="d">
        <v>15:28:01.00000000000058025</v>
      </c>
      <c r="C6904" s="1" t="d">
        <v>2023-03-13</v>
      </c>
      <c r="D6904" s="2" t="d">
        <v>17:38:33.999999999997214400</v>
      </c>
      <c r="E6904" s="1" t="d">
        <v>2023-03-13</v>
      </c>
      <c r="G6904" t="s">
        <v>522</v>
      </c>
      <c r="H6904" t="s">
        <v>57</v>
      </c>
      <c r="I6904">
        <v>-1</v>
      </c>
      <c r="J6904" t="s">
        <v>18</v>
      </c>
      <c r="K6904" t="s">
        <v>19</v>
      </c>
    </row>
    <row r="6905" spans="1:12" x14ac:dyDescent="0.2">
      <c r="A6905" s="1" t="d">
        <v>2023-03-13</v>
      </c>
      <c r="B6905" s="2" t="d">
        <v>15:37:40.0000000000047600</v>
      </c>
      <c r="E6905" s="1" t="d">
        <v>2023-03-27</v>
      </c>
      <c r="G6905" t="s">
        <v>2157</v>
      </c>
      <c r="H6905" t="s">
        <v>13</v>
      </c>
      <c r="I6905" s="3">
        <v>5565270000000000</v>
      </c>
      <c r="J6905" t="s">
        <v>18</v>
      </c>
      <c r="K6905" t="s">
        <v>19</v>
      </c>
      <c r="L6905" t="s">
        <v>787</v>
      </c>
    </row>
    <row r="6906" spans="1:12" x14ac:dyDescent="0.2">
      <c r="A6906" s="1" t="d">
        <v>2023-03-13</v>
      </c>
      <c r="B6906" s="2" t="d">
        <v>15:37:40.0000000000047600</v>
      </c>
      <c r="E6906" s="1" t="d">
        <v>2023-03-27</v>
      </c>
      <c r="F6906" s="1" t="d">
        <v>2023-03-20</v>
      </c>
      <c r="G6906" t="s">
        <v>2157</v>
      </c>
      <c r="H6906" t="s">
        <v>13</v>
      </c>
      <c r="I6906" s="3">
        <v>5565270000000000</v>
      </c>
      <c r="J6906" t="s">
        <v>18</v>
      </c>
      <c r="K6906" t="s">
        <v>19</v>
      </c>
      <c r="L6906" t="s">
        <v>787</v>
      </c>
    </row>
    <row r="6907" spans="1:12" x14ac:dyDescent="0.2">
      <c r="A6907" s="1" t="d">
        <v>2023-03-13</v>
      </c>
      <c r="B6907" s="2" t="d">
        <v>15:41:57.99999999999713100</v>
      </c>
      <c r="E6907" s="1" t="d">
        <v>2023-03-13</v>
      </c>
      <c r="G6907" t="s">
        <v>1780</v>
      </c>
      <c r="H6907" t="s">
        <v>36</v>
      </c>
      <c r="I6907" s="3">
        <v>5567140000000000</v>
      </c>
      <c r="J6907" t="s">
        <v>18</v>
      </c>
      <c r="K6907" t="s">
        <v>19</v>
      </c>
      <c r="L6907" t="s">
        <v>1781</v>
      </c>
    </row>
    <row r="6908" spans="1:12" x14ac:dyDescent="0.2">
      <c r="A6908" s="1" t="d">
        <v>2023-03-13</v>
      </c>
      <c r="B6908" s="2" t="d">
        <v>15:48:24.00000000000311025</v>
      </c>
      <c r="C6908" s="1" t="d">
        <v>2023-03-17</v>
      </c>
      <c r="D6908" s="2" t="d">
        <v>15:00:06.0000000000009379200</v>
      </c>
      <c r="E6908" s="1" t="d">
        <v>2023-03-20</v>
      </c>
      <c r="G6908" t="s">
        <v>745</v>
      </c>
      <c r="H6908" t="s">
        <v>13</v>
      </c>
      <c r="I6908">
        <v>-1</v>
      </c>
      <c r="J6908" t="s">
        <v>18</v>
      </c>
      <c r="K6908" t="s">
        <v>19</v>
      </c>
      <c r="L6908" t="s">
        <v>746</v>
      </c>
    </row>
    <row r="6909" spans="1:12" x14ac:dyDescent="0.2">
      <c r="A6909" s="1" t="d">
        <v>2023-03-13</v>
      </c>
      <c r="B6909" s="2" t="d">
        <v>15:52:42.00000000000507300</v>
      </c>
      <c r="C6909" s="1" t="d">
        <v>2023-03-13</v>
      </c>
      <c r="D6909" s="2" t="d">
        <v>18:23:37.9999999999946400</v>
      </c>
      <c r="E6909" s="1" t="d">
        <v>2023-03-13</v>
      </c>
      <c r="G6909" t="s">
        <v>1821</v>
      </c>
      <c r="H6909" t="s">
        <v>36</v>
      </c>
      <c r="I6909">
        <v>-1</v>
      </c>
      <c r="J6909" t="s">
        <v>18</v>
      </c>
      <c r="K6909" t="s">
        <v>19</v>
      </c>
      <c r="L6909" t="s">
        <v>1822</v>
      </c>
    </row>
    <row r="6910" spans="1:12" x14ac:dyDescent="0.2">
      <c r="A6910" s="1" t="d">
        <v>2023-03-13</v>
      </c>
      <c r="B6910" s="2" t="d">
        <v>15:52:42.00000000000507300</v>
      </c>
      <c r="C6910" s="1" t="d">
        <v>2023-03-13</v>
      </c>
      <c r="D6910" s="2" t="d">
        <v>18:23:37.9999999999946400</v>
      </c>
      <c r="E6910" s="1" t="d">
        <v>2023-03-13</v>
      </c>
      <c r="F6910" s="1" t="d">
        <v>2023-03-13</v>
      </c>
      <c r="G6910" t="s">
        <v>1821</v>
      </c>
      <c r="H6910" t="s">
        <v>36</v>
      </c>
      <c r="I6910">
        <v>-1</v>
      </c>
      <c r="J6910" t="s">
        <v>18</v>
      </c>
      <c r="K6910" t="s">
        <v>19</v>
      </c>
      <c r="L6910" t="s">
        <v>1822</v>
      </c>
    </row>
    <row r="6911" spans="1:12" x14ac:dyDescent="0.2">
      <c r="A6911" s="1" t="d">
        <v>2023-03-13</v>
      </c>
      <c r="B6911" s="2" t="d">
        <v>15:55:40.00000000000092600</v>
      </c>
      <c r="C6911" s="1" t="d">
        <v>2023-03-27</v>
      </c>
      <c r="D6911" s="2" t="d">
        <v>15:41:06.99999999999874800</v>
      </c>
      <c r="E6911" s="1" t="d">
        <v>2023-03-27</v>
      </c>
      <c r="G6911" t="s">
        <v>1477</v>
      </c>
      <c r="H6911" t="s">
        <v>13</v>
      </c>
      <c r="I6911" s="3">
        <v>9408550000000000</v>
      </c>
      <c r="J6911" t="s">
        <v>14</v>
      </c>
      <c r="K6911" t="s">
        <v>19</v>
      </c>
      <c r="L6911" t="s">
        <v>1478</v>
      </c>
    </row>
    <row r="6912" spans="1:12" x14ac:dyDescent="0.2">
      <c r="A6912" s="1" t="d">
        <v>2023-03-13</v>
      </c>
      <c r="B6912" s="2" t="d">
        <v>15:55:40.00000000000092600</v>
      </c>
      <c r="C6912" s="1" t="d">
        <v>2023-03-27</v>
      </c>
      <c r="D6912" s="2" t="d">
        <v>15:41:06.99999999999874800</v>
      </c>
      <c r="E6912" s="1" t="d">
        <v>2023-03-27</v>
      </c>
      <c r="F6912" s="1" t="d">
        <v>2023-03-20</v>
      </c>
      <c r="G6912" t="s">
        <v>1477</v>
      </c>
      <c r="H6912" t="s">
        <v>13</v>
      </c>
      <c r="I6912" s="3">
        <v>9408550000000000</v>
      </c>
      <c r="J6912" t="s">
        <v>14</v>
      </c>
      <c r="K6912" t="s">
        <v>19</v>
      </c>
      <c r="L6912" t="s">
        <v>1478</v>
      </c>
    </row>
    <row r="6913" spans="1:12" x14ac:dyDescent="0.2">
      <c r="A6913" s="1" t="d">
        <v>2023-03-13</v>
      </c>
      <c r="B6913" s="2" t="d">
        <v>15:57:14.000000000002827975</v>
      </c>
      <c r="C6913" s="1" t="d">
        <v>2023-03-13</v>
      </c>
      <c r="D6913" s="2" t="d">
        <v>16:53:11.999999999996973150</v>
      </c>
      <c r="E6913" s="1" t="d">
        <v>2023-03-13</v>
      </c>
      <c r="G6913" t="s">
        <v>1670</v>
      </c>
      <c r="H6913" t="s">
        <v>30</v>
      </c>
      <c r="I6913">
        <v>-1</v>
      </c>
      <c r="J6913" t="s">
        <v>18</v>
      </c>
      <c r="K6913" t="s">
        <v>19</v>
      </c>
      <c r="L6913" t="s">
        <v>62</v>
      </c>
    </row>
    <row r="6914" spans="1:12" x14ac:dyDescent="0.2">
      <c r="A6914" s="1" t="d">
        <v>2023-03-13</v>
      </c>
      <c r="B6914" s="2" t="d">
        <v>15:57:28.99999999999557900</v>
      </c>
      <c r="C6914" s="1" t="d">
        <v>2023-03-21</v>
      </c>
      <c r="D6914" s="2" t="d">
        <v>10:50:27.00000000000475350</v>
      </c>
      <c r="E6914" s="1" t="d">
        <v>2023-03-20</v>
      </c>
      <c r="G6914" t="s">
        <v>2158</v>
      </c>
      <c r="H6914" t="s">
        <v>13</v>
      </c>
      <c r="I6914">
        <v>-1</v>
      </c>
      <c r="J6914" t="s">
        <v>18</v>
      </c>
      <c r="K6914" t="s">
        <v>15</v>
      </c>
      <c r="L6914" t="s">
        <v>2159</v>
      </c>
    </row>
    <row r="6915" spans="1:12" x14ac:dyDescent="0.2">
      <c r="A6915" s="1" t="d">
        <v>2023-03-13</v>
      </c>
      <c r="B6915" s="2" t="d">
        <v>15:57:40.99999999999745700</v>
      </c>
      <c r="C6915" s="1" t="d">
        <v>2023-03-13</v>
      </c>
      <c r="D6915" s="2" t="d">
        <v>17:23:44.0000000000083725</v>
      </c>
      <c r="E6915" s="1" t="d">
        <v>2023-03-13</v>
      </c>
      <c r="G6915" t="s">
        <v>554</v>
      </c>
      <c r="H6915" t="s">
        <v>198</v>
      </c>
      <c r="I6915">
        <v>-1</v>
      </c>
      <c r="J6915" t="s">
        <v>14</v>
      </c>
      <c r="K6915" t="s">
        <v>50</v>
      </c>
      <c r="L6915" t="s">
        <v>555</v>
      </c>
    </row>
    <row r="6916" spans="1:12" x14ac:dyDescent="0.2">
      <c r="A6916" s="1" t="d">
        <v>2023-03-13</v>
      </c>
      <c r="B6916" s="2" t="d">
        <v>16:03:24.99999999999687675</v>
      </c>
      <c r="C6916" s="1" t="d">
        <v>2023-03-13</v>
      </c>
      <c r="D6916" s="2" t="d">
        <v>16:42:48.99999999999231225</v>
      </c>
      <c r="E6916" s="1" t="d">
        <v>2023-03-13</v>
      </c>
      <c r="G6916" t="s">
        <v>1885</v>
      </c>
      <c r="H6916" t="s">
        <v>30</v>
      </c>
      <c r="I6916">
        <v>-1</v>
      </c>
      <c r="J6916" t="s">
        <v>18</v>
      </c>
      <c r="K6916" t="s">
        <v>45</v>
      </c>
    </row>
    <row r="6917" spans="1:12" x14ac:dyDescent="0.2">
      <c r="A6917" s="1" t="d">
        <v>2023-03-13</v>
      </c>
      <c r="B6917" s="2" t="d">
        <v>16:21:11.99999999999420325</v>
      </c>
      <c r="C6917" s="1" t="d">
        <v>2023-03-22</v>
      </c>
      <c r="D6917" s="2" t="d">
        <v>15:03:15.00000000000170850</v>
      </c>
      <c r="E6917" s="1" t="d">
        <v>2023-03-27</v>
      </c>
      <c r="G6917" t="s">
        <v>1070</v>
      </c>
      <c r="H6917" t="s">
        <v>13</v>
      </c>
      <c r="I6917">
        <v>-1</v>
      </c>
      <c r="J6917" t="s">
        <v>18</v>
      </c>
      <c r="K6917" t="s">
        <v>19</v>
      </c>
      <c r="L6917" t="s">
        <v>1071</v>
      </c>
    </row>
    <row r="6918" spans="1:12" x14ac:dyDescent="0.2">
      <c r="A6918" s="1" t="d">
        <v>2023-03-13</v>
      </c>
      <c r="B6918" s="2" t="d">
        <v>16:21:11.99999999999420325</v>
      </c>
      <c r="C6918" s="1" t="d">
        <v>2023-03-22</v>
      </c>
      <c r="D6918" s="2" t="d">
        <v>15:03:15.00000000000170850</v>
      </c>
      <c r="E6918" s="1" t="d">
        <v>2023-03-27</v>
      </c>
      <c r="F6918" s="1" t="d">
        <v>2023-03-16</v>
      </c>
      <c r="G6918" t="s">
        <v>1070</v>
      </c>
      <c r="H6918" t="s">
        <v>13</v>
      </c>
      <c r="I6918">
        <v>-1</v>
      </c>
      <c r="J6918" t="s">
        <v>18</v>
      </c>
      <c r="K6918" t="s">
        <v>19</v>
      </c>
      <c r="L6918" t="s">
        <v>1071</v>
      </c>
    </row>
    <row r="6919" spans="1:12" x14ac:dyDescent="0.2">
      <c r="A6919" s="1" t="d">
        <v>2023-03-13</v>
      </c>
      <c r="B6919" s="2" t="d">
        <v>16:21:11.99999999999420325</v>
      </c>
      <c r="C6919" s="1" t="d">
        <v>2023-03-22</v>
      </c>
      <c r="D6919" s="2" t="d">
        <v>15:03:15.00000000000170850</v>
      </c>
      <c r="E6919" s="1" t="d">
        <v>2023-03-27</v>
      </c>
      <c r="F6919" s="1" t="d">
        <v>2023-03-20</v>
      </c>
      <c r="G6919" t="s">
        <v>1070</v>
      </c>
      <c r="H6919" t="s">
        <v>13</v>
      </c>
      <c r="I6919">
        <v>-1</v>
      </c>
      <c r="J6919" t="s">
        <v>18</v>
      </c>
      <c r="K6919" t="s">
        <v>19</v>
      </c>
      <c r="L6919" t="s">
        <v>1071</v>
      </c>
    </row>
    <row r="6920" spans="1:12" x14ac:dyDescent="0.2">
      <c r="A6920" s="1" t="d">
        <v>2023-03-13</v>
      </c>
      <c r="B6920" s="2" t="d">
        <v>16:22:19.00000000000148025</v>
      </c>
      <c r="C6920" s="1" t="d">
        <v>2023-03-23</v>
      </c>
      <c r="D6920" s="2" t="d">
        <v>09:56:33.999999999999772425</v>
      </c>
      <c r="E6920" s="1" t="d">
        <v>2023-03-24</v>
      </c>
      <c r="G6920" t="s">
        <v>694</v>
      </c>
      <c r="H6920" t="s">
        <v>13</v>
      </c>
      <c r="I6920">
        <v>-1</v>
      </c>
      <c r="J6920" t="s">
        <v>18</v>
      </c>
      <c r="K6920" t="s">
        <v>19</v>
      </c>
      <c r="L6920" t="s">
        <v>695</v>
      </c>
    </row>
    <row r="6921" spans="1:12" x14ac:dyDescent="0.2">
      <c r="A6921" s="1" t="d">
        <v>2023-03-13</v>
      </c>
      <c r="B6921" s="2" t="d">
        <v>16:22:19.00000000000148025</v>
      </c>
      <c r="C6921" s="1" t="d">
        <v>2023-03-23</v>
      </c>
      <c r="D6921" s="2" t="d">
        <v>09:56:33.999999999999772425</v>
      </c>
      <c r="E6921" s="1" t="d">
        <v>2023-03-24</v>
      </c>
      <c r="F6921" s="1" t="d">
        <v>2023-03-19</v>
      </c>
      <c r="G6921" t="s">
        <v>694</v>
      </c>
      <c r="H6921" t="s">
        <v>13</v>
      </c>
      <c r="I6921">
        <v>-1</v>
      </c>
      <c r="J6921" t="s">
        <v>18</v>
      </c>
      <c r="K6921" t="s">
        <v>19</v>
      </c>
      <c r="L6921" t="s">
        <v>695</v>
      </c>
    </row>
    <row r="6922" spans="1:12" x14ac:dyDescent="0.2">
      <c r="A6922" s="1" t="d">
        <v>2023-03-13</v>
      </c>
      <c r="B6922" s="2" t="d">
        <v>16:24:22.99999999999848075</v>
      </c>
      <c r="C6922" s="1" t="d">
        <v>2023-03-13</v>
      </c>
      <c r="D6922" s="2" t="d">
        <v>22:51:48.99999999999998700</v>
      </c>
      <c r="E6922" s="1" t="d">
        <v>2023-03-13</v>
      </c>
      <c r="G6922" t="s">
        <v>923</v>
      </c>
      <c r="H6922" t="s">
        <v>30</v>
      </c>
      <c r="I6922">
        <v>-1</v>
      </c>
      <c r="J6922" t="s">
        <v>14</v>
      </c>
      <c r="K6922" t="s">
        <v>15</v>
      </c>
      <c r="L6922" t="s">
        <v>924</v>
      </c>
    </row>
    <row r="6923" spans="1:12" x14ac:dyDescent="0.2">
      <c r="A6923" s="1" t="d">
        <v>2023-03-13</v>
      </c>
      <c r="B6923" s="2" t="d">
        <v>16:24:25.00000000000198875</v>
      </c>
      <c r="C6923" s="1" t="d">
        <v>2023-03-13</v>
      </c>
      <c r="D6923" s="2" t="d">
        <v>22:51:57.99999999999179700</v>
      </c>
      <c r="E6923" s="1" t="d">
        <v>2023-03-13</v>
      </c>
      <c r="G6923" t="s">
        <v>108</v>
      </c>
      <c r="H6923" t="s">
        <v>74</v>
      </c>
      <c r="I6923">
        <v>-1</v>
      </c>
      <c r="J6923" t="s">
        <v>14</v>
      </c>
      <c r="K6923" t="s">
        <v>15</v>
      </c>
      <c r="L6923" t="s">
        <v>109</v>
      </c>
    </row>
    <row r="6924" spans="1:12" x14ac:dyDescent="0.2">
      <c r="A6924" s="1" t="d">
        <v>2023-03-13</v>
      </c>
      <c r="B6924" s="2" t="d">
        <v>16:29:31.99999999999881975</v>
      </c>
      <c r="C6924" s="1" t="d">
        <v>2023-03-27</v>
      </c>
      <c r="D6924" s="2" t="d">
        <v>13:09:11.99999999999675925</v>
      </c>
      <c r="E6924" s="1" t="d">
        <v>2023-03-27</v>
      </c>
      <c r="G6924" t="s">
        <v>2160</v>
      </c>
      <c r="H6924" t="s">
        <v>13</v>
      </c>
      <c r="I6924" s="3">
        <v>5560790000000000</v>
      </c>
      <c r="J6924" t="s">
        <v>18</v>
      </c>
      <c r="K6924" t="s">
        <v>166</v>
      </c>
      <c r="L6924" t="s">
        <v>2161</v>
      </c>
    </row>
    <row r="6925" spans="1:12" x14ac:dyDescent="0.2">
      <c r="A6925" s="1" t="d">
        <v>2023-03-13</v>
      </c>
      <c r="B6925" s="2" t="d">
        <v>16:29:31.99999999999881975</v>
      </c>
      <c r="C6925" s="1" t="d">
        <v>2023-03-27</v>
      </c>
      <c r="D6925" s="2" t="d">
        <v>13:09:11.99999999999675925</v>
      </c>
      <c r="E6925" s="1" t="d">
        <v>2023-03-27</v>
      </c>
      <c r="F6925" s="1" t="d">
        <v>2023-03-18</v>
      </c>
      <c r="G6925" t="s">
        <v>2160</v>
      </c>
      <c r="H6925" t="s">
        <v>13</v>
      </c>
      <c r="I6925" s="3">
        <v>5560790000000000</v>
      </c>
      <c r="J6925" t="s">
        <v>18</v>
      </c>
      <c r="K6925" t="s">
        <v>166</v>
      </c>
      <c r="L6925" t="s">
        <v>2161</v>
      </c>
    </row>
    <row r="6926" spans="1:12" x14ac:dyDescent="0.2">
      <c r="A6926" s="1" t="d">
        <v>2023-03-13</v>
      </c>
      <c r="B6926" s="2" t="d">
        <v>16:29:31.99999999999881975</v>
      </c>
      <c r="C6926" s="1" t="d">
        <v>2023-03-27</v>
      </c>
      <c r="D6926" s="2" t="d">
        <v>13:09:11.99999999999675925</v>
      </c>
      <c r="E6926" s="1" t="d">
        <v>2023-03-27</v>
      </c>
      <c r="F6926" s="1" t="d">
        <v>2023-03-26</v>
      </c>
      <c r="G6926" t="s">
        <v>2160</v>
      </c>
      <c r="H6926" t="s">
        <v>13</v>
      </c>
      <c r="I6926" s="3">
        <v>5560790000000000</v>
      </c>
      <c r="J6926" t="s">
        <v>18</v>
      </c>
      <c r="K6926" t="s">
        <v>166</v>
      </c>
      <c r="L6926" t="s">
        <v>2161</v>
      </c>
    </row>
    <row r="6927" spans="1:12" x14ac:dyDescent="0.2">
      <c r="A6927" s="1" t="d">
        <v>2023-03-13</v>
      </c>
      <c r="B6927" s="2" t="d">
        <v>16:29:49.00000000000467525</v>
      </c>
      <c r="C6927" s="1" t="d">
        <v>2023-03-13</v>
      </c>
      <c r="D6927" s="2" t="d">
        <v>17:35:36.00000000000136275</v>
      </c>
      <c r="E6927" s="1" t="d">
        <v>2023-03-13</v>
      </c>
      <c r="G6927" t="s">
        <v>1435</v>
      </c>
      <c r="H6927" t="s">
        <v>57</v>
      </c>
      <c r="I6927">
        <v>-1</v>
      </c>
      <c r="J6927" t="s">
        <v>14</v>
      </c>
      <c r="K6927" t="s">
        <v>19</v>
      </c>
    </row>
    <row r="6928" spans="1:12" x14ac:dyDescent="0.2">
      <c r="A6928" s="1" t="d">
        <v>2023-03-13</v>
      </c>
      <c r="B6928" s="2" t="d">
        <v>16:29:53.00000000000210625</v>
      </c>
      <c r="C6928" s="1" t="d">
        <v>2023-03-13</v>
      </c>
      <c r="D6928" s="2" t="d">
        <v>16:33:18.00000000000217125</v>
      </c>
      <c r="E6928" s="1" t="d">
        <v>2023-03-13</v>
      </c>
      <c r="G6928" t="s">
        <v>483</v>
      </c>
      <c r="H6928" t="s">
        <v>74</v>
      </c>
      <c r="I6928">
        <v>-1</v>
      </c>
      <c r="J6928" t="s">
        <v>14</v>
      </c>
      <c r="K6928" t="s">
        <v>19</v>
      </c>
      <c r="L6928" t="s">
        <v>484</v>
      </c>
    </row>
    <row r="6929" spans="1:12" x14ac:dyDescent="0.2">
      <c r="A6929" s="1" t="d">
        <v>2023-03-13</v>
      </c>
      <c r="B6929" s="2" t="d">
        <v>16:43:36.9999999999998175</v>
      </c>
      <c r="C6929" s="1" t="d">
        <v>2023-03-13</v>
      </c>
      <c r="D6929" s="2" t="d">
        <v>18:03:25.00000000000007175</v>
      </c>
      <c r="E6929" s="1" t="d">
        <v>2023-03-13</v>
      </c>
      <c r="G6929" t="s">
        <v>891</v>
      </c>
      <c r="H6929" t="s">
        <v>198</v>
      </c>
      <c r="I6929">
        <v>-1</v>
      </c>
      <c r="J6929" t="s">
        <v>18</v>
      </c>
      <c r="K6929" t="s">
        <v>45</v>
      </c>
      <c r="L6929" t="s">
        <v>892</v>
      </c>
    </row>
    <row r="6930" spans="1:12" x14ac:dyDescent="0.2">
      <c r="A6930" s="1" t="d">
        <v>2023-03-13</v>
      </c>
      <c r="B6930" s="2" t="d">
        <v>16:48:52.00000000000109550</v>
      </c>
      <c r="C6930" s="1" t="d">
        <v>2023-03-13</v>
      </c>
      <c r="D6930" s="2" t="d">
        <v>16:52:40.99999999999532475</v>
      </c>
      <c r="E6930" s="1" t="d">
        <v>2023-03-13</v>
      </c>
      <c r="G6930" t="s">
        <v>1659</v>
      </c>
      <c r="H6930" t="s">
        <v>30</v>
      </c>
      <c r="I6930">
        <v>-1</v>
      </c>
      <c r="J6930" t="s">
        <v>14</v>
      </c>
      <c r="K6930" t="s">
        <v>19</v>
      </c>
      <c r="L6930" t="s">
        <v>524</v>
      </c>
    </row>
    <row r="6931" spans="1:12" x14ac:dyDescent="0.2">
      <c r="A6931" s="1" t="d">
        <v>2023-03-13</v>
      </c>
      <c r="B6931" s="2" t="d">
        <v>16:50:06.99999999999363600</v>
      </c>
      <c r="C6931" s="1" t="d">
        <v>2023-03-13</v>
      </c>
      <c r="D6931" s="2" t="d">
        <v>16:50:25.00000000000603800</v>
      </c>
      <c r="E6931" s="1" t="d">
        <v>2023-03-13</v>
      </c>
      <c r="G6931" t="s">
        <v>211</v>
      </c>
      <c r="H6931" t="s">
        <v>30</v>
      </c>
      <c r="I6931">
        <v>-1</v>
      </c>
      <c r="J6931" t="s">
        <v>18</v>
      </c>
      <c r="K6931" t="s">
        <v>19</v>
      </c>
      <c r="L6931" t="s">
        <v>212</v>
      </c>
    </row>
    <row r="6932" spans="1:12" x14ac:dyDescent="0.2">
      <c r="A6932" s="1" t="d">
        <v>2023-03-13</v>
      </c>
      <c r="B6932" s="2" t="d">
        <v>16:50:29.99999999999083200</v>
      </c>
      <c r="C6932" s="1" t="d">
        <v>2023-03-13</v>
      </c>
      <c r="D6932" s="2" t="d">
        <v>17:12:40.00000000000369725</v>
      </c>
      <c r="E6932" s="1" t="d">
        <v>2023-03-13</v>
      </c>
      <c r="G6932" t="s">
        <v>1661</v>
      </c>
      <c r="H6932" t="s">
        <v>30</v>
      </c>
      <c r="I6932">
        <v>-1</v>
      </c>
      <c r="J6932" t="s">
        <v>18</v>
      </c>
      <c r="K6932" t="s">
        <v>19</v>
      </c>
      <c r="L6932" t="s">
        <v>237</v>
      </c>
    </row>
    <row r="6933" spans="1:12" x14ac:dyDescent="0.2">
      <c r="A6933" s="1" t="d">
        <v>2023-03-13</v>
      </c>
      <c r="B6933" s="2" t="d">
        <v>17:07:17.99999999999492700</v>
      </c>
      <c r="E6933" s="1" t="d">
        <v>2023-03-27</v>
      </c>
      <c r="G6933" t="s">
        <v>2103</v>
      </c>
      <c r="H6933" t="s">
        <v>13</v>
      </c>
      <c r="I6933" s="3">
        <v>9278900000000000</v>
      </c>
      <c r="J6933" t="s">
        <v>18</v>
      </c>
      <c r="K6933" t="s">
        <v>19</v>
      </c>
      <c r="L6933" t="s">
        <v>2104</v>
      </c>
    </row>
    <row r="6934" spans="1:12" x14ac:dyDescent="0.2">
      <c r="A6934" s="1" t="d">
        <v>2023-03-13</v>
      </c>
      <c r="B6934" s="2" t="d">
        <v>17:07:17.99999999999492700</v>
      </c>
      <c r="E6934" s="1" t="d">
        <v>2023-03-27</v>
      </c>
      <c r="F6934" s="1" t="d">
        <v>2023-03-20</v>
      </c>
      <c r="G6934" t="s">
        <v>2103</v>
      </c>
      <c r="H6934" t="s">
        <v>13</v>
      </c>
      <c r="I6934" s="3">
        <v>9278900000000000</v>
      </c>
      <c r="J6934" t="s">
        <v>18</v>
      </c>
      <c r="K6934" t="s">
        <v>19</v>
      </c>
      <c r="L6934" t="s">
        <v>2104</v>
      </c>
    </row>
    <row r="6935" spans="1:12" x14ac:dyDescent="0.2">
      <c r="A6935" s="1" t="d">
        <v>2023-03-13</v>
      </c>
      <c r="B6935" s="2" t="d">
        <v>17:11:05.00000000000483175</v>
      </c>
      <c r="C6935" s="1" t="d">
        <v>2023-03-13</v>
      </c>
      <c r="D6935" s="2" t="d">
        <v>17:12:02.99999999999151675</v>
      </c>
      <c r="E6935" s="1" t="d">
        <v>2023-03-13</v>
      </c>
      <c r="G6935" t="s">
        <v>1885</v>
      </c>
      <c r="H6935" t="s">
        <v>30</v>
      </c>
      <c r="I6935">
        <v>-1</v>
      </c>
      <c r="J6935" t="s">
        <v>18</v>
      </c>
      <c r="K6935" t="s">
        <v>45</v>
      </c>
    </row>
    <row r="6936" spans="1:12" x14ac:dyDescent="0.2">
      <c r="A6936" s="1" t="d">
        <v>2023-03-13</v>
      </c>
      <c r="B6936" s="2" t="d">
        <v>17:13:00.99999999999738525</v>
      </c>
      <c r="C6936" s="1" t="d">
        <v>2023-03-13</v>
      </c>
      <c r="D6936" s="2" t="d">
        <v>18:19:16.00000000000484475</v>
      </c>
      <c r="E6936" s="1" t="d">
        <v>2023-03-13</v>
      </c>
      <c r="G6936" t="s">
        <v>2134</v>
      </c>
      <c r="H6936" t="s">
        <v>30</v>
      </c>
      <c r="I6936">
        <v>-1</v>
      </c>
      <c r="J6936" t="s">
        <v>18</v>
      </c>
      <c r="K6936" t="s">
        <v>45</v>
      </c>
      <c r="L6936" t="s">
        <v>2135</v>
      </c>
    </row>
    <row r="6937" spans="1:12" x14ac:dyDescent="0.2">
      <c r="A6937" s="1" t="d">
        <v>2023-03-13</v>
      </c>
      <c r="B6937" s="2" t="d">
        <v>17:14:39.00000000000631200</v>
      </c>
      <c r="C6937" s="1" t="d">
        <v>2023-03-13</v>
      </c>
      <c r="D6937" s="2" t="d">
        <v>17:14:39.00000000000631200</v>
      </c>
      <c r="E6937" s="1" t="d">
        <v>2023-03-13</v>
      </c>
      <c r="G6937" t="s">
        <v>1956</v>
      </c>
      <c r="H6937" t="s">
        <v>13</v>
      </c>
      <c r="I6937">
        <v>-1</v>
      </c>
      <c r="K6937" t="s">
        <v>19</v>
      </c>
      <c r="L6937" t="s">
        <v>1144</v>
      </c>
    </row>
    <row r="6938" spans="1:12" x14ac:dyDescent="0.2">
      <c r="A6938" s="1" t="d">
        <v>2023-03-13</v>
      </c>
      <c r="B6938" s="2" t="d">
        <v>17:15:53.000000000001890325</v>
      </c>
      <c r="C6938" s="1" t="d">
        <v>2023-03-13</v>
      </c>
      <c r="D6938" s="2" t="d">
        <v>17:15:53.000000000001890325</v>
      </c>
      <c r="E6938" s="1" t="d">
        <v>2023-03-13</v>
      </c>
      <c r="G6938" t="s">
        <v>2022</v>
      </c>
      <c r="H6938" t="s">
        <v>13</v>
      </c>
      <c r="I6938">
        <v>-1</v>
      </c>
      <c r="K6938" t="s">
        <v>19</v>
      </c>
      <c r="L6938" t="s">
        <v>478</v>
      </c>
    </row>
    <row r="6939" spans="1:12" x14ac:dyDescent="0.2">
      <c r="A6939" s="1" t="d">
        <v>2023-03-13</v>
      </c>
      <c r="B6939" s="2" t="d">
        <v>17:16:34.99999999999886550</v>
      </c>
      <c r="C6939" s="1" t="d">
        <v>2023-03-27</v>
      </c>
      <c r="D6939" s="2" t="d">
        <v>15:16:01.00000000000314300</v>
      </c>
      <c r="E6939" s="1" t="d">
        <v>2023-03-27</v>
      </c>
      <c r="G6939" t="s">
        <v>1676</v>
      </c>
      <c r="H6939" t="s">
        <v>13</v>
      </c>
      <c r="I6939" s="3">
        <v>5567650000000000</v>
      </c>
      <c r="J6939" t="s">
        <v>18</v>
      </c>
      <c r="K6939" t="s">
        <v>19</v>
      </c>
      <c r="L6939" t="s">
        <v>1676</v>
      </c>
    </row>
    <row r="6940" spans="1:12" x14ac:dyDescent="0.2">
      <c r="A6940" s="1" t="d">
        <v>2023-03-13</v>
      </c>
      <c r="B6940" s="2" t="d">
        <v>17:16:34.99999999999886550</v>
      </c>
      <c r="C6940" s="1" t="d">
        <v>2023-03-27</v>
      </c>
      <c r="D6940" s="2" t="d">
        <v>15:16:01.00000000000314300</v>
      </c>
      <c r="E6940" s="1" t="d">
        <v>2023-03-27</v>
      </c>
      <c r="F6940" s="1" t="d">
        <v>2023-03-20</v>
      </c>
      <c r="G6940" t="s">
        <v>1676</v>
      </c>
      <c r="H6940" t="s">
        <v>13</v>
      </c>
      <c r="I6940" s="3">
        <v>5567650000000000</v>
      </c>
      <c r="J6940" t="s">
        <v>18</v>
      </c>
      <c r="K6940" t="s">
        <v>19</v>
      </c>
      <c r="L6940" t="s">
        <v>1676</v>
      </c>
    </row>
    <row r="6941" spans="1:12" x14ac:dyDescent="0.2">
      <c r="A6941" s="1" t="d">
        <v>2023-03-13</v>
      </c>
      <c r="B6941" s="2" t="d">
        <v>17:17:00.00000000000916800</v>
      </c>
      <c r="C6941" s="1" t="d">
        <v>2023-03-13</v>
      </c>
      <c r="D6941" s="2" t="d">
        <v>17:17:00.00000000000916800</v>
      </c>
      <c r="E6941" s="1" t="d">
        <v>2023-03-13</v>
      </c>
      <c r="G6941" t="s">
        <v>1983</v>
      </c>
      <c r="H6941" t="s">
        <v>13</v>
      </c>
      <c r="I6941">
        <v>-1</v>
      </c>
      <c r="K6941" t="s">
        <v>19</v>
      </c>
      <c r="L6941" t="s">
        <v>854</v>
      </c>
    </row>
    <row r="6942" spans="1:12" x14ac:dyDescent="0.2">
      <c r="A6942" s="1" t="d">
        <v>2023-03-13</v>
      </c>
      <c r="B6942" s="2" t="d">
        <v>17:18:02.99999999999983050</v>
      </c>
      <c r="C6942" s="1" t="d">
        <v>2023-03-13</v>
      </c>
      <c r="D6942" s="2" t="d">
        <v>17:18:02.99999999999983050</v>
      </c>
      <c r="E6942" s="1" t="d">
        <v>2023-03-13</v>
      </c>
      <c r="G6942" t="s">
        <v>1980</v>
      </c>
      <c r="H6942" t="s">
        <v>13</v>
      </c>
      <c r="I6942">
        <v>-1</v>
      </c>
      <c r="K6942" t="s">
        <v>19</v>
      </c>
      <c r="L6942" t="s">
        <v>1494</v>
      </c>
    </row>
    <row r="6943" spans="1:12" x14ac:dyDescent="0.2">
      <c r="A6943" s="1" t="d">
        <v>2023-03-13</v>
      </c>
      <c r="B6943" s="2" t="d">
        <v>17:18:25.99999999999703325</v>
      </c>
      <c r="C6943" s="1" t="d">
        <v>2023-03-13</v>
      </c>
      <c r="D6943" s="2" t="d">
        <v>18:24:41.00000000000449275</v>
      </c>
      <c r="E6943" s="1" t="d">
        <v>2023-03-13</v>
      </c>
      <c r="G6943" t="s">
        <v>1698</v>
      </c>
      <c r="H6943" t="s">
        <v>30</v>
      </c>
      <c r="I6943">
        <v>-1</v>
      </c>
      <c r="J6943" t="s">
        <v>18</v>
      </c>
      <c r="K6943" t="s">
        <v>19</v>
      </c>
      <c r="L6943" t="s">
        <v>69</v>
      </c>
    </row>
    <row r="6944" spans="1:12" x14ac:dyDescent="0.2">
      <c r="A6944" s="1" t="d">
        <v>2023-03-13</v>
      </c>
      <c r="B6944" s="2" t="d">
        <v>17:19:12.00000000000102375</v>
      </c>
      <c r="C6944" s="1" t="d">
        <v>2023-03-13</v>
      </c>
      <c r="D6944" s="2" t="d">
        <v>17:19:12.00000000000102375</v>
      </c>
      <c r="E6944" s="1" t="d">
        <v>2023-03-13</v>
      </c>
      <c r="G6944" t="s">
        <v>2019</v>
      </c>
      <c r="H6944" t="s">
        <v>13</v>
      </c>
      <c r="I6944">
        <v>-1</v>
      </c>
      <c r="K6944" t="s">
        <v>19</v>
      </c>
      <c r="L6944" t="s">
        <v>775</v>
      </c>
    </row>
    <row r="6945" spans="1:12" x14ac:dyDescent="0.2">
      <c r="A6945" s="1" t="d">
        <v>2023-03-13</v>
      </c>
      <c r="B6945" s="2" t="d">
        <v>17:20:29.00000000000666400</v>
      </c>
      <c r="C6945" s="1" t="d">
        <v>2023-03-13</v>
      </c>
      <c r="D6945" s="2" t="d">
        <v>17:20:29.00000000000666400</v>
      </c>
      <c r="E6945" s="1" t="d">
        <v>2023-03-13</v>
      </c>
      <c r="G6945" t="s">
        <v>1873</v>
      </c>
      <c r="H6945" t="s">
        <v>13</v>
      </c>
      <c r="I6945">
        <v>-1</v>
      </c>
      <c r="K6945" t="s">
        <v>19</v>
      </c>
      <c r="L6945" t="s">
        <v>739</v>
      </c>
    </row>
    <row r="6946" spans="1:12" x14ac:dyDescent="0.2">
      <c r="A6946" s="1" t="d">
        <v>2023-03-13</v>
      </c>
      <c r="B6946" s="2" t="d">
        <v>17:21:35.9999999999947575</v>
      </c>
      <c r="C6946" s="1" t="d">
        <v>2023-03-13</v>
      </c>
      <c r="D6946" s="2" t="d">
        <v>17:21:35.9999999999947575</v>
      </c>
      <c r="E6946" s="1" t="d">
        <v>2023-03-13</v>
      </c>
      <c r="G6946" t="s">
        <v>1383</v>
      </c>
      <c r="H6946" t="s">
        <v>13</v>
      </c>
      <c r="I6946">
        <v>-1</v>
      </c>
      <c r="K6946" t="s">
        <v>19</v>
      </c>
      <c r="L6946" t="s">
        <v>1384</v>
      </c>
    </row>
    <row r="6947" spans="1:12" x14ac:dyDescent="0.2">
      <c r="A6947" s="1" t="d">
        <v>2023-03-13</v>
      </c>
      <c r="B6947" s="2" t="d">
        <v>17:22:47.00000000000905050</v>
      </c>
      <c r="C6947" s="1" t="d">
        <v>2023-03-13</v>
      </c>
      <c r="D6947" s="2" t="d">
        <v>17:22:47.00000000000905050</v>
      </c>
      <c r="E6947" s="1" t="d">
        <v>2023-03-13</v>
      </c>
      <c r="G6947" t="s">
        <v>1886</v>
      </c>
      <c r="H6947" t="s">
        <v>13</v>
      </c>
      <c r="I6947">
        <v>-1</v>
      </c>
      <c r="K6947" t="s">
        <v>19</v>
      </c>
      <c r="L6947" t="s">
        <v>60</v>
      </c>
    </row>
    <row r="6948" spans="1:12" x14ac:dyDescent="0.2">
      <c r="A6948" s="1" t="d">
        <v>2023-03-13</v>
      </c>
      <c r="B6948" s="2" t="d">
        <v>17:23:44.99999999999573550</v>
      </c>
      <c r="C6948" s="1" t="d">
        <v>2023-03-13</v>
      </c>
      <c r="D6948" s="2" t="d">
        <v>17:23:44.99999999999573550</v>
      </c>
      <c r="E6948" s="1" t="d">
        <v>2023-03-13</v>
      </c>
      <c r="G6948" t="s">
        <v>998</v>
      </c>
      <c r="H6948" t="s">
        <v>13</v>
      </c>
      <c r="I6948">
        <v>-1</v>
      </c>
      <c r="K6948" t="s">
        <v>19</v>
      </c>
      <c r="L6948" t="s">
        <v>999</v>
      </c>
    </row>
    <row r="6949" spans="1:12" x14ac:dyDescent="0.2">
      <c r="A6949" s="1" t="d">
        <v>2023-03-13</v>
      </c>
      <c r="B6949" s="2" t="d">
        <v>17:26:51.00000000000562725</v>
      </c>
      <c r="C6949" s="1" t="d">
        <v>2023-03-13</v>
      </c>
      <c r="D6949" s="2" t="d">
        <v>17:26:51.00000000000562725</v>
      </c>
      <c r="E6949" s="1" t="d">
        <v>2023-03-13</v>
      </c>
      <c r="G6949" t="s">
        <v>574</v>
      </c>
      <c r="H6949" t="s">
        <v>13</v>
      </c>
      <c r="I6949">
        <v>-1</v>
      </c>
      <c r="K6949" t="s">
        <v>19</v>
      </c>
      <c r="L6949" t="s">
        <v>575</v>
      </c>
    </row>
    <row r="6950" spans="1:12" x14ac:dyDescent="0.2">
      <c r="A6950" s="1" t="d">
        <v>2023-03-13</v>
      </c>
      <c r="B6950" s="2" t="d">
        <v>17:27:49.99999999999886550</v>
      </c>
      <c r="C6950" s="1" t="d">
        <v>2023-03-27</v>
      </c>
      <c r="D6950" s="2" t="d">
        <v>10:12:34.99999999999811550</v>
      </c>
      <c r="E6950" s="1" t="d">
        <v>2023-03-27</v>
      </c>
      <c r="G6950" t="s">
        <v>2048</v>
      </c>
      <c r="H6950" t="s">
        <v>13</v>
      </c>
      <c r="I6950" s="3">
        <v>9406660000000000</v>
      </c>
      <c r="J6950" t="s">
        <v>18</v>
      </c>
      <c r="K6950" t="s">
        <v>19</v>
      </c>
      <c r="L6950" t="s">
        <v>2049</v>
      </c>
    </row>
    <row r="6951" spans="1:12" x14ac:dyDescent="0.2">
      <c r="A6951" s="1" t="d">
        <v>2023-03-13</v>
      </c>
      <c r="B6951" s="2" t="d">
        <v>17:27:49.99999999999886550</v>
      </c>
      <c r="C6951" s="1" t="d">
        <v>2023-03-27</v>
      </c>
      <c r="D6951" s="2" t="d">
        <v>10:12:34.99999999999811550</v>
      </c>
      <c r="E6951" s="1" t="d">
        <v>2023-03-27</v>
      </c>
      <c r="F6951" s="1" t="d">
        <v>2023-03-19</v>
      </c>
      <c r="G6951" t="s">
        <v>2048</v>
      </c>
      <c r="H6951" t="s">
        <v>13</v>
      </c>
      <c r="I6951" s="3">
        <v>9406660000000000</v>
      </c>
      <c r="J6951" t="s">
        <v>18</v>
      </c>
      <c r="K6951" t="s">
        <v>19</v>
      </c>
      <c r="L6951" t="s">
        <v>2049</v>
      </c>
    </row>
    <row r="6952" spans="1:12" x14ac:dyDescent="0.2">
      <c r="A6952" s="1" t="d">
        <v>2023-03-13</v>
      </c>
      <c r="B6952" s="2" t="d">
        <v>17:27:49.99999999999886550</v>
      </c>
      <c r="C6952" s="1" t="d">
        <v>2023-03-27</v>
      </c>
      <c r="D6952" s="2" t="d">
        <v>10:12:34.99999999999811550</v>
      </c>
      <c r="E6952" s="1" t="d">
        <v>2023-03-27</v>
      </c>
      <c r="F6952" s="1" t="d">
        <v>2023-03-24</v>
      </c>
      <c r="G6952" t="s">
        <v>2048</v>
      </c>
      <c r="H6952" t="s">
        <v>13</v>
      </c>
      <c r="I6952" s="3">
        <v>9406660000000000</v>
      </c>
      <c r="J6952" t="s">
        <v>18</v>
      </c>
      <c r="K6952" t="s">
        <v>19</v>
      </c>
      <c r="L6952" t="s">
        <v>2049</v>
      </c>
    </row>
    <row r="6953" spans="1:12" x14ac:dyDescent="0.2">
      <c r="A6953" s="1" t="d">
        <v>2023-03-13</v>
      </c>
      <c r="B6953" s="2" t="d">
        <v>17:30:11.00000000000172150</v>
      </c>
      <c r="C6953" s="1" t="d">
        <v>2023-03-13</v>
      </c>
      <c r="D6953" s="2" t="d">
        <v>17:30:11.00000000000172150</v>
      </c>
      <c r="E6953" s="1" t="d">
        <v>2023-03-13</v>
      </c>
      <c r="G6953" t="s">
        <v>1239</v>
      </c>
      <c r="H6953" t="s">
        <v>13</v>
      </c>
      <c r="I6953">
        <v>-1</v>
      </c>
      <c r="K6953" t="s">
        <v>19</v>
      </c>
      <c r="L6953" t="s">
        <v>1239</v>
      </c>
    </row>
    <row r="6954" spans="1:12" x14ac:dyDescent="0.2">
      <c r="A6954" s="1" t="d">
        <v>2023-03-13</v>
      </c>
      <c r="B6954" s="2" t="d">
        <v>17:31:14.00000000000197575</v>
      </c>
      <c r="C6954" s="1" t="d">
        <v>2023-03-13</v>
      </c>
      <c r="D6954" s="2" t="d">
        <v>17:31:14.00000000000197575</v>
      </c>
      <c r="E6954" s="1" t="d">
        <v>2023-03-13</v>
      </c>
      <c r="G6954" t="s">
        <v>1472</v>
      </c>
      <c r="H6954" t="s">
        <v>13</v>
      </c>
      <c r="I6954">
        <v>-1</v>
      </c>
      <c r="K6954" t="s">
        <v>19</v>
      </c>
      <c r="L6954" t="s">
        <v>1472</v>
      </c>
    </row>
    <row r="6955" spans="1:12" x14ac:dyDescent="0.2">
      <c r="A6955" s="1" t="d">
        <v>2023-03-13</v>
      </c>
      <c r="B6955" s="2" t="d">
        <v>17:32:07.99999999999122975</v>
      </c>
      <c r="C6955" s="1" t="d">
        <v>2023-03-13</v>
      </c>
      <c r="D6955" s="2" t="d">
        <v>17:32:07.99999999999122975</v>
      </c>
      <c r="E6955" s="1" t="d">
        <v>2023-03-13</v>
      </c>
      <c r="G6955" t="s">
        <v>1487</v>
      </c>
      <c r="H6955" t="s">
        <v>13</v>
      </c>
      <c r="I6955">
        <v>-1</v>
      </c>
      <c r="K6955" t="s">
        <v>19</v>
      </c>
      <c r="L6955" t="s">
        <v>1488</v>
      </c>
    </row>
    <row r="6956" spans="1:12" x14ac:dyDescent="0.2">
      <c r="A6956" s="1" t="d">
        <v>2023-03-13</v>
      </c>
      <c r="B6956" s="2" t="d">
        <v>17:32:34.00000000000808550</v>
      </c>
      <c r="C6956" s="1" t="d">
        <v>2023-03-23</v>
      </c>
      <c r="D6956" s="2" t="d">
        <v>16:03:19.00000000000552950</v>
      </c>
      <c r="E6956" s="1" t="d">
        <v>2023-03-20</v>
      </c>
      <c r="G6956" t="s">
        <v>1638</v>
      </c>
      <c r="H6956" t="s">
        <v>13</v>
      </c>
      <c r="I6956">
        <v>-1</v>
      </c>
      <c r="J6956" t="s">
        <v>14</v>
      </c>
      <c r="K6956" t="s">
        <v>19</v>
      </c>
      <c r="L6956" t="s">
        <v>1639</v>
      </c>
    </row>
    <row r="6957" spans="1:12" x14ac:dyDescent="0.2">
      <c r="A6957" s="1" t="d">
        <v>2023-03-13</v>
      </c>
      <c r="B6957" s="2" t="d">
        <v>17:33:08.00000000000061300</v>
      </c>
      <c r="C6957" s="1" t="d">
        <v>2023-03-13</v>
      </c>
      <c r="D6957" s="2" t="d">
        <v>17:33:08.00000000000061300</v>
      </c>
      <c r="E6957" s="1" t="d">
        <v>2023-03-13</v>
      </c>
      <c r="G6957" t="s">
        <v>2162</v>
      </c>
      <c r="H6957" t="s">
        <v>13</v>
      </c>
      <c r="I6957">
        <v>-1</v>
      </c>
      <c r="K6957" t="s">
        <v>19</v>
      </c>
      <c r="L6957" t="s">
        <v>2162</v>
      </c>
    </row>
    <row r="6958" spans="1:12" x14ac:dyDescent="0.2">
      <c r="A6958" s="1" t="d">
        <v>2023-03-13</v>
      </c>
      <c r="B6958" s="2" t="d">
        <v>17:34:23.00000000000274525</v>
      </c>
      <c r="C6958" s="1" t="d">
        <v>2023-03-13</v>
      </c>
      <c r="D6958" s="2" t="d">
        <v>17:34:23.00000000000274525</v>
      </c>
      <c r="E6958" s="1" t="d">
        <v>2023-03-13</v>
      </c>
      <c r="G6958" t="s">
        <v>1636</v>
      </c>
      <c r="H6958" t="s">
        <v>13</v>
      </c>
      <c r="I6958">
        <v>-1</v>
      </c>
      <c r="K6958" t="s">
        <v>19</v>
      </c>
      <c r="L6958" t="s">
        <v>1636</v>
      </c>
    </row>
    <row r="6959" spans="1:12" x14ac:dyDescent="0.2">
      <c r="A6959" s="1" t="d">
        <v>2023-03-13</v>
      </c>
      <c r="B6959" s="2" t="d">
        <v>17:35:13.00000000000416675</v>
      </c>
      <c r="C6959" s="1" t="d">
        <v>2023-03-13</v>
      </c>
      <c r="D6959" s="2" t="d">
        <v>17:35:13.00000000000416675</v>
      </c>
      <c r="E6959" s="1" t="d">
        <v>2023-03-13</v>
      </c>
      <c r="G6959" t="s">
        <v>1620</v>
      </c>
      <c r="H6959" t="s">
        <v>13</v>
      </c>
      <c r="I6959">
        <v>-1</v>
      </c>
      <c r="K6959" t="s">
        <v>19</v>
      </c>
      <c r="L6959" t="s">
        <v>1620</v>
      </c>
    </row>
    <row r="6960" spans="1:12" x14ac:dyDescent="0.2">
      <c r="A6960" s="1" t="d">
        <v>2023-03-13</v>
      </c>
      <c r="B6960" s="2" t="d">
        <v>17:35:46.9999999999966875</v>
      </c>
      <c r="C6960" s="1" t="d">
        <v>2023-03-13</v>
      </c>
      <c r="D6960" s="2" t="d">
        <v>18:04:55.00000000000454475</v>
      </c>
      <c r="E6960" s="1" t="d">
        <v>2023-03-13</v>
      </c>
      <c r="G6960" t="s">
        <v>703</v>
      </c>
      <c r="H6960" t="s">
        <v>30</v>
      </c>
      <c r="I6960">
        <v>-1</v>
      </c>
      <c r="J6960" t="s">
        <v>18</v>
      </c>
      <c r="K6960" t="s">
        <v>45</v>
      </c>
    </row>
    <row r="6961" spans="1:12" x14ac:dyDescent="0.2">
      <c r="A6961" s="1" t="d">
        <v>2023-03-13</v>
      </c>
      <c r="B6961" s="2" t="d">
        <v>17:36:10.00000000000348200</v>
      </c>
      <c r="C6961" s="1" t="d">
        <v>2023-03-13</v>
      </c>
      <c r="D6961" s="2" t="d">
        <v>17:36:10.00000000000348200</v>
      </c>
      <c r="E6961" s="1" t="d">
        <v>2023-03-13</v>
      </c>
      <c r="G6961" t="s">
        <v>1069</v>
      </c>
      <c r="H6961" t="s">
        <v>13</v>
      </c>
      <c r="I6961">
        <v>-1</v>
      </c>
      <c r="K6961" t="s">
        <v>19</v>
      </c>
      <c r="L6961" t="s">
        <v>1069</v>
      </c>
    </row>
    <row r="6962" spans="1:12" x14ac:dyDescent="0.2">
      <c r="A6962" s="1" t="d">
        <v>2023-03-13</v>
      </c>
      <c r="B6962" s="2" t="d">
        <v>17:40:15.00000000000660525</v>
      </c>
      <c r="C6962" s="1" t="d">
        <v>2023-03-13</v>
      </c>
      <c r="D6962" s="2" t="d">
        <v>17:40:15.00000000000660525</v>
      </c>
      <c r="E6962" s="1" t="d">
        <v>2023-03-13</v>
      </c>
      <c r="G6962" t="s">
        <v>1471</v>
      </c>
      <c r="H6962" t="s">
        <v>13</v>
      </c>
      <c r="I6962">
        <v>-1</v>
      </c>
      <c r="K6962" t="s">
        <v>19</v>
      </c>
      <c r="L6962" t="s">
        <v>1471</v>
      </c>
    </row>
    <row r="6963" spans="1:12" x14ac:dyDescent="0.2">
      <c r="A6963" s="1" t="d">
        <v>2023-03-13</v>
      </c>
      <c r="B6963" s="2" t="d">
        <v>17:41:51.00000000000243225</v>
      </c>
      <c r="C6963" s="1" t="d">
        <v>2023-03-13</v>
      </c>
      <c r="D6963" s="2" t="d">
        <v>17:41:51.00000000000243225</v>
      </c>
      <c r="E6963" s="1" t="d">
        <v>2023-03-13</v>
      </c>
      <c r="G6963" t="s">
        <v>1898</v>
      </c>
      <c r="H6963" t="s">
        <v>13</v>
      </c>
      <c r="I6963">
        <v>-1</v>
      </c>
      <c r="K6963" t="s">
        <v>19</v>
      </c>
      <c r="L6963" t="s">
        <v>1898</v>
      </c>
    </row>
    <row r="6964" spans="1:12" x14ac:dyDescent="0.2">
      <c r="A6964" s="1" t="d">
        <v>2023-03-13</v>
      </c>
      <c r="B6964" s="2" t="d">
        <v>17:43:01.99999999999754175</v>
      </c>
      <c r="C6964" s="1" t="d">
        <v>2023-03-13</v>
      </c>
      <c r="D6964" s="2" t="d">
        <v>17:43:01.99999999999754175</v>
      </c>
      <c r="E6964" s="1" t="d">
        <v>2023-03-13</v>
      </c>
      <c r="G6964" t="s">
        <v>25</v>
      </c>
      <c r="H6964" t="s">
        <v>13</v>
      </c>
      <c r="I6964">
        <v>-1</v>
      </c>
      <c r="K6964" t="s">
        <v>19</v>
      </c>
      <c r="L6964" t="s">
        <v>26</v>
      </c>
    </row>
    <row r="6965" spans="1:12" x14ac:dyDescent="0.2">
      <c r="A6965" s="1" t="d">
        <v>2023-03-13</v>
      </c>
      <c r="B6965" s="2" t="d">
        <v>17:44:00.9999999999907800</v>
      </c>
      <c r="C6965" s="1" t="d">
        <v>2023-03-13</v>
      </c>
      <c r="D6965" s="2" t="d">
        <v>17:44:00.9999999999907800</v>
      </c>
      <c r="E6965" s="1" t="d">
        <v>2023-03-13</v>
      </c>
      <c r="G6965" t="s">
        <v>1189</v>
      </c>
      <c r="H6965" t="s">
        <v>13</v>
      </c>
      <c r="I6965">
        <v>-1</v>
      </c>
      <c r="K6965" t="s">
        <v>19</v>
      </c>
      <c r="L6965" t="s">
        <v>1189</v>
      </c>
    </row>
    <row r="6966" spans="1:12" x14ac:dyDescent="0.2">
      <c r="A6966" s="1" t="d">
        <v>2023-03-13</v>
      </c>
      <c r="B6966" s="2" t="d">
        <v>17:44:48.99999999999827850</v>
      </c>
      <c r="C6966" s="1" t="d">
        <v>2023-03-14</v>
      </c>
      <c r="D6966" s="2" t="d">
        <v>10:59:01.00000000000037175</v>
      </c>
      <c r="E6966" s="1" t="d">
        <v>2023-03-13</v>
      </c>
      <c r="G6966" t="s">
        <v>1356</v>
      </c>
      <c r="H6966" t="s">
        <v>74</v>
      </c>
      <c r="I6966">
        <v>-1</v>
      </c>
      <c r="J6966" t="s">
        <v>18</v>
      </c>
      <c r="K6966" t="s">
        <v>19</v>
      </c>
      <c r="L6966" t="s">
        <v>1357</v>
      </c>
    </row>
    <row r="6967" spans="1:12" x14ac:dyDescent="0.2">
      <c r="A6967" s="1" t="d">
        <v>2023-03-13</v>
      </c>
      <c r="B6967" s="2" t="d">
        <v>17:44:54.9999999999992175</v>
      </c>
      <c r="C6967" s="1" t="d">
        <v>2023-03-14</v>
      </c>
      <c r="D6967" s="2" t="d">
        <v>10:58:58.00000000000469475</v>
      </c>
      <c r="E6967" s="1" t="d">
        <v>2023-03-13</v>
      </c>
      <c r="G6967" t="s">
        <v>888</v>
      </c>
      <c r="H6967" t="s">
        <v>57</v>
      </c>
      <c r="I6967">
        <v>-1</v>
      </c>
      <c r="J6967" t="s">
        <v>18</v>
      </c>
      <c r="K6967" t="s">
        <v>19</v>
      </c>
    </row>
    <row r="6968" spans="1:12" x14ac:dyDescent="0.2">
      <c r="A6968" s="1" t="d">
        <v>2023-03-13</v>
      </c>
      <c r="B6968" s="2" t="d">
        <v>17:59:27.99999999999179700</v>
      </c>
      <c r="C6968" s="1" t="d">
        <v>2023-03-13</v>
      </c>
      <c r="D6968" s="2" t="d">
        <v>18:57:24.00000000000119325</v>
      </c>
      <c r="E6968" s="1" t="d">
        <v>2023-03-13</v>
      </c>
      <c r="G6968" t="s">
        <v>1668</v>
      </c>
      <c r="H6968" t="s">
        <v>380</v>
      </c>
      <c r="I6968">
        <v>-1</v>
      </c>
      <c r="J6968" t="s">
        <v>14</v>
      </c>
      <c r="K6968" t="s">
        <v>19</v>
      </c>
      <c r="L6968" t="s">
        <v>1669</v>
      </c>
    </row>
    <row r="6969" spans="1:12" x14ac:dyDescent="0.2">
      <c r="A6969" s="1" t="d">
        <v>2023-03-13</v>
      </c>
      <c r="B6969" s="2" t="d">
        <v>18:06:04.00000000000573800</v>
      </c>
      <c r="C6969" s="1" t="d">
        <v>2023-03-14</v>
      </c>
      <c r="D6969" s="2" t="d">
        <v>13:27:44.00000000000112150</v>
      </c>
      <c r="E6969" s="1" t="d">
        <v>2023-03-13</v>
      </c>
      <c r="G6969" t="s">
        <v>1449</v>
      </c>
      <c r="H6969" t="s">
        <v>380</v>
      </c>
      <c r="I6969">
        <v>-1</v>
      </c>
      <c r="J6969" t="s">
        <v>18</v>
      </c>
      <c r="K6969" t="s">
        <v>19</v>
      </c>
      <c r="L6969" t="s">
        <v>1450</v>
      </c>
    </row>
    <row r="6970" spans="1:12" x14ac:dyDescent="0.2">
      <c r="A6970" s="1" t="d">
        <v>2023-03-13</v>
      </c>
      <c r="B6970" s="2" t="d">
        <v>18:18:57.00000000000507300</v>
      </c>
      <c r="C6970" s="1" t="d">
        <v>2023-03-13</v>
      </c>
      <c r="D6970" s="2" t="d">
        <v>18:51:24.99999999999943275</v>
      </c>
      <c r="E6970" s="1" t="d">
        <v>2023-03-13</v>
      </c>
      <c r="G6970" t="s">
        <v>884</v>
      </c>
      <c r="H6970" t="s">
        <v>74</v>
      </c>
      <c r="I6970">
        <v>-1</v>
      </c>
      <c r="J6970" t="s">
        <v>18</v>
      </c>
      <c r="K6970" t="s">
        <v>19</v>
      </c>
      <c r="L6970" t="s">
        <v>885</v>
      </c>
    </row>
    <row r="6971" spans="1:12" x14ac:dyDescent="0.2">
      <c r="A6971" s="1" t="d">
        <v>2023-03-13</v>
      </c>
      <c r="B6971" s="2" t="d">
        <v>18:18:58.99999999999898925</v>
      </c>
      <c r="C6971" s="1" t="d">
        <v>2023-03-13</v>
      </c>
      <c r="D6971" s="2" t="d">
        <v>18:51:21.99999999999896325</v>
      </c>
      <c r="E6971" s="1" t="d">
        <v>2023-03-13</v>
      </c>
      <c r="G6971" t="s">
        <v>1415</v>
      </c>
      <c r="H6971" t="s">
        <v>57</v>
      </c>
      <c r="I6971">
        <v>-1</v>
      </c>
      <c r="J6971" t="s">
        <v>18</v>
      </c>
      <c r="K6971" t="s">
        <v>19</v>
      </c>
      <c r="L6971" t="s">
        <v>1416</v>
      </c>
    </row>
    <row r="6972" spans="1:12" x14ac:dyDescent="0.2">
      <c r="A6972" s="1" t="d">
        <v>2023-03-13</v>
      </c>
      <c r="B6972" s="2" t="d">
        <v>18:25:29.00000000000239950</v>
      </c>
      <c r="C6972" s="1" t="d">
        <v>2023-03-13</v>
      </c>
      <c r="D6972" s="2" t="d">
        <v>19:34:58.00000000000501425</v>
      </c>
      <c r="E6972" s="1" t="d">
        <v>2023-03-13</v>
      </c>
      <c r="G6972" t="s">
        <v>1106</v>
      </c>
      <c r="H6972" t="s">
        <v>198</v>
      </c>
      <c r="I6972">
        <v>-1</v>
      </c>
      <c r="J6972" t="s">
        <v>18</v>
      </c>
      <c r="K6972" t="s">
        <v>45</v>
      </c>
      <c r="L6972" t="s">
        <v>1107</v>
      </c>
    </row>
    <row r="6973" spans="1:12" x14ac:dyDescent="0.2">
      <c r="A6973" s="1" t="d">
        <v>2023-03-13</v>
      </c>
      <c r="B6973" s="2" t="d">
        <v>18:29:20.99999999999709825</v>
      </c>
      <c r="C6973" s="1" t="d">
        <v>2023-03-13</v>
      </c>
      <c r="D6973" s="2" t="d">
        <v>22:51:41.00000000000513175</v>
      </c>
      <c r="E6973" s="1" t="d">
        <v>2023-03-13</v>
      </c>
      <c r="G6973" t="s">
        <v>1467</v>
      </c>
      <c r="H6973" t="s">
        <v>57</v>
      </c>
      <c r="I6973">
        <v>-1</v>
      </c>
      <c r="J6973" t="s">
        <v>18</v>
      </c>
      <c r="K6973" t="s">
        <v>15</v>
      </c>
      <c r="L6973" t="s">
        <v>1468</v>
      </c>
    </row>
    <row r="6974" spans="1:12" x14ac:dyDescent="0.2">
      <c r="A6974" s="1" t="d">
        <v>2023-03-13</v>
      </c>
      <c r="B6974" s="2" t="d">
        <v>18:29:54.9999999999992175</v>
      </c>
      <c r="C6974" s="1" t="d">
        <v>2023-03-13</v>
      </c>
      <c r="D6974" s="2" t="d">
        <v>22:52:11.00000000000022825</v>
      </c>
      <c r="E6974" s="1" t="d">
        <v>2023-03-13</v>
      </c>
      <c r="G6974" t="s">
        <v>334</v>
      </c>
      <c r="H6974" t="s">
        <v>74</v>
      </c>
      <c r="I6974">
        <v>-1</v>
      </c>
      <c r="J6974" t="s">
        <v>18</v>
      </c>
      <c r="K6974" t="s">
        <v>15</v>
      </c>
      <c r="L6974" t="s">
        <v>335</v>
      </c>
    </row>
    <row r="6975" spans="1:12" x14ac:dyDescent="0.2">
      <c r="A6975" s="1" t="d">
        <v>2023-03-13</v>
      </c>
      <c r="B6975" s="2" t="d">
        <v>18:34:48.999999999997214400</v>
      </c>
      <c r="C6975" s="1" t="d">
        <v>2023-03-23</v>
      </c>
      <c r="D6975" s="2" t="d">
        <v>17:49:07.999999999997200725</v>
      </c>
      <c r="E6975" s="1" t="d">
        <v>2023-03-20</v>
      </c>
      <c r="G6975" t="s">
        <v>2163</v>
      </c>
      <c r="H6975" t="s">
        <v>13</v>
      </c>
      <c r="I6975">
        <v>-1</v>
      </c>
      <c r="J6975" t="s">
        <v>18</v>
      </c>
      <c r="K6975" t="s">
        <v>19</v>
      </c>
      <c r="L6975" t="s">
        <v>2164</v>
      </c>
    </row>
    <row r="6976" spans="1:12" x14ac:dyDescent="0.2">
      <c r="A6976" s="1" t="d">
        <v>2023-03-13</v>
      </c>
      <c r="B6976" s="2" t="d">
        <v>18:48:27.00000000000357975</v>
      </c>
      <c r="C6976" s="1" t="d">
        <v>2023-03-14</v>
      </c>
      <c r="D6976" s="2" t="d">
        <v>18:48:18.00000000000217125</v>
      </c>
      <c r="E6976" s="1" t="d">
        <v>2023-03-20</v>
      </c>
      <c r="G6976" t="s">
        <v>391</v>
      </c>
      <c r="H6976" t="s">
        <v>13</v>
      </c>
      <c r="I6976">
        <v>-1</v>
      </c>
      <c r="J6976" t="s">
        <v>18</v>
      </c>
      <c r="K6976" t="s">
        <v>19</v>
      </c>
      <c r="L6976" t="s">
        <v>392</v>
      </c>
    </row>
    <row r="6977" spans="1:12" x14ac:dyDescent="0.2">
      <c r="A6977" s="1" t="d">
        <v>2023-03-13</v>
      </c>
      <c r="B6977" s="2" t="d">
        <v>18:53:41.99999999999526600</v>
      </c>
      <c r="C6977" s="1" t="d">
        <v>2023-03-13</v>
      </c>
      <c r="D6977" s="2" t="d">
        <v>19:55:26.0000000000019300</v>
      </c>
      <c r="E6977" s="1" t="d">
        <v>2023-03-20</v>
      </c>
      <c r="G6977" t="s">
        <v>332</v>
      </c>
      <c r="H6977" t="s">
        <v>13</v>
      </c>
      <c r="I6977">
        <v>-1</v>
      </c>
      <c r="J6977" t="s">
        <v>18</v>
      </c>
      <c r="K6977" t="s">
        <v>166</v>
      </c>
      <c r="L6977" t="s">
        <v>333</v>
      </c>
    </row>
    <row r="6978" spans="1:12" x14ac:dyDescent="0.2">
      <c r="A6978" s="1" t="d">
        <v>2023-03-13</v>
      </c>
      <c r="B6978" s="2" t="d">
        <v>18:55:02.00000000000137575</v>
      </c>
      <c r="C6978" s="1" t="d">
        <v>2023-03-13</v>
      </c>
      <c r="D6978" s="2" t="d">
        <v>21:23:28.000000000005869175</v>
      </c>
      <c r="E6978" s="1" t="d">
        <v>2023-03-13</v>
      </c>
      <c r="G6978" t="s">
        <v>1660</v>
      </c>
      <c r="H6978" t="s">
        <v>30</v>
      </c>
      <c r="I6978">
        <v>-1</v>
      </c>
      <c r="J6978" t="s">
        <v>175</v>
      </c>
      <c r="K6978" t="s">
        <v>19</v>
      </c>
      <c r="L6978" t="s">
        <v>263</v>
      </c>
    </row>
    <row r="6979" spans="1:12" x14ac:dyDescent="0.2">
      <c r="A6979" s="1" t="d">
        <v>2023-03-13</v>
      </c>
      <c r="B6979" s="2" t="d">
        <v>19:02:24.00000000000013050</v>
      </c>
      <c r="C6979" s="1" t="d">
        <v>2023-03-16</v>
      </c>
      <c r="D6979" s="2" t="d">
        <v>11:02:52.00000000000290825</v>
      </c>
      <c r="E6979" s="1" t="d">
        <v>2023-03-20</v>
      </c>
      <c r="G6979" t="s">
        <v>1178</v>
      </c>
      <c r="H6979" t="s">
        <v>13</v>
      </c>
      <c r="I6979">
        <v>-1</v>
      </c>
      <c r="J6979" t="s">
        <v>189</v>
      </c>
      <c r="K6979" t="s">
        <v>19</v>
      </c>
      <c r="L6979" t="s">
        <v>1179</v>
      </c>
    </row>
    <row r="6980" spans="1:12" x14ac:dyDescent="0.2">
      <c r="A6980" s="1" t="d">
        <v>2023-03-13</v>
      </c>
      <c r="B6980" s="2" t="d">
        <v>19:06:33.00000000000068475</v>
      </c>
      <c r="C6980" s="1" t="d">
        <v>2023-03-13</v>
      </c>
      <c r="D6980" s="2" t="d">
        <v>23:31:44.00000000000666400</v>
      </c>
      <c r="E6980" s="1" t="d">
        <v>2023-03-13</v>
      </c>
      <c r="G6980" t="s">
        <v>153</v>
      </c>
      <c r="H6980" t="s">
        <v>36</v>
      </c>
      <c r="I6980">
        <v>-1</v>
      </c>
      <c r="J6980" t="s">
        <v>189</v>
      </c>
      <c r="K6980" t="s">
        <v>19</v>
      </c>
      <c r="L6980" t="s">
        <v>154</v>
      </c>
    </row>
    <row r="6981" spans="1:12" x14ac:dyDescent="0.2">
      <c r="A6981" s="1" t="d">
        <v>2023-03-13</v>
      </c>
      <c r="B6981" s="2" t="d">
        <v>19:30:05.9999999999913455625</v>
      </c>
      <c r="C6981" s="1" t="d">
        <v>2023-03-13</v>
      </c>
      <c r="D6981" s="2" t="d">
        <v>19:30:05.9999999999913455625</v>
      </c>
      <c r="E6981" s="1" t="d">
        <v>2023-03-13</v>
      </c>
      <c r="G6981" t="s">
        <v>1670</v>
      </c>
      <c r="H6981" t="s">
        <v>30</v>
      </c>
      <c r="I6981">
        <v>-1</v>
      </c>
      <c r="K6981" t="s">
        <v>19</v>
      </c>
      <c r="L6981" t="s">
        <v>62</v>
      </c>
    </row>
    <row r="6982" spans="1:12" x14ac:dyDescent="0.2">
      <c r="A6982" s="1" t="d">
        <v>2023-03-13</v>
      </c>
      <c r="B6982" s="2" t="d">
        <v>19:36:34.99999999999779600</v>
      </c>
      <c r="C6982" s="1" t="d">
        <v>2023-03-13</v>
      </c>
      <c r="D6982" s="2" t="d">
        <v>21:50:45.99999999999333600</v>
      </c>
      <c r="E6982" s="1" t="d">
        <v>2023-03-13</v>
      </c>
      <c r="G6982" t="s">
        <v>1275</v>
      </c>
      <c r="H6982" t="s">
        <v>57</v>
      </c>
      <c r="I6982">
        <v>-1</v>
      </c>
      <c r="J6982" t="s">
        <v>14</v>
      </c>
      <c r="K6982" t="s">
        <v>45</v>
      </c>
      <c r="L6982" t="s">
        <v>1276</v>
      </c>
    </row>
    <row r="6983" spans="1:12" x14ac:dyDescent="0.2">
      <c r="A6983" s="1" t="d">
        <v>2023-03-13</v>
      </c>
      <c r="B6983" s="2" t="d">
        <v>19:36:38.00000000000785725</v>
      </c>
      <c r="C6983" s="1" t="d">
        <v>2023-03-13</v>
      </c>
      <c r="D6983" s="2" t="d">
        <v>21:50:55.00000000000433625</v>
      </c>
      <c r="E6983" s="1" t="d">
        <v>2023-03-13</v>
      </c>
      <c r="G6983" t="s">
        <v>1218</v>
      </c>
      <c r="H6983" t="s">
        <v>74</v>
      </c>
      <c r="I6983">
        <v>-1</v>
      </c>
      <c r="J6983" t="s">
        <v>14</v>
      </c>
      <c r="K6983" t="s">
        <v>45</v>
      </c>
      <c r="L6983" t="s">
        <v>1219</v>
      </c>
    </row>
    <row r="6984" spans="1:12" x14ac:dyDescent="0.2">
      <c r="A6984" s="1" t="d">
        <v>2023-03-13</v>
      </c>
      <c r="B6984" s="2" t="d">
        <v>19:44:42.00000000000357975</v>
      </c>
      <c r="C6984" s="1" t="d">
        <v>2023-03-13</v>
      </c>
      <c r="D6984" s="2" t="d">
        <v>22:34:34.0000000000012650</v>
      </c>
      <c r="E6984" s="1" t="d">
        <v>2023-03-13</v>
      </c>
      <c r="G6984" t="s">
        <v>522</v>
      </c>
      <c r="H6984" t="s">
        <v>57</v>
      </c>
      <c r="I6984">
        <v>-1</v>
      </c>
      <c r="J6984" t="s">
        <v>18</v>
      </c>
      <c r="K6984" t="s">
        <v>19</v>
      </c>
    </row>
    <row r="6985" spans="1:12" x14ac:dyDescent="0.2">
      <c r="A6985" s="1" t="d">
        <v>2023-03-13</v>
      </c>
      <c r="B6985" s="2" t="d">
        <v>19:44:49.00000000000148025</v>
      </c>
      <c r="C6985" s="1" t="d">
        <v>2023-03-13</v>
      </c>
      <c r="D6985" s="2" t="d">
        <v>22:34:39.0000000000052425</v>
      </c>
      <c r="E6985" s="1" t="d">
        <v>2023-03-13</v>
      </c>
      <c r="G6985" t="s">
        <v>517</v>
      </c>
      <c r="H6985" t="s">
        <v>74</v>
      </c>
      <c r="I6985">
        <v>-1</v>
      </c>
      <c r="J6985" t="s">
        <v>18</v>
      </c>
      <c r="K6985" t="s">
        <v>19</v>
      </c>
      <c r="L6985" t="s">
        <v>518</v>
      </c>
    </row>
    <row r="6986" spans="1:12" x14ac:dyDescent="0.2">
      <c r="A6986" s="1" t="d">
        <v>2023-03-13</v>
      </c>
      <c r="B6986" s="2" t="d">
        <v>19:51:30.9999999999971700</v>
      </c>
      <c r="C6986" s="1" t="d">
        <v>2023-03-13</v>
      </c>
      <c r="D6986" s="2" t="d">
        <v>22:48:57.00000000000507300</v>
      </c>
      <c r="E6986" s="1" t="d">
        <v>2023-03-13</v>
      </c>
      <c r="G6986" t="s">
        <v>1277</v>
      </c>
      <c r="H6986" t="s">
        <v>74</v>
      </c>
      <c r="I6986">
        <v>-1</v>
      </c>
      <c r="J6986" t="s">
        <v>18</v>
      </c>
      <c r="K6986" t="s">
        <v>45</v>
      </c>
      <c r="L6986" t="s">
        <v>1278</v>
      </c>
    </row>
    <row r="6987" spans="1:12" x14ac:dyDescent="0.2">
      <c r="A6987" s="1" t="d">
        <v>2023-03-13</v>
      </c>
      <c r="B6987" s="2" t="d">
        <v>19:51:34.00000000000723125</v>
      </c>
      <c r="C6987" s="1" t="d">
        <v>2023-03-13</v>
      </c>
      <c r="D6987" s="2" t="d">
        <v>22:49:04.00000000000296675</v>
      </c>
      <c r="E6987" s="1" t="d">
        <v>2023-03-13</v>
      </c>
      <c r="G6987" t="s">
        <v>393</v>
      </c>
      <c r="H6987" t="s">
        <v>57</v>
      </c>
      <c r="I6987">
        <v>-1</v>
      </c>
      <c r="J6987" t="s">
        <v>18</v>
      </c>
      <c r="K6987" t="s">
        <v>45</v>
      </c>
      <c r="L6987" t="s">
        <v>394</v>
      </c>
    </row>
    <row r="6988" spans="1:12" x14ac:dyDescent="0.2">
      <c r="A6988" s="1" t="d">
        <v>2023-03-13</v>
      </c>
      <c r="B6988" s="2" t="d">
        <v>20:15:40.000000000003055550</v>
      </c>
      <c r="C6988" s="1" t="d">
        <v>2023-03-14</v>
      </c>
      <c r="D6988" s="2" t="d">
        <v>00:22:12.9999999999999900</v>
      </c>
      <c r="E6988" s="1" t="d">
        <v>2023-03-14</v>
      </c>
      <c r="G6988" t="s">
        <v>1788</v>
      </c>
      <c r="H6988" t="s">
        <v>30</v>
      </c>
      <c r="I6988">
        <v>-1</v>
      </c>
      <c r="J6988" t="s">
        <v>18</v>
      </c>
      <c r="K6988" t="s">
        <v>166</v>
      </c>
      <c r="L6988" t="s">
        <v>1307</v>
      </c>
    </row>
    <row r="6989" spans="1:12" x14ac:dyDescent="0.2">
      <c r="A6989" s="1" t="d">
        <v>2023-03-13</v>
      </c>
      <c r="B6989" s="2" t="d">
        <v>20:35:53.99999999999458800</v>
      </c>
      <c r="C6989" s="1" t="d">
        <v>2023-03-15</v>
      </c>
      <c r="D6989" s="2" t="d">
        <v>23:55:19.00000000000084125</v>
      </c>
      <c r="E6989" s="1" t="d">
        <v>2023-03-20</v>
      </c>
      <c r="G6989" t="s">
        <v>508</v>
      </c>
      <c r="H6989" t="s">
        <v>13</v>
      </c>
      <c r="I6989">
        <v>-1</v>
      </c>
      <c r="J6989" t="s">
        <v>18</v>
      </c>
      <c r="K6989" t="s">
        <v>166</v>
      </c>
      <c r="L6989" t="s">
        <v>509</v>
      </c>
    </row>
    <row r="6990" spans="1:12" x14ac:dyDescent="0.2">
      <c r="A6990" s="1" t="d">
        <v>2023-03-13</v>
      </c>
      <c r="B6990" s="2" t="d">
        <v>20:57:59.00000000000346900</v>
      </c>
      <c r="C6990" s="1" t="d">
        <v>2023-03-13</v>
      </c>
      <c r="D6990" s="2" t="d">
        <v>23:43:22.99999999999122975</v>
      </c>
      <c r="E6990" s="1" t="d">
        <v>2023-03-13</v>
      </c>
      <c r="G6990" t="s">
        <v>1201</v>
      </c>
      <c r="H6990" t="s">
        <v>30</v>
      </c>
      <c r="I6990">
        <v>-1</v>
      </c>
      <c r="J6990" t="s">
        <v>18</v>
      </c>
      <c r="K6990" t="s">
        <v>19</v>
      </c>
      <c r="L6990" t="s">
        <v>1202</v>
      </c>
    </row>
    <row r="6991" spans="1:12" x14ac:dyDescent="0.2">
      <c r="A6991" s="1" t="d">
        <v>2023-03-13</v>
      </c>
      <c r="B6991" s="2" t="d">
        <v>20:58:04.99999999999481625</v>
      </c>
      <c r="C6991" s="1" t="d">
        <v>2023-03-13</v>
      </c>
      <c r="D6991" s="2" t="d">
        <v>23:43:08.99999999999543550</v>
      </c>
      <c r="E6991" s="1" t="d">
        <v>2023-03-13</v>
      </c>
      <c r="G6991" t="s">
        <v>1352</v>
      </c>
      <c r="H6991" t="s">
        <v>57</v>
      </c>
      <c r="I6991">
        <v>-1</v>
      </c>
      <c r="J6991" t="s">
        <v>18</v>
      </c>
      <c r="K6991" t="s">
        <v>19</v>
      </c>
      <c r="L6991" t="s">
        <v>1353</v>
      </c>
    </row>
    <row r="6992" spans="1:12" x14ac:dyDescent="0.2">
      <c r="A6992" s="1" t="d">
        <v>2023-03-13</v>
      </c>
      <c r="B6992" s="2" t="d">
        <v>20:58:26.00000000000768775</v>
      </c>
      <c r="C6992" s="1" t="d">
        <v>2023-03-13</v>
      </c>
      <c r="D6992" s="2" t="d">
        <v>23:43:13.00000000000245825</v>
      </c>
      <c r="E6992" s="1" t="d">
        <v>2023-03-13</v>
      </c>
      <c r="G6992" t="s">
        <v>201</v>
      </c>
      <c r="H6992" t="s">
        <v>74</v>
      </c>
      <c r="I6992">
        <v>-1</v>
      </c>
      <c r="J6992" t="s">
        <v>18</v>
      </c>
      <c r="K6992" t="s">
        <v>19</v>
      </c>
      <c r="L6992" t="s">
        <v>202</v>
      </c>
    </row>
    <row r="6993" spans="1:12" x14ac:dyDescent="0.2">
      <c r="A6993" s="1" t="d">
        <v>2023-03-13</v>
      </c>
      <c r="B6993" s="2" t="d">
        <v>21:22:33.9999999999974278275</v>
      </c>
      <c r="C6993" s="1" t="d">
        <v>2023-03-13</v>
      </c>
      <c r="D6993" s="2" t="d">
        <v>21:22:33.9999999999974278275</v>
      </c>
      <c r="E6993" s="1" t="d">
        <v>2023-03-13</v>
      </c>
      <c r="G6993" t="s">
        <v>1817</v>
      </c>
      <c r="H6993" t="s">
        <v>198</v>
      </c>
      <c r="I6993">
        <v>-1</v>
      </c>
      <c r="K6993" t="s">
        <v>45</v>
      </c>
      <c r="L6993" t="s">
        <v>1818</v>
      </c>
    </row>
    <row r="6994" spans="1:12" x14ac:dyDescent="0.2">
      <c r="A6994" s="1" t="d">
        <v>2023-03-13</v>
      </c>
      <c r="B6994" s="2" t="d">
        <v>21:22:36.999999999997897125</v>
      </c>
      <c r="C6994" s="1" t="d">
        <v>2023-03-13</v>
      </c>
      <c r="D6994" s="2" t="d">
        <v>21:22:36.999999999997897125</v>
      </c>
      <c r="E6994" s="1" t="d">
        <v>2023-03-13</v>
      </c>
      <c r="G6994" t="s">
        <v>248</v>
      </c>
      <c r="H6994" t="s">
        <v>74</v>
      </c>
      <c r="I6994">
        <v>-1</v>
      </c>
      <c r="K6994" t="s">
        <v>45</v>
      </c>
      <c r="L6994" t="s">
        <v>249</v>
      </c>
    </row>
    <row r="6995" spans="1:12" x14ac:dyDescent="0.2">
      <c r="A6995" s="1" t="d">
        <v>2023-03-13</v>
      </c>
      <c r="B6995" s="2" t="d">
        <v>21:22:40.99999999999532475</v>
      </c>
      <c r="C6995" s="1" t="d">
        <v>2023-03-13</v>
      </c>
      <c r="D6995" s="2" t="d">
        <v>21:22:40.99999999999532475</v>
      </c>
      <c r="E6995" s="1" t="d">
        <v>2023-03-13</v>
      </c>
      <c r="G6995" t="s">
        <v>1817</v>
      </c>
      <c r="H6995" t="s">
        <v>198</v>
      </c>
      <c r="I6995">
        <v>-1</v>
      </c>
      <c r="K6995" t="s">
        <v>45</v>
      </c>
      <c r="L6995" t="s">
        <v>1818</v>
      </c>
    </row>
    <row r="6996" spans="1:12" x14ac:dyDescent="0.2">
      <c r="A6996" s="1" t="d">
        <v>2023-03-13</v>
      </c>
      <c r="B6996" s="2" t="d">
        <v>21:47:37.00000000000215825</v>
      </c>
      <c r="C6996" s="1" t="d">
        <v>2023-03-13</v>
      </c>
      <c r="D6996" s="2" t="d">
        <v>22:35:50.00000000000035200</v>
      </c>
      <c r="E6996" s="1" t="d">
        <v>2023-03-13</v>
      </c>
      <c r="G6996" t="s">
        <v>1216</v>
      </c>
      <c r="H6996" t="s">
        <v>57</v>
      </c>
      <c r="I6996">
        <v>-1</v>
      </c>
      <c r="J6996" t="s">
        <v>18</v>
      </c>
      <c r="K6996" t="s">
        <v>45</v>
      </c>
      <c r="L6996" t="s">
        <v>1217</v>
      </c>
    </row>
    <row r="6997" spans="1:12" x14ac:dyDescent="0.2">
      <c r="A6997" s="1" t="d">
        <v>2023-03-13</v>
      </c>
      <c r="B6997" s="2" t="d">
        <v>22:52:04.00000000000232775</v>
      </c>
      <c r="C6997" s="1" t="d">
        <v>2023-03-13</v>
      </c>
      <c r="D6997" s="2" t="d">
        <v>22:52:04.00000000000232775</v>
      </c>
      <c r="E6997" s="1" t="d">
        <v>2023-03-13</v>
      </c>
      <c r="G6997" t="s">
        <v>923</v>
      </c>
      <c r="H6997" t="s">
        <v>30</v>
      </c>
      <c r="I6997">
        <v>-1</v>
      </c>
      <c r="K6997" t="s">
        <v>15</v>
      </c>
      <c r="L6997" t="s">
        <v>924</v>
      </c>
    </row>
    <row r="6998" spans="1:12" x14ac:dyDescent="0.2">
      <c r="A6998" s="1" t="d">
        <v>2023-03-13</v>
      </c>
      <c r="B6998" s="2" t="d">
        <v>22:52:07.99999999999975875</v>
      </c>
      <c r="C6998" s="1" t="d">
        <v>2023-03-13</v>
      </c>
      <c r="D6998" s="2" t="d">
        <v>22:52:07.99999999999975875</v>
      </c>
      <c r="E6998" s="1" t="d">
        <v>2023-03-13</v>
      </c>
      <c r="G6998" t="s">
        <v>1467</v>
      </c>
      <c r="H6998" t="s">
        <v>57</v>
      </c>
      <c r="I6998">
        <v>-1</v>
      </c>
      <c r="K6998" t="s">
        <v>15</v>
      </c>
      <c r="L6998" t="s">
        <v>1468</v>
      </c>
    </row>
    <row r="6999" spans="1:12" x14ac:dyDescent="0.2">
      <c r="A6999" s="1" t="d">
        <v>2023-03-13</v>
      </c>
      <c r="B6999" s="2" t="d">
        <v>22:55:46.0000000000082550</v>
      </c>
      <c r="C6999" s="1" t="d">
        <v>2023-03-13</v>
      </c>
      <c r="D6999" s="2" t="d">
        <v>22:55:46.0000000000082550</v>
      </c>
      <c r="E6999" s="1" t="d">
        <v>2023-03-13</v>
      </c>
      <c r="G6999" t="s">
        <v>248</v>
      </c>
      <c r="H6999" t="s">
        <v>74</v>
      </c>
      <c r="I6999">
        <v>-1</v>
      </c>
      <c r="K6999" t="s">
        <v>45</v>
      </c>
      <c r="L6999" t="s">
        <v>249</v>
      </c>
    </row>
    <row r="7000" spans="1:12" x14ac:dyDescent="0.2">
      <c r="A7000" s="1" t="d">
        <v>2023-03-14</v>
      </c>
      <c r="B7000" s="2" t="d">
        <v>00:22:43.999999999999990050</v>
      </c>
      <c r="C7000" s="1" t="d">
        <v>2023-03-14</v>
      </c>
      <c r="D7000" s="2" t="d">
        <v>00:22:43.999999999999990050</v>
      </c>
      <c r="E7000" s="1" t="d">
        <v>2023-03-14</v>
      </c>
      <c r="G7000" t="s">
        <v>1788</v>
      </c>
      <c r="H7000" t="s">
        <v>30</v>
      </c>
      <c r="I7000">
        <v>-1</v>
      </c>
      <c r="K7000" t="s">
        <v>166</v>
      </c>
      <c r="L7000" t="s">
        <v>1307</v>
      </c>
    </row>
    <row r="7001" spans="1:12" x14ac:dyDescent="0.2">
      <c r="A7001" s="1" t="d">
        <v>2023-03-14</v>
      </c>
      <c r="B7001" s="2" t="d">
        <v>07:37:19.00000000000307775</v>
      </c>
      <c r="C7001" s="1" t="d">
        <v>2023-03-14</v>
      </c>
      <c r="D7001" s="2" t="d">
        <v>07:41:10.0000000000008150</v>
      </c>
      <c r="E7001" s="1" t="d">
        <v>2023-03-21</v>
      </c>
      <c r="G7001" t="s">
        <v>1260</v>
      </c>
      <c r="H7001" t="s">
        <v>13</v>
      </c>
      <c r="I7001">
        <v>-1</v>
      </c>
      <c r="J7001" t="s">
        <v>175</v>
      </c>
      <c r="K7001" t="s">
        <v>19</v>
      </c>
      <c r="L7001" t="s">
        <v>1261</v>
      </c>
    </row>
    <row r="7002" spans="1:12" x14ac:dyDescent="0.2">
      <c r="A7002" s="1" t="d">
        <v>2023-03-14</v>
      </c>
      <c r="B7002" s="2" t="d">
        <v>09:05:29.99999999999882625</v>
      </c>
      <c r="C7002" s="1" t="d">
        <v>2023-03-14</v>
      </c>
      <c r="D7002" s="2" t="d">
        <v>11:00:35.99999999999923050</v>
      </c>
      <c r="E7002" s="1" t="d">
        <v>2023-03-14</v>
      </c>
      <c r="G7002" t="s">
        <v>404</v>
      </c>
      <c r="H7002" t="s">
        <v>74</v>
      </c>
      <c r="I7002">
        <v>-1</v>
      </c>
      <c r="J7002" t="s">
        <v>18</v>
      </c>
      <c r="K7002" t="s">
        <v>19</v>
      </c>
    </row>
    <row r="7003" spans="1:12" x14ac:dyDescent="0.2">
      <c r="A7003" s="1" t="d">
        <v>2023-03-14</v>
      </c>
      <c r="B7003" s="2" t="d">
        <v>09:06:50.00000000000014350</v>
      </c>
      <c r="C7003" s="1" t="d">
        <v>2023-03-14</v>
      </c>
      <c r="D7003" s="2" t="d">
        <v>10:46:59.00000000000421225</v>
      </c>
      <c r="E7003" s="1" t="d">
        <v>2023-03-21</v>
      </c>
      <c r="G7003" t="s">
        <v>2165</v>
      </c>
      <c r="H7003" t="s">
        <v>13</v>
      </c>
      <c r="I7003">
        <v>-1</v>
      </c>
      <c r="J7003" t="s">
        <v>18</v>
      </c>
      <c r="K7003" t="s">
        <v>166</v>
      </c>
      <c r="L7003" t="s">
        <v>2166</v>
      </c>
    </row>
    <row r="7004" spans="1:12" x14ac:dyDescent="0.2">
      <c r="A7004" s="1" t="d">
        <v>2023-03-14</v>
      </c>
      <c r="B7004" s="2" t="d">
        <v>09:19:39.99999999999900225</v>
      </c>
      <c r="E7004" s="1" t="d">
        <v>2023-03-14</v>
      </c>
      <c r="G7004" t="s">
        <v>1660</v>
      </c>
      <c r="H7004" t="s">
        <v>30</v>
      </c>
      <c r="I7004" s="3">
        <v>9399450000000000</v>
      </c>
      <c r="J7004" t="s">
        <v>18</v>
      </c>
      <c r="K7004" t="s">
        <v>19</v>
      </c>
      <c r="L7004" t="s">
        <v>263</v>
      </c>
    </row>
    <row r="7005" spans="1:12" x14ac:dyDescent="0.2">
      <c r="A7005" s="1" t="d">
        <v>2023-03-14</v>
      </c>
      <c r="B7005" s="2" t="d">
        <v>09:24:09.00000000000108900</v>
      </c>
      <c r="C7005" s="1" t="d">
        <v>2023-03-14</v>
      </c>
      <c r="D7005" s="2" t="d">
        <v>11:10:56.99999999999558550</v>
      </c>
      <c r="E7005" s="1" t="d">
        <v>2023-03-14</v>
      </c>
      <c r="G7005" t="s">
        <v>1671</v>
      </c>
      <c r="H7005" t="s">
        <v>30</v>
      </c>
      <c r="I7005">
        <v>-1</v>
      </c>
      <c r="J7005" t="s">
        <v>18</v>
      </c>
      <c r="K7005" t="s">
        <v>19</v>
      </c>
      <c r="L7005" t="s">
        <v>835</v>
      </c>
    </row>
    <row r="7006" spans="1:12" x14ac:dyDescent="0.2">
      <c r="A7006" s="1" t="d">
        <v>2023-03-14</v>
      </c>
      <c r="B7006" s="2" t="d">
        <v>09:42:49.00000000000030650</v>
      </c>
      <c r="C7006" s="1" t="d">
        <v>2023-03-20</v>
      </c>
      <c r="D7006" s="2" t="d">
        <v>15:35:29.99999999999722875</v>
      </c>
      <c r="E7006" s="1" t="d">
        <v>2023-03-21</v>
      </c>
      <c r="G7006" t="s">
        <v>1585</v>
      </c>
      <c r="H7006" t="s">
        <v>13</v>
      </c>
      <c r="I7006">
        <v>-1</v>
      </c>
      <c r="J7006" t="s">
        <v>18</v>
      </c>
      <c r="K7006" t="s">
        <v>19</v>
      </c>
      <c r="L7006" t="s">
        <v>1585</v>
      </c>
    </row>
    <row r="7007" spans="1:12" x14ac:dyDescent="0.2">
      <c r="A7007" s="1" t="d">
        <v>2023-03-14</v>
      </c>
      <c r="B7007" s="2" t="d">
        <v>09:59:51.00000000000018900</v>
      </c>
      <c r="C7007" s="1" t="d">
        <v>2023-03-14</v>
      </c>
      <c r="D7007" s="2" t="d">
        <v>13:02:11.00000000000129100</v>
      </c>
      <c r="E7007" s="1" t="d">
        <v>2023-03-21</v>
      </c>
      <c r="G7007" t="s">
        <v>2099</v>
      </c>
      <c r="H7007" t="s">
        <v>13</v>
      </c>
      <c r="I7007">
        <v>-1</v>
      </c>
      <c r="J7007" t="s">
        <v>18</v>
      </c>
      <c r="K7007" t="s">
        <v>19</v>
      </c>
      <c r="L7007" t="s">
        <v>2100</v>
      </c>
    </row>
    <row r="7008" spans="1:12" x14ac:dyDescent="0.2">
      <c r="A7008" s="1" t="d">
        <v>2023-03-14</v>
      </c>
      <c r="B7008" s="2" t="d">
        <v>10:06:29.99999999999541600</v>
      </c>
      <c r="C7008" s="1" t="d">
        <v>2023-03-14</v>
      </c>
      <c r="D7008" s="2" t="d">
        <v>15:29:38.99999999999991525</v>
      </c>
      <c r="E7008" s="1" t="d">
        <v>2023-03-14</v>
      </c>
      <c r="G7008" t="s">
        <v>1670</v>
      </c>
      <c r="H7008" t="s">
        <v>30</v>
      </c>
      <c r="I7008">
        <v>-1</v>
      </c>
      <c r="J7008" t="s">
        <v>14</v>
      </c>
      <c r="K7008" t="s">
        <v>19</v>
      </c>
      <c r="L7008" t="s">
        <v>62</v>
      </c>
    </row>
    <row r="7009" spans="1:12" x14ac:dyDescent="0.2">
      <c r="A7009" s="1" t="d">
        <v>2023-03-14</v>
      </c>
      <c r="B7009" s="2" t="d">
        <v>10:21:31.99999999999572900</v>
      </c>
      <c r="C7009" s="1" t="d">
        <v>2023-03-14</v>
      </c>
      <c r="D7009" s="2" t="d">
        <v>12:54:27.00000000000230175</v>
      </c>
      <c r="E7009" s="1" t="d">
        <v>2023-03-14</v>
      </c>
      <c r="G7009" t="s">
        <v>1668</v>
      </c>
      <c r="H7009" t="s">
        <v>380</v>
      </c>
      <c r="I7009">
        <v>-1</v>
      </c>
      <c r="J7009" t="s">
        <v>14</v>
      </c>
      <c r="K7009" t="s">
        <v>19</v>
      </c>
      <c r="L7009" t="s">
        <v>1669</v>
      </c>
    </row>
    <row r="7010" spans="1:12" x14ac:dyDescent="0.2">
      <c r="A7010" s="1" t="d">
        <v>2023-03-14</v>
      </c>
      <c r="B7010" s="2" t="d">
        <v>10:21:39.00000000000322125</v>
      </c>
      <c r="C7010" s="1" t="d">
        <v>2023-03-14</v>
      </c>
      <c r="D7010" s="2" t="d">
        <v>12:54:17.00000000000393850</v>
      </c>
      <c r="E7010" s="1" t="d">
        <v>2023-03-14</v>
      </c>
      <c r="G7010" t="s">
        <v>710</v>
      </c>
      <c r="H7010" t="s">
        <v>303</v>
      </c>
      <c r="I7010">
        <v>-1</v>
      </c>
      <c r="J7010" t="s">
        <v>14</v>
      </c>
      <c r="K7010" t="s">
        <v>19</v>
      </c>
    </row>
    <row r="7011" spans="1:12" x14ac:dyDescent="0.2">
      <c r="A7011" s="1" t="d">
        <v>2023-03-14</v>
      </c>
      <c r="B7011" s="2" t="d">
        <v>10:30:39.99999999999825900</v>
      </c>
      <c r="C7011" s="1" t="d">
        <v>2023-03-21</v>
      </c>
      <c r="D7011" s="2" t="d">
        <v>11:31:53.00000000000327325</v>
      </c>
      <c r="E7011" s="1" t="d">
        <v>2023-03-21</v>
      </c>
      <c r="G7011" t="s">
        <v>784</v>
      </c>
      <c r="H7011" t="s">
        <v>13</v>
      </c>
      <c r="I7011">
        <v>-1</v>
      </c>
      <c r="J7011" t="s">
        <v>175</v>
      </c>
      <c r="K7011" t="s">
        <v>15</v>
      </c>
      <c r="L7011" t="s">
        <v>785</v>
      </c>
    </row>
    <row r="7012" spans="1:12" x14ac:dyDescent="0.2">
      <c r="A7012" s="1" t="d">
        <v>2023-03-14</v>
      </c>
      <c r="B7012" s="2" t="d">
        <v>10:35:51.9999999999990675</v>
      </c>
      <c r="C7012" s="1" t="d">
        <v>2023-03-14</v>
      </c>
      <c r="D7012" s="2" t="d">
        <v>10:35:51.9999999999990675</v>
      </c>
      <c r="E7012" s="1" t="d">
        <v>2023-03-14</v>
      </c>
      <c r="G7012" t="s">
        <v>1425</v>
      </c>
      <c r="H7012" t="s">
        <v>13</v>
      </c>
      <c r="I7012">
        <v>-1</v>
      </c>
      <c r="K7012" t="s">
        <v>19</v>
      </c>
      <c r="L7012" t="s">
        <v>1426</v>
      </c>
    </row>
    <row r="7013" spans="1:12" x14ac:dyDescent="0.2">
      <c r="A7013" s="1" t="d">
        <v>2023-03-14</v>
      </c>
      <c r="B7013" s="2" t="d">
        <v>10:36:23.00000000000071725</v>
      </c>
      <c r="C7013" s="1" t="d">
        <v>2023-03-27</v>
      </c>
      <c r="D7013" s="2" t="d">
        <v>13:42:26.00000000000470125</v>
      </c>
      <c r="E7013" s="1" t="d">
        <v>2023-03-28</v>
      </c>
      <c r="G7013" t="s">
        <v>1914</v>
      </c>
      <c r="H7013" t="s">
        <v>13</v>
      </c>
      <c r="I7013" s="3">
        <v>9403470000000000</v>
      </c>
      <c r="J7013" t="s">
        <v>18</v>
      </c>
      <c r="K7013" t="s">
        <v>19</v>
      </c>
      <c r="L7013" t="s">
        <v>1105</v>
      </c>
    </row>
    <row r="7014" spans="1:12" x14ac:dyDescent="0.2">
      <c r="A7014" s="1" t="d">
        <v>2023-03-14</v>
      </c>
      <c r="B7014" s="2" t="d">
        <v>10:36:23.00000000000071725</v>
      </c>
      <c r="C7014" s="1" t="d">
        <v>2023-03-27</v>
      </c>
      <c r="D7014" s="2" t="d">
        <v>13:42:26.00000000000470125</v>
      </c>
      <c r="E7014" s="1" t="d">
        <v>2023-03-28</v>
      </c>
      <c r="F7014" s="1" t="d">
        <v>2023-03-21</v>
      </c>
      <c r="G7014" t="s">
        <v>1914</v>
      </c>
      <c r="H7014" t="s">
        <v>13</v>
      </c>
      <c r="I7014" s="3">
        <v>9403470000000000</v>
      </c>
      <c r="J7014" t="s">
        <v>18</v>
      </c>
      <c r="K7014" t="s">
        <v>19</v>
      </c>
      <c r="L7014" t="s">
        <v>1105</v>
      </c>
    </row>
    <row r="7015" spans="1:12" x14ac:dyDescent="0.2">
      <c r="A7015" s="1" t="d">
        <v>2023-03-14</v>
      </c>
      <c r="B7015" s="2" t="d">
        <v>10:40:16.99999999999892400</v>
      </c>
      <c r="C7015" s="1" t="d">
        <v>2023-03-14</v>
      </c>
      <c r="D7015" s="2" t="d">
        <v>12:24:14.99999999999722875</v>
      </c>
      <c r="E7015" s="1" t="d">
        <v>2023-03-14</v>
      </c>
      <c r="G7015" t="s">
        <v>1218</v>
      </c>
      <c r="H7015" t="s">
        <v>74</v>
      </c>
      <c r="I7015">
        <v>-1</v>
      </c>
      <c r="J7015" t="s">
        <v>18</v>
      </c>
      <c r="K7015" t="s">
        <v>45</v>
      </c>
      <c r="L7015" t="s">
        <v>1219</v>
      </c>
    </row>
    <row r="7016" spans="1:12" x14ac:dyDescent="0.2">
      <c r="A7016" s="1" t="d">
        <v>2023-03-14</v>
      </c>
      <c r="B7016" s="2" t="d">
        <v>10:40:20.9999999999963550</v>
      </c>
      <c r="C7016" s="1" t="d">
        <v>2023-03-14</v>
      </c>
      <c r="D7016" s="2" t="d">
        <v>12:24:17.00000000000073675</v>
      </c>
      <c r="E7016" s="1" t="d">
        <v>2023-03-14</v>
      </c>
      <c r="G7016" t="s">
        <v>1275</v>
      </c>
      <c r="H7016" t="s">
        <v>57</v>
      </c>
      <c r="I7016">
        <v>-1</v>
      </c>
      <c r="J7016" t="s">
        <v>18</v>
      </c>
      <c r="K7016" t="s">
        <v>45</v>
      </c>
      <c r="L7016" t="s">
        <v>1276</v>
      </c>
    </row>
    <row r="7017" spans="1:12" x14ac:dyDescent="0.2">
      <c r="A7017" s="1" t="d">
        <v>2023-03-14</v>
      </c>
      <c r="B7017" s="2" t="d">
        <v>10:44:49.00000000000148025</v>
      </c>
      <c r="C7017" s="1" t="d">
        <v>2023-03-14</v>
      </c>
      <c r="D7017" s="2" t="d">
        <v>12:04:10.99999999999447050</v>
      </c>
      <c r="E7017" s="1" t="d">
        <v>2023-03-14</v>
      </c>
      <c r="G7017" t="s">
        <v>1674</v>
      </c>
      <c r="H7017" t="s">
        <v>30</v>
      </c>
      <c r="I7017">
        <v>-1</v>
      </c>
      <c r="J7017" t="s">
        <v>175</v>
      </c>
      <c r="K7017" t="s">
        <v>19</v>
      </c>
      <c r="L7017" t="s">
        <v>31</v>
      </c>
    </row>
    <row r="7018" spans="1:12" x14ac:dyDescent="0.2">
      <c r="A7018" s="1" t="d">
        <v>2023-03-14</v>
      </c>
      <c r="B7018" s="2" t="d">
        <v>10:52:37.999999999999651800</v>
      </c>
      <c r="C7018" s="1" t="d">
        <v>2023-03-14</v>
      </c>
      <c r="D7018" s="2" t="d">
        <v>14:00:23.00000000000039775</v>
      </c>
      <c r="E7018" s="1" t="d">
        <v>2023-03-21</v>
      </c>
      <c r="G7018" t="s">
        <v>1014</v>
      </c>
      <c r="H7018" t="s">
        <v>13</v>
      </c>
      <c r="I7018">
        <v>-1</v>
      </c>
      <c r="J7018" t="s">
        <v>18</v>
      </c>
      <c r="K7018" t="s">
        <v>166</v>
      </c>
    </row>
    <row r="7019" spans="1:12" x14ac:dyDescent="0.2">
      <c r="A7019" s="1" t="d">
        <v>2023-03-14</v>
      </c>
      <c r="B7019" s="2" t="d">
        <v>10:57:05.00000000000301900</v>
      </c>
      <c r="C7019" s="1" t="d">
        <v>2023-03-14</v>
      </c>
      <c r="D7019" s="2" t="d">
        <v>10:58:00.99999999999578775</v>
      </c>
      <c r="E7019" s="1" t="d">
        <v>2023-03-21</v>
      </c>
      <c r="G7019" t="s">
        <v>1408</v>
      </c>
      <c r="H7019" t="s">
        <v>13</v>
      </c>
      <c r="I7019">
        <v>-1</v>
      </c>
      <c r="J7019" t="s">
        <v>18</v>
      </c>
      <c r="K7019" t="s">
        <v>19</v>
      </c>
      <c r="L7019" t="s">
        <v>1408</v>
      </c>
    </row>
    <row r="7020" spans="1:12" x14ac:dyDescent="0.2">
      <c r="A7020" s="1" t="d">
        <v>2023-03-14</v>
      </c>
      <c r="B7020" s="2" t="d">
        <v>10:58:28.00000000000000650</v>
      </c>
      <c r="E7020" s="1" t="d">
        <v>2023-03-21</v>
      </c>
      <c r="G7020" t="s">
        <v>1724</v>
      </c>
      <c r="H7020" t="s">
        <v>13</v>
      </c>
      <c r="I7020" s="3">
        <v>5559950000000000</v>
      </c>
      <c r="J7020" t="s">
        <v>18</v>
      </c>
      <c r="K7020" t="s">
        <v>19</v>
      </c>
      <c r="L7020" t="s">
        <v>1724</v>
      </c>
    </row>
    <row r="7021" spans="1:12" x14ac:dyDescent="0.2">
      <c r="A7021" s="1" t="d">
        <v>2023-03-14</v>
      </c>
      <c r="B7021" s="2" t="d">
        <v>11:08:24.000000000000450</v>
      </c>
      <c r="C7021" s="1" t="d">
        <v>2023-03-14</v>
      </c>
      <c r="D7021" s="2" t="d">
        <v>14:02:07.99999999999762650</v>
      </c>
      <c r="E7021" s="1" t="d">
        <v>2023-03-14</v>
      </c>
      <c r="G7021" t="s">
        <v>923</v>
      </c>
      <c r="H7021" t="s">
        <v>30</v>
      </c>
      <c r="I7021">
        <v>-1</v>
      </c>
      <c r="J7021" t="s">
        <v>14</v>
      </c>
      <c r="K7021" t="s">
        <v>15</v>
      </c>
      <c r="L7021" t="s">
        <v>924</v>
      </c>
    </row>
    <row r="7022" spans="1:12" x14ac:dyDescent="0.2">
      <c r="A7022" s="1" t="d">
        <v>2023-03-14</v>
      </c>
      <c r="B7022" s="2" t="d">
        <v>11:09:10.00000000000444050</v>
      </c>
      <c r="C7022" s="1" t="d">
        <v>2023-03-17</v>
      </c>
      <c r="D7022" s="2" t="d">
        <v>17:48:16.99999999999881975</v>
      </c>
      <c r="E7022" s="1" t="d">
        <v>2023-03-21</v>
      </c>
      <c r="G7022" t="s">
        <v>723</v>
      </c>
      <c r="H7022" t="s">
        <v>13</v>
      </c>
      <c r="I7022">
        <v>-1</v>
      </c>
      <c r="J7022" t="s">
        <v>18</v>
      </c>
      <c r="K7022" t="s">
        <v>19</v>
      </c>
      <c r="L7022" t="s">
        <v>724</v>
      </c>
    </row>
    <row r="7023" spans="1:12" x14ac:dyDescent="0.2">
      <c r="A7023" s="1" t="d">
        <v>2023-03-14</v>
      </c>
      <c r="B7023" s="2" t="d">
        <v>11:22:00.00000000000330600</v>
      </c>
      <c r="C7023" s="1" t="d">
        <v>2023-03-14</v>
      </c>
      <c r="D7023" s="2" t="d">
        <v>13:47:29.00000000000410800</v>
      </c>
      <c r="E7023" s="1" t="d">
        <v>2023-03-14</v>
      </c>
      <c r="G7023" t="s">
        <v>1698</v>
      </c>
      <c r="H7023" t="s">
        <v>30</v>
      </c>
      <c r="I7023">
        <v>-1</v>
      </c>
      <c r="J7023" t="s">
        <v>14</v>
      </c>
      <c r="K7023" t="s">
        <v>19</v>
      </c>
      <c r="L7023" t="s">
        <v>69</v>
      </c>
    </row>
    <row r="7024" spans="1:12" x14ac:dyDescent="0.2">
      <c r="A7024" s="1" t="d">
        <v>2023-03-14</v>
      </c>
      <c r="B7024" s="2" t="d">
        <v>11:22:00.00000000000330600</v>
      </c>
      <c r="C7024" s="1" t="d">
        <v>2023-03-14</v>
      </c>
      <c r="D7024" s="2" t="d">
        <v>13:47:29.00000000000410800</v>
      </c>
      <c r="E7024" s="1" t="d">
        <v>2023-03-14</v>
      </c>
      <c r="F7024" s="1" t="d">
        <v>2023-03-14</v>
      </c>
      <c r="G7024" t="s">
        <v>1698</v>
      </c>
      <c r="H7024" t="s">
        <v>30</v>
      </c>
      <c r="I7024">
        <v>-1</v>
      </c>
      <c r="J7024" t="s">
        <v>14</v>
      </c>
      <c r="K7024" t="s">
        <v>19</v>
      </c>
      <c r="L7024" t="s">
        <v>69</v>
      </c>
    </row>
    <row r="7025" spans="1:12" x14ac:dyDescent="0.2">
      <c r="A7025" s="1" t="d">
        <v>2023-03-14</v>
      </c>
      <c r="B7025" s="2" t="d">
        <v>11:25:05.00000000000184525</v>
      </c>
      <c r="C7025" s="1" t="d">
        <v>2023-03-14</v>
      </c>
      <c r="D7025" s="2" t="d">
        <v>12:28:10.00000000000198875</v>
      </c>
      <c r="E7025" s="1" t="d">
        <v>2023-03-14</v>
      </c>
      <c r="G7025" t="s">
        <v>1207</v>
      </c>
      <c r="H7025" t="s">
        <v>380</v>
      </c>
      <c r="I7025">
        <v>-1</v>
      </c>
      <c r="J7025" t="s">
        <v>14</v>
      </c>
      <c r="K7025" t="s">
        <v>19</v>
      </c>
      <c r="L7025" t="s">
        <v>1208</v>
      </c>
    </row>
    <row r="7026" spans="1:12" x14ac:dyDescent="0.2">
      <c r="A7026" s="1" t="d">
        <v>2023-03-14</v>
      </c>
      <c r="B7026" s="2" t="d">
        <v>11:25:14.99999999999541600</v>
      </c>
      <c r="C7026" s="1" t="d">
        <v>2023-03-14</v>
      </c>
      <c r="D7026" s="2" t="d">
        <v>12:28:19.00000000000339725</v>
      </c>
      <c r="E7026" s="1" t="d">
        <v>2023-03-14</v>
      </c>
      <c r="G7026" t="s">
        <v>1868</v>
      </c>
      <c r="H7026" t="s">
        <v>303</v>
      </c>
      <c r="I7026">
        <v>-1</v>
      </c>
      <c r="J7026" t="s">
        <v>14</v>
      </c>
      <c r="K7026" t="s">
        <v>19</v>
      </c>
    </row>
    <row r="7027" spans="1:12" x14ac:dyDescent="0.2">
      <c r="A7027" s="1" t="d">
        <v>2023-03-14</v>
      </c>
      <c r="B7027" s="2" t="d">
        <v>11:36:14.99999999999786775</v>
      </c>
      <c r="C7027" s="1" t="d">
        <v>2023-03-14</v>
      </c>
      <c r="D7027" s="2" t="d">
        <v>16:58:23.99999999999778300</v>
      </c>
      <c r="E7027" s="1" t="d">
        <v>2023-03-14</v>
      </c>
      <c r="G7027" t="s">
        <v>1256</v>
      </c>
      <c r="H7027" t="s">
        <v>198</v>
      </c>
      <c r="I7027">
        <v>-1</v>
      </c>
      <c r="J7027" t="s">
        <v>18</v>
      </c>
      <c r="K7027" t="s">
        <v>45</v>
      </c>
      <c r="L7027" t="s">
        <v>1257</v>
      </c>
    </row>
    <row r="7028" spans="1:12" x14ac:dyDescent="0.2">
      <c r="A7028" s="1" t="d">
        <v>2023-03-14</v>
      </c>
      <c r="B7028" s="2" t="d">
        <v>11:52:00.00000000000170850</v>
      </c>
      <c r="C7028" s="1" t="d">
        <v>2023-03-14</v>
      </c>
      <c r="D7028" s="2" t="d">
        <v>15:09:52.0000000000030125</v>
      </c>
      <c r="E7028" s="1" t="d">
        <v>2023-03-14</v>
      </c>
      <c r="G7028" t="s">
        <v>1030</v>
      </c>
      <c r="H7028" t="s">
        <v>74</v>
      </c>
      <c r="I7028">
        <v>-1</v>
      </c>
      <c r="J7028" t="s">
        <v>18</v>
      </c>
      <c r="K7028" t="s">
        <v>1010</v>
      </c>
      <c r="L7028" t="s">
        <v>1031</v>
      </c>
    </row>
    <row r="7029" spans="1:12" x14ac:dyDescent="0.2">
      <c r="A7029" s="1" t="d">
        <v>2023-03-14</v>
      </c>
      <c r="B7029" s="2" t="d">
        <v>11:52:06.00000000000264075</v>
      </c>
      <c r="C7029" s="1" t="d">
        <v>2023-03-14</v>
      </c>
      <c r="D7029" s="2" t="d">
        <v>15:09:43.99999999999856550</v>
      </c>
      <c r="E7029" s="1" t="d">
        <v>2023-03-14</v>
      </c>
      <c r="G7029" t="s">
        <v>1445</v>
      </c>
      <c r="H7029" t="s">
        <v>57</v>
      </c>
      <c r="I7029">
        <v>-1</v>
      </c>
      <c r="J7029" t="s">
        <v>18</v>
      </c>
      <c r="K7029" t="s">
        <v>1010</v>
      </c>
      <c r="L7029" t="s">
        <v>1446</v>
      </c>
    </row>
    <row r="7030" spans="1:12" x14ac:dyDescent="0.2">
      <c r="A7030" s="1" t="d">
        <v>2023-03-14</v>
      </c>
      <c r="B7030" s="2" t="d">
        <v>11:55:58.00000000000213875</v>
      </c>
      <c r="C7030" s="1" t="d">
        <v>2023-03-14</v>
      </c>
      <c r="D7030" s="2" t="d">
        <v>15:19:37.99999999999549425</v>
      </c>
      <c r="E7030" s="1" t="d">
        <v>2023-03-14</v>
      </c>
      <c r="G7030" t="s">
        <v>1559</v>
      </c>
      <c r="H7030" t="s">
        <v>74</v>
      </c>
      <c r="I7030">
        <v>-1</v>
      </c>
      <c r="J7030" t="s">
        <v>18</v>
      </c>
      <c r="K7030" t="s">
        <v>166</v>
      </c>
    </row>
    <row r="7031" spans="1:12" x14ac:dyDescent="0.2">
      <c r="A7031" s="1" t="d">
        <v>2023-03-14</v>
      </c>
      <c r="B7031" s="2" t="d">
        <v>12:01:42.00000000000635100</v>
      </c>
      <c r="C7031" s="1" t="d">
        <v>2023-03-14</v>
      </c>
      <c r="D7031" s="2" t="d">
        <v>15:29:10.00000000000177350</v>
      </c>
      <c r="E7031" s="1" t="d">
        <v>2023-03-14</v>
      </c>
      <c r="G7031" t="s">
        <v>1671</v>
      </c>
      <c r="H7031" t="s">
        <v>30</v>
      </c>
      <c r="I7031">
        <v>-1</v>
      </c>
      <c r="J7031" t="s">
        <v>18</v>
      </c>
      <c r="K7031" t="s">
        <v>19</v>
      </c>
      <c r="L7031" t="s">
        <v>835</v>
      </c>
    </row>
    <row r="7032" spans="1:12" x14ac:dyDescent="0.2">
      <c r="A7032" s="1" t="d">
        <v>2023-03-14</v>
      </c>
      <c r="B7032" s="2" t="d">
        <v>12:01:42.00000000000635100</v>
      </c>
      <c r="C7032" s="1" t="d">
        <v>2023-03-14</v>
      </c>
      <c r="D7032" s="2" t="d">
        <v>15:29:10.00000000000177350</v>
      </c>
      <c r="E7032" s="1" t="d">
        <v>2023-03-14</v>
      </c>
      <c r="F7032" s="1" t="d">
        <v>2023-03-14</v>
      </c>
      <c r="G7032" t="s">
        <v>1671</v>
      </c>
      <c r="H7032" t="s">
        <v>30</v>
      </c>
      <c r="I7032">
        <v>-1</v>
      </c>
      <c r="J7032" t="s">
        <v>18</v>
      </c>
      <c r="K7032" t="s">
        <v>19</v>
      </c>
      <c r="L7032" t="s">
        <v>835</v>
      </c>
    </row>
    <row r="7033" spans="1:12" x14ac:dyDescent="0.2">
      <c r="A7033" s="1" t="d">
        <v>2023-03-14</v>
      </c>
      <c r="B7033" s="2" t="d">
        <v>12:02:21.9999999999998175</v>
      </c>
      <c r="C7033" s="1" t="d">
        <v>2023-03-14</v>
      </c>
      <c r="D7033" s="2" t="d">
        <v>12:02:21.9999999999998175</v>
      </c>
      <c r="E7033" s="1" t="d">
        <v>2023-03-14</v>
      </c>
      <c r="G7033" t="s">
        <v>1260</v>
      </c>
      <c r="H7033" t="s">
        <v>13</v>
      </c>
      <c r="I7033">
        <v>-1</v>
      </c>
      <c r="K7033" t="s">
        <v>19</v>
      </c>
      <c r="L7033" t="s">
        <v>1261</v>
      </c>
    </row>
    <row r="7034" spans="1:12" x14ac:dyDescent="0.2">
      <c r="A7034" s="1" t="d">
        <v>2023-03-14</v>
      </c>
      <c r="B7034" s="2" t="d">
        <v>12:07:32.99999999999407275</v>
      </c>
      <c r="C7034" s="1" t="d">
        <v>2023-03-14</v>
      </c>
      <c r="D7034" s="2" t="d">
        <v>18:13:36.9999999999998175</v>
      </c>
      <c r="E7034" s="1" t="d">
        <v>2023-03-14</v>
      </c>
      <c r="G7034" t="s">
        <v>1917</v>
      </c>
      <c r="H7034" t="s">
        <v>303</v>
      </c>
      <c r="I7034">
        <v>-1</v>
      </c>
      <c r="J7034" t="s">
        <v>18</v>
      </c>
      <c r="K7034" t="s">
        <v>19</v>
      </c>
      <c r="L7034" t="s">
        <v>1918</v>
      </c>
    </row>
    <row r="7035" spans="1:12" x14ac:dyDescent="0.2">
      <c r="A7035" s="1" t="d">
        <v>2023-03-14</v>
      </c>
      <c r="B7035" s="2" t="d">
        <v>12:07:38.99999999999501175</v>
      </c>
      <c r="C7035" s="1" t="d">
        <v>2023-03-14</v>
      </c>
      <c r="D7035" s="2" t="d">
        <v>12:07:38.99999999999501175</v>
      </c>
      <c r="E7035" s="1" t="d">
        <v>2023-03-14</v>
      </c>
      <c r="G7035" t="s">
        <v>21</v>
      </c>
      <c r="H7035" t="s">
        <v>13</v>
      </c>
      <c r="I7035">
        <v>-1</v>
      </c>
      <c r="K7035" t="s">
        <v>19</v>
      </c>
      <c r="L7035" t="s">
        <v>22</v>
      </c>
    </row>
    <row r="7036" spans="1:12" x14ac:dyDescent="0.2">
      <c r="A7036" s="1" t="d">
        <v>2023-03-14</v>
      </c>
      <c r="B7036" s="2" t="d">
        <v>12:08:26.00000000000555550</v>
      </c>
      <c r="C7036" s="1" t="d">
        <v>2023-03-14</v>
      </c>
      <c r="D7036" s="2" t="d">
        <v>17:36:57.00000000000443400</v>
      </c>
      <c r="E7036" s="1" t="d">
        <v>2023-03-14</v>
      </c>
      <c r="G7036" t="s">
        <v>703</v>
      </c>
      <c r="H7036" t="s">
        <v>30</v>
      </c>
      <c r="I7036">
        <v>-1</v>
      </c>
      <c r="J7036" t="s">
        <v>18</v>
      </c>
      <c r="K7036" t="s">
        <v>45</v>
      </c>
    </row>
    <row r="7037" spans="1:12" x14ac:dyDescent="0.2">
      <c r="A7037" s="1" t="d">
        <v>2023-03-14</v>
      </c>
      <c r="B7037" s="2" t="d">
        <v>12:09:29.00000000000580975</v>
      </c>
      <c r="C7037" s="1" t="d">
        <v>2023-03-14</v>
      </c>
      <c r="D7037" s="2" t="d">
        <v>18:19:21.00000000000882225</v>
      </c>
      <c r="E7037" s="1" t="d">
        <v>2023-03-14</v>
      </c>
      <c r="G7037" t="s">
        <v>1661</v>
      </c>
      <c r="H7037" t="s">
        <v>30</v>
      </c>
      <c r="I7037">
        <v>-1</v>
      </c>
      <c r="J7037" t="s">
        <v>18</v>
      </c>
      <c r="K7037" t="s">
        <v>19</v>
      </c>
      <c r="L7037" t="s">
        <v>237</v>
      </c>
    </row>
    <row r="7038" spans="1:12" x14ac:dyDescent="0.2">
      <c r="A7038" s="1" t="d">
        <v>2023-03-14</v>
      </c>
      <c r="B7038" s="2" t="d">
        <v>12:13:24.00000000000097800</v>
      </c>
      <c r="C7038" s="1" t="d">
        <v>2023-03-14</v>
      </c>
      <c r="D7038" s="2" t="d">
        <v>12:13:24.00000000000097800</v>
      </c>
      <c r="E7038" s="1" t="d">
        <v>2023-03-14</v>
      </c>
      <c r="G7038" t="s">
        <v>1649</v>
      </c>
      <c r="H7038" t="s">
        <v>13</v>
      </c>
      <c r="I7038">
        <v>-1</v>
      </c>
      <c r="K7038" t="s">
        <v>19</v>
      </c>
      <c r="L7038" t="s">
        <v>1649</v>
      </c>
    </row>
    <row r="7039" spans="1:12" x14ac:dyDescent="0.2">
      <c r="A7039" s="1" t="d">
        <v>2023-03-14</v>
      </c>
      <c r="B7039" s="2" t="d">
        <v>12:15:44.99999999999424225</v>
      </c>
      <c r="C7039" s="1" t="d">
        <v>2023-03-14</v>
      </c>
      <c r="D7039" s="2" t="d">
        <v>12:15:44.99999999999424225</v>
      </c>
      <c r="E7039" s="1" t="d">
        <v>2023-03-14</v>
      </c>
      <c r="G7039" t="s">
        <v>1895</v>
      </c>
      <c r="H7039" t="s">
        <v>13</v>
      </c>
      <c r="I7039">
        <v>-1</v>
      </c>
      <c r="K7039" t="s">
        <v>19</v>
      </c>
      <c r="L7039" t="s">
        <v>1896</v>
      </c>
    </row>
    <row r="7040" spans="1:12" x14ac:dyDescent="0.2">
      <c r="A7040" s="1" t="d">
        <v>2023-03-14</v>
      </c>
      <c r="B7040" s="2" t="d">
        <v>12:17:39.99999999999943275</v>
      </c>
      <c r="C7040" s="1" t="d">
        <v>2023-03-22</v>
      </c>
      <c r="D7040" s="2" t="d">
        <v>13:40:46.99999999999881975</v>
      </c>
      <c r="E7040" s="1" t="d">
        <v>2023-03-21</v>
      </c>
      <c r="G7040" t="s">
        <v>1627</v>
      </c>
      <c r="H7040" t="s">
        <v>13</v>
      </c>
      <c r="I7040">
        <v>-1</v>
      </c>
      <c r="J7040" t="s">
        <v>18</v>
      </c>
      <c r="K7040" t="s">
        <v>19</v>
      </c>
      <c r="L7040" t="s">
        <v>1628</v>
      </c>
    </row>
    <row r="7041" spans="1:12" x14ac:dyDescent="0.2">
      <c r="A7041" s="1" t="d">
        <v>2023-03-14</v>
      </c>
      <c r="B7041" s="2" t="d">
        <v>12:19:17.00000000000180625</v>
      </c>
      <c r="C7041" s="1" t="d">
        <v>2023-03-14</v>
      </c>
      <c r="D7041" s="2" t="d">
        <v>12:19:17.00000000000180625</v>
      </c>
      <c r="E7041" s="1" t="d">
        <v>2023-03-14</v>
      </c>
      <c r="G7041" t="s">
        <v>1658</v>
      </c>
      <c r="H7041" t="s">
        <v>13</v>
      </c>
      <c r="I7041">
        <v>-1</v>
      </c>
      <c r="K7041" t="s">
        <v>19</v>
      </c>
      <c r="L7041" t="s">
        <v>1658</v>
      </c>
    </row>
    <row r="7042" spans="1:12" x14ac:dyDescent="0.2">
      <c r="A7042" s="1" t="d">
        <v>2023-03-14</v>
      </c>
      <c r="B7042" s="2" t="d">
        <v>12:20:32.00000000000393850</v>
      </c>
      <c r="C7042" s="1" t="d">
        <v>2023-03-14</v>
      </c>
      <c r="D7042" s="2" t="d">
        <v>13:55:10.99999999999958925</v>
      </c>
      <c r="E7042" s="1" t="d">
        <v>2023-03-14</v>
      </c>
      <c r="G7042" t="s">
        <v>404</v>
      </c>
      <c r="H7042" t="s">
        <v>74</v>
      </c>
      <c r="I7042">
        <v>-1</v>
      </c>
      <c r="J7042" t="s">
        <v>18</v>
      </c>
      <c r="K7042" t="s">
        <v>19</v>
      </c>
    </row>
    <row r="7043" spans="1:12" x14ac:dyDescent="0.2">
      <c r="A7043" s="1" t="d">
        <v>2023-03-14</v>
      </c>
      <c r="B7043" s="2" t="d">
        <v>12:22:27.99999999999649200</v>
      </c>
      <c r="C7043" s="1" t="d">
        <v>2023-03-14</v>
      </c>
      <c r="D7043" s="2" t="d">
        <v>12:22:27.99999999999649200</v>
      </c>
      <c r="E7043" s="1" t="d">
        <v>2023-03-14</v>
      </c>
      <c r="G7043" t="s">
        <v>1506</v>
      </c>
      <c r="H7043" t="s">
        <v>13</v>
      </c>
      <c r="I7043">
        <v>-1</v>
      </c>
      <c r="K7043" t="s">
        <v>19</v>
      </c>
      <c r="L7043" t="s">
        <v>1507</v>
      </c>
    </row>
    <row r="7044" spans="1:12" x14ac:dyDescent="0.2">
      <c r="A7044" s="1" t="d">
        <v>2023-03-14</v>
      </c>
      <c r="B7044" s="2" t="d">
        <v>12:22:30.9999999999969588675</v>
      </c>
      <c r="C7044" s="1" t="d">
        <v>2023-03-19</v>
      </c>
      <c r="D7044" s="2" t="d">
        <v>10:06:05.00000000000429700</v>
      </c>
      <c r="E7044" s="1" t="d">
        <v>2023-03-21</v>
      </c>
      <c r="G7044" t="s">
        <v>21</v>
      </c>
      <c r="H7044" t="s">
        <v>13</v>
      </c>
      <c r="I7044">
        <v>-1</v>
      </c>
      <c r="J7044" t="s">
        <v>18</v>
      </c>
      <c r="K7044" t="s">
        <v>19</v>
      </c>
      <c r="L7044" t="s">
        <v>22</v>
      </c>
    </row>
    <row r="7045" spans="1:12" x14ac:dyDescent="0.2">
      <c r="A7045" s="1" t="d">
        <v>2023-03-14</v>
      </c>
      <c r="B7045" s="2" t="d">
        <v>12:24:20.00000000000120625</v>
      </c>
      <c r="C7045" s="1" t="d">
        <v>2023-03-14</v>
      </c>
      <c r="D7045" s="2" t="d">
        <v>12:24:20.00000000000120625</v>
      </c>
      <c r="E7045" s="1" t="d">
        <v>2023-03-14</v>
      </c>
      <c r="G7045" t="s">
        <v>1218</v>
      </c>
      <c r="H7045" t="s">
        <v>74</v>
      </c>
      <c r="I7045">
        <v>-1</v>
      </c>
      <c r="K7045" t="s">
        <v>45</v>
      </c>
      <c r="L7045" t="s">
        <v>1219</v>
      </c>
    </row>
    <row r="7046" spans="1:12" x14ac:dyDescent="0.2">
      <c r="A7046" s="1" t="d">
        <v>2023-03-14</v>
      </c>
      <c r="B7046" s="2" t="d">
        <v>12:24:23.99999999999863725</v>
      </c>
      <c r="C7046" s="1" t="d">
        <v>2023-03-14</v>
      </c>
      <c r="D7046" s="2" t="d">
        <v>12:24:23.99999999999863725</v>
      </c>
      <c r="E7046" s="1" t="d">
        <v>2023-03-14</v>
      </c>
      <c r="G7046" t="s">
        <v>1275</v>
      </c>
      <c r="H7046" t="s">
        <v>57</v>
      </c>
      <c r="I7046">
        <v>-1</v>
      </c>
      <c r="K7046" t="s">
        <v>45</v>
      </c>
      <c r="L7046" t="s">
        <v>1276</v>
      </c>
    </row>
    <row r="7047" spans="1:12" x14ac:dyDescent="0.2">
      <c r="A7047" s="1" t="d">
        <v>2023-03-14</v>
      </c>
      <c r="B7047" s="2" t="d">
        <v>12:25:36.000000000000300</v>
      </c>
      <c r="C7047" s="1" t="d">
        <v>2023-03-14</v>
      </c>
      <c r="D7047" s="2" t="d">
        <v>12:25:36.000000000000300</v>
      </c>
      <c r="E7047" s="1" t="d">
        <v>2023-03-14</v>
      </c>
      <c r="G7047" t="s">
        <v>273</v>
      </c>
      <c r="H7047" t="s">
        <v>13</v>
      </c>
      <c r="I7047">
        <v>-1</v>
      </c>
      <c r="K7047" t="s">
        <v>19</v>
      </c>
      <c r="L7047" t="s">
        <v>274</v>
      </c>
    </row>
    <row r="7048" spans="1:12" x14ac:dyDescent="0.2">
      <c r="A7048" s="1" t="d">
        <v>2023-03-14</v>
      </c>
      <c r="B7048" s="2" t="d">
        <v>12:26:29.99999999999914575</v>
      </c>
      <c r="C7048" s="1" t="d">
        <v>2023-03-14</v>
      </c>
      <c r="D7048" s="2" t="d">
        <v>12:26:29.99999999999914575</v>
      </c>
      <c r="E7048" s="1" t="d">
        <v>2023-03-14</v>
      </c>
      <c r="G7048" t="s">
        <v>1203</v>
      </c>
      <c r="H7048" t="s">
        <v>13</v>
      </c>
      <c r="I7048">
        <v>-1</v>
      </c>
      <c r="K7048" t="s">
        <v>19</v>
      </c>
      <c r="L7048" t="s">
        <v>1204</v>
      </c>
    </row>
    <row r="7049" spans="1:12" x14ac:dyDescent="0.2">
      <c r="A7049" s="1" t="d">
        <v>2023-03-14</v>
      </c>
      <c r="B7049" s="2" t="d">
        <v>12:27:39.99999999999730050</v>
      </c>
      <c r="C7049" s="1" t="d">
        <v>2023-03-16</v>
      </c>
      <c r="D7049" s="2" t="d">
        <v>15:30:42.00000000000016950</v>
      </c>
      <c r="E7049" s="1" t="d">
        <v>2023-03-23</v>
      </c>
      <c r="G7049" t="s">
        <v>1895</v>
      </c>
      <c r="H7049" t="s">
        <v>13</v>
      </c>
      <c r="I7049">
        <v>-1</v>
      </c>
      <c r="J7049" t="s">
        <v>18</v>
      </c>
      <c r="K7049" t="s">
        <v>19</v>
      </c>
      <c r="L7049" t="s">
        <v>1896</v>
      </c>
    </row>
    <row r="7050" spans="1:12" x14ac:dyDescent="0.2">
      <c r="A7050" s="1" t="d">
        <v>2023-03-14</v>
      </c>
      <c r="B7050" s="2" t="d">
        <v>12:27:39.99999999999730050</v>
      </c>
      <c r="C7050" s="1" t="d">
        <v>2023-03-16</v>
      </c>
      <c r="D7050" s="2" t="d">
        <v>15:30:42.00000000000016950</v>
      </c>
      <c r="E7050" s="1" t="d">
        <v>2023-03-23</v>
      </c>
      <c r="F7050" s="1" t="d">
        <v>2023-03-16</v>
      </c>
      <c r="G7050" t="s">
        <v>1895</v>
      </c>
      <c r="H7050" t="s">
        <v>13</v>
      </c>
      <c r="I7050">
        <v>-1</v>
      </c>
      <c r="J7050" t="s">
        <v>18</v>
      </c>
      <c r="K7050" t="s">
        <v>19</v>
      </c>
      <c r="L7050" t="s">
        <v>1896</v>
      </c>
    </row>
    <row r="7051" spans="1:12" x14ac:dyDescent="0.2">
      <c r="A7051" s="1" t="d">
        <v>2023-03-14</v>
      </c>
      <c r="B7051" s="2" t="d">
        <v>12:28:13.99999999999941975</v>
      </c>
      <c r="C7051" s="1" t="d">
        <v>2023-03-14</v>
      </c>
      <c r="D7051" s="2" t="d">
        <v>12:28:13.99999999999941975</v>
      </c>
      <c r="E7051" s="1" t="d">
        <v>2023-03-14</v>
      </c>
      <c r="G7051" t="s">
        <v>822</v>
      </c>
      <c r="H7051" t="s">
        <v>13</v>
      </c>
      <c r="I7051">
        <v>-1</v>
      </c>
      <c r="K7051" t="s">
        <v>19</v>
      </c>
      <c r="L7051" t="s">
        <v>823</v>
      </c>
    </row>
    <row r="7052" spans="1:12" x14ac:dyDescent="0.2">
      <c r="A7052" s="1" t="d">
        <v>2023-03-14</v>
      </c>
      <c r="B7052" s="2" t="d">
        <v>12:29:34.00000000000552950</v>
      </c>
      <c r="C7052" s="1" t="d">
        <v>2023-03-14</v>
      </c>
      <c r="D7052" s="2" t="d">
        <v>12:29:34.00000000000552950</v>
      </c>
      <c r="E7052" s="1" t="d">
        <v>2023-03-14</v>
      </c>
      <c r="G7052" t="s">
        <v>98</v>
      </c>
      <c r="H7052" t="s">
        <v>13</v>
      </c>
      <c r="I7052">
        <v>-1</v>
      </c>
      <c r="K7052" t="s">
        <v>19</v>
      </c>
      <c r="L7052" t="s">
        <v>99</v>
      </c>
    </row>
    <row r="7053" spans="1:12" x14ac:dyDescent="0.2">
      <c r="A7053" s="1" t="d">
        <v>2023-03-14</v>
      </c>
      <c r="B7053" s="2" t="d">
        <v>12:32:16.9999999999990350</v>
      </c>
      <c r="C7053" s="1" t="d">
        <v>2023-03-14</v>
      </c>
      <c r="D7053" s="2" t="d">
        <v>12:32:16.9999999999990350</v>
      </c>
      <c r="E7053" s="1" t="d">
        <v>2023-03-14</v>
      </c>
      <c r="G7053" t="s">
        <v>919</v>
      </c>
      <c r="H7053" t="s">
        <v>13</v>
      </c>
      <c r="I7053">
        <v>-1</v>
      </c>
      <c r="K7053" t="s">
        <v>19</v>
      </c>
      <c r="L7053" t="s">
        <v>920</v>
      </c>
    </row>
    <row r="7054" spans="1:12" x14ac:dyDescent="0.2">
      <c r="A7054" s="1" t="d">
        <v>2023-03-14</v>
      </c>
      <c r="B7054" s="2" t="d">
        <v>12:32:16.9999999999990350</v>
      </c>
      <c r="C7054" s="1" t="d">
        <v>2023-03-15</v>
      </c>
      <c r="D7054" s="2" t="d">
        <v>15:27:13.00000000000267350</v>
      </c>
      <c r="E7054" s="1" t="d">
        <v>2023-03-14</v>
      </c>
      <c r="G7054" t="s">
        <v>1674</v>
      </c>
      <c r="H7054" t="s">
        <v>30</v>
      </c>
      <c r="I7054">
        <v>-1</v>
      </c>
      <c r="J7054" t="s">
        <v>18</v>
      </c>
      <c r="K7054" t="s">
        <v>19</v>
      </c>
      <c r="L7054" t="s">
        <v>31</v>
      </c>
    </row>
    <row r="7055" spans="1:12" x14ac:dyDescent="0.2">
      <c r="A7055" s="1" t="d">
        <v>2023-03-14</v>
      </c>
      <c r="B7055" s="2" t="d">
        <v>12:33:41.99999999999953050</v>
      </c>
      <c r="C7055" s="1" t="d">
        <v>2023-03-14</v>
      </c>
      <c r="D7055" s="2" t="d">
        <v>16:23:10.99999999999681800</v>
      </c>
      <c r="E7055" s="1" t="d">
        <v>2023-03-14</v>
      </c>
      <c r="G7055" t="s">
        <v>1855</v>
      </c>
      <c r="H7055" t="s">
        <v>30</v>
      </c>
      <c r="I7055">
        <v>-1</v>
      </c>
      <c r="J7055" t="s">
        <v>18</v>
      </c>
      <c r="K7055" t="s">
        <v>19</v>
      </c>
    </row>
    <row r="7056" spans="1:12" x14ac:dyDescent="0.2">
      <c r="A7056" s="1" t="d">
        <v>2023-03-14</v>
      </c>
      <c r="B7056" s="2" t="d">
        <v>12:34:32.00000000000095200</v>
      </c>
      <c r="C7056" s="1" t="d">
        <v>2023-03-14</v>
      </c>
      <c r="D7056" s="2" t="d">
        <v>13:43:17.00000000000308425</v>
      </c>
      <c r="E7056" s="1" t="d">
        <v>2023-03-14</v>
      </c>
      <c r="G7056" t="s">
        <v>1659</v>
      </c>
      <c r="H7056" t="s">
        <v>30</v>
      </c>
      <c r="I7056">
        <v>-1</v>
      </c>
      <c r="J7056" t="s">
        <v>18</v>
      </c>
      <c r="K7056" t="s">
        <v>19</v>
      </c>
      <c r="L7056" t="s">
        <v>524</v>
      </c>
    </row>
    <row r="7057" spans="1:12" x14ac:dyDescent="0.2">
      <c r="A7057" s="1" t="d">
        <v>2023-03-14</v>
      </c>
      <c r="B7057" s="2" t="d">
        <v>12:34:48.999999999997214400</v>
      </c>
      <c r="C7057" s="1" t="d">
        <v>2023-03-14</v>
      </c>
      <c r="D7057" s="2" t="d">
        <v>13:43:14.00000000000261475</v>
      </c>
      <c r="E7057" s="1" t="d">
        <v>2023-03-14</v>
      </c>
      <c r="G7057" t="s">
        <v>1060</v>
      </c>
      <c r="H7057" t="s">
        <v>57</v>
      </c>
      <c r="I7057">
        <v>-1</v>
      </c>
      <c r="J7057" t="s">
        <v>18</v>
      </c>
      <c r="K7057" t="s">
        <v>19</v>
      </c>
      <c r="L7057" t="s">
        <v>1061</v>
      </c>
    </row>
    <row r="7058" spans="1:12" x14ac:dyDescent="0.2">
      <c r="A7058" s="1" t="d">
        <v>2023-03-14</v>
      </c>
      <c r="B7058" s="2" t="d">
        <v>12:34:51.000000000000724425</v>
      </c>
      <c r="C7058" s="1" t="d">
        <v>2023-03-14</v>
      </c>
      <c r="D7058" s="2" t="d">
        <v>13:43:11.00000000000214525</v>
      </c>
      <c r="E7058" s="1" t="d">
        <v>2023-03-14</v>
      </c>
      <c r="G7058" t="s">
        <v>884</v>
      </c>
      <c r="H7058" t="s">
        <v>74</v>
      </c>
      <c r="I7058">
        <v>-1</v>
      </c>
      <c r="J7058" t="s">
        <v>18</v>
      </c>
      <c r="K7058" t="s">
        <v>19</v>
      </c>
      <c r="L7058" t="s">
        <v>885</v>
      </c>
    </row>
    <row r="7059" spans="1:12" x14ac:dyDescent="0.2">
      <c r="A7059" s="1" t="d">
        <v>2023-03-14</v>
      </c>
      <c r="B7059" s="2" t="d">
        <v>12:36:19.99999999999865025</v>
      </c>
      <c r="C7059" s="1" t="d">
        <v>2023-03-14</v>
      </c>
      <c r="D7059" s="2" t="d">
        <v>12:36:19.99999999999865025</v>
      </c>
      <c r="E7059" s="1" t="d">
        <v>2023-03-14</v>
      </c>
      <c r="G7059" t="s">
        <v>81</v>
      </c>
      <c r="H7059" t="s">
        <v>13</v>
      </c>
      <c r="I7059">
        <v>-1</v>
      </c>
      <c r="K7059" t="s">
        <v>19</v>
      </c>
    </row>
    <row r="7060" spans="1:12" x14ac:dyDescent="0.2">
      <c r="A7060" s="1" t="d">
        <v>2023-03-14</v>
      </c>
      <c r="B7060" s="2" t="d">
        <v>12:37:47.99999999999961525</v>
      </c>
      <c r="C7060" s="1" t="d">
        <v>2023-03-14</v>
      </c>
      <c r="D7060" s="2" t="d">
        <v>12:37:47.99999999999961525</v>
      </c>
      <c r="E7060" s="1" t="d">
        <v>2023-03-14</v>
      </c>
      <c r="G7060" t="s">
        <v>1611</v>
      </c>
      <c r="H7060" t="s">
        <v>13</v>
      </c>
      <c r="I7060">
        <v>-1</v>
      </c>
      <c r="K7060" t="s">
        <v>19</v>
      </c>
      <c r="L7060" t="s">
        <v>1612</v>
      </c>
    </row>
    <row r="7061" spans="1:12" x14ac:dyDescent="0.2">
      <c r="A7061" s="1" t="d">
        <v>2023-03-14</v>
      </c>
      <c r="B7061" s="2" t="d">
        <v>12:38:07.99999999999634850</v>
      </c>
      <c r="C7061" s="1" t="d">
        <v>2023-03-20</v>
      </c>
      <c r="D7061" s="2" t="d">
        <v>18:08:29.99999999999339475</v>
      </c>
      <c r="E7061" s="1" t="d">
        <v>2023-03-14</v>
      </c>
      <c r="G7061" t="s">
        <v>1706</v>
      </c>
      <c r="H7061" t="s">
        <v>30</v>
      </c>
      <c r="I7061">
        <v>-1</v>
      </c>
      <c r="J7061" t="s">
        <v>18</v>
      </c>
      <c r="K7061" t="s">
        <v>19</v>
      </c>
      <c r="L7061" t="s">
        <v>239</v>
      </c>
    </row>
    <row r="7062" spans="1:12" x14ac:dyDescent="0.2">
      <c r="A7062" s="1" t="d">
        <v>2023-03-14</v>
      </c>
      <c r="B7062" s="2" t="d">
        <v>12:49:15.00000000000149325</v>
      </c>
      <c r="C7062" s="1" t="d">
        <v>2023-03-14</v>
      </c>
      <c r="D7062" s="2" t="d">
        <v>12:49:15.00000000000149325</v>
      </c>
      <c r="E7062" s="1" t="d">
        <v>2023-03-14</v>
      </c>
      <c r="G7062" t="s">
        <v>1005</v>
      </c>
      <c r="H7062" t="s">
        <v>13</v>
      </c>
      <c r="I7062">
        <v>-1</v>
      </c>
      <c r="K7062" t="s">
        <v>19</v>
      </c>
    </row>
    <row r="7063" spans="1:12" x14ac:dyDescent="0.2">
      <c r="A7063" s="1" t="d">
        <v>2023-03-14</v>
      </c>
      <c r="B7063" s="2" t="d">
        <v>12:49:59.99999999999893725</v>
      </c>
      <c r="C7063" s="1" t="d">
        <v>2023-03-14</v>
      </c>
      <c r="D7063" s="2" t="d">
        <v>13:48:02.99999999999662875</v>
      </c>
      <c r="E7063" s="1" t="d">
        <v>2023-03-14</v>
      </c>
      <c r="G7063" t="s">
        <v>891</v>
      </c>
      <c r="H7063" t="s">
        <v>198</v>
      </c>
      <c r="I7063">
        <v>-1</v>
      </c>
      <c r="J7063" t="s">
        <v>18</v>
      </c>
      <c r="K7063" t="s">
        <v>45</v>
      </c>
      <c r="L7063" t="s">
        <v>892</v>
      </c>
    </row>
    <row r="7064" spans="1:12" x14ac:dyDescent="0.2">
      <c r="A7064" s="1" t="d">
        <v>2023-03-14</v>
      </c>
      <c r="B7064" s="2" t="d">
        <v>12:51:15.00000000000106275</v>
      </c>
      <c r="C7064" s="1" t="d">
        <v>2023-03-16</v>
      </c>
      <c r="D7064" s="2" t="d">
        <v>18:35:10.99999999999745700</v>
      </c>
      <c r="E7064" s="1" t="d">
        <v>2023-03-21</v>
      </c>
      <c r="G7064" t="s">
        <v>2107</v>
      </c>
      <c r="H7064" t="s">
        <v>13</v>
      </c>
      <c r="I7064">
        <v>-1</v>
      </c>
      <c r="J7064" t="s">
        <v>14</v>
      </c>
      <c r="K7064" t="s">
        <v>19</v>
      </c>
      <c r="L7064" t="s">
        <v>2108</v>
      </c>
    </row>
    <row r="7065" spans="1:12" x14ac:dyDescent="0.2">
      <c r="A7065" s="1" t="d">
        <v>2023-03-14</v>
      </c>
      <c r="B7065" s="2" t="d">
        <v>12:54:50.99999999999645925</v>
      </c>
      <c r="C7065" s="1" t="d">
        <v>2023-03-14</v>
      </c>
      <c r="D7065" s="2" t="d">
        <v>17:16:41.99999999999675925</v>
      </c>
      <c r="E7065" s="1" t="d">
        <v>2023-03-21</v>
      </c>
      <c r="G7065" t="s">
        <v>1579</v>
      </c>
      <c r="H7065" t="s">
        <v>13</v>
      </c>
      <c r="I7065">
        <v>-1</v>
      </c>
      <c r="J7065" t="s">
        <v>18</v>
      </c>
      <c r="K7065" t="s">
        <v>19</v>
      </c>
      <c r="L7065" t="s">
        <v>1580</v>
      </c>
    </row>
    <row r="7066" spans="1:12" x14ac:dyDescent="0.2">
      <c r="A7066" s="1" t="d">
        <v>2023-03-14</v>
      </c>
      <c r="B7066" s="2" t="d">
        <v>13:02:14.99999999999872200</v>
      </c>
      <c r="C7066" s="1" t="d">
        <v>2023-03-24</v>
      </c>
      <c r="D7066" s="2" t="d">
        <v>10:18:49.0000000000022239725</v>
      </c>
      <c r="E7066" s="1" t="d">
        <v>2023-03-28</v>
      </c>
      <c r="G7066" t="s">
        <v>1919</v>
      </c>
      <c r="H7066" t="s">
        <v>13</v>
      </c>
      <c r="I7066">
        <v>-1</v>
      </c>
      <c r="J7066" t="s">
        <v>18</v>
      </c>
      <c r="K7066" t="s">
        <v>19</v>
      </c>
      <c r="L7066" t="s">
        <v>173</v>
      </c>
    </row>
    <row r="7067" spans="1:12" x14ac:dyDescent="0.2">
      <c r="A7067" s="1" t="d">
        <v>2023-03-14</v>
      </c>
      <c r="B7067" s="2" t="d">
        <v>13:02:14.99999999999872200</v>
      </c>
      <c r="C7067" s="1" t="d">
        <v>2023-03-24</v>
      </c>
      <c r="D7067" s="2" t="d">
        <v>10:18:49.0000000000022239725</v>
      </c>
      <c r="E7067" s="1" t="d">
        <v>2023-03-28</v>
      </c>
      <c r="F7067" s="1" t="d">
        <v>2023-03-21</v>
      </c>
      <c r="G7067" t="s">
        <v>1919</v>
      </c>
      <c r="H7067" t="s">
        <v>13</v>
      </c>
      <c r="I7067">
        <v>-1</v>
      </c>
      <c r="J7067" t="s">
        <v>18</v>
      </c>
      <c r="K7067" t="s">
        <v>19</v>
      </c>
      <c r="L7067" t="s">
        <v>173</v>
      </c>
    </row>
    <row r="7068" spans="1:12" x14ac:dyDescent="0.2">
      <c r="A7068" s="1" t="d">
        <v>2023-03-14</v>
      </c>
      <c r="B7068" s="2" t="d">
        <v>13:06:24.99999999999623100</v>
      </c>
      <c r="C7068" s="1" t="d">
        <v>2023-03-14</v>
      </c>
      <c r="D7068" s="2" t="d">
        <v>14:05:21.00000000000541200</v>
      </c>
      <c r="E7068" s="1" t="d">
        <v>2023-03-14</v>
      </c>
      <c r="G7068" t="s">
        <v>184</v>
      </c>
      <c r="H7068" t="s">
        <v>36</v>
      </c>
      <c r="I7068">
        <v>-1</v>
      </c>
      <c r="J7068" t="s">
        <v>18</v>
      </c>
      <c r="K7068" t="s">
        <v>19</v>
      </c>
      <c r="L7068" t="s">
        <v>185</v>
      </c>
    </row>
    <row r="7069" spans="1:12" x14ac:dyDescent="0.2">
      <c r="A7069" s="1" t="d">
        <v>2023-03-14</v>
      </c>
      <c r="B7069" s="2" t="d">
        <v>13:10:39.00000000000076950</v>
      </c>
      <c r="C7069" s="1" t="d">
        <v>2023-03-14</v>
      </c>
      <c r="D7069" s="2" t="d">
        <v>13:20:03.99999999999955650</v>
      </c>
      <c r="E7069" s="1" t="d">
        <v>2023-03-21</v>
      </c>
      <c r="G7069" t="s">
        <v>1506</v>
      </c>
      <c r="H7069" t="s">
        <v>13</v>
      </c>
      <c r="I7069">
        <v>-1</v>
      </c>
      <c r="J7069" t="s">
        <v>18</v>
      </c>
      <c r="K7069" t="s">
        <v>19</v>
      </c>
      <c r="L7069" t="s">
        <v>1507</v>
      </c>
    </row>
    <row r="7070" spans="1:12" x14ac:dyDescent="0.2">
      <c r="A7070" s="1" t="d">
        <v>2023-03-14</v>
      </c>
      <c r="B7070" s="2" t="d">
        <v>13:20:22.9999999999993350</v>
      </c>
      <c r="C7070" s="1" t="d">
        <v>2023-03-21</v>
      </c>
      <c r="D7070" s="2" t="d">
        <v>11:22:29.9999999999984025</v>
      </c>
      <c r="E7070" s="1" t="d">
        <v>2023-03-21</v>
      </c>
      <c r="G7070" t="s">
        <v>1658</v>
      </c>
      <c r="H7070" t="s">
        <v>13</v>
      </c>
      <c r="I7070">
        <v>-1</v>
      </c>
      <c r="J7070" t="s">
        <v>18</v>
      </c>
      <c r="K7070" t="s">
        <v>19</v>
      </c>
      <c r="L7070" t="s">
        <v>1658</v>
      </c>
    </row>
    <row r="7071" spans="1:12" x14ac:dyDescent="0.2">
      <c r="A7071" s="1" t="d">
        <v>2023-03-14</v>
      </c>
      <c r="B7071" s="2" t="d">
        <v>13:28:41.99999999999739825</v>
      </c>
      <c r="C7071" s="1" t="d">
        <v>2023-03-14</v>
      </c>
      <c r="D7071" s="2" t="d">
        <v>14:02:58.99999999999600950</v>
      </c>
      <c r="E7071" s="1" t="d">
        <v>2023-03-14</v>
      </c>
      <c r="G7071" t="s">
        <v>101</v>
      </c>
      <c r="H7071" t="s">
        <v>57</v>
      </c>
      <c r="I7071">
        <v>-1</v>
      </c>
      <c r="J7071" t="s">
        <v>18</v>
      </c>
      <c r="K7071" t="s">
        <v>19</v>
      </c>
    </row>
    <row r="7072" spans="1:12" x14ac:dyDescent="0.2">
      <c r="A7072" s="1" t="d">
        <v>2023-03-14</v>
      </c>
      <c r="B7072" s="2" t="d">
        <v>13:28:44.00000000000090625</v>
      </c>
      <c r="C7072" s="1" t="d">
        <v>2023-03-14</v>
      </c>
      <c r="D7072" s="2" t="d">
        <v>14:02:16.00000000000207350</v>
      </c>
      <c r="E7072" s="1" t="d">
        <v>2023-03-14</v>
      </c>
      <c r="G7072" t="s">
        <v>517</v>
      </c>
      <c r="H7072" t="s">
        <v>74</v>
      </c>
      <c r="I7072">
        <v>-1</v>
      </c>
      <c r="J7072" t="s">
        <v>18</v>
      </c>
      <c r="K7072" t="s">
        <v>19</v>
      </c>
      <c r="L7072" t="s">
        <v>518</v>
      </c>
    </row>
    <row r="7073" spans="1:12" x14ac:dyDescent="0.2">
      <c r="A7073" s="1" t="d">
        <v>2023-03-14</v>
      </c>
      <c r="B7073" s="2" t="d">
        <v>13:30:33.000000000005158425</v>
      </c>
      <c r="C7073" s="1" t="d">
        <v>2023-03-14</v>
      </c>
      <c r="D7073" s="2" t="d">
        <v>15:26:45.00000000000149325</v>
      </c>
      <c r="E7073" s="1" t="d">
        <v>2023-03-14</v>
      </c>
      <c r="G7073" t="s">
        <v>913</v>
      </c>
      <c r="H7073" t="s">
        <v>198</v>
      </c>
      <c r="I7073">
        <v>-1</v>
      </c>
      <c r="J7073" t="s">
        <v>14</v>
      </c>
      <c r="K7073" t="s">
        <v>50</v>
      </c>
      <c r="L7073" t="s">
        <v>914</v>
      </c>
    </row>
    <row r="7074" spans="1:12" x14ac:dyDescent="0.2">
      <c r="A7074" s="1" t="d">
        <v>2023-03-14</v>
      </c>
      <c r="B7074" s="2" t="d">
        <v>13:33:17.00000000000521650</v>
      </c>
      <c r="C7074" s="1" t="d">
        <v>2023-03-14</v>
      </c>
      <c r="D7074" s="2" t="d">
        <v>13:34:29.99999999999424225</v>
      </c>
      <c r="E7074" s="1" t="d">
        <v>2023-03-14</v>
      </c>
      <c r="G7074" t="s">
        <v>1201</v>
      </c>
      <c r="H7074" t="s">
        <v>30</v>
      </c>
      <c r="I7074">
        <v>-1</v>
      </c>
      <c r="J7074" t="s">
        <v>14</v>
      </c>
      <c r="K7074" t="s">
        <v>19</v>
      </c>
      <c r="L7074" t="s">
        <v>1202</v>
      </c>
    </row>
    <row r="7075" spans="1:12" x14ac:dyDescent="0.2">
      <c r="A7075" s="1" t="d">
        <v>2023-03-14</v>
      </c>
      <c r="B7075" s="2" t="d">
        <v>13:34:15.00000000000149325</v>
      </c>
      <c r="C7075" s="1" t="d">
        <v>2023-03-21</v>
      </c>
      <c r="D7075" s="2" t="d">
        <v>15:40:09.00000000000247125</v>
      </c>
      <c r="E7075" s="1" t="d">
        <v>2023-03-21</v>
      </c>
      <c r="G7075" t="s">
        <v>448</v>
      </c>
      <c r="H7075" t="s">
        <v>13</v>
      </c>
      <c r="I7075">
        <v>-1</v>
      </c>
      <c r="J7075" t="s">
        <v>18</v>
      </c>
      <c r="K7075" t="s">
        <v>19</v>
      </c>
      <c r="L7075" t="s">
        <v>449</v>
      </c>
    </row>
    <row r="7076" spans="1:12" x14ac:dyDescent="0.2">
      <c r="A7076" s="1" t="d">
        <v>2023-03-14</v>
      </c>
      <c r="B7076" s="2" t="d">
        <v>13:35:23.000000000005725</v>
      </c>
      <c r="C7076" s="1" t="d">
        <v>2023-03-14</v>
      </c>
      <c r="D7076" s="2" t="d">
        <v>17:56:20.00000000000717925</v>
      </c>
      <c r="E7076" s="1" t="d">
        <v>2023-03-14</v>
      </c>
      <c r="G7076" t="s">
        <v>102</v>
      </c>
      <c r="H7076" t="s">
        <v>74</v>
      </c>
      <c r="I7076">
        <v>-1</v>
      </c>
      <c r="J7076" t="s">
        <v>18</v>
      </c>
      <c r="K7076" t="s">
        <v>19</v>
      </c>
      <c r="L7076" t="s">
        <v>103</v>
      </c>
    </row>
    <row r="7077" spans="1:12" x14ac:dyDescent="0.2">
      <c r="A7077" s="1" t="d">
        <v>2023-03-14</v>
      </c>
      <c r="B7077" s="2" t="d">
        <v>13:35:24.99999999999964800</v>
      </c>
      <c r="C7077" s="1" t="d">
        <v>2023-03-14</v>
      </c>
      <c r="D7077" s="2" t="d">
        <v>17:56:24.00000000000460350</v>
      </c>
      <c r="E7077" s="1" t="d">
        <v>2023-03-14</v>
      </c>
      <c r="G7077" t="s">
        <v>1435</v>
      </c>
      <c r="H7077" t="s">
        <v>57</v>
      </c>
      <c r="I7077">
        <v>-1</v>
      </c>
      <c r="J7077" t="s">
        <v>18</v>
      </c>
      <c r="K7077" t="s">
        <v>19</v>
      </c>
    </row>
    <row r="7078" spans="1:12" x14ac:dyDescent="0.2">
      <c r="A7078" s="1" t="d">
        <v>2023-03-14</v>
      </c>
      <c r="B7078" s="2" t="d">
        <v>13:38:40.99999999999831125</v>
      </c>
      <c r="C7078" s="1" t="d">
        <v>2023-03-14</v>
      </c>
      <c r="D7078" s="2" t="d">
        <v>13:57:07.00000000000173450</v>
      </c>
      <c r="E7078" s="1" t="d">
        <v>2023-03-14</v>
      </c>
      <c r="G7078" t="s">
        <v>1891</v>
      </c>
      <c r="H7078" t="s">
        <v>30</v>
      </c>
      <c r="I7078">
        <v>-1</v>
      </c>
      <c r="J7078" t="s">
        <v>213</v>
      </c>
      <c r="K7078" t="s">
        <v>166</v>
      </c>
      <c r="L7078" t="s">
        <v>486</v>
      </c>
    </row>
    <row r="7079" spans="1:12" x14ac:dyDescent="0.2">
      <c r="A7079" s="1" t="d">
        <v>2023-03-14</v>
      </c>
      <c r="B7079" s="2" t="d">
        <v>13:58:46.99999999999498575</v>
      </c>
      <c r="C7079" s="1" t="d">
        <v>2023-03-14</v>
      </c>
      <c r="D7079" s="2" t="d">
        <v>16:48:02.99999999999662875</v>
      </c>
      <c r="E7079" s="1" t="d">
        <v>2023-03-14</v>
      </c>
      <c r="G7079" t="s">
        <v>725</v>
      </c>
      <c r="H7079" t="s">
        <v>303</v>
      </c>
      <c r="I7079">
        <v>-1</v>
      </c>
      <c r="J7079" t="s">
        <v>18</v>
      </c>
      <c r="K7079" t="s">
        <v>19</v>
      </c>
    </row>
    <row r="7080" spans="1:12" x14ac:dyDescent="0.2">
      <c r="A7080" s="1" t="d">
        <v>2023-03-14</v>
      </c>
      <c r="B7080" s="2" t="d">
        <v>13:58:54.00000000000247125</v>
      </c>
      <c r="C7080" s="1" t="d">
        <v>2023-03-14</v>
      </c>
      <c r="D7080" s="2" t="d">
        <v>16:48:14.99999999999850675</v>
      </c>
      <c r="E7080" s="1" t="d">
        <v>2023-03-14</v>
      </c>
      <c r="G7080" t="s">
        <v>1207</v>
      </c>
      <c r="H7080" t="s">
        <v>380</v>
      </c>
      <c r="I7080">
        <v>-1</v>
      </c>
      <c r="J7080" t="s">
        <v>18</v>
      </c>
      <c r="K7080" t="s">
        <v>19</v>
      </c>
      <c r="L7080" t="s">
        <v>1208</v>
      </c>
    </row>
    <row r="7081" spans="1:12" x14ac:dyDescent="0.2">
      <c r="A7081" s="1" t="d">
        <v>2023-03-14</v>
      </c>
      <c r="B7081" s="2" t="d">
        <v>14:01:23.0000000000001825</v>
      </c>
      <c r="C7081" s="1" t="d">
        <v>2023-03-14</v>
      </c>
      <c r="D7081" s="2" t="d">
        <v>18:52:20.00000000000483175</v>
      </c>
      <c r="E7081" s="1" t="d">
        <v>2023-03-14</v>
      </c>
      <c r="G7081" t="s">
        <v>1972</v>
      </c>
      <c r="H7081" t="s">
        <v>207</v>
      </c>
      <c r="I7081">
        <v>-1</v>
      </c>
      <c r="J7081" t="s">
        <v>18</v>
      </c>
      <c r="K7081" t="s">
        <v>19</v>
      </c>
    </row>
    <row r="7082" spans="1:12" x14ac:dyDescent="0.2">
      <c r="A7082" s="1" t="d">
        <v>2023-03-14</v>
      </c>
      <c r="B7082" s="2" t="d">
        <v>14:01:23.0000000000001825</v>
      </c>
      <c r="C7082" s="1" t="d">
        <v>2023-03-14</v>
      </c>
      <c r="D7082" s="2" t="d">
        <v>18:52:20.00000000000483175</v>
      </c>
      <c r="E7082" s="1" t="d">
        <v>2023-03-14</v>
      </c>
      <c r="F7082" s="1" t="d">
        <v>2023-03-14</v>
      </c>
      <c r="G7082" t="s">
        <v>1972</v>
      </c>
      <c r="H7082" t="s">
        <v>207</v>
      </c>
      <c r="I7082">
        <v>-1</v>
      </c>
      <c r="J7082" t="s">
        <v>18</v>
      </c>
      <c r="K7082" t="s">
        <v>19</v>
      </c>
    </row>
    <row r="7083" spans="1:12" x14ac:dyDescent="0.2">
      <c r="A7083" s="1" t="d">
        <v>2023-03-14</v>
      </c>
      <c r="B7083" s="2" t="d">
        <v>14:03:10.99999999999788075</v>
      </c>
      <c r="C7083" s="1" t="d">
        <v>2023-03-14</v>
      </c>
      <c r="D7083" s="2" t="d">
        <v>15:08:58.00000000000416675</v>
      </c>
      <c r="E7083" s="1" t="d">
        <v>2023-03-14</v>
      </c>
      <c r="G7083" t="s">
        <v>1698</v>
      </c>
      <c r="H7083" t="s">
        <v>30</v>
      </c>
      <c r="I7083">
        <v>-1</v>
      </c>
      <c r="J7083" t="s">
        <v>18</v>
      </c>
      <c r="K7083" t="s">
        <v>19</v>
      </c>
      <c r="L7083" t="s">
        <v>69</v>
      </c>
    </row>
    <row r="7084" spans="1:12" x14ac:dyDescent="0.2">
      <c r="A7084" s="1" t="d">
        <v>2023-03-14</v>
      </c>
      <c r="B7084" s="2" t="d">
        <v>14:10:31.99999999999967400</v>
      </c>
      <c r="C7084" s="1" t="d">
        <v>2023-03-14</v>
      </c>
      <c r="D7084" s="2" t="d">
        <v>16:40:54.999999999993675</v>
      </c>
      <c r="E7084" s="1" t="d">
        <v>2023-03-21</v>
      </c>
      <c r="G7084" t="s">
        <v>1096</v>
      </c>
      <c r="H7084" t="s">
        <v>13</v>
      </c>
      <c r="I7084">
        <v>-1</v>
      </c>
      <c r="J7084" t="s">
        <v>18</v>
      </c>
      <c r="K7084" t="s">
        <v>19</v>
      </c>
      <c r="L7084" t="s">
        <v>1097</v>
      </c>
    </row>
    <row r="7085" spans="1:12" x14ac:dyDescent="0.2">
      <c r="A7085" s="1" t="d">
        <v>2023-03-14</v>
      </c>
      <c r="B7085" s="2" t="d">
        <v>14:11:08.00000000000530125</v>
      </c>
      <c r="C7085" s="1" t="d">
        <v>2023-03-14</v>
      </c>
      <c r="D7085" s="2" t="d">
        <v>17:58:34.99999999999950450</v>
      </c>
      <c r="E7085" s="1" t="d">
        <v>2023-03-14</v>
      </c>
      <c r="G7085" t="s">
        <v>1817</v>
      </c>
      <c r="H7085" t="s">
        <v>198</v>
      </c>
      <c r="I7085">
        <v>-1</v>
      </c>
      <c r="J7085" t="s">
        <v>18</v>
      </c>
      <c r="K7085" t="s">
        <v>45</v>
      </c>
      <c r="L7085" t="s">
        <v>1818</v>
      </c>
    </row>
    <row r="7086" spans="1:12" x14ac:dyDescent="0.2">
      <c r="A7086" s="1" t="d">
        <v>2023-03-14</v>
      </c>
      <c r="B7086" s="2" t="d">
        <v>14:12:15.99999999999994125</v>
      </c>
      <c r="C7086" s="1" t="d">
        <v>2023-03-14</v>
      </c>
      <c r="D7086" s="2" t="d">
        <v>17:56:36.99999999999384450</v>
      </c>
      <c r="E7086" s="1" t="d">
        <v>2023-03-14</v>
      </c>
      <c r="G7086" t="s">
        <v>1589</v>
      </c>
      <c r="H7086" t="s">
        <v>198</v>
      </c>
      <c r="I7086">
        <v>-1</v>
      </c>
      <c r="J7086" t="s">
        <v>18</v>
      </c>
      <c r="K7086" t="s">
        <v>45</v>
      </c>
      <c r="L7086" t="s">
        <v>1590</v>
      </c>
    </row>
    <row r="7087" spans="1:12" x14ac:dyDescent="0.2">
      <c r="A7087" s="1" t="d">
        <v>2023-03-14</v>
      </c>
      <c r="B7087" s="2" t="d">
        <v>14:13:04.99999999999481625</v>
      </c>
      <c r="C7087" s="1" t="d">
        <v>2023-03-22</v>
      </c>
      <c r="D7087" s="2" t="d">
        <v>10:18:55.000000000003161825</v>
      </c>
      <c r="E7087" s="1" t="d">
        <v>2023-03-28</v>
      </c>
      <c r="G7087" t="s">
        <v>1239</v>
      </c>
      <c r="H7087" t="s">
        <v>13</v>
      </c>
      <c r="I7087">
        <v>-1</v>
      </c>
      <c r="J7087" t="s">
        <v>18</v>
      </c>
      <c r="K7087" t="s">
        <v>19</v>
      </c>
      <c r="L7087" t="s">
        <v>1239</v>
      </c>
    </row>
    <row r="7088" spans="1:12" x14ac:dyDescent="0.2">
      <c r="A7088" s="1" t="d">
        <v>2023-03-14</v>
      </c>
      <c r="B7088" s="2" t="d">
        <v>14:13:04.99999999999481625</v>
      </c>
      <c r="C7088" s="1" t="d">
        <v>2023-03-22</v>
      </c>
      <c r="D7088" s="2" t="d">
        <v>10:18:55.000000000003161825</v>
      </c>
      <c r="E7088" s="1" t="d">
        <v>2023-03-28</v>
      </c>
      <c r="F7088" s="1" t="d">
        <v>2023-03-21</v>
      </c>
      <c r="G7088" t="s">
        <v>1239</v>
      </c>
      <c r="H7088" t="s">
        <v>13</v>
      </c>
      <c r="I7088">
        <v>-1</v>
      </c>
      <c r="J7088" t="s">
        <v>18</v>
      </c>
      <c r="K7088" t="s">
        <v>19</v>
      </c>
      <c r="L7088" t="s">
        <v>1239</v>
      </c>
    </row>
    <row r="7089" spans="1:12" x14ac:dyDescent="0.2">
      <c r="A7089" s="1" t="d">
        <v>2023-03-14</v>
      </c>
      <c r="B7089" s="2" t="d">
        <v>14:17:08.00000000000402325</v>
      </c>
      <c r="C7089" s="1" t="d">
        <v>2023-03-23</v>
      </c>
      <c r="D7089" s="2" t="d">
        <v>14:27:43.99999999999792650</v>
      </c>
      <c r="E7089" s="1" t="d">
        <v>2023-03-27</v>
      </c>
      <c r="G7089" t="s">
        <v>582</v>
      </c>
      <c r="H7089" t="s">
        <v>13</v>
      </c>
      <c r="I7089">
        <v>-1</v>
      </c>
      <c r="J7089" t="s">
        <v>18</v>
      </c>
      <c r="K7089" t="s">
        <v>19</v>
      </c>
      <c r="L7089" t="s">
        <v>583</v>
      </c>
    </row>
    <row r="7090" spans="1:12" x14ac:dyDescent="0.2">
      <c r="A7090" s="1" t="d">
        <v>2023-03-14</v>
      </c>
      <c r="B7090" s="2" t="d">
        <v>14:17:08.00000000000402325</v>
      </c>
      <c r="C7090" s="1" t="d">
        <v>2023-03-23</v>
      </c>
      <c r="D7090" s="2" t="d">
        <v>14:27:43.99999999999792650</v>
      </c>
      <c r="E7090" s="1" t="d">
        <v>2023-03-27</v>
      </c>
      <c r="F7090" s="1" t="d">
        <v>2023-03-20</v>
      </c>
      <c r="G7090" t="s">
        <v>582</v>
      </c>
      <c r="H7090" t="s">
        <v>13</v>
      </c>
      <c r="I7090">
        <v>-1</v>
      </c>
      <c r="J7090" t="s">
        <v>18</v>
      </c>
      <c r="K7090" t="s">
        <v>19</v>
      </c>
      <c r="L7090" t="s">
        <v>583</v>
      </c>
    </row>
    <row r="7091" spans="1:12" x14ac:dyDescent="0.2">
      <c r="A7091" s="1" t="d">
        <v>2023-03-14</v>
      </c>
      <c r="B7091" s="2" t="d">
        <v>14:23:08.999999999999700</v>
      </c>
      <c r="C7091" s="1" t="d">
        <v>2023-03-24</v>
      </c>
      <c r="D7091" s="2" t="d">
        <v>10:25:26.00000000000353425</v>
      </c>
      <c r="E7091" s="1" t="d">
        <v>2023-03-21</v>
      </c>
      <c r="G7091" t="s">
        <v>25</v>
      </c>
      <c r="H7091" t="s">
        <v>13</v>
      </c>
      <c r="I7091">
        <v>-1</v>
      </c>
      <c r="J7091" t="s">
        <v>18</v>
      </c>
      <c r="K7091" t="s">
        <v>19</v>
      </c>
      <c r="L7091" t="s">
        <v>26</v>
      </c>
    </row>
    <row r="7092" spans="1:12" x14ac:dyDescent="0.2">
      <c r="A7092" s="1" t="d">
        <v>2023-03-14</v>
      </c>
      <c r="B7092" s="2" t="d">
        <v>14:44:24.99999999999452925</v>
      </c>
      <c r="C7092" s="1" t="d">
        <v>2023-03-14</v>
      </c>
      <c r="D7092" s="2" t="d">
        <v>14:44:24.99999999999452925</v>
      </c>
      <c r="E7092" s="1" t="d">
        <v>2023-03-14</v>
      </c>
      <c r="G7092" t="s">
        <v>2167</v>
      </c>
      <c r="H7092" t="s">
        <v>13</v>
      </c>
      <c r="I7092">
        <v>-1</v>
      </c>
      <c r="K7092" t="s">
        <v>19</v>
      </c>
      <c r="L7092" t="s">
        <v>779</v>
      </c>
    </row>
    <row r="7093" spans="1:12" x14ac:dyDescent="0.2">
      <c r="A7093" s="1" t="d">
        <v>2023-03-14</v>
      </c>
      <c r="B7093" s="2" t="d">
        <v>14:45:57.99999999999947175</v>
      </c>
      <c r="C7093" s="1" t="d">
        <v>2023-03-14</v>
      </c>
      <c r="D7093" s="2" t="d">
        <v>17:46:14.99999999999573550</v>
      </c>
      <c r="E7093" s="1" t="d">
        <v>2023-03-14</v>
      </c>
      <c r="G7093" t="s">
        <v>201</v>
      </c>
      <c r="H7093" t="s">
        <v>74</v>
      </c>
      <c r="I7093">
        <v>-1</v>
      </c>
      <c r="J7093" t="s">
        <v>14</v>
      </c>
      <c r="K7093" t="s">
        <v>19</v>
      </c>
      <c r="L7093" t="s">
        <v>202</v>
      </c>
    </row>
    <row r="7094" spans="1:12" x14ac:dyDescent="0.2">
      <c r="A7094" s="1" t="d">
        <v>2023-03-14</v>
      </c>
      <c r="B7094" s="2" t="d">
        <v>14:46:00.00000000000298650</v>
      </c>
      <c r="C7094" s="1" t="d">
        <v>2023-03-14</v>
      </c>
      <c r="D7094" s="2" t="d">
        <v>17:46:13.00000000000181925</v>
      </c>
      <c r="E7094" s="1" t="d">
        <v>2023-03-14</v>
      </c>
      <c r="G7094" t="s">
        <v>171</v>
      </c>
      <c r="H7094" t="s">
        <v>57</v>
      </c>
      <c r="I7094">
        <v>-1</v>
      </c>
      <c r="J7094" t="s">
        <v>14</v>
      </c>
      <c r="K7094" t="s">
        <v>19</v>
      </c>
    </row>
    <row r="7095" spans="1:12" x14ac:dyDescent="0.2">
      <c r="A7095" s="1" t="d">
        <v>2023-03-14</v>
      </c>
      <c r="B7095" s="2" t="d">
        <v>14:56:47.00000000000180625</v>
      </c>
      <c r="C7095" s="1" t="d">
        <v>2023-03-14</v>
      </c>
      <c r="D7095" s="2" t="d">
        <v>15:03:31.00000000000101075</v>
      </c>
      <c r="E7095" s="1" t="d">
        <v>2023-03-14</v>
      </c>
      <c r="G7095" t="s">
        <v>1659</v>
      </c>
      <c r="H7095" t="s">
        <v>30</v>
      </c>
      <c r="I7095">
        <v>-1</v>
      </c>
      <c r="J7095" t="s">
        <v>18</v>
      </c>
      <c r="K7095" t="s">
        <v>19</v>
      </c>
      <c r="L7095" t="s">
        <v>524</v>
      </c>
    </row>
    <row r="7096" spans="1:12" x14ac:dyDescent="0.2">
      <c r="A7096" s="1" t="d">
        <v>2023-03-14</v>
      </c>
      <c r="B7096" s="2" t="d">
        <v>14:57:12.99999999999947175</v>
      </c>
      <c r="C7096" s="1" t="d">
        <v>2023-03-14</v>
      </c>
      <c r="D7096" s="2" t="d">
        <v>18:28:06.00000000000456450</v>
      </c>
      <c r="E7096" s="1" t="d">
        <v>2023-03-14</v>
      </c>
      <c r="G7096" t="s">
        <v>2134</v>
      </c>
      <c r="H7096" t="s">
        <v>30</v>
      </c>
      <c r="I7096">
        <v>-1</v>
      </c>
      <c r="J7096" t="s">
        <v>18</v>
      </c>
      <c r="K7096" t="s">
        <v>45</v>
      </c>
      <c r="L7096" t="s">
        <v>2135</v>
      </c>
    </row>
    <row r="7097" spans="1:12" x14ac:dyDescent="0.2">
      <c r="A7097" s="1" t="d">
        <v>2023-03-14</v>
      </c>
      <c r="B7097" s="2" t="d">
        <v>14:59:44.00000000000069775</v>
      </c>
      <c r="C7097" s="1" t="d">
        <v>2023-03-14</v>
      </c>
      <c r="D7097" s="2" t="d">
        <v>15:00:12.999999999998834775</v>
      </c>
      <c r="E7097" s="1" t="d">
        <v>2023-03-14</v>
      </c>
      <c r="G7097" t="s">
        <v>1775</v>
      </c>
      <c r="H7097" t="s">
        <v>30</v>
      </c>
      <c r="I7097">
        <v>-1</v>
      </c>
      <c r="J7097" t="s">
        <v>213</v>
      </c>
      <c r="K7097" t="s">
        <v>166</v>
      </c>
      <c r="L7097" t="s">
        <v>488</v>
      </c>
    </row>
    <row r="7098" spans="1:12" x14ac:dyDescent="0.2">
      <c r="A7098" s="1" t="d">
        <v>2023-03-14</v>
      </c>
      <c r="B7098" s="2" t="d">
        <v>15:00:22.999999999997200725</v>
      </c>
      <c r="C7098" s="1" t="d">
        <v>2023-03-14</v>
      </c>
      <c r="D7098" s="2" t="d">
        <v>15:03:32.99999999999492700</v>
      </c>
      <c r="E7098" s="1" t="d">
        <v>2023-03-14</v>
      </c>
      <c r="G7098" t="s">
        <v>2136</v>
      </c>
      <c r="H7098" t="s">
        <v>30</v>
      </c>
      <c r="I7098">
        <v>-1</v>
      </c>
      <c r="J7098" t="s">
        <v>213</v>
      </c>
      <c r="K7098" t="s">
        <v>166</v>
      </c>
      <c r="L7098" t="s">
        <v>461</v>
      </c>
    </row>
    <row r="7099" spans="1:12" x14ac:dyDescent="0.2">
      <c r="A7099" s="1" t="d">
        <v>2023-03-14</v>
      </c>
      <c r="B7099" s="2" t="d">
        <v>15:03:06.000000000000300</v>
      </c>
      <c r="C7099" s="1" t="d">
        <v>2023-03-14</v>
      </c>
      <c r="D7099" s="2" t="d">
        <v>17:55:15.00000000000341025</v>
      </c>
      <c r="E7099" s="1" t="d">
        <v>2023-03-14</v>
      </c>
      <c r="G7099" t="s">
        <v>883</v>
      </c>
      <c r="H7099" t="s">
        <v>57</v>
      </c>
      <c r="I7099">
        <v>-1</v>
      </c>
      <c r="J7099" t="s">
        <v>18</v>
      </c>
      <c r="K7099" t="s">
        <v>19</v>
      </c>
    </row>
    <row r="7100" spans="1:12" x14ac:dyDescent="0.2">
      <c r="A7100" s="1" t="d">
        <v>2023-03-14</v>
      </c>
      <c r="B7100" s="2" t="d">
        <v>15:03:09.99999999999772425</v>
      </c>
      <c r="C7100" s="1" t="d">
        <v>2023-03-14</v>
      </c>
      <c r="D7100" s="2" t="d">
        <v>17:55:15.9999999999907800</v>
      </c>
      <c r="E7100" s="1" t="d">
        <v>2023-03-14</v>
      </c>
      <c r="G7100" t="s">
        <v>1356</v>
      </c>
      <c r="H7100" t="s">
        <v>74</v>
      </c>
      <c r="I7100">
        <v>-1</v>
      </c>
      <c r="J7100" t="s">
        <v>18</v>
      </c>
      <c r="K7100" t="s">
        <v>19</v>
      </c>
      <c r="L7100" t="s">
        <v>1357</v>
      </c>
    </row>
    <row r="7101" spans="1:12" x14ac:dyDescent="0.2">
      <c r="A7101" s="1" t="d">
        <v>2023-03-14</v>
      </c>
      <c r="B7101" s="2" t="d">
        <v>15:03:47.00000000000031300</v>
      </c>
      <c r="C7101" s="1" t="d">
        <v>2023-03-14</v>
      </c>
      <c r="D7101" s="2" t="d">
        <v>16:30:21.000000000003282450</v>
      </c>
      <c r="E7101" s="1" t="d">
        <v>2023-03-14</v>
      </c>
      <c r="G7101" t="s">
        <v>1891</v>
      </c>
      <c r="H7101" t="s">
        <v>30</v>
      </c>
      <c r="I7101">
        <v>-1</v>
      </c>
      <c r="J7101" t="s">
        <v>213</v>
      </c>
      <c r="K7101" t="s">
        <v>166</v>
      </c>
      <c r="L7101" t="s">
        <v>486</v>
      </c>
    </row>
    <row r="7102" spans="1:12" x14ac:dyDescent="0.2">
      <c r="A7102" s="1" t="d">
        <v>2023-03-14</v>
      </c>
      <c r="B7102" s="2" t="d">
        <v>15:05:59.00000000000176050</v>
      </c>
      <c r="C7102" s="1" t="d">
        <v>2023-03-14</v>
      </c>
      <c r="D7102" s="2" t="d">
        <v>15:05:59.00000000000176050</v>
      </c>
      <c r="E7102" s="1" t="d">
        <v>2023-03-14</v>
      </c>
      <c r="G7102" t="s">
        <v>2168</v>
      </c>
      <c r="H7102" t="s">
        <v>13</v>
      </c>
      <c r="I7102">
        <v>-1</v>
      </c>
      <c r="K7102" t="s">
        <v>19</v>
      </c>
      <c r="L7102" t="s">
        <v>40</v>
      </c>
    </row>
    <row r="7103" spans="1:12" x14ac:dyDescent="0.2">
      <c r="A7103" s="1" t="d">
        <v>2023-03-14</v>
      </c>
      <c r="B7103" s="2" t="d">
        <v>15:12:15.999999999996745575</v>
      </c>
      <c r="C7103" s="1" t="d">
        <v>2023-03-14</v>
      </c>
      <c r="D7103" s="2" t="d">
        <v>16:04:30.99999999999760050</v>
      </c>
      <c r="E7103" s="1" t="d">
        <v>2023-03-14</v>
      </c>
      <c r="G7103" t="s">
        <v>915</v>
      </c>
      <c r="H7103" t="s">
        <v>74</v>
      </c>
      <c r="I7103">
        <v>-1</v>
      </c>
      <c r="J7103" t="s">
        <v>18</v>
      </c>
      <c r="K7103" t="s">
        <v>50</v>
      </c>
      <c r="L7103" t="s">
        <v>916</v>
      </c>
    </row>
    <row r="7104" spans="1:12" x14ac:dyDescent="0.2">
      <c r="A7104" s="1" t="d">
        <v>2023-03-14</v>
      </c>
      <c r="B7104" s="2" t="d">
        <v>15:12:18.999999999997214400</v>
      </c>
      <c r="C7104" s="1" t="d">
        <v>2023-03-14</v>
      </c>
      <c r="D7104" s="2" t="d">
        <v>16:04:47.00000000000649450</v>
      </c>
      <c r="E7104" s="1" t="d">
        <v>2023-03-14</v>
      </c>
      <c r="G7104" t="s">
        <v>554</v>
      </c>
      <c r="H7104" t="s">
        <v>198</v>
      </c>
      <c r="I7104">
        <v>-1</v>
      </c>
      <c r="J7104" t="s">
        <v>18</v>
      </c>
      <c r="K7104" t="s">
        <v>50</v>
      </c>
      <c r="L7104" t="s">
        <v>555</v>
      </c>
    </row>
    <row r="7105" spans="1:12" x14ac:dyDescent="0.2">
      <c r="A7105" s="1" t="d">
        <v>2023-03-14</v>
      </c>
      <c r="B7105" s="2" t="d">
        <v>15:23:37.9999999999946400</v>
      </c>
      <c r="C7105" s="1" t="d">
        <v>2023-03-14</v>
      </c>
      <c r="D7105" s="2" t="d">
        <v>15:38:31.00000000000314300</v>
      </c>
      <c r="E7105" s="1" t="d">
        <v>2023-03-14</v>
      </c>
      <c r="G7105" t="s">
        <v>1659</v>
      </c>
      <c r="H7105" t="s">
        <v>30</v>
      </c>
      <c r="I7105">
        <v>-1</v>
      </c>
      <c r="J7105" t="s">
        <v>18</v>
      </c>
      <c r="K7105" t="s">
        <v>19</v>
      </c>
      <c r="L7105" t="s">
        <v>524</v>
      </c>
    </row>
    <row r="7106" spans="1:12" x14ac:dyDescent="0.2">
      <c r="A7106" s="1" t="d">
        <v>2023-03-14</v>
      </c>
      <c r="B7106" s="2" t="d">
        <v>15:25:26.0000000000019300</v>
      </c>
      <c r="C7106" s="1" t="d">
        <v>2023-03-14</v>
      </c>
      <c r="D7106" s="2" t="d">
        <v>16:45:01.00000000000335150</v>
      </c>
      <c r="E7106" s="1" t="d">
        <v>2023-03-14</v>
      </c>
      <c r="G7106" t="s">
        <v>884</v>
      </c>
      <c r="H7106" t="s">
        <v>74</v>
      </c>
      <c r="I7106">
        <v>-1</v>
      </c>
      <c r="J7106" t="s">
        <v>18</v>
      </c>
      <c r="K7106" t="s">
        <v>19</v>
      </c>
      <c r="L7106" t="s">
        <v>885</v>
      </c>
    </row>
    <row r="7107" spans="1:12" x14ac:dyDescent="0.2">
      <c r="A7107" s="1" t="d">
        <v>2023-03-14</v>
      </c>
      <c r="B7107" s="2" t="d">
        <v>15:25:36.000000000000300</v>
      </c>
      <c r="C7107" s="1" t="d">
        <v>2023-03-14</v>
      </c>
      <c r="D7107" s="2" t="d">
        <v>16:44:58.99999999999984350</v>
      </c>
      <c r="E7107" s="1" t="d">
        <v>2023-03-14</v>
      </c>
      <c r="G7107" t="s">
        <v>2169</v>
      </c>
      <c r="H7107" t="s">
        <v>57</v>
      </c>
      <c r="I7107">
        <v>-1</v>
      </c>
      <c r="J7107" t="s">
        <v>18</v>
      </c>
      <c r="K7107" t="s">
        <v>19</v>
      </c>
    </row>
    <row r="7108" spans="1:12" x14ac:dyDescent="0.2">
      <c r="A7108" s="1" t="d">
        <v>2023-03-14</v>
      </c>
      <c r="B7108" s="2" t="d">
        <v>15:28:26.9999999999982525</v>
      </c>
      <c r="C7108" s="1" t="d">
        <v>2023-03-14</v>
      </c>
      <c r="D7108" s="2" t="d">
        <v>18:06:38.00000000000785725</v>
      </c>
      <c r="E7108" s="1" t="d">
        <v>2023-03-14</v>
      </c>
      <c r="G7108" t="s">
        <v>1668</v>
      </c>
      <c r="H7108" t="s">
        <v>380</v>
      </c>
      <c r="I7108">
        <v>-1</v>
      </c>
      <c r="J7108" t="s">
        <v>18</v>
      </c>
      <c r="K7108" t="s">
        <v>19</v>
      </c>
      <c r="L7108" t="s">
        <v>1669</v>
      </c>
    </row>
    <row r="7109" spans="1:12" x14ac:dyDescent="0.2">
      <c r="A7109" s="1" t="d">
        <v>2023-03-14</v>
      </c>
      <c r="B7109" s="2" t="d">
        <v>15:28:31.00000000000527525</v>
      </c>
      <c r="C7109" s="1" t="d">
        <v>2023-03-14</v>
      </c>
      <c r="D7109" s="2" t="d">
        <v>18:06:35.9999999999947575</v>
      </c>
      <c r="E7109" s="1" t="d">
        <v>2023-03-14</v>
      </c>
      <c r="G7109" t="s">
        <v>587</v>
      </c>
      <c r="H7109" t="s">
        <v>303</v>
      </c>
      <c r="I7109">
        <v>-1</v>
      </c>
      <c r="J7109" t="s">
        <v>18</v>
      </c>
      <c r="K7109" t="s">
        <v>19</v>
      </c>
    </row>
    <row r="7110" spans="1:12" x14ac:dyDescent="0.2">
      <c r="A7110" s="1" t="d">
        <v>2023-03-14</v>
      </c>
      <c r="B7110" s="2" t="d">
        <v>15:31:48.99999999999785475</v>
      </c>
      <c r="C7110" s="1" t="d">
        <v>2023-03-14</v>
      </c>
      <c r="D7110" s="2" t="d">
        <v>17:57:12.99999999999947175</v>
      </c>
      <c r="E7110" s="1" t="d">
        <v>2023-03-14</v>
      </c>
      <c r="G7110" t="s">
        <v>517</v>
      </c>
      <c r="H7110" t="s">
        <v>74</v>
      </c>
      <c r="I7110">
        <v>-1</v>
      </c>
      <c r="J7110" t="s">
        <v>18</v>
      </c>
      <c r="K7110" t="s">
        <v>19</v>
      </c>
      <c r="L7110" t="s">
        <v>518</v>
      </c>
    </row>
    <row r="7111" spans="1:12" x14ac:dyDescent="0.2">
      <c r="A7111" s="1" t="d">
        <v>2023-03-14</v>
      </c>
      <c r="B7111" s="2" t="d">
        <v>15:31:51.00000000000136275</v>
      </c>
      <c r="C7111" s="1" t="d">
        <v>2023-03-14</v>
      </c>
      <c r="D7111" s="2" t="d">
        <v>17:57:10.99999999999596375</v>
      </c>
      <c r="E7111" s="1" t="d">
        <v>2023-03-14</v>
      </c>
      <c r="G7111" t="s">
        <v>101</v>
      </c>
      <c r="H7111" t="s">
        <v>57</v>
      </c>
      <c r="I7111">
        <v>-1</v>
      </c>
      <c r="J7111" t="s">
        <v>18</v>
      </c>
      <c r="K7111" t="s">
        <v>19</v>
      </c>
    </row>
    <row r="7112" spans="1:12" x14ac:dyDescent="0.2">
      <c r="A7112" s="1" t="d">
        <v>2023-03-14</v>
      </c>
      <c r="B7112" s="2" t="d">
        <v>15:38:32.00000000000009775</v>
      </c>
      <c r="C7112" s="1" t="d">
        <v>2023-03-14</v>
      </c>
      <c r="D7112" s="2" t="d">
        <v>17:24:11.00000000000299950</v>
      </c>
      <c r="E7112" s="1" t="d">
        <v>2023-03-14</v>
      </c>
      <c r="G7112" t="s">
        <v>1449</v>
      </c>
      <c r="H7112" t="s">
        <v>380</v>
      </c>
      <c r="I7112">
        <v>-1</v>
      </c>
      <c r="J7112" t="s">
        <v>14</v>
      </c>
      <c r="K7112" t="s">
        <v>19</v>
      </c>
      <c r="L7112" t="s">
        <v>1450</v>
      </c>
    </row>
    <row r="7113" spans="1:12" x14ac:dyDescent="0.2">
      <c r="A7113" s="1" t="d">
        <v>2023-03-14</v>
      </c>
      <c r="B7113" s="2" t="d">
        <v>15:41:12.99999999999968700</v>
      </c>
      <c r="C7113" s="1" t="d">
        <v>2023-03-14</v>
      </c>
      <c r="D7113" s="2" t="d">
        <v>15:42:09.99999999999900225</v>
      </c>
      <c r="E7113" s="1" t="d">
        <v>2023-03-14</v>
      </c>
      <c r="G7113" t="s">
        <v>1885</v>
      </c>
      <c r="H7113" t="s">
        <v>30</v>
      </c>
      <c r="I7113">
        <v>-1</v>
      </c>
      <c r="J7113" t="s">
        <v>14</v>
      </c>
      <c r="K7113" t="s">
        <v>45</v>
      </c>
    </row>
    <row r="7114" spans="1:12" x14ac:dyDescent="0.2">
      <c r="A7114" s="1" t="d">
        <v>2023-03-14</v>
      </c>
      <c r="B7114" s="2" t="d">
        <v>15:47:31.00000000000121925</v>
      </c>
      <c r="C7114" s="1" t="d">
        <v>2023-03-22</v>
      </c>
      <c r="D7114" s="2" t="d">
        <v>13:28:46.00000000000442100</v>
      </c>
      <c r="E7114" s="1" t="d">
        <v>2023-03-21</v>
      </c>
      <c r="G7114" t="s">
        <v>1682</v>
      </c>
      <c r="H7114" t="s">
        <v>13</v>
      </c>
      <c r="I7114">
        <v>-1</v>
      </c>
      <c r="J7114" t="s">
        <v>18</v>
      </c>
      <c r="K7114" t="s">
        <v>19</v>
      </c>
      <c r="L7114" t="s">
        <v>1683</v>
      </c>
    </row>
    <row r="7115" spans="1:12" x14ac:dyDescent="0.2">
      <c r="A7115" s="1" t="d">
        <v>2023-03-14</v>
      </c>
      <c r="B7115" s="2" t="d">
        <v>15:54:59.99999999999786775</v>
      </c>
      <c r="C7115" s="1" t="d">
        <v>2023-03-14</v>
      </c>
      <c r="D7115" s="2" t="d">
        <v>18:45:01.9999999999939177350</v>
      </c>
      <c r="E7115" s="1" t="d">
        <v>2023-03-14</v>
      </c>
      <c r="G7115" t="s">
        <v>1671</v>
      </c>
      <c r="H7115" t="s">
        <v>30</v>
      </c>
      <c r="I7115">
        <v>-1</v>
      </c>
      <c r="J7115" t="s">
        <v>14</v>
      </c>
      <c r="K7115" t="s">
        <v>19</v>
      </c>
      <c r="L7115" t="s">
        <v>835</v>
      </c>
    </row>
    <row r="7116" spans="1:12" x14ac:dyDescent="0.2">
      <c r="A7116" s="1" t="d">
        <v>2023-03-14</v>
      </c>
      <c r="B7116" s="2" t="d">
        <v>16:00:47.99999999999471175</v>
      </c>
      <c r="C7116" s="1" t="d">
        <v>2023-03-14</v>
      </c>
      <c r="D7116" s="2" t="d">
        <v>18:20:04.99999999999971300</v>
      </c>
      <c r="E7116" s="1" t="d">
        <v>2023-03-14</v>
      </c>
      <c r="G7116" t="s">
        <v>1670</v>
      </c>
      <c r="H7116" t="s">
        <v>30</v>
      </c>
      <c r="I7116">
        <v>-1</v>
      </c>
      <c r="J7116" t="s">
        <v>18</v>
      </c>
      <c r="K7116" t="s">
        <v>19</v>
      </c>
      <c r="L7116" t="s">
        <v>62</v>
      </c>
    </row>
    <row r="7117" spans="1:12" x14ac:dyDescent="0.2">
      <c r="A7117" s="1" t="d">
        <v>2023-03-14</v>
      </c>
      <c r="B7117" s="2" t="d">
        <v>16:02:31.99999999999498575</v>
      </c>
      <c r="E7117" s="1" t="d">
        <v>2023-06-12</v>
      </c>
      <c r="G7117" t="s">
        <v>2170</v>
      </c>
      <c r="H7117" t="s">
        <v>44</v>
      </c>
      <c r="I7117" s="3">
        <v>5561730000000000</v>
      </c>
      <c r="J7117" t="s">
        <v>18</v>
      </c>
      <c r="K7117" t="s">
        <v>15</v>
      </c>
      <c r="L7117" t="s">
        <v>2171</v>
      </c>
    </row>
    <row r="7118" spans="1:12" x14ac:dyDescent="0.2">
      <c r="A7118" s="1" t="d">
        <v>2023-03-14</v>
      </c>
      <c r="B7118" s="2" t="d">
        <v>16:04:17.99999999999876100</v>
      </c>
      <c r="C7118" s="1" t="d">
        <v>2023-03-14</v>
      </c>
      <c r="D7118" s="2" t="d">
        <v>18:21:05.99999999999645925</v>
      </c>
      <c r="E7118" s="1" t="d">
        <v>2023-03-14</v>
      </c>
      <c r="G7118" t="s">
        <v>205</v>
      </c>
      <c r="H7118" t="s">
        <v>57</v>
      </c>
      <c r="I7118">
        <v>-1</v>
      </c>
      <c r="J7118" t="s">
        <v>18</v>
      </c>
      <c r="K7118" t="s">
        <v>19</v>
      </c>
    </row>
    <row r="7119" spans="1:12" x14ac:dyDescent="0.2">
      <c r="A7119" s="1" t="d">
        <v>2023-03-14</v>
      </c>
      <c r="B7119" s="2" t="d">
        <v>16:04:21.99999999999619200</v>
      </c>
      <c r="C7119" s="1" t="d">
        <v>2023-03-14</v>
      </c>
      <c r="D7119" s="2" t="d">
        <v>18:21:42.99999999999904800</v>
      </c>
      <c r="E7119" s="1" t="d">
        <v>2023-03-14</v>
      </c>
      <c r="G7119" t="s">
        <v>73</v>
      </c>
      <c r="H7119" t="s">
        <v>74</v>
      </c>
      <c r="I7119">
        <v>-1</v>
      </c>
      <c r="J7119" t="s">
        <v>18</v>
      </c>
      <c r="K7119" t="s">
        <v>19</v>
      </c>
      <c r="L7119" t="s">
        <v>75</v>
      </c>
    </row>
    <row r="7120" spans="1:12" x14ac:dyDescent="0.2">
      <c r="A7120" s="1" t="d">
        <v>2023-03-14</v>
      </c>
      <c r="B7120" s="2" t="d">
        <v>16:04:21.99999999999619200</v>
      </c>
      <c r="C7120" s="1" t="d">
        <v>2023-03-14</v>
      </c>
      <c r="D7120" s="2" t="d">
        <v>18:21:42.99999999999904800</v>
      </c>
      <c r="E7120" s="1" t="d">
        <v>2023-03-14</v>
      </c>
      <c r="F7120" s="1" t="d">
        <v>2023-03-14</v>
      </c>
      <c r="G7120" t="s">
        <v>73</v>
      </c>
      <c r="H7120" t="s">
        <v>74</v>
      </c>
      <c r="I7120">
        <v>-1</v>
      </c>
      <c r="J7120" t="s">
        <v>18</v>
      </c>
      <c r="K7120" t="s">
        <v>19</v>
      </c>
      <c r="L7120" t="s">
        <v>75</v>
      </c>
    </row>
    <row r="7121" spans="1:12" x14ac:dyDescent="0.2">
      <c r="A7121" s="1" t="d">
        <v>2023-03-14</v>
      </c>
      <c r="B7121" s="2" t="d">
        <v>16:25:58.99999999999430100</v>
      </c>
      <c r="C7121" s="1" t="d">
        <v>2023-03-14</v>
      </c>
      <c r="D7121" s="2" t="d">
        <v>18:04:10.99999999999447050</v>
      </c>
      <c r="E7121" s="1" t="d">
        <v>2023-03-14</v>
      </c>
      <c r="G7121" t="s">
        <v>2010</v>
      </c>
      <c r="H7121" t="s">
        <v>303</v>
      </c>
      <c r="I7121">
        <v>-1</v>
      </c>
      <c r="J7121" t="s">
        <v>18</v>
      </c>
      <c r="K7121" t="s">
        <v>19</v>
      </c>
    </row>
    <row r="7122" spans="1:12" x14ac:dyDescent="0.2">
      <c r="A7122" s="1" t="d">
        <v>2023-03-14</v>
      </c>
      <c r="B7122" s="2" t="d">
        <v>16:26:03.00000000000132375</v>
      </c>
      <c r="C7122" s="1" t="d">
        <v>2023-03-14</v>
      </c>
      <c r="D7122" s="2" t="d">
        <v>18:04:09.00000000000055425</v>
      </c>
      <c r="E7122" s="1" t="d">
        <v>2023-03-14</v>
      </c>
      <c r="G7122" t="s">
        <v>1440</v>
      </c>
      <c r="H7122" t="s">
        <v>380</v>
      </c>
      <c r="I7122">
        <v>-1</v>
      </c>
      <c r="J7122" t="s">
        <v>18</v>
      </c>
      <c r="K7122" t="s">
        <v>19</v>
      </c>
      <c r="L7122" t="s">
        <v>1441</v>
      </c>
    </row>
    <row r="7123" spans="1:12" x14ac:dyDescent="0.2">
      <c r="A7123" s="1" t="d">
        <v>2023-03-14</v>
      </c>
      <c r="B7123" s="2" t="d">
        <v>16:29:31.00000000000185825</v>
      </c>
      <c r="C7123" s="1" t="d">
        <v>2023-03-14</v>
      </c>
      <c r="D7123" s="2" t="d">
        <v>16:29:31.00000000000185825</v>
      </c>
      <c r="E7123" s="1" t="d">
        <v>2023-03-14</v>
      </c>
      <c r="G7123" t="s">
        <v>407</v>
      </c>
      <c r="H7123" t="s">
        <v>57</v>
      </c>
      <c r="I7123">
        <v>-1</v>
      </c>
      <c r="K7123" t="s">
        <v>19</v>
      </c>
    </row>
    <row r="7124" spans="1:12" x14ac:dyDescent="0.2">
      <c r="A7124" s="1" t="d">
        <v>2023-03-14</v>
      </c>
      <c r="B7124" s="2" t="d">
        <v>16:46:48.99999999999145800</v>
      </c>
      <c r="C7124" s="1" t="d">
        <v>2023-03-14</v>
      </c>
      <c r="D7124" s="2" t="d">
        <v>20:19:53.00000000000103675</v>
      </c>
      <c r="E7124" s="1" t="d">
        <v>2023-03-14</v>
      </c>
      <c r="G7124" t="s">
        <v>799</v>
      </c>
      <c r="H7124" t="s">
        <v>74</v>
      </c>
      <c r="I7124">
        <v>-1</v>
      </c>
      <c r="J7124" t="s">
        <v>18</v>
      </c>
      <c r="K7124" t="s">
        <v>166</v>
      </c>
      <c r="L7124" t="s">
        <v>800</v>
      </c>
    </row>
    <row r="7125" spans="1:12" x14ac:dyDescent="0.2">
      <c r="A7125" s="1" t="d">
        <v>2023-03-14</v>
      </c>
      <c r="B7125" s="2" t="d">
        <v>16:51:22.0000000000053600</v>
      </c>
      <c r="C7125" s="1" t="d">
        <v>2023-03-23</v>
      </c>
      <c r="D7125" s="2" t="d">
        <v>11:31:05.00000000000056725</v>
      </c>
      <c r="E7125" s="1" t="d">
        <v>2023-03-24</v>
      </c>
      <c r="G7125" t="s">
        <v>879</v>
      </c>
      <c r="H7125" t="s">
        <v>13</v>
      </c>
      <c r="I7125">
        <v>-1</v>
      </c>
      <c r="J7125" t="s">
        <v>18</v>
      </c>
      <c r="K7125" t="s">
        <v>19</v>
      </c>
      <c r="L7125" t="s">
        <v>880</v>
      </c>
    </row>
    <row r="7126" spans="1:12" x14ac:dyDescent="0.2">
      <c r="A7126" s="1" t="d">
        <v>2023-03-14</v>
      </c>
      <c r="B7126" s="2" t="d">
        <v>16:51:22.0000000000053600</v>
      </c>
      <c r="C7126" s="1" t="d">
        <v>2023-03-23</v>
      </c>
      <c r="D7126" s="2" t="d">
        <v>11:31:05.00000000000056725</v>
      </c>
      <c r="E7126" s="1" t="d">
        <v>2023-03-24</v>
      </c>
      <c r="F7126" s="1" t="d">
        <v>2023-03-18</v>
      </c>
      <c r="G7126" t="s">
        <v>879</v>
      </c>
      <c r="H7126" t="s">
        <v>13</v>
      </c>
      <c r="I7126">
        <v>-1</v>
      </c>
      <c r="J7126" t="s">
        <v>18</v>
      </c>
      <c r="K7126" t="s">
        <v>19</v>
      </c>
      <c r="L7126" t="s">
        <v>880</v>
      </c>
    </row>
    <row r="7127" spans="1:12" x14ac:dyDescent="0.2">
      <c r="A7127" s="1" t="d">
        <v>2023-03-14</v>
      </c>
      <c r="B7127" s="2" t="d">
        <v>16:57:44.99999999999168625</v>
      </c>
      <c r="C7127" s="1" t="d">
        <v>2023-03-14</v>
      </c>
      <c r="D7127" s="2" t="d">
        <v>16:57:44.99999999999168625</v>
      </c>
      <c r="E7127" s="1" t="d">
        <v>2023-03-14</v>
      </c>
      <c r="G7127" t="s">
        <v>1260</v>
      </c>
      <c r="H7127" t="s">
        <v>13</v>
      </c>
      <c r="I7127">
        <v>-1</v>
      </c>
      <c r="K7127" t="s">
        <v>19</v>
      </c>
      <c r="L7127" t="s">
        <v>1261</v>
      </c>
    </row>
    <row r="7128" spans="1:12" x14ac:dyDescent="0.2">
      <c r="A7128" s="1" t="d">
        <v>2023-03-14</v>
      </c>
      <c r="B7128" s="2" t="d">
        <v>17:02:38.99999999999927625</v>
      </c>
      <c r="E7128" s="1" t="d">
        <v>2023-03-28</v>
      </c>
      <c r="G7128" t="s">
        <v>1408</v>
      </c>
      <c r="H7128" t="s">
        <v>13</v>
      </c>
      <c r="I7128" s="3">
        <v>6201200000000000</v>
      </c>
      <c r="J7128" t="s">
        <v>18</v>
      </c>
      <c r="K7128" t="s">
        <v>19</v>
      </c>
      <c r="L7128" t="s">
        <v>1408</v>
      </c>
    </row>
    <row r="7129" spans="1:12" x14ac:dyDescent="0.2">
      <c r="A7129" s="1" t="d">
        <v>2023-03-14</v>
      </c>
      <c r="B7129" s="2" t="d">
        <v>17:02:38.99999999999927625</v>
      </c>
      <c r="E7129" s="1" t="d">
        <v>2023-03-28</v>
      </c>
      <c r="F7129" s="1" t="d">
        <v>2023-03-22</v>
      </c>
      <c r="G7129" t="s">
        <v>1408</v>
      </c>
      <c r="H7129" t="s">
        <v>13</v>
      </c>
      <c r="I7129" s="3">
        <v>6201200000000000</v>
      </c>
      <c r="J7129" t="s">
        <v>18</v>
      </c>
      <c r="K7129" t="s">
        <v>19</v>
      </c>
      <c r="L7129" t="s">
        <v>1408</v>
      </c>
    </row>
    <row r="7130" spans="1:12" x14ac:dyDescent="0.2">
      <c r="A7130" s="1" t="d">
        <v>2023-03-14</v>
      </c>
      <c r="B7130" s="2" t="d">
        <v>17:02:48.00000000000068475</v>
      </c>
      <c r="C7130" s="1" t="d">
        <v>2023-03-14</v>
      </c>
      <c r="D7130" s="2" t="d">
        <v>18:46:29.99999999999488125</v>
      </c>
      <c r="E7130" s="1" t="d">
        <v>2023-03-14</v>
      </c>
      <c r="G7130" t="s">
        <v>1348</v>
      </c>
      <c r="H7130" t="s">
        <v>198</v>
      </c>
      <c r="I7130">
        <v>-1</v>
      </c>
      <c r="J7130" t="s">
        <v>18</v>
      </c>
      <c r="K7130" t="s">
        <v>15</v>
      </c>
      <c r="L7130" t="s">
        <v>1349</v>
      </c>
    </row>
    <row r="7131" spans="1:12" x14ac:dyDescent="0.2">
      <c r="A7131" s="1" t="d">
        <v>2023-03-14</v>
      </c>
      <c r="B7131" s="2" t="d">
        <v>17:05:41.99999999999910675</v>
      </c>
      <c r="C7131" s="1" t="d">
        <v>2023-03-14</v>
      </c>
      <c r="D7131" s="2" t="d">
        <v>18:33:10.00000000000092600</v>
      </c>
      <c r="E7131" s="1" t="d">
        <v>2023-03-14</v>
      </c>
      <c r="G7131" t="s">
        <v>404</v>
      </c>
      <c r="H7131" t="s">
        <v>74</v>
      </c>
      <c r="I7131">
        <v>-1</v>
      </c>
      <c r="J7131" t="s">
        <v>18</v>
      </c>
      <c r="K7131" t="s">
        <v>19</v>
      </c>
    </row>
    <row r="7132" spans="1:12" x14ac:dyDescent="0.2">
      <c r="A7132" s="1" t="d">
        <v>2023-03-14</v>
      </c>
      <c r="B7132" s="2" t="d">
        <v>17:06:23.99999999999607450</v>
      </c>
      <c r="C7132" s="1" t="d">
        <v>2023-03-20</v>
      </c>
      <c r="D7132" s="2" t="d">
        <v>15:57:08.999999999998849125</v>
      </c>
      <c r="E7132" s="1" t="d">
        <v>2023-03-21</v>
      </c>
      <c r="G7132" t="s">
        <v>2172</v>
      </c>
      <c r="H7132" t="s">
        <v>13</v>
      </c>
      <c r="I7132">
        <v>-1</v>
      </c>
      <c r="J7132" t="s">
        <v>18</v>
      </c>
      <c r="K7132" t="s">
        <v>19</v>
      </c>
      <c r="L7132" t="s">
        <v>99</v>
      </c>
    </row>
    <row r="7133" spans="1:12" x14ac:dyDescent="0.2">
      <c r="A7133" s="1" t="d">
        <v>2023-03-14</v>
      </c>
      <c r="B7133" s="2" t="d">
        <v>17:08:05.00000000000547075</v>
      </c>
      <c r="C7133" s="1" t="d">
        <v>2023-03-14</v>
      </c>
      <c r="D7133" s="2" t="d">
        <v>17:57:06.00000000000157800</v>
      </c>
      <c r="E7133" s="1" t="d">
        <v>2023-03-14</v>
      </c>
      <c r="G7133" t="s">
        <v>1220</v>
      </c>
      <c r="H7133" t="s">
        <v>74</v>
      </c>
      <c r="I7133">
        <v>-1</v>
      </c>
      <c r="J7133" t="s">
        <v>18</v>
      </c>
      <c r="K7133" t="s">
        <v>166</v>
      </c>
      <c r="L7133" t="s">
        <v>1221</v>
      </c>
    </row>
    <row r="7134" spans="1:12" x14ac:dyDescent="0.2">
      <c r="A7134" s="1" t="d">
        <v>2023-03-14</v>
      </c>
      <c r="B7134" s="2" t="d">
        <v>17:08:47.00000000000244525</v>
      </c>
      <c r="C7134" s="1" t="d">
        <v>2023-03-14</v>
      </c>
      <c r="D7134" s="2" t="d">
        <v>18:53:12.00000000000016950</v>
      </c>
      <c r="E7134" s="1" t="d">
        <v>2023-03-14</v>
      </c>
      <c r="G7134" t="s">
        <v>1323</v>
      </c>
      <c r="H7134" t="s">
        <v>303</v>
      </c>
      <c r="I7134">
        <v>-1</v>
      </c>
      <c r="J7134" t="s">
        <v>14</v>
      </c>
      <c r="K7134" t="s">
        <v>19</v>
      </c>
      <c r="L7134" t="s">
        <v>1324</v>
      </c>
    </row>
    <row r="7135" spans="1:12" x14ac:dyDescent="0.2">
      <c r="A7135" s="1" t="d">
        <v>2023-03-14</v>
      </c>
      <c r="B7135" s="2" t="d">
        <v>17:13:03.99999999999785475</v>
      </c>
      <c r="C7135" s="1" t="d">
        <v>2023-03-14</v>
      </c>
      <c r="D7135" s="2" t="d">
        <v>17:55:54.99999999999687675</v>
      </c>
      <c r="E7135" s="1" t="d">
        <v>2023-03-14</v>
      </c>
      <c r="G7135" t="s">
        <v>1275</v>
      </c>
      <c r="H7135" t="s">
        <v>57</v>
      </c>
      <c r="I7135">
        <v>-1</v>
      </c>
      <c r="J7135" t="s">
        <v>18</v>
      </c>
      <c r="K7135" t="s">
        <v>15</v>
      </c>
      <c r="L7135" t="s">
        <v>1276</v>
      </c>
    </row>
    <row r="7136" spans="1:12" x14ac:dyDescent="0.2">
      <c r="A7136" s="1" t="d">
        <v>2023-03-14</v>
      </c>
      <c r="B7136" s="2" t="d">
        <v>17:13:06.00000000000136275</v>
      </c>
      <c r="C7136" s="1" t="d">
        <v>2023-03-14</v>
      </c>
      <c r="D7136" s="2" t="d">
        <v>17:56:13.99999999999664850</v>
      </c>
      <c r="E7136" s="1" t="d">
        <v>2023-03-14</v>
      </c>
      <c r="G7136" t="s">
        <v>1218</v>
      </c>
      <c r="H7136" t="s">
        <v>74</v>
      </c>
      <c r="I7136">
        <v>-1</v>
      </c>
      <c r="J7136" t="s">
        <v>18</v>
      </c>
      <c r="K7136" t="s">
        <v>15</v>
      </c>
      <c r="L7136" t="s">
        <v>1219</v>
      </c>
    </row>
    <row r="7137" spans="1:12" x14ac:dyDescent="0.2">
      <c r="A7137" s="1" t="d">
        <v>2023-03-14</v>
      </c>
      <c r="B7137" s="2" t="d">
        <v>17:21:56.0000000000010825</v>
      </c>
      <c r="C7137" s="1" t="d">
        <v>2023-03-16</v>
      </c>
      <c r="D7137" s="2" t="d">
        <v>17:20:37.99999999999848075</v>
      </c>
      <c r="E7137" s="1" t="d">
        <v>2023-03-14</v>
      </c>
      <c r="G7137" t="s">
        <v>2169</v>
      </c>
      <c r="H7137" t="s">
        <v>57</v>
      </c>
      <c r="I7137">
        <v>-1</v>
      </c>
      <c r="J7137" t="s">
        <v>14</v>
      </c>
      <c r="K7137" t="s">
        <v>19</v>
      </c>
    </row>
    <row r="7138" spans="1:12" x14ac:dyDescent="0.2">
      <c r="A7138" s="1" t="d">
        <v>2023-03-14</v>
      </c>
      <c r="B7138" s="2" t="d">
        <v>17:27:01.000000000003993200</v>
      </c>
      <c r="C7138" s="1" t="d">
        <v>2023-03-15</v>
      </c>
      <c r="D7138" s="2" t="d">
        <v>09:04:39.000000000000450</v>
      </c>
      <c r="E7138" s="1" t="d">
        <v>2023-03-14</v>
      </c>
      <c r="G7138" t="s">
        <v>1737</v>
      </c>
      <c r="H7138" t="s">
        <v>57</v>
      </c>
      <c r="I7138">
        <v>-1</v>
      </c>
      <c r="J7138" t="s">
        <v>18</v>
      </c>
      <c r="K7138" t="s">
        <v>19</v>
      </c>
    </row>
    <row r="7139" spans="1:12" x14ac:dyDescent="0.2">
      <c r="A7139" s="1" t="d">
        <v>2023-03-14</v>
      </c>
      <c r="B7139" s="2" t="d">
        <v>17:27:02.999999999997910800</v>
      </c>
      <c r="C7139" s="1" t="d">
        <v>2023-03-15</v>
      </c>
      <c r="D7139" s="2" t="d">
        <v>09:04:42.00000000000091950</v>
      </c>
      <c r="E7139" s="1" t="d">
        <v>2023-03-14</v>
      </c>
      <c r="G7139" t="s">
        <v>884</v>
      </c>
      <c r="H7139" t="s">
        <v>74</v>
      </c>
      <c r="I7139">
        <v>-1</v>
      </c>
      <c r="J7139" t="s">
        <v>18</v>
      </c>
      <c r="K7139" t="s">
        <v>19</v>
      </c>
      <c r="L7139" t="s">
        <v>885</v>
      </c>
    </row>
    <row r="7140" spans="1:12" x14ac:dyDescent="0.2">
      <c r="A7140" s="1" t="d">
        <v>2023-03-14</v>
      </c>
      <c r="B7140" s="2" t="d">
        <v>17:30:55.00000000000220400</v>
      </c>
      <c r="C7140" s="1" t="d">
        <v>2023-03-27</v>
      </c>
      <c r="D7140" s="2" t="d">
        <v>12:49:05.00000000000312325</v>
      </c>
      <c r="E7140" s="1" t="d">
        <v>2023-03-28</v>
      </c>
      <c r="G7140" t="s">
        <v>1568</v>
      </c>
      <c r="H7140" t="s">
        <v>13</v>
      </c>
      <c r="I7140" s="3">
        <v>5541750000000000</v>
      </c>
      <c r="J7140" t="s">
        <v>14</v>
      </c>
      <c r="K7140" t="s">
        <v>19</v>
      </c>
      <c r="L7140" t="s">
        <v>1568</v>
      </c>
    </row>
    <row r="7141" spans="1:12" x14ac:dyDescent="0.2">
      <c r="A7141" s="1" t="d">
        <v>2023-03-14</v>
      </c>
      <c r="B7141" s="2" t="d">
        <v>17:30:55.00000000000220400</v>
      </c>
      <c r="C7141" s="1" t="d">
        <v>2023-03-27</v>
      </c>
      <c r="D7141" s="2" t="d">
        <v>12:49:05.00000000000312325</v>
      </c>
      <c r="E7141" s="1" t="d">
        <v>2023-03-28</v>
      </c>
      <c r="F7141" s="1" t="d">
        <v>2023-03-19</v>
      </c>
      <c r="G7141" t="s">
        <v>1568</v>
      </c>
      <c r="H7141" t="s">
        <v>13</v>
      </c>
      <c r="I7141" s="3">
        <v>5541750000000000</v>
      </c>
      <c r="J7141" t="s">
        <v>14</v>
      </c>
      <c r="K7141" t="s">
        <v>19</v>
      </c>
      <c r="L7141" t="s">
        <v>1568</v>
      </c>
    </row>
    <row r="7142" spans="1:12" x14ac:dyDescent="0.2">
      <c r="A7142" s="1" t="d">
        <v>2023-03-14</v>
      </c>
      <c r="B7142" s="2" t="d">
        <v>17:30:55.00000000000220400</v>
      </c>
      <c r="C7142" s="1" t="d">
        <v>2023-03-27</v>
      </c>
      <c r="D7142" s="2" t="d">
        <v>12:49:05.00000000000312325</v>
      </c>
      <c r="E7142" s="1" t="d">
        <v>2023-03-28</v>
      </c>
      <c r="F7142" s="1" t="d">
        <v>2023-03-23</v>
      </c>
      <c r="G7142" t="s">
        <v>1568</v>
      </c>
      <c r="H7142" t="s">
        <v>13</v>
      </c>
      <c r="I7142" s="3">
        <v>5541750000000000</v>
      </c>
      <c r="J7142" t="s">
        <v>14</v>
      </c>
      <c r="K7142" t="s">
        <v>19</v>
      </c>
      <c r="L7142" t="s">
        <v>1568</v>
      </c>
    </row>
    <row r="7143" spans="1:12" x14ac:dyDescent="0.2">
      <c r="A7143" s="1" t="d">
        <v>2023-03-14</v>
      </c>
      <c r="B7143" s="2" t="d">
        <v>17:52:00.00000000000170850</v>
      </c>
      <c r="E7143" s="1" t="d">
        <v>2023-03-28</v>
      </c>
      <c r="G7143" t="s">
        <v>1803</v>
      </c>
      <c r="H7143" t="s">
        <v>13</v>
      </c>
      <c r="I7143" s="3">
        <v>9403840000000000</v>
      </c>
      <c r="J7143" t="s">
        <v>18</v>
      </c>
      <c r="K7143" t="s">
        <v>19</v>
      </c>
      <c r="L7143" t="s">
        <v>1804</v>
      </c>
    </row>
    <row r="7144" spans="1:12" x14ac:dyDescent="0.2">
      <c r="A7144" s="1" t="d">
        <v>2023-03-14</v>
      </c>
      <c r="B7144" s="2" t="d">
        <v>17:52:00.00000000000170850</v>
      </c>
      <c r="E7144" s="1" t="d">
        <v>2023-03-28</v>
      </c>
      <c r="F7144" s="1" t="d">
        <v>2023-03-22</v>
      </c>
      <c r="G7144" t="s">
        <v>1803</v>
      </c>
      <c r="H7144" t="s">
        <v>13</v>
      </c>
      <c r="I7144" s="3">
        <v>9403840000000000</v>
      </c>
      <c r="J7144" t="s">
        <v>18</v>
      </c>
      <c r="K7144" t="s">
        <v>19</v>
      </c>
      <c r="L7144" t="s">
        <v>1804</v>
      </c>
    </row>
    <row r="7145" spans="1:12" x14ac:dyDescent="0.2">
      <c r="A7145" s="1" t="d">
        <v>2023-03-14</v>
      </c>
      <c r="B7145" s="2" t="d">
        <v>17:56:19.00000000000062600</v>
      </c>
      <c r="C7145" s="1" t="d">
        <v>2023-03-14</v>
      </c>
      <c r="D7145" s="2" t="d">
        <v>17:56:19.00000000000062600</v>
      </c>
      <c r="E7145" s="1" t="d">
        <v>2023-03-14</v>
      </c>
      <c r="G7145" t="s">
        <v>1275</v>
      </c>
      <c r="H7145" t="s">
        <v>57</v>
      </c>
      <c r="I7145">
        <v>-1</v>
      </c>
      <c r="K7145" t="s">
        <v>45</v>
      </c>
      <c r="L7145" t="s">
        <v>1276</v>
      </c>
    </row>
    <row r="7146" spans="1:12" x14ac:dyDescent="0.2">
      <c r="A7146" s="1" t="d">
        <v>2023-03-14</v>
      </c>
      <c r="B7146" s="2" t="d">
        <v>17:58:49.00000000000489050</v>
      </c>
      <c r="C7146" s="1" t="d">
        <v>2023-03-14</v>
      </c>
      <c r="D7146" s="2" t="d">
        <v>20:02:15.00000000000511875</v>
      </c>
      <c r="E7146" s="1" t="d">
        <v>2023-03-14</v>
      </c>
      <c r="G7146" t="s">
        <v>923</v>
      </c>
      <c r="H7146" t="s">
        <v>30</v>
      </c>
      <c r="I7146">
        <v>-1</v>
      </c>
      <c r="J7146" t="s">
        <v>14</v>
      </c>
      <c r="K7146" t="s">
        <v>15</v>
      </c>
      <c r="L7146" t="s">
        <v>924</v>
      </c>
    </row>
    <row r="7147" spans="1:12" x14ac:dyDescent="0.2">
      <c r="A7147" s="1" t="d">
        <v>2023-03-14</v>
      </c>
      <c r="B7147" s="2" t="d">
        <v>17:58:59.00000000000325375</v>
      </c>
      <c r="C7147" s="1" t="d">
        <v>2023-03-14</v>
      </c>
      <c r="D7147" s="2" t="d">
        <v>20:02:13.00000000000160400</v>
      </c>
      <c r="E7147" s="1" t="d">
        <v>2023-03-14</v>
      </c>
      <c r="G7147" t="s">
        <v>108</v>
      </c>
      <c r="H7147" t="s">
        <v>74</v>
      </c>
      <c r="I7147">
        <v>-1</v>
      </c>
      <c r="J7147" t="s">
        <v>14</v>
      </c>
      <c r="K7147" t="s">
        <v>15</v>
      </c>
      <c r="L7147" t="s">
        <v>109</v>
      </c>
    </row>
    <row r="7148" spans="1:12" x14ac:dyDescent="0.2">
      <c r="A7148" s="1" t="d">
        <v>2023-03-14</v>
      </c>
      <c r="B7148" s="2" t="d">
        <v>18:05:56.9999999999982525</v>
      </c>
      <c r="C7148" s="1" t="d">
        <v>2023-03-14</v>
      </c>
      <c r="D7148" s="2" t="d">
        <v>18:24:03.0000000000049425</v>
      </c>
      <c r="E7148" s="1" t="d">
        <v>2023-03-14</v>
      </c>
      <c r="G7148" t="s">
        <v>1855</v>
      </c>
      <c r="H7148" t="s">
        <v>30</v>
      </c>
      <c r="I7148">
        <v>-1</v>
      </c>
      <c r="J7148" t="s">
        <v>18</v>
      </c>
      <c r="K7148" t="s">
        <v>19</v>
      </c>
    </row>
    <row r="7149" spans="1:12" x14ac:dyDescent="0.2">
      <c r="A7149" s="1" t="d">
        <v>2023-03-14</v>
      </c>
      <c r="B7149" s="2" t="d">
        <v>18:07:09.00000000000950700</v>
      </c>
      <c r="C7149" s="1" t="d">
        <v>2023-03-14</v>
      </c>
      <c r="D7149" s="2" t="d">
        <v>22:50:03.99999999999316650</v>
      </c>
      <c r="E7149" s="1" t="d">
        <v>2023-03-14</v>
      </c>
      <c r="G7149" t="s">
        <v>1216</v>
      </c>
      <c r="H7149" t="s">
        <v>57</v>
      </c>
      <c r="I7149">
        <v>-1</v>
      </c>
      <c r="J7149" t="s">
        <v>18</v>
      </c>
      <c r="K7149" t="s">
        <v>45</v>
      </c>
      <c r="L7149" t="s">
        <v>1217</v>
      </c>
    </row>
    <row r="7150" spans="1:12" x14ac:dyDescent="0.2">
      <c r="A7150" s="1" t="d">
        <v>2023-03-14</v>
      </c>
      <c r="B7150" s="2" t="d">
        <v>18:07:12.99999999999733950</v>
      </c>
      <c r="C7150" s="1" t="d">
        <v>2023-03-14</v>
      </c>
      <c r="D7150" s="2" t="d">
        <v>22:50:08.0000000000001825</v>
      </c>
      <c r="E7150" s="1" t="d">
        <v>2023-03-14</v>
      </c>
      <c r="G7150" t="s">
        <v>967</v>
      </c>
      <c r="H7150" t="s">
        <v>149</v>
      </c>
      <c r="I7150">
        <v>-1</v>
      </c>
      <c r="J7150" t="s">
        <v>18</v>
      </c>
      <c r="K7150" t="s">
        <v>45</v>
      </c>
      <c r="L7150" t="s">
        <v>968</v>
      </c>
    </row>
    <row r="7151" spans="1:12" x14ac:dyDescent="0.2">
      <c r="A7151" s="1" t="d">
        <v>2023-03-14</v>
      </c>
      <c r="B7151" s="2" t="d">
        <v>18:12:46.99999999999839600</v>
      </c>
      <c r="E7151" s="1" t="d">
        <v>2023-03-28</v>
      </c>
      <c r="G7151" t="s">
        <v>2173</v>
      </c>
      <c r="H7151" t="s">
        <v>13</v>
      </c>
      <c r="I7151" s="3">
        <v>9405490000000000</v>
      </c>
      <c r="J7151" t="s">
        <v>14</v>
      </c>
      <c r="K7151" t="s">
        <v>19</v>
      </c>
      <c r="L7151" t="s">
        <v>2174</v>
      </c>
    </row>
    <row r="7152" spans="1:12" x14ac:dyDescent="0.2">
      <c r="A7152" s="1" t="d">
        <v>2023-03-14</v>
      </c>
      <c r="B7152" s="2" t="d">
        <v>18:12:46.99999999999839600</v>
      </c>
      <c r="E7152" s="1" t="d">
        <v>2023-03-28</v>
      </c>
      <c r="F7152" s="1" t="d">
        <v>2023-03-21</v>
      </c>
      <c r="G7152" t="s">
        <v>2173</v>
      </c>
      <c r="H7152" t="s">
        <v>13</v>
      </c>
      <c r="I7152" s="3">
        <v>9405490000000000</v>
      </c>
      <c r="J7152" t="s">
        <v>14</v>
      </c>
      <c r="K7152" t="s">
        <v>19</v>
      </c>
      <c r="L7152" t="s">
        <v>2174</v>
      </c>
    </row>
    <row r="7153" spans="1:12" x14ac:dyDescent="0.2">
      <c r="A7153" s="1" t="d">
        <v>2023-03-14</v>
      </c>
      <c r="B7153" s="2" t="d">
        <v>18:13:22.00000000000706175</v>
      </c>
      <c r="C7153" s="1" t="d">
        <v>2023-03-14</v>
      </c>
      <c r="D7153" s="2" t="d">
        <v>22:34:36.99999999999214275</v>
      </c>
      <c r="E7153" s="1" t="d">
        <v>2023-03-14</v>
      </c>
      <c r="G7153" t="s">
        <v>1699</v>
      </c>
      <c r="H7153" t="s">
        <v>198</v>
      </c>
      <c r="I7153">
        <v>-1</v>
      </c>
      <c r="J7153" t="s">
        <v>18</v>
      </c>
      <c r="K7153" t="s">
        <v>19</v>
      </c>
      <c r="L7153" t="s">
        <v>1700</v>
      </c>
    </row>
    <row r="7154" spans="1:12" x14ac:dyDescent="0.2">
      <c r="A7154" s="1" t="d">
        <v>2023-03-14</v>
      </c>
      <c r="B7154" s="2" t="d">
        <v>18:21:50.99999999999390325</v>
      </c>
      <c r="C7154" s="1" t="d">
        <v>2023-03-14</v>
      </c>
      <c r="D7154" s="2" t="d">
        <v>18:51:35.9999999999947575</v>
      </c>
      <c r="E7154" s="1" t="d">
        <v>2023-03-14</v>
      </c>
      <c r="G7154" t="s">
        <v>1661</v>
      </c>
      <c r="H7154" t="s">
        <v>30</v>
      </c>
      <c r="I7154">
        <v>-1</v>
      </c>
      <c r="J7154" t="s">
        <v>18</v>
      </c>
      <c r="K7154" t="s">
        <v>19</v>
      </c>
      <c r="L7154" t="s">
        <v>237</v>
      </c>
    </row>
    <row r="7155" spans="1:12" x14ac:dyDescent="0.2">
      <c r="A7155" s="1" t="d">
        <v>2023-03-14</v>
      </c>
      <c r="B7155" s="2" t="d">
        <v>18:42:10.00000000000860075</v>
      </c>
      <c r="C7155" s="1" t="d">
        <v>2023-03-14</v>
      </c>
      <c r="D7155" s="2" t="d">
        <v>22:03:24.99999999999687675</v>
      </c>
      <c r="E7155" s="1" t="d">
        <v>2023-03-14</v>
      </c>
      <c r="G7155" t="s">
        <v>153</v>
      </c>
      <c r="H7155" t="s">
        <v>36</v>
      </c>
      <c r="I7155">
        <v>-1</v>
      </c>
      <c r="J7155" t="s">
        <v>18</v>
      </c>
      <c r="K7155" t="s">
        <v>19</v>
      </c>
      <c r="L7155" t="s">
        <v>154</v>
      </c>
    </row>
    <row r="7156" spans="1:12" x14ac:dyDescent="0.2">
      <c r="A7156" s="1" t="d">
        <v>2023-03-14</v>
      </c>
      <c r="B7156" s="2" t="d">
        <v>19:01:13.00000000000501425</v>
      </c>
      <c r="C7156" s="1" t="d">
        <v>2023-03-14</v>
      </c>
      <c r="D7156" s="2" t="d">
        <v>20:31:14.99999999999893725</v>
      </c>
      <c r="E7156" s="1" t="d">
        <v>2023-03-14</v>
      </c>
      <c r="G7156" t="s">
        <v>915</v>
      </c>
      <c r="H7156" t="s">
        <v>74</v>
      </c>
      <c r="I7156">
        <v>-1</v>
      </c>
      <c r="J7156" t="s">
        <v>14</v>
      </c>
      <c r="K7156" t="s">
        <v>50</v>
      </c>
      <c r="L7156" t="s">
        <v>916</v>
      </c>
    </row>
    <row r="7157" spans="1:12" x14ac:dyDescent="0.2">
      <c r="A7157" s="1" t="d">
        <v>2023-03-14</v>
      </c>
      <c r="B7157" s="2" t="d">
        <v>22:14:19.00000000000318200</v>
      </c>
      <c r="C7157" s="1" t="d">
        <v>2023-03-14</v>
      </c>
      <c r="D7157" s="2" t="d">
        <v>23:20:26.99999999999356425</v>
      </c>
      <c r="E7157" s="1" t="d">
        <v>2023-03-14</v>
      </c>
      <c r="G7157" t="s">
        <v>1855</v>
      </c>
      <c r="H7157" t="s">
        <v>30</v>
      </c>
      <c r="I7157">
        <v>-1</v>
      </c>
      <c r="J7157" t="s">
        <v>18</v>
      </c>
      <c r="K7157" t="s">
        <v>19</v>
      </c>
    </row>
    <row r="7158" spans="1:12" x14ac:dyDescent="0.2">
      <c r="A7158" s="1" t="d">
        <v>2023-03-15</v>
      </c>
      <c r="B7158" s="2" t="d">
        <v>02:28:55.99999999999958925</v>
      </c>
      <c r="C7158" s="1" t="d">
        <v>2023-03-15</v>
      </c>
      <c r="D7158" s="2" t="d">
        <v>06:14:41.00000000000182575</v>
      </c>
      <c r="E7158" s="1" t="d">
        <v>2023-03-15</v>
      </c>
      <c r="G7158" t="s">
        <v>1775</v>
      </c>
      <c r="H7158" t="s">
        <v>30</v>
      </c>
      <c r="I7158">
        <v>-1</v>
      </c>
      <c r="J7158" t="s">
        <v>18</v>
      </c>
      <c r="K7158" t="s">
        <v>166</v>
      </c>
      <c r="L7158" t="s">
        <v>488</v>
      </c>
    </row>
    <row r="7159" spans="1:12" x14ac:dyDescent="0.2">
      <c r="A7159" s="1" t="d">
        <v>2023-03-15</v>
      </c>
      <c r="B7159" s="2" t="d">
        <v>06:15:06.00000000000253650</v>
      </c>
      <c r="C7159" s="1" t="d">
        <v>2023-03-15</v>
      </c>
      <c r="D7159" s="2" t="d">
        <v>06:15:06.00000000000253650</v>
      </c>
      <c r="E7159" s="1" t="d">
        <v>2023-03-15</v>
      </c>
      <c r="G7159" t="s">
        <v>1775</v>
      </c>
      <c r="H7159" t="s">
        <v>30</v>
      </c>
      <c r="I7159">
        <v>-1</v>
      </c>
      <c r="K7159" t="s">
        <v>166</v>
      </c>
      <c r="L7159" t="s">
        <v>488</v>
      </c>
    </row>
    <row r="7160" spans="1:12" x14ac:dyDescent="0.2">
      <c r="A7160" s="1" t="d">
        <v>2023-03-15</v>
      </c>
      <c r="B7160" s="2" t="d">
        <v>08:03:36.00000000000339075</v>
      </c>
      <c r="C7160" s="1" t="d">
        <v>2023-03-15</v>
      </c>
      <c r="D7160" s="2" t="d">
        <v>10:41:21.999999999997897125</v>
      </c>
      <c r="E7160" s="1" t="d">
        <v>2023-03-22</v>
      </c>
      <c r="G7160" t="s">
        <v>1333</v>
      </c>
      <c r="H7160" t="s">
        <v>13</v>
      </c>
      <c r="I7160">
        <v>-1</v>
      </c>
      <c r="J7160" t="s">
        <v>14</v>
      </c>
      <c r="K7160" t="s">
        <v>15</v>
      </c>
      <c r="L7160" t="s">
        <v>1334</v>
      </c>
    </row>
    <row r="7161" spans="1:12" x14ac:dyDescent="0.2">
      <c r="A7161" s="1" t="d">
        <v>2023-03-15</v>
      </c>
      <c r="B7161" s="2" t="d">
        <v>08:13:19.00000000000020225</v>
      </c>
      <c r="C7161" s="1" t="d">
        <v>2023-03-15</v>
      </c>
      <c r="D7161" s="2" t="d">
        <v>13:45:36.00000000000243225</v>
      </c>
      <c r="E7161" s="1" t="d">
        <v>2023-03-15</v>
      </c>
      <c r="G7161" t="s">
        <v>1661</v>
      </c>
      <c r="H7161" t="s">
        <v>30</v>
      </c>
      <c r="I7161">
        <v>-1</v>
      </c>
      <c r="J7161" t="s">
        <v>14</v>
      </c>
      <c r="K7161" t="s">
        <v>19</v>
      </c>
      <c r="L7161" t="s">
        <v>237</v>
      </c>
    </row>
    <row r="7162" spans="1:12" x14ac:dyDescent="0.2">
      <c r="A7162" s="1" t="d">
        <v>2023-03-15</v>
      </c>
      <c r="B7162" s="2" t="d">
        <v>08:17:18.00000000000238650</v>
      </c>
      <c r="C7162" s="1" t="d">
        <v>2023-03-15</v>
      </c>
      <c r="D7162" s="2" t="d">
        <v>14:17:37.00000000000215825</v>
      </c>
      <c r="E7162" s="1" t="d">
        <v>2023-03-15</v>
      </c>
      <c r="G7162" t="s">
        <v>703</v>
      </c>
      <c r="H7162" t="s">
        <v>30</v>
      </c>
      <c r="I7162">
        <v>-1</v>
      </c>
      <c r="J7162" t="s">
        <v>18</v>
      </c>
      <c r="K7162" t="s">
        <v>45</v>
      </c>
    </row>
    <row r="7163" spans="1:12" x14ac:dyDescent="0.2">
      <c r="A7163" s="1" t="d">
        <v>2023-03-15</v>
      </c>
      <c r="B7163" s="2" t="d">
        <v>08:37:50.999999999998486575</v>
      </c>
      <c r="C7163" s="1" t="d">
        <v>2023-03-24</v>
      </c>
      <c r="D7163" s="2" t="d">
        <v>16:58:58.99999999999685700</v>
      </c>
      <c r="E7163" s="1" t="d">
        <v>2023-03-22</v>
      </c>
      <c r="G7163" t="s">
        <v>2175</v>
      </c>
      <c r="H7163" t="s">
        <v>13</v>
      </c>
      <c r="I7163">
        <v>-1</v>
      </c>
      <c r="J7163" t="s">
        <v>18</v>
      </c>
      <c r="K7163" t="s">
        <v>19</v>
      </c>
      <c r="L7163" t="s">
        <v>2176</v>
      </c>
    </row>
    <row r="7164" spans="1:12" x14ac:dyDescent="0.2">
      <c r="A7164" s="1" t="d">
        <v>2023-03-15</v>
      </c>
      <c r="B7164" s="2" t="d">
        <v>08:50:59.99999999999712450</v>
      </c>
      <c r="C7164" s="1" t="d">
        <v>2023-03-15</v>
      </c>
      <c r="D7164" s="2" t="d">
        <v>13:27:34.00000000000275825</v>
      </c>
      <c r="E7164" s="1" t="d">
        <v>2023-03-15</v>
      </c>
      <c r="G7164" t="s">
        <v>404</v>
      </c>
      <c r="H7164" t="s">
        <v>74</v>
      </c>
      <c r="I7164">
        <v>-1</v>
      </c>
      <c r="J7164" t="s">
        <v>18</v>
      </c>
      <c r="K7164" t="s">
        <v>19</v>
      </c>
    </row>
    <row r="7165" spans="1:12" x14ac:dyDescent="0.2">
      <c r="A7165" s="1" t="d">
        <v>2023-03-15</v>
      </c>
      <c r="B7165" s="2" t="d">
        <v>09:37:19.00000000000148025</v>
      </c>
      <c r="C7165" s="1" t="d">
        <v>2023-03-15</v>
      </c>
      <c r="D7165" s="2" t="d">
        <v>12:45:44.000000000000483175</v>
      </c>
      <c r="E7165" s="1" t="d">
        <v>2023-03-15</v>
      </c>
      <c r="G7165" t="s">
        <v>1670</v>
      </c>
      <c r="H7165" t="s">
        <v>30</v>
      </c>
      <c r="I7165">
        <v>-1</v>
      </c>
      <c r="J7165" t="s">
        <v>18</v>
      </c>
      <c r="K7165" t="s">
        <v>19</v>
      </c>
      <c r="L7165" t="s">
        <v>62</v>
      </c>
    </row>
    <row r="7166" spans="1:12" x14ac:dyDescent="0.2">
      <c r="A7166" s="1" t="d">
        <v>2023-03-15</v>
      </c>
      <c r="B7166" s="2" t="d">
        <v>09:52:21.99999999999874800</v>
      </c>
      <c r="C7166" s="1" t="d">
        <v>2023-03-15</v>
      </c>
      <c r="D7166" s="2" t="d">
        <v>12:02:56.99999999999889150</v>
      </c>
      <c r="E7166" s="1" t="d">
        <v>2023-03-22</v>
      </c>
      <c r="G7166" t="s">
        <v>1811</v>
      </c>
      <c r="H7166" t="s">
        <v>13</v>
      </c>
      <c r="I7166">
        <v>-1</v>
      </c>
      <c r="J7166" t="s">
        <v>14</v>
      </c>
      <c r="K7166" t="s">
        <v>19</v>
      </c>
      <c r="L7166" t="s">
        <v>1811</v>
      </c>
    </row>
    <row r="7167" spans="1:12" x14ac:dyDescent="0.2">
      <c r="A7167" s="1" t="d">
        <v>2023-03-15</v>
      </c>
      <c r="B7167" s="2" t="d">
        <v>09:58:25.00000000000273875</v>
      </c>
      <c r="C7167" s="1" t="d">
        <v>2023-03-23</v>
      </c>
      <c r="D7167" s="2" t="d">
        <v>17:29:58.99999999999984350</v>
      </c>
      <c r="E7167" s="1" t="d">
        <v>2023-03-29</v>
      </c>
      <c r="G7167" t="s">
        <v>94</v>
      </c>
      <c r="H7167" t="s">
        <v>13</v>
      </c>
      <c r="I7167">
        <v>-1</v>
      </c>
      <c r="J7167" t="s">
        <v>18</v>
      </c>
      <c r="K7167" t="s">
        <v>166</v>
      </c>
      <c r="L7167" t="s">
        <v>95</v>
      </c>
    </row>
    <row r="7168" spans="1:12" x14ac:dyDescent="0.2">
      <c r="A7168" s="1" t="d">
        <v>2023-03-15</v>
      </c>
      <c r="B7168" s="2" t="d">
        <v>09:58:25.00000000000273875</v>
      </c>
      <c r="C7168" s="1" t="d">
        <v>2023-03-23</v>
      </c>
      <c r="D7168" s="2" t="d">
        <v>17:29:58.99999999999984350</v>
      </c>
      <c r="E7168" s="1" t="d">
        <v>2023-03-29</v>
      </c>
      <c r="F7168" s="1" t="d">
        <v>2023-03-22</v>
      </c>
      <c r="G7168" t="s">
        <v>94</v>
      </c>
      <c r="H7168" t="s">
        <v>13</v>
      </c>
      <c r="I7168">
        <v>-1</v>
      </c>
      <c r="J7168" t="s">
        <v>18</v>
      </c>
      <c r="K7168" t="s">
        <v>166</v>
      </c>
      <c r="L7168" t="s">
        <v>95</v>
      </c>
    </row>
    <row r="7169" spans="1:12" x14ac:dyDescent="0.2">
      <c r="A7169" s="1" t="d">
        <v>2023-03-15</v>
      </c>
      <c r="B7169" s="2" t="d">
        <v>10:05:53.99999999999938050</v>
      </c>
      <c r="C7169" s="1" t="d">
        <v>2023-03-15</v>
      </c>
      <c r="D7169" s="2" t="d">
        <v>12:14:55.99999999999937400</v>
      </c>
      <c r="E7169" s="1" t="d">
        <v>2023-03-15</v>
      </c>
      <c r="G7169" t="s">
        <v>211</v>
      </c>
      <c r="H7169" t="s">
        <v>30</v>
      </c>
      <c r="I7169">
        <v>-1</v>
      </c>
      <c r="J7169" t="s">
        <v>18</v>
      </c>
      <c r="K7169" t="s">
        <v>19</v>
      </c>
      <c r="L7169" t="s">
        <v>212</v>
      </c>
    </row>
    <row r="7170" spans="1:12" x14ac:dyDescent="0.2">
      <c r="A7170" s="1" t="d">
        <v>2023-03-15</v>
      </c>
      <c r="B7170" s="2" t="d">
        <v>10:06:20.00000000000184525</v>
      </c>
      <c r="C7170" s="1" t="d">
        <v>2023-03-15</v>
      </c>
      <c r="D7170" s="2" t="d">
        <v>11:56:40.99999999999606800</v>
      </c>
      <c r="E7170" s="1" t="d">
        <v>2023-03-15</v>
      </c>
      <c r="G7170" t="s">
        <v>1671</v>
      </c>
      <c r="H7170" t="s">
        <v>30</v>
      </c>
      <c r="I7170">
        <v>-1</v>
      </c>
      <c r="J7170" t="s">
        <v>18</v>
      </c>
      <c r="K7170" t="s">
        <v>19</v>
      </c>
      <c r="L7170" t="s">
        <v>835</v>
      </c>
    </row>
    <row r="7171" spans="1:12" x14ac:dyDescent="0.2">
      <c r="A7171" s="1" t="d">
        <v>2023-03-15</v>
      </c>
      <c r="B7171" s="2" t="d">
        <v>10:23:47.00000000000244525</v>
      </c>
      <c r="C7171" s="1" t="d">
        <v>2023-03-15</v>
      </c>
      <c r="D7171" s="2" t="d">
        <v>16:09:07.9999999999993350</v>
      </c>
      <c r="E7171" s="1" t="d">
        <v>2023-03-15</v>
      </c>
      <c r="G7171" t="s">
        <v>1201</v>
      </c>
      <c r="H7171" t="s">
        <v>30</v>
      </c>
      <c r="I7171">
        <v>-1</v>
      </c>
      <c r="J7171" t="s">
        <v>14</v>
      </c>
      <c r="K7171" t="s">
        <v>19</v>
      </c>
      <c r="L7171" t="s">
        <v>1202</v>
      </c>
    </row>
    <row r="7172" spans="1:12" x14ac:dyDescent="0.2">
      <c r="A7172" s="1" t="d">
        <v>2023-03-15</v>
      </c>
      <c r="B7172" s="2" t="d">
        <v>10:53:33.000000000000255600</v>
      </c>
      <c r="C7172" s="1" t="d">
        <v>2023-03-15</v>
      </c>
      <c r="D7172" s="2" t="d">
        <v>10:57:21.99999999999928275</v>
      </c>
      <c r="E7172" s="1" t="d">
        <v>2023-03-15</v>
      </c>
      <c r="G7172" t="s">
        <v>153</v>
      </c>
      <c r="H7172" t="s">
        <v>36</v>
      </c>
      <c r="I7172">
        <v>-1</v>
      </c>
      <c r="J7172" t="s">
        <v>18</v>
      </c>
      <c r="K7172" t="s">
        <v>19</v>
      </c>
      <c r="L7172" t="s">
        <v>154</v>
      </c>
    </row>
    <row r="7173" spans="1:12" x14ac:dyDescent="0.2">
      <c r="A7173" s="1" t="d">
        <v>2023-03-15</v>
      </c>
      <c r="B7173" s="2" t="d">
        <v>10:57:32.00000000000244525</v>
      </c>
      <c r="C7173" s="1" t="d">
        <v>2023-03-15</v>
      </c>
      <c r="D7173" s="2" t="d">
        <v>15:12:52.00000000000237350</v>
      </c>
      <c r="E7173" s="1" t="d">
        <v>2023-03-15</v>
      </c>
      <c r="G7173" t="s">
        <v>184</v>
      </c>
      <c r="H7173" t="s">
        <v>36</v>
      </c>
      <c r="I7173">
        <v>-1</v>
      </c>
      <c r="J7173" t="s">
        <v>18</v>
      </c>
      <c r="K7173" t="s">
        <v>19</v>
      </c>
      <c r="L7173" t="s">
        <v>185</v>
      </c>
    </row>
    <row r="7174" spans="1:12" x14ac:dyDescent="0.2">
      <c r="A7174" s="1" t="d">
        <v>2023-03-15</v>
      </c>
      <c r="B7174" s="2" t="d">
        <v>11:04:45.000000000004583325</v>
      </c>
      <c r="C7174" s="1" t="d">
        <v>2023-03-15</v>
      </c>
      <c r="D7174" s="2" t="d">
        <v>11:09:36.00000000000211275</v>
      </c>
      <c r="E7174" s="1" t="d">
        <v>2023-03-15</v>
      </c>
      <c r="G7174" t="s">
        <v>818</v>
      </c>
      <c r="H7174" t="s">
        <v>36</v>
      </c>
      <c r="I7174">
        <v>-1</v>
      </c>
      <c r="J7174" t="s">
        <v>18</v>
      </c>
      <c r="K7174" t="s">
        <v>45</v>
      </c>
      <c r="L7174" t="s">
        <v>819</v>
      </c>
    </row>
    <row r="7175" spans="1:12" x14ac:dyDescent="0.2">
      <c r="A7175" s="1" t="d">
        <v>2023-03-15</v>
      </c>
      <c r="B7175" s="2" t="d">
        <v>11:05:30.99999999999898275</v>
      </c>
      <c r="C7175" s="1" t="d">
        <v>2023-03-24</v>
      </c>
      <c r="D7175" s="2" t="d">
        <v>09:46:14.00000000000037825</v>
      </c>
      <c r="E7175" s="1" t="d">
        <v>2023-03-29</v>
      </c>
      <c r="G7175" t="s">
        <v>1978</v>
      </c>
      <c r="H7175" t="s">
        <v>13</v>
      </c>
      <c r="I7175">
        <v>-1</v>
      </c>
      <c r="J7175" t="s">
        <v>18</v>
      </c>
      <c r="K7175" t="s">
        <v>19</v>
      </c>
      <c r="L7175" t="s">
        <v>187</v>
      </c>
    </row>
    <row r="7176" spans="1:12" x14ac:dyDescent="0.2">
      <c r="A7176" s="1" t="d">
        <v>2023-03-15</v>
      </c>
      <c r="B7176" s="2" t="d">
        <v>11:05:30.99999999999898275</v>
      </c>
      <c r="C7176" s="1" t="d">
        <v>2023-03-24</v>
      </c>
      <c r="D7176" s="2" t="d">
        <v>09:46:14.00000000000037825</v>
      </c>
      <c r="E7176" s="1" t="d">
        <v>2023-03-29</v>
      </c>
      <c r="F7176" s="1" t="d">
        <v>2023-03-21</v>
      </c>
      <c r="G7176" t="s">
        <v>1978</v>
      </c>
      <c r="H7176" t="s">
        <v>13</v>
      </c>
      <c r="I7176">
        <v>-1</v>
      </c>
      <c r="J7176" t="s">
        <v>18</v>
      </c>
      <c r="K7176" t="s">
        <v>19</v>
      </c>
      <c r="L7176" t="s">
        <v>187</v>
      </c>
    </row>
    <row r="7177" spans="1:12" x14ac:dyDescent="0.2">
      <c r="A7177" s="1" t="d">
        <v>2023-03-15</v>
      </c>
      <c r="B7177" s="2" t="d">
        <v>11:05:30.99999999999898275</v>
      </c>
      <c r="C7177" s="1" t="d">
        <v>2023-03-24</v>
      </c>
      <c r="D7177" s="2" t="d">
        <v>09:46:14.00000000000037825</v>
      </c>
      <c r="E7177" s="1" t="d">
        <v>2023-03-29</v>
      </c>
      <c r="F7177" s="1" t="d">
        <v>2023-03-24</v>
      </c>
      <c r="G7177" t="s">
        <v>1978</v>
      </c>
      <c r="H7177" t="s">
        <v>13</v>
      </c>
      <c r="I7177">
        <v>-1</v>
      </c>
      <c r="J7177" t="s">
        <v>18</v>
      </c>
      <c r="K7177" t="s">
        <v>19</v>
      </c>
      <c r="L7177" t="s">
        <v>187</v>
      </c>
    </row>
    <row r="7178" spans="1:12" x14ac:dyDescent="0.2">
      <c r="A7178" s="1" t="d">
        <v>2023-03-15</v>
      </c>
      <c r="B7178" s="2" t="d">
        <v>11:15:33.999999999997321350</v>
      </c>
      <c r="C7178" s="1" t="d">
        <v>2023-03-16</v>
      </c>
      <c r="D7178" s="2" t="d">
        <v>15:53:08.999999999999700</v>
      </c>
      <c r="E7178" s="1" t="d">
        <v>2023-03-18</v>
      </c>
      <c r="G7178" t="s">
        <v>1055</v>
      </c>
      <c r="H7178" t="s">
        <v>179</v>
      </c>
      <c r="I7178">
        <v>-1</v>
      </c>
      <c r="J7178" t="s">
        <v>18</v>
      </c>
      <c r="K7178" t="s">
        <v>19</v>
      </c>
      <c r="L7178" t="s">
        <v>1056</v>
      </c>
    </row>
    <row r="7179" spans="1:12" x14ac:dyDescent="0.2">
      <c r="A7179" s="1" t="d">
        <v>2023-03-15</v>
      </c>
      <c r="B7179" s="2" t="d">
        <v>11:26:38.999999999998955400</v>
      </c>
      <c r="C7179" s="1" t="d">
        <v>2023-03-19</v>
      </c>
      <c r="D7179" s="2" t="d">
        <v>14:39:20.99999999999816775</v>
      </c>
      <c r="E7179" s="1" t="d">
        <v>2023-03-22</v>
      </c>
      <c r="G7179" t="s">
        <v>1487</v>
      </c>
      <c r="H7179" t="s">
        <v>13</v>
      </c>
      <c r="I7179">
        <v>-1</v>
      </c>
      <c r="J7179" t="s">
        <v>18</v>
      </c>
      <c r="K7179" t="s">
        <v>19</v>
      </c>
      <c r="L7179" t="s">
        <v>1488</v>
      </c>
    </row>
    <row r="7180" spans="1:12" x14ac:dyDescent="0.2">
      <c r="A7180" s="1" t="d">
        <v>2023-03-15</v>
      </c>
      <c r="B7180" s="2" t="d">
        <v>11:33:25.99999999999863075</v>
      </c>
      <c r="C7180" s="1" t="d">
        <v>2023-03-15</v>
      </c>
      <c r="D7180" s="2" t="d">
        <v>13:28:00.99999999999738525</v>
      </c>
      <c r="E7180" s="1" t="d">
        <v>2023-03-15</v>
      </c>
      <c r="G7180" t="s">
        <v>1698</v>
      </c>
      <c r="H7180" t="s">
        <v>30</v>
      </c>
      <c r="I7180">
        <v>-1</v>
      </c>
      <c r="J7180" t="s">
        <v>14</v>
      </c>
      <c r="K7180" t="s">
        <v>19</v>
      </c>
      <c r="L7180" t="s">
        <v>69</v>
      </c>
    </row>
    <row r="7181" spans="1:12" x14ac:dyDescent="0.2">
      <c r="A7181" s="1" t="d">
        <v>2023-03-15</v>
      </c>
      <c r="B7181" s="2" t="d">
        <v>11:48:02.00000000000127150</v>
      </c>
      <c r="C7181" s="1" t="d">
        <v>2023-03-15</v>
      </c>
      <c r="D7181" s="2" t="d">
        <v>12:42:18.00000000000345600</v>
      </c>
      <c r="E7181" s="1" t="d">
        <v>2023-03-15</v>
      </c>
      <c r="G7181" t="s">
        <v>101</v>
      </c>
      <c r="H7181" t="s">
        <v>57</v>
      </c>
      <c r="I7181">
        <v>-1</v>
      </c>
      <c r="J7181" t="s">
        <v>18</v>
      </c>
      <c r="K7181" t="s">
        <v>19</v>
      </c>
    </row>
    <row r="7182" spans="1:12" x14ac:dyDescent="0.2">
      <c r="A7182" s="1" t="d">
        <v>2023-03-15</v>
      </c>
      <c r="B7182" s="2" t="d">
        <v>11:48:13.00000000000139550</v>
      </c>
      <c r="C7182" s="1" t="d">
        <v>2023-03-15</v>
      </c>
      <c r="D7182" s="2" t="d">
        <v>12:42:19.99999999999737225</v>
      </c>
      <c r="E7182" s="1" t="d">
        <v>2023-03-15</v>
      </c>
      <c r="G7182" t="s">
        <v>517</v>
      </c>
      <c r="H7182" t="s">
        <v>74</v>
      </c>
      <c r="I7182">
        <v>-1</v>
      </c>
      <c r="J7182" t="s">
        <v>18</v>
      </c>
      <c r="K7182" t="s">
        <v>19</v>
      </c>
      <c r="L7182" t="s">
        <v>518</v>
      </c>
    </row>
    <row r="7183" spans="1:12" x14ac:dyDescent="0.2">
      <c r="A7183" s="1" t="d">
        <v>2023-03-15</v>
      </c>
      <c r="B7183" s="2" t="d">
        <v>11:52:06.99999999999960225</v>
      </c>
      <c r="C7183" s="1" t="d">
        <v>2023-03-27</v>
      </c>
      <c r="D7183" s="2" t="d">
        <v>10:17:42.99999999999670050</v>
      </c>
      <c r="E7183" s="1" t="d">
        <v>2023-03-27</v>
      </c>
      <c r="G7183" t="s">
        <v>1707</v>
      </c>
      <c r="H7183" t="s">
        <v>13</v>
      </c>
      <c r="I7183" s="3">
        <v>5547390000000000</v>
      </c>
      <c r="J7183" t="s">
        <v>14</v>
      </c>
      <c r="K7183" t="s">
        <v>19</v>
      </c>
      <c r="L7183" t="s">
        <v>1707</v>
      </c>
    </row>
    <row r="7184" spans="1:12" x14ac:dyDescent="0.2">
      <c r="A7184" s="1" t="d">
        <v>2023-03-15</v>
      </c>
      <c r="B7184" s="2" t="d">
        <v>11:52:06.99999999999960225</v>
      </c>
      <c r="C7184" s="1" t="d">
        <v>2023-03-27</v>
      </c>
      <c r="D7184" s="2" t="d">
        <v>10:17:42.99999999999670050</v>
      </c>
      <c r="E7184" s="1" t="d">
        <v>2023-03-27</v>
      </c>
      <c r="F7184" s="1" t="d">
        <v>2023-03-20</v>
      </c>
      <c r="G7184" t="s">
        <v>1707</v>
      </c>
      <c r="H7184" t="s">
        <v>13</v>
      </c>
      <c r="I7184" s="3">
        <v>5547390000000000</v>
      </c>
      <c r="J7184" t="s">
        <v>14</v>
      </c>
      <c r="K7184" t="s">
        <v>19</v>
      </c>
      <c r="L7184" t="s">
        <v>1707</v>
      </c>
    </row>
    <row r="7185" spans="1:12" x14ac:dyDescent="0.2">
      <c r="A7185" s="1" t="d">
        <v>2023-03-15</v>
      </c>
      <c r="B7185" s="2" t="d">
        <v>11:57:11.99999999999771775</v>
      </c>
      <c r="C7185" s="1" t="d">
        <v>2023-03-15</v>
      </c>
      <c r="D7185" s="2" t="d">
        <v>12:53:59.99999999999808300</v>
      </c>
      <c r="E7185" s="1" t="d">
        <v>2023-03-15</v>
      </c>
      <c r="G7185" t="s">
        <v>1807</v>
      </c>
      <c r="H7185" t="s">
        <v>36</v>
      </c>
      <c r="I7185">
        <v>-1</v>
      </c>
      <c r="J7185" t="s">
        <v>18</v>
      </c>
      <c r="K7185" t="s">
        <v>45</v>
      </c>
      <c r="L7185" t="s">
        <v>1808</v>
      </c>
    </row>
    <row r="7186" spans="1:12" x14ac:dyDescent="0.2">
      <c r="A7186" s="1" t="d">
        <v>2023-03-15</v>
      </c>
      <c r="B7186" s="2" t="d">
        <v>12:04:43.00000000000267350</v>
      </c>
      <c r="E7186" s="1" t="d">
        <v>2023-03-29</v>
      </c>
      <c r="G7186" t="s">
        <v>81</v>
      </c>
      <c r="H7186" t="s">
        <v>13</v>
      </c>
      <c r="I7186" s="3">
        <v>9408460000000000</v>
      </c>
      <c r="J7186" t="s">
        <v>14</v>
      </c>
      <c r="K7186" t="s">
        <v>19</v>
      </c>
    </row>
    <row r="7187" spans="1:12" x14ac:dyDescent="0.2">
      <c r="A7187" s="1" t="d">
        <v>2023-03-15</v>
      </c>
      <c r="B7187" s="2" t="d">
        <v>12:04:43.00000000000267350</v>
      </c>
      <c r="E7187" s="1" t="d">
        <v>2023-03-29</v>
      </c>
      <c r="F7187" s="1" t="d">
        <v>2023-03-22</v>
      </c>
      <c r="G7187" t="s">
        <v>81</v>
      </c>
      <c r="H7187" t="s">
        <v>13</v>
      </c>
      <c r="I7187" s="3">
        <v>9408460000000000</v>
      </c>
      <c r="J7187" t="s">
        <v>14</v>
      </c>
      <c r="K7187" t="s">
        <v>19</v>
      </c>
    </row>
    <row r="7188" spans="1:12" x14ac:dyDescent="0.2">
      <c r="A7188" s="1" t="d">
        <v>2023-03-15</v>
      </c>
      <c r="B7188" s="2" t="d">
        <v>12:23:41.00000000000470125</v>
      </c>
      <c r="C7188" s="1" t="d">
        <v>2023-03-15</v>
      </c>
      <c r="D7188" s="2" t="d">
        <v>15:15:18.99999999999657675</v>
      </c>
      <c r="E7188" s="1" t="d">
        <v>2023-03-15</v>
      </c>
      <c r="G7188" t="s">
        <v>73</v>
      </c>
      <c r="H7188" t="s">
        <v>74</v>
      </c>
      <c r="I7188">
        <v>-1</v>
      </c>
      <c r="J7188" t="s">
        <v>18</v>
      </c>
      <c r="K7188" t="s">
        <v>19</v>
      </c>
      <c r="L7188" t="s">
        <v>75</v>
      </c>
    </row>
    <row r="7189" spans="1:12" x14ac:dyDescent="0.2">
      <c r="A7189" s="1" t="d">
        <v>2023-03-15</v>
      </c>
      <c r="B7189" s="2" t="d">
        <v>12:23:45.00000000000213225</v>
      </c>
      <c r="C7189" s="1" t="d">
        <v>2023-03-15</v>
      </c>
      <c r="D7189" s="2" t="d">
        <v>15:15:17.00000000000266050</v>
      </c>
      <c r="E7189" s="1" t="d">
        <v>2023-03-15</v>
      </c>
      <c r="G7189" t="s">
        <v>205</v>
      </c>
      <c r="H7189" t="s">
        <v>57</v>
      </c>
      <c r="I7189">
        <v>-1</v>
      </c>
      <c r="J7189" t="s">
        <v>18</v>
      </c>
      <c r="K7189" t="s">
        <v>19</v>
      </c>
    </row>
    <row r="7190" spans="1:12" x14ac:dyDescent="0.2">
      <c r="A7190" s="1" t="d">
        <v>2023-03-15</v>
      </c>
      <c r="B7190" s="2" t="d">
        <v>12:25:48.00000000000217125</v>
      </c>
      <c r="C7190" s="1" t="d">
        <v>2023-03-15</v>
      </c>
      <c r="D7190" s="2" t="d">
        <v>16:18:43.99999999999344675</v>
      </c>
      <c r="E7190" s="1" t="d">
        <v>2023-03-15</v>
      </c>
      <c r="G7190" t="s">
        <v>519</v>
      </c>
      <c r="H7190" t="s">
        <v>36</v>
      </c>
      <c r="I7190">
        <v>-1</v>
      </c>
      <c r="J7190" t="s">
        <v>14</v>
      </c>
      <c r="K7190" t="s">
        <v>19</v>
      </c>
    </row>
    <row r="7191" spans="1:12" x14ac:dyDescent="0.2">
      <c r="A7191" s="1" t="d">
        <v>2023-03-15</v>
      </c>
      <c r="B7191" s="2" t="d">
        <v>12:30:45.99999999999760050</v>
      </c>
      <c r="C7191" s="1" t="d">
        <v>2023-03-16</v>
      </c>
      <c r="D7191" s="2" t="d">
        <v>14:33:26.00000000000342325</v>
      </c>
      <c r="E7191" s="1" t="d">
        <v>2023-03-23</v>
      </c>
      <c r="G7191" t="s">
        <v>1333</v>
      </c>
      <c r="H7191" t="s">
        <v>13</v>
      </c>
      <c r="I7191">
        <v>-1</v>
      </c>
      <c r="J7191" t="s">
        <v>189</v>
      </c>
      <c r="K7191" t="s">
        <v>15</v>
      </c>
      <c r="L7191" t="s">
        <v>1334</v>
      </c>
    </row>
    <row r="7192" spans="1:12" x14ac:dyDescent="0.2">
      <c r="A7192" s="1" t="d">
        <v>2023-03-15</v>
      </c>
      <c r="B7192" s="2" t="d">
        <v>12:45:15.000000000002344800</v>
      </c>
      <c r="C7192" s="1" t="d">
        <v>2023-03-15</v>
      </c>
      <c r="D7192" s="2" t="d">
        <v>14:10:31.0000000000027125</v>
      </c>
      <c r="E7192" s="1" t="d">
        <v>2023-03-15</v>
      </c>
      <c r="G7192" t="s">
        <v>1323</v>
      </c>
      <c r="H7192" t="s">
        <v>303</v>
      </c>
      <c r="I7192">
        <v>-1</v>
      </c>
      <c r="J7192" t="s">
        <v>14</v>
      </c>
      <c r="K7192" t="s">
        <v>19</v>
      </c>
      <c r="L7192" t="s">
        <v>1324</v>
      </c>
    </row>
    <row r="7193" spans="1:12" x14ac:dyDescent="0.2">
      <c r="A7193" s="1" t="d">
        <v>2023-03-15</v>
      </c>
      <c r="B7193" s="2" t="d">
        <v>12:51:54.99999999999452925</v>
      </c>
      <c r="E7193" s="1" t="d">
        <v>2023-03-28</v>
      </c>
      <c r="G7193" t="s">
        <v>1213</v>
      </c>
      <c r="H7193" t="s">
        <v>13</v>
      </c>
      <c r="I7193" s="3">
        <v>9406920000000000</v>
      </c>
      <c r="J7193" t="s">
        <v>14</v>
      </c>
      <c r="K7193" t="s">
        <v>19</v>
      </c>
      <c r="L7193" t="s">
        <v>1213</v>
      </c>
    </row>
    <row r="7194" spans="1:12" x14ac:dyDescent="0.2">
      <c r="A7194" s="1" t="d">
        <v>2023-03-15</v>
      </c>
      <c r="B7194" s="2" t="d">
        <v>12:51:54.99999999999452925</v>
      </c>
      <c r="E7194" s="1" t="d">
        <v>2023-03-28</v>
      </c>
      <c r="F7194" s="1" t="d">
        <v>2023-03-21</v>
      </c>
      <c r="G7194" t="s">
        <v>1213</v>
      </c>
      <c r="H7194" t="s">
        <v>13</v>
      </c>
      <c r="I7194" s="3">
        <v>9406920000000000</v>
      </c>
      <c r="J7194" t="s">
        <v>14</v>
      </c>
      <c r="K7194" t="s">
        <v>19</v>
      </c>
      <c r="L7194" t="s">
        <v>1213</v>
      </c>
    </row>
    <row r="7195" spans="1:12" x14ac:dyDescent="0.2">
      <c r="A7195" s="1" t="d">
        <v>2023-03-15</v>
      </c>
      <c r="B7195" s="2" t="d">
        <v>12:55:08.00000000000231475</v>
      </c>
      <c r="C7195" s="1" t="d">
        <v>2023-03-15</v>
      </c>
      <c r="D7195" s="2" t="d">
        <v>21:43:07.00000000000791600</v>
      </c>
      <c r="E7195" s="1" t="d">
        <v>2023-03-15</v>
      </c>
      <c r="G7195" t="s">
        <v>1670</v>
      </c>
      <c r="H7195" t="s">
        <v>30</v>
      </c>
      <c r="I7195">
        <v>-1</v>
      </c>
      <c r="J7195" t="s">
        <v>14</v>
      </c>
      <c r="K7195" t="s">
        <v>19</v>
      </c>
      <c r="L7195" t="s">
        <v>62</v>
      </c>
    </row>
    <row r="7196" spans="1:12" x14ac:dyDescent="0.2">
      <c r="A7196" s="1" t="d">
        <v>2023-03-15</v>
      </c>
      <c r="B7196" s="2" t="d">
        <v>12:58:55.00000000000262775</v>
      </c>
      <c r="C7196" s="1" t="d">
        <v>2023-03-15</v>
      </c>
      <c r="D7196" s="2" t="d">
        <v>16:45:13.99999999999259925</v>
      </c>
      <c r="E7196" s="1" t="d">
        <v>2023-03-15</v>
      </c>
      <c r="G7196" t="s">
        <v>1855</v>
      </c>
      <c r="H7196" t="s">
        <v>30</v>
      </c>
      <c r="I7196">
        <v>-1</v>
      </c>
      <c r="J7196" t="s">
        <v>18</v>
      </c>
      <c r="K7196" t="s">
        <v>19</v>
      </c>
    </row>
    <row r="7197" spans="1:12" x14ac:dyDescent="0.2">
      <c r="A7197" s="1" t="d">
        <v>2023-03-15</v>
      </c>
      <c r="B7197" s="2" t="d">
        <v>12:59:02.99999999999748300</v>
      </c>
      <c r="C7197" s="1" t="d">
        <v>2023-03-15</v>
      </c>
      <c r="D7197" s="2" t="d">
        <v>13:52:36.999999999997897125</v>
      </c>
      <c r="E7197" s="1" t="d">
        <v>2023-03-15</v>
      </c>
      <c r="G7197" t="s">
        <v>171</v>
      </c>
      <c r="H7197" t="s">
        <v>57</v>
      </c>
      <c r="I7197">
        <v>-1</v>
      </c>
      <c r="J7197" t="s">
        <v>18</v>
      </c>
      <c r="K7197" t="s">
        <v>19</v>
      </c>
    </row>
    <row r="7198" spans="1:12" x14ac:dyDescent="0.2">
      <c r="A7198" s="1" t="d">
        <v>2023-03-15</v>
      </c>
      <c r="B7198" s="2" t="d">
        <v>12:59:05.00000000000099775</v>
      </c>
      <c r="C7198" s="1" t="d">
        <v>2023-03-15</v>
      </c>
      <c r="D7198" s="2" t="d">
        <v>13:52:33.9999999999974278275</v>
      </c>
      <c r="E7198" s="1" t="d">
        <v>2023-03-15</v>
      </c>
      <c r="G7198" t="s">
        <v>102</v>
      </c>
      <c r="H7198" t="s">
        <v>74</v>
      </c>
      <c r="I7198">
        <v>-1</v>
      </c>
      <c r="J7198" t="s">
        <v>18</v>
      </c>
      <c r="K7198" t="s">
        <v>19</v>
      </c>
      <c r="L7198" t="s">
        <v>103</v>
      </c>
    </row>
    <row r="7199" spans="1:12" x14ac:dyDescent="0.2">
      <c r="A7199" s="1" t="d">
        <v>2023-03-15</v>
      </c>
      <c r="B7199" s="2" t="d">
        <v>13:00:04.00000000000382100</v>
      </c>
      <c r="C7199" s="1" t="d">
        <v>2023-03-22</v>
      </c>
      <c r="D7199" s="2" t="d">
        <v>11:40:14.00000000000005875</v>
      </c>
      <c r="E7199" s="1" t="d">
        <v>2023-03-22</v>
      </c>
      <c r="G7199" t="s">
        <v>680</v>
      </c>
      <c r="H7199" t="s">
        <v>13</v>
      </c>
      <c r="I7199">
        <v>-1</v>
      </c>
      <c r="J7199" t="s">
        <v>175</v>
      </c>
      <c r="K7199" t="s">
        <v>45</v>
      </c>
      <c r="L7199" t="s">
        <v>681</v>
      </c>
    </row>
    <row r="7200" spans="1:12" x14ac:dyDescent="0.2">
      <c r="A7200" s="1" t="d">
        <v>2023-03-15</v>
      </c>
      <c r="B7200" s="2" t="d">
        <v>13:05:06.00000000000626625</v>
      </c>
      <c r="C7200" s="1" t="d">
        <v>2023-03-15</v>
      </c>
      <c r="D7200" s="2" t="d">
        <v>13:18:57.000000000001875975</v>
      </c>
      <c r="E7200" s="1" t="d">
        <v>2023-03-22</v>
      </c>
      <c r="G7200" t="s">
        <v>2177</v>
      </c>
      <c r="H7200" t="s">
        <v>13</v>
      </c>
      <c r="I7200">
        <v>-1</v>
      </c>
      <c r="J7200" t="s">
        <v>18</v>
      </c>
      <c r="K7200" t="s">
        <v>19</v>
      </c>
      <c r="L7200" t="s">
        <v>1384</v>
      </c>
    </row>
    <row r="7201" spans="1:12" x14ac:dyDescent="0.2">
      <c r="A7201" s="1" t="d">
        <v>2023-03-15</v>
      </c>
      <c r="B7201" s="2" t="d">
        <v>13:08:24.999999999995807925</v>
      </c>
      <c r="C7201" s="1" t="d">
        <v>2023-03-21</v>
      </c>
      <c r="D7201" s="2" t="d">
        <v>10:00:54.000000000000450</v>
      </c>
      <c r="E7201" s="1" t="d">
        <v>2023-03-22</v>
      </c>
      <c r="G7201" t="s">
        <v>874</v>
      </c>
      <c r="H7201" t="s">
        <v>13</v>
      </c>
      <c r="I7201">
        <v>-1</v>
      </c>
      <c r="J7201" t="s">
        <v>18</v>
      </c>
      <c r="K7201" t="s">
        <v>19</v>
      </c>
      <c r="L7201" t="s">
        <v>875</v>
      </c>
    </row>
    <row r="7202" spans="1:12" x14ac:dyDescent="0.2">
      <c r="A7202" s="1" t="d">
        <v>2023-03-15</v>
      </c>
      <c r="B7202" s="2" t="d">
        <v>13:14:10.9999999999987350</v>
      </c>
      <c r="C7202" s="1" t="d">
        <v>2023-03-15</v>
      </c>
      <c r="D7202" s="2" t="d">
        <v>13:14:10.9999999999987350</v>
      </c>
      <c r="E7202" s="1" t="d">
        <v>2023-03-15</v>
      </c>
      <c r="G7202" t="s">
        <v>2178</v>
      </c>
      <c r="H7202" t="s">
        <v>13</v>
      </c>
      <c r="I7202">
        <v>-1</v>
      </c>
      <c r="K7202" t="s">
        <v>166</v>
      </c>
      <c r="L7202">
        <v>2019</v>
      </c>
    </row>
    <row r="7203" spans="1:12" x14ac:dyDescent="0.2">
      <c r="A7203" s="1" t="d">
        <v>2023-03-15</v>
      </c>
      <c r="B7203" s="2" t="d">
        <v>13:20:07.00000000000002600</v>
      </c>
      <c r="E7203" s="1" t="d">
        <v>2023-03-29</v>
      </c>
      <c r="G7203" t="s">
        <v>1886</v>
      </c>
      <c r="H7203" t="s">
        <v>13</v>
      </c>
      <c r="I7203" s="3">
        <v>5561940000000000</v>
      </c>
      <c r="J7203" t="s">
        <v>18</v>
      </c>
      <c r="K7203" t="s">
        <v>19</v>
      </c>
      <c r="L7203" t="s">
        <v>60</v>
      </c>
    </row>
    <row r="7204" spans="1:12" x14ac:dyDescent="0.2">
      <c r="A7204" s="1" t="d">
        <v>2023-03-15</v>
      </c>
      <c r="B7204" s="2" t="d">
        <v>13:20:07.00000000000002600</v>
      </c>
      <c r="E7204" s="1" t="d">
        <v>2023-03-29</v>
      </c>
      <c r="F7204" s="1" t="d">
        <v>2023-03-22</v>
      </c>
      <c r="G7204" t="s">
        <v>1886</v>
      </c>
      <c r="H7204" t="s">
        <v>13</v>
      </c>
      <c r="I7204" s="3">
        <v>5561940000000000</v>
      </c>
      <c r="J7204" t="s">
        <v>18</v>
      </c>
      <c r="K7204" t="s">
        <v>19</v>
      </c>
      <c r="L7204" t="s">
        <v>60</v>
      </c>
    </row>
    <row r="7205" spans="1:12" x14ac:dyDescent="0.2">
      <c r="A7205" s="1" t="d">
        <v>2023-03-15</v>
      </c>
      <c r="B7205" s="2" t="d">
        <v>13:30:41.999999999996973150</v>
      </c>
      <c r="C7205" s="1" t="d">
        <v>2023-03-15</v>
      </c>
      <c r="D7205" s="2" t="d">
        <v>18:38:00.99999999999844800</v>
      </c>
      <c r="E7205" s="1" t="d">
        <v>2023-03-15</v>
      </c>
      <c r="G7205" t="s">
        <v>404</v>
      </c>
      <c r="H7205" t="s">
        <v>74</v>
      </c>
      <c r="I7205">
        <v>-1</v>
      </c>
      <c r="J7205" t="s">
        <v>18</v>
      </c>
      <c r="K7205" t="s">
        <v>19</v>
      </c>
    </row>
    <row r="7206" spans="1:12" x14ac:dyDescent="0.2">
      <c r="A7206" s="1" t="d">
        <v>2023-03-15</v>
      </c>
      <c r="B7206" s="2" t="d">
        <v>13:34:21.00000000000243225</v>
      </c>
      <c r="C7206" s="1" t="d">
        <v>2023-03-22</v>
      </c>
      <c r="D7206" s="2" t="d">
        <v>16:17:18.00000000000558150</v>
      </c>
      <c r="E7206" s="1" t="d">
        <v>2023-03-22</v>
      </c>
      <c r="G7206" t="s">
        <v>78</v>
      </c>
      <c r="H7206" t="s">
        <v>13</v>
      </c>
      <c r="I7206">
        <v>-1</v>
      </c>
      <c r="J7206" t="s">
        <v>14</v>
      </c>
      <c r="K7206" t="s">
        <v>45</v>
      </c>
      <c r="L7206" t="s">
        <v>79</v>
      </c>
    </row>
    <row r="7207" spans="1:12" x14ac:dyDescent="0.2">
      <c r="A7207" s="1" t="d">
        <v>2023-03-15</v>
      </c>
      <c r="B7207" s="2" t="d">
        <v>13:37:34.00000000000062600</v>
      </c>
      <c r="C7207" s="1" t="d">
        <v>2023-03-15</v>
      </c>
      <c r="D7207" s="2" t="d">
        <v>22:50:25.99999999999340775</v>
      </c>
      <c r="E7207" s="1" t="d">
        <v>2023-03-15</v>
      </c>
      <c r="G7207" t="s">
        <v>1698</v>
      </c>
      <c r="H7207" t="s">
        <v>30</v>
      </c>
      <c r="I7207">
        <v>-1</v>
      </c>
      <c r="J7207" t="s">
        <v>18</v>
      </c>
      <c r="K7207" t="s">
        <v>19</v>
      </c>
      <c r="L7207" t="s">
        <v>69</v>
      </c>
    </row>
    <row r="7208" spans="1:12" x14ac:dyDescent="0.2">
      <c r="A7208" s="1" t="d">
        <v>2023-03-15</v>
      </c>
      <c r="B7208" s="2" t="d">
        <v>13:38:10.99999999999361625</v>
      </c>
      <c r="C7208" s="1" t="d">
        <v>2023-03-15</v>
      </c>
      <c r="D7208" s="2" t="d">
        <v>13:38:46.99999999999924350</v>
      </c>
      <c r="E7208" s="1" t="d">
        <v>2023-03-15</v>
      </c>
      <c r="G7208" t="s">
        <v>183</v>
      </c>
      <c r="H7208" t="s">
        <v>74</v>
      </c>
      <c r="I7208">
        <v>-1</v>
      </c>
      <c r="J7208" t="s">
        <v>14</v>
      </c>
      <c r="K7208" t="s">
        <v>19</v>
      </c>
    </row>
    <row r="7209" spans="1:12" x14ac:dyDescent="0.2">
      <c r="A7209" s="1" t="d">
        <v>2023-03-15</v>
      </c>
      <c r="B7209" s="2" t="d">
        <v>13:38:15.99999999999760050</v>
      </c>
      <c r="C7209" s="1" t="d">
        <v>2023-03-15</v>
      </c>
      <c r="D7209" s="2" t="d">
        <v>14:43:45.00000000000106275</v>
      </c>
      <c r="E7209" s="1" t="d">
        <v>2023-03-15</v>
      </c>
      <c r="G7209" t="s">
        <v>884</v>
      </c>
      <c r="H7209" t="s">
        <v>74</v>
      </c>
      <c r="I7209">
        <v>-1</v>
      </c>
      <c r="J7209" t="s">
        <v>14</v>
      </c>
      <c r="K7209" t="s">
        <v>19</v>
      </c>
      <c r="L7209" t="s">
        <v>885</v>
      </c>
    </row>
    <row r="7210" spans="1:12" x14ac:dyDescent="0.2">
      <c r="A7210" s="1" t="d">
        <v>2023-03-15</v>
      </c>
      <c r="B7210" s="2" t="d">
        <v>13:38:54.99999999999410550</v>
      </c>
      <c r="C7210" s="1" t="d">
        <v>2023-03-15</v>
      </c>
      <c r="D7210" s="2" t="d">
        <v>14:43:46.99999999999498575</v>
      </c>
      <c r="E7210" s="1" t="d">
        <v>2023-03-15</v>
      </c>
      <c r="G7210" t="s">
        <v>1415</v>
      </c>
      <c r="H7210" t="s">
        <v>57</v>
      </c>
      <c r="I7210">
        <v>-1</v>
      </c>
      <c r="J7210" t="s">
        <v>14</v>
      </c>
      <c r="K7210" t="s">
        <v>19</v>
      </c>
      <c r="L7210" t="s">
        <v>1416</v>
      </c>
    </row>
    <row r="7211" spans="1:12" x14ac:dyDescent="0.2">
      <c r="A7211" s="1" t="d">
        <v>2023-03-15</v>
      </c>
      <c r="B7211" s="2" t="d">
        <v>13:39:11.00000000000299950</v>
      </c>
      <c r="C7211" s="1" t="d">
        <v>2023-03-23</v>
      </c>
      <c r="D7211" s="2" t="d">
        <v>09:23:40.99999999999990875</v>
      </c>
      <c r="E7211" s="1" t="d">
        <v>2023-03-29</v>
      </c>
      <c r="G7211" t="s">
        <v>1956</v>
      </c>
      <c r="H7211" t="s">
        <v>13</v>
      </c>
      <c r="I7211">
        <v>-1</v>
      </c>
      <c r="J7211" t="s">
        <v>18</v>
      </c>
      <c r="K7211" t="s">
        <v>19</v>
      </c>
      <c r="L7211" t="s">
        <v>1144</v>
      </c>
    </row>
    <row r="7212" spans="1:12" x14ac:dyDescent="0.2">
      <c r="A7212" s="1" t="d">
        <v>2023-03-15</v>
      </c>
      <c r="B7212" s="2" t="d">
        <v>13:39:11.00000000000299950</v>
      </c>
      <c r="C7212" s="1" t="d">
        <v>2023-03-23</v>
      </c>
      <c r="D7212" s="2" t="d">
        <v>09:23:40.99999999999990875</v>
      </c>
      <c r="E7212" s="1" t="d">
        <v>2023-03-29</v>
      </c>
      <c r="F7212" s="1" t="d">
        <v>2023-03-22</v>
      </c>
      <c r="G7212" t="s">
        <v>1956</v>
      </c>
      <c r="H7212" t="s">
        <v>13</v>
      </c>
      <c r="I7212">
        <v>-1</v>
      </c>
      <c r="J7212" t="s">
        <v>18</v>
      </c>
      <c r="K7212" t="s">
        <v>19</v>
      </c>
      <c r="L7212" t="s">
        <v>1144</v>
      </c>
    </row>
    <row r="7213" spans="1:12" x14ac:dyDescent="0.2">
      <c r="A7213" s="1" t="d">
        <v>2023-03-15</v>
      </c>
      <c r="B7213" s="2" t="d">
        <v>13:42:55.00000000000284300</v>
      </c>
      <c r="C7213" s="1" t="d">
        <v>2023-03-15</v>
      </c>
      <c r="D7213" s="2" t="d">
        <v>16:49:36.99999999999853950</v>
      </c>
      <c r="E7213" s="1" t="d">
        <v>2023-03-15</v>
      </c>
      <c r="G7213" t="s">
        <v>1671</v>
      </c>
      <c r="H7213" t="s">
        <v>30</v>
      </c>
      <c r="I7213">
        <v>-1</v>
      </c>
      <c r="J7213" t="s">
        <v>14</v>
      </c>
      <c r="K7213" t="s">
        <v>19</v>
      </c>
      <c r="L7213" t="s">
        <v>835</v>
      </c>
    </row>
    <row r="7214" spans="1:12" x14ac:dyDescent="0.2">
      <c r="A7214" s="1" t="d">
        <v>2023-03-15</v>
      </c>
      <c r="B7214" s="2" t="d">
        <v>13:52:45.999999999999303600</v>
      </c>
      <c r="C7214" s="1" t="d">
        <v>2023-03-15</v>
      </c>
      <c r="D7214" s="2" t="d">
        <v>15:16:39.99999999999964800</v>
      </c>
      <c r="E7214" s="1" t="d">
        <v>2023-03-15</v>
      </c>
      <c r="G7214" t="s">
        <v>1807</v>
      </c>
      <c r="H7214" t="s">
        <v>36</v>
      </c>
      <c r="I7214">
        <v>-1</v>
      </c>
      <c r="J7214" t="s">
        <v>14</v>
      </c>
      <c r="K7214" t="s">
        <v>45</v>
      </c>
      <c r="L7214" t="s">
        <v>1808</v>
      </c>
    </row>
    <row r="7215" spans="1:12" x14ac:dyDescent="0.2">
      <c r="A7215" s="1" t="d">
        <v>2023-03-15</v>
      </c>
      <c r="B7215" s="2" t="d">
        <v>13:53:04.000000000002117225</v>
      </c>
      <c r="C7215" s="1" t="d">
        <v>2023-03-15</v>
      </c>
      <c r="D7215" s="2" t="d">
        <v>16:45:13.00000000000522950</v>
      </c>
      <c r="E7215" s="1" t="d">
        <v>2023-03-15</v>
      </c>
      <c r="G7215" t="s">
        <v>517</v>
      </c>
      <c r="H7215" t="s">
        <v>74</v>
      </c>
      <c r="I7215">
        <v>-1</v>
      </c>
      <c r="J7215" t="s">
        <v>18</v>
      </c>
      <c r="K7215" t="s">
        <v>19</v>
      </c>
      <c r="L7215" t="s">
        <v>518</v>
      </c>
    </row>
    <row r="7216" spans="1:12" x14ac:dyDescent="0.2">
      <c r="A7216" s="1" t="d">
        <v>2023-03-15</v>
      </c>
      <c r="B7216" s="2" t="d">
        <v>13:53:07.999999999999545525</v>
      </c>
      <c r="C7216" s="1" t="d">
        <v>2023-03-15</v>
      </c>
      <c r="D7216" s="2" t="d">
        <v>16:45:06.99999999999469875</v>
      </c>
      <c r="E7216" s="1" t="d">
        <v>2023-03-15</v>
      </c>
      <c r="G7216" t="s">
        <v>101</v>
      </c>
      <c r="H7216" t="s">
        <v>57</v>
      </c>
      <c r="I7216">
        <v>-1</v>
      </c>
      <c r="J7216" t="s">
        <v>18</v>
      </c>
      <c r="K7216" t="s">
        <v>19</v>
      </c>
    </row>
    <row r="7217" spans="1:12" x14ac:dyDescent="0.2">
      <c r="A7217" s="1" t="d">
        <v>2023-03-15</v>
      </c>
      <c r="B7217" s="2" t="d">
        <v>13:58:44.00000000000410800</v>
      </c>
      <c r="C7217" s="1" t="d">
        <v>2023-03-15</v>
      </c>
      <c r="D7217" s="2" t="d">
        <v>16:53:16.000000000003993200</v>
      </c>
      <c r="E7217" s="1" t="d">
        <v>2023-03-15</v>
      </c>
      <c r="G7217" t="s">
        <v>1356</v>
      </c>
      <c r="H7217" t="s">
        <v>74</v>
      </c>
      <c r="I7217">
        <v>-1</v>
      </c>
      <c r="J7217" t="s">
        <v>18</v>
      </c>
      <c r="K7217" t="s">
        <v>19</v>
      </c>
      <c r="L7217" t="s">
        <v>1357</v>
      </c>
    </row>
    <row r="7218" spans="1:12" x14ac:dyDescent="0.2">
      <c r="A7218" s="1" t="d">
        <v>2023-03-15</v>
      </c>
      <c r="B7218" s="2" t="d">
        <v>13:58:46.99999999999498575</v>
      </c>
      <c r="C7218" s="1" t="d">
        <v>2023-03-15</v>
      </c>
      <c r="D7218" s="2" t="d">
        <v>16:53:29.000000000002827975</v>
      </c>
      <c r="E7218" s="1" t="d">
        <v>2023-03-15</v>
      </c>
      <c r="G7218" t="s">
        <v>1737</v>
      </c>
      <c r="H7218" t="s">
        <v>57</v>
      </c>
      <c r="I7218">
        <v>-1</v>
      </c>
      <c r="J7218" t="s">
        <v>18</v>
      </c>
      <c r="K7218" t="s">
        <v>19</v>
      </c>
    </row>
    <row r="7219" spans="1:12" x14ac:dyDescent="0.2">
      <c r="A7219" s="1" t="d">
        <v>2023-03-15</v>
      </c>
      <c r="B7219" s="2" t="d">
        <v>14:00:56.00000000000555550</v>
      </c>
      <c r="C7219" s="1" t="d">
        <v>2023-03-15</v>
      </c>
      <c r="D7219" s="2" t="d">
        <v>14:27:07.000000000004930850</v>
      </c>
      <c r="E7219" s="1" t="d">
        <v>2023-03-15</v>
      </c>
      <c r="G7219" t="s">
        <v>1350</v>
      </c>
      <c r="H7219" t="s">
        <v>57</v>
      </c>
      <c r="I7219">
        <v>-1</v>
      </c>
      <c r="J7219" t="s">
        <v>14</v>
      </c>
      <c r="K7219" t="s">
        <v>15</v>
      </c>
      <c r="L7219" t="s">
        <v>1351</v>
      </c>
    </row>
    <row r="7220" spans="1:12" x14ac:dyDescent="0.2">
      <c r="A7220" s="1" t="d">
        <v>2023-03-15</v>
      </c>
      <c r="B7220" s="2" t="d">
        <v>14:00:57.00000000000251700</v>
      </c>
      <c r="C7220" s="1" t="d">
        <v>2023-03-15</v>
      </c>
      <c r="D7220" s="2" t="d">
        <v>14:27:08.000000000001890325</v>
      </c>
      <c r="E7220" s="1" t="d">
        <v>2023-03-15</v>
      </c>
      <c r="G7220" t="s">
        <v>108</v>
      </c>
      <c r="H7220" t="s">
        <v>74</v>
      </c>
      <c r="I7220">
        <v>-1</v>
      </c>
      <c r="J7220" t="s">
        <v>14</v>
      </c>
      <c r="K7220" t="s">
        <v>15</v>
      </c>
      <c r="L7220" t="s">
        <v>109</v>
      </c>
    </row>
    <row r="7221" spans="1:12" x14ac:dyDescent="0.2">
      <c r="A7221" s="1" t="d">
        <v>2023-03-15</v>
      </c>
      <c r="B7221" s="2" t="d">
        <v>14:00:57.99999999999947175</v>
      </c>
      <c r="C7221" s="1" t="d">
        <v>2023-03-15</v>
      </c>
      <c r="D7221" s="2" t="d">
        <v>21:43:30.00000000000511875</v>
      </c>
      <c r="E7221" s="1" t="d">
        <v>2023-03-15</v>
      </c>
      <c r="G7221" t="s">
        <v>569</v>
      </c>
      <c r="H7221" t="s">
        <v>57</v>
      </c>
      <c r="I7221">
        <v>-1</v>
      </c>
      <c r="J7221" t="s">
        <v>14</v>
      </c>
      <c r="K7221" t="s">
        <v>19</v>
      </c>
    </row>
    <row r="7222" spans="1:12" x14ac:dyDescent="0.2">
      <c r="A7222" s="1" t="d">
        <v>2023-03-15</v>
      </c>
      <c r="B7222" s="2" t="d">
        <v>14:01:00.99999999999994125</v>
      </c>
      <c r="C7222" s="1" t="d">
        <v>2023-03-15</v>
      </c>
      <c r="D7222" s="2" t="d">
        <v>21:43:31.9999999999990350</v>
      </c>
      <c r="E7222" s="1" t="d">
        <v>2023-03-15</v>
      </c>
      <c r="G7222" t="s">
        <v>201</v>
      </c>
      <c r="H7222" t="s">
        <v>74</v>
      </c>
      <c r="I7222">
        <v>-1</v>
      </c>
      <c r="J7222" t="s">
        <v>14</v>
      </c>
      <c r="K7222" t="s">
        <v>19</v>
      </c>
      <c r="L7222" t="s">
        <v>202</v>
      </c>
    </row>
    <row r="7223" spans="1:12" x14ac:dyDescent="0.2">
      <c r="A7223" s="1" t="d">
        <v>2023-03-15</v>
      </c>
      <c r="B7223" s="2" t="d">
        <v>14:05:25.00000000000284300</v>
      </c>
      <c r="C7223" s="1" t="d">
        <v>2023-03-15</v>
      </c>
      <c r="D7223" s="2" t="d">
        <v>14:54:32.99999999999684400</v>
      </c>
      <c r="E7223" s="1" t="d">
        <v>2023-03-15</v>
      </c>
      <c r="G7223" t="s">
        <v>1661</v>
      </c>
      <c r="H7223" t="s">
        <v>30</v>
      </c>
      <c r="I7223">
        <v>-1</v>
      </c>
      <c r="J7223" t="s">
        <v>18</v>
      </c>
      <c r="K7223" t="s">
        <v>19</v>
      </c>
      <c r="L7223" t="s">
        <v>237</v>
      </c>
    </row>
    <row r="7224" spans="1:12" x14ac:dyDescent="0.2">
      <c r="A7224" s="1" t="d">
        <v>2023-03-15</v>
      </c>
      <c r="B7224" s="2" t="d">
        <v>14:09:13.99999999999707225</v>
      </c>
      <c r="C7224" s="1" t="d">
        <v>2023-03-15</v>
      </c>
      <c r="D7224" s="2" t="d">
        <v>14:09:28.00000000000245825</v>
      </c>
      <c r="E7224" s="1" t="d">
        <v>2023-03-22</v>
      </c>
      <c r="G7224" t="s">
        <v>919</v>
      </c>
      <c r="H7224" t="s">
        <v>13</v>
      </c>
      <c r="I7224">
        <v>-1</v>
      </c>
      <c r="J7224" t="s">
        <v>175</v>
      </c>
      <c r="K7224" t="s">
        <v>19</v>
      </c>
      <c r="L7224" t="s">
        <v>920</v>
      </c>
    </row>
    <row r="7225" spans="1:12" x14ac:dyDescent="0.2">
      <c r="A7225" s="1" t="d">
        <v>2023-03-15</v>
      </c>
      <c r="B7225" s="2" t="d">
        <v>14:10:57.00000000000038475</v>
      </c>
      <c r="C7225" s="1" t="d">
        <v>2023-03-15</v>
      </c>
      <c r="D7225" s="2" t="d">
        <v>16:15:14.99999999999595075</v>
      </c>
      <c r="E7225" s="1" t="d">
        <v>2023-03-15</v>
      </c>
      <c r="G7225" t="s">
        <v>915</v>
      </c>
      <c r="H7225" t="s">
        <v>74</v>
      </c>
      <c r="I7225">
        <v>-1</v>
      </c>
      <c r="J7225" t="s">
        <v>18</v>
      </c>
      <c r="K7225" t="s">
        <v>50</v>
      </c>
      <c r="L7225" t="s">
        <v>916</v>
      </c>
    </row>
    <row r="7226" spans="1:12" x14ac:dyDescent="0.2">
      <c r="A7226" s="1" t="d">
        <v>2023-03-15</v>
      </c>
      <c r="B7226" s="2" t="d">
        <v>14:12:12.00000000000251700</v>
      </c>
      <c r="C7226" s="1" t="d">
        <v>2023-03-23</v>
      </c>
      <c r="D7226" s="2" t="d">
        <v>18:04:53.99999999999799825</v>
      </c>
      <c r="E7226" s="1" t="d">
        <v>2023-03-27</v>
      </c>
      <c r="G7226" t="s">
        <v>1166</v>
      </c>
      <c r="H7226" t="s">
        <v>13</v>
      </c>
      <c r="I7226">
        <v>-1</v>
      </c>
      <c r="J7226" t="s">
        <v>18</v>
      </c>
      <c r="K7226" t="s">
        <v>19</v>
      </c>
      <c r="L7226" t="s">
        <v>1166</v>
      </c>
    </row>
    <row r="7227" spans="1:12" x14ac:dyDescent="0.2">
      <c r="A7227" s="1" t="d">
        <v>2023-03-15</v>
      </c>
      <c r="B7227" s="2" t="d">
        <v>14:12:12.00000000000251700</v>
      </c>
      <c r="C7227" s="1" t="d">
        <v>2023-03-23</v>
      </c>
      <c r="D7227" s="2" t="d">
        <v>18:04:53.99999999999799825</v>
      </c>
      <c r="E7227" s="1" t="d">
        <v>2023-03-27</v>
      </c>
      <c r="F7227" s="1" t="d">
        <v>2023-03-20</v>
      </c>
      <c r="G7227" t="s">
        <v>1166</v>
      </c>
      <c r="H7227" t="s">
        <v>13</v>
      </c>
      <c r="I7227">
        <v>-1</v>
      </c>
      <c r="J7227" t="s">
        <v>18</v>
      </c>
      <c r="K7227" t="s">
        <v>19</v>
      </c>
      <c r="L7227" t="s">
        <v>1166</v>
      </c>
    </row>
    <row r="7228" spans="1:12" x14ac:dyDescent="0.2">
      <c r="A7228" s="1" t="d">
        <v>2023-03-15</v>
      </c>
      <c r="B7228" s="2" t="d">
        <v>14:17:37.99999999999911975</v>
      </c>
      <c r="E7228" s="1" t="d">
        <v>2023-03-29</v>
      </c>
      <c r="G7228" t="s">
        <v>1366</v>
      </c>
      <c r="H7228" t="s">
        <v>13</v>
      </c>
      <c r="I7228" s="3">
        <v>5561440000000000</v>
      </c>
      <c r="J7228" t="s">
        <v>18</v>
      </c>
      <c r="K7228" t="s">
        <v>19</v>
      </c>
      <c r="L7228" t="s">
        <v>1366</v>
      </c>
    </row>
    <row r="7229" spans="1:12" x14ac:dyDescent="0.2">
      <c r="A7229" s="1" t="d">
        <v>2023-03-15</v>
      </c>
      <c r="B7229" s="2" t="d">
        <v>14:17:37.99999999999911975</v>
      </c>
      <c r="E7229" s="1" t="d">
        <v>2023-03-29</v>
      </c>
      <c r="F7229" s="1" t="d">
        <v>2023-03-22</v>
      </c>
      <c r="G7229" t="s">
        <v>1366</v>
      </c>
      <c r="H7229" t="s">
        <v>13</v>
      </c>
      <c r="I7229" s="3">
        <v>5561440000000000</v>
      </c>
      <c r="J7229" t="s">
        <v>18</v>
      </c>
      <c r="K7229" t="s">
        <v>19</v>
      </c>
      <c r="L7229" t="s">
        <v>1366</v>
      </c>
    </row>
    <row r="7230" spans="1:12" x14ac:dyDescent="0.2">
      <c r="A7230" s="1" t="d">
        <v>2023-03-15</v>
      </c>
      <c r="B7230" s="2" t="d">
        <v>14:38:18.999999999994869600</v>
      </c>
      <c r="C7230" s="1" t="d">
        <v>2023-03-18</v>
      </c>
      <c r="D7230" s="2" t="d">
        <v>10:49:25.99999999999841550</v>
      </c>
      <c r="E7230" s="1" t="d">
        <v>2023-03-15</v>
      </c>
      <c r="G7230" t="s">
        <v>349</v>
      </c>
      <c r="H7230" t="s">
        <v>30</v>
      </c>
      <c r="I7230">
        <v>-1</v>
      </c>
      <c r="J7230" t="s">
        <v>18</v>
      </c>
      <c r="K7230" t="s">
        <v>19</v>
      </c>
      <c r="L7230" t="s">
        <v>350</v>
      </c>
    </row>
    <row r="7231" spans="1:12" x14ac:dyDescent="0.2">
      <c r="A7231" s="1" t="d">
        <v>2023-03-15</v>
      </c>
      <c r="B7231" s="2" t="d">
        <v>14:40:29.99999999999936100</v>
      </c>
      <c r="C7231" s="1" t="d">
        <v>2023-03-24</v>
      </c>
      <c r="D7231" s="2" t="d">
        <v>11:33:17.99999999999897625</v>
      </c>
      <c r="E7231" s="1" t="d">
        <v>2023-03-29</v>
      </c>
      <c r="G7231" t="s">
        <v>709</v>
      </c>
      <c r="H7231" t="s">
        <v>13</v>
      </c>
      <c r="I7231">
        <v>-1</v>
      </c>
      <c r="J7231" t="s">
        <v>18</v>
      </c>
      <c r="K7231" t="s">
        <v>19</v>
      </c>
      <c r="L7231" t="s">
        <v>709</v>
      </c>
    </row>
    <row r="7232" spans="1:12" x14ac:dyDescent="0.2">
      <c r="A7232" s="1" t="d">
        <v>2023-03-15</v>
      </c>
      <c r="B7232" s="2" t="d">
        <v>14:40:29.99999999999936100</v>
      </c>
      <c r="C7232" s="1" t="d">
        <v>2023-03-24</v>
      </c>
      <c r="D7232" s="2" t="d">
        <v>11:33:17.99999999999897625</v>
      </c>
      <c r="E7232" s="1" t="d">
        <v>2023-03-29</v>
      </c>
      <c r="F7232" s="1" t="d">
        <v>2023-03-23</v>
      </c>
      <c r="G7232" t="s">
        <v>709</v>
      </c>
      <c r="H7232" t="s">
        <v>13</v>
      </c>
      <c r="I7232">
        <v>-1</v>
      </c>
      <c r="J7232" t="s">
        <v>18</v>
      </c>
      <c r="K7232" t="s">
        <v>19</v>
      </c>
      <c r="L7232" t="s">
        <v>709</v>
      </c>
    </row>
    <row r="7233" spans="1:12" x14ac:dyDescent="0.2">
      <c r="A7233" s="1" t="d">
        <v>2023-03-15</v>
      </c>
      <c r="B7233" s="2" t="d">
        <v>14:41:42.99999999999798525</v>
      </c>
      <c r="C7233" s="1" t="d">
        <v>2023-03-15</v>
      </c>
      <c r="D7233" s="2" t="d">
        <v>15:23:03.000000000005158425</v>
      </c>
      <c r="E7233" s="1" t="d">
        <v>2023-03-15</v>
      </c>
      <c r="G7233" t="s">
        <v>703</v>
      </c>
      <c r="H7233" t="s">
        <v>30</v>
      </c>
      <c r="I7233">
        <v>-1</v>
      </c>
      <c r="J7233" t="s">
        <v>14</v>
      </c>
      <c r="K7233" t="s">
        <v>45</v>
      </c>
    </row>
    <row r="7234" spans="1:12" x14ac:dyDescent="0.2">
      <c r="A7234" s="1" t="d">
        <v>2023-03-15</v>
      </c>
      <c r="B7234" s="2" t="d">
        <v>14:42:17.00000000000009775</v>
      </c>
      <c r="C7234" s="1" t="d">
        <v>2023-03-15</v>
      </c>
      <c r="D7234" s="2" t="d">
        <v>15:29:01.99999999999732650</v>
      </c>
      <c r="E7234" s="1" t="d">
        <v>2023-03-15</v>
      </c>
      <c r="G7234" t="s">
        <v>1885</v>
      </c>
      <c r="H7234" t="s">
        <v>30</v>
      </c>
      <c r="I7234">
        <v>-1</v>
      </c>
      <c r="J7234" t="s">
        <v>14</v>
      </c>
      <c r="K7234" t="s">
        <v>45</v>
      </c>
    </row>
    <row r="7235" spans="1:12" x14ac:dyDescent="0.2">
      <c r="A7235" s="1" t="d">
        <v>2023-03-15</v>
      </c>
      <c r="B7235" s="2" t="d">
        <v>14:50:48.00000000000004575</v>
      </c>
      <c r="C7235" s="1" t="d">
        <v>2023-03-15</v>
      </c>
      <c r="D7235" s="2" t="d">
        <v>16:00:58.00000000000267350</v>
      </c>
      <c r="E7235" s="1" t="d">
        <v>2023-03-15</v>
      </c>
      <c r="G7235" t="s">
        <v>533</v>
      </c>
      <c r="H7235" t="s">
        <v>380</v>
      </c>
      <c r="I7235">
        <v>-1</v>
      </c>
      <c r="J7235" t="s">
        <v>175</v>
      </c>
      <c r="K7235" t="s">
        <v>15</v>
      </c>
      <c r="L7235" t="s">
        <v>534</v>
      </c>
    </row>
    <row r="7236" spans="1:12" x14ac:dyDescent="0.2">
      <c r="A7236" s="1" t="d">
        <v>2023-03-15</v>
      </c>
      <c r="B7236" s="2" t="d">
        <v>14:54:54.00000000000013050</v>
      </c>
      <c r="C7236" s="1" t="d">
        <v>2023-03-15</v>
      </c>
      <c r="D7236" s="2" t="d">
        <v>15:01:24.00000000000354075</v>
      </c>
      <c r="E7236" s="1" t="d">
        <v>2023-03-15</v>
      </c>
      <c r="G7236" t="s">
        <v>1668</v>
      </c>
      <c r="H7236" t="s">
        <v>380</v>
      </c>
      <c r="I7236">
        <v>-1</v>
      </c>
      <c r="J7236" t="s">
        <v>18</v>
      </c>
      <c r="K7236" t="s">
        <v>19</v>
      </c>
      <c r="L7236" t="s">
        <v>1669</v>
      </c>
    </row>
    <row r="7237" spans="1:12" x14ac:dyDescent="0.2">
      <c r="A7237" s="1" t="d">
        <v>2023-03-15</v>
      </c>
      <c r="B7237" s="2" t="d">
        <v>14:54:57.000000000000600</v>
      </c>
      <c r="C7237" s="1" t="d">
        <v>2023-03-15</v>
      </c>
      <c r="D7237" s="2" t="d">
        <v>15:01:25.99999999999745700</v>
      </c>
      <c r="E7237" s="1" t="d">
        <v>2023-03-15</v>
      </c>
      <c r="G7237" t="s">
        <v>587</v>
      </c>
      <c r="H7237" t="s">
        <v>303</v>
      </c>
      <c r="I7237">
        <v>-1</v>
      </c>
      <c r="J7237" t="s">
        <v>18</v>
      </c>
      <c r="K7237" t="s">
        <v>19</v>
      </c>
    </row>
    <row r="7238" spans="1:12" x14ac:dyDescent="0.2">
      <c r="A7238" s="1" t="d">
        <v>2023-03-15</v>
      </c>
      <c r="B7238" s="2" t="d">
        <v>14:55:19.99999999999779600</v>
      </c>
      <c r="C7238" s="1" t="d">
        <v>2023-03-15</v>
      </c>
      <c r="D7238" s="2" t="d">
        <v>16:02:01.99999999999988925</v>
      </c>
      <c r="E7238" s="1" t="d">
        <v>2023-03-15</v>
      </c>
      <c r="G7238" t="s">
        <v>1661</v>
      </c>
      <c r="H7238" t="s">
        <v>30</v>
      </c>
      <c r="I7238">
        <v>-1</v>
      </c>
      <c r="J7238" t="s">
        <v>18</v>
      </c>
      <c r="K7238" t="s">
        <v>19</v>
      </c>
      <c r="L7238" t="s">
        <v>237</v>
      </c>
    </row>
    <row r="7239" spans="1:12" x14ac:dyDescent="0.2">
      <c r="A7239" s="1" t="d">
        <v>2023-03-15</v>
      </c>
      <c r="B7239" s="2" t="d">
        <v>14:55:50.00000000000248425</v>
      </c>
      <c r="C7239" s="1" t="d">
        <v>2023-03-15</v>
      </c>
      <c r="D7239" s="2" t="d">
        <v>17:07:24.00000000000545775</v>
      </c>
      <c r="E7239" s="1" t="d">
        <v>2023-03-15</v>
      </c>
      <c r="G7239" t="s">
        <v>2179</v>
      </c>
      <c r="H7239" t="s">
        <v>198</v>
      </c>
      <c r="I7239">
        <v>-1</v>
      </c>
      <c r="J7239" t="s">
        <v>14</v>
      </c>
      <c r="K7239" t="s">
        <v>15</v>
      </c>
      <c r="L7239" t="s">
        <v>2180</v>
      </c>
    </row>
    <row r="7240" spans="1:12" x14ac:dyDescent="0.2">
      <c r="A7240" s="1" t="d">
        <v>2023-03-15</v>
      </c>
      <c r="B7240" s="2" t="d">
        <v>15:01:40.99999999999979775</v>
      </c>
      <c r="C7240" s="1" t="d">
        <v>2023-03-15</v>
      </c>
      <c r="D7240" s="2" t="d">
        <v>15:53:34.99999999999737225</v>
      </c>
      <c r="E7240" s="1" t="d">
        <v>2023-03-15</v>
      </c>
      <c r="G7240" t="s">
        <v>1395</v>
      </c>
      <c r="H7240" t="s">
        <v>303</v>
      </c>
      <c r="I7240">
        <v>-1</v>
      </c>
      <c r="J7240" t="s">
        <v>18</v>
      </c>
      <c r="K7240" t="s">
        <v>19</v>
      </c>
    </row>
    <row r="7241" spans="1:12" x14ac:dyDescent="0.2">
      <c r="A7241" s="1" t="d">
        <v>2023-03-15</v>
      </c>
      <c r="B7241" s="2" t="d">
        <v>15:02:23.99999999999373375</v>
      </c>
      <c r="C7241" s="1" t="d">
        <v>2023-03-15</v>
      </c>
      <c r="D7241" s="2" t="d">
        <v>15:53:31.99999999999690275</v>
      </c>
      <c r="E7241" s="1" t="d">
        <v>2023-03-15</v>
      </c>
      <c r="G7241" t="s">
        <v>2181</v>
      </c>
      <c r="H7241" t="s">
        <v>380</v>
      </c>
      <c r="I7241">
        <v>-1</v>
      </c>
      <c r="J7241" t="s">
        <v>18</v>
      </c>
      <c r="K7241" t="s">
        <v>19</v>
      </c>
      <c r="L7241" t="s">
        <v>2182</v>
      </c>
    </row>
    <row r="7242" spans="1:12" x14ac:dyDescent="0.2">
      <c r="A7242" s="1" t="d">
        <v>2023-03-15</v>
      </c>
      <c r="B7242" s="2" t="d">
        <v>15:02:40.99999999999958925</v>
      </c>
      <c r="C7242" s="1" t="d">
        <v>2023-03-15</v>
      </c>
      <c r="D7242" s="2" t="d">
        <v>15:03:28.99999999999749600</v>
      </c>
      <c r="E7242" s="1" t="d">
        <v>2023-03-15</v>
      </c>
      <c r="G7242" t="s">
        <v>2136</v>
      </c>
      <c r="H7242" t="s">
        <v>30</v>
      </c>
      <c r="I7242">
        <v>-1</v>
      </c>
      <c r="J7242" t="s">
        <v>18</v>
      </c>
      <c r="K7242" t="s">
        <v>166</v>
      </c>
      <c r="L7242" t="s">
        <v>461</v>
      </c>
    </row>
    <row r="7243" spans="1:12" x14ac:dyDescent="0.2">
      <c r="A7243" s="1" t="d">
        <v>2023-03-15</v>
      </c>
      <c r="B7243" s="2" t="d">
        <v>15:04:09.00000000000055425</v>
      </c>
      <c r="C7243" s="1" t="d">
        <v>2023-03-15</v>
      </c>
      <c r="D7243" s="2" t="d">
        <v>15:34:05.000000000006323650</v>
      </c>
      <c r="E7243" s="1" t="d">
        <v>2023-03-15</v>
      </c>
      <c r="G7243" t="s">
        <v>1891</v>
      </c>
      <c r="H7243" t="s">
        <v>30</v>
      </c>
      <c r="I7243">
        <v>-1</v>
      </c>
      <c r="J7243" t="s">
        <v>18</v>
      </c>
      <c r="K7243" t="s">
        <v>166</v>
      </c>
      <c r="L7243" t="s">
        <v>486</v>
      </c>
    </row>
    <row r="7244" spans="1:12" x14ac:dyDescent="0.2">
      <c r="A7244" s="1" t="d">
        <v>2023-03-15</v>
      </c>
      <c r="B7244" s="2" t="d">
        <v>15:10:18.99999999999763950</v>
      </c>
      <c r="C7244" s="1" t="d">
        <v>2023-03-15</v>
      </c>
      <c r="D7244" s="2" t="d">
        <v>16:40:53.99999999999672025</v>
      </c>
      <c r="E7244" s="1" t="d">
        <v>2023-03-15</v>
      </c>
      <c r="G7244" t="s">
        <v>1775</v>
      </c>
      <c r="H7244" t="s">
        <v>30</v>
      </c>
      <c r="I7244">
        <v>-1</v>
      </c>
      <c r="J7244" t="s">
        <v>18</v>
      </c>
      <c r="K7244" t="s">
        <v>166</v>
      </c>
      <c r="L7244" t="s">
        <v>488</v>
      </c>
    </row>
    <row r="7245" spans="1:12" x14ac:dyDescent="0.2">
      <c r="A7245" s="1" t="d">
        <v>2023-03-15</v>
      </c>
      <c r="B7245" s="2" t="d">
        <v>15:13:18.99999999999700050</v>
      </c>
      <c r="C7245" s="1" t="d">
        <v>2023-03-20</v>
      </c>
      <c r="D7245" s="2" t="d">
        <v>10:54:06.00000000000061950</v>
      </c>
      <c r="E7245" s="1" t="d">
        <v>2023-03-22</v>
      </c>
      <c r="G7245" t="s">
        <v>2183</v>
      </c>
      <c r="H7245" t="s">
        <v>13</v>
      </c>
      <c r="I7245">
        <v>-1</v>
      </c>
      <c r="J7245" t="s">
        <v>18</v>
      </c>
      <c r="K7245" t="s">
        <v>19</v>
      </c>
      <c r="L7245" t="s">
        <v>87</v>
      </c>
    </row>
    <row r="7246" spans="1:12" x14ac:dyDescent="0.2">
      <c r="A7246" s="1" t="d">
        <v>2023-03-15</v>
      </c>
      <c r="B7246" s="2" t="d">
        <v>15:14:58.00000000000288200</v>
      </c>
      <c r="C7246" s="1" t="d">
        <v>2023-03-15</v>
      </c>
      <c r="D7246" s="2" t="d">
        <v>15:14:58.00000000000288200</v>
      </c>
      <c r="E7246" s="1" t="d">
        <v>2023-03-15</v>
      </c>
      <c r="G7246" t="s">
        <v>939</v>
      </c>
      <c r="H7246" t="s">
        <v>13</v>
      </c>
      <c r="I7246">
        <v>-1</v>
      </c>
      <c r="K7246" t="s">
        <v>19</v>
      </c>
      <c r="L7246" t="s">
        <v>940</v>
      </c>
    </row>
    <row r="7247" spans="1:12" x14ac:dyDescent="0.2">
      <c r="A7247" s="1" t="d">
        <v>2023-03-15</v>
      </c>
      <c r="B7247" s="2" t="d">
        <v>15:14:59.9999999999968050</v>
      </c>
      <c r="C7247" s="1" t="d">
        <v>2023-03-15</v>
      </c>
      <c r="D7247" s="2" t="d">
        <v>15:14:59.9999999999968050</v>
      </c>
      <c r="E7247" s="1" t="d">
        <v>2023-03-15</v>
      </c>
      <c r="G7247" t="s">
        <v>954</v>
      </c>
      <c r="H7247" t="s">
        <v>13</v>
      </c>
      <c r="I7247">
        <v>-1</v>
      </c>
      <c r="K7247" t="s">
        <v>19</v>
      </c>
      <c r="L7247" t="s">
        <v>955</v>
      </c>
    </row>
    <row r="7248" spans="1:12" x14ac:dyDescent="0.2">
      <c r="A7248" s="1" t="d">
        <v>2023-03-15</v>
      </c>
      <c r="B7248" s="2" t="d">
        <v>15:15:17.99999999999961525</v>
      </c>
      <c r="C7248" s="1" t="d">
        <v>2023-03-15</v>
      </c>
      <c r="D7248" s="2" t="d">
        <v>15:15:17.99999999999961525</v>
      </c>
      <c r="E7248" s="1" t="d">
        <v>2023-03-15</v>
      </c>
      <c r="G7248" t="s">
        <v>2184</v>
      </c>
      <c r="H7248" t="s">
        <v>13</v>
      </c>
      <c r="I7248">
        <v>-1</v>
      </c>
      <c r="K7248" t="s">
        <v>19</v>
      </c>
      <c r="L7248" t="s">
        <v>940</v>
      </c>
    </row>
    <row r="7249" spans="1:12" x14ac:dyDescent="0.2">
      <c r="A7249" s="1" t="d">
        <v>2023-03-15</v>
      </c>
      <c r="B7249" s="2" t="d">
        <v>15:16:05.99999999999752875</v>
      </c>
      <c r="C7249" s="1" t="d">
        <v>2023-03-15</v>
      </c>
      <c r="D7249" s="2" t="d">
        <v>15:16:05.99999999999752875</v>
      </c>
      <c r="E7249" s="1" t="d">
        <v>2023-03-15</v>
      </c>
      <c r="G7249" t="s">
        <v>192</v>
      </c>
      <c r="H7249" t="s">
        <v>13</v>
      </c>
      <c r="I7249">
        <v>-1</v>
      </c>
      <c r="K7249" t="s">
        <v>19</v>
      </c>
      <c r="L7249" t="s">
        <v>193</v>
      </c>
    </row>
    <row r="7250" spans="1:12" x14ac:dyDescent="0.2">
      <c r="A7250" s="1" t="d">
        <v>2023-03-15</v>
      </c>
      <c r="B7250" s="2" t="d">
        <v>15:16:17.999999999999400</v>
      </c>
      <c r="C7250" s="1" t="d">
        <v>2023-03-15</v>
      </c>
      <c r="D7250" s="2" t="d">
        <v>15:55:30.9999999999995175</v>
      </c>
      <c r="E7250" s="1" t="d">
        <v>2023-03-15</v>
      </c>
      <c r="G7250" t="s">
        <v>923</v>
      </c>
      <c r="H7250" t="s">
        <v>30</v>
      </c>
      <c r="I7250">
        <v>-1</v>
      </c>
      <c r="J7250" t="s">
        <v>18</v>
      </c>
      <c r="K7250" t="s">
        <v>15</v>
      </c>
      <c r="L7250" t="s">
        <v>924</v>
      </c>
    </row>
    <row r="7251" spans="1:12" x14ac:dyDescent="0.2">
      <c r="A7251" s="1" t="d">
        <v>2023-03-15</v>
      </c>
      <c r="B7251" s="2" t="d">
        <v>15:17:17.99999999999919150</v>
      </c>
      <c r="C7251" s="1" t="d">
        <v>2023-03-15</v>
      </c>
      <c r="D7251" s="2" t="d">
        <v>15:17:17.99999999999919150</v>
      </c>
      <c r="E7251" s="1" t="d">
        <v>2023-03-15</v>
      </c>
      <c r="G7251" t="s">
        <v>1722</v>
      </c>
      <c r="H7251" t="s">
        <v>13</v>
      </c>
      <c r="I7251">
        <v>-1</v>
      </c>
      <c r="K7251" t="s">
        <v>19</v>
      </c>
      <c r="L7251" t="s">
        <v>1723</v>
      </c>
    </row>
    <row r="7252" spans="1:12" x14ac:dyDescent="0.2">
      <c r="A7252" s="1" t="d">
        <v>2023-03-15</v>
      </c>
      <c r="B7252" s="2" t="d">
        <v>15:17:48.00000000000387975</v>
      </c>
      <c r="C7252" s="1" t="d">
        <v>2023-03-15</v>
      </c>
      <c r="D7252" s="2" t="d">
        <v>15:17:48.00000000000387975</v>
      </c>
      <c r="E7252" s="1" t="d">
        <v>2023-03-15</v>
      </c>
      <c r="G7252" t="s">
        <v>978</v>
      </c>
      <c r="H7252" t="s">
        <v>13</v>
      </c>
      <c r="I7252">
        <v>-1</v>
      </c>
      <c r="K7252" t="s">
        <v>19</v>
      </c>
      <c r="L7252" t="s">
        <v>979</v>
      </c>
    </row>
    <row r="7253" spans="1:12" x14ac:dyDescent="0.2">
      <c r="A7253" s="1" t="d">
        <v>2023-03-15</v>
      </c>
      <c r="B7253" s="2" t="d">
        <v>15:19:48.00000000000345600</v>
      </c>
      <c r="C7253" s="1" t="d">
        <v>2023-03-15</v>
      </c>
      <c r="D7253" s="2" t="d">
        <v>15:19:48.00000000000345600</v>
      </c>
      <c r="E7253" s="1" t="d">
        <v>2023-03-15</v>
      </c>
      <c r="G7253" t="s">
        <v>1233</v>
      </c>
      <c r="H7253" t="s">
        <v>13</v>
      </c>
      <c r="I7253">
        <v>-1</v>
      </c>
      <c r="K7253" t="s">
        <v>19</v>
      </c>
      <c r="L7253" t="s">
        <v>1233</v>
      </c>
    </row>
    <row r="7254" spans="1:12" x14ac:dyDescent="0.2">
      <c r="A7254" s="1" t="d">
        <v>2023-03-15</v>
      </c>
      <c r="B7254" s="2" t="d">
        <v>15:33:17.99999999999578125</v>
      </c>
      <c r="C7254" s="1" t="d">
        <v>2023-03-15</v>
      </c>
      <c r="D7254" s="2" t="d">
        <v>15:33:38.00000000000210625</v>
      </c>
      <c r="E7254" s="1" t="d">
        <v>2023-03-15</v>
      </c>
      <c r="G7254" t="s">
        <v>2136</v>
      </c>
      <c r="H7254" t="s">
        <v>30</v>
      </c>
      <c r="I7254">
        <v>-1</v>
      </c>
      <c r="J7254" t="s">
        <v>18</v>
      </c>
      <c r="K7254" t="s">
        <v>166</v>
      </c>
      <c r="L7254" t="s">
        <v>461</v>
      </c>
    </row>
    <row r="7255" spans="1:12" x14ac:dyDescent="0.2">
      <c r="A7255" s="1" t="d">
        <v>2023-03-15</v>
      </c>
      <c r="B7255" s="2" t="d">
        <v>15:35:25.00000000000284300</v>
      </c>
      <c r="C7255" s="1" t="d">
        <v>2023-03-22</v>
      </c>
      <c r="D7255" s="2" t="d">
        <v>17:11:05.00000000000483175</v>
      </c>
      <c r="E7255" s="1" t="d">
        <v>2023-03-22</v>
      </c>
      <c r="G7255" t="s">
        <v>1419</v>
      </c>
      <c r="H7255" t="s">
        <v>13</v>
      </c>
      <c r="I7255">
        <v>-1</v>
      </c>
      <c r="J7255" t="s">
        <v>18</v>
      </c>
      <c r="K7255" t="s">
        <v>19</v>
      </c>
      <c r="L7255" t="s">
        <v>1420</v>
      </c>
    </row>
    <row r="7256" spans="1:12" x14ac:dyDescent="0.2">
      <c r="A7256" s="1" t="d">
        <v>2023-03-15</v>
      </c>
      <c r="B7256" s="2" t="d">
        <v>15:37:02.00000000000521650</v>
      </c>
      <c r="C7256" s="1" t="d">
        <v>2023-03-24</v>
      </c>
      <c r="D7256" s="2" t="d">
        <v>15:11:59.999999999997441975</v>
      </c>
      <c r="E7256" s="1" t="d">
        <v>2023-03-22</v>
      </c>
      <c r="G7256" t="s">
        <v>1983</v>
      </c>
      <c r="H7256" t="s">
        <v>13</v>
      </c>
      <c r="I7256">
        <v>-1</v>
      </c>
      <c r="J7256" t="s">
        <v>18</v>
      </c>
      <c r="K7256" t="s">
        <v>19</v>
      </c>
      <c r="L7256" t="s">
        <v>854</v>
      </c>
    </row>
    <row r="7257" spans="1:12" x14ac:dyDescent="0.2">
      <c r="A7257" s="1" t="d">
        <v>2023-03-15</v>
      </c>
      <c r="B7257" s="2" t="d">
        <v>15:45:53.000000000001890325</v>
      </c>
      <c r="C7257" s="1" t="d">
        <v>2023-03-15</v>
      </c>
      <c r="D7257" s="2" t="d">
        <v>17:46:40.00000000000603800</v>
      </c>
      <c r="E7257" s="1" t="d">
        <v>2023-03-15</v>
      </c>
      <c r="G7257" t="s">
        <v>407</v>
      </c>
      <c r="H7257" t="s">
        <v>57</v>
      </c>
      <c r="I7257">
        <v>-1</v>
      </c>
      <c r="J7257" t="s">
        <v>18</v>
      </c>
      <c r="K7257" t="s">
        <v>19</v>
      </c>
    </row>
    <row r="7258" spans="1:12" x14ac:dyDescent="0.2">
      <c r="A7258" s="1" t="d">
        <v>2023-03-15</v>
      </c>
      <c r="B7258" s="2" t="d">
        <v>15:45:54.999999999995807925</v>
      </c>
      <c r="C7258" s="1" t="d">
        <v>2023-03-15</v>
      </c>
      <c r="D7258" s="2" t="d">
        <v>17:46:42.99999999999691575</v>
      </c>
      <c r="E7258" s="1" t="d">
        <v>2023-03-15</v>
      </c>
      <c r="G7258" t="s">
        <v>73</v>
      </c>
      <c r="H7258" t="s">
        <v>74</v>
      </c>
      <c r="I7258">
        <v>-1</v>
      </c>
      <c r="J7258" t="s">
        <v>18</v>
      </c>
      <c r="K7258" t="s">
        <v>19</v>
      </c>
      <c r="L7258" t="s">
        <v>75</v>
      </c>
    </row>
    <row r="7259" spans="1:12" x14ac:dyDescent="0.2">
      <c r="A7259" s="1" t="d">
        <v>2023-03-15</v>
      </c>
      <c r="B7259" s="2" t="d">
        <v>15:48:59.00000000000219100</v>
      </c>
      <c r="C7259" s="1" t="d">
        <v>2023-03-15</v>
      </c>
      <c r="D7259" s="2" t="d">
        <v>18:26:36.00000000000967650</v>
      </c>
      <c r="E7259" s="1" t="d">
        <v>2023-03-15</v>
      </c>
      <c r="G7259" t="s">
        <v>1205</v>
      </c>
      <c r="H7259" t="s">
        <v>303</v>
      </c>
      <c r="I7259">
        <v>-1</v>
      </c>
      <c r="J7259" t="s">
        <v>14</v>
      </c>
      <c r="K7259" t="s">
        <v>19</v>
      </c>
    </row>
    <row r="7260" spans="1:12" x14ac:dyDescent="0.2">
      <c r="A7260" s="1" t="d">
        <v>2023-03-15</v>
      </c>
      <c r="B7260" s="2" t="d">
        <v>15:49:56.99999999999846775</v>
      </c>
      <c r="C7260" s="1" t="d">
        <v>2023-03-23</v>
      </c>
      <c r="D7260" s="2" t="d">
        <v>13:24:16.99999999999754175</v>
      </c>
      <c r="E7260" s="1" t="d">
        <v>2023-03-29</v>
      </c>
      <c r="G7260" t="s">
        <v>306</v>
      </c>
      <c r="H7260" t="s">
        <v>13</v>
      </c>
      <c r="I7260">
        <v>-1</v>
      </c>
      <c r="J7260" t="s">
        <v>18</v>
      </c>
      <c r="K7260" t="s">
        <v>19</v>
      </c>
      <c r="L7260" t="s">
        <v>306</v>
      </c>
    </row>
    <row r="7261" spans="1:12" x14ac:dyDescent="0.2">
      <c r="A7261" s="1" t="d">
        <v>2023-03-15</v>
      </c>
      <c r="B7261" s="2" t="d">
        <v>15:49:56.99999999999846775</v>
      </c>
      <c r="C7261" s="1" t="d">
        <v>2023-03-23</v>
      </c>
      <c r="D7261" s="2" t="d">
        <v>13:24:16.99999999999754175</v>
      </c>
      <c r="E7261" s="1" t="d">
        <v>2023-03-29</v>
      </c>
      <c r="F7261" s="1" t="d">
        <v>2023-03-22</v>
      </c>
      <c r="G7261" t="s">
        <v>306</v>
      </c>
      <c r="H7261" t="s">
        <v>13</v>
      </c>
      <c r="I7261">
        <v>-1</v>
      </c>
      <c r="J7261" t="s">
        <v>18</v>
      </c>
      <c r="K7261" t="s">
        <v>19</v>
      </c>
      <c r="L7261" t="s">
        <v>306</v>
      </c>
    </row>
    <row r="7262" spans="1:12" x14ac:dyDescent="0.2">
      <c r="A7262" s="1" t="d">
        <v>2023-03-15</v>
      </c>
      <c r="B7262" s="2" t="d">
        <v>16:07:33.9999999999974278275</v>
      </c>
      <c r="C7262" s="1" t="d">
        <v>2023-03-15</v>
      </c>
      <c r="D7262" s="2" t="d">
        <v>19:31:59.00000000000261475</v>
      </c>
      <c r="E7262" s="1" t="d">
        <v>2023-03-15</v>
      </c>
      <c r="G7262" t="s">
        <v>923</v>
      </c>
      <c r="H7262" t="s">
        <v>30</v>
      </c>
      <c r="I7262">
        <v>-1</v>
      </c>
      <c r="J7262" t="s">
        <v>14</v>
      </c>
      <c r="K7262" t="s">
        <v>15</v>
      </c>
      <c r="L7262" t="s">
        <v>924</v>
      </c>
    </row>
    <row r="7263" spans="1:12" x14ac:dyDescent="0.2">
      <c r="A7263" s="1" t="d">
        <v>2023-03-15</v>
      </c>
      <c r="B7263" s="2" t="d">
        <v>16:07:38.000000000004447675</v>
      </c>
      <c r="C7263" s="1" t="d">
        <v>2023-03-15</v>
      </c>
      <c r="D7263" s="2" t="d">
        <v>19:32:06.00000000000050850</v>
      </c>
      <c r="E7263" s="1" t="d">
        <v>2023-03-15</v>
      </c>
      <c r="G7263" t="s">
        <v>108</v>
      </c>
      <c r="H7263" t="s">
        <v>74</v>
      </c>
      <c r="I7263">
        <v>-1</v>
      </c>
      <c r="J7263" t="s">
        <v>14</v>
      </c>
      <c r="K7263" t="s">
        <v>15</v>
      </c>
      <c r="L7263" t="s">
        <v>109</v>
      </c>
    </row>
    <row r="7264" spans="1:12" x14ac:dyDescent="0.2">
      <c r="A7264" s="1" t="d">
        <v>2023-03-15</v>
      </c>
      <c r="B7264" s="2" t="d">
        <v>16:08:02.99999999999556600</v>
      </c>
      <c r="C7264" s="1" t="d">
        <v>2023-03-15</v>
      </c>
      <c r="D7264" s="2" t="d">
        <v>16:08:02.99999999999556600</v>
      </c>
      <c r="E7264" s="1" t="d">
        <v>2023-03-15</v>
      </c>
      <c r="G7264" t="s">
        <v>537</v>
      </c>
      <c r="H7264" t="s">
        <v>30</v>
      </c>
      <c r="I7264">
        <v>-1</v>
      </c>
      <c r="K7264" t="s">
        <v>45</v>
      </c>
    </row>
    <row r="7265" spans="1:12" x14ac:dyDescent="0.2">
      <c r="A7265" s="1" t="d">
        <v>2023-03-15</v>
      </c>
      <c r="B7265" s="2" t="d">
        <v>16:08:13.000000000003524375</v>
      </c>
      <c r="C7265" s="1" t="d">
        <v>2023-03-15</v>
      </c>
      <c r="D7265" s="2" t="d">
        <v>16:45:36.99999999999938700</v>
      </c>
      <c r="E7265" s="1" t="d">
        <v>2023-03-15</v>
      </c>
      <c r="G7265" t="s">
        <v>537</v>
      </c>
      <c r="H7265" t="s">
        <v>30</v>
      </c>
      <c r="I7265">
        <v>-1</v>
      </c>
      <c r="J7265" t="s">
        <v>14</v>
      </c>
      <c r="K7265" t="s">
        <v>45</v>
      </c>
    </row>
    <row r="7266" spans="1:12" x14ac:dyDescent="0.2">
      <c r="A7266" s="1" t="d">
        <v>2023-03-15</v>
      </c>
      <c r="B7266" s="2" t="d">
        <v>16:11:26.00000000000172150</v>
      </c>
      <c r="C7266" s="1" t="d">
        <v>2023-03-15</v>
      </c>
      <c r="D7266" s="2" t="d">
        <v>17:25:18.00000000000068475</v>
      </c>
      <c r="E7266" s="1" t="d">
        <v>2023-03-15</v>
      </c>
      <c r="G7266" t="s">
        <v>1891</v>
      </c>
      <c r="H7266" t="s">
        <v>30</v>
      </c>
      <c r="I7266">
        <v>-1</v>
      </c>
      <c r="J7266" t="s">
        <v>18</v>
      </c>
      <c r="K7266" t="s">
        <v>166</v>
      </c>
      <c r="L7266" t="s">
        <v>486</v>
      </c>
    </row>
    <row r="7267" spans="1:12" x14ac:dyDescent="0.2">
      <c r="A7267" s="1" t="d">
        <v>2023-03-15</v>
      </c>
      <c r="B7267" s="2" t="d">
        <v>16:11:26.99999999999867625</v>
      </c>
      <c r="C7267" s="1" t="d">
        <v>2023-03-15</v>
      </c>
      <c r="D7267" s="2" t="d">
        <v>21:57:41.99999999999441850</v>
      </c>
      <c r="E7267" s="1" t="d">
        <v>2023-03-15</v>
      </c>
      <c r="G7267" t="s">
        <v>171</v>
      </c>
      <c r="H7267" t="s">
        <v>57</v>
      </c>
      <c r="I7267">
        <v>-1</v>
      </c>
      <c r="J7267" t="s">
        <v>18</v>
      </c>
      <c r="K7267" t="s">
        <v>19</v>
      </c>
    </row>
    <row r="7268" spans="1:12" x14ac:dyDescent="0.2">
      <c r="A7268" s="1" t="d">
        <v>2023-03-15</v>
      </c>
      <c r="B7268" s="2" t="d">
        <v>16:11:35.99999999999049300</v>
      </c>
      <c r="C7268" s="1" t="d">
        <v>2023-03-15</v>
      </c>
      <c r="D7268" s="2" t="d">
        <v>21:57:46.00000000000143450</v>
      </c>
      <c r="E7268" s="1" t="d">
        <v>2023-03-15</v>
      </c>
      <c r="G7268" t="s">
        <v>102</v>
      </c>
      <c r="H7268" t="s">
        <v>74</v>
      </c>
      <c r="I7268">
        <v>-1</v>
      </c>
      <c r="J7268" t="s">
        <v>18</v>
      </c>
      <c r="K7268" t="s">
        <v>19</v>
      </c>
      <c r="L7268" t="s">
        <v>103</v>
      </c>
    </row>
    <row r="7269" spans="1:12" x14ac:dyDescent="0.2">
      <c r="A7269" s="1" t="d">
        <v>2023-03-15</v>
      </c>
      <c r="B7269" s="2" t="d">
        <v>16:20:14.99999999999488125</v>
      </c>
      <c r="C7269" s="1" t="d">
        <v>2023-03-15</v>
      </c>
      <c r="D7269" s="2" t="d">
        <v>19:18:48.9999999999974278275</v>
      </c>
      <c r="E7269" s="1" t="d">
        <v>2023-03-15</v>
      </c>
      <c r="G7269" t="s">
        <v>1885</v>
      </c>
      <c r="H7269" t="s">
        <v>30</v>
      </c>
      <c r="I7269">
        <v>-1</v>
      </c>
      <c r="J7269" t="s">
        <v>14</v>
      </c>
      <c r="K7269" t="s">
        <v>45</v>
      </c>
    </row>
    <row r="7270" spans="1:12" x14ac:dyDescent="0.2">
      <c r="A7270" s="1" t="d">
        <v>2023-03-15</v>
      </c>
      <c r="B7270" s="2" t="d">
        <v>16:23:21.00000000000477300</v>
      </c>
      <c r="C7270" s="1" t="d">
        <v>2023-03-15</v>
      </c>
      <c r="D7270" s="2" t="d">
        <v>19:31:55.00000000000518375</v>
      </c>
      <c r="E7270" s="1" t="d">
        <v>2023-03-15</v>
      </c>
      <c r="G7270" t="s">
        <v>1090</v>
      </c>
      <c r="H7270" t="s">
        <v>30</v>
      </c>
      <c r="I7270">
        <v>-1</v>
      </c>
      <c r="J7270" t="s">
        <v>14</v>
      </c>
      <c r="K7270" t="s">
        <v>45</v>
      </c>
      <c r="L7270" t="s">
        <v>1091</v>
      </c>
    </row>
    <row r="7271" spans="1:12" x14ac:dyDescent="0.2">
      <c r="A7271" s="1" t="d">
        <v>2023-03-15</v>
      </c>
      <c r="B7271" s="2" t="d">
        <v>16:23:38.99999999999799825</v>
      </c>
      <c r="C7271" s="1" t="d">
        <v>2023-03-24</v>
      </c>
      <c r="D7271" s="2" t="d">
        <v>15:31:38.0000000000025300</v>
      </c>
      <c r="E7271" s="1" t="d">
        <v>2023-03-29</v>
      </c>
      <c r="G7271" t="s">
        <v>2185</v>
      </c>
      <c r="H7271" t="s">
        <v>13</v>
      </c>
      <c r="I7271">
        <v>-1</v>
      </c>
      <c r="J7271" t="s">
        <v>18</v>
      </c>
      <c r="K7271" t="s">
        <v>19</v>
      </c>
      <c r="L7271" t="s">
        <v>999</v>
      </c>
    </row>
    <row r="7272" spans="1:12" x14ac:dyDescent="0.2">
      <c r="A7272" s="1" t="d">
        <v>2023-03-15</v>
      </c>
      <c r="B7272" s="2" t="d">
        <v>16:23:38.99999999999799825</v>
      </c>
      <c r="C7272" s="1" t="d">
        <v>2023-03-24</v>
      </c>
      <c r="D7272" s="2" t="d">
        <v>15:31:38.0000000000025300</v>
      </c>
      <c r="E7272" s="1" t="d">
        <v>2023-03-29</v>
      </c>
      <c r="F7272" s="1" t="d">
        <v>2023-03-22</v>
      </c>
      <c r="G7272" t="s">
        <v>2185</v>
      </c>
      <c r="H7272" t="s">
        <v>13</v>
      </c>
      <c r="I7272">
        <v>-1</v>
      </c>
      <c r="J7272" t="s">
        <v>18</v>
      </c>
      <c r="K7272" t="s">
        <v>19</v>
      </c>
      <c r="L7272" t="s">
        <v>999</v>
      </c>
    </row>
    <row r="7273" spans="1:12" x14ac:dyDescent="0.2">
      <c r="A7273" s="1" t="d">
        <v>2023-03-15</v>
      </c>
      <c r="B7273" s="2" t="d">
        <v>16:42:36.00000000000307125</v>
      </c>
      <c r="C7273" s="1" t="d">
        <v>2023-03-16</v>
      </c>
      <c r="D7273" s="2" t="d">
        <v>18:01:31.99999999999839600</v>
      </c>
      <c r="E7273" s="1" t="d">
        <v>2023-03-15</v>
      </c>
      <c r="G7273" t="s">
        <v>1661</v>
      </c>
      <c r="H7273" t="s">
        <v>30</v>
      </c>
      <c r="I7273">
        <v>-1</v>
      </c>
      <c r="J7273" t="s">
        <v>18</v>
      </c>
      <c r="K7273" t="s">
        <v>19</v>
      </c>
      <c r="L7273" t="s">
        <v>237</v>
      </c>
    </row>
    <row r="7274" spans="1:12" x14ac:dyDescent="0.2">
      <c r="A7274" s="1" t="d">
        <v>2023-03-15</v>
      </c>
      <c r="B7274" s="2" t="d">
        <v>16:42:59.00000000000026725</v>
      </c>
      <c r="C7274" s="1" t="d">
        <v>2023-03-16</v>
      </c>
      <c r="D7274" s="2" t="d">
        <v>18:01:52.00000000000472100</v>
      </c>
      <c r="E7274" s="1" t="d">
        <v>2023-03-15</v>
      </c>
      <c r="G7274" t="s">
        <v>799</v>
      </c>
      <c r="H7274" t="s">
        <v>74</v>
      </c>
      <c r="I7274">
        <v>-1</v>
      </c>
      <c r="J7274" t="s">
        <v>18</v>
      </c>
      <c r="K7274" t="s">
        <v>166</v>
      </c>
      <c r="L7274" t="s">
        <v>800</v>
      </c>
    </row>
    <row r="7275" spans="1:12" x14ac:dyDescent="0.2">
      <c r="A7275" s="1" t="d">
        <v>2023-03-15</v>
      </c>
      <c r="B7275" s="2" t="d">
        <v>16:43:05.00000000000120625</v>
      </c>
      <c r="C7275" s="1" t="d">
        <v>2023-03-15</v>
      </c>
      <c r="D7275" s="2" t="d">
        <v>21:28:38.00000000000316900</v>
      </c>
      <c r="E7275" s="1" t="d">
        <v>2023-03-15</v>
      </c>
      <c r="G7275" t="s">
        <v>1708</v>
      </c>
      <c r="H7275" t="s">
        <v>36</v>
      </c>
      <c r="I7275">
        <v>-1</v>
      </c>
      <c r="J7275" t="s">
        <v>18</v>
      </c>
      <c r="K7275" t="s">
        <v>19</v>
      </c>
      <c r="L7275" t="s">
        <v>1709</v>
      </c>
    </row>
    <row r="7276" spans="1:12" x14ac:dyDescent="0.2">
      <c r="A7276" s="1" t="d">
        <v>2023-03-15</v>
      </c>
      <c r="B7276" s="2" t="d">
        <v>16:44:24.99999999999772425</v>
      </c>
      <c r="C7276" s="1" t="d">
        <v>2023-03-16</v>
      </c>
      <c r="D7276" s="2" t="d">
        <v>18:03:27.99999999999094950</v>
      </c>
      <c r="E7276" s="1" t="d">
        <v>2023-03-15</v>
      </c>
      <c r="G7276" t="s">
        <v>2186</v>
      </c>
      <c r="H7276" t="s">
        <v>198</v>
      </c>
      <c r="I7276">
        <v>-1</v>
      </c>
      <c r="J7276" t="s">
        <v>18</v>
      </c>
      <c r="K7276" t="s">
        <v>19</v>
      </c>
    </row>
    <row r="7277" spans="1:12" x14ac:dyDescent="0.2">
      <c r="A7277" s="1" t="d">
        <v>2023-03-15</v>
      </c>
      <c r="B7277" s="2" t="d">
        <v>16:57:02.00000000000734875</v>
      </c>
      <c r="C7277" s="1" t="d">
        <v>2023-03-15</v>
      </c>
      <c r="D7277" s="2" t="d">
        <v>17:42:58.00000000000011075</v>
      </c>
      <c r="E7277" s="1" t="d">
        <v>2023-03-15</v>
      </c>
      <c r="G7277" t="s">
        <v>1671</v>
      </c>
      <c r="H7277" t="s">
        <v>30</v>
      </c>
      <c r="I7277">
        <v>-1</v>
      </c>
      <c r="J7277" t="s">
        <v>18</v>
      </c>
      <c r="K7277" t="s">
        <v>19</v>
      </c>
      <c r="L7277" t="s">
        <v>835</v>
      </c>
    </row>
    <row r="7278" spans="1:12" x14ac:dyDescent="0.2">
      <c r="A7278" s="1" t="d">
        <v>2023-03-15</v>
      </c>
      <c r="B7278" s="2" t="d">
        <v>17:04:13.000000000001179575</v>
      </c>
      <c r="C7278" s="1" t="d">
        <v>2023-03-15</v>
      </c>
      <c r="D7278" s="2" t="d">
        <v>17:15:56.999999999999317950</v>
      </c>
      <c r="E7278" s="1" t="d">
        <v>2023-03-15</v>
      </c>
      <c r="G7278" t="s">
        <v>1737</v>
      </c>
      <c r="H7278" t="s">
        <v>57</v>
      </c>
      <c r="I7278">
        <v>-1</v>
      </c>
      <c r="J7278" t="s">
        <v>14</v>
      </c>
      <c r="K7278" t="s">
        <v>19</v>
      </c>
    </row>
    <row r="7279" spans="1:12" x14ac:dyDescent="0.2">
      <c r="A7279" s="1" t="d">
        <v>2023-03-15</v>
      </c>
      <c r="B7279" s="2" t="d">
        <v>17:04:17.99999999999556600</v>
      </c>
      <c r="C7279" s="1" t="d">
        <v>2023-03-15</v>
      </c>
      <c r="D7279" s="2" t="d">
        <v>17:15:59.999999999999786775</v>
      </c>
      <c r="E7279" s="1" t="d">
        <v>2023-03-15</v>
      </c>
      <c r="G7279" t="s">
        <v>1356</v>
      </c>
      <c r="H7279" t="s">
        <v>74</v>
      </c>
      <c r="I7279">
        <v>-1</v>
      </c>
      <c r="J7279" t="s">
        <v>14</v>
      </c>
      <c r="K7279" t="s">
        <v>19</v>
      </c>
      <c r="L7279" t="s">
        <v>1357</v>
      </c>
    </row>
    <row r="7280" spans="1:12" x14ac:dyDescent="0.2">
      <c r="A7280" s="1" t="d">
        <v>2023-03-15</v>
      </c>
      <c r="B7280" s="2" t="d">
        <v>17:15:50.000000000001420825</v>
      </c>
      <c r="C7280" s="1" t="d">
        <v>2023-03-27</v>
      </c>
      <c r="D7280" s="2" t="d">
        <v>14:21:27.00000000000294075</v>
      </c>
      <c r="E7280" s="1" t="d">
        <v>2023-03-22</v>
      </c>
      <c r="G7280" t="s">
        <v>458</v>
      </c>
      <c r="H7280" t="s">
        <v>13</v>
      </c>
      <c r="I7280" s="3">
        <v>5570230000000000</v>
      </c>
      <c r="J7280" t="s">
        <v>18</v>
      </c>
      <c r="K7280" t="s">
        <v>19</v>
      </c>
      <c r="L7280" t="s">
        <v>459</v>
      </c>
    </row>
    <row r="7281" spans="1:12" x14ac:dyDescent="0.2">
      <c r="A7281" s="1" t="d">
        <v>2023-03-15</v>
      </c>
      <c r="B7281" s="2" t="d">
        <v>17:16:33.0000000000049425</v>
      </c>
      <c r="C7281" s="1" t="d">
        <v>2023-03-15</v>
      </c>
      <c r="D7281" s="2" t="d">
        <v>19:54:11.99999999999675925</v>
      </c>
      <c r="E7281" s="1" t="d">
        <v>2023-03-15</v>
      </c>
      <c r="G7281" t="s">
        <v>1317</v>
      </c>
      <c r="H7281" t="s">
        <v>198</v>
      </c>
      <c r="I7281">
        <v>-1</v>
      </c>
      <c r="J7281" t="s">
        <v>18</v>
      </c>
      <c r="K7281" t="s">
        <v>45</v>
      </c>
      <c r="L7281" t="s">
        <v>1318</v>
      </c>
    </row>
    <row r="7282" spans="1:12" x14ac:dyDescent="0.2">
      <c r="A7282" s="1" t="d">
        <v>2023-03-15</v>
      </c>
      <c r="B7282" s="2" t="d">
        <v>17:17:56.0000000000019300</v>
      </c>
      <c r="C7282" s="1" t="d">
        <v>2023-03-22</v>
      </c>
      <c r="D7282" s="2" t="d">
        <v>14:32:11.9999999999982525</v>
      </c>
      <c r="E7282" s="1" t="d">
        <v>2023-03-22</v>
      </c>
      <c r="G7282" t="s">
        <v>809</v>
      </c>
      <c r="H7282" t="s">
        <v>13</v>
      </c>
      <c r="I7282">
        <v>-1</v>
      </c>
      <c r="J7282" t="s">
        <v>18</v>
      </c>
      <c r="K7282" t="s">
        <v>19</v>
      </c>
      <c r="L7282" t="s">
        <v>810</v>
      </c>
    </row>
    <row r="7283" spans="1:12" x14ac:dyDescent="0.2">
      <c r="A7283" s="1" t="d">
        <v>2023-03-15</v>
      </c>
      <c r="B7283" s="2" t="d">
        <v>17:18:06.99999999999725475</v>
      </c>
      <c r="C7283" s="1" t="d">
        <v>2023-03-21</v>
      </c>
      <c r="D7283" s="2" t="d">
        <v>14:45:37.00000000000578375</v>
      </c>
      <c r="E7283" s="1" t="d">
        <v>2023-03-22</v>
      </c>
      <c r="G7283" t="s">
        <v>106</v>
      </c>
      <c r="H7283" t="s">
        <v>13</v>
      </c>
      <c r="I7283">
        <v>-1</v>
      </c>
      <c r="J7283" t="s">
        <v>18</v>
      </c>
      <c r="K7283" t="s">
        <v>19</v>
      </c>
      <c r="L7283" t="s">
        <v>107</v>
      </c>
    </row>
    <row r="7284" spans="1:12" x14ac:dyDescent="0.2">
      <c r="A7284" s="1" t="d">
        <v>2023-03-15</v>
      </c>
      <c r="B7284" s="2" t="d">
        <v>17:18:30.00000000000404925</v>
      </c>
      <c r="C7284" s="1" t="d">
        <v>2023-03-15</v>
      </c>
      <c r="D7284" s="2" t="d">
        <v>17:18:30.00000000000404925</v>
      </c>
      <c r="E7284" s="1" t="d">
        <v>2023-03-15</v>
      </c>
      <c r="G7284" t="s">
        <v>2187</v>
      </c>
      <c r="H7284" t="s">
        <v>13</v>
      </c>
      <c r="I7284">
        <v>-1</v>
      </c>
      <c r="K7284" t="s">
        <v>166</v>
      </c>
    </row>
    <row r="7285" spans="1:12" x14ac:dyDescent="0.2">
      <c r="A7285" s="1" t="d">
        <v>2023-03-15</v>
      </c>
      <c r="B7285" s="2" t="d">
        <v>17:19:43.00000000000267350</v>
      </c>
      <c r="C7285" s="1" t="d">
        <v>2023-03-21</v>
      </c>
      <c r="D7285" s="2" t="d">
        <v>09:57:32.00000000000084775</v>
      </c>
      <c r="E7285" s="1" t="d">
        <v>2023-03-22</v>
      </c>
      <c r="G7285" t="s">
        <v>2022</v>
      </c>
      <c r="H7285" t="s">
        <v>13</v>
      </c>
      <c r="I7285">
        <v>-1</v>
      </c>
      <c r="J7285" t="s">
        <v>18</v>
      </c>
      <c r="K7285" t="s">
        <v>19</v>
      </c>
      <c r="L7285" t="s">
        <v>478</v>
      </c>
    </row>
    <row r="7286" spans="1:12" x14ac:dyDescent="0.2">
      <c r="A7286" s="1" t="d">
        <v>2023-03-15</v>
      </c>
      <c r="B7286" s="2" t="d">
        <v>17:26:36.000000000003282450</v>
      </c>
      <c r="C7286" s="1" t="d">
        <v>2023-03-15</v>
      </c>
      <c r="D7286" s="2" t="d">
        <v>18:51:59.00000000000155200</v>
      </c>
      <c r="E7286" s="1" t="d">
        <v>2023-03-15</v>
      </c>
      <c r="G7286" t="s">
        <v>537</v>
      </c>
      <c r="H7286" t="s">
        <v>30</v>
      </c>
      <c r="I7286">
        <v>-1</v>
      </c>
      <c r="J7286" t="s">
        <v>18</v>
      </c>
      <c r="K7286" t="s">
        <v>45</v>
      </c>
    </row>
    <row r="7287" spans="1:12" x14ac:dyDescent="0.2">
      <c r="A7287" s="1" t="d">
        <v>2023-03-15</v>
      </c>
      <c r="B7287" s="2" t="d">
        <v>17:36:03.00000000000558150</v>
      </c>
      <c r="C7287" s="1" t="d">
        <v>2023-03-15</v>
      </c>
      <c r="D7287" s="2" t="d">
        <v>17:46:16.99999999999924350</v>
      </c>
      <c r="E7287" s="1" t="d">
        <v>2023-03-15</v>
      </c>
      <c r="G7287" t="s">
        <v>1356</v>
      </c>
      <c r="H7287" t="s">
        <v>74</v>
      </c>
      <c r="I7287">
        <v>-1</v>
      </c>
      <c r="J7287" t="s">
        <v>14</v>
      </c>
      <c r="K7287" t="s">
        <v>19</v>
      </c>
      <c r="L7287" t="s">
        <v>1357</v>
      </c>
    </row>
    <row r="7288" spans="1:12" x14ac:dyDescent="0.2">
      <c r="A7288" s="1" t="d">
        <v>2023-03-15</v>
      </c>
      <c r="B7288" s="2" t="d">
        <v>17:36:07.0000000000030125</v>
      </c>
      <c r="C7288" s="1" t="d">
        <v>2023-03-15</v>
      </c>
      <c r="D7288" s="2" t="d">
        <v>17:46:21.00000000000626625</v>
      </c>
      <c r="E7288" s="1" t="d">
        <v>2023-03-15</v>
      </c>
      <c r="G7288" t="s">
        <v>1737</v>
      </c>
      <c r="H7288" t="s">
        <v>57</v>
      </c>
      <c r="I7288">
        <v>-1</v>
      </c>
      <c r="J7288" t="s">
        <v>14</v>
      </c>
      <c r="K7288" t="s">
        <v>19</v>
      </c>
    </row>
    <row r="7289" spans="1:12" x14ac:dyDescent="0.2">
      <c r="A7289" s="1" t="d">
        <v>2023-03-15</v>
      </c>
      <c r="B7289" s="2" t="d">
        <v>17:39:27.99999999999606150</v>
      </c>
      <c r="C7289" s="1" t="d">
        <v>2023-03-15</v>
      </c>
      <c r="D7289" s="2" t="d">
        <v>19:32:21.00000000000285600</v>
      </c>
      <c r="E7289" s="1" t="d">
        <v>2023-03-15</v>
      </c>
      <c r="G7289" t="s">
        <v>205</v>
      </c>
      <c r="H7289" t="s">
        <v>57</v>
      </c>
      <c r="I7289">
        <v>-1</v>
      </c>
      <c r="J7289" t="s">
        <v>18</v>
      </c>
      <c r="K7289" t="s">
        <v>19</v>
      </c>
    </row>
    <row r="7290" spans="1:12" x14ac:dyDescent="0.2">
      <c r="A7290" s="1" t="d">
        <v>2023-03-15</v>
      </c>
      <c r="B7290" s="2" t="d">
        <v>17:39:33.00000000000004575</v>
      </c>
      <c r="C7290" s="1" t="d">
        <v>2023-03-15</v>
      </c>
      <c r="D7290" s="2" t="d">
        <v>19:32:07.99999999999443150</v>
      </c>
      <c r="E7290" s="1" t="d">
        <v>2023-03-15</v>
      </c>
      <c r="G7290" t="s">
        <v>517</v>
      </c>
      <c r="H7290" t="s">
        <v>74</v>
      </c>
      <c r="I7290">
        <v>-1</v>
      </c>
      <c r="J7290" t="s">
        <v>18</v>
      </c>
      <c r="K7290" t="s">
        <v>19</v>
      </c>
      <c r="L7290" t="s">
        <v>518</v>
      </c>
    </row>
    <row r="7291" spans="1:12" x14ac:dyDescent="0.2">
      <c r="A7291" s="1" t="d">
        <v>2023-03-15</v>
      </c>
      <c r="B7291" s="2" t="d">
        <v>17:42:52.99999999999613325</v>
      </c>
      <c r="C7291" s="1" t="d">
        <v>2023-03-15</v>
      </c>
      <c r="D7291" s="2" t="d">
        <v>19:45:17.99999999999961525</v>
      </c>
      <c r="E7291" s="1" t="d">
        <v>2023-03-15</v>
      </c>
      <c r="G7291" t="s">
        <v>1201</v>
      </c>
      <c r="H7291" t="s">
        <v>30</v>
      </c>
      <c r="I7291">
        <v>-1</v>
      </c>
      <c r="J7291" t="s">
        <v>14</v>
      </c>
      <c r="K7291" t="s">
        <v>19</v>
      </c>
      <c r="L7291" t="s">
        <v>1202</v>
      </c>
    </row>
    <row r="7292" spans="1:12" x14ac:dyDescent="0.2">
      <c r="A7292" s="1" t="d">
        <v>2023-03-15</v>
      </c>
      <c r="B7292" s="2" t="d">
        <v>17:45:32.00000000000180625</v>
      </c>
      <c r="C7292" s="1" t="d">
        <v>2023-03-22</v>
      </c>
      <c r="D7292" s="2" t="d">
        <v>17:54:22.00000000000151925</v>
      </c>
      <c r="E7292" s="1" t="d">
        <v>2023-03-27</v>
      </c>
      <c r="G7292" t="s">
        <v>598</v>
      </c>
      <c r="H7292" t="s">
        <v>13</v>
      </c>
      <c r="I7292">
        <v>-1</v>
      </c>
      <c r="J7292" t="s">
        <v>14</v>
      </c>
      <c r="K7292" t="s">
        <v>19</v>
      </c>
    </row>
    <row r="7293" spans="1:12" x14ac:dyDescent="0.2">
      <c r="A7293" s="1" t="d">
        <v>2023-03-15</v>
      </c>
      <c r="B7293" s="2" t="d">
        <v>17:45:32.00000000000180625</v>
      </c>
      <c r="C7293" s="1" t="d">
        <v>2023-03-22</v>
      </c>
      <c r="D7293" s="2" t="d">
        <v>17:54:22.00000000000151925</v>
      </c>
      <c r="E7293" s="1" t="d">
        <v>2023-03-27</v>
      </c>
      <c r="F7293" s="1" t="d">
        <v>2023-03-20</v>
      </c>
      <c r="G7293" t="s">
        <v>598</v>
      </c>
      <c r="H7293" t="s">
        <v>13</v>
      </c>
      <c r="I7293">
        <v>-1</v>
      </c>
      <c r="J7293" t="s">
        <v>14</v>
      </c>
      <c r="K7293" t="s">
        <v>19</v>
      </c>
    </row>
    <row r="7294" spans="1:12" x14ac:dyDescent="0.2">
      <c r="A7294" s="1" t="d">
        <v>2023-03-15</v>
      </c>
      <c r="B7294" s="2" t="d">
        <v>17:54:18.0000000000040950</v>
      </c>
      <c r="C7294" s="1" t="d">
        <v>2023-03-15</v>
      </c>
      <c r="D7294" s="2" t="d">
        <v>19:47:20.99999999999966100</v>
      </c>
      <c r="E7294" s="1" t="d">
        <v>2023-03-15</v>
      </c>
      <c r="G7294" t="s">
        <v>703</v>
      </c>
      <c r="H7294" t="s">
        <v>30</v>
      </c>
      <c r="I7294">
        <v>-1</v>
      </c>
      <c r="J7294" t="s">
        <v>14</v>
      </c>
      <c r="K7294" t="s">
        <v>45</v>
      </c>
    </row>
    <row r="7295" spans="1:12" x14ac:dyDescent="0.2">
      <c r="A7295" s="1" t="d">
        <v>2023-03-15</v>
      </c>
      <c r="B7295" s="2" t="d">
        <v>18:15:20.99999999999049300</v>
      </c>
      <c r="C7295" s="1" t="d">
        <v>2023-03-15</v>
      </c>
      <c r="D7295" s="2" t="d">
        <v>18:46:40.00000000000284300</v>
      </c>
      <c r="E7295" s="1" t="d">
        <v>2023-03-15</v>
      </c>
      <c r="G7295" t="s">
        <v>291</v>
      </c>
      <c r="H7295" t="s">
        <v>30</v>
      </c>
      <c r="I7295">
        <v>-1</v>
      </c>
      <c r="J7295" t="s">
        <v>18</v>
      </c>
      <c r="K7295" t="s">
        <v>45</v>
      </c>
    </row>
    <row r="7296" spans="1:12" x14ac:dyDescent="0.2">
      <c r="A7296" s="1" t="d">
        <v>2023-03-15</v>
      </c>
      <c r="B7296" s="2" t="d">
        <v>18:22:16.00000000000420575</v>
      </c>
      <c r="C7296" s="1" t="d">
        <v>2023-03-15</v>
      </c>
      <c r="D7296" s="2" t="d">
        <v>21:11:39.000000000003751950</v>
      </c>
      <c r="E7296" s="1" t="d">
        <v>2023-03-15</v>
      </c>
      <c r="G7296" t="s">
        <v>1807</v>
      </c>
      <c r="H7296" t="s">
        <v>36</v>
      </c>
      <c r="I7296">
        <v>-1</v>
      </c>
      <c r="J7296" t="s">
        <v>18</v>
      </c>
      <c r="K7296" t="s">
        <v>45</v>
      </c>
      <c r="L7296" t="s">
        <v>1808</v>
      </c>
    </row>
    <row r="7297" spans="1:12" x14ac:dyDescent="0.2">
      <c r="A7297" s="1" t="d">
        <v>2023-03-15</v>
      </c>
      <c r="B7297" s="2" t="d">
        <v>18:34:13.000000000001179575</v>
      </c>
      <c r="C7297" s="1" t="d">
        <v>2023-03-15</v>
      </c>
      <c r="D7297" s="2" t="d">
        <v>19:48:17.99999999999897625</v>
      </c>
      <c r="E7297" s="1" t="d">
        <v>2023-03-15</v>
      </c>
      <c r="G7297" t="s">
        <v>1523</v>
      </c>
      <c r="H7297" t="s">
        <v>74</v>
      </c>
      <c r="I7297">
        <v>-1</v>
      </c>
      <c r="J7297" t="s">
        <v>18</v>
      </c>
      <c r="K7297" t="s">
        <v>19</v>
      </c>
    </row>
    <row r="7298" spans="1:12" x14ac:dyDescent="0.2">
      <c r="A7298" s="1" t="d">
        <v>2023-03-15</v>
      </c>
      <c r="B7298" s="2" t="d">
        <v>18:34:16.000000000001648400</v>
      </c>
      <c r="C7298" s="1" t="d">
        <v>2023-03-15</v>
      </c>
      <c r="D7298" s="2" t="d">
        <v>19:48:14.99999999999850675</v>
      </c>
      <c r="E7298" s="1" t="d">
        <v>2023-03-15</v>
      </c>
      <c r="G7298" t="s">
        <v>142</v>
      </c>
      <c r="H7298" t="s">
        <v>57</v>
      </c>
      <c r="I7298">
        <v>-1</v>
      </c>
      <c r="J7298" t="s">
        <v>18</v>
      </c>
      <c r="K7298" t="s">
        <v>19</v>
      </c>
      <c r="L7298" t="s">
        <v>143</v>
      </c>
    </row>
    <row r="7299" spans="1:12" x14ac:dyDescent="0.2">
      <c r="A7299" s="1" t="d">
        <v>2023-03-15</v>
      </c>
      <c r="B7299" s="2" t="d">
        <v>18:51:49.00000000000318200</v>
      </c>
      <c r="C7299" s="1" t="d">
        <v>2023-03-22</v>
      </c>
      <c r="D7299" s="2" t="d">
        <v>18:18:47.99999999999407275</v>
      </c>
      <c r="E7299" s="1" t="d">
        <v>2023-03-22</v>
      </c>
      <c r="G7299" t="s">
        <v>1823</v>
      </c>
      <c r="H7299" t="s">
        <v>13</v>
      </c>
      <c r="I7299">
        <v>-1</v>
      </c>
      <c r="J7299" t="s">
        <v>18</v>
      </c>
      <c r="K7299" t="s">
        <v>19</v>
      </c>
      <c r="L7299" t="s">
        <v>1823</v>
      </c>
    </row>
    <row r="7300" spans="1:12" x14ac:dyDescent="0.2">
      <c r="A7300" s="1" t="d">
        <v>2023-03-15</v>
      </c>
      <c r="B7300" s="2" t="d">
        <v>18:55:15.9999999999971700</v>
      </c>
      <c r="C7300" s="1" t="d">
        <v>2023-03-15</v>
      </c>
      <c r="D7300" s="2" t="d">
        <v>21:57:33.00000000000260175</v>
      </c>
      <c r="E7300" s="1" t="d">
        <v>2023-03-15</v>
      </c>
      <c r="G7300" t="s">
        <v>1106</v>
      </c>
      <c r="H7300" t="s">
        <v>198</v>
      </c>
      <c r="I7300">
        <v>-1</v>
      </c>
      <c r="J7300" t="s">
        <v>14</v>
      </c>
      <c r="K7300" t="s">
        <v>45</v>
      </c>
      <c r="L7300" t="s">
        <v>1107</v>
      </c>
    </row>
    <row r="7301" spans="1:12" x14ac:dyDescent="0.2">
      <c r="A7301" s="1" t="d">
        <v>2023-03-15</v>
      </c>
      <c r="B7301" s="2" t="d">
        <v>18:58:17.00000000000308425</v>
      </c>
      <c r="C7301" s="1" t="d">
        <v>2023-03-15</v>
      </c>
      <c r="D7301" s="2" t="d">
        <v>20:32:12.99999999999521400</v>
      </c>
      <c r="E7301" s="1" t="d">
        <v>2023-03-15</v>
      </c>
      <c r="G7301" t="s">
        <v>1671</v>
      </c>
      <c r="H7301" t="s">
        <v>30</v>
      </c>
      <c r="I7301">
        <v>-1</v>
      </c>
      <c r="J7301" t="s">
        <v>18</v>
      </c>
      <c r="K7301" t="s">
        <v>19</v>
      </c>
      <c r="L7301" t="s">
        <v>835</v>
      </c>
    </row>
    <row r="7302" spans="1:12" x14ac:dyDescent="0.2">
      <c r="A7302" s="1" t="d">
        <v>2023-03-15</v>
      </c>
      <c r="B7302" s="2" t="d">
        <v>19:01:46.00000000000058025</v>
      </c>
      <c r="C7302" s="1" t="d">
        <v>2023-03-15</v>
      </c>
      <c r="D7302" s="2" t="d">
        <v>20:11:53.999999999999700</v>
      </c>
      <c r="E7302" s="1" t="d">
        <v>2023-03-15</v>
      </c>
      <c r="G7302" t="s">
        <v>1535</v>
      </c>
      <c r="H7302" t="s">
        <v>36</v>
      </c>
      <c r="I7302">
        <v>-1</v>
      </c>
      <c r="J7302" t="s">
        <v>189</v>
      </c>
      <c r="K7302" t="s">
        <v>15</v>
      </c>
      <c r="L7302" t="s">
        <v>1536</v>
      </c>
    </row>
    <row r="7303" spans="1:12" x14ac:dyDescent="0.2">
      <c r="A7303" s="1" t="d">
        <v>2023-03-15</v>
      </c>
      <c r="B7303" s="2" t="d">
        <v>19:06:10.00000000000348200</v>
      </c>
      <c r="C7303" s="1" t="d">
        <v>2023-03-15</v>
      </c>
      <c r="D7303" s="2" t="d">
        <v>23:37:31.9999999999939177350</v>
      </c>
      <c r="E7303" s="1" t="d">
        <v>2023-03-15</v>
      </c>
      <c r="G7303" t="s">
        <v>1855</v>
      </c>
      <c r="H7303" t="s">
        <v>30</v>
      </c>
      <c r="I7303">
        <v>-1</v>
      </c>
      <c r="J7303" t="s">
        <v>18</v>
      </c>
      <c r="K7303" t="s">
        <v>19</v>
      </c>
    </row>
    <row r="7304" spans="1:12" x14ac:dyDescent="0.2">
      <c r="A7304" s="1" t="d">
        <v>2023-03-15</v>
      </c>
      <c r="B7304" s="2" t="d">
        <v>19:24:30.00000000000596625</v>
      </c>
      <c r="C7304" s="1" t="d">
        <v>2023-03-15</v>
      </c>
      <c r="D7304" s="2" t="d">
        <v>21:38:48.00000000000899850</v>
      </c>
      <c r="E7304" s="1" t="d">
        <v>2023-03-15</v>
      </c>
      <c r="G7304" t="s">
        <v>1435</v>
      </c>
      <c r="H7304" t="s">
        <v>57</v>
      </c>
      <c r="I7304">
        <v>-1</v>
      </c>
      <c r="J7304" t="s">
        <v>18</v>
      </c>
      <c r="K7304" t="s">
        <v>19</v>
      </c>
    </row>
    <row r="7305" spans="1:12" x14ac:dyDescent="0.2">
      <c r="A7305" s="1" t="d">
        <v>2023-03-15</v>
      </c>
      <c r="B7305" s="2" t="d">
        <v>19:24:37.00000000000386675</v>
      </c>
      <c r="C7305" s="1" t="d">
        <v>2023-03-15</v>
      </c>
      <c r="D7305" s="2" t="d">
        <v>19:57:17.00000000000009775</v>
      </c>
      <c r="E7305" s="1" t="d">
        <v>2023-03-15</v>
      </c>
      <c r="G7305" t="s">
        <v>334</v>
      </c>
      <c r="H7305" t="s">
        <v>74</v>
      </c>
      <c r="I7305">
        <v>-1</v>
      </c>
      <c r="J7305" t="s">
        <v>18</v>
      </c>
      <c r="K7305" t="s">
        <v>45</v>
      </c>
      <c r="L7305" t="s">
        <v>335</v>
      </c>
    </row>
    <row r="7306" spans="1:12" x14ac:dyDescent="0.2">
      <c r="A7306" s="1" t="d">
        <v>2023-03-15</v>
      </c>
      <c r="B7306" s="2" t="d">
        <v>20:56:55.00000000000625325</v>
      </c>
      <c r="C7306" s="1" t="d">
        <v>2023-03-15</v>
      </c>
      <c r="D7306" s="2" t="d">
        <v>20:57:38.99999999999714400</v>
      </c>
      <c r="E7306" s="1" t="d">
        <v>2023-03-16</v>
      </c>
      <c r="G7306" t="s">
        <v>1775</v>
      </c>
      <c r="H7306" t="s">
        <v>30</v>
      </c>
      <c r="I7306">
        <v>-1</v>
      </c>
      <c r="J7306" t="s">
        <v>18</v>
      </c>
      <c r="K7306" t="s">
        <v>166</v>
      </c>
      <c r="L7306" t="s">
        <v>488</v>
      </c>
    </row>
    <row r="7307" spans="1:12" x14ac:dyDescent="0.2">
      <c r="A7307" s="1" t="d">
        <v>2023-03-15</v>
      </c>
      <c r="B7307" s="2" t="d">
        <v>21:05:10.00000000000689225</v>
      </c>
      <c r="C7307" s="1" t="d">
        <v>2023-03-15</v>
      </c>
      <c r="D7307" s="2" t="d">
        <v>21:07:08.00000000000295375</v>
      </c>
      <c r="E7307" s="1" t="d">
        <v>2023-03-16</v>
      </c>
      <c r="G7307" t="s">
        <v>2136</v>
      </c>
      <c r="H7307" t="s">
        <v>30</v>
      </c>
      <c r="I7307">
        <v>-1</v>
      </c>
      <c r="J7307" t="s">
        <v>18</v>
      </c>
      <c r="K7307" t="s">
        <v>166</v>
      </c>
      <c r="L7307" t="s">
        <v>461</v>
      </c>
    </row>
    <row r="7308" spans="1:12" x14ac:dyDescent="0.2">
      <c r="A7308" s="1" t="d">
        <v>2023-03-15</v>
      </c>
      <c r="B7308" s="2" t="d">
        <v>21:07:37.99999999999805025</v>
      </c>
      <c r="C7308" s="1" t="d">
        <v>2023-03-16</v>
      </c>
      <c r="D7308" s="2" t="d">
        <v>00:06:04.99999999999999950</v>
      </c>
      <c r="E7308" s="1" t="d">
        <v>2023-03-16</v>
      </c>
      <c r="G7308" t="s">
        <v>1891</v>
      </c>
      <c r="H7308" t="s">
        <v>30</v>
      </c>
      <c r="I7308">
        <v>-1</v>
      </c>
      <c r="J7308" t="s">
        <v>18</v>
      </c>
      <c r="K7308" t="s">
        <v>166</v>
      </c>
      <c r="L7308" t="s">
        <v>486</v>
      </c>
    </row>
    <row r="7309" spans="1:12" x14ac:dyDescent="0.2">
      <c r="A7309" s="1" t="d">
        <v>2023-03-15</v>
      </c>
      <c r="B7309" s="2" t="d">
        <v>22:32:42.99999999999350550</v>
      </c>
      <c r="C7309" s="1" t="d">
        <v>2023-03-15</v>
      </c>
      <c r="D7309" s="2" t="d">
        <v>22:32:42.99999999999350550</v>
      </c>
      <c r="E7309" s="1" t="d">
        <v>2023-03-15</v>
      </c>
      <c r="G7309" t="s">
        <v>2188</v>
      </c>
      <c r="H7309" t="s">
        <v>179</v>
      </c>
      <c r="I7309">
        <v>-1</v>
      </c>
      <c r="K7309" t="s">
        <v>15</v>
      </c>
    </row>
    <row r="7310" spans="1:12" x14ac:dyDescent="0.2">
      <c r="A7310" s="1" t="d">
        <v>2023-03-15</v>
      </c>
      <c r="B7310" s="2" t="d">
        <v>23:10:42.00000000000762900</v>
      </c>
      <c r="C7310" s="1" t="d">
        <v>2023-03-15</v>
      </c>
      <c r="D7310" s="2" t="d">
        <v>23:11:51.00000000000882225</v>
      </c>
      <c r="E7310" s="1" t="d">
        <v>2023-03-16</v>
      </c>
      <c r="G7310" t="s">
        <v>1220</v>
      </c>
      <c r="H7310" t="s">
        <v>74</v>
      </c>
      <c r="I7310">
        <v>-1</v>
      </c>
      <c r="J7310" t="s">
        <v>14</v>
      </c>
      <c r="K7310" t="s">
        <v>166</v>
      </c>
      <c r="L7310" t="s">
        <v>1221</v>
      </c>
    </row>
    <row r="7311" spans="1:12" x14ac:dyDescent="0.2">
      <c r="A7311" s="1" t="d">
        <v>2023-03-15</v>
      </c>
      <c r="B7311" s="2" t="d">
        <v>23:55:38.99999999999756775</v>
      </c>
      <c r="C7311" s="1" t="d">
        <v>2023-03-15</v>
      </c>
      <c r="D7311" s="2" t="d">
        <v>23:55:38.99999999999756775</v>
      </c>
      <c r="E7311" s="1" t="d">
        <v>2023-03-15</v>
      </c>
      <c r="G7311" t="s">
        <v>508</v>
      </c>
      <c r="H7311" t="s">
        <v>13</v>
      </c>
      <c r="I7311">
        <v>-1</v>
      </c>
      <c r="K7311" t="s">
        <v>166</v>
      </c>
      <c r="L7311" t="s">
        <v>509</v>
      </c>
    </row>
    <row r="7312" spans="1:12" x14ac:dyDescent="0.2">
      <c r="A7312" s="1" t="d">
        <v>2023-03-16</v>
      </c>
      <c r="B7312" s="2" t="d">
        <v>00:06:24.00000000000000075</v>
      </c>
      <c r="C7312" s="1" t="d">
        <v>2023-03-16</v>
      </c>
      <c r="D7312" s="2" t="d">
        <v>00:06:56.99999999999998800</v>
      </c>
      <c r="E7312" s="1" t="d">
        <v>2023-03-16</v>
      </c>
      <c r="G7312" t="s">
        <v>1775</v>
      </c>
      <c r="H7312" t="s">
        <v>30</v>
      </c>
      <c r="I7312">
        <v>-1</v>
      </c>
      <c r="J7312" t="s">
        <v>18</v>
      </c>
      <c r="K7312" t="s">
        <v>166</v>
      </c>
      <c r="L7312" t="s">
        <v>488</v>
      </c>
    </row>
    <row r="7313" spans="1:12" x14ac:dyDescent="0.2">
      <c r="A7313" s="1" t="d">
        <v>2023-03-16</v>
      </c>
      <c r="B7313" s="2" t="d">
        <v>00:07:15.9999999999999825</v>
      </c>
      <c r="C7313" s="1" t="d">
        <v>2023-03-16</v>
      </c>
      <c r="D7313" s="2" t="d">
        <v>00:07:41.00000000000001825</v>
      </c>
      <c r="E7313" s="1" t="d">
        <v>2023-03-16</v>
      </c>
      <c r="G7313" t="s">
        <v>2136</v>
      </c>
      <c r="H7313" t="s">
        <v>30</v>
      </c>
      <c r="I7313">
        <v>-1</v>
      </c>
      <c r="J7313" t="s">
        <v>18</v>
      </c>
      <c r="K7313" t="s">
        <v>166</v>
      </c>
      <c r="L7313" t="s">
        <v>461</v>
      </c>
    </row>
    <row r="7314" spans="1:12" x14ac:dyDescent="0.2">
      <c r="A7314" s="1" t="d">
        <v>2023-03-16</v>
      </c>
      <c r="B7314" s="2" t="d">
        <v>00:59:30.99999999999986475</v>
      </c>
      <c r="C7314" s="1" t="d">
        <v>2023-03-16</v>
      </c>
      <c r="D7314" s="2" t="d">
        <v>00:59:53.00000000000010600</v>
      </c>
      <c r="E7314" s="1" t="d">
        <v>2023-03-16</v>
      </c>
      <c r="G7314" t="s">
        <v>1220</v>
      </c>
      <c r="H7314" t="s">
        <v>74</v>
      </c>
      <c r="I7314">
        <v>-1</v>
      </c>
      <c r="J7314" t="s">
        <v>14</v>
      </c>
      <c r="K7314" t="s">
        <v>166</v>
      </c>
      <c r="L7314" t="s">
        <v>1221</v>
      </c>
    </row>
    <row r="7315" spans="1:12" x14ac:dyDescent="0.2">
      <c r="A7315" s="1" t="d">
        <v>2023-03-16</v>
      </c>
      <c r="B7315" s="2" t="d">
        <v>08:01:32.9999999999985525</v>
      </c>
      <c r="C7315" s="1" t="d">
        <v>2023-03-16</v>
      </c>
      <c r="D7315" s="2" t="d">
        <v>08:02:39.00000000000406875</v>
      </c>
      <c r="E7315" s="1" t="d">
        <v>2023-03-16</v>
      </c>
      <c r="G7315" t="s">
        <v>1855</v>
      </c>
      <c r="H7315" t="s">
        <v>30</v>
      </c>
      <c r="I7315">
        <v>-1</v>
      </c>
      <c r="J7315" t="s">
        <v>18</v>
      </c>
      <c r="K7315" t="s">
        <v>19</v>
      </c>
    </row>
    <row r="7316" spans="1:12" x14ac:dyDescent="0.2">
      <c r="A7316" s="1" t="d">
        <v>2023-03-16</v>
      </c>
      <c r="B7316" s="2" t="d">
        <v>08:03:59.000000000000589450</v>
      </c>
      <c r="C7316" s="1" t="d">
        <v>2023-03-21</v>
      </c>
      <c r="D7316" s="2" t="d">
        <v>14:56:00.00000000000085425</v>
      </c>
      <c r="E7316" s="1" t="d">
        <v>2023-03-23</v>
      </c>
      <c r="G7316" t="s">
        <v>1873</v>
      </c>
      <c r="H7316" t="s">
        <v>13</v>
      </c>
      <c r="I7316">
        <v>-1</v>
      </c>
      <c r="J7316" t="s">
        <v>18</v>
      </c>
      <c r="K7316" t="s">
        <v>19</v>
      </c>
      <c r="L7316" t="s">
        <v>739</v>
      </c>
    </row>
    <row r="7317" spans="1:12" x14ac:dyDescent="0.2">
      <c r="A7317" s="1" t="d">
        <v>2023-03-16</v>
      </c>
      <c r="B7317" s="2" t="d">
        <v>08:39:50.99999999999806350</v>
      </c>
      <c r="C7317" s="1" t="d">
        <v>2023-03-16</v>
      </c>
      <c r="D7317" s="2" t="d">
        <v>10:45:42.99999999999553350</v>
      </c>
      <c r="E7317" s="1" t="d">
        <v>2023-03-16</v>
      </c>
      <c r="G7317" t="s">
        <v>404</v>
      </c>
      <c r="H7317" t="s">
        <v>74</v>
      </c>
      <c r="I7317">
        <v>-1</v>
      </c>
      <c r="J7317" t="s">
        <v>18</v>
      </c>
      <c r="K7317" t="s">
        <v>19</v>
      </c>
    </row>
    <row r="7318" spans="1:12" x14ac:dyDescent="0.2">
      <c r="A7318" s="1" t="d">
        <v>2023-03-16</v>
      </c>
      <c r="B7318" s="2" t="d">
        <v>08:46:18.00000000000100425</v>
      </c>
      <c r="C7318" s="1" t="d">
        <v>2023-03-16</v>
      </c>
      <c r="D7318" s="2" t="d">
        <v>10:32:50.00000000000099775</v>
      </c>
      <c r="E7318" s="1" t="d">
        <v>2023-03-16</v>
      </c>
      <c r="G7318" t="s">
        <v>211</v>
      </c>
      <c r="H7318" t="s">
        <v>30</v>
      </c>
      <c r="I7318">
        <v>-1</v>
      </c>
      <c r="J7318" t="s">
        <v>14</v>
      </c>
      <c r="K7318" t="s">
        <v>19</v>
      </c>
      <c r="L7318" t="s">
        <v>212</v>
      </c>
    </row>
    <row r="7319" spans="1:12" x14ac:dyDescent="0.2">
      <c r="A7319" s="1" t="d">
        <v>2023-03-16</v>
      </c>
      <c r="B7319" s="2" t="d">
        <v>08:54:05.00000000000046300</v>
      </c>
      <c r="C7319" s="1" t="d">
        <v>2023-03-17</v>
      </c>
      <c r="D7319" s="2" t="d">
        <v>10:03:12.99999999999979125</v>
      </c>
      <c r="E7319" s="1" t="d">
        <v>2023-03-16</v>
      </c>
      <c r="G7319" t="s">
        <v>1670</v>
      </c>
      <c r="H7319" t="s">
        <v>30</v>
      </c>
      <c r="I7319">
        <v>-1</v>
      </c>
      <c r="J7319" t="s">
        <v>14</v>
      </c>
      <c r="K7319" t="s">
        <v>19</v>
      </c>
      <c r="L7319" t="s">
        <v>62</v>
      </c>
    </row>
    <row r="7320" spans="1:12" x14ac:dyDescent="0.2">
      <c r="A7320" s="1" t="d">
        <v>2023-03-16</v>
      </c>
      <c r="B7320" s="2" t="d">
        <v>09:04:37.99999999999868925</v>
      </c>
      <c r="C7320" s="1" t="d">
        <v>2023-03-16</v>
      </c>
      <c r="D7320" s="2" t="d">
        <v>17:04:48.999999999997214400</v>
      </c>
      <c r="E7320" s="1" t="d">
        <v>2023-03-16</v>
      </c>
      <c r="G7320" t="s">
        <v>569</v>
      </c>
      <c r="H7320" t="s">
        <v>57</v>
      </c>
      <c r="I7320">
        <v>-1</v>
      </c>
      <c r="J7320" t="s">
        <v>18</v>
      </c>
      <c r="K7320" t="s">
        <v>19</v>
      </c>
    </row>
    <row r="7321" spans="1:12" x14ac:dyDescent="0.2">
      <c r="A7321" s="1" t="d">
        <v>2023-03-16</v>
      </c>
      <c r="B7321" s="2" t="d">
        <v>09:04:37.99999999999868925</v>
      </c>
      <c r="C7321" s="1" t="d">
        <v>2023-03-16</v>
      </c>
      <c r="D7321" s="2" t="d">
        <v>17:04:48.999999999997214400</v>
      </c>
      <c r="E7321" s="1" t="d">
        <v>2023-03-16</v>
      </c>
      <c r="F7321" s="1" t="d">
        <v>2023-03-16</v>
      </c>
      <c r="G7321" t="s">
        <v>569</v>
      </c>
      <c r="H7321" t="s">
        <v>57</v>
      </c>
      <c r="I7321">
        <v>-1</v>
      </c>
      <c r="J7321" t="s">
        <v>18</v>
      </c>
      <c r="K7321" t="s">
        <v>19</v>
      </c>
    </row>
    <row r="7322" spans="1:12" x14ac:dyDescent="0.2">
      <c r="A7322" s="1" t="d">
        <v>2023-03-16</v>
      </c>
      <c r="B7322" s="2" t="d">
        <v>09:04:41.00000000000395800</v>
      </c>
      <c r="C7322" s="1" t="d">
        <v>2023-03-16</v>
      </c>
      <c r="D7322" s="2" t="d">
        <v>17:04:51.999999999997683900</v>
      </c>
      <c r="E7322" s="1" t="d">
        <v>2023-03-16</v>
      </c>
      <c r="G7322" t="s">
        <v>102</v>
      </c>
      <c r="H7322" t="s">
        <v>74</v>
      </c>
      <c r="I7322">
        <v>-1</v>
      </c>
      <c r="J7322" t="s">
        <v>18</v>
      </c>
      <c r="K7322" t="s">
        <v>19</v>
      </c>
      <c r="L7322" t="s">
        <v>103</v>
      </c>
    </row>
    <row r="7323" spans="1:12" x14ac:dyDescent="0.2">
      <c r="A7323" s="1" t="d">
        <v>2023-03-16</v>
      </c>
      <c r="B7323" s="2" t="d">
        <v>09:04:41.00000000000395800</v>
      </c>
      <c r="C7323" s="1" t="d">
        <v>2023-03-16</v>
      </c>
      <c r="D7323" s="2" t="d">
        <v>17:04:51.999999999997683900</v>
      </c>
      <c r="E7323" s="1" t="d">
        <v>2023-03-16</v>
      </c>
      <c r="F7323" s="1" t="d">
        <v>2023-03-16</v>
      </c>
      <c r="G7323" t="s">
        <v>102</v>
      </c>
      <c r="H7323" t="s">
        <v>74</v>
      </c>
      <c r="I7323">
        <v>-1</v>
      </c>
      <c r="J7323" t="s">
        <v>18</v>
      </c>
      <c r="K7323" t="s">
        <v>19</v>
      </c>
      <c r="L7323" t="s">
        <v>103</v>
      </c>
    </row>
    <row r="7324" spans="1:12" x14ac:dyDescent="0.2">
      <c r="A7324" s="1" t="d">
        <v>2023-03-16</v>
      </c>
      <c r="B7324" s="2" t="d">
        <v>09:24:00.99999999999664200</v>
      </c>
      <c r="C7324" s="1" t="d">
        <v>2023-03-16</v>
      </c>
      <c r="D7324" s="2" t="d">
        <v>14:22:05.99999999999944575</v>
      </c>
      <c r="E7324" s="1" t="d">
        <v>2023-03-16</v>
      </c>
      <c r="G7324" t="s">
        <v>1205</v>
      </c>
      <c r="H7324" t="s">
        <v>303</v>
      </c>
      <c r="I7324">
        <v>-1</v>
      </c>
      <c r="J7324" t="s">
        <v>14</v>
      </c>
      <c r="K7324" t="s">
        <v>19</v>
      </c>
    </row>
    <row r="7325" spans="1:12" x14ac:dyDescent="0.2">
      <c r="A7325" s="1" t="d">
        <v>2023-03-16</v>
      </c>
      <c r="B7325" s="2" t="d">
        <v>09:24:04.00000000000190400</v>
      </c>
      <c r="C7325" s="1" t="d">
        <v>2023-03-16</v>
      </c>
      <c r="D7325" s="2" t="d">
        <v>14:22:12.99999999999733950</v>
      </c>
      <c r="E7325" s="1" t="d">
        <v>2023-03-16</v>
      </c>
      <c r="G7325" t="s">
        <v>1356</v>
      </c>
      <c r="H7325" t="s">
        <v>74</v>
      </c>
      <c r="I7325">
        <v>-1</v>
      </c>
      <c r="J7325" t="s">
        <v>14</v>
      </c>
      <c r="K7325" t="s">
        <v>19</v>
      </c>
      <c r="L7325" t="s">
        <v>1357</v>
      </c>
    </row>
    <row r="7326" spans="1:12" x14ac:dyDescent="0.2">
      <c r="A7326" s="1" t="d">
        <v>2023-03-16</v>
      </c>
      <c r="B7326" s="2" t="d">
        <v>09:28:56.00000000000118675</v>
      </c>
      <c r="C7326" s="1" t="d">
        <v>2023-03-16</v>
      </c>
      <c r="D7326" s="2" t="d">
        <v>10:49:48.99999999999561825</v>
      </c>
      <c r="E7326" s="1" t="d">
        <v>2023-03-16</v>
      </c>
      <c r="G7326" t="s">
        <v>1737</v>
      </c>
      <c r="H7326" t="s">
        <v>57</v>
      </c>
      <c r="I7326">
        <v>-1</v>
      </c>
      <c r="J7326" t="s">
        <v>18</v>
      </c>
      <c r="K7326" t="s">
        <v>19</v>
      </c>
    </row>
    <row r="7327" spans="1:12" x14ac:dyDescent="0.2">
      <c r="A7327" s="1" t="d">
        <v>2023-03-16</v>
      </c>
      <c r="B7327" s="2" t="d">
        <v>09:29:05.00000000000259525</v>
      </c>
      <c r="C7327" s="1" t="d">
        <v>2023-03-16</v>
      </c>
      <c r="D7327" s="2" t="d">
        <v>10:49:52.99999999999784175</v>
      </c>
      <c r="E7327" s="1" t="d">
        <v>2023-03-16</v>
      </c>
      <c r="G7327" t="s">
        <v>1874</v>
      </c>
      <c r="H7327" t="s">
        <v>74</v>
      </c>
      <c r="I7327">
        <v>-1</v>
      </c>
      <c r="J7327" t="s">
        <v>18</v>
      </c>
      <c r="K7327" t="s">
        <v>19</v>
      </c>
      <c r="L7327" t="s">
        <v>1875</v>
      </c>
    </row>
    <row r="7328" spans="1:12" x14ac:dyDescent="0.2">
      <c r="A7328" s="1" t="d">
        <v>2023-03-16</v>
      </c>
      <c r="B7328" s="2" t="d">
        <v>09:30:10.99999999999851975</v>
      </c>
      <c r="C7328" s="1" t="d">
        <v>2023-03-16</v>
      </c>
      <c r="D7328" s="2" t="d">
        <v>10:48:28.00000000000213875</v>
      </c>
      <c r="E7328" s="1" t="d">
        <v>2023-03-16</v>
      </c>
      <c r="G7328" t="s">
        <v>884</v>
      </c>
      <c r="H7328" t="s">
        <v>74</v>
      </c>
      <c r="I7328">
        <v>-1</v>
      </c>
      <c r="J7328" t="s">
        <v>18</v>
      </c>
      <c r="K7328" t="s">
        <v>19</v>
      </c>
      <c r="L7328" t="s">
        <v>885</v>
      </c>
    </row>
    <row r="7329" spans="1:12" x14ac:dyDescent="0.2">
      <c r="A7329" s="1" t="d">
        <v>2023-03-16</v>
      </c>
      <c r="B7329" s="2" t="d">
        <v>09:30:14.00000000000378850</v>
      </c>
      <c r="C7329" s="1" t="d">
        <v>2023-03-16</v>
      </c>
      <c r="D7329" s="2" t="d">
        <v>10:48:24.99999999999687675</v>
      </c>
      <c r="E7329" s="1" t="d">
        <v>2023-03-16</v>
      </c>
      <c r="G7329" t="s">
        <v>1603</v>
      </c>
      <c r="H7329" t="s">
        <v>57</v>
      </c>
      <c r="I7329">
        <v>-1</v>
      </c>
      <c r="J7329" t="s">
        <v>18</v>
      </c>
      <c r="K7329" t="s">
        <v>19</v>
      </c>
    </row>
    <row r="7330" spans="1:12" x14ac:dyDescent="0.2">
      <c r="A7330" s="1" t="d">
        <v>2023-03-16</v>
      </c>
      <c r="B7330" s="2" t="d">
        <v>09:32:56.0000000000003325</v>
      </c>
      <c r="C7330" s="1" t="d">
        <v>2023-03-16</v>
      </c>
      <c r="D7330" s="2" t="d">
        <v>14:36:37.99999999999507050</v>
      </c>
      <c r="E7330" s="1" t="d">
        <v>2023-03-19</v>
      </c>
      <c r="G7330" t="s">
        <v>1656</v>
      </c>
      <c r="H7330" t="s">
        <v>179</v>
      </c>
      <c r="I7330">
        <v>-1</v>
      </c>
      <c r="J7330" t="s">
        <v>18</v>
      </c>
      <c r="K7330" t="s">
        <v>19</v>
      </c>
      <c r="L7330" t="s">
        <v>1657</v>
      </c>
    </row>
    <row r="7331" spans="1:12" x14ac:dyDescent="0.2">
      <c r="A7331" s="1" t="d">
        <v>2023-03-16</v>
      </c>
      <c r="B7331" s="2" t="d">
        <v>09:40:11.99999999999814825</v>
      </c>
      <c r="C7331" s="1" t="d">
        <v>2023-03-19</v>
      </c>
      <c r="D7331" s="2" t="d">
        <v>12:28:54.99999999999943275</v>
      </c>
      <c r="E7331" s="1" t="d">
        <v>2023-03-23</v>
      </c>
      <c r="G7331" t="s">
        <v>2189</v>
      </c>
      <c r="H7331" t="s">
        <v>13</v>
      </c>
      <c r="I7331">
        <v>-1</v>
      </c>
      <c r="J7331" t="s">
        <v>18</v>
      </c>
      <c r="K7331" t="s">
        <v>19</v>
      </c>
      <c r="L7331" t="s">
        <v>118</v>
      </c>
    </row>
    <row r="7332" spans="1:12" x14ac:dyDescent="0.2">
      <c r="A7332" s="1" t="d">
        <v>2023-03-16</v>
      </c>
      <c r="B7332" s="2" t="d">
        <v>09:46:42.99999999999851325</v>
      </c>
      <c r="C7332" s="1" t="d">
        <v>2023-03-16</v>
      </c>
      <c r="D7332" s="2" t="d">
        <v>12:23:14.999999999997441975</v>
      </c>
      <c r="E7332" s="1" t="d">
        <v>2023-03-19</v>
      </c>
      <c r="G7332" t="s">
        <v>1721</v>
      </c>
      <c r="H7332" t="s">
        <v>179</v>
      </c>
      <c r="I7332">
        <v>-1</v>
      </c>
      <c r="J7332" t="s">
        <v>14</v>
      </c>
      <c r="K7332" t="s">
        <v>19</v>
      </c>
    </row>
    <row r="7333" spans="1:12" x14ac:dyDescent="0.2">
      <c r="A7333" s="1" t="d">
        <v>2023-03-16</v>
      </c>
      <c r="B7333" s="2" t="d">
        <v>09:53:57.9999999999993675</v>
      </c>
      <c r="C7333" s="1" t="d">
        <v>2023-03-16</v>
      </c>
      <c r="D7333" s="2" t="d">
        <v>15:59:38.00000000000615550</v>
      </c>
      <c r="E7333" s="1" t="d">
        <v>2023-03-23</v>
      </c>
      <c r="G7333" t="s">
        <v>1989</v>
      </c>
      <c r="H7333" t="s">
        <v>13</v>
      </c>
      <c r="I7333">
        <v>-1</v>
      </c>
      <c r="J7333" t="s">
        <v>18</v>
      </c>
      <c r="K7333" t="s">
        <v>19</v>
      </c>
      <c r="L7333" t="s">
        <v>1990</v>
      </c>
    </row>
    <row r="7334" spans="1:12" x14ac:dyDescent="0.2">
      <c r="A7334" s="1" t="d">
        <v>2023-03-16</v>
      </c>
      <c r="B7334" s="2" t="d">
        <v>10:30:36.000000000000831375</v>
      </c>
      <c r="C7334" s="1" t="d">
        <v>2023-03-20</v>
      </c>
      <c r="D7334" s="2" t="d">
        <v>10:59:05.999999999999550</v>
      </c>
      <c r="E7334" s="1" t="d">
        <v>2023-03-23</v>
      </c>
      <c r="G7334" t="s">
        <v>508</v>
      </c>
      <c r="H7334" t="s">
        <v>13</v>
      </c>
      <c r="I7334">
        <v>-1</v>
      </c>
      <c r="J7334" t="s">
        <v>18</v>
      </c>
      <c r="K7334" t="s">
        <v>166</v>
      </c>
      <c r="L7334" t="s">
        <v>509</v>
      </c>
    </row>
    <row r="7335" spans="1:12" x14ac:dyDescent="0.2">
      <c r="A7335" s="1" t="d">
        <v>2023-03-16</v>
      </c>
      <c r="B7335" s="2" t="d">
        <v>10:44:38.00000000000135625</v>
      </c>
      <c r="C7335" s="1" t="d">
        <v>2023-03-16</v>
      </c>
      <c r="D7335" s="2" t="d">
        <v>12:04:40.00000000000220400</v>
      </c>
      <c r="E7335" s="1" t="d">
        <v>2023-03-19</v>
      </c>
      <c r="G7335" t="s">
        <v>1254</v>
      </c>
      <c r="H7335" t="s">
        <v>179</v>
      </c>
      <c r="I7335">
        <v>-1</v>
      </c>
      <c r="J7335" t="s">
        <v>18</v>
      </c>
      <c r="K7335" t="s">
        <v>19</v>
      </c>
      <c r="L7335" t="s">
        <v>1255</v>
      </c>
    </row>
    <row r="7336" spans="1:12" x14ac:dyDescent="0.2">
      <c r="A7336" s="1" t="d">
        <v>2023-03-16</v>
      </c>
      <c r="B7336" s="2" t="d">
        <v>10:47:39.99999999999943275</v>
      </c>
      <c r="C7336" s="1" t="d">
        <v>2023-03-16</v>
      </c>
      <c r="D7336" s="2" t="d">
        <v>11:54:34.99999999999555950</v>
      </c>
      <c r="E7336" s="1" t="d">
        <v>2023-03-16</v>
      </c>
      <c r="G7336" t="s">
        <v>1698</v>
      </c>
      <c r="H7336" t="s">
        <v>30</v>
      </c>
      <c r="I7336">
        <v>-1</v>
      </c>
      <c r="J7336" t="s">
        <v>14</v>
      </c>
      <c r="K7336" t="s">
        <v>19</v>
      </c>
      <c r="L7336" t="s">
        <v>69</v>
      </c>
    </row>
    <row r="7337" spans="1:12" x14ac:dyDescent="0.2">
      <c r="A7337" s="1" t="d">
        <v>2023-03-16</v>
      </c>
      <c r="B7337" s="2" t="d">
        <v>10:55:30.00000000000415350</v>
      </c>
      <c r="C7337" s="1" t="d">
        <v>2023-03-16</v>
      </c>
      <c r="D7337" s="2" t="d">
        <v>13:46:24.99999999999730050</v>
      </c>
      <c r="E7337" s="1" t="d">
        <v>2023-03-16</v>
      </c>
      <c r="G7337" t="s">
        <v>1674</v>
      </c>
      <c r="H7337" t="s">
        <v>30</v>
      </c>
      <c r="I7337">
        <v>-1</v>
      </c>
      <c r="J7337" t="s">
        <v>18</v>
      </c>
      <c r="K7337" t="s">
        <v>19</v>
      </c>
      <c r="L7337" t="s">
        <v>31</v>
      </c>
    </row>
    <row r="7338" spans="1:12" x14ac:dyDescent="0.2">
      <c r="A7338" s="1" t="d">
        <v>2023-03-16</v>
      </c>
      <c r="B7338" s="2" t="d">
        <v>10:56:52.00000000000418625</v>
      </c>
      <c r="C7338" s="1" t="d">
        <v>2023-03-16</v>
      </c>
      <c r="D7338" s="2" t="d">
        <v>11:27:24.00000000000119325</v>
      </c>
      <c r="E7338" s="1" t="d">
        <v>2023-03-16</v>
      </c>
      <c r="G7338" t="s">
        <v>393</v>
      </c>
      <c r="H7338" t="s">
        <v>57</v>
      </c>
      <c r="I7338">
        <v>-1</v>
      </c>
      <c r="J7338" t="s">
        <v>18</v>
      </c>
      <c r="K7338" t="s">
        <v>45</v>
      </c>
      <c r="L7338" t="s">
        <v>394</v>
      </c>
    </row>
    <row r="7339" spans="1:12" x14ac:dyDescent="0.2">
      <c r="A7339" s="1" t="d">
        <v>2023-03-16</v>
      </c>
      <c r="B7339" s="2" t="d">
        <v>10:56:54.00000000000290175</v>
      </c>
      <c r="C7339" s="1" t="d">
        <v>2023-03-16</v>
      </c>
      <c r="D7339" s="2" t="d">
        <v>11:27:19.99999999999896975</v>
      </c>
      <c r="E7339" s="1" t="d">
        <v>2023-03-16</v>
      </c>
      <c r="G7339" t="s">
        <v>1277</v>
      </c>
      <c r="H7339" t="s">
        <v>74</v>
      </c>
      <c r="I7339">
        <v>-1</v>
      </c>
      <c r="J7339" t="s">
        <v>18</v>
      </c>
      <c r="K7339" t="s">
        <v>45</v>
      </c>
      <c r="L7339" t="s">
        <v>1278</v>
      </c>
    </row>
    <row r="7340" spans="1:12" x14ac:dyDescent="0.2">
      <c r="A7340" s="1" t="d">
        <v>2023-03-16</v>
      </c>
      <c r="B7340" s="2" t="d">
        <v>10:59:13.99999999999920450</v>
      </c>
      <c r="C7340" s="1" t="d">
        <v>2023-03-23</v>
      </c>
      <c r="D7340" s="2" t="d">
        <v>11:12:20.99999999999912625</v>
      </c>
      <c r="E7340" s="1" t="d">
        <v>2023-03-23</v>
      </c>
      <c r="G7340" t="s">
        <v>1578</v>
      </c>
      <c r="H7340" t="s">
        <v>13</v>
      </c>
      <c r="I7340">
        <v>-1</v>
      </c>
      <c r="J7340" t="s">
        <v>18</v>
      </c>
      <c r="K7340" t="s">
        <v>19</v>
      </c>
      <c r="L7340" t="s">
        <v>1578</v>
      </c>
    </row>
    <row r="7341" spans="1:12" x14ac:dyDescent="0.2">
      <c r="A7341" s="1" t="d">
        <v>2023-03-16</v>
      </c>
      <c r="B7341" s="2" t="d">
        <v>11:01:28.99999999999632900</v>
      </c>
      <c r="C7341" s="1" t="d">
        <v>2023-03-16</v>
      </c>
      <c r="D7341" s="2" t="d">
        <v>13:32:28.99999999999771125</v>
      </c>
      <c r="E7341" s="1" t="d">
        <v>2023-03-16</v>
      </c>
      <c r="G7341" t="s">
        <v>1737</v>
      </c>
      <c r="H7341" t="s">
        <v>57</v>
      </c>
      <c r="I7341">
        <v>-1</v>
      </c>
      <c r="J7341" t="s">
        <v>18</v>
      </c>
      <c r="K7341" t="s">
        <v>19</v>
      </c>
    </row>
    <row r="7342" spans="1:12" x14ac:dyDescent="0.2">
      <c r="A7342" s="1" t="d">
        <v>2023-03-16</v>
      </c>
      <c r="B7342" s="2" t="d">
        <v>11:01:37.00000000000077600</v>
      </c>
      <c r="C7342" s="1" t="d">
        <v>2023-03-16</v>
      </c>
      <c r="D7342" s="2" t="d">
        <v>13:32:33.00000000000473400</v>
      </c>
      <c r="E7342" s="1" t="d">
        <v>2023-03-16</v>
      </c>
      <c r="G7342" t="s">
        <v>512</v>
      </c>
      <c r="H7342" t="s">
        <v>74</v>
      </c>
      <c r="I7342">
        <v>-1</v>
      </c>
      <c r="J7342" t="s">
        <v>18</v>
      </c>
      <c r="K7342" t="s">
        <v>19</v>
      </c>
      <c r="L7342" t="s">
        <v>513</v>
      </c>
    </row>
    <row r="7343" spans="1:12" x14ac:dyDescent="0.2">
      <c r="A7343" s="1" t="d">
        <v>2023-03-16</v>
      </c>
      <c r="B7343" s="2" t="d">
        <v>11:03:56.000000000000120625</v>
      </c>
      <c r="C7343" s="1" t="d">
        <v>2023-03-22</v>
      </c>
      <c r="D7343" s="2" t="d">
        <v>12:24:10.99999999999979775</v>
      </c>
      <c r="E7343" s="1" t="d">
        <v>2023-03-23</v>
      </c>
      <c r="G7343" t="s">
        <v>649</v>
      </c>
      <c r="H7343" t="s">
        <v>13</v>
      </c>
      <c r="I7343">
        <v>-1</v>
      </c>
      <c r="J7343" t="s">
        <v>18</v>
      </c>
      <c r="K7343" t="s">
        <v>19</v>
      </c>
      <c r="L7343" t="s">
        <v>650</v>
      </c>
    </row>
    <row r="7344" spans="1:12" x14ac:dyDescent="0.2">
      <c r="A7344" s="1" t="d">
        <v>2023-03-16</v>
      </c>
      <c r="B7344" s="2" t="d">
        <v>11:05:23.0000000000041275</v>
      </c>
      <c r="E7344" s="1" t="d">
        <v>2023-03-16</v>
      </c>
      <c r="G7344" t="s">
        <v>1671</v>
      </c>
      <c r="H7344" t="s">
        <v>30</v>
      </c>
      <c r="I7344" s="3">
        <v>6201170000000000</v>
      </c>
      <c r="J7344" t="s">
        <v>18</v>
      </c>
      <c r="K7344" t="s">
        <v>19</v>
      </c>
      <c r="L7344" t="s">
        <v>835</v>
      </c>
    </row>
    <row r="7345" spans="1:12" x14ac:dyDescent="0.2">
      <c r="A7345" s="1" t="d">
        <v>2023-03-16</v>
      </c>
      <c r="B7345" s="2" t="d">
        <v>11:08:43.00000000000022175</v>
      </c>
      <c r="C7345" s="1" t="d">
        <v>2023-03-16</v>
      </c>
      <c r="D7345" s="2" t="d">
        <v>13:15:25.00000000000390575</v>
      </c>
      <c r="E7345" s="1" t="d">
        <v>2023-03-23</v>
      </c>
      <c r="G7345" t="s">
        <v>1337</v>
      </c>
      <c r="H7345" t="s">
        <v>13</v>
      </c>
      <c r="I7345">
        <v>-1</v>
      </c>
      <c r="J7345" t="s">
        <v>14</v>
      </c>
      <c r="K7345" t="s">
        <v>45</v>
      </c>
      <c r="L7345" t="s">
        <v>1338</v>
      </c>
    </row>
    <row r="7346" spans="1:12" x14ac:dyDescent="0.2">
      <c r="A7346" s="1" t="d">
        <v>2023-03-16</v>
      </c>
      <c r="B7346" s="2" t="d">
        <v>11:14:33.00000000000057375</v>
      </c>
      <c r="E7346" s="1" t="d">
        <v>2023-03-23</v>
      </c>
      <c r="G7346" t="s">
        <v>345</v>
      </c>
      <c r="H7346" t="s">
        <v>13</v>
      </c>
      <c r="I7346" s="3">
        <v>5559830000000000</v>
      </c>
      <c r="J7346" t="s">
        <v>18</v>
      </c>
      <c r="K7346" t="s">
        <v>19</v>
      </c>
      <c r="L7346" t="s">
        <v>346</v>
      </c>
    </row>
    <row r="7347" spans="1:12" x14ac:dyDescent="0.2">
      <c r="A7347" s="1" t="d">
        <v>2023-03-16</v>
      </c>
      <c r="B7347" s="2" t="d">
        <v>11:32:23.99999999999533125</v>
      </c>
      <c r="C7347" s="1" t="d">
        <v>2023-03-17</v>
      </c>
      <c r="D7347" s="2" t="d">
        <v>16:04:39.0000000000020475</v>
      </c>
      <c r="E7347" s="1" t="d">
        <v>2023-03-23</v>
      </c>
      <c r="G7347" t="s">
        <v>1940</v>
      </c>
      <c r="H7347" t="s">
        <v>13</v>
      </c>
      <c r="I7347">
        <v>-1</v>
      </c>
      <c r="J7347" t="s">
        <v>18</v>
      </c>
      <c r="K7347" t="s">
        <v>19</v>
      </c>
      <c r="L7347" t="s">
        <v>1140</v>
      </c>
    </row>
    <row r="7348" spans="1:12" x14ac:dyDescent="0.2">
      <c r="A7348" s="1" t="d">
        <v>2023-03-16</v>
      </c>
      <c r="B7348" s="2" t="d">
        <v>11:41:29.00000000000219100</v>
      </c>
      <c r="C7348" s="1" t="d">
        <v>2023-03-16</v>
      </c>
      <c r="D7348" s="2" t="d">
        <v>16:49:55.00000000000134975</v>
      </c>
      <c r="E7348" s="1" t="d">
        <v>2023-03-16</v>
      </c>
      <c r="G7348" t="s">
        <v>1415</v>
      </c>
      <c r="H7348" t="s">
        <v>57</v>
      </c>
      <c r="I7348">
        <v>-1</v>
      </c>
      <c r="J7348" t="s">
        <v>18</v>
      </c>
      <c r="K7348" t="s">
        <v>19</v>
      </c>
      <c r="L7348" t="s">
        <v>1416</v>
      </c>
    </row>
    <row r="7349" spans="1:12" x14ac:dyDescent="0.2">
      <c r="A7349" s="1" t="d">
        <v>2023-03-16</v>
      </c>
      <c r="B7349" s="2" t="d">
        <v>11:41:34.00000000000136925</v>
      </c>
      <c r="C7349" s="1" t="d">
        <v>2023-03-16</v>
      </c>
      <c r="D7349" s="2" t="d">
        <v>16:49:58.00000000000181925</v>
      </c>
      <c r="E7349" s="1" t="d">
        <v>2023-03-16</v>
      </c>
      <c r="G7349" t="s">
        <v>1874</v>
      </c>
      <c r="H7349" t="s">
        <v>74</v>
      </c>
      <c r="I7349">
        <v>-1</v>
      </c>
      <c r="J7349" t="s">
        <v>18</v>
      </c>
      <c r="K7349" t="s">
        <v>19</v>
      </c>
      <c r="L7349" t="s">
        <v>1875</v>
      </c>
    </row>
    <row r="7350" spans="1:12" x14ac:dyDescent="0.2">
      <c r="A7350" s="1" t="d">
        <v>2023-03-16</v>
      </c>
      <c r="B7350" s="2" t="d">
        <v>11:44:15.9999999999979200</v>
      </c>
      <c r="C7350" s="1" t="d">
        <v>2023-03-22</v>
      </c>
      <c r="D7350" s="2" t="d">
        <v>12:56:56.000000000000014350</v>
      </c>
      <c r="E7350" s="1" t="d">
        <v>2023-03-23</v>
      </c>
      <c r="G7350" t="s">
        <v>1069</v>
      </c>
      <c r="H7350" t="s">
        <v>13</v>
      </c>
      <c r="I7350">
        <v>-1</v>
      </c>
      <c r="J7350" t="s">
        <v>18</v>
      </c>
      <c r="K7350" t="s">
        <v>19</v>
      </c>
      <c r="L7350" t="s">
        <v>1069</v>
      </c>
    </row>
    <row r="7351" spans="1:12" x14ac:dyDescent="0.2">
      <c r="A7351" s="1" t="d">
        <v>2023-03-16</v>
      </c>
      <c r="B7351" s="2" t="d">
        <v>11:45:35.99999999999923050</v>
      </c>
      <c r="C7351" s="1" t="d">
        <v>2023-03-16</v>
      </c>
      <c r="D7351" s="2" t="d">
        <v>17:07:17.99999999999492700</v>
      </c>
      <c r="E7351" s="1" t="d">
        <v>2023-03-16</v>
      </c>
      <c r="G7351" t="s">
        <v>1972</v>
      </c>
      <c r="H7351" t="s">
        <v>207</v>
      </c>
      <c r="I7351">
        <v>-1</v>
      </c>
      <c r="J7351" t="s">
        <v>18</v>
      </c>
      <c r="K7351" t="s">
        <v>19</v>
      </c>
    </row>
    <row r="7352" spans="1:12" x14ac:dyDescent="0.2">
      <c r="A7352" s="1" t="d">
        <v>2023-03-16</v>
      </c>
      <c r="B7352" s="2" t="d">
        <v>11:45:35.99999999999923050</v>
      </c>
      <c r="C7352" s="1" t="d">
        <v>2023-03-16</v>
      </c>
      <c r="D7352" s="2" t="d">
        <v>17:07:17.99999999999492700</v>
      </c>
      <c r="E7352" s="1" t="d">
        <v>2023-03-16</v>
      </c>
      <c r="F7352" s="1" t="d">
        <v>2023-03-16</v>
      </c>
      <c r="G7352" t="s">
        <v>1972</v>
      </c>
      <c r="H7352" t="s">
        <v>207</v>
      </c>
      <c r="I7352">
        <v>-1</v>
      </c>
      <c r="J7352" t="s">
        <v>18</v>
      </c>
      <c r="K7352" t="s">
        <v>19</v>
      </c>
    </row>
    <row r="7353" spans="1:12" x14ac:dyDescent="0.2">
      <c r="A7353" s="1" t="d">
        <v>2023-03-16</v>
      </c>
      <c r="B7353" s="2" t="d">
        <v>11:51:56.99999999999643975</v>
      </c>
      <c r="C7353" s="1" t="d">
        <v>2023-03-16</v>
      </c>
      <c r="D7353" s="2" t="d">
        <v>16:17:56.00000000000513175</v>
      </c>
      <c r="E7353" s="1" t="d">
        <v>2023-03-23</v>
      </c>
      <c r="G7353" t="s">
        <v>1233</v>
      </c>
      <c r="H7353" t="s">
        <v>13</v>
      </c>
      <c r="I7353">
        <v>-1</v>
      </c>
      <c r="J7353" t="s">
        <v>18</v>
      </c>
      <c r="K7353" t="s">
        <v>19</v>
      </c>
      <c r="L7353" t="s">
        <v>1233</v>
      </c>
    </row>
    <row r="7354" spans="1:12" x14ac:dyDescent="0.2">
      <c r="A7354" s="1" t="d">
        <v>2023-03-16</v>
      </c>
      <c r="B7354" s="2" t="d">
        <v>11:54:39.99999999999953700</v>
      </c>
      <c r="C7354" s="1" t="d">
        <v>2023-03-22</v>
      </c>
      <c r="D7354" s="2" t="d">
        <v>15:00:06.0000000000009379200</v>
      </c>
      <c r="E7354" s="1" t="d">
        <v>2023-03-23</v>
      </c>
      <c r="G7354" t="s">
        <v>1483</v>
      </c>
      <c r="H7354" t="s">
        <v>13</v>
      </c>
      <c r="I7354">
        <v>-1</v>
      </c>
      <c r="J7354" t="s">
        <v>18</v>
      </c>
      <c r="K7354" t="s">
        <v>19</v>
      </c>
      <c r="L7354" t="s">
        <v>1484</v>
      </c>
    </row>
    <row r="7355" spans="1:12" x14ac:dyDescent="0.2">
      <c r="A7355" s="1" t="d">
        <v>2023-03-16</v>
      </c>
      <c r="B7355" s="2" t="d">
        <v>11:55:49.00000000000073025</v>
      </c>
      <c r="E7355" s="1" t="d">
        <v>2023-03-30</v>
      </c>
      <c r="G7355" t="s">
        <v>1980</v>
      </c>
      <c r="H7355" t="s">
        <v>13</v>
      </c>
      <c r="I7355" s="3">
        <v>5564230000000000</v>
      </c>
      <c r="J7355" t="s">
        <v>18</v>
      </c>
      <c r="K7355" t="s">
        <v>19</v>
      </c>
      <c r="L7355" t="s">
        <v>1494</v>
      </c>
    </row>
    <row r="7356" spans="1:12" x14ac:dyDescent="0.2">
      <c r="A7356" s="1" t="d">
        <v>2023-03-16</v>
      </c>
      <c r="B7356" s="2" t="d">
        <v>11:55:49.00000000000073025</v>
      </c>
      <c r="E7356" s="1" t="d">
        <v>2023-03-30</v>
      </c>
      <c r="F7356" s="1" t="d">
        <v>2023-03-23</v>
      </c>
      <c r="G7356" t="s">
        <v>1980</v>
      </c>
      <c r="H7356" t="s">
        <v>13</v>
      </c>
      <c r="I7356" s="3">
        <v>5564230000000000</v>
      </c>
      <c r="J7356" t="s">
        <v>18</v>
      </c>
      <c r="K7356" t="s">
        <v>19</v>
      </c>
      <c r="L7356" t="s">
        <v>1494</v>
      </c>
    </row>
    <row r="7357" spans="1:12" x14ac:dyDescent="0.2">
      <c r="A7357" s="1" t="d">
        <v>2023-03-16</v>
      </c>
      <c r="B7357" s="2" t="d">
        <v>11:59:01.00000000000196925</v>
      </c>
      <c r="C7357" s="1" t="d">
        <v>2023-03-16</v>
      </c>
      <c r="D7357" s="2" t="d">
        <v>15:53:46.00000000000228875</v>
      </c>
      <c r="E7357" s="1" t="d">
        <v>2023-03-16</v>
      </c>
      <c r="G7357" t="s">
        <v>1467</v>
      </c>
      <c r="H7357" t="s">
        <v>57</v>
      </c>
      <c r="I7357">
        <v>-1</v>
      </c>
      <c r="J7357" t="s">
        <v>18</v>
      </c>
      <c r="K7357" t="s">
        <v>45</v>
      </c>
      <c r="L7357" t="s">
        <v>1468</v>
      </c>
    </row>
    <row r="7358" spans="1:12" x14ac:dyDescent="0.2">
      <c r="A7358" s="1" t="d">
        <v>2023-03-16</v>
      </c>
      <c r="B7358" s="2" t="d">
        <v>11:59:03.99999999999763950</v>
      </c>
      <c r="C7358" s="1" t="d">
        <v>2023-03-16</v>
      </c>
      <c r="D7358" s="2" t="d">
        <v>15:53:49.00000000000275825</v>
      </c>
      <c r="E7358" s="1" t="d">
        <v>2023-03-16</v>
      </c>
      <c r="G7358" t="s">
        <v>108</v>
      </c>
      <c r="H7358" t="s">
        <v>74</v>
      </c>
      <c r="I7358">
        <v>-1</v>
      </c>
      <c r="J7358" t="s">
        <v>18</v>
      </c>
      <c r="K7358" t="s">
        <v>45</v>
      </c>
      <c r="L7358" t="s">
        <v>109</v>
      </c>
    </row>
    <row r="7359" spans="1:12" x14ac:dyDescent="0.2">
      <c r="A7359" s="1" t="d">
        <v>2023-03-16</v>
      </c>
      <c r="B7359" s="2" t="d">
        <v>12:00:41.000000000000014350</v>
      </c>
      <c r="C7359" s="1" t="d">
        <v>2023-03-23</v>
      </c>
      <c r="D7359" s="2" t="d">
        <v>13:51:58.99999999999835025</v>
      </c>
      <c r="E7359" s="1" t="d">
        <v>2023-03-23</v>
      </c>
      <c r="G7359" t="s">
        <v>2019</v>
      </c>
      <c r="H7359" t="s">
        <v>13</v>
      </c>
      <c r="I7359">
        <v>-1</v>
      </c>
      <c r="J7359" t="s">
        <v>14</v>
      </c>
      <c r="K7359" t="s">
        <v>19</v>
      </c>
      <c r="L7359" t="s">
        <v>775</v>
      </c>
    </row>
    <row r="7360" spans="1:12" x14ac:dyDescent="0.2">
      <c r="A7360" s="1" t="d">
        <v>2023-03-16</v>
      </c>
      <c r="B7360" s="2" t="d">
        <v>12:05:49.00000000000339725</v>
      </c>
      <c r="C7360" s="1" t="d">
        <v>2023-03-16</v>
      </c>
      <c r="D7360" s="2" t="d">
        <v>12:05:49.00000000000339725</v>
      </c>
      <c r="E7360" s="1" t="d">
        <v>2023-03-16</v>
      </c>
      <c r="G7360" t="s">
        <v>171</v>
      </c>
      <c r="H7360" t="s">
        <v>57</v>
      </c>
      <c r="I7360">
        <v>-1</v>
      </c>
      <c r="K7360" t="s">
        <v>19</v>
      </c>
    </row>
    <row r="7361" spans="1:12" x14ac:dyDescent="0.2">
      <c r="A7361" s="1" t="d">
        <v>2023-03-16</v>
      </c>
      <c r="B7361" s="2" t="d">
        <v>12:05:51.999999999994275</v>
      </c>
      <c r="C7361" s="1" t="d">
        <v>2023-03-16</v>
      </c>
      <c r="D7361" s="2" t="d">
        <v>12:05:51.999999999994275</v>
      </c>
      <c r="E7361" s="1" t="d">
        <v>2023-03-16</v>
      </c>
      <c r="G7361" t="s">
        <v>201</v>
      </c>
      <c r="H7361" t="s">
        <v>74</v>
      </c>
      <c r="I7361">
        <v>-1</v>
      </c>
      <c r="K7361" t="s">
        <v>19</v>
      </c>
      <c r="L7361" t="s">
        <v>202</v>
      </c>
    </row>
    <row r="7362" spans="1:12" x14ac:dyDescent="0.2">
      <c r="A7362" s="1" t="d">
        <v>2023-03-16</v>
      </c>
      <c r="B7362" s="2" t="d">
        <v>12:06:49.00000000000318200</v>
      </c>
      <c r="C7362" s="1" t="d">
        <v>2023-03-16</v>
      </c>
      <c r="D7362" s="2" t="d">
        <v>13:49:36.99999999999853950</v>
      </c>
      <c r="E7362" s="1" t="d">
        <v>2023-03-16</v>
      </c>
      <c r="G7362" t="s">
        <v>1855</v>
      </c>
      <c r="H7362" t="s">
        <v>30</v>
      </c>
      <c r="I7362">
        <v>-1</v>
      </c>
      <c r="J7362" t="s">
        <v>18</v>
      </c>
      <c r="K7362" t="s">
        <v>19</v>
      </c>
    </row>
    <row r="7363" spans="1:12" x14ac:dyDescent="0.2">
      <c r="A7363" s="1" t="d">
        <v>2023-03-16</v>
      </c>
      <c r="B7363" s="2" t="d">
        <v>12:08:39.00000000000438825</v>
      </c>
      <c r="C7363" s="1" t="d">
        <v>2023-03-16</v>
      </c>
      <c r="D7363" s="2" t="d">
        <v>13:20:03.00000000000260175</v>
      </c>
      <c r="E7363" s="1" t="d">
        <v>2023-03-19</v>
      </c>
      <c r="G7363" t="s">
        <v>1414</v>
      </c>
      <c r="H7363" t="s">
        <v>179</v>
      </c>
      <c r="I7363">
        <v>-1</v>
      </c>
      <c r="J7363" t="s">
        <v>18</v>
      </c>
      <c r="K7363" t="s">
        <v>19</v>
      </c>
    </row>
    <row r="7364" spans="1:12" x14ac:dyDescent="0.2">
      <c r="A7364" s="1" t="d">
        <v>2023-03-16</v>
      </c>
      <c r="B7364" s="2" t="d">
        <v>12:10:11.00000000000278425</v>
      </c>
      <c r="C7364" s="1" t="d">
        <v>2023-03-16</v>
      </c>
      <c r="D7364" s="2" t="d">
        <v>13:50:28.99999999999387725</v>
      </c>
      <c r="E7364" s="1" t="d">
        <v>2023-03-23</v>
      </c>
      <c r="G7364" t="s">
        <v>954</v>
      </c>
      <c r="H7364" t="s">
        <v>13</v>
      </c>
      <c r="I7364">
        <v>-1</v>
      </c>
      <c r="J7364" t="s">
        <v>14</v>
      </c>
      <c r="K7364" t="s">
        <v>19</v>
      </c>
      <c r="L7364" t="s">
        <v>955</v>
      </c>
    </row>
    <row r="7365" spans="1:12" x14ac:dyDescent="0.2">
      <c r="A7365" s="1" t="d">
        <v>2023-03-16</v>
      </c>
      <c r="B7365" s="2" t="d">
        <v>12:11:44.999999999995097175</v>
      </c>
      <c r="C7365" s="1" t="d">
        <v>2023-03-16</v>
      </c>
      <c r="D7365" s="2" t="d">
        <v>15:26:25.0000000000047600</v>
      </c>
      <c r="E7365" s="1" t="d">
        <v>2023-03-23</v>
      </c>
      <c r="G7365" t="s">
        <v>1234</v>
      </c>
      <c r="H7365" t="s">
        <v>13</v>
      </c>
      <c r="I7365">
        <v>-1</v>
      </c>
      <c r="J7365" t="s">
        <v>18</v>
      </c>
      <c r="K7365" t="s">
        <v>19</v>
      </c>
      <c r="L7365" t="s">
        <v>1234</v>
      </c>
    </row>
    <row r="7366" spans="1:12" x14ac:dyDescent="0.2">
      <c r="A7366" s="1" t="d">
        <v>2023-03-16</v>
      </c>
      <c r="B7366" s="2" t="d">
        <v>12:14:14.00000000000239950</v>
      </c>
      <c r="C7366" s="1" t="d">
        <v>2023-03-16</v>
      </c>
      <c r="D7366" s="2" t="d">
        <v>12:56:21.999999999997897125</v>
      </c>
      <c r="E7366" s="1" t="d">
        <v>2023-03-16</v>
      </c>
      <c r="G7366" t="s">
        <v>393</v>
      </c>
      <c r="H7366" t="s">
        <v>57</v>
      </c>
      <c r="I7366">
        <v>-1</v>
      </c>
      <c r="J7366" t="s">
        <v>18</v>
      </c>
      <c r="K7366" t="s">
        <v>45</v>
      </c>
      <c r="L7366" t="s">
        <v>394</v>
      </c>
    </row>
    <row r="7367" spans="1:12" x14ac:dyDescent="0.2">
      <c r="A7367" s="1" t="d">
        <v>2023-03-16</v>
      </c>
      <c r="B7367" s="2" t="d">
        <v>12:14:15.9999999999963225</v>
      </c>
      <c r="C7367" s="1" t="d">
        <v>2023-03-16</v>
      </c>
      <c r="D7367" s="2" t="d">
        <v>12:56:25.99999999999532475</v>
      </c>
      <c r="E7367" s="1" t="d">
        <v>2023-03-16</v>
      </c>
      <c r="G7367" t="s">
        <v>1277</v>
      </c>
      <c r="H7367" t="s">
        <v>74</v>
      </c>
      <c r="I7367">
        <v>-1</v>
      </c>
      <c r="J7367" t="s">
        <v>18</v>
      </c>
      <c r="K7367" t="s">
        <v>45</v>
      </c>
      <c r="L7367" t="s">
        <v>1278</v>
      </c>
    </row>
    <row r="7368" spans="1:12" x14ac:dyDescent="0.2">
      <c r="A7368" s="1" t="d">
        <v>2023-03-16</v>
      </c>
      <c r="B7368" s="2" t="d">
        <v>12:15:30.00000000000149325</v>
      </c>
      <c r="C7368" s="1" t="d">
        <v>2023-03-16</v>
      </c>
      <c r="D7368" s="2" t="d">
        <v>13:46:52.99999999999848075</v>
      </c>
      <c r="E7368" s="1" t="d">
        <v>2023-03-19</v>
      </c>
      <c r="G7368" t="s">
        <v>1442</v>
      </c>
      <c r="H7368" t="s">
        <v>179</v>
      </c>
      <c r="I7368">
        <v>-1</v>
      </c>
      <c r="J7368" t="s">
        <v>18</v>
      </c>
      <c r="K7368" t="s">
        <v>19</v>
      </c>
    </row>
    <row r="7369" spans="1:12" x14ac:dyDescent="0.2">
      <c r="A7369" s="1" t="d">
        <v>2023-03-16</v>
      </c>
      <c r="B7369" s="2" t="d">
        <v>12:20:08.0000000000001825</v>
      </c>
      <c r="E7369" s="1" t="d">
        <v>2023-03-30</v>
      </c>
      <c r="G7369" t="s">
        <v>1860</v>
      </c>
      <c r="H7369" t="s">
        <v>13</v>
      </c>
      <c r="I7369" s="3">
        <v>5566450000000000</v>
      </c>
      <c r="J7369" t="s">
        <v>18</v>
      </c>
      <c r="K7369" t="s">
        <v>19</v>
      </c>
      <c r="L7369" t="s">
        <v>928</v>
      </c>
    </row>
    <row r="7370" spans="1:12" x14ac:dyDescent="0.2">
      <c r="A7370" s="1" t="d">
        <v>2023-03-16</v>
      </c>
      <c r="B7370" s="2" t="d">
        <v>12:20:08.0000000000001825</v>
      </c>
      <c r="E7370" s="1" t="d">
        <v>2023-03-30</v>
      </c>
      <c r="F7370" s="1" t="d">
        <v>2023-03-24</v>
      </c>
      <c r="G7370" t="s">
        <v>1860</v>
      </c>
      <c r="H7370" t="s">
        <v>13</v>
      </c>
      <c r="I7370" s="3">
        <v>5566450000000000</v>
      </c>
      <c r="J7370" t="s">
        <v>18</v>
      </c>
      <c r="K7370" t="s">
        <v>19</v>
      </c>
      <c r="L7370" t="s">
        <v>928</v>
      </c>
    </row>
    <row r="7371" spans="1:12" x14ac:dyDescent="0.2">
      <c r="A7371" s="1" t="d">
        <v>2023-03-16</v>
      </c>
      <c r="B7371" s="2" t="d">
        <v>12:22:30.000</v>
      </c>
      <c r="C7371" s="1" t="d">
        <v>2023-03-23</v>
      </c>
      <c r="D7371" s="2" t="d">
        <v>11:05:38.99999999999863725</v>
      </c>
      <c r="E7371" s="1" t="d">
        <v>2023-03-30</v>
      </c>
      <c r="G7371" t="s">
        <v>2190</v>
      </c>
      <c r="H7371" t="s">
        <v>13</v>
      </c>
      <c r="I7371">
        <v>-1</v>
      </c>
      <c r="J7371" t="s">
        <v>14</v>
      </c>
      <c r="K7371" t="s">
        <v>19</v>
      </c>
      <c r="L7371" t="s">
        <v>997</v>
      </c>
    </row>
    <row r="7372" spans="1:12" x14ac:dyDescent="0.2">
      <c r="A7372" s="1" t="d">
        <v>2023-03-16</v>
      </c>
      <c r="B7372" s="2" t="d">
        <v>12:22:30.000</v>
      </c>
      <c r="C7372" s="1" t="d">
        <v>2023-03-23</v>
      </c>
      <c r="D7372" s="2" t="d">
        <v>11:05:38.99999999999863725</v>
      </c>
      <c r="E7372" s="1" t="d">
        <v>2023-03-30</v>
      </c>
      <c r="F7372" s="1" t="d">
        <v>2023-03-23</v>
      </c>
      <c r="G7372" t="s">
        <v>2190</v>
      </c>
      <c r="H7372" t="s">
        <v>13</v>
      </c>
      <c r="I7372">
        <v>-1</v>
      </c>
      <c r="J7372" t="s">
        <v>14</v>
      </c>
      <c r="K7372" t="s">
        <v>19</v>
      </c>
      <c r="L7372" t="s">
        <v>997</v>
      </c>
    </row>
    <row r="7373" spans="1:12" x14ac:dyDescent="0.2">
      <c r="A7373" s="1" t="d">
        <v>2023-03-16</v>
      </c>
      <c r="B7373" s="2" t="d">
        <v>12:25:51.99999999999960225</v>
      </c>
      <c r="C7373" s="1" t="d">
        <v>2023-03-16</v>
      </c>
      <c r="D7373" s="2" t="d">
        <v>15:19:11.99999999999782875</v>
      </c>
      <c r="E7373" s="1" t="d">
        <v>2023-03-16</v>
      </c>
      <c r="G7373" t="s">
        <v>519</v>
      </c>
      <c r="H7373" t="s">
        <v>36</v>
      </c>
      <c r="I7373">
        <v>-1</v>
      </c>
      <c r="J7373" t="s">
        <v>18</v>
      </c>
      <c r="K7373" t="s">
        <v>19</v>
      </c>
    </row>
    <row r="7374" spans="1:12" x14ac:dyDescent="0.2">
      <c r="A7374" s="1" t="d">
        <v>2023-03-16</v>
      </c>
      <c r="B7374" s="2" t="d">
        <v>12:26:29.99999999999914575</v>
      </c>
      <c r="C7374" s="1" t="d">
        <v>2023-03-16</v>
      </c>
      <c r="D7374" s="2" t="d">
        <v>16:01:22.9999999999937925</v>
      </c>
      <c r="E7374" s="1" t="d">
        <v>2023-03-16</v>
      </c>
      <c r="G7374" t="s">
        <v>884</v>
      </c>
      <c r="H7374" t="s">
        <v>74</v>
      </c>
      <c r="I7374">
        <v>-1</v>
      </c>
      <c r="J7374" t="s">
        <v>18</v>
      </c>
      <c r="K7374" t="s">
        <v>19</v>
      </c>
      <c r="L7374" t="s">
        <v>885</v>
      </c>
    </row>
    <row r="7375" spans="1:12" x14ac:dyDescent="0.2">
      <c r="A7375" s="1" t="d">
        <v>2023-03-16</v>
      </c>
      <c r="B7375" s="2" t="d">
        <v>12:26:36.00000000000008475</v>
      </c>
      <c r="C7375" s="1" t="d">
        <v>2023-03-16</v>
      </c>
      <c r="D7375" s="2" t="d">
        <v>16:01:20.99999999999986950</v>
      </c>
      <c r="E7375" s="1" t="d">
        <v>2023-03-16</v>
      </c>
      <c r="G7375" t="s">
        <v>1603</v>
      </c>
      <c r="H7375" t="s">
        <v>57</v>
      </c>
      <c r="I7375">
        <v>-1</v>
      </c>
      <c r="J7375" t="s">
        <v>18</v>
      </c>
      <c r="K7375" t="s">
        <v>19</v>
      </c>
    </row>
    <row r="7376" spans="1:12" x14ac:dyDescent="0.2">
      <c r="A7376" s="1" t="d">
        <v>2023-03-16</v>
      </c>
      <c r="B7376" s="2" t="d">
        <v>12:28:10.00000000000198875</v>
      </c>
      <c r="C7376" s="1" t="d">
        <v>2023-03-17</v>
      </c>
      <c r="D7376" s="2" t="d">
        <v>12:29:15.00000000000575775</v>
      </c>
      <c r="E7376" s="1" t="d">
        <v>2023-03-23</v>
      </c>
      <c r="G7376" t="s">
        <v>2191</v>
      </c>
      <c r="H7376" t="s">
        <v>13</v>
      </c>
      <c r="I7376">
        <v>-1</v>
      </c>
      <c r="J7376" t="s">
        <v>18</v>
      </c>
      <c r="K7376" t="s">
        <v>19</v>
      </c>
      <c r="L7376" t="s">
        <v>1505</v>
      </c>
    </row>
    <row r="7377" spans="1:12" x14ac:dyDescent="0.2">
      <c r="A7377" s="1" t="d">
        <v>2023-03-16</v>
      </c>
      <c r="B7377" s="2" t="d">
        <v>12:33:26.00000000000022825</v>
      </c>
      <c r="C7377" s="1" t="d">
        <v>2023-03-16</v>
      </c>
      <c r="D7377" s="2" t="d">
        <v>12:43:03.99999999999785475</v>
      </c>
      <c r="E7377" s="1" t="d">
        <v>2023-03-16</v>
      </c>
      <c r="G7377" t="s">
        <v>404</v>
      </c>
      <c r="H7377" t="s">
        <v>74</v>
      </c>
      <c r="I7377">
        <v>-1</v>
      </c>
      <c r="J7377" t="s">
        <v>14</v>
      </c>
      <c r="K7377" t="s">
        <v>19</v>
      </c>
    </row>
    <row r="7378" spans="1:12" x14ac:dyDescent="0.2">
      <c r="A7378" s="1" t="d">
        <v>2023-03-16</v>
      </c>
      <c r="B7378" s="2" t="d">
        <v>12:37:55.99999999999447050</v>
      </c>
      <c r="C7378" s="1" t="d">
        <v>2023-03-21</v>
      </c>
      <c r="D7378" s="2" t="d">
        <v>10:10:07.00000000000215825</v>
      </c>
      <c r="E7378" s="1" t="d">
        <v>2023-03-16</v>
      </c>
      <c r="G7378" t="s">
        <v>1698</v>
      </c>
      <c r="H7378" t="s">
        <v>30</v>
      </c>
      <c r="I7378">
        <v>-1</v>
      </c>
      <c r="J7378" t="s">
        <v>18</v>
      </c>
      <c r="K7378" t="s">
        <v>19</v>
      </c>
      <c r="L7378" t="s">
        <v>69</v>
      </c>
    </row>
    <row r="7379" spans="1:12" x14ac:dyDescent="0.2">
      <c r="A7379" s="1" t="d">
        <v>2023-03-16</v>
      </c>
      <c r="B7379" s="2" t="d">
        <v>12:40:41.99999999999803725</v>
      </c>
      <c r="C7379" s="1" t="d">
        <v>2023-03-16</v>
      </c>
      <c r="D7379" s="2" t="d">
        <v>20:08:35.00000000000056725</v>
      </c>
      <c r="E7379" s="1" t="d">
        <v>2023-03-16</v>
      </c>
      <c r="G7379" t="s">
        <v>1807</v>
      </c>
      <c r="H7379" t="s">
        <v>36</v>
      </c>
      <c r="I7379">
        <v>-1</v>
      </c>
      <c r="J7379" t="s">
        <v>18</v>
      </c>
      <c r="K7379" t="s">
        <v>45</v>
      </c>
      <c r="L7379" t="s">
        <v>1808</v>
      </c>
    </row>
    <row r="7380" spans="1:12" x14ac:dyDescent="0.2">
      <c r="A7380" s="1" t="d">
        <v>2023-03-16</v>
      </c>
      <c r="B7380" s="2" t="d">
        <v>12:40:41.99999999999803725</v>
      </c>
      <c r="C7380" s="1" t="d">
        <v>2023-03-16</v>
      </c>
      <c r="D7380" s="2" t="d">
        <v>20:08:35.00000000000056725</v>
      </c>
      <c r="E7380" s="1" t="d">
        <v>2023-03-16</v>
      </c>
      <c r="F7380" s="1" t="d">
        <v>2023-03-16</v>
      </c>
      <c r="G7380" t="s">
        <v>1807</v>
      </c>
      <c r="H7380" t="s">
        <v>36</v>
      </c>
      <c r="I7380">
        <v>-1</v>
      </c>
      <c r="J7380" t="s">
        <v>18</v>
      </c>
      <c r="K7380" t="s">
        <v>45</v>
      </c>
      <c r="L7380" t="s">
        <v>1808</v>
      </c>
    </row>
    <row r="7381" spans="1:12" x14ac:dyDescent="0.2">
      <c r="A7381" s="1" t="d">
        <v>2023-03-16</v>
      </c>
      <c r="B7381" s="2" t="d">
        <v>12:46:25.00000000000049550</v>
      </c>
      <c r="C7381" s="1" t="d">
        <v>2023-03-16</v>
      </c>
      <c r="D7381" s="2" t="d">
        <v>13:36:54.99999999999452925</v>
      </c>
      <c r="E7381" s="1" t="d">
        <v>2023-03-16</v>
      </c>
      <c r="G7381" t="s">
        <v>1523</v>
      </c>
      <c r="H7381" t="s">
        <v>74</v>
      </c>
      <c r="I7381">
        <v>-1</v>
      </c>
      <c r="J7381" t="s">
        <v>18</v>
      </c>
      <c r="K7381" t="s">
        <v>19</v>
      </c>
    </row>
    <row r="7382" spans="1:12" x14ac:dyDescent="0.2">
      <c r="A7382" s="1" t="d">
        <v>2023-03-16</v>
      </c>
      <c r="B7382" s="2" t="d">
        <v>12:46:34.99999999999886550</v>
      </c>
      <c r="C7382" s="1" t="d">
        <v>2023-03-16</v>
      </c>
      <c r="D7382" s="2" t="d">
        <v>13:36:59.00000000000155200</v>
      </c>
      <c r="E7382" s="1" t="d">
        <v>2023-03-16</v>
      </c>
      <c r="G7382" t="s">
        <v>1435</v>
      </c>
      <c r="H7382" t="s">
        <v>57</v>
      </c>
      <c r="I7382">
        <v>-1</v>
      </c>
      <c r="J7382" t="s">
        <v>18</v>
      </c>
      <c r="K7382" t="s">
        <v>19</v>
      </c>
    </row>
    <row r="7383" spans="1:12" x14ac:dyDescent="0.2">
      <c r="A7383" s="1" t="d">
        <v>2023-03-16</v>
      </c>
      <c r="B7383" s="2" t="d">
        <v>12:48:37.99999999999890450</v>
      </c>
      <c r="C7383" s="1" t="d">
        <v>2023-03-16</v>
      </c>
      <c r="D7383" s="2" t="d">
        <v>14:21:12.99999999999755475</v>
      </c>
      <c r="E7383" s="1" t="d">
        <v>2023-03-23</v>
      </c>
      <c r="G7383" t="s">
        <v>1629</v>
      </c>
      <c r="H7383" t="s">
        <v>13</v>
      </c>
      <c r="I7383">
        <v>-1</v>
      </c>
      <c r="J7383" t="s">
        <v>189</v>
      </c>
      <c r="K7383" t="s">
        <v>15</v>
      </c>
      <c r="L7383" t="s">
        <v>1630</v>
      </c>
    </row>
    <row r="7384" spans="1:12" x14ac:dyDescent="0.2">
      <c r="A7384" s="1" t="d">
        <v>2023-03-16</v>
      </c>
      <c r="B7384" s="2" t="d">
        <v>12:49:34.99999999999822650</v>
      </c>
      <c r="C7384" s="1" t="d">
        <v>2023-03-16</v>
      </c>
      <c r="D7384" s="2" t="d">
        <v>17:15:09.000000000001407150</v>
      </c>
      <c r="E7384" s="1" t="d">
        <v>2023-03-16</v>
      </c>
      <c r="G7384" t="s">
        <v>1395</v>
      </c>
      <c r="H7384" t="s">
        <v>303</v>
      </c>
      <c r="I7384">
        <v>-1</v>
      </c>
      <c r="J7384" t="s">
        <v>18</v>
      </c>
      <c r="K7384" t="s">
        <v>19</v>
      </c>
    </row>
    <row r="7385" spans="1:12" x14ac:dyDescent="0.2">
      <c r="A7385" s="1" t="d">
        <v>2023-03-16</v>
      </c>
      <c r="B7385" s="2" t="d">
        <v>12:55:02.00000000000137575</v>
      </c>
      <c r="C7385" s="1" t="d">
        <v>2023-03-16</v>
      </c>
      <c r="D7385" s="2" t="d">
        <v>15:33:02.00000000000607075</v>
      </c>
      <c r="E7385" s="1" t="d">
        <v>2023-03-16</v>
      </c>
      <c r="G7385" t="s">
        <v>1981</v>
      </c>
      <c r="H7385" t="s">
        <v>30</v>
      </c>
      <c r="I7385">
        <v>-1</v>
      </c>
      <c r="J7385" t="s">
        <v>49</v>
      </c>
      <c r="K7385" t="s">
        <v>50</v>
      </c>
      <c r="L7385" t="s">
        <v>1982</v>
      </c>
    </row>
    <row r="7386" spans="1:12" x14ac:dyDescent="0.2">
      <c r="A7386" s="1" t="d">
        <v>2023-03-16</v>
      </c>
      <c r="B7386" s="2" t="d">
        <v>13:05:58.99999999999856550</v>
      </c>
      <c r="E7386" s="1" t="d">
        <v>2023-03-30</v>
      </c>
      <c r="G7386" t="s">
        <v>76</v>
      </c>
      <c r="H7386" t="s">
        <v>13</v>
      </c>
      <c r="I7386" s="3">
        <v>6200270000000000</v>
      </c>
      <c r="J7386" t="s">
        <v>14</v>
      </c>
      <c r="K7386" t="s">
        <v>19</v>
      </c>
      <c r="L7386" t="s">
        <v>77</v>
      </c>
    </row>
    <row r="7387" spans="1:12" x14ac:dyDescent="0.2">
      <c r="A7387" s="1" t="d">
        <v>2023-03-16</v>
      </c>
      <c r="B7387" s="2" t="d">
        <v>13:05:58.99999999999856550</v>
      </c>
      <c r="E7387" s="1" t="d">
        <v>2023-03-30</v>
      </c>
      <c r="F7387" s="1" t="d">
        <v>2023-03-23</v>
      </c>
      <c r="G7387" t="s">
        <v>76</v>
      </c>
      <c r="H7387" t="s">
        <v>13</v>
      </c>
      <c r="I7387" s="3">
        <v>6200270000000000</v>
      </c>
      <c r="J7387" t="s">
        <v>14</v>
      </c>
      <c r="K7387" t="s">
        <v>19</v>
      </c>
      <c r="L7387" t="s">
        <v>77</v>
      </c>
    </row>
    <row r="7388" spans="1:12" x14ac:dyDescent="0.2">
      <c r="A7388" s="1" t="d">
        <v>2023-03-16</v>
      </c>
      <c r="B7388" s="2" t="d">
        <v>13:06:11.99999999999739825</v>
      </c>
      <c r="C7388" s="1" t="d">
        <v>2023-03-16</v>
      </c>
      <c r="D7388" s="2" t="d">
        <v>13:46:27.9999999999977700</v>
      </c>
      <c r="E7388" s="1" t="d">
        <v>2023-03-16</v>
      </c>
      <c r="G7388" t="s">
        <v>1361</v>
      </c>
      <c r="H7388" t="s">
        <v>198</v>
      </c>
      <c r="I7388">
        <v>-1</v>
      </c>
      <c r="J7388" t="s">
        <v>18</v>
      </c>
      <c r="K7388" t="s">
        <v>45</v>
      </c>
      <c r="L7388" t="s">
        <v>1362</v>
      </c>
    </row>
    <row r="7389" spans="1:12" x14ac:dyDescent="0.2">
      <c r="A7389" s="1" t="d">
        <v>2023-03-16</v>
      </c>
      <c r="B7389" s="2" t="d">
        <v>13:34:15.99999999999844800</v>
      </c>
      <c r="C7389" s="1" t="d">
        <v>2023-03-16</v>
      </c>
      <c r="D7389" s="2" t="d">
        <v>15:25:55.00000000000007175</v>
      </c>
      <c r="E7389" s="1" t="d">
        <v>2023-03-16</v>
      </c>
      <c r="G7389" t="s">
        <v>1668</v>
      </c>
      <c r="H7389" t="s">
        <v>380</v>
      </c>
      <c r="I7389">
        <v>-1</v>
      </c>
      <c r="J7389" t="s">
        <v>14</v>
      </c>
      <c r="K7389" t="s">
        <v>19</v>
      </c>
      <c r="L7389" t="s">
        <v>1669</v>
      </c>
    </row>
    <row r="7390" spans="1:12" x14ac:dyDescent="0.2">
      <c r="A7390" s="1" t="d">
        <v>2023-03-16</v>
      </c>
      <c r="B7390" s="2" t="d">
        <v>13:41:19.9999999999943866950</v>
      </c>
      <c r="C7390" s="1" t="d">
        <v>2023-03-16</v>
      </c>
      <c r="D7390" s="2" t="d">
        <v>15:31:49.99999999999481625</v>
      </c>
      <c r="E7390" s="1" t="d">
        <v>2023-03-16</v>
      </c>
      <c r="G7390" t="s">
        <v>561</v>
      </c>
      <c r="H7390" t="s">
        <v>303</v>
      </c>
      <c r="I7390">
        <v>-1</v>
      </c>
      <c r="J7390" t="s">
        <v>18</v>
      </c>
      <c r="K7390" t="s">
        <v>19</v>
      </c>
    </row>
    <row r="7391" spans="1:12" x14ac:dyDescent="0.2">
      <c r="A7391" s="1" t="d">
        <v>2023-03-16</v>
      </c>
      <c r="B7391" s="2" t="d">
        <v>13:41:21.999999999997897125</v>
      </c>
      <c r="C7391" s="1" t="d">
        <v>2023-03-16</v>
      </c>
      <c r="D7391" s="2" t="d">
        <v>15:31:43.99999999999387725</v>
      </c>
      <c r="E7391" s="1" t="d">
        <v>2023-03-16</v>
      </c>
      <c r="G7391" t="s">
        <v>1440</v>
      </c>
      <c r="H7391" t="s">
        <v>380</v>
      </c>
      <c r="I7391">
        <v>-1</v>
      </c>
      <c r="J7391" t="s">
        <v>18</v>
      </c>
      <c r="K7391" t="s">
        <v>19</v>
      </c>
      <c r="L7391" t="s">
        <v>1441</v>
      </c>
    </row>
    <row r="7392" spans="1:12" x14ac:dyDescent="0.2">
      <c r="A7392" s="1" t="d">
        <v>2023-03-16</v>
      </c>
      <c r="B7392" s="2" t="d">
        <v>13:42:21.999999999997683900</v>
      </c>
      <c r="C7392" s="1" t="d">
        <v>2023-03-16</v>
      </c>
      <c r="D7392" s="2" t="d">
        <v>13:55:10.00000000000262775</v>
      </c>
      <c r="E7392" s="1" t="d">
        <v>2023-03-23</v>
      </c>
      <c r="G7392" t="s">
        <v>1273</v>
      </c>
      <c r="H7392" t="s">
        <v>13</v>
      </c>
      <c r="I7392">
        <v>-1</v>
      </c>
      <c r="J7392" t="s">
        <v>18</v>
      </c>
      <c r="K7392" t="s">
        <v>19</v>
      </c>
    </row>
    <row r="7393" spans="1:12" x14ac:dyDescent="0.2">
      <c r="A7393" s="1" t="d">
        <v>2023-03-16</v>
      </c>
      <c r="B7393" s="2" t="d">
        <v>13:46:55.00000000000198875</v>
      </c>
      <c r="E7393" s="1" t="d">
        <v>2023-03-23</v>
      </c>
      <c r="G7393" t="s">
        <v>1686</v>
      </c>
      <c r="H7393" t="s">
        <v>13</v>
      </c>
      <c r="I7393" s="3">
        <v>9399450000000000</v>
      </c>
      <c r="J7393" t="s">
        <v>18</v>
      </c>
      <c r="K7393" t="s">
        <v>19</v>
      </c>
      <c r="L7393" t="s">
        <v>1687</v>
      </c>
    </row>
    <row r="7394" spans="1:12" x14ac:dyDescent="0.2">
      <c r="A7394" s="1" t="d">
        <v>2023-03-16</v>
      </c>
      <c r="B7394" s="2" t="d">
        <v>13:48:55.99999999999851975</v>
      </c>
      <c r="C7394" s="1" t="d">
        <v>2023-03-23</v>
      </c>
      <c r="D7394" s="2" t="d">
        <v>11:14:01.00000000000196925</v>
      </c>
      <c r="E7394" s="1" t="d">
        <v>2023-03-23</v>
      </c>
      <c r="G7394" t="s">
        <v>711</v>
      </c>
      <c r="H7394" t="s">
        <v>13</v>
      </c>
      <c r="I7394">
        <v>-1</v>
      </c>
      <c r="J7394" t="s">
        <v>18</v>
      </c>
      <c r="K7394" t="s">
        <v>19</v>
      </c>
      <c r="L7394" t="s">
        <v>712</v>
      </c>
    </row>
    <row r="7395" spans="1:12" x14ac:dyDescent="0.2">
      <c r="A7395" s="1" t="d">
        <v>2023-03-16</v>
      </c>
      <c r="B7395" s="2" t="d">
        <v>13:52:52.00000000000024125</v>
      </c>
      <c r="C7395" s="1" t="d">
        <v>2023-03-16</v>
      </c>
      <c r="D7395" s="2" t="d">
        <v>16:24:50.99999999999966100</v>
      </c>
      <c r="E7395" s="1" t="d">
        <v>2023-03-16</v>
      </c>
      <c r="G7395" t="s">
        <v>891</v>
      </c>
      <c r="H7395" t="s">
        <v>198</v>
      </c>
      <c r="I7395">
        <v>-1</v>
      </c>
      <c r="J7395" t="s">
        <v>18</v>
      </c>
      <c r="K7395" t="s">
        <v>45</v>
      </c>
      <c r="L7395" t="s">
        <v>892</v>
      </c>
    </row>
    <row r="7396" spans="1:12" x14ac:dyDescent="0.2">
      <c r="A7396" s="1" t="d">
        <v>2023-03-16</v>
      </c>
      <c r="B7396" s="2" t="d">
        <v>13:53:05.99999999999603550</v>
      </c>
      <c r="C7396" s="1" t="d">
        <v>2023-03-16</v>
      </c>
      <c r="D7396" s="2" t="d">
        <v>16:01:58.00000000000245825</v>
      </c>
      <c r="E7396" s="1" t="d">
        <v>2023-03-16</v>
      </c>
      <c r="G7396" t="s">
        <v>1589</v>
      </c>
      <c r="H7396" t="s">
        <v>198</v>
      </c>
      <c r="I7396">
        <v>-1</v>
      </c>
      <c r="J7396" t="s">
        <v>18</v>
      </c>
      <c r="K7396" t="s">
        <v>45</v>
      </c>
      <c r="L7396" t="s">
        <v>1590</v>
      </c>
    </row>
    <row r="7397" spans="1:12" x14ac:dyDescent="0.2">
      <c r="A7397" s="1" t="d">
        <v>2023-03-16</v>
      </c>
      <c r="B7397" s="2" t="d">
        <v>13:54:07.00000000000237350</v>
      </c>
      <c r="C7397" s="1" t="d">
        <v>2023-03-16</v>
      </c>
      <c r="D7397" s="2" t="d">
        <v>14:40:11.99999999999654400</v>
      </c>
      <c r="E7397" s="1" t="d">
        <v>2023-03-16</v>
      </c>
      <c r="G7397" t="s">
        <v>1392</v>
      </c>
      <c r="H7397" t="s">
        <v>30</v>
      </c>
      <c r="I7397">
        <v>-1</v>
      </c>
      <c r="J7397" t="s">
        <v>14</v>
      </c>
      <c r="K7397" t="s">
        <v>45</v>
      </c>
    </row>
    <row r="7398" spans="1:12" x14ac:dyDescent="0.2">
      <c r="A7398" s="1" t="d">
        <v>2023-03-16</v>
      </c>
      <c r="B7398" s="2" t="d">
        <v>13:56:00.00000000000404925</v>
      </c>
      <c r="C7398" s="1" t="d">
        <v>2023-03-16</v>
      </c>
      <c r="D7398" s="2" t="d">
        <v>15:57:46.99999999999839600</v>
      </c>
      <c r="E7398" s="1" t="d">
        <v>2023-03-16</v>
      </c>
      <c r="G7398" t="s">
        <v>1090</v>
      </c>
      <c r="H7398" t="s">
        <v>30</v>
      </c>
      <c r="I7398">
        <v>-1</v>
      </c>
      <c r="J7398" t="s">
        <v>14</v>
      </c>
      <c r="K7398" t="s">
        <v>45</v>
      </c>
      <c r="L7398" t="s">
        <v>1091</v>
      </c>
    </row>
    <row r="7399" spans="1:12" x14ac:dyDescent="0.2">
      <c r="A7399" s="1" t="d">
        <v>2023-03-16</v>
      </c>
      <c r="B7399" s="2" t="d">
        <v>13:57:04.0000000000012650</v>
      </c>
      <c r="C7399" s="1" t="d">
        <v>2023-03-22</v>
      </c>
      <c r="D7399" s="2" t="d">
        <v>16:27:17.99999999999386425</v>
      </c>
      <c r="E7399" s="1" t="d">
        <v>2023-03-23</v>
      </c>
      <c r="G7399" t="s">
        <v>2032</v>
      </c>
      <c r="H7399" t="s">
        <v>13</v>
      </c>
      <c r="I7399">
        <v>-1</v>
      </c>
      <c r="J7399" t="s">
        <v>18</v>
      </c>
      <c r="K7399" t="s">
        <v>19</v>
      </c>
      <c r="L7399" t="s">
        <v>2033</v>
      </c>
    </row>
    <row r="7400" spans="1:12" x14ac:dyDescent="0.2">
      <c r="A7400" s="1" t="d">
        <v>2023-03-16</v>
      </c>
      <c r="B7400" s="2" t="d">
        <v>13:57:10.99999999999915875</v>
      </c>
      <c r="C7400" s="1" t="d">
        <v>2023-03-20</v>
      </c>
      <c r="D7400" s="2" t="d">
        <v>15:20:49.99999999999715700</v>
      </c>
      <c r="E7400" s="1" t="d">
        <v>2023-03-16</v>
      </c>
      <c r="G7400" t="s">
        <v>171</v>
      </c>
      <c r="H7400" t="s">
        <v>57</v>
      </c>
      <c r="I7400">
        <v>-1</v>
      </c>
      <c r="J7400" t="s">
        <v>18</v>
      </c>
      <c r="K7400" t="s">
        <v>19</v>
      </c>
    </row>
    <row r="7401" spans="1:12" x14ac:dyDescent="0.2">
      <c r="A7401" s="1" t="d">
        <v>2023-03-16</v>
      </c>
      <c r="B7401" s="2" t="d">
        <v>13:57:13.00000000000267350</v>
      </c>
      <c r="C7401" s="1" t="d">
        <v>2023-03-20</v>
      </c>
      <c r="D7401" s="2" t="d">
        <v>15:20:55.99999999999809600</v>
      </c>
      <c r="E7401" s="1" t="d">
        <v>2023-03-16</v>
      </c>
      <c r="G7401" t="s">
        <v>1523</v>
      </c>
      <c r="H7401" t="s">
        <v>74</v>
      </c>
      <c r="I7401">
        <v>-1</v>
      </c>
      <c r="J7401" t="s">
        <v>18</v>
      </c>
      <c r="K7401" t="s">
        <v>19</v>
      </c>
    </row>
    <row r="7402" spans="1:12" x14ac:dyDescent="0.2">
      <c r="A7402" s="1" t="d">
        <v>2023-03-16</v>
      </c>
      <c r="B7402" s="2" t="d">
        <v>14:01:51.99999999999832425</v>
      </c>
      <c r="C7402" s="1" t="d">
        <v>2023-03-16</v>
      </c>
      <c r="D7402" s="2" t="d">
        <v>17:27:11.999999999999317950</v>
      </c>
      <c r="E7402" s="1" t="d">
        <v>2023-03-16</v>
      </c>
      <c r="G7402" t="s">
        <v>334</v>
      </c>
      <c r="H7402" t="s">
        <v>74</v>
      </c>
      <c r="I7402">
        <v>-1</v>
      </c>
      <c r="J7402" t="s">
        <v>14</v>
      </c>
      <c r="K7402" t="s">
        <v>15</v>
      </c>
      <c r="L7402" t="s">
        <v>335</v>
      </c>
    </row>
    <row r="7403" spans="1:12" x14ac:dyDescent="0.2">
      <c r="A7403" s="1" t="d">
        <v>2023-03-16</v>
      </c>
      <c r="B7403" s="2" t="d">
        <v>14:01:54.99999999999879375</v>
      </c>
      <c r="C7403" s="1" t="d">
        <v>2023-03-16</v>
      </c>
      <c r="D7403" s="2" t="d">
        <v>17:27:14.000000000002827975</v>
      </c>
      <c r="E7403" s="1" t="d">
        <v>2023-03-16</v>
      </c>
      <c r="G7403" t="s">
        <v>971</v>
      </c>
      <c r="H7403" t="s">
        <v>57</v>
      </c>
      <c r="I7403">
        <v>-1</v>
      </c>
      <c r="J7403" t="s">
        <v>14</v>
      </c>
      <c r="K7403" t="s">
        <v>15</v>
      </c>
      <c r="L7403" t="s">
        <v>972</v>
      </c>
    </row>
    <row r="7404" spans="1:12" x14ac:dyDescent="0.2">
      <c r="A7404" s="1" t="d">
        <v>2023-03-16</v>
      </c>
      <c r="B7404" s="2" t="d">
        <v>14:04:35.999999999998380300</v>
      </c>
      <c r="C7404" s="1" t="d">
        <v>2023-03-16</v>
      </c>
      <c r="D7404" s="2" t="d">
        <v>15:01:26.99999999999441850</v>
      </c>
      <c r="E7404" s="1" t="d">
        <v>2023-03-16</v>
      </c>
      <c r="G7404" t="s">
        <v>291</v>
      </c>
      <c r="H7404" t="s">
        <v>30</v>
      </c>
      <c r="I7404">
        <v>-1</v>
      </c>
      <c r="J7404" t="s">
        <v>18</v>
      </c>
      <c r="K7404" t="s">
        <v>45</v>
      </c>
    </row>
    <row r="7405" spans="1:12" x14ac:dyDescent="0.2">
      <c r="A7405" s="1" t="d">
        <v>2023-03-16</v>
      </c>
      <c r="B7405" s="2" t="d">
        <v>14:07:46.00000000000569900</v>
      </c>
      <c r="E7405" s="1" t="d">
        <v>2023-03-23</v>
      </c>
      <c r="G7405" t="s">
        <v>401</v>
      </c>
      <c r="H7405" t="s">
        <v>13</v>
      </c>
      <c r="I7405" s="3">
        <v>9407200000000000</v>
      </c>
      <c r="J7405" t="s">
        <v>18</v>
      </c>
      <c r="K7405" t="s">
        <v>19</v>
      </c>
      <c r="L7405" t="s">
        <v>402</v>
      </c>
    </row>
    <row r="7406" spans="1:12" x14ac:dyDescent="0.2">
      <c r="A7406" s="1" t="d">
        <v>2023-03-16</v>
      </c>
      <c r="B7406" s="2" t="d">
        <v>14:08:43.00000000000501425</v>
      </c>
      <c r="E7406" s="1" t="d">
        <v>2023-03-16</v>
      </c>
      <c r="G7406" t="s">
        <v>142</v>
      </c>
      <c r="H7406" t="s">
        <v>57</v>
      </c>
      <c r="I7406" s="3">
        <v>9297680000000000</v>
      </c>
      <c r="J7406" t="s">
        <v>18</v>
      </c>
      <c r="K7406" t="s">
        <v>19</v>
      </c>
      <c r="L7406" t="s">
        <v>143</v>
      </c>
    </row>
    <row r="7407" spans="1:12" x14ac:dyDescent="0.2">
      <c r="A7407" s="1" t="d">
        <v>2023-03-16</v>
      </c>
      <c r="B7407" s="2" t="d">
        <v>14:08:49.00000000000595325</v>
      </c>
      <c r="E7407" s="1" t="d">
        <v>2023-03-16</v>
      </c>
      <c r="G7407" t="s">
        <v>73</v>
      </c>
      <c r="H7407" t="s">
        <v>74</v>
      </c>
      <c r="I7407" s="3">
        <v>9297680000000000</v>
      </c>
      <c r="J7407" t="s">
        <v>18</v>
      </c>
      <c r="K7407" t="s">
        <v>19</v>
      </c>
      <c r="L7407" t="s">
        <v>75</v>
      </c>
    </row>
    <row r="7408" spans="1:12" x14ac:dyDescent="0.2">
      <c r="A7408" s="1" t="d">
        <v>2023-03-16</v>
      </c>
      <c r="B7408" s="2" t="d">
        <v>14:14:59.00000000000303850</v>
      </c>
      <c r="C7408" s="1" t="d">
        <v>2023-03-16</v>
      </c>
      <c r="D7408" s="2" t="d">
        <v>19:04:27.00000000000016950</v>
      </c>
      <c r="E7408" s="1" t="d">
        <v>2023-03-16</v>
      </c>
      <c r="G7408" t="s">
        <v>1674</v>
      </c>
      <c r="H7408" t="s">
        <v>30</v>
      </c>
      <c r="I7408">
        <v>-1</v>
      </c>
      <c r="J7408" t="s">
        <v>18</v>
      </c>
      <c r="K7408" t="s">
        <v>19</v>
      </c>
      <c r="L7408" t="s">
        <v>31</v>
      </c>
    </row>
    <row r="7409" spans="1:12" x14ac:dyDescent="0.2">
      <c r="A7409" s="1" t="d">
        <v>2023-03-16</v>
      </c>
      <c r="B7409" s="2" t="d">
        <v>14:18:40.0000000000024125</v>
      </c>
      <c r="C7409" s="1" t="d">
        <v>2023-03-16</v>
      </c>
      <c r="D7409" s="2" t="d">
        <v>17:31:02.99999999999705925</v>
      </c>
      <c r="E7409" s="1" t="d">
        <v>2023-03-16</v>
      </c>
      <c r="G7409" t="s">
        <v>1840</v>
      </c>
      <c r="H7409" t="s">
        <v>198</v>
      </c>
      <c r="I7409">
        <v>-1</v>
      </c>
      <c r="J7409" t="s">
        <v>14</v>
      </c>
      <c r="K7409" t="s">
        <v>15</v>
      </c>
      <c r="L7409" t="s">
        <v>1841</v>
      </c>
    </row>
    <row r="7410" spans="1:12" x14ac:dyDescent="0.2">
      <c r="A7410" s="1" t="d">
        <v>2023-03-16</v>
      </c>
      <c r="B7410" s="2" t="d">
        <v>14:20:34.00000000000104975</v>
      </c>
      <c r="C7410" s="1" t="d">
        <v>2023-03-16</v>
      </c>
      <c r="D7410" s="2" t="d">
        <v>18:14:21.000000000000300</v>
      </c>
      <c r="E7410" s="1" t="d">
        <v>2023-03-16</v>
      </c>
      <c r="G7410" t="s">
        <v>211</v>
      </c>
      <c r="H7410" t="s">
        <v>30</v>
      </c>
      <c r="I7410">
        <v>-1</v>
      </c>
      <c r="J7410" t="s">
        <v>14</v>
      </c>
      <c r="K7410" t="s">
        <v>19</v>
      </c>
      <c r="L7410" t="s">
        <v>212</v>
      </c>
    </row>
    <row r="7411" spans="1:12" x14ac:dyDescent="0.2">
      <c r="A7411" s="1" t="d">
        <v>2023-03-16</v>
      </c>
      <c r="B7411" s="2" t="d">
        <v>14:25:40.99999999999788075</v>
      </c>
      <c r="E7411" s="1" t="d">
        <v>2023-03-23</v>
      </c>
      <c r="G7411" t="s">
        <v>1735</v>
      </c>
      <c r="H7411" t="s">
        <v>13</v>
      </c>
      <c r="I7411" s="3">
        <v>9401560000000000</v>
      </c>
      <c r="J7411" t="s">
        <v>18</v>
      </c>
      <c r="K7411" t="s">
        <v>19</v>
      </c>
      <c r="L7411" t="s">
        <v>1736</v>
      </c>
    </row>
    <row r="7412" spans="1:12" x14ac:dyDescent="0.2">
      <c r="A7412" s="1" t="d">
        <v>2023-03-16</v>
      </c>
      <c r="B7412" s="2" t="d">
        <v>14:31:00.00000000000618150</v>
      </c>
      <c r="C7412" s="1" t="d">
        <v>2023-03-16</v>
      </c>
      <c r="D7412" s="2" t="d">
        <v>15:31:57.99999999999926325</v>
      </c>
      <c r="E7412" s="1" t="d">
        <v>2023-03-16</v>
      </c>
      <c r="G7412" t="s">
        <v>404</v>
      </c>
      <c r="H7412" t="s">
        <v>74</v>
      </c>
      <c r="I7412">
        <v>-1</v>
      </c>
      <c r="J7412" t="s">
        <v>14</v>
      </c>
      <c r="K7412" t="s">
        <v>19</v>
      </c>
    </row>
    <row r="7413" spans="1:12" x14ac:dyDescent="0.2">
      <c r="A7413" s="1" t="d">
        <v>2023-03-16</v>
      </c>
      <c r="B7413" s="2" t="d">
        <v>14:31:00.00000000000618150</v>
      </c>
      <c r="C7413" s="1" t="d">
        <v>2023-03-16</v>
      </c>
      <c r="D7413" s="2" t="d">
        <v>15:31:57.99999999999926325</v>
      </c>
      <c r="E7413" s="1" t="d">
        <v>2023-03-16</v>
      </c>
      <c r="F7413" s="1" t="d">
        <v>2023-03-16</v>
      </c>
      <c r="G7413" t="s">
        <v>404</v>
      </c>
      <c r="H7413" t="s">
        <v>74</v>
      </c>
      <c r="I7413">
        <v>-1</v>
      </c>
      <c r="J7413" t="s">
        <v>14</v>
      </c>
      <c r="K7413" t="s">
        <v>19</v>
      </c>
    </row>
    <row r="7414" spans="1:12" x14ac:dyDescent="0.2">
      <c r="A7414" s="1" t="d">
        <v>2023-03-16</v>
      </c>
      <c r="B7414" s="2" t="d">
        <v>14:34:52.00000000000088025</v>
      </c>
      <c r="C7414" s="1" t="d">
        <v>2023-03-16</v>
      </c>
      <c r="D7414" s="2" t="d">
        <v>15:34:19.999999999999076025</v>
      </c>
      <c r="E7414" s="1" t="d">
        <v>2023-03-23</v>
      </c>
      <c r="G7414" t="s">
        <v>2192</v>
      </c>
      <c r="H7414" t="s">
        <v>13</v>
      </c>
      <c r="I7414">
        <v>-1</v>
      </c>
      <c r="J7414" t="s">
        <v>18</v>
      </c>
      <c r="K7414" t="s">
        <v>19</v>
      </c>
      <c r="L7414" t="s">
        <v>2193</v>
      </c>
    </row>
    <row r="7415" spans="1:12" x14ac:dyDescent="0.2">
      <c r="A7415" s="1" t="d">
        <v>2023-03-16</v>
      </c>
      <c r="B7415" s="2" t="d">
        <v>14:35:33.00000000000089325</v>
      </c>
      <c r="C7415" s="1" t="d">
        <v>2023-03-16</v>
      </c>
      <c r="D7415" s="2" t="d">
        <v>16:26:31.00000000000250400</v>
      </c>
      <c r="E7415" s="1" t="d">
        <v>2023-03-16</v>
      </c>
      <c r="G7415" t="s">
        <v>2179</v>
      </c>
      <c r="H7415" t="s">
        <v>198</v>
      </c>
      <c r="I7415">
        <v>-1</v>
      </c>
      <c r="J7415" t="s">
        <v>14</v>
      </c>
      <c r="K7415" t="s">
        <v>15</v>
      </c>
      <c r="L7415" t="s">
        <v>2180</v>
      </c>
    </row>
    <row r="7416" spans="1:12" x14ac:dyDescent="0.2">
      <c r="A7416" s="1" t="d">
        <v>2023-03-16</v>
      </c>
      <c r="B7416" s="2" t="d">
        <v>14:37:33.0000000000004689600</v>
      </c>
      <c r="C7416" s="1" t="d">
        <v>2023-03-16</v>
      </c>
      <c r="D7416" s="2" t="d">
        <v>15:55:26.00000000000513175</v>
      </c>
      <c r="E7416" s="1" t="d">
        <v>2023-03-16</v>
      </c>
      <c r="G7416" t="s">
        <v>1060</v>
      </c>
      <c r="H7416" t="s">
        <v>57</v>
      </c>
      <c r="I7416">
        <v>-1</v>
      </c>
      <c r="J7416" t="s">
        <v>18</v>
      </c>
      <c r="K7416" t="s">
        <v>19</v>
      </c>
      <c r="L7416" t="s">
        <v>1061</v>
      </c>
    </row>
    <row r="7417" spans="1:12" x14ac:dyDescent="0.2">
      <c r="A7417" s="1" t="d">
        <v>2023-03-16</v>
      </c>
      <c r="B7417" s="2" t="d">
        <v>14:37:36.999999999997897125</v>
      </c>
      <c r="C7417" s="1" t="d">
        <v>2023-03-16</v>
      </c>
      <c r="D7417" s="2" t="d">
        <v>15:55:28.99999999999600950</v>
      </c>
      <c r="E7417" s="1" t="d">
        <v>2023-03-16</v>
      </c>
      <c r="G7417" t="s">
        <v>512</v>
      </c>
      <c r="H7417" t="s">
        <v>74</v>
      </c>
      <c r="I7417">
        <v>-1</v>
      </c>
      <c r="J7417" t="s">
        <v>18</v>
      </c>
      <c r="K7417" t="s">
        <v>19</v>
      </c>
      <c r="L7417" t="s">
        <v>513</v>
      </c>
    </row>
    <row r="7418" spans="1:12" x14ac:dyDescent="0.2">
      <c r="A7418" s="1" t="d">
        <v>2023-03-16</v>
      </c>
      <c r="B7418" s="2" t="d">
        <v>14:38:33.999999999997214400</v>
      </c>
      <c r="C7418" s="1" t="d">
        <v>2023-03-16</v>
      </c>
      <c r="D7418" s="2" t="d">
        <v>15:34:32.00000000000095200</v>
      </c>
      <c r="E7418" s="1" t="d">
        <v>2023-03-16</v>
      </c>
      <c r="G7418" t="s">
        <v>2194</v>
      </c>
      <c r="H7418" t="s">
        <v>198</v>
      </c>
      <c r="I7418">
        <v>-1</v>
      </c>
      <c r="J7418" t="s">
        <v>18</v>
      </c>
      <c r="K7418" t="s">
        <v>19</v>
      </c>
      <c r="L7418" t="s">
        <v>2195</v>
      </c>
    </row>
    <row r="7419" spans="1:12" x14ac:dyDescent="0.2">
      <c r="A7419" s="1" t="d">
        <v>2023-03-16</v>
      </c>
      <c r="B7419" s="2" t="d">
        <v>14:38:47.00000000000564025</v>
      </c>
      <c r="C7419" s="1" t="d">
        <v>2023-03-16</v>
      </c>
      <c r="D7419" s="2" t="d">
        <v>15:34:39.999999999995807925</v>
      </c>
      <c r="E7419" s="1" t="d">
        <v>2023-03-16</v>
      </c>
      <c r="G7419" t="s">
        <v>540</v>
      </c>
      <c r="H7419" t="s">
        <v>57</v>
      </c>
      <c r="I7419">
        <v>-1</v>
      </c>
      <c r="J7419" t="s">
        <v>18</v>
      </c>
      <c r="K7419" t="s">
        <v>19</v>
      </c>
    </row>
    <row r="7420" spans="1:12" x14ac:dyDescent="0.2">
      <c r="A7420" s="1" t="d">
        <v>2023-03-16</v>
      </c>
      <c r="B7420" s="2" t="d">
        <v>14:38:49.99999999999651800</v>
      </c>
      <c r="C7420" s="1" t="d">
        <v>2023-03-16</v>
      </c>
      <c r="D7420" s="2" t="d">
        <v>15:34:43.000000000005869175</v>
      </c>
      <c r="E7420" s="1" t="d">
        <v>2023-03-16</v>
      </c>
      <c r="G7420" t="s">
        <v>405</v>
      </c>
      <c r="H7420" t="s">
        <v>74</v>
      </c>
      <c r="I7420">
        <v>-1</v>
      </c>
      <c r="J7420" t="s">
        <v>18</v>
      </c>
      <c r="K7420" t="s">
        <v>19</v>
      </c>
      <c r="L7420" t="s">
        <v>406</v>
      </c>
    </row>
    <row r="7421" spans="1:12" x14ac:dyDescent="0.2">
      <c r="A7421" s="1" t="d">
        <v>2023-03-16</v>
      </c>
      <c r="B7421" s="2" t="d">
        <v>14:50:17.99999999999535075</v>
      </c>
      <c r="C7421" s="1" t="d">
        <v>2023-03-16</v>
      </c>
      <c r="D7421" s="2" t="d">
        <v>15:53:24.0000000000020475</v>
      </c>
      <c r="E7421" s="1" t="d">
        <v>2023-03-16</v>
      </c>
      <c r="G7421" t="s">
        <v>1435</v>
      </c>
      <c r="H7421" t="s">
        <v>57</v>
      </c>
      <c r="I7421">
        <v>-1</v>
      </c>
      <c r="J7421" t="s">
        <v>18</v>
      </c>
      <c r="K7421" t="s">
        <v>19</v>
      </c>
    </row>
    <row r="7422" spans="1:12" x14ac:dyDescent="0.2">
      <c r="A7422" s="1" t="d">
        <v>2023-03-16</v>
      </c>
      <c r="B7422" s="2" t="d">
        <v>14:50:19.99999999999886550</v>
      </c>
      <c r="C7422" s="1" t="d">
        <v>2023-03-16</v>
      </c>
      <c r="D7422" s="2" t="d">
        <v>15:53:26.00000000000555550</v>
      </c>
      <c r="E7422" s="1" t="d">
        <v>2023-03-16</v>
      </c>
      <c r="G7422" t="s">
        <v>517</v>
      </c>
      <c r="H7422" t="s">
        <v>74</v>
      </c>
      <c r="I7422">
        <v>-1</v>
      </c>
      <c r="J7422" t="s">
        <v>18</v>
      </c>
      <c r="K7422" t="s">
        <v>19</v>
      </c>
      <c r="L7422" t="s">
        <v>518</v>
      </c>
    </row>
    <row r="7423" spans="1:12" x14ac:dyDescent="0.2">
      <c r="A7423" s="1" t="d">
        <v>2023-03-16</v>
      </c>
      <c r="B7423" s="2" t="d">
        <v>14:50:54.00000000000097800</v>
      </c>
      <c r="C7423" s="1" t="d">
        <v>2023-03-16</v>
      </c>
      <c r="D7423" s="2" t="d">
        <v>14:54:46.00000000000527525</v>
      </c>
      <c r="E7423" s="1" t="d">
        <v>2023-03-23</v>
      </c>
      <c r="G7423" t="s">
        <v>1722</v>
      </c>
      <c r="H7423" t="s">
        <v>13</v>
      </c>
      <c r="I7423">
        <v>-1</v>
      </c>
      <c r="J7423" t="s">
        <v>18</v>
      </c>
      <c r="K7423" t="s">
        <v>19</v>
      </c>
      <c r="L7423" t="s">
        <v>1723</v>
      </c>
    </row>
    <row r="7424" spans="1:12" x14ac:dyDescent="0.2">
      <c r="A7424" s="1" t="d">
        <v>2023-03-16</v>
      </c>
      <c r="B7424" s="2" t="d">
        <v>15:01:40.00000000000284300</v>
      </c>
      <c r="C7424" s="1" t="d">
        <v>2023-03-23</v>
      </c>
      <c r="D7424" s="2" t="d">
        <v>12:34:46.999999999993704375</v>
      </c>
      <c r="E7424" s="1" t="d">
        <v>2023-03-23</v>
      </c>
      <c r="G7424" t="s">
        <v>126</v>
      </c>
      <c r="H7424" t="s">
        <v>13</v>
      </c>
      <c r="I7424">
        <v>-1</v>
      </c>
      <c r="J7424" t="s">
        <v>18</v>
      </c>
      <c r="K7424" t="s">
        <v>19</v>
      </c>
      <c r="L7424" t="s">
        <v>127</v>
      </c>
    </row>
    <row r="7425" spans="1:12" x14ac:dyDescent="0.2">
      <c r="A7425" s="1" t="d">
        <v>2023-03-16</v>
      </c>
      <c r="B7425" s="2" t="d">
        <v>15:01:40.99999999999979775</v>
      </c>
      <c r="C7425" s="1" t="d">
        <v>2023-03-16</v>
      </c>
      <c r="D7425" s="2" t="d">
        <v>16:54:07.00000000000237350</v>
      </c>
      <c r="E7425" s="1" t="d">
        <v>2023-03-16</v>
      </c>
      <c r="G7425" t="s">
        <v>1692</v>
      </c>
      <c r="H7425" t="s">
        <v>74</v>
      </c>
      <c r="I7425">
        <v>-1</v>
      </c>
      <c r="J7425" t="s">
        <v>18</v>
      </c>
      <c r="K7425" t="s">
        <v>166</v>
      </c>
    </row>
    <row r="7426" spans="1:12" x14ac:dyDescent="0.2">
      <c r="A7426" s="1" t="d">
        <v>2023-03-16</v>
      </c>
      <c r="B7426" s="2" t="d">
        <v>15:03:55.0000000000047600</v>
      </c>
      <c r="E7426" s="1" t="d">
        <v>2023-03-23</v>
      </c>
      <c r="G7426" t="s">
        <v>1871</v>
      </c>
      <c r="H7426" t="s">
        <v>13</v>
      </c>
      <c r="I7426" s="3">
        <v>5561010000000000</v>
      </c>
      <c r="J7426" t="s">
        <v>18</v>
      </c>
      <c r="K7426" t="s">
        <v>19</v>
      </c>
      <c r="L7426" t="s">
        <v>1871</v>
      </c>
    </row>
    <row r="7427" spans="1:12" x14ac:dyDescent="0.2">
      <c r="A7427" s="1" t="d">
        <v>2023-03-16</v>
      </c>
      <c r="B7427" s="2" t="d">
        <v>15:08:01.00000000000484475</v>
      </c>
      <c r="C7427" s="1" t="d">
        <v>2023-03-24</v>
      </c>
      <c r="D7427" s="2" t="d">
        <v>16:03:16.0000000000050600</v>
      </c>
      <c r="E7427" s="1" t="d">
        <v>2023-03-30</v>
      </c>
      <c r="G7427" t="s">
        <v>2142</v>
      </c>
      <c r="H7427" t="s">
        <v>13</v>
      </c>
      <c r="I7427">
        <v>-1</v>
      </c>
      <c r="J7427" t="s">
        <v>14</v>
      </c>
      <c r="K7427" t="s">
        <v>19</v>
      </c>
      <c r="L7427" t="s">
        <v>2143</v>
      </c>
    </row>
    <row r="7428" spans="1:12" x14ac:dyDescent="0.2">
      <c r="A7428" s="1" t="d">
        <v>2023-03-16</v>
      </c>
      <c r="B7428" s="2" t="d">
        <v>15:08:01.00000000000484475</v>
      </c>
      <c r="C7428" s="1" t="d">
        <v>2023-03-24</v>
      </c>
      <c r="D7428" s="2" t="d">
        <v>16:03:16.0000000000050600</v>
      </c>
      <c r="E7428" s="1" t="d">
        <v>2023-03-30</v>
      </c>
      <c r="F7428" s="1" t="d">
        <v>2023-03-23</v>
      </c>
      <c r="G7428" t="s">
        <v>2142</v>
      </c>
      <c r="H7428" t="s">
        <v>13</v>
      </c>
      <c r="I7428">
        <v>-1</v>
      </c>
      <c r="J7428" t="s">
        <v>14</v>
      </c>
      <c r="K7428" t="s">
        <v>19</v>
      </c>
      <c r="L7428" t="s">
        <v>2143</v>
      </c>
    </row>
    <row r="7429" spans="1:12" x14ac:dyDescent="0.2">
      <c r="A7429" s="1" t="d">
        <v>2023-03-16</v>
      </c>
      <c r="B7429" s="2" t="d">
        <v>15:08:49.00000000000275825</v>
      </c>
      <c r="C7429" s="1" t="d">
        <v>2023-03-16</v>
      </c>
      <c r="D7429" s="2" t="d">
        <v>15:43:46.00000000000442100</v>
      </c>
      <c r="E7429" s="1" t="d">
        <v>2023-03-16</v>
      </c>
      <c r="G7429" t="s">
        <v>1855</v>
      </c>
      <c r="H7429" t="s">
        <v>30</v>
      </c>
      <c r="I7429">
        <v>-1</v>
      </c>
      <c r="J7429" t="s">
        <v>18</v>
      </c>
      <c r="K7429" t="s">
        <v>19</v>
      </c>
    </row>
    <row r="7430" spans="1:12" x14ac:dyDescent="0.2">
      <c r="A7430" s="1" t="d">
        <v>2023-03-16</v>
      </c>
      <c r="B7430" s="2" t="d">
        <v>15:08:53.99999999999714400</v>
      </c>
      <c r="C7430" s="1" t="d">
        <v>2023-03-16</v>
      </c>
      <c r="D7430" s="2" t="d">
        <v>15:43:44.99999999999786775</v>
      </c>
      <c r="E7430" s="1" t="d">
        <v>2023-03-16</v>
      </c>
      <c r="G7430" t="s">
        <v>205</v>
      </c>
      <c r="H7430" t="s">
        <v>57</v>
      </c>
      <c r="I7430">
        <v>-1</v>
      </c>
      <c r="J7430" t="s">
        <v>18</v>
      </c>
      <c r="K7430" t="s">
        <v>19</v>
      </c>
    </row>
    <row r="7431" spans="1:12" x14ac:dyDescent="0.2">
      <c r="A7431" s="1" t="d">
        <v>2023-03-16</v>
      </c>
      <c r="B7431" s="2" t="d">
        <v>15:09:02.9999999999985525</v>
      </c>
      <c r="C7431" s="1" t="d">
        <v>2023-03-16</v>
      </c>
      <c r="D7431" s="2" t="d">
        <v>15:43:47.99999999999833725</v>
      </c>
      <c r="E7431" s="1" t="d">
        <v>2023-03-16</v>
      </c>
      <c r="G7431" t="s">
        <v>201</v>
      </c>
      <c r="H7431" t="s">
        <v>74</v>
      </c>
      <c r="I7431">
        <v>-1</v>
      </c>
      <c r="J7431" t="s">
        <v>18</v>
      </c>
      <c r="K7431" t="s">
        <v>19</v>
      </c>
      <c r="L7431" t="s">
        <v>202</v>
      </c>
    </row>
    <row r="7432" spans="1:12" x14ac:dyDescent="0.2">
      <c r="A7432" s="1" t="d">
        <v>2023-03-16</v>
      </c>
      <c r="B7432" s="2" t="d">
        <v>15:10:03.99999999999529875</v>
      </c>
      <c r="C7432" s="1" t="d">
        <v>2023-03-16</v>
      </c>
      <c r="D7432" s="2" t="d">
        <v>19:47:07.00000000000386675</v>
      </c>
      <c r="E7432" s="1" t="d">
        <v>2023-03-16</v>
      </c>
      <c r="G7432" t="s">
        <v>1699</v>
      </c>
      <c r="H7432" t="s">
        <v>198</v>
      </c>
      <c r="I7432">
        <v>-1</v>
      </c>
      <c r="J7432" t="s">
        <v>18</v>
      </c>
      <c r="K7432" t="s">
        <v>19</v>
      </c>
      <c r="L7432" t="s">
        <v>1700</v>
      </c>
    </row>
    <row r="7433" spans="1:12" x14ac:dyDescent="0.2">
      <c r="A7433" s="1" t="d">
        <v>2023-03-16</v>
      </c>
      <c r="B7433" s="2" t="d">
        <v>15:19:55.99999999999831125</v>
      </c>
      <c r="C7433" s="1" t="d">
        <v>2023-03-16</v>
      </c>
      <c r="D7433" s="2" t="d">
        <v>15:54:32.99999999999364900</v>
      </c>
      <c r="E7433" s="1" t="d">
        <v>2023-03-16</v>
      </c>
      <c r="G7433" t="s">
        <v>1356</v>
      </c>
      <c r="H7433" t="s">
        <v>74</v>
      </c>
      <c r="I7433">
        <v>-1</v>
      </c>
      <c r="J7433" t="s">
        <v>18</v>
      </c>
      <c r="K7433" t="s">
        <v>19</v>
      </c>
      <c r="L7433" t="s">
        <v>1357</v>
      </c>
    </row>
    <row r="7434" spans="1:12" x14ac:dyDescent="0.2">
      <c r="A7434" s="1" t="d">
        <v>2023-03-16</v>
      </c>
      <c r="B7434" s="2" t="d">
        <v>15:20:14.99999999999808300</v>
      </c>
      <c r="C7434" s="1" t="d">
        <v>2023-03-16</v>
      </c>
      <c r="D7434" s="2" t="d">
        <v>15:54:30.00000000000277125</v>
      </c>
      <c r="E7434" s="1" t="d">
        <v>2023-03-16</v>
      </c>
      <c r="G7434" t="s">
        <v>1737</v>
      </c>
      <c r="H7434" t="s">
        <v>57</v>
      </c>
      <c r="I7434">
        <v>-1</v>
      </c>
      <c r="J7434" t="s">
        <v>18</v>
      </c>
      <c r="K7434" t="s">
        <v>19</v>
      </c>
    </row>
    <row r="7435" spans="1:12" x14ac:dyDescent="0.2">
      <c r="A7435" s="1" t="d">
        <v>2023-03-16</v>
      </c>
      <c r="B7435" s="2" t="d">
        <v>15:21:47.00000000000607075</v>
      </c>
      <c r="C7435" s="1" t="d">
        <v>2023-03-16</v>
      </c>
      <c r="D7435" s="2" t="d">
        <v>16:15:00.0000000000031950</v>
      </c>
      <c r="E7435" s="1" t="d">
        <v>2023-03-23</v>
      </c>
      <c r="G7435" t="s">
        <v>2196</v>
      </c>
      <c r="H7435" t="s">
        <v>13</v>
      </c>
      <c r="I7435">
        <v>-1</v>
      </c>
      <c r="J7435" t="s">
        <v>18</v>
      </c>
      <c r="K7435" t="s">
        <v>19</v>
      </c>
      <c r="L7435" t="s">
        <v>955</v>
      </c>
    </row>
    <row r="7436" spans="1:12" x14ac:dyDescent="0.2">
      <c r="A7436" s="1" t="d">
        <v>2023-03-16</v>
      </c>
      <c r="B7436" s="2" t="d">
        <v>15:23:58.0000000000009650</v>
      </c>
      <c r="C7436" s="1" t="d">
        <v>2023-03-16</v>
      </c>
      <c r="D7436" s="2" t="d">
        <v>17:30:49.99999999999822650</v>
      </c>
      <c r="E7436" s="1" t="d">
        <v>2023-03-16</v>
      </c>
      <c r="G7436" t="s">
        <v>1207</v>
      </c>
      <c r="H7436" t="s">
        <v>380</v>
      </c>
      <c r="I7436">
        <v>-1</v>
      </c>
      <c r="J7436" t="s">
        <v>14</v>
      </c>
      <c r="K7436" t="s">
        <v>19</v>
      </c>
      <c r="L7436" t="s">
        <v>1208</v>
      </c>
    </row>
    <row r="7437" spans="1:12" x14ac:dyDescent="0.2">
      <c r="A7437" s="1" t="d">
        <v>2023-03-16</v>
      </c>
      <c r="B7437" s="2" t="d">
        <v>15:25:22.00000000000450575</v>
      </c>
      <c r="C7437" s="1" t="d">
        <v>2023-03-24</v>
      </c>
      <c r="D7437" s="2" t="d">
        <v>13:13:38.00000000000316900</v>
      </c>
      <c r="E7437" s="1" t="d">
        <v>2023-03-30</v>
      </c>
      <c r="G7437" t="s">
        <v>1966</v>
      </c>
      <c r="H7437" t="s">
        <v>13</v>
      </c>
      <c r="I7437">
        <v>-1</v>
      </c>
      <c r="J7437" t="s">
        <v>18</v>
      </c>
      <c r="K7437" t="s">
        <v>19</v>
      </c>
      <c r="L7437" t="s">
        <v>1967</v>
      </c>
    </row>
    <row r="7438" spans="1:12" x14ac:dyDescent="0.2">
      <c r="A7438" s="1" t="d">
        <v>2023-03-16</v>
      </c>
      <c r="B7438" s="2" t="d">
        <v>15:25:22.00000000000450575</v>
      </c>
      <c r="C7438" s="1" t="d">
        <v>2023-03-24</v>
      </c>
      <c r="D7438" s="2" t="d">
        <v>13:13:38.00000000000316900</v>
      </c>
      <c r="E7438" s="1" t="d">
        <v>2023-03-30</v>
      </c>
      <c r="F7438" s="1" t="d">
        <v>2023-03-23</v>
      </c>
      <c r="G7438" t="s">
        <v>1966</v>
      </c>
      <c r="H7438" t="s">
        <v>13</v>
      </c>
      <c r="I7438">
        <v>-1</v>
      </c>
      <c r="J7438" t="s">
        <v>18</v>
      </c>
      <c r="K7438" t="s">
        <v>19</v>
      </c>
      <c r="L7438" t="s">
        <v>1967</v>
      </c>
    </row>
    <row r="7439" spans="1:12" x14ac:dyDescent="0.2">
      <c r="A7439" s="1" t="d">
        <v>2023-03-16</v>
      </c>
      <c r="B7439" s="2" t="d">
        <v>15:27:11.99999999999612025</v>
      </c>
      <c r="C7439" s="1" t="d">
        <v>2023-03-22</v>
      </c>
      <c r="D7439" s="2" t="d">
        <v>17:30:47.99999999999471175</v>
      </c>
      <c r="E7439" s="1" t="d">
        <v>2023-03-23</v>
      </c>
      <c r="G7439" t="s">
        <v>192</v>
      </c>
      <c r="H7439" t="s">
        <v>13</v>
      </c>
      <c r="I7439">
        <v>-1</v>
      </c>
      <c r="J7439" t="s">
        <v>14</v>
      </c>
      <c r="K7439" t="s">
        <v>19</v>
      </c>
      <c r="L7439" t="s">
        <v>193</v>
      </c>
    </row>
    <row r="7440" spans="1:12" x14ac:dyDescent="0.2">
      <c r="A7440" s="1" t="d">
        <v>2023-03-16</v>
      </c>
      <c r="B7440" s="2" t="d">
        <v>15:27:17.00000000000009775</v>
      </c>
      <c r="C7440" s="1" t="d">
        <v>2023-03-16</v>
      </c>
      <c r="D7440" s="2" t="d">
        <v>16:14:42.00000000000038475</v>
      </c>
      <c r="E7440" s="1" t="d">
        <v>2023-03-16</v>
      </c>
      <c r="G7440" t="s">
        <v>1393</v>
      </c>
      <c r="H7440" t="s">
        <v>36</v>
      </c>
      <c r="I7440">
        <v>-1</v>
      </c>
      <c r="J7440" t="s">
        <v>18</v>
      </c>
      <c r="K7440" t="s">
        <v>19</v>
      </c>
      <c r="L7440" t="s">
        <v>1394</v>
      </c>
    </row>
    <row r="7441" spans="1:12" x14ac:dyDescent="0.2">
      <c r="A7441" s="1" t="d">
        <v>2023-03-16</v>
      </c>
      <c r="B7441" s="2" t="d">
        <v>15:30:00.0000000000031950</v>
      </c>
      <c r="C7441" s="1" t="d">
        <v>2023-03-16</v>
      </c>
      <c r="D7441" s="2" t="d">
        <v>17:05:10.99999999999745700</v>
      </c>
      <c r="E7441" s="1" t="d">
        <v>2023-03-16</v>
      </c>
      <c r="G7441" t="s">
        <v>888</v>
      </c>
      <c r="H7441" t="s">
        <v>57</v>
      </c>
      <c r="I7441">
        <v>-1</v>
      </c>
      <c r="J7441" t="s">
        <v>18</v>
      </c>
      <c r="K7441" t="s">
        <v>19</v>
      </c>
    </row>
    <row r="7442" spans="1:12" x14ac:dyDescent="0.2">
      <c r="A7442" s="1" t="d">
        <v>2023-03-16</v>
      </c>
      <c r="B7442" s="2" t="d">
        <v>15:30:02.99999999999407275</v>
      </c>
      <c r="C7442" s="1" t="d">
        <v>2023-03-16</v>
      </c>
      <c r="D7442" s="2" t="d">
        <v>17:05:14.99999999999488125</v>
      </c>
      <c r="E7442" s="1" t="d">
        <v>2023-03-16</v>
      </c>
      <c r="G7442" t="s">
        <v>1170</v>
      </c>
      <c r="H7442" t="s">
        <v>74</v>
      </c>
      <c r="I7442">
        <v>-1</v>
      </c>
      <c r="J7442" t="s">
        <v>18</v>
      </c>
      <c r="K7442" t="s">
        <v>19</v>
      </c>
      <c r="L7442" t="s">
        <v>1171</v>
      </c>
    </row>
    <row r="7443" spans="1:12" x14ac:dyDescent="0.2">
      <c r="A7443" s="1" t="d">
        <v>2023-03-16</v>
      </c>
      <c r="B7443" s="2" t="d">
        <v>15:30:06.00000000000413400</v>
      </c>
      <c r="C7443" s="1" t="d">
        <v>2023-03-16</v>
      </c>
      <c r="D7443" s="2" t="d">
        <v>16:57:45.99999999999823950</v>
      </c>
      <c r="E7443" s="1" t="d">
        <v>2023-03-16</v>
      </c>
      <c r="G7443" t="s">
        <v>291</v>
      </c>
      <c r="H7443" t="s">
        <v>30</v>
      </c>
      <c r="I7443">
        <v>-1</v>
      </c>
      <c r="J7443" t="s">
        <v>18</v>
      </c>
      <c r="K7443" t="s">
        <v>45</v>
      </c>
    </row>
    <row r="7444" spans="1:12" x14ac:dyDescent="0.2">
      <c r="A7444" s="1" t="d">
        <v>2023-03-16</v>
      </c>
      <c r="B7444" s="2" t="d">
        <v>15:38:56.00000000000385375</v>
      </c>
      <c r="C7444" s="1" t="d">
        <v>2023-03-24</v>
      </c>
      <c r="D7444" s="2" t="d">
        <v>14:09:03.0000000000017475</v>
      </c>
      <c r="E7444" s="1" t="d">
        <v>2023-03-23</v>
      </c>
      <c r="G7444" t="s">
        <v>356</v>
      </c>
      <c r="H7444" t="s">
        <v>13</v>
      </c>
      <c r="I7444">
        <v>-1</v>
      </c>
      <c r="J7444" t="s">
        <v>18</v>
      </c>
      <c r="K7444" t="s">
        <v>19</v>
      </c>
      <c r="L7444" t="s">
        <v>357</v>
      </c>
    </row>
    <row r="7445" spans="1:12" x14ac:dyDescent="0.2">
      <c r="A7445" s="1" t="d">
        <v>2023-03-16</v>
      </c>
      <c r="B7445" s="2" t="d">
        <v>15:39:54.00000000000013050</v>
      </c>
      <c r="C7445" s="1" t="d">
        <v>2023-03-16</v>
      </c>
      <c r="D7445" s="2" t="d">
        <v>15:44:28.99999999999835025</v>
      </c>
      <c r="E7445" s="1" t="d">
        <v>2023-03-23</v>
      </c>
      <c r="G7445" t="s">
        <v>2197</v>
      </c>
      <c r="H7445" t="s">
        <v>13</v>
      </c>
      <c r="I7445">
        <v>-1</v>
      </c>
      <c r="J7445" t="s">
        <v>18</v>
      </c>
      <c r="K7445" t="s">
        <v>19</v>
      </c>
      <c r="L7445" t="s">
        <v>2198</v>
      </c>
    </row>
    <row r="7446" spans="1:12" x14ac:dyDescent="0.2">
      <c r="A7446" s="1" t="d">
        <v>2023-03-16</v>
      </c>
      <c r="B7446" s="2" t="d">
        <v>15:45:04.9999999999943866950</v>
      </c>
      <c r="C7446" s="1" t="d">
        <v>2023-03-21</v>
      </c>
      <c r="D7446" s="2" t="d">
        <v>09:44:36.00000000000104325</v>
      </c>
      <c r="E7446" s="1" t="d">
        <v>2023-03-23</v>
      </c>
      <c r="G7446" t="s">
        <v>1374</v>
      </c>
      <c r="H7446" t="s">
        <v>13</v>
      </c>
      <c r="I7446">
        <v>-1</v>
      </c>
      <c r="J7446" t="s">
        <v>18</v>
      </c>
      <c r="K7446" t="s">
        <v>19</v>
      </c>
      <c r="L7446" t="s">
        <v>1375</v>
      </c>
    </row>
    <row r="7447" spans="1:12" x14ac:dyDescent="0.2">
      <c r="A7447" s="1" t="d">
        <v>2023-03-16</v>
      </c>
      <c r="B7447" s="2" t="d">
        <v>15:54:50.99999999999645925</v>
      </c>
      <c r="C7447" s="1" t="d">
        <v>2023-03-16</v>
      </c>
      <c r="D7447" s="2" t="d">
        <v>19:34:08.00000000000359275</v>
      </c>
      <c r="E7447" s="1" t="d">
        <v>2023-03-16</v>
      </c>
      <c r="G7447" t="s">
        <v>1216</v>
      </c>
      <c r="H7447" t="s">
        <v>57</v>
      </c>
      <c r="I7447">
        <v>-1</v>
      </c>
      <c r="J7447" t="s">
        <v>18</v>
      </c>
      <c r="K7447" t="s">
        <v>45</v>
      </c>
      <c r="L7447" t="s">
        <v>1217</v>
      </c>
    </row>
    <row r="7448" spans="1:12" x14ac:dyDescent="0.2">
      <c r="A7448" s="1" t="d">
        <v>2023-03-16</v>
      </c>
      <c r="B7448" s="2" t="d">
        <v>15:57:55.00000000000284300</v>
      </c>
      <c r="C7448" s="1" t="d">
        <v>2023-03-16</v>
      </c>
      <c r="D7448" s="2" t="d">
        <v>19:50:49.99999999999715700</v>
      </c>
      <c r="E7448" s="1" t="d">
        <v>2023-03-16</v>
      </c>
      <c r="G7448" t="s">
        <v>1855</v>
      </c>
      <c r="H7448" t="s">
        <v>30</v>
      </c>
      <c r="I7448">
        <v>-1</v>
      </c>
      <c r="J7448" t="s">
        <v>18</v>
      </c>
      <c r="K7448" t="s">
        <v>19</v>
      </c>
    </row>
    <row r="7449" spans="1:12" x14ac:dyDescent="0.2">
      <c r="A7449" s="1" t="d">
        <v>2023-03-16</v>
      </c>
      <c r="B7449" s="2" t="d">
        <v>15:57:57.00000000000635100</v>
      </c>
      <c r="C7449" s="1" t="d">
        <v>2023-03-16</v>
      </c>
      <c r="D7449" s="2" t="d">
        <v>15:57:57.00000000000635100</v>
      </c>
      <c r="E7449" s="1" t="d">
        <v>2023-03-16</v>
      </c>
      <c r="G7449" t="s">
        <v>1090</v>
      </c>
      <c r="H7449" t="s">
        <v>30</v>
      </c>
      <c r="I7449">
        <v>-1</v>
      </c>
      <c r="K7449" t="s">
        <v>45</v>
      </c>
      <c r="L7449" t="s">
        <v>1091</v>
      </c>
    </row>
    <row r="7450" spans="1:12" x14ac:dyDescent="0.2">
      <c r="A7450" s="1" t="d">
        <v>2023-03-16</v>
      </c>
      <c r="B7450" s="2" t="d">
        <v>16:03:45.0000000000031950</v>
      </c>
      <c r="C7450" s="1" t="d">
        <v>2023-03-16</v>
      </c>
      <c r="D7450" s="2" t="d">
        <v>17:26:56.000000000000014350</v>
      </c>
      <c r="E7450" s="1" t="d">
        <v>2023-03-16</v>
      </c>
      <c r="G7450" t="s">
        <v>1435</v>
      </c>
      <c r="H7450" t="s">
        <v>57</v>
      </c>
      <c r="I7450">
        <v>-1</v>
      </c>
      <c r="J7450" t="s">
        <v>18</v>
      </c>
      <c r="K7450" t="s">
        <v>19</v>
      </c>
    </row>
    <row r="7451" spans="1:12" x14ac:dyDescent="0.2">
      <c r="A7451" s="1" t="d">
        <v>2023-03-16</v>
      </c>
      <c r="B7451" s="2" t="d">
        <v>16:03:49.00000000000062600</v>
      </c>
      <c r="C7451" s="1" t="d">
        <v>2023-03-16</v>
      </c>
      <c r="D7451" s="2" t="d">
        <v>17:26:58.99999999999089075</v>
      </c>
      <c r="E7451" s="1" t="d">
        <v>2023-03-16</v>
      </c>
      <c r="G7451" t="s">
        <v>517</v>
      </c>
      <c r="H7451" t="s">
        <v>74</v>
      </c>
      <c r="I7451">
        <v>-1</v>
      </c>
      <c r="J7451" t="s">
        <v>18</v>
      </c>
      <c r="K7451" t="s">
        <v>19</v>
      </c>
      <c r="L7451" t="s">
        <v>518</v>
      </c>
    </row>
    <row r="7452" spans="1:12" x14ac:dyDescent="0.2">
      <c r="A7452" s="1" t="d">
        <v>2023-03-16</v>
      </c>
      <c r="B7452" s="2" t="d">
        <v>16:07:12.00000000000678150</v>
      </c>
      <c r="E7452" s="1" t="d">
        <v>2023-03-23</v>
      </c>
      <c r="G7452" t="s">
        <v>2199</v>
      </c>
      <c r="H7452" t="s">
        <v>13</v>
      </c>
      <c r="I7452" s="3">
        <v>9401530000000000</v>
      </c>
      <c r="J7452" t="s">
        <v>18</v>
      </c>
      <c r="K7452" t="s">
        <v>19</v>
      </c>
      <c r="L7452" t="s">
        <v>2200</v>
      </c>
    </row>
    <row r="7453" spans="1:12" x14ac:dyDescent="0.2">
      <c r="A7453" s="1" t="d">
        <v>2023-03-16</v>
      </c>
      <c r="B7453" s="2" t="d">
        <v>16:15:12.00000000000507300</v>
      </c>
      <c r="C7453" s="1" t="d">
        <v>2023-03-16</v>
      </c>
      <c r="D7453" s="2" t="d">
        <v>16:22:01.99999999999562475</v>
      </c>
      <c r="E7453" s="1" t="d">
        <v>2023-03-23</v>
      </c>
      <c r="G7453" t="s">
        <v>550</v>
      </c>
      <c r="H7453" t="s">
        <v>13</v>
      </c>
      <c r="I7453">
        <v>-1</v>
      </c>
      <c r="J7453" t="s">
        <v>18</v>
      </c>
      <c r="K7453" t="s">
        <v>19</v>
      </c>
      <c r="L7453" t="s">
        <v>551</v>
      </c>
    </row>
    <row r="7454" spans="1:12" x14ac:dyDescent="0.2">
      <c r="A7454" s="1" t="d">
        <v>2023-03-16</v>
      </c>
      <c r="B7454" s="2" t="d">
        <v>16:20:41.00000000000214525</v>
      </c>
      <c r="C7454" s="1" t="d">
        <v>2023-03-16</v>
      </c>
      <c r="D7454" s="2" t="d">
        <v>16:20:41.00000000000214525</v>
      </c>
      <c r="E7454" s="1" t="d">
        <v>2023-03-16</v>
      </c>
      <c r="G7454" t="s">
        <v>2201</v>
      </c>
      <c r="H7454" t="s">
        <v>149</v>
      </c>
      <c r="I7454">
        <v>-1</v>
      </c>
      <c r="K7454" t="s">
        <v>19</v>
      </c>
      <c r="L7454" t="s">
        <v>2202</v>
      </c>
    </row>
    <row r="7455" spans="1:12" x14ac:dyDescent="0.2">
      <c r="A7455" s="1" t="d">
        <v>2023-03-16</v>
      </c>
      <c r="B7455" s="2" t="d">
        <v>16:22:10.99999999999703325</v>
      </c>
      <c r="C7455" s="1" t="d">
        <v>2023-03-24</v>
      </c>
      <c r="D7455" s="2" t="d">
        <v>16:36:49.99999999999055175</v>
      </c>
      <c r="E7455" s="1" t="d">
        <v>2023-03-30</v>
      </c>
      <c r="G7455" t="s">
        <v>1693</v>
      </c>
      <c r="H7455" t="s">
        <v>13</v>
      </c>
      <c r="I7455">
        <v>-1</v>
      </c>
      <c r="J7455" t="s">
        <v>18</v>
      </c>
      <c r="K7455" t="s">
        <v>19</v>
      </c>
      <c r="L7455" t="s">
        <v>1694</v>
      </c>
    </row>
    <row r="7456" spans="1:12" x14ac:dyDescent="0.2">
      <c r="A7456" s="1" t="d">
        <v>2023-03-16</v>
      </c>
      <c r="B7456" s="2" t="d">
        <v>16:22:10.99999999999703325</v>
      </c>
      <c r="C7456" s="1" t="d">
        <v>2023-03-24</v>
      </c>
      <c r="D7456" s="2" t="d">
        <v>16:36:49.99999999999055175</v>
      </c>
      <c r="E7456" s="1" t="d">
        <v>2023-03-30</v>
      </c>
      <c r="F7456" s="1" t="d">
        <v>2023-03-23</v>
      </c>
      <c r="G7456" t="s">
        <v>1693</v>
      </c>
      <c r="H7456" t="s">
        <v>13</v>
      </c>
      <c r="I7456">
        <v>-1</v>
      </c>
      <c r="J7456" t="s">
        <v>18</v>
      </c>
      <c r="K7456" t="s">
        <v>19</v>
      </c>
      <c r="L7456" t="s">
        <v>1694</v>
      </c>
    </row>
    <row r="7457" spans="1:12" x14ac:dyDescent="0.2">
      <c r="A7457" s="1" t="d">
        <v>2023-03-16</v>
      </c>
      <c r="B7457" s="2" t="d">
        <v>16:25:00.00000000000106275</v>
      </c>
      <c r="C7457" s="1" t="d">
        <v>2023-03-16</v>
      </c>
      <c r="D7457" s="2" t="d">
        <v>17:44:32.99999999999897625</v>
      </c>
      <c r="E7457" s="1" t="d">
        <v>2023-03-16</v>
      </c>
      <c r="G7457" t="s">
        <v>1256</v>
      </c>
      <c r="H7457" t="s">
        <v>198</v>
      </c>
      <c r="I7457">
        <v>-1</v>
      </c>
      <c r="J7457" t="s">
        <v>18</v>
      </c>
      <c r="K7457" t="s">
        <v>45</v>
      </c>
      <c r="L7457" t="s">
        <v>1257</v>
      </c>
    </row>
    <row r="7458" spans="1:12" x14ac:dyDescent="0.2">
      <c r="A7458" s="1" t="d">
        <v>2023-03-16</v>
      </c>
      <c r="B7458" s="2" t="d">
        <v>16:25:03.00000000000153225</v>
      </c>
      <c r="C7458" s="1" t="d">
        <v>2023-03-16</v>
      </c>
      <c r="D7458" s="2" t="d">
        <v>17:22:51.99999999999384450</v>
      </c>
      <c r="E7458" s="1" t="d">
        <v>2023-03-16</v>
      </c>
      <c r="G7458" t="s">
        <v>1817</v>
      </c>
      <c r="H7458" t="s">
        <v>198</v>
      </c>
      <c r="I7458">
        <v>-1</v>
      </c>
      <c r="J7458" t="s">
        <v>18</v>
      </c>
      <c r="K7458" t="s">
        <v>45</v>
      </c>
      <c r="L7458" t="s">
        <v>1818</v>
      </c>
    </row>
    <row r="7459" spans="1:12" x14ac:dyDescent="0.2">
      <c r="A7459" s="1" t="d">
        <v>2023-03-16</v>
      </c>
      <c r="B7459" s="2" t="d">
        <v>16:33:16.99999999999562475</v>
      </c>
      <c r="C7459" s="1" t="d">
        <v>2023-03-16</v>
      </c>
      <c r="D7459" s="2" t="d">
        <v>18:40:32.99999999999662875</v>
      </c>
      <c r="E7459" s="1" t="d">
        <v>2023-03-16</v>
      </c>
      <c r="G7459" t="s">
        <v>404</v>
      </c>
      <c r="H7459" t="s">
        <v>74</v>
      </c>
      <c r="I7459">
        <v>-1</v>
      </c>
      <c r="J7459" t="s">
        <v>18</v>
      </c>
      <c r="K7459" t="s">
        <v>19</v>
      </c>
    </row>
    <row r="7460" spans="1:12" x14ac:dyDescent="0.2">
      <c r="A7460" s="1" t="d">
        <v>2023-03-16</v>
      </c>
      <c r="B7460" s="2" t="d">
        <v>16:39:02.00000000000159100</v>
      </c>
      <c r="C7460" s="1" t="d">
        <v>2023-03-16</v>
      </c>
      <c r="D7460" s="2" t="d">
        <v>19:48:38.00000000000530125</v>
      </c>
      <c r="E7460" s="1" t="d">
        <v>2023-03-16</v>
      </c>
      <c r="G7460" t="s">
        <v>1535</v>
      </c>
      <c r="H7460" t="s">
        <v>36</v>
      </c>
      <c r="I7460">
        <v>-1</v>
      </c>
      <c r="J7460" t="s">
        <v>14</v>
      </c>
      <c r="K7460" t="s">
        <v>15</v>
      </c>
      <c r="L7460" t="s">
        <v>1536</v>
      </c>
    </row>
    <row r="7461" spans="1:12" x14ac:dyDescent="0.2">
      <c r="A7461" s="1" t="d">
        <v>2023-03-16</v>
      </c>
      <c r="B7461" s="2" t="d">
        <v>16:42:48.99999999999231225</v>
      </c>
      <c r="C7461" s="1" t="d">
        <v>2023-03-16</v>
      </c>
      <c r="D7461" s="2" t="d">
        <v>16:54:20.00000000000120625</v>
      </c>
      <c r="E7461" s="1" t="d">
        <v>2023-03-16</v>
      </c>
      <c r="G7461" t="s">
        <v>1060</v>
      </c>
      <c r="H7461" t="s">
        <v>57</v>
      </c>
      <c r="I7461">
        <v>-1</v>
      </c>
      <c r="J7461" t="s">
        <v>14</v>
      </c>
      <c r="K7461" t="s">
        <v>19</v>
      </c>
      <c r="L7461" t="s">
        <v>1061</v>
      </c>
    </row>
    <row r="7462" spans="1:12" x14ac:dyDescent="0.2">
      <c r="A7462" s="1" t="d">
        <v>2023-03-16</v>
      </c>
      <c r="B7462" s="2" t="d">
        <v>16:42:52.9999999999993350</v>
      </c>
      <c r="C7462" s="1" t="d">
        <v>2023-03-16</v>
      </c>
      <c r="D7462" s="2" t="d">
        <v>16:54:18.0000000000072900</v>
      </c>
      <c r="E7462" s="1" t="d">
        <v>2023-03-16</v>
      </c>
      <c r="G7462" t="s">
        <v>512</v>
      </c>
      <c r="H7462" t="s">
        <v>74</v>
      </c>
      <c r="I7462">
        <v>-1</v>
      </c>
      <c r="J7462" t="s">
        <v>14</v>
      </c>
      <c r="K7462" t="s">
        <v>19</v>
      </c>
      <c r="L7462" t="s">
        <v>513</v>
      </c>
    </row>
    <row r="7463" spans="1:12" x14ac:dyDescent="0.2">
      <c r="A7463" s="1" t="d">
        <v>2023-03-16</v>
      </c>
      <c r="B7463" s="2" t="d">
        <v>16:46:18.00000000000899850</v>
      </c>
      <c r="C7463" s="1" t="d">
        <v>2023-03-17</v>
      </c>
      <c r="D7463" s="2" t="d">
        <v>10:54:29.99999999999957625</v>
      </c>
      <c r="E7463" s="1" t="d">
        <v>2023-03-16</v>
      </c>
      <c r="G7463" t="s">
        <v>1934</v>
      </c>
      <c r="H7463" t="s">
        <v>198</v>
      </c>
      <c r="I7463">
        <v>-1</v>
      </c>
      <c r="J7463" t="s">
        <v>18</v>
      </c>
      <c r="K7463" t="s">
        <v>19</v>
      </c>
      <c r="L7463" t="s">
        <v>1935</v>
      </c>
    </row>
    <row r="7464" spans="1:12" x14ac:dyDescent="0.2">
      <c r="A7464" s="1" t="d">
        <v>2023-03-16</v>
      </c>
      <c r="B7464" s="2" t="d">
        <v>16:48:52.00000000000109550</v>
      </c>
      <c r="C7464" s="1" t="d">
        <v>2023-03-16</v>
      </c>
      <c r="D7464" s="2" t="d">
        <v>17:39:30.00000000000916800</v>
      </c>
      <c r="E7464" s="1" t="d">
        <v>2023-03-16</v>
      </c>
      <c r="G7464" t="s">
        <v>506</v>
      </c>
      <c r="H7464" t="s">
        <v>30</v>
      </c>
      <c r="I7464">
        <v>-1</v>
      </c>
      <c r="J7464" t="s">
        <v>18</v>
      </c>
      <c r="K7464" t="s">
        <v>19</v>
      </c>
      <c r="L7464" t="s">
        <v>507</v>
      </c>
    </row>
    <row r="7465" spans="1:12" x14ac:dyDescent="0.2">
      <c r="A7465" s="1" t="d">
        <v>2023-03-16</v>
      </c>
      <c r="B7465" s="2" t="d">
        <v>16:52:47.000000000005854825</v>
      </c>
      <c r="C7465" s="1" t="d">
        <v>2023-03-16</v>
      </c>
      <c r="D7465" s="2" t="d">
        <v>17:06:08.00000000000636400</v>
      </c>
      <c r="E7465" s="1" t="d">
        <v>2023-03-16</v>
      </c>
      <c r="G7465" t="s">
        <v>201</v>
      </c>
      <c r="H7465" t="s">
        <v>74</v>
      </c>
      <c r="I7465">
        <v>-1</v>
      </c>
      <c r="J7465" t="s">
        <v>18</v>
      </c>
      <c r="K7465" t="s">
        <v>19</v>
      </c>
      <c r="L7465" t="s">
        <v>202</v>
      </c>
    </row>
    <row r="7466" spans="1:12" x14ac:dyDescent="0.2">
      <c r="A7466" s="1" t="d">
        <v>2023-03-16</v>
      </c>
      <c r="B7466" s="2" t="d">
        <v>16:59:43.99999999999430100</v>
      </c>
      <c r="C7466" s="1" t="d">
        <v>2023-03-16</v>
      </c>
      <c r="D7466" s="2" t="d">
        <v>18:33:58.999999999995793575</v>
      </c>
      <c r="E7466" s="1" t="d">
        <v>2023-03-16</v>
      </c>
      <c r="G7466" t="s">
        <v>1571</v>
      </c>
      <c r="H7466" t="s">
        <v>36</v>
      </c>
      <c r="I7466">
        <v>-1</v>
      </c>
      <c r="J7466" t="s">
        <v>14</v>
      </c>
      <c r="K7466" t="s">
        <v>15</v>
      </c>
      <c r="L7466" t="s">
        <v>1572</v>
      </c>
    </row>
    <row r="7467" spans="1:12" x14ac:dyDescent="0.2">
      <c r="A7467" s="1" t="d">
        <v>2023-03-16</v>
      </c>
      <c r="B7467" s="2" t="d">
        <v>17:06:20.99999999999561175</v>
      </c>
      <c r="E7467" s="1" t="d">
        <v>2023-03-27</v>
      </c>
      <c r="G7467" t="s">
        <v>1895</v>
      </c>
      <c r="H7467" t="s">
        <v>13</v>
      </c>
      <c r="I7467" s="3">
        <v>5556070000000000</v>
      </c>
      <c r="J7467" t="s">
        <v>14</v>
      </c>
      <c r="K7467" t="s">
        <v>19</v>
      </c>
      <c r="L7467" t="s">
        <v>1896</v>
      </c>
    </row>
    <row r="7468" spans="1:12" x14ac:dyDescent="0.2">
      <c r="A7468" s="1" t="d">
        <v>2023-03-16</v>
      </c>
      <c r="B7468" s="2" t="d">
        <v>17:06:20.99999999999561175</v>
      </c>
      <c r="E7468" s="1" t="d">
        <v>2023-03-27</v>
      </c>
      <c r="F7468" s="1" t="d">
        <v>2023-03-20</v>
      </c>
      <c r="G7468" t="s">
        <v>1895</v>
      </c>
      <c r="H7468" t="s">
        <v>13</v>
      </c>
      <c r="I7468" s="3">
        <v>5556070000000000</v>
      </c>
      <c r="J7468" t="s">
        <v>14</v>
      </c>
      <c r="K7468" t="s">
        <v>19</v>
      </c>
      <c r="L7468" t="s">
        <v>1896</v>
      </c>
    </row>
    <row r="7469" spans="1:12" x14ac:dyDescent="0.2">
      <c r="A7469" s="1" t="d">
        <v>2023-03-16</v>
      </c>
      <c r="B7469" s="2" t="d">
        <v>17:06:34.99999999999139925</v>
      </c>
      <c r="E7469" s="1" t="d">
        <v>2023-03-30</v>
      </c>
      <c r="G7469" t="s">
        <v>2167</v>
      </c>
      <c r="H7469" t="s">
        <v>13</v>
      </c>
      <c r="I7469" s="3">
        <v>5534650000000000</v>
      </c>
      <c r="J7469" t="s">
        <v>175</v>
      </c>
      <c r="K7469" t="s">
        <v>19</v>
      </c>
      <c r="L7469" t="s">
        <v>779</v>
      </c>
    </row>
    <row r="7470" spans="1:12" x14ac:dyDescent="0.2">
      <c r="A7470" s="1" t="d">
        <v>2023-03-16</v>
      </c>
      <c r="B7470" s="2" t="d">
        <v>17:06:34.99999999999139925</v>
      </c>
      <c r="E7470" s="1" t="d">
        <v>2023-03-30</v>
      </c>
      <c r="F7470" s="1" t="d">
        <v>2023-03-23</v>
      </c>
      <c r="G7470" t="s">
        <v>2167</v>
      </c>
      <c r="H7470" t="s">
        <v>13</v>
      </c>
      <c r="I7470" s="3">
        <v>5534650000000000</v>
      </c>
      <c r="J7470" t="s">
        <v>175</v>
      </c>
      <c r="K7470" t="s">
        <v>19</v>
      </c>
      <c r="L7470" t="s">
        <v>779</v>
      </c>
    </row>
    <row r="7471" spans="1:12" x14ac:dyDescent="0.2">
      <c r="A7471" s="1" t="d">
        <v>2023-03-16</v>
      </c>
      <c r="B7471" s="2" t="d">
        <v>17:07:28.00000000000288200</v>
      </c>
      <c r="E7471" s="1" t="d">
        <v>2023-03-30</v>
      </c>
      <c r="G7471" t="s">
        <v>2203</v>
      </c>
      <c r="H7471" t="s">
        <v>13</v>
      </c>
      <c r="I7471" s="3">
        <v>9938800000000000</v>
      </c>
      <c r="J7471" t="s">
        <v>14</v>
      </c>
      <c r="K7471" t="s">
        <v>19</v>
      </c>
      <c r="L7471" t="s">
        <v>2204</v>
      </c>
    </row>
    <row r="7472" spans="1:12" x14ac:dyDescent="0.2">
      <c r="A7472" s="1" t="d">
        <v>2023-03-16</v>
      </c>
      <c r="B7472" s="2" t="d">
        <v>17:07:28.00000000000288200</v>
      </c>
      <c r="E7472" s="1" t="d">
        <v>2023-03-30</v>
      </c>
      <c r="F7472" s="1" t="d">
        <v>2023-03-24</v>
      </c>
      <c r="G7472" t="s">
        <v>2203</v>
      </c>
      <c r="H7472" t="s">
        <v>13</v>
      </c>
      <c r="I7472" s="3">
        <v>9938800000000000</v>
      </c>
      <c r="J7472" t="s">
        <v>14</v>
      </c>
      <c r="K7472" t="s">
        <v>19</v>
      </c>
      <c r="L7472" t="s">
        <v>2204</v>
      </c>
    </row>
    <row r="7473" spans="1:12" x14ac:dyDescent="0.2">
      <c r="A7473" s="1" t="d">
        <v>2023-03-16</v>
      </c>
      <c r="B7473" s="2" t="d">
        <v>17:07:35.0000000000007825</v>
      </c>
      <c r="C7473" s="1" t="d">
        <v>2023-03-16</v>
      </c>
      <c r="D7473" s="2" t="d">
        <v>17:07:39.99999999999516825</v>
      </c>
      <c r="E7473" s="1" t="d">
        <v>2023-03-23</v>
      </c>
      <c r="G7473" t="s">
        <v>82</v>
      </c>
      <c r="H7473" t="s">
        <v>13</v>
      </c>
      <c r="I7473">
        <v>-1</v>
      </c>
      <c r="J7473" t="s">
        <v>18</v>
      </c>
      <c r="K7473" t="s">
        <v>19</v>
      </c>
      <c r="L7473" t="s">
        <v>83</v>
      </c>
    </row>
    <row r="7474" spans="1:12" x14ac:dyDescent="0.2">
      <c r="A7474" s="1" t="d">
        <v>2023-03-16</v>
      </c>
      <c r="B7474" s="2" t="d">
        <v>17:08:51.99999999999683100</v>
      </c>
      <c r="C7474" s="1" t="d">
        <v>2023-03-16</v>
      </c>
      <c r="D7474" s="2" t="d">
        <v>19:55:38.00000000000380800</v>
      </c>
      <c r="E7474" s="1" t="d">
        <v>2023-03-16</v>
      </c>
      <c r="G7474" t="s">
        <v>929</v>
      </c>
      <c r="H7474" t="s">
        <v>198</v>
      </c>
      <c r="I7474">
        <v>-1</v>
      </c>
      <c r="J7474" t="s">
        <v>18</v>
      </c>
      <c r="K7474" t="s">
        <v>50</v>
      </c>
      <c r="L7474" t="s">
        <v>930</v>
      </c>
    </row>
    <row r="7475" spans="1:12" x14ac:dyDescent="0.2">
      <c r="A7475" s="1" t="d">
        <v>2023-03-16</v>
      </c>
      <c r="B7475" s="2" t="d">
        <v>17:08:55.00000000000689225</v>
      </c>
      <c r="C7475" s="1" t="d">
        <v>2023-03-16</v>
      </c>
      <c r="D7475" s="2" t="d">
        <v>19:55:41.0000000000042775</v>
      </c>
      <c r="E7475" s="1" t="d">
        <v>2023-03-16</v>
      </c>
      <c r="G7475" t="s">
        <v>915</v>
      </c>
      <c r="H7475" t="s">
        <v>74</v>
      </c>
      <c r="I7475">
        <v>-1</v>
      </c>
      <c r="J7475" t="s">
        <v>18</v>
      </c>
      <c r="K7475" t="s">
        <v>50</v>
      </c>
      <c r="L7475" t="s">
        <v>916</v>
      </c>
    </row>
    <row r="7476" spans="1:12" x14ac:dyDescent="0.2">
      <c r="A7476" s="1" t="d">
        <v>2023-03-16</v>
      </c>
      <c r="B7476" s="2" t="d">
        <v>17:24:43.00000000000160400</v>
      </c>
      <c r="C7476" s="1" t="d">
        <v>2023-03-16</v>
      </c>
      <c r="D7476" s="2" t="d">
        <v>17:57:56.99999999999995425</v>
      </c>
      <c r="E7476" s="1" t="d">
        <v>2023-03-16</v>
      </c>
      <c r="G7476" t="s">
        <v>569</v>
      </c>
      <c r="H7476" t="s">
        <v>57</v>
      </c>
      <c r="I7476">
        <v>-1</v>
      </c>
      <c r="J7476" t="s">
        <v>18</v>
      </c>
      <c r="K7476" t="s">
        <v>19</v>
      </c>
    </row>
    <row r="7477" spans="1:12" x14ac:dyDescent="0.2">
      <c r="A7477" s="1" t="d">
        <v>2023-03-16</v>
      </c>
      <c r="B7477" s="2" t="d">
        <v>17:24:45.00000000000511875</v>
      </c>
      <c r="C7477" s="1" t="d">
        <v>2023-03-16</v>
      </c>
      <c r="D7477" s="2" t="d">
        <v>17:57:59.99999999999083200</v>
      </c>
      <c r="E7477" s="1" t="d">
        <v>2023-03-16</v>
      </c>
      <c r="G7477" t="s">
        <v>102</v>
      </c>
      <c r="H7477" t="s">
        <v>74</v>
      </c>
      <c r="I7477">
        <v>-1</v>
      </c>
      <c r="J7477" t="s">
        <v>18</v>
      </c>
      <c r="K7477" t="s">
        <v>19</v>
      </c>
      <c r="L7477" t="s">
        <v>103</v>
      </c>
    </row>
    <row r="7478" spans="1:12" x14ac:dyDescent="0.2">
      <c r="A7478" s="1" t="d">
        <v>2023-03-16</v>
      </c>
      <c r="B7478" s="2" t="d">
        <v>17:30:43.9999999999972875</v>
      </c>
      <c r="C7478" s="1" t="d">
        <v>2023-03-17</v>
      </c>
      <c r="D7478" s="2" t="d">
        <v>14:45:07.00000000000109550</v>
      </c>
      <c r="E7478" s="1" t="d">
        <v>2023-03-16</v>
      </c>
      <c r="G7478" t="s">
        <v>1170</v>
      </c>
      <c r="H7478" t="s">
        <v>74</v>
      </c>
      <c r="I7478">
        <v>-1</v>
      </c>
      <c r="J7478" t="s">
        <v>18</v>
      </c>
      <c r="K7478" t="s">
        <v>19</v>
      </c>
      <c r="L7478" t="s">
        <v>1171</v>
      </c>
    </row>
    <row r="7479" spans="1:12" x14ac:dyDescent="0.2">
      <c r="A7479" s="1" t="d">
        <v>2023-03-16</v>
      </c>
      <c r="B7479" s="2" t="d">
        <v>17:30:49.99999999999822650</v>
      </c>
      <c r="C7479" s="1" t="d">
        <v>2023-03-17</v>
      </c>
      <c r="D7479" s="2" t="d">
        <v>14:45:13.00000000000203450</v>
      </c>
      <c r="E7479" s="1" t="d">
        <v>2023-03-16</v>
      </c>
      <c r="G7479" t="s">
        <v>1060</v>
      </c>
      <c r="H7479" t="s">
        <v>57</v>
      </c>
      <c r="I7479">
        <v>-1</v>
      </c>
      <c r="J7479" t="s">
        <v>18</v>
      </c>
      <c r="K7479" t="s">
        <v>19</v>
      </c>
      <c r="L7479" t="s">
        <v>1061</v>
      </c>
    </row>
    <row r="7480" spans="1:12" x14ac:dyDescent="0.2">
      <c r="A7480" s="1" t="d">
        <v>2023-03-16</v>
      </c>
      <c r="B7480" s="2" t="d">
        <v>17:39:13.0000000000033125</v>
      </c>
      <c r="C7480" s="1" t="d">
        <v>2023-03-19</v>
      </c>
      <c r="D7480" s="2" t="d">
        <v>10:56:23.00000000000125200</v>
      </c>
      <c r="E7480" s="1" t="d">
        <v>2023-03-23</v>
      </c>
      <c r="G7480" t="s">
        <v>1649</v>
      </c>
      <c r="H7480" t="s">
        <v>13</v>
      </c>
      <c r="I7480">
        <v>-1</v>
      </c>
      <c r="J7480" t="s">
        <v>18</v>
      </c>
      <c r="K7480" t="s">
        <v>19</v>
      </c>
      <c r="L7480" t="s">
        <v>1649</v>
      </c>
    </row>
    <row r="7481" spans="1:12" x14ac:dyDescent="0.2">
      <c r="A7481" s="1" t="d">
        <v>2023-03-16</v>
      </c>
      <c r="B7481" s="2" t="d">
        <v>17:48:32.99999999999812200</v>
      </c>
      <c r="C7481" s="1" t="d">
        <v>2023-03-16</v>
      </c>
      <c r="D7481" s="2" t="d">
        <v>19:19:54.00000000000119325</v>
      </c>
      <c r="E7481" s="1" t="d">
        <v>2023-03-16</v>
      </c>
      <c r="G7481" t="s">
        <v>1828</v>
      </c>
      <c r="H7481" t="s">
        <v>198</v>
      </c>
      <c r="I7481">
        <v>-1</v>
      </c>
      <c r="J7481" t="s">
        <v>18</v>
      </c>
      <c r="K7481" t="s">
        <v>15</v>
      </c>
      <c r="L7481" t="s">
        <v>1829</v>
      </c>
    </row>
    <row r="7482" spans="1:12" x14ac:dyDescent="0.2">
      <c r="A7482" s="1" t="d">
        <v>2023-03-16</v>
      </c>
      <c r="B7482" s="2" t="d">
        <v>17:48:41.99999999999953050</v>
      </c>
      <c r="C7482" s="1" t="d">
        <v>2023-03-16</v>
      </c>
      <c r="D7482" s="2" t="d">
        <v>19:20:03.00000000000260175</v>
      </c>
      <c r="E7482" s="1" t="d">
        <v>2023-03-16</v>
      </c>
      <c r="G7482" t="s">
        <v>108</v>
      </c>
      <c r="H7482" t="s">
        <v>74</v>
      </c>
      <c r="I7482">
        <v>-1</v>
      </c>
      <c r="J7482" t="s">
        <v>18</v>
      </c>
      <c r="K7482" t="s">
        <v>15</v>
      </c>
      <c r="L7482" t="s">
        <v>109</v>
      </c>
    </row>
    <row r="7483" spans="1:12" x14ac:dyDescent="0.2">
      <c r="A7483" s="1" t="d">
        <v>2023-03-16</v>
      </c>
      <c r="B7483" s="2" t="d">
        <v>17:48:45.000</v>
      </c>
      <c r="C7483" s="1" t="d">
        <v>2023-03-16</v>
      </c>
      <c r="D7483" s="2" t="d">
        <v>19:19:57.99999999999862425</v>
      </c>
      <c r="E7483" s="1" t="d">
        <v>2023-03-16</v>
      </c>
      <c r="G7483" t="s">
        <v>334</v>
      </c>
      <c r="H7483" t="s">
        <v>74</v>
      </c>
      <c r="I7483">
        <v>-1</v>
      </c>
      <c r="J7483" t="s">
        <v>18</v>
      </c>
      <c r="K7483" t="s">
        <v>15</v>
      </c>
      <c r="L7483" t="s">
        <v>335</v>
      </c>
    </row>
    <row r="7484" spans="1:12" x14ac:dyDescent="0.2">
      <c r="A7484" s="1" t="d">
        <v>2023-03-16</v>
      </c>
      <c r="B7484" s="2" t="d">
        <v>17:59:49.00000000000467525</v>
      </c>
      <c r="C7484" s="1" t="d">
        <v>2023-03-16</v>
      </c>
      <c r="D7484" s="2" t="d">
        <v>22:36:11.00000000000363850</v>
      </c>
      <c r="E7484" s="1" t="d">
        <v>2023-03-16</v>
      </c>
      <c r="G7484" t="s">
        <v>569</v>
      </c>
      <c r="H7484" t="s">
        <v>57</v>
      </c>
      <c r="I7484">
        <v>-1</v>
      </c>
      <c r="J7484" t="s">
        <v>14</v>
      </c>
      <c r="K7484" t="s">
        <v>19</v>
      </c>
    </row>
    <row r="7485" spans="1:12" x14ac:dyDescent="0.2">
      <c r="A7485" s="1" t="d">
        <v>2023-03-16</v>
      </c>
      <c r="B7485" s="2" t="d">
        <v>17:59:51.99999999999555300</v>
      </c>
      <c r="C7485" s="1" t="d">
        <v>2023-03-16</v>
      </c>
      <c r="D7485" s="2" t="d">
        <v>18:05:46.99999999999988925</v>
      </c>
      <c r="E7485" s="1" t="d">
        <v>2023-03-16</v>
      </c>
      <c r="G7485" t="s">
        <v>483</v>
      </c>
      <c r="H7485" t="s">
        <v>74</v>
      </c>
      <c r="I7485">
        <v>-1</v>
      </c>
      <c r="J7485" t="s">
        <v>14</v>
      </c>
      <c r="K7485" t="s">
        <v>19</v>
      </c>
      <c r="L7485" t="s">
        <v>484</v>
      </c>
    </row>
    <row r="7486" spans="1:12" x14ac:dyDescent="0.2">
      <c r="A7486" s="1" t="d">
        <v>2023-03-16</v>
      </c>
      <c r="B7486" s="2" t="d">
        <v>18:00:24.000000000003751950</v>
      </c>
      <c r="C7486" s="1" t="d">
        <v>2023-03-16</v>
      </c>
      <c r="D7486" s="2" t="d">
        <v>19:27:22.99999999999784175</v>
      </c>
      <c r="E7486" s="1" t="d">
        <v>2023-03-16</v>
      </c>
      <c r="G7486" t="s">
        <v>101</v>
      </c>
      <c r="H7486" t="s">
        <v>57</v>
      </c>
      <c r="I7486">
        <v>-1</v>
      </c>
      <c r="J7486" t="s">
        <v>18</v>
      </c>
      <c r="K7486" t="s">
        <v>19</v>
      </c>
    </row>
    <row r="7487" spans="1:12" x14ac:dyDescent="0.2">
      <c r="A7487" s="1" t="d">
        <v>2023-03-16</v>
      </c>
      <c r="B7487" s="2" t="d">
        <v>18:00:25.999999999997669550</v>
      </c>
      <c r="C7487" s="1" t="d">
        <v>2023-03-22</v>
      </c>
      <c r="D7487" s="2" t="d">
        <v>18:00:22.00000000000024125</v>
      </c>
      <c r="E7487" s="1" t="d">
        <v>2023-03-16</v>
      </c>
      <c r="G7487" t="s">
        <v>1874</v>
      </c>
      <c r="H7487" t="s">
        <v>74</v>
      </c>
      <c r="I7487">
        <v>-1</v>
      </c>
      <c r="J7487" t="s">
        <v>18</v>
      </c>
      <c r="K7487" t="s">
        <v>19</v>
      </c>
      <c r="L7487" t="s">
        <v>1875</v>
      </c>
    </row>
    <row r="7488" spans="1:12" x14ac:dyDescent="0.2">
      <c r="A7488" s="1" t="d">
        <v>2023-03-16</v>
      </c>
      <c r="B7488" s="2" t="d">
        <v>18:00:29.999999999995097175</v>
      </c>
      <c r="C7488" s="1" t="d">
        <v>2023-03-22</v>
      </c>
      <c r="D7488" s="2" t="d">
        <v>18:00:24.999999999991118325</v>
      </c>
      <c r="E7488" s="1" t="d">
        <v>2023-03-16</v>
      </c>
      <c r="G7488" t="s">
        <v>1415</v>
      </c>
      <c r="H7488" t="s">
        <v>57</v>
      </c>
      <c r="I7488">
        <v>-1</v>
      </c>
      <c r="J7488" t="s">
        <v>18</v>
      </c>
      <c r="K7488" t="s">
        <v>19</v>
      </c>
      <c r="L7488" t="s">
        <v>1416</v>
      </c>
    </row>
    <row r="7489" spans="1:12" x14ac:dyDescent="0.2">
      <c r="A7489" s="1" t="d">
        <v>2023-03-16</v>
      </c>
      <c r="B7489" s="2" t="d">
        <v>18:02:23.00000000000636400</v>
      </c>
      <c r="C7489" s="1" t="d">
        <v>2023-03-16</v>
      </c>
      <c r="D7489" s="2" t="d">
        <v>18:02:23.00000000000636400</v>
      </c>
      <c r="E7489" s="1" t="d">
        <v>2023-03-16</v>
      </c>
      <c r="G7489" t="s">
        <v>799</v>
      </c>
      <c r="H7489" t="s">
        <v>74</v>
      </c>
      <c r="I7489">
        <v>-1</v>
      </c>
      <c r="K7489" t="s">
        <v>166</v>
      </c>
      <c r="L7489" t="s">
        <v>800</v>
      </c>
    </row>
    <row r="7490" spans="1:12" x14ac:dyDescent="0.2">
      <c r="A7490" s="1" t="d">
        <v>2023-03-16</v>
      </c>
      <c r="B7490" s="2" t="d">
        <v>18:02:45.00000000000660525</v>
      </c>
      <c r="C7490" s="1" t="d">
        <v>2023-03-16</v>
      </c>
      <c r="D7490" s="2" t="d">
        <v>19:56:13.00000000000288200</v>
      </c>
      <c r="E7490" s="1" t="d">
        <v>2023-03-16</v>
      </c>
      <c r="G7490" t="s">
        <v>707</v>
      </c>
      <c r="H7490" t="s">
        <v>198</v>
      </c>
      <c r="I7490">
        <v>-1</v>
      </c>
      <c r="J7490" t="s">
        <v>14</v>
      </c>
      <c r="K7490" t="s">
        <v>50</v>
      </c>
      <c r="L7490" t="s">
        <v>708</v>
      </c>
    </row>
    <row r="7491" spans="1:12" x14ac:dyDescent="0.2">
      <c r="A7491" s="1" t="d">
        <v>2023-03-16</v>
      </c>
      <c r="B7491" s="2" t="d">
        <v>18:06:00.00000000000831375</v>
      </c>
      <c r="C7491" s="1" t="d">
        <v>2023-03-21</v>
      </c>
      <c r="D7491" s="2" t="d">
        <v>10:31:10.99999999999990875</v>
      </c>
      <c r="E7491" s="1" t="d">
        <v>2023-03-23</v>
      </c>
      <c r="G7491" t="s">
        <v>2151</v>
      </c>
      <c r="H7491" t="s">
        <v>13</v>
      </c>
      <c r="I7491">
        <v>-1</v>
      </c>
      <c r="J7491" t="s">
        <v>18</v>
      </c>
      <c r="K7491" t="s">
        <v>15</v>
      </c>
      <c r="L7491" t="s">
        <v>2152</v>
      </c>
    </row>
    <row r="7492" spans="1:12" x14ac:dyDescent="0.2">
      <c r="A7492" s="1" t="d">
        <v>2023-03-16</v>
      </c>
      <c r="B7492" s="2" t="d">
        <v>18:06:02.99999999999919150</v>
      </c>
      <c r="C7492" s="1" t="d">
        <v>2023-03-16</v>
      </c>
      <c r="D7492" s="2" t="d">
        <v>22:36:15.00000000000106275</v>
      </c>
      <c r="E7492" s="1" t="d">
        <v>2023-03-16</v>
      </c>
      <c r="G7492" t="s">
        <v>517</v>
      </c>
      <c r="H7492" t="s">
        <v>74</v>
      </c>
      <c r="I7492">
        <v>-1</v>
      </c>
      <c r="J7492" t="s">
        <v>14</v>
      </c>
      <c r="K7492" t="s">
        <v>19</v>
      </c>
      <c r="L7492" t="s">
        <v>518</v>
      </c>
    </row>
    <row r="7493" spans="1:12" x14ac:dyDescent="0.2">
      <c r="A7493" s="1" t="d">
        <v>2023-03-16</v>
      </c>
      <c r="B7493" s="2" t="d">
        <v>18:15:36.99999999999938700</v>
      </c>
      <c r="C7493" s="1" t="d">
        <v>2023-03-21</v>
      </c>
      <c r="D7493" s="2" t="d">
        <v>10:51:14.99999999999786775</v>
      </c>
      <c r="E7493" s="1" t="d">
        <v>2023-03-27</v>
      </c>
      <c r="G7493" t="s">
        <v>1771</v>
      </c>
      <c r="H7493" t="s">
        <v>13</v>
      </c>
      <c r="I7493">
        <v>-1</v>
      </c>
      <c r="J7493" t="s">
        <v>18</v>
      </c>
      <c r="K7493" t="s">
        <v>19</v>
      </c>
      <c r="L7493" t="s">
        <v>1772</v>
      </c>
    </row>
    <row r="7494" spans="1:12" x14ac:dyDescent="0.2">
      <c r="A7494" s="1" t="d">
        <v>2023-03-16</v>
      </c>
      <c r="B7494" s="2" t="d">
        <v>18:15:36.99999999999938700</v>
      </c>
      <c r="C7494" s="1" t="d">
        <v>2023-03-21</v>
      </c>
      <c r="D7494" s="2" t="d">
        <v>10:51:14.99999999999786775</v>
      </c>
      <c r="E7494" s="1" t="d">
        <v>2023-03-27</v>
      </c>
      <c r="F7494" s="1" t="d">
        <v>2023-03-20</v>
      </c>
      <c r="G7494" t="s">
        <v>1771</v>
      </c>
      <c r="H7494" t="s">
        <v>13</v>
      </c>
      <c r="I7494">
        <v>-1</v>
      </c>
      <c r="J7494" t="s">
        <v>18</v>
      </c>
      <c r="K7494" t="s">
        <v>19</v>
      </c>
      <c r="L7494" t="s">
        <v>1772</v>
      </c>
    </row>
    <row r="7495" spans="1:12" x14ac:dyDescent="0.2">
      <c r="A7495" s="1" t="d">
        <v>2023-03-16</v>
      </c>
      <c r="B7495" s="2" t="d">
        <v>18:32:00.00000000000277125</v>
      </c>
      <c r="C7495" s="1" t="d">
        <v>2023-03-16</v>
      </c>
      <c r="D7495" s="2" t="d">
        <v>20:09:31.99999999999988925</v>
      </c>
      <c r="E7495" s="1" t="d">
        <v>2023-03-16</v>
      </c>
      <c r="G7495" t="s">
        <v>1537</v>
      </c>
      <c r="H7495" t="s">
        <v>198</v>
      </c>
      <c r="I7495">
        <v>-1</v>
      </c>
      <c r="J7495" t="s">
        <v>18</v>
      </c>
      <c r="K7495" t="s">
        <v>50</v>
      </c>
      <c r="L7495" t="s">
        <v>1538</v>
      </c>
    </row>
    <row r="7496" spans="1:12" x14ac:dyDescent="0.2">
      <c r="A7496" s="1" t="d">
        <v>2023-03-16</v>
      </c>
      <c r="B7496" s="2" t="d">
        <v>18:32:08.99999999999458800</v>
      </c>
      <c r="C7496" s="1" t="d">
        <v>2023-03-16</v>
      </c>
      <c r="D7496" s="2" t="d">
        <v>20:09:35.00000000000035200</v>
      </c>
      <c r="E7496" s="1" t="d">
        <v>2023-03-16</v>
      </c>
      <c r="G7496" t="s">
        <v>1454</v>
      </c>
      <c r="H7496" t="s">
        <v>74</v>
      </c>
      <c r="I7496">
        <v>-1</v>
      </c>
      <c r="J7496" t="s">
        <v>18</v>
      </c>
      <c r="K7496" t="s">
        <v>50</v>
      </c>
      <c r="L7496" t="s">
        <v>1455</v>
      </c>
    </row>
    <row r="7497" spans="1:12" x14ac:dyDescent="0.2">
      <c r="A7497" s="1" t="d">
        <v>2023-03-16</v>
      </c>
      <c r="B7497" s="2" t="d">
        <v>18:32:29.00000000000090625</v>
      </c>
      <c r="C7497" s="1" t="d">
        <v>2023-03-23</v>
      </c>
      <c r="D7497" s="2" t="d">
        <v>14:23:43.99999999999878075</v>
      </c>
      <c r="E7497" s="1" t="d">
        <v>2023-03-23</v>
      </c>
      <c r="G7497" t="s">
        <v>1989</v>
      </c>
      <c r="H7497" t="s">
        <v>13</v>
      </c>
      <c r="I7497">
        <v>-1</v>
      </c>
      <c r="J7497" t="s">
        <v>18</v>
      </c>
      <c r="K7497" t="s">
        <v>19</v>
      </c>
      <c r="L7497" t="s">
        <v>1990</v>
      </c>
    </row>
    <row r="7498" spans="1:12" x14ac:dyDescent="0.2">
      <c r="A7498" s="1" t="d">
        <v>2023-03-16</v>
      </c>
      <c r="B7498" s="2" t="d">
        <v>18:34:02.000000000005854825</v>
      </c>
      <c r="C7498" s="1" t="d">
        <v>2023-03-16</v>
      </c>
      <c r="D7498" s="2" t="d">
        <v>22:03:43.00000000000927875</v>
      </c>
      <c r="E7498" s="1" t="d">
        <v>2023-03-16</v>
      </c>
      <c r="G7498" t="s">
        <v>1435</v>
      </c>
      <c r="H7498" t="s">
        <v>57</v>
      </c>
      <c r="I7498">
        <v>-1</v>
      </c>
      <c r="J7498" t="s">
        <v>18</v>
      </c>
      <c r="K7498" t="s">
        <v>19</v>
      </c>
    </row>
    <row r="7499" spans="1:12" x14ac:dyDescent="0.2">
      <c r="A7499" s="1" t="d">
        <v>2023-03-16</v>
      </c>
      <c r="B7499" s="2" t="d">
        <v>18:34:05.000000000006323650</v>
      </c>
      <c r="C7499" s="1" t="d">
        <v>2023-03-16</v>
      </c>
      <c r="D7499" s="2" t="d">
        <v>22:03:38.00000000000530125</v>
      </c>
      <c r="E7499" s="1" t="d">
        <v>2023-03-16</v>
      </c>
      <c r="G7499" t="s">
        <v>102</v>
      </c>
      <c r="H7499" t="s">
        <v>74</v>
      </c>
      <c r="I7499">
        <v>-1</v>
      </c>
      <c r="J7499" t="s">
        <v>18</v>
      </c>
      <c r="K7499" t="s">
        <v>19</v>
      </c>
      <c r="L7499" t="s">
        <v>103</v>
      </c>
    </row>
    <row r="7500" spans="1:12" x14ac:dyDescent="0.2">
      <c r="A7500" s="1" t="d">
        <v>2023-03-16</v>
      </c>
      <c r="B7500" s="2" t="d">
        <v>18:36:37.00000000000450575</v>
      </c>
      <c r="C7500" s="1" t="d">
        <v>2023-03-16</v>
      </c>
      <c r="D7500" s="2" t="d">
        <v>18:49:22.99999999999634850</v>
      </c>
      <c r="E7500" s="1" t="d">
        <v>2023-03-16</v>
      </c>
      <c r="G7500" t="s">
        <v>1661</v>
      </c>
      <c r="H7500" t="s">
        <v>30</v>
      </c>
      <c r="I7500">
        <v>-1</v>
      </c>
      <c r="J7500" t="s">
        <v>18</v>
      </c>
      <c r="K7500" t="s">
        <v>19</v>
      </c>
      <c r="L7500" t="s">
        <v>237</v>
      </c>
    </row>
    <row r="7501" spans="1:12" x14ac:dyDescent="0.2">
      <c r="A7501" s="1" t="d">
        <v>2023-03-16</v>
      </c>
      <c r="B7501" s="2" t="d">
        <v>18:36:51.000000000000300</v>
      </c>
      <c r="C7501" s="1" t="d">
        <v>2023-03-16</v>
      </c>
      <c r="D7501" s="2" t="d">
        <v>18:49:28.9999999999972875</v>
      </c>
      <c r="E7501" s="1" t="d">
        <v>2023-03-16</v>
      </c>
      <c r="G7501" t="s">
        <v>2169</v>
      </c>
      <c r="H7501" t="s">
        <v>57</v>
      </c>
      <c r="I7501">
        <v>-1</v>
      </c>
      <c r="J7501" t="s">
        <v>18</v>
      </c>
      <c r="K7501" t="s">
        <v>19</v>
      </c>
    </row>
    <row r="7502" spans="1:12" x14ac:dyDescent="0.2">
      <c r="A7502" s="1" t="d">
        <v>2023-03-16</v>
      </c>
      <c r="B7502" s="2" t="d">
        <v>18:36:54.99999999999772425</v>
      </c>
      <c r="C7502" s="1" t="d">
        <v>2023-03-16</v>
      </c>
      <c r="D7502" s="2" t="d">
        <v>18:49:25.99999999999681800</v>
      </c>
      <c r="E7502" s="1" t="d">
        <v>2023-03-16</v>
      </c>
      <c r="G7502" t="s">
        <v>1356</v>
      </c>
      <c r="H7502" t="s">
        <v>74</v>
      </c>
      <c r="I7502">
        <v>-1</v>
      </c>
      <c r="J7502" t="s">
        <v>18</v>
      </c>
      <c r="K7502" t="s">
        <v>19</v>
      </c>
      <c r="L7502" t="s">
        <v>1357</v>
      </c>
    </row>
    <row r="7503" spans="1:12" x14ac:dyDescent="0.2">
      <c r="A7503" s="1" t="d">
        <v>2023-03-16</v>
      </c>
      <c r="B7503" s="2" t="d">
        <v>18:57:41.99999999999441850</v>
      </c>
      <c r="C7503" s="1" t="d">
        <v>2023-03-16</v>
      </c>
      <c r="D7503" s="2" t="d">
        <v>19:30:58.000000000005869175</v>
      </c>
      <c r="E7503" s="1" t="d">
        <v>2023-03-17</v>
      </c>
      <c r="G7503" t="s">
        <v>799</v>
      </c>
      <c r="H7503" t="s">
        <v>74</v>
      </c>
      <c r="I7503">
        <v>-1</v>
      </c>
      <c r="J7503" t="s">
        <v>18</v>
      </c>
      <c r="K7503" t="s">
        <v>166</v>
      </c>
      <c r="L7503" t="s">
        <v>800</v>
      </c>
    </row>
    <row r="7504" spans="1:12" x14ac:dyDescent="0.2">
      <c r="A7504" s="1" t="d">
        <v>2023-03-16</v>
      </c>
      <c r="B7504" s="2" t="d">
        <v>20:03:39.9999999999960225</v>
      </c>
      <c r="C7504" s="1" t="d">
        <v>2023-03-16</v>
      </c>
      <c r="D7504" s="2" t="d">
        <v>21:31:35.99999999999902200</v>
      </c>
      <c r="E7504" s="1" t="d">
        <v>2023-03-16</v>
      </c>
      <c r="G7504" t="s">
        <v>1855</v>
      </c>
      <c r="H7504" t="s">
        <v>30</v>
      </c>
      <c r="I7504">
        <v>-1</v>
      </c>
      <c r="J7504" t="s">
        <v>18</v>
      </c>
      <c r="K7504" t="s">
        <v>19</v>
      </c>
    </row>
    <row r="7505" spans="1:12" x14ac:dyDescent="0.2">
      <c r="A7505" s="1" t="d">
        <v>2023-03-16</v>
      </c>
      <c r="B7505" s="2" t="d">
        <v>20:05:18.0000000000049425</v>
      </c>
      <c r="C7505" s="1" t="d">
        <v>2023-03-16</v>
      </c>
      <c r="D7505" s="2" t="d">
        <v>21:36:10.00000000000028700</v>
      </c>
      <c r="E7505" s="1" t="d">
        <v>2023-03-16</v>
      </c>
      <c r="G7505" t="s">
        <v>2186</v>
      </c>
      <c r="H7505" t="s">
        <v>198</v>
      </c>
      <c r="I7505">
        <v>-1</v>
      </c>
      <c r="J7505" t="s">
        <v>18</v>
      </c>
      <c r="K7505" t="s">
        <v>19</v>
      </c>
    </row>
    <row r="7506" spans="1:12" x14ac:dyDescent="0.2">
      <c r="A7506" s="1" t="d">
        <v>2023-03-16</v>
      </c>
      <c r="B7506" s="2" t="d">
        <v>20:10:06.99999999999896325</v>
      </c>
      <c r="C7506" s="1" t="d">
        <v>2023-03-16</v>
      </c>
      <c r="D7506" s="2" t="d">
        <v>21:00:15.999999999999303600</v>
      </c>
      <c r="E7506" s="1" t="d">
        <v>2023-03-16</v>
      </c>
      <c r="G7506" t="s">
        <v>1674</v>
      </c>
      <c r="H7506" t="s">
        <v>30</v>
      </c>
      <c r="I7506">
        <v>-1</v>
      </c>
      <c r="J7506" t="s">
        <v>18</v>
      </c>
      <c r="K7506" t="s">
        <v>19</v>
      </c>
      <c r="L7506" t="s">
        <v>31</v>
      </c>
    </row>
    <row r="7507" spans="1:12" x14ac:dyDescent="0.2">
      <c r="A7507" s="1" t="d">
        <v>2023-03-16</v>
      </c>
      <c r="B7507" s="2" t="d">
        <v>21:26:33.99999999999657675</v>
      </c>
      <c r="C7507" s="1" t="d">
        <v>2023-03-16</v>
      </c>
      <c r="D7507" s="2" t="d">
        <v>22:55:19.00000000000403625</v>
      </c>
      <c r="E7507" s="1" t="d">
        <v>2023-03-16</v>
      </c>
      <c r="G7507" t="s">
        <v>1674</v>
      </c>
      <c r="H7507" t="s">
        <v>30</v>
      </c>
      <c r="I7507">
        <v>-1</v>
      </c>
      <c r="J7507" t="s">
        <v>18</v>
      </c>
      <c r="K7507" t="s">
        <v>19</v>
      </c>
      <c r="L7507" t="s">
        <v>31</v>
      </c>
    </row>
    <row r="7508" spans="1:12" x14ac:dyDescent="0.2">
      <c r="A7508" s="1" t="d">
        <v>2023-03-16</v>
      </c>
      <c r="B7508" s="2" t="d">
        <v>21:36:34.99999999999139925</v>
      </c>
      <c r="C7508" s="1" t="d">
        <v>2023-03-16</v>
      </c>
      <c r="D7508" s="2" t="d">
        <v>23:28:30.00000000000191700</v>
      </c>
      <c r="E7508" s="1" t="d">
        <v>2023-03-16</v>
      </c>
      <c r="G7508" t="s">
        <v>1699</v>
      </c>
      <c r="H7508" t="s">
        <v>198</v>
      </c>
      <c r="I7508">
        <v>-1</v>
      </c>
      <c r="J7508" t="s">
        <v>18</v>
      </c>
      <c r="K7508" t="s">
        <v>19</v>
      </c>
      <c r="L7508" t="s">
        <v>1700</v>
      </c>
    </row>
    <row r="7509" spans="1:12" x14ac:dyDescent="0.2">
      <c r="A7509" s="1" t="d">
        <v>2023-03-16</v>
      </c>
      <c r="B7509" s="2" t="d">
        <v>21:46:34.99999999999886550</v>
      </c>
      <c r="C7509" s="1" t="d">
        <v>2023-03-17</v>
      </c>
      <c r="D7509" s="2" t="d">
        <v>01:26:05.99999999999999100</v>
      </c>
      <c r="E7509" s="1" t="d">
        <v>2023-03-17</v>
      </c>
      <c r="G7509" t="s">
        <v>1891</v>
      </c>
      <c r="H7509" t="s">
        <v>30</v>
      </c>
      <c r="I7509">
        <v>-1</v>
      </c>
      <c r="J7509" t="s">
        <v>18</v>
      </c>
      <c r="K7509" t="s">
        <v>166</v>
      </c>
      <c r="L7509" t="s">
        <v>486</v>
      </c>
    </row>
    <row r="7510" spans="1:12" x14ac:dyDescent="0.2">
      <c r="A7510" s="1" t="d">
        <v>2023-03-16</v>
      </c>
      <c r="B7510" s="2" t="d">
        <v>22:33:04.00000000000638375</v>
      </c>
      <c r="C7510" s="1" t="d">
        <v>2023-03-16</v>
      </c>
      <c r="D7510" s="2" t="d">
        <v>22:33:04.00000000000638375</v>
      </c>
      <c r="E7510" s="1" t="d">
        <v>2023-03-16</v>
      </c>
      <c r="G7510" t="s">
        <v>2205</v>
      </c>
      <c r="H7510" t="s">
        <v>13</v>
      </c>
      <c r="I7510">
        <v>-1</v>
      </c>
      <c r="K7510" t="s">
        <v>166</v>
      </c>
      <c r="L7510" t="s">
        <v>2206</v>
      </c>
    </row>
    <row r="7511" spans="1:12" x14ac:dyDescent="0.2">
      <c r="A7511" s="1" t="d">
        <v>2023-03-16</v>
      </c>
      <c r="B7511" s="2" t="d">
        <v>22:38:06.00000000000882225</v>
      </c>
      <c r="C7511" s="1" t="d">
        <v>2023-03-16</v>
      </c>
      <c r="D7511" s="2" t="d">
        <v>22:38:56.99999999999761350</v>
      </c>
      <c r="E7511" s="1" t="d">
        <v>2023-03-17</v>
      </c>
      <c r="G7511" t="s">
        <v>799</v>
      </c>
      <c r="H7511" t="s">
        <v>74</v>
      </c>
      <c r="I7511">
        <v>-1</v>
      </c>
      <c r="J7511" t="s">
        <v>18</v>
      </c>
      <c r="K7511" t="s">
        <v>166</v>
      </c>
      <c r="L7511" t="s">
        <v>800</v>
      </c>
    </row>
    <row r="7512" spans="1:12" x14ac:dyDescent="0.2">
      <c r="A7512" s="1" t="d">
        <v>2023-03-17</v>
      </c>
      <c r="B7512" s="2" t="d">
        <v>01:49:10.00000000000030800</v>
      </c>
      <c r="C7512" s="1" t="d">
        <v>2023-03-17</v>
      </c>
      <c r="D7512" s="2" t="d">
        <v>01:49:10.00000000000030800</v>
      </c>
      <c r="E7512" s="1" t="d">
        <v>2023-03-17</v>
      </c>
      <c r="G7512" t="s">
        <v>2207</v>
      </c>
      <c r="H7512" t="s">
        <v>13</v>
      </c>
      <c r="I7512">
        <v>-1</v>
      </c>
      <c r="K7512" t="s">
        <v>166</v>
      </c>
      <c r="L7512">
        <v>2019</v>
      </c>
    </row>
    <row r="7513" spans="1:12" x14ac:dyDescent="0.2">
      <c r="A7513" s="1" t="d">
        <v>2023-03-17</v>
      </c>
      <c r="B7513" s="2" t="d">
        <v>07:42:08.999999999998849125</v>
      </c>
      <c r="C7513" s="1" t="d">
        <v>2023-03-17</v>
      </c>
      <c r="D7513" s="2" t="d">
        <v>10:42:00.999999999999197325</v>
      </c>
      <c r="E7513" s="1" t="d">
        <v>2023-03-17</v>
      </c>
      <c r="G7513" t="s">
        <v>1467</v>
      </c>
      <c r="H7513" t="s">
        <v>57</v>
      </c>
      <c r="I7513">
        <v>-1</v>
      </c>
      <c r="J7513" t="s">
        <v>18</v>
      </c>
      <c r="K7513" t="s">
        <v>15</v>
      </c>
      <c r="L7513" t="s">
        <v>1468</v>
      </c>
    </row>
    <row r="7514" spans="1:12" x14ac:dyDescent="0.2">
      <c r="A7514" s="1" t="d">
        <v>2023-03-17</v>
      </c>
      <c r="B7514" s="2" t="d">
        <v>07:42:13.999999999998032100</v>
      </c>
      <c r="C7514" s="1" t="d">
        <v>2023-03-17</v>
      </c>
      <c r="D7514" s="2" t="d">
        <v>10:42:10.000000000000603800</v>
      </c>
      <c r="E7514" s="1" t="d">
        <v>2023-03-17</v>
      </c>
      <c r="G7514" t="s">
        <v>108</v>
      </c>
      <c r="H7514" t="s">
        <v>74</v>
      </c>
      <c r="I7514">
        <v>-1</v>
      </c>
      <c r="J7514" t="s">
        <v>18</v>
      </c>
      <c r="K7514" t="s">
        <v>15</v>
      </c>
      <c r="L7514" t="s">
        <v>109</v>
      </c>
    </row>
    <row r="7515" spans="1:12" x14ac:dyDescent="0.2">
      <c r="A7515" s="1" t="d">
        <v>2023-03-17</v>
      </c>
      <c r="B7515" s="2" t="d">
        <v>08:17:12.0000000000014475</v>
      </c>
      <c r="C7515" s="1" t="d">
        <v>2023-03-17</v>
      </c>
      <c r="D7515" s="2" t="d">
        <v>09:44:07.99999999999986300</v>
      </c>
      <c r="E7515" s="1" t="d">
        <v>2023-03-24</v>
      </c>
      <c r="G7515" t="s">
        <v>1337</v>
      </c>
      <c r="H7515" t="s">
        <v>13</v>
      </c>
      <c r="I7515">
        <v>-1</v>
      </c>
      <c r="J7515" t="s">
        <v>175</v>
      </c>
      <c r="K7515" t="s">
        <v>15</v>
      </c>
      <c r="L7515" t="s">
        <v>1338</v>
      </c>
    </row>
    <row r="7516" spans="1:12" x14ac:dyDescent="0.2">
      <c r="A7516" s="1" t="d">
        <v>2023-03-17</v>
      </c>
      <c r="B7516" s="2" t="d">
        <v>08:33:02.00000000000446650</v>
      </c>
      <c r="C7516" s="1" t="d">
        <v>2023-03-17</v>
      </c>
      <c r="D7516" s="2" t="d">
        <v>13:31:40.99999999999979775</v>
      </c>
      <c r="E7516" s="1" t="d">
        <v>2023-03-17</v>
      </c>
      <c r="G7516" t="s">
        <v>1674</v>
      </c>
      <c r="H7516" t="s">
        <v>30</v>
      </c>
      <c r="I7516">
        <v>-1</v>
      </c>
      <c r="J7516" t="s">
        <v>18</v>
      </c>
      <c r="K7516" t="s">
        <v>19</v>
      </c>
      <c r="L7516" t="s">
        <v>31</v>
      </c>
    </row>
    <row r="7517" spans="1:12" x14ac:dyDescent="0.2">
      <c r="A7517" s="1" t="d">
        <v>2023-03-17</v>
      </c>
      <c r="B7517" s="2" t="d">
        <v>08:55:32.00000000000446650</v>
      </c>
      <c r="E7517" s="1" t="d">
        <v>2023-03-24</v>
      </c>
      <c r="G7517" t="s">
        <v>2196</v>
      </c>
      <c r="H7517" t="s">
        <v>13</v>
      </c>
      <c r="I7517" s="3">
        <v>5552380000000000</v>
      </c>
      <c r="J7517" t="s">
        <v>175</v>
      </c>
      <c r="K7517" t="s">
        <v>19</v>
      </c>
      <c r="L7517" t="s">
        <v>955</v>
      </c>
    </row>
    <row r="7518" spans="1:12" x14ac:dyDescent="0.2">
      <c r="A7518" s="1" t="d">
        <v>2023-03-17</v>
      </c>
      <c r="B7518" s="2" t="d">
        <v>08:59:11.99999999999729400</v>
      </c>
      <c r="C7518" s="1" t="d">
        <v>2023-03-23</v>
      </c>
      <c r="D7518" s="2" t="d">
        <v>15:57:16.999999999993704375</v>
      </c>
      <c r="E7518" s="1" t="d">
        <v>2023-03-24</v>
      </c>
      <c r="G7518" t="s">
        <v>1289</v>
      </c>
      <c r="H7518" t="s">
        <v>13</v>
      </c>
      <c r="I7518">
        <v>-1</v>
      </c>
      <c r="J7518" t="s">
        <v>18</v>
      </c>
      <c r="K7518" t="s">
        <v>19</v>
      </c>
      <c r="L7518" t="s">
        <v>1289</v>
      </c>
    </row>
    <row r="7519" spans="1:12" x14ac:dyDescent="0.2">
      <c r="A7519" s="1" t="d">
        <v>2023-03-17</v>
      </c>
      <c r="B7519" s="2" t="d">
        <v>09:05:28.99999999999707225</v>
      </c>
      <c r="E7519" s="1" t="d">
        <v>2023-03-24</v>
      </c>
      <c r="G7519" t="s">
        <v>2084</v>
      </c>
      <c r="H7519" t="s">
        <v>13</v>
      </c>
      <c r="I7519" s="3">
        <v>1853750000000000</v>
      </c>
      <c r="J7519" t="s">
        <v>175</v>
      </c>
      <c r="K7519" t="s">
        <v>19</v>
      </c>
      <c r="L7519" t="s">
        <v>2085</v>
      </c>
    </row>
    <row r="7520" spans="1:12" x14ac:dyDescent="0.2">
      <c r="A7520" s="1" t="d">
        <v>2023-03-17</v>
      </c>
      <c r="B7520" s="2" t="d">
        <v>09:11:48.999999999997321350</v>
      </c>
      <c r="C7520" s="1" t="d">
        <v>2023-03-17</v>
      </c>
      <c r="D7520" s="2" t="d">
        <v>09:37:49.00000000000136925</v>
      </c>
      <c r="E7520" s="1" t="d">
        <v>2023-03-17</v>
      </c>
      <c r="G7520" t="s">
        <v>1855</v>
      </c>
      <c r="H7520" t="s">
        <v>30</v>
      </c>
      <c r="I7520">
        <v>-1</v>
      </c>
      <c r="J7520" t="s">
        <v>18</v>
      </c>
      <c r="K7520" t="s">
        <v>19</v>
      </c>
    </row>
    <row r="7521" spans="1:12" x14ac:dyDescent="0.2">
      <c r="A7521" s="1" t="d">
        <v>2023-03-17</v>
      </c>
      <c r="B7521" s="2" t="d">
        <v>09:16:03.99999999999881325</v>
      </c>
      <c r="C7521" s="1" t="d">
        <v>2023-03-17</v>
      </c>
      <c r="D7521" s="2" t="d">
        <v>09:57:57.99999999999851325</v>
      </c>
      <c r="E7521" s="1" t="d">
        <v>2023-03-17</v>
      </c>
      <c r="G7521" t="s">
        <v>1207</v>
      </c>
      <c r="H7521" t="s">
        <v>380</v>
      </c>
      <c r="I7521">
        <v>-1</v>
      </c>
      <c r="J7521" t="s">
        <v>18</v>
      </c>
      <c r="K7521" t="s">
        <v>19</v>
      </c>
      <c r="L7521" t="s">
        <v>1208</v>
      </c>
    </row>
    <row r="7522" spans="1:12" x14ac:dyDescent="0.2">
      <c r="A7522" s="1" t="d">
        <v>2023-03-17</v>
      </c>
      <c r="B7522" s="2" t="d">
        <v>09:27:51.99999999999917850</v>
      </c>
      <c r="C7522" s="1" t="d">
        <v>2023-03-17</v>
      </c>
      <c r="D7522" s="2" t="d">
        <v>15:59:03.99999999999444450</v>
      </c>
      <c r="E7522" s="1" t="d">
        <v>2023-03-24</v>
      </c>
      <c r="G7522" t="s">
        <v>2168</v>
      </c>
      <c r="H7522" t="s">
        <v>13</v>
      </c>
      <c r="I7522">
        <v>-1</v>
      </c>
      <c r="J7522" t="s">
        <v>18</v>
      </c>
      <c r="K7522" t="s">
        <v>19</v>
      </c>
      <c r="L7522" t="s">
        <v>40</v>
      </c>
    </row>
    <row r="7523" spans="1:12" x14ac:dyDescent="0.2">
      <c r="A7523" s="1" t="d">
        <v>2023-03-17</v>
      </c>
      <c r="B7523" s="2" t="d">
        <v>09:44:20.00000000000174100</v>
      </c>
      <c r="E7523" s="1" t="d">
        <v>2023-03-17</v>
      </c>
      <c r="G7523" t="s">
        <v>2208</v>
      </c>
      <c r="H7523" t="s">
        <v>1531</v>
      </c>
      <c r="I7523" s="3">
        <v>9407390000000000</v>
      </c>
      <c r="J7523" t="s">
        <v>14</v>
      </c>
      <c r="K7523" t="s">
        <v>1063</v>
      </c>
      <c r="L7523" t="s">
        <v>2209</v>
      </c>
    </row>
    <row r="7524" spans="1:12" x14ac:dyDescent="0.2">
      <c r="A7524" s="1" t="d">
        <v>2023-03-17</v>
      </c>
      <c r="B7524" s="2" t="d">
        <v>09:55:05.00000000000184525</v>
      </c>
      <c r="C7524" s="1" t="d">
        <v>2023-03-21</v>
      </c>
      <c r="D7524" s="2" t="d">
        <v>10:56:42.00000000000102375</v>
      </c>
      <c r="E7524" s="1" t="d">
        <v>2023-03-24</v>
      </c>
      <c r="G7524" t="s">
        <v>1224</v>
      </c>
      <c r="H7524" t="s">
        <v>13</v>
      </c>
      <c r="I7524">
        <v>-1</v>
      </c>
      <c r="J7524" t="s">
        <v>18</v>
      </c>
      <c r="K7524" t="s">
        <v>19</v>
      </c>
      <c r="L7524" t="s">
        <v>1225</v>
      </c>
    </row>
    <row r="7525" spans="1:12" x14ac:dyDescent="0.2">
      <c r="A7525" s="1" t="d">
        <v>2023-03-17</v>
      </c>
      <c r="B7525" s="2" t="d">
        <v>09:56:15.9999999999969588675</v>
      </c>
      <c r="C7525" s="1" t="d">
        <v>2023-03-21</v>
      </c>
      <c r="D7525" s="2" t="d">
        <v>11:00:25.99999999999606800</v>
      </c>
      <c r="E7525" s="1" t="d">
        <v>2023-03-24</v>
      </c>
      <c r="G7525" t="s">
        <v>2210</v>
      </c>
      <c r="H7525" t="s">
        <v>13</v>
      </c>
      <c r="I7525">
        <v>-1</v>
      </c>
      <c r="J7525" t="s">
        <v>18</v>
      </c>
      <c r="K7525" t="s">
        <v>19</v>
      </c>
      <c r="L7525" t="s">
        <v>2211</v>
      </c>
    </row>
    <row r="7526" spans="1:12" x14ac:dyDescent="0.2">
      <c r="A7526" s="1" t="d">
        <v>2023-03-17</v>
      </c>
      <c r="B7526" s="2" t="d">
        <v>09:56:48.000000000000362550</v>
      </c>
      <c r="C7526" s="1" t="d">
        <v>2023-03-17</v>
      </c>
      <c r="D7526" s="2" t="d">
        <v>13:54:01.00000000000143450</v>
      </c>
      <c r="E7526" s="1" t="d">
        <v>2023-03-24</v>
      </c>
      <c r="G7526" t="s">
        <v>2212</v>
      </c>
      <c r="H7526" t="s">
        <v>13</v>
      </c>
      <c r="I7526">
        <v>-1</v>
      </c>
      <c r="J7526" t="s">
        <v>14</v>
      </c>
      <c r="K7526" t="s">
        <v>19</v>
      </c>
      <c r="L7526" t="s">
        <v>1925</v>
      </c>
    </row>
    <row r="7527" spans="1:12" x14ac:dyDescent="0.2">
      <c r="A7527" s="1" t="d">
        <v>2023-03-17</v>
      </c>
      <c r="B7527" s="2" t="d">
        <v>10:11:38.9999999999957550</v>
      </c>
      <c r="C7527" s="1" t="d">
        <v>2023-03-17</v>
      </c>
      <c r="D7527" s="2" t="d">
        <v>14:50:15.00000000000447975</v>
      </c>
      <c r="E7527" s="1" t="d">
        <v>2023-03-17</v>
      </c>
      <c r="G7527" t="s">
        <v>1670</v>
      </c>
      <c r="H7527" t="s">
        <v>30</v>
      </c>
      <c r="I7527">
        <v>-1</v>
      </c>
      <c r="J7527" t="s">
        <v>18</v>
      </c>
      <c r="K7527" t="s">
        <v>19</v>
      </c>
      <c r="L7527" t="s">
        <v>62</v>
      </c>
    </row>
    <row r="7528" spans="1:12" x14ac:dyDescent="0.2">
      <c r="A7528" s="1" t="d">
        <v>2023-03-17</v>
      </c>
      <c r="B7528" s="2" t="d">
        <v>10:12:13.99999999999962825</v>
      </c>
      <c r="C7528" s="1" t="d">
        <v>2023-03-17</v>
      </c>
      <c r="D7528" s="2" t="d">
        <v>11:39:57.99999999999595725</v>
      </c>
      <c r="E7528" s="1" t="d">
        <v>2023-03-17</v>
      </c>
      <c r="G7528" t="s">
        <v>291</v>
      </c>
      <c r="H7528" t="s">
        <v>30</v>
      </c>
      <c r="I7528">
        <v>-1</v>
      </c>
      <c r="J7528" t="s">
        <v>18</v>
      </c>
      <c r="K7528" t="s">
        <v>45</v>
      </c>
    </row>
    <row r="7529" spans="1:12" x14ac:dyDescent="0.2">
      <c r="A7529" s="1" t="d">
        <v>2023-03-17</v>
      </c>
      <c r="B7529" s="2" t="d">
        <v>10:15:31.99999999999700700</v>
      </c>
      <c r="C7529" s="1" t="d">
        <v>2023-03-17</v>
      </c>
      <c r="D7529" s="2" t="d">
        <v>14:52:35.99999999999773725</v>
      </c>
      <c r="E7529" s="1" t="d">
        <v>2023-03-17</v>
      </c>
      <c r="G7529" t="s">
        <v>1435</v>
      </c>
      <c r="H7529" t="s">
        <v>57</v>
      </c>
      <c r="I7529">
        <v>-1</v>
      </c>
      <c r="J7529" t="s">
        <v>14</v>
      </c>
      <c r="K7529" t="s">
        <v>19</v>
      </c>
    </row>
    <row r="7530" spans="1:12" x14ac:dyDescent="0.2">
      <c r="A7530" s="1" t="d">
        <v>2023-03-17</v>
      </c>
      <c r="B7530" s="2" t="d">
        <v>10:15:35.00000000000227575</v>
      </c>
      <c r="C7530" s="1" t="d">
        <v>2023-03-17</v>
      </c>
      <c r="D7530" s="2" t="d">
        <v>14:52:38.99999999999820675</v>
      </c>
      <c r="E7530" s="1" t="d">
        <v>2023-03-17</v>
      </c>
      <c r="G7530" t="s">
        <v>517</v>
      </c>
      <c r="H7530" t="s">
        <v>74</v>
      </c>
      <c r="I7530">
        <v>-1</v>
      </c>
      <c r="J7530" t="s">
        <v>14</v>
      </c>
      <c r="K7530" t="s">
        <v>19</v>
      </c>
      <c r="L7530" t="s">
        <v>518</v>
      </c>
    </row>
    <row r="7531" spans="1:12" x14ac:dyDescent="0.2">
      <c r="A7531" s="1" t="d">
        <v>2023-03-17</v>
      </c>
      <c r="B7531" s="2" t="d">
        <v>10:16:49.00000000000264725</v>
      </c>
      <c r="C7531" s="1" t="d">
        <v>2023-03-17</v>
      </c>
      <c r="D7531" s="2" t="d">
        <v>15:30:45.00000000000063900</v>
      </c>
      <c r="E7531" s="1" t="d">
        <v>2023-03-17</v>
      </c>
      <c r="G7531" t="s">
        <v>506</v>
      </c>
      <c r="H7531" t="s">
        <v>30</v>
      </c>
      <c r="I7531">
        <v>-1</v>
      </c>
      <c r="J7531" t="s">
        <v>18</v>
      </c>
      <c r="K7531" t="s">
        <v>19</v>
      </c>
      <c r="L7531" t="s">
        <v>507</v>
      </c>
    </row>
    <row r="7532" spans="1:12" x14ac:dyDescent="0.2">
      <c r="A7532" s="1" t="d">
        <v>2023-03-17</v>
      </c>
      <c r="B7532" s="2" t="d">
        <v>10:56:54.99999999999985650</v>
      </c>
      <c r="C7532" s="1" t="d">
        <v>2023-03-24</v>
      </c>
      <c r="D7532" s="2" t="d">
        <v>16:13:35.99999999999966100</v>
      </c>
      <c r="E7532" s="1" t="d">
        <v>2023-03-24</v>
      </c>
      <c r="G7532" t="s">
        <v>497</v>
      </c>
      <c r="H7532" t="s">
        <v>13</v>
      </c>
      <c r="I7532">
        <v>-1</v>
      </c>
      <c r="J7532" t="s">
        <v>18</v>
      </c>
      <c r="K7532" t="s">
        <v>19</v>
      </c>
      <c r="L7532" t="s">
        <v>498</v>
      </c>
    </row>
    <row r="7533" spans="1:12" x14ac:dyDescent="0.2">
      <c r="A7533" s="1" t="d">
        <v>2023-03-17</v>
      </c>
      <c r="B7533" s="2" t="d">
        <v>10:58:06.99999999999672675</v>
      </c>
      <c r="C7533" s="1" t="d">
        <v>2023-03-21</v>
      </c>
      <c r="D7533" s="2" t="d">
        <v>14:47:57.00000000000208650</v>
      </c>
      <c r="E7533" s="1" t="d">
        <v>2023-03-24</v>
      </c>
      <c r="G7533" t="s">
        <v>82</v>
      </c>
      <c r="H7533" t="s">
        <v>13</v>
      </c>
      <c r="I7533">
        <v>-1</v>
      </c>
      <c r="J7533" t="s">
        <v>18</v>
      </c>
      <c r="K7533" t="s">
        <v>19</v>
      </c>
      <c r="L7533" t="s">
        <v>83</v>
      </c>
    </row>
    <row r="7534" spans="1:12" x14ac:dyDescent="0.2">
      <c r="A7534" s="1" t="d">
        <v>2023-03-17</v>
      </c>
      <c r="B7534" s="2" t="d">
        <v>11:03:30.99999999999941325</v>
      </c>
      <c r="C7534" s="1" t="d">
        <v>2023-03-17</v>
      </c>
      <c r="D7534" s="2" t="d">
        <v>11:49:46.000000000001542125</v>
      </c>
      <c r="E7534" s="1" t="d">
        <v>2023-03-17</v>
      </c>
      <c r="G7534" t="s">
        <v>1392</v>
      </c>
      <c r="H7534" t="s">
        <v>30</v>
      </c>
      <c r="I7534">
        <v>-1</v>
      </c>
      <c r="J7534" t="s">
        <v>18</v>
      </c>
      <c r="K7534" t="s">
        <v>45</v>
      </c>
    </row>
    <row r="7535" spans="1:12" x14ac:dyDescent="0.2">
      <c r="A7535" s="1" t="d">
        <v>2023-03-17</v>
      </c>
      <c r="B7535" s="2" t="d">
        <v>11:11:38.00000000000039775</v>
      </c>
      <c r="C7535" s="1" t="d">
        <v>2023-03-17</v>
      </c>
      <c r="D7535" s="2" t="d">
        <v>13:32:50.9999999999979525</v>
      </c>
      <c r="E7535" s="1" t="d">
        <v>2023-03-17</v>
      </c>
      <c r="G7535" t="s">
        <v>569</v>
      </c>
      <c r="H7535" t="s">
        <v>57</v>
      </c>
      <c r="I7535">
        <v>-1</v>
      </c>
      <c r="J7535" t="s">
        <v>18</v>
      </c>
      <c r="K7535" t="s">
        <v>19</v>
      </c>
    </row>
    <row r="7536" spans="1:12" x14ac:dyDescent="0.2">
      <c r="A7536" s="1" t="d">
        <v>2023-03-17</v>
      </c>
      <c r="B7536" s="2" t="d">
        <v>11:11:40.99999999999606800</v>
      </c>
      <c r="C7536" s="1" t="d">
        <v>2023-03-17</v>
      </c>
      <c r="D7536" s="2" t="d">
        <v>13:32:53.00000000000146050</v>
      </c>
      <c r="E7536" s="1" t="d">
        <v>2023-03-17</v>
      </c>
      <c r="G7536" t="s">
        <v>102</v>
      </c>
      <c r="H7536" t="s">
        <v>74</v>
      </c>
      <c r="I7536">
        <v>-1</v>
      </c>
      <c r="J7536" t="s">
        <v>18</v>
      </c>
      <c r="K7536" t="s">
        <v>19</v>
      </c>
      <c r="L7536" t="s">
        <v>103</v>
      </c>
    </row>
    <row r="7537" spans="1:12" x14ac:dyDescent="0.2">
      <c r="A7537" s="1" t="d">
        <v>2023-03-17</v>
      </c>
      <c r="B7537" s="2" t="d">
        <v>11:17:58.99999999999760700</v>
      </c>
      <c r="C7537" s="1" t="d">
        <v>2023-03-23</v>
      </c>
      <c r="D7537" s="2" t="d">
        <v>11:35:04.99999999999971300</v>
      </c>
      <c r="E7537" s="1" t="d">
        <v>2023-03-24</v>
      </c>
      <c r="G7537" t="s">
        <v>1135</v>
      </c>
      <c r="H7537" t="s">
        <v>13</v>
      </c>
      <c r="I7537">
        <v>-1</v>
      </c>
      <c r="J7537" t="s">
        <v>14</v>
      </c>
      <c r="K7537" t="s">
        <v>15</v>
      </c>
      <c r="L7537" t="s">
        <v>1136</v>
      </c>
    </row>
    <row r="7538" spans="1:12" x14ac:dyDescent="0.2">
      <c r="A7538" s="1" t="d">
        <v>2023-03-17</v>
      </c>
      <c r="B7538" s="2" t="d">
        <v>11:28:29.99999999999712450</v>
      </c>
      <c r="C7538" s="1" t="d">
        <v>2023-03-17</v>
      </c>
      <c r="D7538" s="2" t="d">
        <v>12:41:53.999999999999700</v>
      </c>
      <c r="E7538" s="1" t="d">
        <v>2023-03-24</v>
      </c>
      <c r="G7538" t="s">
        <v>1297</v>
      </c>
      <c r="H7538" t="s">
        <v>13</v>
      </c>
      <c r="I7538">
        <v>-1</v>
      </c>
      <c r="J7538" t="s">
        <v>14</v>
      </c>
      <c r="K7538" t="s">
        <v>1063</v>
      </c>
      <c r="L7538" t="s">
        <v>1298</v>
      </c>
    </row>
    <row r="7539" spans="1:12" x14ac:dyDescent="0.2">
      <c r="A7539" s="1" t="d">
        <v>2023-03-17</v>
      </c>
      <c r="B7539" s="2" t="d">
        <v>11:38:39.99999999999815475</v>
      </c>
      <c r="C7539" s="1" t="d">
        <v>2023-03-17</v>
      </c>
      <c r="D7539" s="2" t="d">
        <v>12:05:05.99999999999986950</v>
      </c>
      <c r="E7539" s="1" t="d">
        <v>2023-03-17</v>
      </c>
      <c r="G7539" t="s">
        <v>1855</v>
      </c>
      <c r="H7539" t="s">
        <v>30</v>
      </c>
      <c r="I7539">
        <v>-1</v>
      </c>
      <c r="J7539" t="s">
        <v>18</v>
      </c>
      <c r="K7539" t="s">
        <v>19</v>
      </c>
    </row>
    <row r="7540" spans="1:12" x14ac:dyDescent="0.2">
      <c r="A7540" s="1" t="d">
        <v>2023-03-17</v>
      </c>
      <c r="B7540" s="2" t="d">
        <v>11:40:35.99999999999550075</v>
      </c>
      <c r="C7540" s="1" t="d">
        <v>2023-03-17</v>
      </c>
      <c r="D7540" s="2" t="d">
        <v>14:47:10.99999999999809600</v>
      </c>
      <c r="E7540" s="1" t="d">
        <v>2023-03-24</v>
      </c>
      <c r="G7540" t="s">
        <v>1629</v>
      </c>
      <c r="H7540" t="s">
        <v>13</v>
      </c>
      <c r="I7540">
        <v>-1</v>
      </c>
      <c r="J7540" t="s">
        <v>18</v>
      </c>
      <c r="K7540" t="s">
        <v>15</v>
      </c>
      <c r="L7540" t="s">
        <v>1630</v>
      </c>
    </row>
    <row r="7541" spans="1:12" x14ac:dyDescent="0.2">
      <c r="A7541" s="1" t="d">
        <v>2023-03-17</v>
      </c>
      <c r="B7541" s="2" t="d">
        <v>12:07:18.00000000000132375</v>
      </c>
      <c r="E7541" s="1" t="d">
        <v>2023-03-31</v>
      </c>
      <c r="G7541" t="s">
        <v>624</v>
      </c>
      <c r="H7541" t="s">
        <v>13</v>
      </c>
      <c r="I7541" s="3">
        <v>6200340000000000</v>
      </c>
      <c r="J7541" t="s">
        <v>14</v>
      </c>
      <c r="K7541" t="s">
        <v>19</v>
      </c>
      <c r="L7541" t="s">
        <v>625</v>
      </c>
    </row>
    <row r="7542" spans="1:12" x14ac:dyDescent="0.2">
      <c r="A7542" s="1" t="d">
        <v>2023-03-17</v>
      </c>
      <c r="B7542" s="2" t="d">
        <v>12:07:18.00000000000132375</v>
      </c>
      <c r="E7542" s="1" t="d">
        <v>2023-03-31</v>
      </c>
      <c r="F7542" s="1" t="d">
        <v>2023-03-24</v>
      </c>
      <c r="G7542" t="s">
        <v>624</v>
      </c>
      <c r="H7542" t="s">
        <v>13</v>
      </c>
      <c r="I7542" s="3">
        <v>6200340000000000</v>
      </c>
      <c r="J7542" t="s">
        <v>14</v>
      </c>
      <c r="K7542" t="s">
        <v>19</v>
      </c>
      <c r="L7542" t="s">
        <v>625</v>
      </c>
    </row>
    <row r="7543" spans="1:12" x14ac:dyDescent="0.2">
      <c r="A7543" s="1" t="d">
        <v>2023-03-17</v>
      </c>
      <c r="B7543" s="2" t="d">
        <v>12:08:24.0000000000020475</v>
      </c>
      <c r="C7543" s="1" t="d">
        <v>2023-03-17</v>
      </c>
      <c r="D7543" s="2" t="d">
        <v>12:08:24.0000000000020475</v>
      </c>
      <c r="E7543" s="1" t="d">
        <v>2023-03-17</v>
      </c>
      <c r="G7543" t="s">
        <v>2213</v>
      </c>
      <c r="H7543" t="s">
        <v>149</v>
      </c>
      <c r="I7543">
        <v>-1</v>
      </c>
      <c r="K7543" t="s">
        <v>19</v>
      </c>
      <c r="L7543" t="s">
        <v>2214</v>
      </c>
    </row>
    <row r="7544" spans="1:12" x14ac:dyDescent="0.2">
      <c r="A7544" s="1" t="d">
        <v>2023-03-17</v>
      </c>
      <c r="B7544" s="2" t="d">
        <v>12:10:22.99999999999507050</v>
      </c>
      <c r="E7544" s="1" t="d">
        <v>2023-03-31</v>
      </c>
      <c r="G7544" t="s">
        <v>2215</v>
      </c>
      <c r="H7544" t="s">
        <v>13</v>
      </c>
      <c r="I7544" s="3">
        <v>5555630000000000</v>
      </c>
      <c r="J7544" t="s">
        <v>14</v>
      </c>
      <c r="K7544" t="s">
        <v>19</v>
      </c>
      <c r="L7544" t="s">
        <v>2216</v>
      </c>
    </row>
    <row r="7545" spans="1:12" x14ac:dyDescent="0.2">
      <c r="A7545" s="1" t="d">
        <v>2023-03-17</v>
      </c>
      <c r="B7545" s="2" t="d">
        <v>12:10:22.99999999999507050</v>
      </c>
      <c r="E7545" s="1" t="d">
        <v>2023-03-31</v>
      </c>
      <c r="F7545" s="1" t="d">
        <v>2023-03-24</v>
      </c>
      <c r="G7545" t="s">
        <v>2215</v>
      </c>
      <c r="H7545" t="s">
        <v>13</v>
      </c>
      <c r="I7545" s="3">
        <v>5555630000000000</v>
      </c>
      <c r="J7545" t="s">
        <v>14</v>
      </c>
      <c r="K7545" t="s">
        <v>19</v>
      </c>
      <c r="L7545" t="s">
        <v>2216</v>
      </c>
    </row>
    <row r="7546" spans="1:12" x14ac:dyDescent="0.2">
      <c r="A7546" s="1" t="d">
        <v>2023-03-17</v>
      </c>
      <c r="B7546" s="2" t="d">
        <v>12:11:11.99999999999953050</v>
      </c>
      <c r="C7546" s="1" t="d">
        <v>2023-03-17</v>
      </c>
      <c r="D7546" s="2" t="d">
        <v>14:07:41.99999999999867625</v>
      </c>
      <c r="E7546" s="1" t="d">
        <v>2023-03-24</v>
      </c>
      <c r="G7546" t="s">
        <v>2217</v>
      </c>
      <c r="H7546" t="s">
        <v>13</v>
      </c>
      <c r="I7546">
        <v>-1</v>
      </c>
      <c r="J7546" t="s">
        <v>18</v>
      </c>
      <c r="K7546" t="s">
        <v>19</v>
      </c>
      <c r="L7546" t="s">
        <v>920</v>
      </c>
    </row>
    <row r="7547" spans="1:12" x14ac:dyDescent="0.2">
      <c r="A7547" s="1" t="d">
        <v>2023-03-17</v>
      </c>
      <c r="B7547" s="2" t="d">
        <v>12:13:30.00000000000191700</v>
      </c>
      <c r="C7547" s="1" t="d">
        <v>2023-03-17</v>
      </c>
      <c r="D7547" s="2" t="d">
        <v>13:05:20.00000000000206050</v>
      </c>
      <c r="E7547" s="1" t="d">
        <v>2023-03-17</v>
      </c>
      <c r="G7547" t="s">
        <v>1661</v>
      </c>
      <c r="H7547" t="s">
        <v>30</v>
      </c>
      <c r="I7547">
        <v>-1</v>
      </c>
      <c r="J7547" t="s">
        <v>18</v>
      </c>
      <c r="K7547" t="s">
        <v>19</v>
      </c>
      <c r="L7547" t="s">
        <v>237</v>
      </c>
    </row>
    <row r="7548" spans="1:12" x14ac:dyDescent="0.2">
      <c r="A7548" s="1" t="d">
        <v>2023-03-17</v>
      </c>
      <c r="B7548" s="2" t="d">
        <v>12:16:59.99999999999637450</v>
      </c>
      <c r="C7548" s="1" t="d">
        <v>2023-03-20</v>
      </c>
      <c r="D7548" s="2" t="d">
        <v>16:47:42.99999999999990225</v>
      </c>
      <c r="E7548" s="1" t="d">
        <v>2023-03-24</v>
      </c>
      <c r="G7548" t="s">
        <v>1992</v>
      </c>
      <c r="H7548" t="s">
        <v>13</v>
      </c>
      <c r="I7548">
        <v>-1</v>
      </c>
      <c r="J7548" t="s">
        <v>18</v>
      </c>
      <c r="K7548" t="s">
        <v>19</v>
      </c>
      <c r="L7548" t="s">
        <v>1727</v>
      </c>
    </row>
    <row r="7549" spans="1:12" x14ac:dyDescent="0.2">
      <c r="A7549" s="1" t="d">
        <v>2023-03-17</v>
      </c>
      <c r="B7549" s="2" t="d">
        <v>12:20:08.99999999999714400</v>
      </c>
      <c r="C7549" s="1" t="d">
        <v>2023-03-17</v>
      </c>
      <c r="D7549" s="2" t="d">
        <v>12:20:08.99999999999714400</v>
      </c>
      <c r="E7549" s="1" t="d">
        <v>2023-03-17</v>
      </c>
      <c r="G7549" t="s">
        <v>2218</v>
      </c>
      <c r="H7549" t="s">
        <v>13</v>
      </c>
      <c r="I7549">
        <v>-1</v>
      </c>
      <c r="K7549" t="s">
        <v>19</v>
      </c>
      <c r="L7549" t="s">
        <v>2219</v>
      </c>
    </row>
    <row r="7550" spans="1:12" x14ac:dyDescent="0.2">
      <c r="A7550" s="1" t="d">
        <v>2023-03-17</v>
      </c>
      <c r="B7550" s="2" t="d">
        <v>12:20:17.00000000000159100</v>
      </c>
      <c r="C7550" s="1" t="d">
        <v>2023-03-17</v>
      </c>
      <c r="D7550" s="2" t="d">
        <v>12:20:17.00000000000159100</v>
      </c>
      <c r="E7550" s="1" t="d">
        <v>2023-03-17</v>
      </c>
      <c r="G7550" t="s">
        <v>2213</v>
      </c>
      <c r="H7550" t="s">
        <v>149</v>
      </c>
      <c r="I7550">
        <v>-1</v>
      </c>
      <c r="K7550" t="s">
        <v>19</v>
      </c>
      <c r="L7550" t="s">
        <v>2214</v>
      </c>
    </row>
    <row r="7551" spans="1:12" x14ac:dyDescent="0.2">
      <c r="A7551" s="1" t="d">
        <v>2023-03-17</v>
      </c>
      <c r="B7551" s="2" t="d">
        <v>12:20:23.99999999999949150</v>
      </c>
      <c r="C7551" s="1" t="d">
        <v>2023-03-17</v>
      </c>
      <c r="D7551" s="2" t="d">
        <v>12:20:23.99999999999949150</v>
      </c>
      <c r="E7551" s="1" t="d">
        <v>2023-03-17</v>
      </c>
      <c r="G7551" t="s">
        <v>2220</v>
      </c>
      <c r="H7551" t="s">
        <v>1531</v>
      </c>
      <c r="I7551">
        <v>-1</v>
      </c>
      <c r="K7551" t="s">
        <v>19</v>
      </c>
      <c r="L7551" t="s">
        <v>2221</v>
      </c>
    </row>
    <row r="7552" spans="1:12" x14ac:dyDescent="0.2">
      <c r="A7552" s="1" t="d">
        <v>2023-03-17</v>
      </c>
      <c r="B7552" s="2" t="d">
        <v>12:22:20.00000000000163675</v>
      </c>
      <c r="C7552" s="1" t="d">
        <v>2023-03-17</v>
      </c>
      <c r="D7552" s="2" t="d">
        <v>12:22:42.999999999998834775</v>
      </c>
      <c r="E7552" s="1" t="d">
        <v>2023-03-17</v>
      </c>
      <c r="G7552" t="s">
        <v>1695</v>
      </c>
      <c r="H7552" t="s">
        <v>74</v>
      </c>
      <c r="I7552">
        <v>-1</v>
      </c>
      <c r="J7552" t="s">
        <v>18</v>
      </c>
      <c r="K7552" t="s">
        <v>166</v>
      </c>
    </row>
    <row r="7553" spans="1:12" x14ac:dyDescent="0.2">
      <c r="A7553" s="1" t="d">
        <v>2023-03-17</v>
      </c>
      <c r="B7553" s="2" t="d">
        <v>12:23:28.000000000005869175</v>
      </c>
      <c r="C7553" s="1" t="d">
        <v>2023-03-17</v>
      </c>
      <c r="D7553" s="2" t="d">
        <v>15:00:04.9999999999943866950</v>
      </c>
      <c r="E7553" s="1" t="d">
        <v>2023-03-24</v>
      </c>
      <c r="G7553" t="s">
        <v>978</v>
      </c>
      <c r="H7553" t="s">
        <v>13</v>
      </c>
      <c r="I7553">
        <v>-1</v>
      </c>
      <c r="J7553" t="s">
        <v>18</v>
      </c>
      <c r="K7553" t="s">
        <v>19</v>
      </c>
      <c r="L7553" t="s">
        <v>979</v>
      </c>
    </row>
    <row r="7554" spans="1:12" x14ac:dyDescent="0.2">
      <c r="A7554" s="1" t="d">
        <v>2023-03-17</v>
      </c>
      <c r="B7554" s="2" t="d">
        <v>12:28:48.00000000000153225</v>
      </c>
      <c r="C7554" s="1" t="d">
        <v>2023-03-17</v>
      </c>
      <c r="D7554" s="2" t="d">
        <v>13:01:36.00000000000221700</v>
      </c>
      <c r="E7554" s="1" t="d">
        <v>2023-03-17</v>
      </c>
      <c r="G7554" t="s">
        <v>967</v>
      </c>
      <c r="H7554" t="s">
        <v>149</v>
      </c>
      <c r="I7554">
        <v>-1</v>
      </c>
      <c r="J7554" t="s">
        <v>18</v>
      </c>
      <c r="K7554" t="s">
        <v>45</v>
      </c>
      <c r="L7554" t="s">
        <v>968</v>
      </c>
    </row>
    <row r="7555" spans="1:12" x14ac:dyDescent="0.2">
      <c r="A7555" s="1" t="d">
        <v>2023-03-17</v>
      </c>
      <c r="B7555" s="2" t="d">
        <v>12:28:54.99999999999943275</v>
      </c>
      <c r="C7555" s="1" t="d">
        <v>2023-03-17</v>
      </c>
      <c r="D7555" s="2" t="d">
        <v>13:01:33.0000000000017475</v>
      </c>
      <c r="E7555" s="1" t="d">
        <v>2023-03-17</v>
      </c>
      <c r="G7555" t="s">
        <v>1216</v>
      </c>
      <c r="H7555" t="s">
        <v>57</v>
      </c>
      <c r="I7555">
        <v>-1</v>
      </c>
      <c r="J7555" t="s">
        <v>18</v>
      </c>
      <c r="K7555" t="s">
        <v>45</v>
      </c>
      <c r="L7555" t="s">
        <v>1217</v>
      </c>
    </row>
    <row r="7556" spans="1:12" x14ac:dyDescent="0.2">
      <c r="A7556" s="1" t="d">
        <v>2023-03-17</v>
      </c>
      <c r="B7556" s="2" t="d">
        <v>12:35:44.99999999999957625</v>
      </c>
      <c r="C7556" s="1" t="d">
        <v>2023-03-17</v>
      </c>
      <c r="D7556" s="2" t="d">
        <v>13:49:31.99999999999455525</v>
      </c>
      <c r="E7556" s="1" t="d">
        <v>2023-03-17</v>
      </c>
      <c r="G7556" t="s">
        <v>1855</v>
      </c>
      <c r="H7556" t="s">
        <v>30</v>
      </c>
      <c r="I7556">
        <v>-1</v>
      </c>
      <c r="J7556" t="s">
        <v>18</v>
      </c>
      <c r="K7556" t="s">
        <v>19</v>
      </c>
    </row>
    <row r="7557" spans="1:12" x14ac:dyDescent="0.2">
      <c r="A7557" s="1" t="d">
        <v>2023-03-17</v>
      </c>
      <c r="B7557" s="2" t="d">
        <v>12:46:49.00000000000425150</v>
      </c>
      <c r="C7557" s="1" t="d">
        <v>2023-03-17</v>
      </c>
      <c r="D7557" s="2" t="d">
        <v>13:48:57.00000000000507300</v>
      </c>
      <c r="E7557" s="1" t="d">
        <v>2023-03-17</v>
      </c>
      <c r="G7557" t="s">
        <v>2186</v>
      </c>
      <c r="H7557" t="s">
        <v>198</v>
      </c>
      <c r="I7557">
        <v>-1</v>
      </c>
      <c r="J7557" t="s">
        <v>18</v>
      </c>
      <c r="K7557" t="s">
        <v>19</v>
      </c>
    </row>
    <row r="7558" spans="1:12" x14ac:dyDescent="0.2">
      <c r="A7558" s="1" t="d">
        <v>2023-03-17</v>
      </c>
      <c r="B7558" s="2" t="d">
        <v>12:48:37.99999999999890450</v>
      </c>
      <c r="C7558" s="1" t="d">
        <v>2023-03-17</v>
      </c>
      <c r="D7558" s="2" t="d">
        <v>23:53:57.00000000000080850</v>
      </c>
      <c r="E7558" s="1" t="d">
        <v>2023-03-17</v>
      </c>
      <c r="G7558" t="s">
        <v>971</v>
      </c>
      <c r="H7558" t="s">
        <v>57</v>
      </c>
      <c r="I7558">
        <v>-1</v>
      </c>
      <c r="J7558" t="s">
        <v>18</v>
      </c>
      <c r="K7558" t="s">
        <v>15</v>
      </c>
      <c r="L7558" t="s">
        <v>972</v>
      </c>
    </row>
    <row r="7559" spans="1:12" x14ac:dyDescent="0.2">
      <c r="A7559" s="1" t="d">
        <v>2023-03-17</v>
      </c>
      <c r="B7559" s="2" t="d">
        <v>12:49:25.99999999999681800</v>
      </c>
      <c r="C7559" s="1" t="d">
        <v>2023-03-17</v>
      </c>
      <c r="D7559" s="2" t="d">
        <v>23:53:48.99999999999636150</v>
      </c>
      <c r="E7559" s="1" t="d">
        <v>2023-03-17</v>
      </c>
      <c r="G7559" t="s">
        <v>338</v>
      </c>
      <c r="H7559" t="s">
        <v>74</v>
      </c>
      <c r="I7559">
        <v>-1</v>
      </c>
      <c r="J7559" t="s">
        <v>18</v>
      </c>
      <c r="K7559" t="s">
        <v>15</v>
      </c>
      <c r="L7559" t="s">
        <v>339</v>
      </c>
    </row>
    <row r="7560" spans="1:12" x14ac:dyDescent="0.2">
      <c r="A7560" s="1" t="d">
        <v>2023-03-17</v>
      </c>
      <c r="B7560" s="2" t="d">
        <v>12:50:46.00000000000292775</v>
      </c>
      <c r="C7560" s="1" t="d">
        <v>2023-03-17</v>
      </c>
      <c r="D7560" s="2" t="d">
        <v>15:00:31.000000000001648400</v>
      </c>
      <c r="E7560" s="1" t="d">
        <v>2023-03-17</v>
      </c>
      <c r="G7560" t="s">
        <v>561</v>
      </c>
      <c r="H7560" t="s">
        <v>303</v>
      </c>
      <c r="I7560">
        <v>-1</v>
      </c>
      <c r="J7560" t="s">
        <v>14</v>
      </c>
      <c r="K7560" t="s">
        <v>19</v>
      </c>
    </row>
    <row r="7561" spans="1:12" x14ac:dyDescent="0.2">
      <c r="A7561" s="1" t="d">
        <v>2023-03-17</v>
      </c>
      <c r="B7561" s="2" t="d">
        <v>12:57:40.99999999999745700</v>
      </c>
      <c r="C7561" s="1" t="d">
        <v>2023-03-23</v>
      </c>
      <c r="D7561" s="2" t="d">
        <v>13:46:45.00000000000362550</v>
      </c>
      <c r="E7561" s="1" t="d">
        <v>2023-03-24</v>
      </c>
      <c r="G7561" t="s">
        <v>1233</v>
      </c>
      <c r="H7561" t="s">
        <v>13</v>
      </c>
      <c r="I7561">
        <v>-1</v>
      </c>
      <c r="J7561" t="s">
        <v>18</v>
      </c>
      <c r="K7561" t="s">
        <v>19</v>
      </c>
      <c r="L7561" t="s">
        <v>1233</v>
      </c>
    </row>
    <row r="7562" spans="1:12" x14ac:dyDescent="0.2">
      <c r="A7562" s="1" t="d">
        <v>2023-03-17</v>
      </c>
      <c r="B7562" s="2" t="d">
        <v>13:00:17.00000000000266050</v>
      </c>
      <c r="E7562" s="1" t="d">
        <v>2023-03-31</v>
      </c>
      <c r="G7562" t="s">
        <v>2222</v>
      </c>
      <c r="H7562" t="s">
        <v>13</v>
      </c>
      <c r="I7562" s="3">
        <v>9403800000000000</v>
      </c>
      <c r="J7562" t="s">
        <v>18</v>
      </c>
      <c r="K7562" t="s">
        <v>19</v>
      </c>
      <c r="L7562" t="s">
        <v>2223</v>
      </c>
    </row>
    <row r="7563" spans="1:12" x14ac:dyDescent="0.2">
      <c r="A7563" s="1" t="d">
        <v>2023-03-17</v>
      </c>
      <c r="B7563" s="2" t="d">
        <v>13:00:17.00000000000266050</v>
      </c>
      <c r="E7563" s="1" t="d">
        <v>2023-03-31</v>
      </c>
      <c r="F7563" s="1" t="d">
        <v>2023-03-22</v>
      </c>
      <c r="G7563" t="s">
        <v>2222</v>
      </c>
      <c r="H7563" t="s">
        <v>13</v>
      </c>
      <c r="I7563" s="3">
        <v>9403800000000000</v>
      </c>
      <c r="J7563" t="s">
        <v>18</v>
      </c>
      <c r="K7563" t="s">
        <v>19</v>
      </c>
      <c r="L7563" t="s">
        <v>2223</v>
      </c>
    </row>
    <row r="7564" spans="1:12" x14ac:dyDescent="0.2">
      <c r="A7564" s="1" t="d">
        <v>2023-03-17</v>
      </c>
      <c r="B7564" s="2" t="d">
        <v>13:00:17.00000000000266050</v>
      </c>
      <c r="E7564" s="1" t="d">
        <v>2023-03-31</v>
      </c>
      <c r="F7564" s="1" t="d">
        <v>2023-03-26</v>
      </c>
      <c r="G7564" t="s">
        <v>2222</v>
      </c>
      <c r="H7564" t="s">
        <v>13</v>
      </c>
      <c r="I7564" s="3">
        <v>9403800000000000</v>
      </c>
      <c r="J7564" t="s">
        <v>18</v>
      </c>
      <c r="K7564" t="s">
        <v>19</v>
      </c>
      <c r="L7564" t="s">
        <v>2223</v>
      </c>
    </row>
    <row r="7565" spans="1:12" x14ac:dyDescent="0.2">
      <c r="A7565" s="1" t="d">
        <v>2023-03-17</v>
      </c>
      <c r="B7565" s="2" t="d">
        <v>13:07:11.00000000000022825</v>
      </c>
      <c r="C7565" s="1" t="d">
        <v>2023-03-17</v>
      </c>
      <c r="D7565" s="2" t="d">
        <v>15:41:29.99999999999595075</v>
      </c>
      <c r="E7565" s="1" t="d">
        <v>2023-03-17</v>
      </c>
      <c r="G7565" t="s">
        <v>1661</v>
      </c>
      <c r="H7565" t="s">
        <v>30</v>
      </c>
      <c r="I7565">
        <v>-1</v>
      </c>
      <c r="J7565" t="s">
        <v>18</v>
      </c>
      <c r="K7565" t="s">
        <v>19</v>
      </c>
      <c r="L7565" t="s">
        <v>237</v>
      </c>
    </row>
    <row r="7566" spans="1:12" x14ac:dyDescent="0.2">
      <c r="A7566" s="1" t="d">
        <v>2023-03-17</v>
      </c>
      <c r="B7566" s="2" t="d">
        <v>13:16:30.99999999999503775</v>
      </c>
      <c r="C7566" s="1" t="d">
        <v>2023-03-20</v>
      </c>
      <c r="D7566" s="2" t="d">
        <v>13:25:51.99999999999640725</v>
      </c>
      <c r="E7566" s="1" t="d">
        <v>2023-03-24</v>
      </c>
      <c r="G7566" t="s">
        <v>851</v>
      </c>
      <c r="H7566" t="s">
        <v>13</v>
      </c>
      <c r="I7566">
        <v>-1</v>
      </c>
      <c r="J7566" t="s">
        <v>18</v>
      </c>
      <c r="K7566" t="s">
        <v>45</v>
      </c>
      <c r="L7566" t="s">
        <v>852</v>
      </c>
    </row>
    <row r="7567" spans="1:12" x14ac:dyDescent="0.2">
      <c r="A7567" s="1" t="d">
        <v>2023-03-17</v>
      </c>
      <c r="B7567" s="2" t="d">
        <v>13:24:10.99999999999660275</v>
      </c>
      <c r="C7567" s="1" t="d">
        <v>2023-03-17</v>
      </c>
      <c r="D7567" s="2" t="d">
        <v>21:38:17.00000000000734875</v>
      </c>
      <c r="E7567" s="1" t="d">
        <v>2023-03-17</v>
      </c>
      <c r="G7567" t="s">
        <v>124</v>
      </c>
      <c r="H7567" t="s">
        <v>74</v>
      </c>
      <c r="I7567">
        <v>-1</v>
      </c>
      <c r="J7567" t="s">
        <v>14</v>
      </c>
      <c r="K7567" t="s">
        <v>19</v>
      </c>
      <c r="L7567" t="s">
        <v>125</v>
      </c>
    </row>
    <row r="7568" spans="1:12" x14ac:dyDescent="0.2">
      <c r="A7568" s="1" t="d">
        <v>2023-03-17</v>
      </c>
      <c r="B7568" s="2" t="d">
        <v>13:24:13.99999999999707225</v>
      </c>
      <c r="C7568" s="1" t="d">
        <v>2023-03-17</v>
      </c>
      <c r="D7568" s="2" t="d">
        <v>21:38:12.00000000000337125</v>
      </c>
      <c r="E7568" s="1" t="d">
        <v>2023-03-17</v>
      </c>
      <c r="G7568" t="s">
        <v>205</v>
      </c>
      <c r="H7568" t="s">
        <v>57</v>
      </c>
      <c r="I7568">
        <v>-1</v>
      </c>
      <c r="J7568" t="s">
        <v>14</v>
      </c>
      <c r="K7568" t="s">
        <v>19</v>
      </c>
    </row>
    <row r="7569" spans="1:12" x14ac:dyDescent="0.2">
      <c r="A7569" s="1" t="d">
        <v>2023-03-17</v>
      </c>
      <c r="B7569" s="2" t="d">
        <v>13:24:13.99999999999707225</v>
      </c>
      <c r="C7569" s="1" t="d">
        <v>2023-03-17</v>
      </c>
      <c r="D7569" s="2" t="d">
        <v>21:38:12.00000000000337125</v>
      </c>
      <c r="E7569" s="1" t="d">
        <v>2023-03-17</v>
      </c>
      <c r="F7569" s="1" t="d">
        <v>2023-03-17</v>
      </c>
      <c r="G7569" t="s">
        <v>205</v>
      </c>
      <c r="H7569" t="s">
        <v>57</v>
      </c>
      <c r="I7569">
        <v>-1</v>
      </c>
      <c r="J7569" t="s">
        <v>14</v>
      </c>
      <c r="K7569" t="s">
        <v>19</v>
      </c>
    </row>
    <row r="7570" spans="1:12" x14ac:dyDescent="0.2">
      <c r="A7570" s="1" t="d">
        <v>2023-03-17</v>
      </c>
      <c r="B7570" s="2" t="d">
        <v>13:25:07.99999999999592475</v>
      </c>
      <c r="E7570" s="1" t="d">
        <v>2023-03-31</v>
      </c>
      <c r="G7570" t="s">
        <v>546</v>
      </c>
      <c r="H7570" t="s">
        <v>13</v>
      </c>
      <c r="I7570" s="3">
        <v>9403440000000000</v>
      </c>
      <c r="J7570" t="s">
        <v>14</v>
      </c>
      <c r="K7570" t="s">
        <v>15</v>
      </c>
      <c r="L7570" t="s">
        <v>547</v>
      </c>
    </row>
    <row r="7571" spans="1:12" x14ac:dyDescent="0.2">
      <c r="A7571" s="1" t="d">
        <v>2023-03-17</v>
      </c>
      <c r="B7571" s="2" t="d">
        <v>13:25:07.99999999999592475</v>
      </c>
      <c r="E7571" s="1" t="d">
        <v>2023-03-31</v>
      </c>
      <c r="F7571" s="1" t="d">
        <v>2023-03-24</v>
      </c>
      <c r="G7571" t="s">
        <v>546</v>
      </c>
      <c r="H7571" t="s">
        <v>13</v>
      </c>
      <c r="I7571" s="3">
        <v>9403440000000000</v>
      </c>
      <c r="J7571" t="s">
        <v>14</v>
      </c>
      <c r="K7571" t="s">
        <v>15</v>
      </c>
      <c r="L7571" t="s">
        <v>547</v>
      </c>
    </row>
    <row r="7572" spans="1:12" x14ac:dyDescent="0.2">
      <c r="A7572" s="1" t="d">
        <v>2023-03-17</v>
      </c>
      <c r="B7572" s="2" t="d">
        <v>13:26:19.9999999999975875</v>
      </c>
      <c r="C7572" s="1" t="d">
        <v>2023-03-24</v>
      </c>
      <c r="D7572" s="2" t="d">
        <v>10:24:00.00000000000127800</v>
      </c>
      <c r="E7572" s="1" t="d">
        <v>2023-03-24</v>
      </c>
      <c r="G7572" t="s">
        <v>1722</v>
      </c>
      <c r="H7572" t="s">
        <v>13</v>
      </c>
      <c r="I7572">
        <v>-1</v>
      </c>
      <c r="J7572" t="s">
        <v>18</v>
      </c>
      <c r="K7572" t="s">
        <v>19</v>
      </c>
      <c r="L7572" t="s">
        <v>1723</v>
      </c>
    </row>
    <row r="7573" spans="1:12" x14ac:dyDescent="0.2">
      <c r="A7573" s="1" t="d">
        <v>2023-03-17</v>
      </c>
      <c r="B7573" s="2" t="d">
        <v>13:32:15.00000000000191700</v>
      </c>
      <c r="C7573" s="1" t="d">
        <v>2023-03-17</v>
      </c>
      <c r="D7573" s="2" t="d">
        <v>14:52:42.99999999999563775</v>
      </c>
      <c r="E7573" s="1" t="d">
        <v>2023-03-17</v>
      </c>
      <c r="G7573" t="s">
        <v>891</v>
      </c>
      <c r="H7573" t="s">
        <v>198</v>
      </c>
      <c r="I7573">
        <v>-1</v>
      </c>
      <c r="J7573" t="s">
        <v>18</v>
      </c>
      <c r="K7573" t="s">
        <v>45</v>
      </c>
      <c r="L7573" t="s">
        <v>892</v>
      </c>
    </row>
    <row r="7574" spans="1:12" x14ac:dyDescent="0.2">
      <c r="A7574" s="1" t="d">
        <v>2023-03-17</v>
      </c>
      <c r="B7574" s="2" t="d">
        <v>13:36:15.99999999999802425</v>
      </c>
      <c r="E7574" s="1" t="d">
        <v>2023-03-17</v>
      </c>
      <c r="G7574" t="s">
        <v>1559</v>
      </c>
      <c r="H7574" t="s">
        <v>74</v>
      </c>
      <c r="I7574" s="3">
        <v>5560020000000000</v>
      </c>
      <c r="J7574" t="s">
        <v>18</v>
      </c>
      <c r="K7574" t="s">
        <v>166</v>
      </c>
    </row>
    <row r="7575" spans="1:12" x14ac:dyDescent="0.2">
      <c r="A7575" s="1" t="d">
        <v>2023-03-17</v>
      </c>
      <c r="B7575" s="2" t="d">
        <v>13:36:56.0000000000010825</v>
      </c>
      <c r="C7575" s="1" t="d">
        <v>2023-03-17</v>
      </c>
      <c r="D7575" s="2" t="d">
        <v>15:51:58.00000000000459050</v>
      </c>
      <c r="E7575" s="1" t="d">
        <v>2023-03-17</v>
      </c>
      <c r="G7575" t="s">
        <v>967</v>
      </c>
      <c r="H7575" t="s">
        <v>149</v>
      </c>
      <c r="I7575">
        <v>-1</v>
      </c>
      <c r="J7575" t="s">
        <v>18</v>
      </c>
      <c r="K7575" t="s">
        <v>45</v>
      </c>
      <c r="L7575" t="s">
        <v>968</v>
      </c>
    </row>
    <row r="7576" spans="1:12" x14ac:dyDescent="0.2">
      <c r="A7576" s="1" t="d">
        <v>2023-03-17</v>
      </c>
      <c r="B7576" s="2" t="d">
        <v>13:38:53.99999999999714400</v>
      </c>
      <c r="C7576" s="1" t="d">
        <v>2023-03-17</v>
      </c>
      <c r="D7576" s="2" t="d">
        <v>15:44:24.00000000000396450</v>
      </c>
      <c r="E7576" s="1" t="d">
        <v>2023-03-24</v>
      </c>
      <c r="G7576" t="s">
        <v>1096</v>
      </c>
      <c r="H7576" t="s">
        <v>13</v>
      </c>
      <c r="I7576">
        <v>-1</v>
      </c>
      <c r="J7576" t="s">
        <v>18</v>
      </c>
      <c r="K7576" t="s">
        <v>19</v>
      </c>
      <c r="L7576" t="s">
        <v>1097</v>
      </c>
    </row>
    <row r="7577" spans="1:12" x14ac:dyDescent="0.2">
      <c r="A7577" s="1" t="d">
        <v>2023-03-17</v>
      </c>
      <c r="B7577" s="2" t="d">
        <v>13:41:15.9999999999969588675</v>
      </c>
      <c r="C7577" s="1" t="d">
        <v>2023-03-17</v>
      </c>
      <c r="D7577" s="2" t="d">
        <v>17:42:26.99999999999846775</v>
      </c>
      <c r="E7577" s="1" t="d">
        <v>2023-03-17</v>
      </c>
      <c r="G7577" t="s">
        <v>1207</v>
      </c>
      <c r="H7577" t="s">
        <v>380</v>
      </c>
      <c r="I7577">
        <v>-1</v>
      </c>
      <c r="J7577" t="s">
        <v>18</v>
      </c>
      <c r="K7577" t="s">
        <v>19</v>
      </c>
      <c r="L7577" t="s">
        <v>1208</v>
      </c>
    </row>
    <row r="7578" spans="1:12" x14ac:dyDescent="0.2">
      <c r="A7578" s="1" t="d">
        <v>2023-03-17</v>
      </c>
      <c r="B7578" s="2" t="d">
        <v>13:41:18.0000000000004689600</v>
      </c>
      <c r="C7578" s="1" t="d">
        <v>2023-03-17</v>
      </c>
      <c r="D7578" s="2" t="d">
        <v>17:42:23.99999999999799825</v>
      </c>
      <c r="E7578" s="1" t="d">
        <v>2023-03-17</v>
      </c>
      <c r="G7578" t="s">
        <v>587</v>
      </c>
      <c r="H7578" t="s">
        <v>303</v>
      </c>
      <c r="I7578">
        <v>-1</v>
      </c>
      <c r="J7578" t="s">
        <v>18</v>
      </c>
      <c r="K7578" t="s">
        <v>19</v>
      </c>
    </row>
    <row r="7579" spans="1:12" x14ac:dyDescent="0.2">
      <c r="A7579" s="1" t="d">
        <v>2023-03-17</v>
      </c>
      <c r="B7579" s="2" t="d">
        <v>13:50:14.00000000000112150</v>
      </c>
      <c r="C7579" s="1" t="d">
        <v>2023-03-22</v>
      </c>
      <c r="D7579" s="2" t="d">
        <v>09:19:14.00000000000133675</v>
      </c>
      <c r="E7579" s="1" t="d">
        <v>2023-03-24</v>
      </c>
      <c r="G7579" t="s">
        <v>412</v>
      </c>
      <c r="H7579" t="s">
        <v>13</v>
      </c>
      <c r="I7579">
        <v>-1</v>
      </c>
      <c r="J7579" t="s">
        <v>18</v>
      </c>
      <c r="K7579" t="s">
        <v>19</v>
      </c>
      <c r="L7579" t="s">
        <v>413</v>
      </c>
    </row>
    <row r="7580" spans="1:12" x14ac:dyDescent="0.2">
      <c r="A7580" s="1" t="d">
        <v>2023-03-17</v>
      </c>
      <c r="B7580" s="2" t="d">
        <v>13:57:30.99999999999589200</v>
      </c>
      <c r="E7580" s="1" t="d">
        <v>2023-03-30</v>
      </c>
      <c r="G7580" t="s">
        <v>756</v>
      </c>
      <c r="H7580" t="s">
        <v>13</v>
      </c>
      <c r="I7580" s="3">
        <v>5555330000000000</v>
      </c>
      <c r="J7580" t="s">
        <v>14</v>
      </c>
      <c r="K7580" t="s">
        <v>45</v>
      </c>
      <c r="L7580" t="s">
        <v>757</v>
      </c>
    </row>
    <row r="7581" spans="1:12" x14ac:dyDescent="0.2">
      <c r="A7581" s="1" t="d">
        <v>2023-03-17</v>
      </c>
      <c r="B7581" s="2" t="d">
        <v>13:57:30.99999999999589200</v>
      </c>
      <c r="E7581" s="1" t="d">
        <v>2023-03-30</v>
      </c>
      <c r="F7581" s="1" t="d">
        <v>2023-03-24</v>
      </c>
      <c r="G7581" t="s">
        <v>756</v>
      </c>
      <c r="H7581" t="s">
        <v>13</v>
      </c>
      <c r="I7581" s="3">
        <v>5555330000000000</v>
      </c>
      <c r="J7581" t="s">
        <v>14</v>
      </c>
      <c r="K7581" t="s">
        <v>45</v>
      </c>
      <c r="L7581" t="s">
        <v>757</v>
      </c>
    </row>
    <row r="7582" spans="1:12" x14ac:dyDescent="0.2">
      <c r="A7582" s="1" t="d">
        <v>2023-03-17</v>
      </c>
      <c r="B7582" s="2" t="d">
        <v>13:57:39.99999999999730050</v>
      </c>
      <c r="C7582" s="1" t="d">
        <v>2023-03-18</v>
      </c>
      <c r="D7582" s="2" t="d">
        <v>13:11:29.00000000000219100</v>
      </c>
      <c r="E7582" s="1" t="d">
        <v>2023-03-17</v>
      </c>
      <c r="G7582" t="s">
        <v>2169</v>
      </c>
      <c r="H7582" t="s">
        <v>57</v>
      </c>
      <c r="I7582">
        <v>-1</v>
      </c>
      <c r="J7582" t="s">
        <v>18</v>
      </c>
      <c r="K7582" t="s">
        <v>19</v>
      </c>
    </row>
    <row r="7583" spans="1:12" x14ac:dyDescent="0.2">
      <c r="A7583" s="1" t="d">
        <v>2023-03-17</v>
      </c>
      <c r="B7583" s="2" t="d">
        <v>13:57:42.9999999999977700</v>
      </c>
      <c r="C7583" s="1" t="d">
        <v>2023-03-18</v>
      </c>
      <c r="D7583" s="2" t="d">
        <v>13:11:39.99999999999751575</v>
      </c>
      <c r="E7583" s="1" t="d">
        <v>2023-03-17</v>
      </c>
      <c r="G7583" t="s">
        <v>1356</v>
      </c>
      <c r="H7583" t="s">
        <v>74</v>
      </c>
      <c r="I7583">
        <v>-1</v>
      </c>
      <c r="J7583" t="s">
        <v>18</v>
      </c>
      <c r="K7583" t="s">
        <v>19</v>
      </c>
      <c r="L7583" t="s">
        <v>1357</v>
      </c>
    </row>
    <row r="7584" spans="1:12" x14ac:dyDescent="0.2">
      <c r="A7584" s="1" t="d">
        <v>2023-03-17</v>
      </c>
      <c r="B7584" s="2" t="d">
        <v>13:58:21.999999999994275</v>
      </c>
      <c r="C7584" s="1" t="d">
        <v>2023-03-17</v>
      </c>
      <c r="D7584" s="2" t="d">
        <v>15:51:47.99999999999662875</v>
      </c>
      <c r="E7584" s="1" t="d">
        <v>2023-03-17</v>
      </c>
      <c r="G7584" t="s">
        <v>291</v>
      </c>
      <c r="H7584" t="s">
        <v>30</v>
      </c>
      <c r="I7584">
        <v>-1</v>
      </c>
      <c r="J7584" t="s">
        <v>18</v>
      </c>
      <c r="K7584" t="s">
        <v>45</v>
      </c>
    </row>
    <row r="7585" spans="1:12" x14ac:dyDescent="0.2">
      <c r="A7585" s="1" t="d">
        <v>2023-03-17</v>
      </c>
      <c r="B7585" s="2" t="d">
        <v>14:06:03.00000000000238650</v>
      </c>
      <c r="C7585" s="1" t="d">
        <v>2023-03-22</v>
      </c>
      <c r="D7585" s="2" t="d">
        <v>18:55:19.00000000000723125</v>
      </c>
      <c r="E7585" s="1" t="d">
        <v>2023-03-24</v>
      </c>
      <c r="G7585" t="s">
        <v>63</v>
      </c>
      <c r="H7585" t="s">
        <v>13</v>
      </c>
      <c r="I7585">
        <v>-1</v>
      </c>
      <c r="J7585" t="s">
        <v>18</v>
      </c>
      <c r="K7585" t="s">
        <v>19</v>
      </c>
      <c r="L7585" t="s">
        <v>64</v>
      </c>
    </row>
    <row r="7586" spans="1:12" x14ac:dyDescent="0.2">
      <c r="A7586" s="1" t="d">
        <v>2023-03-17</v>
      </c>
      <c r="B7586" s="2" t="d">
        <v>14:07:57.00000000000102375</v>
      </c>
      <c r="C7586" s="1" t="d">
        <v>2023-03-23</v>
      </c>
      <c r="D7586" s="2" t="d">
        <v>09:08:57.9999999999993675</v>
      </c>
      <c r="E7586" s="1" t="d">
        <v>2023-03-24</v>
      </c>
      <c r="G7586" t="s">
        <v>531</v>
      </c>
      <c r="H7586" t="s">
        <v>13</v>
      </c>
      <c r="I7586">
        <v>-1</v>
      </c>
      <c r="J7586" t="s">
        <v>18</v>
      </c>
      <c r="K7586" t="s">
        <v>19</v>
      </c>
      <c r="L7586" t="s">
        <v>532</v>
      </c>
    </row>
    <row r="7587" spans="1:12" x14ac:dyDescent="0.2">
      <c r="A7587" s="1" t="d">
        <v>2023-03-17</v>
      </c>
      <c r="B7587" s="2" t="d">
        <v>14:09:04.99999999999566375</v>
      </c>
      <c r="C7587" s="1" t="d">
        <v>2023-03-21</v>
      </c>
      <c r="D7587" s="2" t="d">
        <v>15:03:24.00000000000311025</v>
      </c>
      <c r="E7587" s="1" t="d">
        <v>2023-03-24</v>
      </c>
      <c r="G7587" t="s">
        <v>2191</v>
      </c>
      <c r="H7587" t="s">
        <v>13</v>
      </c>
      <c r="I7587">
        <v>-1</v>
      </c>
      <c r="J7587" t="s">
        <v>18</v>
      </c>
      <c r="K7587" t="s">
        <v>19</v>
      </c>
      <c r="L7587" t="s">
        <v>1505</v>
      </c>
    </row>
    <row r="7588" spans="1:12" x14ac:dyDescent="0.2">
      <c r="A7588" s="1" t="d">
        <v>2023-03-17</v>
      </c>
      <c r="B7588" s="2" t="d">
        <v>14:10:44.99999999999850675</v>
      </c>
      <c r="E7588" s="1" t="d">
        <v>2023-03-24</v>
      </c>
      <c r="G7588" t="s">
        <v>2224</v>
      </c>
      <c r="H7588" t="s">
        <v>13</v>
      </c>
      <c r="I7588" s="3">
        <v>5559170000000000</v>
      </c>
      <c r="J7588" t="s">
        <v>18</v>
      </c>
      <c r="K7588" t="s">
        <v>19</v>
      </c>
      <c r="L7588" t="s">
        <v>2225</v>
      </c>
    </row>
    <row r="7589" spans="1:12" x14ac:dyDescent="0.2">
      <c r="A7589" s="1" t="d">
        <v>2023-03-17</v>
      </c>
      <c r="B7589" s="2" t="d">
        <v>14:17:48.99999999999444450</v>
      </c>
      <c r="C7589" s="1" t="d">
        <v>2023-03-17</v>
      </c>
      <c r="D7589" s="2" t="d">
        <v>14:57:53.0000000000025300</v>
      </c>
      <c r="E7589" s="1" t="d">
        <v>2023-03-17</v>
      </c>
      <c r="G7589" t="s">
        <v>540</v>
      </c>
      <c r="H7589" t="s">
        <v>57</v>
      </c>
      <c r="I7589">
        <v>-1</v>
      </c>
      <c r="J7589" t="s">
        <v>18</v>
      </c>
      <c r="K7589" t="s">
        <v>19</v>
      </c>
    </row>
    <row r="7590" spans="1:12" x14ac:dyDescent="0.2">
      <c r="A7590" s="1" t="d">
        <v>2023-03-17</v>
      </c>
      <c r="B7590" s="2" t="d">
        <v>14:17:52.00000000000450575</v>
      </c>
      <c r="C7590" s="1" t="d">
        <v>2023-03-17</v>
      </c>
      <c r="D7590" s="2" t="d">
        <v>14:57:55.00000000000603800</v>
      </c>
      <c r="E7590" s="1" t="d">
        <v>2023-03-17</v>
      </c>
      <c r="G7590" t="s">
        <v>128</v>
      </c>
      <c r="H7590" t="s">
        <v>74</v>
      </c>
      <c r="I7590">
        <v>-1</v>
      </c>
      <c r="J7590" t="s">
        <v>18</v>
      </c>
      <c r="K7590" t="s">
        <v>19</v>
      </c>
      <c r="L7590" t="s">
        <v>129</v>
      </c>
    </row>
    <row r="7591" spans="1:12" x14ac:dyDescent="0.2">
      <c r="A7591" s="1" t="d">
        <v>2023-03-17</v>
      </c>
      <c r="B7591" s="2" t="d">
        <v>14:20:09.99999999999730050</v>
      </c>
      <c r="E7591" s="1" t="d">
        <v>2023-03-31</v>
      </c>
      <c r="G7591" t="s">
        <v>1581</v>
      </c>
      <c r="H7591" t="s">
        <v>13</v>
      </c>
      <c r="I7591" s="3">
        <v>9401850000000000</v>
      </c>
      <c r="J7591" t="s">
        <v>14</v>
      </c>
      <c r="K7591" t="s">
        <v>19</v>
      </c>
      <c r="L7591" t="s">
        <v>1581</v>
      </c>
    </row>
    <row r="7592" spans="1:12" x14ac:dyDescent="0.2">
      <c r="A7592" s="1" t="d">
        <v>2023-03-17</v>
      </c>
      <c r="B7592" s="2" t="d">
        <v>14:20:09.99999999999730050</v>
      </c>
      <c r="E7592" s="1" t="d">
        <v>2023-03-31</v>
      </c>
      <c r="F7592" s="1" t="d">
        <v>2023-03-25</v>
      </c>
      <c r="G7592" t="s">
        <v>1581</v>
      </c>
      <c r="H7592" t="s">
        <v>13</v>
      </c>
      <c r="I7592" s="3">
        <v>9401850000000000</v>
      </c>
      <c r="J7592" t="s">
        <v>14</v>
      </c>
      <c r="K7592" t="s">
        <v>19</v>
      </c>
      <c r="L7592" t="s">
        <v>1581</v>
      </c>
    </row>
    <row r="7593" spans="1:12" x14ac:dyDescent="0.2">
      <c r="A7593" s="1" t="d">
        <v>2023-03-17</v>
      </c>
      <c r="B7593" s="2" t="d">
        <v>14:23:18.00000000000110850</v>
      </c>
      <c r="C7593" s="1" t="d">
        <v>2023-03-17</v>
      </c>
      <c r="D7593" s="2" t="d">
        <v>14:35:04.99999999999971300</v>
      </c>
      <c r="E7593" s="1" t="d">
        <v>2023-03-17</v>
      </c>
      <c r="G7593" t="s">
        <v>1216</v>
      </c>
      <c r="H7593" t="s">
        <v>57</v>
      </c>
      <c r="I7593">
        <v>-1</v>
      </c>
      <c r="J7593" t="s">
        <v>18</v>
      </c>
      <c r="K7593" t="s">
        <v>45</v>
      </c>
      <c r="L7593" t="s">
        <v>1217</v>
      </c>
    </row>
    <row r="7594" spans="1:12" x14ac:dyDescent="0.2">
      <c r="A7594" s="1" t="d">
        <v>2023-03-17</v>
      </c>
      <c r="B7594" s="2" t="d">
        <v>14:23:21.99999999999853950</v>
      </c>
      <c r="C7594" s="1" t="d">
        <v>2023-03-17</v>
      </c>
      <c r="D7594" s="2" t="d">
        <v>15:51:05.00000000000269950</v>
      </c>
      <c r="E7594" s="1" t="d">
        <v>2023-03-17</v>
      </c>
      <c r="G7594" t="s">
        <v>1218</v>
      </c>
      <c r="H7594" t="s">
        <v>74</v>
      </c>
      <c r="I7594">
        <v>-1</v>
      </c>
      <c r="J7594" t="s">
        <v>18</v>
      </c>
      <c r="K7594" t="s">
        <v>45</v>
      </c>
      <c r="L7594" t="s">
        <v>1219</v>
      </c>
    </row>
    <row r="7595" spans="1:12" x14ac:dyDescent="0.2">
      <c r="A7595" s="1" t="d">
        <v>2023-03-17</v>
      </c>
      <c r="B7595" s="2" t="d">
        <v>14:25:27.00000000000208650</v>
      </c>
      <c r="C7595" s="1" t="d">
        <v>2023-03-17</v>
      </c>
      <c r="D7595" s="2" t="d">
        <v>14:38:04.000000000002117225</v>
      </c>
      <c r="E7595" s="1" t="d">
        <v>2023-03-17</v>
      </c>
      <c r="G7595" t="s">
        <v>975</v>
      </c>
      <c r="H7595" t="s">
        <v>74</v>
      </c>
      <c r="I7595">
        <v>-1</v>
      </c>
      <c r="J7595" t="s">
        <v>213</v>
      </c>
      <c r="K7595" t="s">
        <v>50</v>
      </c>
      <c r="L7595" t="s">
        <v>976</v>
      </c>
    </row>
    <row r="7596" spans="1:12" x14ac:dyDescent="0.2">
      <c r="A7596" s="1" t="d">
        <v>2023-03-17</v>
      </c>
      <c r="B7596" s="2" t="d">
        <v>14:25:28.99999999999600950</v>
      </c>
      <c r="C7596" s="1" t="d">
        <v>2023-03-17</v>
      </c>
      <c r="D7596" s="2" t="d">
        <v>14:37:58.999999999998138375</v>
      </c>
      <c r="E7596" s="1" t="d">
        <v>2023-03-17</v>
      </c>
      <c r="G7596" t="s">
        <v>929</v>
      </c>
      <c r="H7596" t="s">
        <v>198</v>
      </c>
      <c r="I7596">
        <v>-1</v>
      </c>
      <c r="J7596" t="s">
        <v>213</v>
      </c>
      <c r="K7596" t="s">
        <v>50</v>
      </c>
      <c r="L7596" t="s">
        <v>930</v>
      </c>
    </row>
    <row r="7597" spans="1:12" x14ac:dyDescent="0.2">
      <c r="A7597" s="1" t="d">
        <v>2023-03-17</v>
      </c>
      <c r="B7597" s="2" t="d">
        <v>14:25:45.00000000000490350</v>
      </c>
      <c r="C7597" s="1" t="d">
        <v>2023-03-17</v>
      </c>
      <c r="D7597" s="2" t="d">
        <v>15:47:33.00000000000473400</v>
      </c>
      <c r="E7597" s="1" t="d">
        <v>2023-03-17</v>
      </c>
      <c r="G7597" t="s">
        <v>248</v>
      </c>
      <c r="H7597" t="s">
        <v>74</v>
      </c>
      <c r="I7597">
        <v>-1</v>
      </c>
      <c r="J7597" t="s">
        <v>18</v>
      </c>
      <c r="K7597" t="s">
        <v>45</v>
      </c>
      <c r="L7597" t="s">
        <v>249</v>
      </c>
    </row>
    <row r="7598" spans="1:12" x14ac:dyDescent="0.2">
      <c r="A7598" s="1" t="d">
        <v>2023-03-17</v>
      </c>
      <c r="B7598" s="2" t="d">
        <v>14:25:47.99999999999578125</v>
      </c>
      <c r="C7598" s="1" t="d">
        <v>2023-03-17</v>
      </c>
      <c r="D7598" s="2" t="d">
        <v>14:26:18.0000000000004689600</v>
      </c>
      <c r="E7598" s="1" t="d">
        <v>2023-03-17</v>
      </c>
      <c r="G7598" t="s">
        <v>1275</v>
      </c>
      <c r="H7598" t="s">
        <v>57</v>
      </c>
      <c r="I7598">
        <v>-1</v>
      </c>
      <c r="J7598" t="s">
        <v>18</v>
      </c>
      <c r="K7598" t="s">
        <v>45</v>
      </c>
      <c r="L7598" t="s">
        <v>1276</v>
      </c>
    </row>
    <row r="7599" spans="1:12" x14ac:dyDescent="0.2">
      <c r="A7599" s="1" t="d">
        <v>2023-03-17</v>
      </c>
      <c r="B7599" s="2" t="d">
        <v>14:25:51.0000000000058425</v>
      </c>
      <c r="C7599" s="1" t="d">
        <v>2023-03-17</v>
      </c>
      <c r="D7599" s="2" t="d">
        <v>15:47:29.99999999999467275</v>
      </c>
      <c r="E7599" s="1" t="d">
        <v>2023-03-17</v>
      </c>
      <c r="G7599" t="s">
        <v>1817</v>
      </c>
      <c r="H7599" t="s">
        <v>198</v>
      </c>
      <c r="I7599">
        <v>-1</v>
      </c>
      <c r="J7599" t="s">
        <v>18</v>
      </c>
      <c r="K7599" t="s">
        <v>45</v>
      </c>
      <c r="L7599" t="s">
        <v>1818</v>
      </c>
    </row>
    <row r="7600" spans="1:12" x14ac:dyDescent="0.2">
      <c r="A7600" s="1" t="d">
        <v>2023-03-17</v>
      </c>
      <c r="B7600" s="2" t="d">
        <v>14:35:17.00000000000159100</v>
      </c>
      <c r="C7600" s="1" t="d">
        <v>2023-03-17</v>
      </c>
      <c r="D7600" s="2" t="d">
        <v>15:51:08.00000000000316900</v>
      </c>
      <c r="E7600" s="1" t="d">
        <v>2023-03-17</v>
      </c>
      <c r="G7600" t="s">
        <v>1443</v>
      </c>
      <c r="H7600" t="s">
        <v>198</v>
      </c>
      <c r="I7600">
        <v>-1</v>
      </c>
      <c r="J7600" t="s">
        <v>18</v>
      </c>
      <c r="K7600" t="s">
        <v>45</v>
      </c>
      <c r="L7600" t="s">
        <v>1444</v>
      </c>
    </row>
    <row r="7601" spans="1:12" x14ac:dyDescent="0.2">
      <c r="A7601" s="1" t="d">
        <v>2023-03-17</v>
      </c>
      <c r="B7601" s="2" t="d">
        <v>14:37:20.00000000000163675</v>
      </c>
      <c r="C7601" s="1" t="d">
        <v>2023-03-17</v>
      </c>
      <c r="D7601" s="2" t="d">
        <v>16:51:55.00000000000092600</v>
      </c>
      <c r="E7601" s="1" t="d">
        <v>2023-03-17</v>
      </c>
      <c r="G7601" t="s">
        <v>569</v>
      </c>
      <c r="H7601" t="s">
        <v>57</v>
      </c>
      <c r="I7601">
        <v>-1</v>
      </c>
      <c r="J7601" t="s">
        <v>14</v>
      </c>
      <c r="K7601" t="s">
        <v>19</v>
      </c>
    </row>
    <row r="7602" spans="1:12" x14ac:dyDescent="0.2">
      <c r="A7602" s="1" t="d">
        <v>2023-03-17</v>
      </c>
      <c r="B7602" s="2" t="d">
        <v>14:37:21.99999999999555300</v>
      </c>
      <c r="C7602" s="1" t="d">
        <v>2023-03-17</v>
      </c>
      <c r="D7602" s="2" t="d">
        <v>16:51:57.00000000000443400</v>
      </c>
      <c r="E7602" s="1" t="d">
        <v>2023-03-17</v>
      </c>
      <c r="G7602" t="s">
        <v>102</v>
      </c>
      <c r="H7602" t="s">
        <v>74</v>
      </c>
      <c r="I7602">
        <v>-1</v>
      </c>
      <c r="J7602" t="s">
        <v>14</v>
      </c>
      <c r="K7602" t="s">
        <v>19</v>
      </c>
      <c r="L7602" t="s">
        <v>103</v>
      </c>
    </row>
    <row r="7603" spans="1:12" x14ac:dyDescent="0.2">
      <c r="A7603" s="1" t="d">
        <v>2023-03-17</v>
      </c>
      <c r="B7603" s="2" t="d">
        <v>14:40:37.99999999999421625</v>
      </c>
      <c r="E7603" s="1" t="d">
        <v>2023-06-15</v>
      </c>
      <c r="G7603" t="s">
        <v>748</v>
      </c>
      <c r="H7603" t="s">
        <v>44</v>
      </c>
      <c r="I7603" s="3">
        <v>9401570000000000</v>
      </c>
      <c r="J7603" t="s">
        <v>18</v>
      </c>
      <c r="K7603" t="s">
        <v>45</v>
      </c>
      <c r="L7603" t="s">
        <v>749</v>
      </c>
    </row>
    <row r="7604" spans="1:12" x14ac:dyDescent="0.2">
      <c r="A7604" s="1" t="d">
        <v>2023-03-17</v>
      </c>
      <c r="B7604" s="2" t="d">
        <v>14:41:51.99999999999938700</v>
      </c>
      <c r="E7604" s="1" t="d">
        <v>2023-03-24</v>
      </c>
      <c r="G7604" t="s">
        <v>2226</v>
      </c>
      <c r="H7604" t="s">
        <v>13</v>
      </c>
      <c r="I7604" s="3">
        <v>5561770000000000</v>
      </c>
      <c r="J7604" t="s">
        <v>14</v>
      </c>
      <c r="K7604" t="s">
        <v>19</v>
      </c>
      <c r="L7604" t="s">
        <v>1729</v>
      </c>
    </row>
    <row r="7605" spans="1:12" x14ac:dyDescent="0.2">
      <c r="A7605" s="1" t="d">
        <v>2023-03-17</v>
      </c>
      <c r="B7605" s="2" t="d">
        <v>14:46:23.0000000000001825</v>
      </c>
      <c r="C7605" s="1" t="d">
        <v>2023-03-17</v>
      </c>
      <c r="D7605" s="2" t="d">
        <v>17:38:49.99999999999651800</v>
      </c>
      <c r="E7605" s="1" t="d">
        <v>2023-03-17</v>
      </c>
      <c r="G7605" t="s">
        <v>1393</v>
      </c>
      <c r="H7605" t="s">
        <v>36</v>
      </c>
      <c r="I7605">
        <v>-1</v>
      </c>
      <c r="J7605" t="s">
        <v>18</v>
      </c>
      <c r="K7605" t="s">
        <v>19</v>
      </c>
      <c r="L7605" t="s">
        <v>1394</v>
      </c>
    </row>
    <row r="7606" spans="1:12" x14ac:dyDescent="0.2">
      <c r="A7606" s="1" t="d">
        <v>2023-03-17</v>
      </c>
      <c r="B7606" s="2" t="d">
        <v>14:48:16.00000000000185825</v>
      </c>
      <c r="C7606" s="1" t="d">
        <v>2023-03-17</v>
      </c>
      <c r="D7606" s="2" t="d">
        <v>14:53:45.99999999999589200</v>
      </c>
      <c r="E7606" s="1" t="d">
        <v>2023-03-17</v>
      </c>
      <c r="G7606" t="s">
        <v>56</v>
      </c>
      <c r="H7606" t="s">
        <v>57</v>
      </c>
      <c r="I7606">
        <v>-1</v>
      </c>
      <c r="J7606" t="s">
        <v>18</v>
      </c>
      <c r="K7606" t="s">
        <v>15</v>
      </c>
      <c r="L7606" t="s">
        <v>58</v>
      </c>
    </row>
    <row r="7607" spans="1:12" x14ac:dyDescent="0.2">
      <c r="A7607" s="1" t="d">
        <v>2023-03-17</v>
      </c>
      <c r="B7607" s="2" t="d">
        <v>14:48:21.0000000000058425</v>
      </c>
      <c r="C7607" s="1" t="d">
        <v>2023-03-17</v>
      </c>
      <c r="D7607" s="2" t="d">
        <v>15:39:13.00000000000011075</v>
      </c>
      <c r="E7607" s="1" t="d">
        <v>2023-03-17</v>
      </c>
      <c r="G7607" t="s">
        <v>334</v>
      </c>
      <c r="H7607" t="s">
        <v>74</v>
      </c>
      <c r="I7607">
        <v>-1</v>
      </c>
      <c r="J7607" t="s">
        <v>18</v>
      </c>
      <c r="K7607" t="s">
        <v>15</v>
      </c>
      <c r="L7607" t="s">
        <v>335</v>
      </c>
    </row>
    <row r="7608" spans="1:12" x14ac:dyDescent="0.2">
      <c r="A7608" s="1" t="d">
        <v>2023-03-17</v>
      </c>
      <c r="B7608" s="2" t="d">
        <v>14:50:07.9999999999969875</v>
      </c>
      <c r="C7608" s="1" t="d">
        <v>2023-03-17</v>
      </c>
      <c r="D7608" s="2" t="d">
        <v>16:19:07.00000000000024125</v>
      </c>
      <c r="E7608" s="1" t="d">
        <v>2023-03-24</v>
      </c>
      <c r="G7608" t="s">
        <v>2217</v>
      </c>
      <c r="H7608" t="s">
        <v>13</v>
      </c>
      <c r="I7608">
        <v>-1</v>
      </c>
      <c r="J7608" t="s">
        <v>18</v>
      </c>
      <c r="K7608" t="s">
        <v>19</v>
      </c>
      <c r="L7608" t="s">
        <v>920</v>
      </c>
    </row>
    <row r="7609" spans="1:12" x14ac:dyDescent="0.2">
      <c r="A7609" s="1" t="d">
        <v>2023-03-17</v>
      </c>
      <c r="B7609" s="2" t="d">
        <v>14:51:57.99999999999819375</v>
      </c>
      <c r="E7609" s="1" t="d">
        <v>2023-03-24</v>
      </c>
      <c r="G7609" t="s">
        <v>1489</v>
      </c>
      <c r="H7609" t="s">
        <v>13</v>
      </c>
      <c r="I7609" s="3">
        <v>9408460000000000</v>
      </c>
      <c r="J7609" t="s">
        <v>18</v>
      </c>
      <c r="K7609" t="s">
        <v>19</v>
      </c>
      <c r="L7609" t="s">
        <v>1490</v>
      </c>
    </row>
    <row r="7610" spans="1:12" x14ac:dyDescent="0.2">
      <c r="A7610" s="1" t="d">
        <v>2023-03-17</v>
      </c>
      <c r="B7610" s="2" t="d">
        <v>14:54:16.99999999999754175</v>
      </c>
      <c r="C7610" s="1" t="d">
        <v>2023-03-24</v>
      </c>
      <c r="D7610" s="2" t="d">
        <v>13:12:58.99999999999707225</v>
      </c>
      <c r="E7610" s="1" t="d">
        <v>2023-03-24</v>
      </c>
      <c r="G7610" t="s">
        <v>2054</v>
      </c>
      <c r="H7610" t="s">
        <v>13</v>
      </c>
      <c r="I7610">
        <v>-1</v>
      </c>
      <c r="J7610" t="s">
        <v>18</v>
      </c>
      <c r="K7610" t="s">
        <v>19</v>
      </c>
      <c r="L7610" t="s">
        <v>2055</v>
      </c>
    </row>
    <row r="7611" spans="1:12" x14ac:dyDescent="0.2">
      <c r="A7611" s="1" t="d">
        <v>2023-03-17</v>
      </c>
      <c r="B7611" s="2" t="d">
        <v>15:02:28.99999999999771125</v>
      </c>
      <c r="C7611" s="1" t="d">
        <v>2023-03-17</v>
      </c>
      <c r="D7611" s="2" t="d">
        <v>16:06:00.99999999999248175</v>
      </c>
      <c r="E7611" s="1" t="d">
        <v>2023-03-17</v>
      </c>
      <c r="G7611" t="s">
        <v>1670</v>
      </c>
      <c r="H7611" t="s">
        <v>30</v>
      </c>
      <c r="I7611">
        <v>-1</v>
      </c>
      <c r="J7611" t="s">
        <v>14</v>
      </c>
      <c r="K7611" t="s">
        <v>19</v>
      </c>
      <c r="L7611" t="s">
        <v>62</v>
      </c>
    </row>
    <row r="7612" spans="1:12" x14ac:dyDescent="0.2">
      <c r="A7612" s="1" t="d">
        <v>2023-03-17</v>
      </c>
      <c r="B7612" s="2" t="d">
        <v>15:05:24.00000000000268650</v>
      </c>
      <c r="C7612" s="1" t="d">
        <v>2023-03-17</v>
      </c>
      <c r="D7612" s="2" t="d">
        <v>16:06:04.99999999999950450</v>
      </c>
      <c r="E7612" s="1" t="d">
        <v>2023-03-17</v>
      </c>
      <c r="G7612" t="s">
        <v>184</v>
      </c>
      <c r="H7612" t="s">
        <v>36</v>
      </c>
      <c r="I7612">
        <v>-1</v>
      </c>
      <c r="J7612" t="s">
        <v>14</v>
      </c>
      <c r="K7612" t="s">
        <v>19</v>
      </c>
      <c r="L7612" t="s">
        <v>185</v>
      </c>
    </row>
    <row r="7613" spans="1:12" x14ac:dyDescent="0.2">
      <c r="A7613" s="1" t="d">
        <v>2023-03-17</v>
      </c>
      <c r="B7613" s="2" t="d">
        <v>15:06:56.99999999999803725</v>
      </c>
      <c r="C7613" s="1" t="d">
        <v>2023-03-17</v>
      </c>
      <c r="D7613" s="2" t="d">
        <v>21:38:21.99999999999214275</v>
      </c>
      <c r="E7613" s="1" t="d">
        <v>2023-03-17</v>
      </c>
      <c r="G7613" t="s">
        <v>1855</v>
      </c>
      <c r="H7613" t="s">
        <v>30</v>
      </c>
      <c r="I7613">
        <v>-1</v>
      </c>
      <c r="J7613" t="s">
        <v>14</v>
      </c>
      <c r="K7613" t="s">
        <v>19</v>
      </c>
    </row>
    <row r="7614" spans="1:12" x14ac:dyDescent="0.2">
      <c r="A7614" s="1" t="d">
        <v>2023-03-17</v>
      </c>
      <c r="B7614" s="2" t="d">
        <v>15:23:56.99999999999441850</v>
      </c>
      <c r="C7614" s="1" t="d">
        <v>2023-03-17</v>
      </c>
      <c r="D7614" s="2" t="d">
        <v>18:50:41.9999999999959050</v>
      </c>
      <c r="E7614" s="1" t="d">
        <v>2023-03-17</v>
      </c>
      <c r="G7614" t="s">
        <v>123</v>
      </c>
      <c r="H7614" t="s">
        <v>57</v>
      </c>
      <c r="I7614">
        <v>-1</v>
      </c>
      <c r="J7614" t="s">
        <v>18</v>
      </c>
      <c r="K7614" t="s">
        <v>19</v>
      </c>
    </row>
    <row r="7615" spans="1:12" x14ac:dyDescent="0.2">
      <c r="A7615" s="1" t="d">
        <v>2023-03-17</v>
      </c>
      <c r="B7615" s="2" t="d">
        <v>15:24:04.00000000000190400</v>
      </c>
      <c r="C7615" s="1" t="d">
        <v>2023-03-17</v>
      </c>
      <c r="D7615" s="2" t="d">
        <v>18:50:43.99999999999941975</v>
      </c>
      <c r="E7615" s="1" t="d">
        <v>2023-03-17</v>
      </c>
      <c r="G7615" t="s">
        <v>201</v>
      </c>
      <c r="H7615" t="s">
        <v>74</v>
      </c>
      <c r="I7615">
        <v>-1</v>
      </c>
      <c r="J7615" t="s">
        <v>18</v>
      </c>
      <c r="K7615" t="s">
        <v>19</v>
      </c>
      <c r="L7615" t="s">
        <v>202</v>
      </c>
    </row>
    <row r="7616" spans="1:12" x14ac:dyDescent="0.2">
      <c r="A7616" s="1" t="d">
        <v>2023-03-17</v>
      </c>
      <c r="B7616" s="2" t="d">
        <v>15:24:26.99999999999910675</v>
      </c>
      <c r="C7616" s="1" t="d">
        <v>2023-03-17</v>
      </c>
      <c r="D7616" s="2" t="d">
        <v>18:50:38.99999999999543550</v>
      </c>
      <c r="E7616" s="1" t="d">
        <v>2023-03-17</v>
      </c>
      <c r="G7616" t="s">
        <v>1674</v>
      </c>
      <c r="H7616" t="s">
        <v>30</v>
      </c>
      <c r="I7616">
        <v>-1</v>
      </c>
      <c r="J7616" t="s">
        <v>18</v>
      </c>
      <c r="K7616" t="s">
        <v>19</v>
      </c>
      <c r="L7616" t="s">
        <v>31</v>
      </c>
    </row>
    <row r="7617" spans="1:12" x14ac:dyDescent="0.2">
      <c r="A7617" s="1" t="d">
        <v>2023-03-17</v>
      </c>
      <c r="B7617" s="2" t="d">
        <v>15:30:23.99999999999735925</v>
      </c>
      <c r="C7617" s="1" t="d">
        <v>2023-03-22</v>
      </c>
      <c r="D7617" s="2" t="d">
        <v>14:15:37.000000000002586050</v>
      </c>
      <c r="E7617" s="1" t="d">
        <v>2023-03-17</v>
      </c>
      <c r="G7617" t="s">
        <v>703</v>
      </c>
      <c r="H7617" t="s">
        <v>30</v>
      </c>
      <c r="I7617">
        <v>-1</v>
      </c>
      <c r="J7617" t="s">
        <v>18</v>
      </c>
      <c r="K7617" t="s">
        <v>45</v>
      </c>
    </row>
    <row r="7618" spans="1:12" x14ac:dyDescent="0.2">
      <c r="A7618" s="1" t="d">
        <v>2023-03-17</v>
      </c>
      <c r="B7618" s="2" t="d">
        <v>15:31:22.00000000000322775</v>
      </c>
      <c r="C7618" s="1" t="d">
        <v>2023-03-17</v>
      </c>
      <c r="D7618" s="2" t="d">
        <v>17:56:41.00000000000086725</v>
      </c>
      <c r="E7618" s="1" t="d">
        <v>2023-03-17</v>
      </c>
      <c r="G7618" t="s">
        <v>888</v>
      </c>
      <c r="H7618" t="s">
        <v>57</v>
      </c>
      <c r="I7618">
        <v>-1</v>
      </c>
      <c r="J7618" t="s">
        <v>18</v>
      </c>
      <c r="K7618" t="s">
        <v>19</v>
      </c>
    </row>
    <row r="7619" spans="1:12" x14ac:dyDescent="0.2">
      <c r="A7619" s="1" t="d">
        <v>2023-03-17</v>
      </c>
      <c r="B7619" s="2" t="d">
        <v>15:31:26.00000000000065200</v>
      </c>
      <c r="C7619" s="1" t="d">
        <v>2023-03-17</v>
      </c>
      <c r="D7619" s="2" t="d">
        <v>17:56:44.99999999999829150</v>
      </c>
      <c r="E7619" s="1" t="d">
        <v>2023-03-17</v>
      </c>
      <c r="G7619" t="s">
        <v>128</v>
      </c>
      <c r="H7619" t="s">
        <v>74</v>
      </c>
      <c r="I7619">
        <v>-1</v>
      </c>
      <c r="J7619" t="s">
        <v>18</v>
      </c>
      <c r="K7619" t="s">
        <v>19</v>
      </c>
      <c r="L7619" t="s">
        <v>129</v>
      </c>
    </row>
    <row r="7620" spans="1:12" x14ac:dyDescent="0.2">
      <c r="A7620" s="1" t="d">
        <v>2023-03-17</v>
      </c>
      <c r="B7620" s="2" t="d">
        <v>15:32:25.00000000000348200</v>
      </c>
      <c r="E7620" s="1" t="d">
        <v>2023-03-24</v>
      </c>
      <c r="G7620" t="s">
        <v>2036</v>
      </c>
      <c r="H7620" t="s">
        <v>13</v>
      </c>
      <c r="I7620" s="3">
        <v>1.2632E+16</v>
      </c>
      <c r="J7620" t="s">
        <v>175</v>
      </c>
      <c r="K7620" t="s">
        <v>19</v>
      </c>
      <c r="L7620" t="s">
        <v>2037</v>
      </c>
    </row>
    <row r="7621" spans="1:12" x14ac:dyDescent="0.2">
      <c r="A7621" s="1" t="d">
        <v>2023-03-17</v>
      </c>
      <c r="B7621" s="2" t="d">
        <v>15:33:45.9999999999969588675</v>
      </c>
      <c r="C7621" s="1" t="d">
        <v>2023-03-17</v>
      </c>
      <c r="D7621" s="2" t="d">
        <v>15:34:41.999999999999317950</v>
      </c>
      <c r="E7621" s="1" t="d">
        <v>2023-03-17</v>
      </c>
      <c r="G7621" t="s">
        <v>101</v>
      </c>
      <c r="H7621" t="s">
        <v>57</v>
      </c>
      <c r="I7621">
        <v>-1</v>
      </c>
      <c r="J7621" t="s">
        <v>175</v>
      </c>
      <c r="K7621" t="s">
        <v>19</v>
      </c>
    </row>
    <row r="7622" spans="1:12" x14ac:dyDescent="0.2">
      <c r="A7622" s="1" t="d">
        <v>2023-03-17</v>
      </c>
      <c r="B7622" s="2" t="d">
        <v>15:33:48.9999999999974278275</v>
      </c>
      <c r="C7622" s="1" t="d">
        <v>2023-03-17</v>
      </c>
      <c r="D7622" s="2" t="d">
        <v>17:16:10.00000000000774650</v>
      </c>
      <c r="E7622" s="1" t="d">
        <v>2023-03-17</v>
      </c>
      <c r="G7622" t="s">
        <v>517</v>
      </c>
      <c r="H7622" t="s">
        <v>74</v>
      </c>
      <c r="I7622">
        <v>-1</v>
      </c>
      <c r="J7622" t="s">
        <v>175</v>
      </c>
      <c r="K7622" t="s">
        <v>19</v>
      </c>
      <c r="L7622" t="s">
        <v>518</v>
      </c>
    </row>
    <row r="7623" spans="1:12" x14ac:dyDescent="0.2">
      <c r="A7623" s="1" t="d">
        <v>2023-03-17</v>
      </c>
      <c r="B7623" s="2" t="d">
        <v>15:34:35.000000000001420825</v>
      </c>
      <c r="C7623" s="1" t="d">
        <v>2023-03-17</v>
      </c>
      <c r="D7623" s="2" t="d">
        <v>17:16:12.00000000000166275</v>
      </c>
      <c r="E7623" s="1" t="d">
        <v>2023-03-17</v>
      </c>
      <c r="G7623" t="s">
        <v>584</v>
      </c>
      <c r="H7623" t="s">
        <v>303</v>
      </c>
      <c r="I7623">
        <v>-1</v>
      </c>
      <c r="J7623" t="s">
        <v>175</v>
      </c>
      <c r="K7623" t="s">
        <v>19</v>
      </c>
    </row>
    <row r="7624" spans="1:12" x14ac:dyDescent="0.2">
      <c r="A7624" s="1" t="d">
        <v>2023-03-17</v>
      </c>
      <c r="B7624" s="2" t="d">
        <v>15:39:25.00000000000198875</v>
      </c>
      <c r="C7624" s="1" t="d">
        <v>2023-03-17</v>
      </c>
      <c r="D7624" s="2" t="d">
        <v>19:12:02.99999999999471175</v>
      </c>
      <c r="E7624" s="1" t="d">
        <v>2023-03-17</v>
      </c>
      <c r="G7624" t="s">
        <v>537</v>
      </c>
      <c r="H7624" t="s">
        <v>30</v>
      </c>
      <c r="I7624">
        <v>-1</v>
      </c>
      <c r="J7624" t="s">
        <v>18</v>
      </c>
      <c r="K7624" t="s">
        <v>45</v>
      </c>
    </row>
    <row r="7625" spans="1:12" x14ac:dyDescent="0.2">
      <c r="A7625" s="1" t="d">
        <v>2023-03-17</v>
      </c>
      <c r="B7625" s="2" t="d">
        <v>15:48:18.99999999999913275</v>
      </c>
      <c r="C7625" s="1" t="d">
        <v>2023-03-23</v>
      </c>
      <c r="D7625" s="2" t="d">
        <v>12:21:14.99999999999786775</v>
      </c>
      <c r="E7625" s="1" t="d">
        <v>2023-03-24</v>
      </c>
      <c r="G7625" t="s">
        <v>1762</v>
      </c>
      <c r="H7625" t="s">
        <v>13</v>
      </c>
      <c r="I7625">
        <v>-1</v>
      </c>
      <c r="J7625" t="s">
        <v>18</v>
      </c>
      <c r="K7625" t="s">
        <v>19</v>
      </c>
      <c r="L7625" t="s">
        <v>1762</v>
      </c>
    </row>
    <row r="7626" spans="1:12" x14ac:dyDescent="0.2">
      <c r="A7626" s="1" t="d">
        <v>2023-03-17</v>
      </c>
      <c r="B7626" s="2" t="d">
        <v>15:50:17.00000000000478600</v>
      </c>
      <c r="E7626" s="1" t="d">
        <v>2023-03-17</v>
      </c>
      <c r="G7626" t="s">
        <v>2134</v>
      </c>
      <c r="H7626" t="s">
        <v>30</v>
      </c>
      <c r="I7626" s="3">
        <v>5569120000000000</v>
      </c>
      <c r="J7626" t="s">
        <v>18</v>
      </c>
      <c r="K7626" t="s">
        <v>45</v>
      </c>
      <c r="L7626" t="s">
        <v>2135</v>
      </c>
    </row>
    <row r="7627" spans="1:12" x14ac:dyDescent="0.2">
      <c r="A7627" s="1" t="d">
        <v>2023-03-17</v>
      </c>
      <c r="B7627" s="2" t="d">
        <v>15:54:50.99999999999645925</v>
      </c>
      <c r="C7627" s="1" t="d">
        <v>2023-03-17</v>
      </c>
      <c r="D7627" s="2" t="d">
        <v>16:38:05.00000000000227575</v>
      </c>
      <c r="E7627" s="1" t="d">
        <v>2023-03-17</v>
      </c>
      <c r="G7627" t="s">
        <v>975</v>
      </c>
      <c r="H7627" t="s">
        <v>74</v>
      </c>
      <c r="I7627">
        <v>-1</v>
      </c>
      <c r="J7627" t="s">
        <v>18</v>
      </c>
      <c r="K7627" t="s">
        <v>50</v>
      </c>
      <c r="L7627" t="s">
        <v>976</v>
      </c>
    </row>
    <row r="7628" spans="1:12" x14ac:dyDescent="0.2">
      <c r="A7628" s="1" t="d">
        <v>2023-03-17</v>
      </c>
      <c r="B7628" s="2" t="d">
        <v>15:54:56.99999999999739825</v>
      </c>
      <c r="C7628" s="1" t="d">
        <v>2023-03-17</v>
      </c>
      <c r="D7628" s="2" t="d">
        <v>16:37:58.9999999999917450</v>
      </c>
      <c r="E7628" s="1" t="d">
        <v>2023-03-17</v>
      </c>
      <c r="G7628" t="s">
        <v>929</v>
      </c>
      <c r="H7628" t="s">
        <v>198</v>
      </c>
      <c r="I7628">
        <v>-1</v>
      </c>
      <c r="J7628" t="s">
        <v>18</v>
      </c>
      <c r="K7628" t="s">
        <v>50</v>
      </c>
      <c r="L7628" t="s">
        <v>930</v>
      </c>
    </row>
    <row r="7629" spans="1:12" x14ac:dyDescent="0.2">
      <c r="A7629" s="1" t="d">
        <v>2023-03-17</v>
      </c>
      <c r="B7629" s="2" t="d">
        <v>15:55:34.99999999999694175</v>
      </c>
      <c r="E7629" s="1" t="d">
        <v>2023-03-30</v>
      </c>
      <c r="G7629" t="s">
        <v>1652</v>
      </c>
      <c r="H7629" t="s">
        <v>13</v>
      </c>
      <c r="I7629" s="3">
        <v>6199960000000000</v>
      </c>
      <c r="J7629" t="s">
        <v>14</v>
      </c>
      <c r="K7629" t="s">
        <v>19</v>
      </c>
      <c r="L7629" t="s">
        <v>1653</v>
      </c>
    </row>
    <row r="7630" spans="1:12" x14ac:dyDescent="0.2">
      <c r="A7630" s="1" t="d">
        <v>2023-03-17</v>
      </c>
      <c r="B7630" s="2" t="d">
        <v>15:55:34.99999999999694175</v>
      </c>
      <c r="E7630" s="1" t="d">
        <v>2023-03-30</v>
      </c>
      <c r="F7630" s="1" t="d">
        <v>2023-03-23</v>
      </c>
      <c r="G7630" t="s">
        <v>1652</v>
      </c>
      <c r="H7630" t="s">
        <v>13</v>
      </c>
      <c r="I7630" s="3">
        <v>6199960000000000</v>
      </c>
      <c r="J7630" t="s">
        <v>14</v>
      </c>
      <c r="K7630" t="s">
        <v>19</v>
      </c>
      <c r="L7630" t="s">
        <v>1653</v>
      </c>
    </row>
    <row r="7631" spans="1:12" x14ac:dyDescent="0.2">
      <c r="A7631" s="1" t="d">
        <v>2023-03-17</v>
      </c>
      <c r="B7631" s="2" t="d">
        <v>15:59:36.99999999999960225</v>
      </c>
      <c r="C7631" s="1" t="d">
        <v>2023-03-17</v>
      </c>
      <c r="D7631" s="2" t="d">
        <v>16:33:34.00000000000148025</v>
      </c>
      <c r="E7631" s="1" t="d">
        <v>2023-03-24</v>
      </c>
      <c r="G7631" t="s">
        <v>872</v>
      </c>
      <c r="H7631" t="s">
        <v>13</v>
      </c>
      <c r="I7631">
        <v>-1</v>
      </c>
      <c r="J7631" t="s">
        <v>18</v>
      </c>
      <c r="K7631" t="s">
        <v>19</v>
      </c>
      <c r="L7631" t="s">
        <v>873</v>
      </c>
    </row>
    <row r="7632" spans="1:12" x14ac:dyDescent="0.2">
      <c r="A7632" s="1" t="d">
        <v>2023-03-17</v>
      </c>
      <c r="B7632" s="2" t="d">
        <v>16:04:45.99999999999994125</v>
      </c>
      <c r="C7632" s="1" t="d">
        <v>2023-03-17</v>
      </c>
      <c r="D7632" s="2" t="d">
        <v>16:04:59.0000000000083725</v>
      </c>
      <c r="E7632" s="1" t="d">
        <v>2023-03-17</v>
      </c>
      <c r="G7632" t="s">
        <v>211</v>
      </c>
      <c r="H7632" t="s">
        <v>30</v>
      </c>
      <c r="I7632">
        <v>-1</v>
      </c>
      <c r="J7632" t="s">
        <v>18</v>
      </c>
      <c r="K7632" t="s">
        <v>19</v>
      </c>
      <c r="L7632" t="s">
        <v>212</v>
      </c>
    </row>
    <row r="7633" spans="1:12" x14ac:dyDescent="0.2">
      <c r="A7633" s="1" t="d">
        <v>2023-03-17</v>
      </c>
      <c r="B7633" s="2" t="d">
        <v>16:05:03.99999999999316650</v>
      </c>
      <c r="C7633" s="1" t="d">
        <v>2023-03-17</v>
      </c>
      <c r="D7633" s="2" t="d">
        <v>17:45:35.00000000000227575</v>
      </c>
      <c r="E7633" s="1" t="d">
        <v>2023-03-17</v>
      </c>
      <c r="G7633" t="s">
        <v>1661</v>
      </c>
      <c r="H7633" t="s">
        <v>30</v>
      </c>
      <c r="I7633">
        <v>-1</v>
      </c>
      <c r="J7633" t="s">
        <v>18</v>
      </c>
      <c r="K7633" t="s">
        <v>19</v>
      </c>
      <c r="L7633" t="s">
        <v>237</v>
      </c>
    </row>
    <row r="7634" spans="1:12" x14ac:dyDescent="0.2">
      <c r="A7634" s="1" t="d">
        <v>2023-03-17</v>
      </c>
      <c r="B7634" s="2" t="d">
        <v>16:08:02.99999999999556600</v>
      </c>
      <c r="C7634" s="1" t="d">
        <v>2023-03-17</v>
      </c>
      <c r="D7634" s="2" t="d">
        <v>16:33:53.00000000000125200</v>
      </c>
      <c r="E7634" s="1" t="d">
        <v>2023-03-24</v>
      </c>
      <c r="G7634" t="s">
        <v>2168</v>
      </c>
      <c r="H7634" t="s">
        <v>13</v>
      </c>
      <c r="I7634">
        <v>-1</v>
      </c>
      <c r="J7634" t="s">
        <v>18</v>
      </c>
      <c r="K7634" t="s">
        <v>19</v>
      </c>
      <c r="L7634" t="s">
        <v>40</v>
      </c>
    </row>
    <row r="7635" spans="1:12" x14ac:dyDescent="0.2">
      <c r="A7635" s="1" t="d">
        <v>2023-03-17</v>
      </c>
      <c r="B7635" s="2" t="d">
        <v>16:09:17.00000000000073675</v>
      </c>
      <c r="C7635" s="1" t="d">
        <v>2023-03-17</v>
      </c>
      <c r="D7635" s="2" t="d">
        <v>16:57:26.99999999999846775</v>
      </c>
      <c r="E7635" s="1" t="d">
        <v>2023-03-17</v>
      </c>
      <c r="G7635" t="s">
        <v>1454</v>
      </c>
      <c r="H7635" t="s">
        <v>74</v>
      </c>
      <c r="I7635">
        <v>-1</v>
      </c>
      <c r="J7635" t="s">
        <v>14</v>
      </c>
      <c r="K7635" t="s">
        <v>50</v>
      </c>
      <c r="L7635" t="s">
        <v>1455</v>
      </c>
    </row>
    <row r="7636" spans="1:12" x14ac:dyDescent="0.2">
      <c r="A7636" s="1" t="d">
        <v>2023-03-17</v>
      </c>
      <c r="B7636" s="2" t="d">
        <v>16:12:17.00000000000009775</v>
      </c>
      <c r="C7636" s="1" t="d">
        <v>2023-03-22</v>
      </c>
      <c r="D7636" s="2" t="d">
        <v>14:59:01.99999999999413150</v>
      </c>
      <c r="E7636" s="1" t="d">
        <v>2023-03-24</v>
      </c>
      <c r="G7636" t="s">
        <v>1178</v>
      </c>
      <c r="H7636" t="s">
        <v>13</v>
      </c>
      <c r="I7636">
        <v>-1</v>
      </c>
      <c r="J7636" t="s">
        <v>18</v>
      </c>
      <c r="K7636" t="s">
        <v>19</v>
      </c>
      <c r="L7636" t="s">
        <v>1179</v>
      </c>
    </row>
    <row r="7637" spans="1:12" x14ac:dyDescent="0.2">
      <c r="A7637" s="1" t="d">
        <v>2023-03-17</v>
      </c>
      <c r="B7637" s="2" t="d">
        <v>16:15:59.99999999999339475</v>
      </c>
      <c r="C7637" s="1" t="d">
        <v>2023-03-23</v>
      </c>
      <c r="D7637" s="2" t="d">
        <v>11:52:30.0000000000015975</v>
      </c>
      <c r="E7637" s="1" t="d">
        <v>2023-03-24</v>
      </c>
      <c r="G7637" t="s">
        <v>1264</v>
      </c>
      <c r="H7637" t="s">
        <v>13</v>
      </c>
      <c r="I7637">
        <v>-1</v>
      </c>
      <c r="J7637" t="s">
        <v>18</v>
      </c>
      <c r="K7637" t="s">
        <v>19</v>
      </c>
      <c r="L7637" t="s">
        <v>1265</v>
      </c>
    </row>
    <row r="7638" spans="1:12" x14ac:dyDescent="0.2">
      <c r="A7638" s="1" t="d">
        <v>2023-03-17</v>
      </c>
      <c r="B7638" s="2" t="d">
        <v>16:16:06.99999999999128850</v>
      </c>
      <c r="C7638" s="1" t="d">
        <v>2023-03-17</v>
      </c>
      <c r="D7638" s="2" t="d">
        <v>16:22:03.00000000000217125</v>
      </c>
      <c r="E7638" s="1" t="d">
        <v>2023-03-17</v>
      </c>
      <c r="G7638" t="s">
        <v>1216</v>
      </c>
      <c r="H7638" t="s">
        <v>57</v>
      </c>
      <c r="I7638">
        <v>-1</v>
      </c>
      <c r="J7638" t="s">
        <v>18</v>
      </c>
      <c r="K7638" t="s">
        <v>45</v>
      </c>
      <c r="L7638" t="s">
        <v>1217</v>
      </c>
    </row>
    <row r="7639" spans="1:12" x14ac:dyDescent="0.2">
      <c r="A7639" s="1" t="d">
        <v>2023-03-17</v>
      </c>
      <c r="B7639" s="2" t="d">
        <v>16:16:11.99999999999526600</v>
      </c>
      <c r="C7639" s="1" t="d">
        <v>2023-03-17</v>
      </c>
      <c r="D7639" s="2" t="d">
        <v>16:22:13.99999999999749600</v>
      </c>
      <c r="E7639" s="1" t="d">
        <v>2023-03-17</v>
      </c>
      <c r="G7639" t="s">
        <v>967</v>
      </c>
      <c r="H7639" t="s">
        <v>149</v>
      </c>
      <c r="I7639">
        <v>-1</v>
      </c>
      <c r="J7639" t="s">
        <v>18</v>
      </c>
      <c r="K7639" t="s">
        <v>45</v>
      </c>
      <c r="L7639" t="s">
        <v>968</v>
      </c>
    </row>
    <row r="7640" spans="1:12" x14ac:dyDescent="0.2">
      <c r="A7640" s="1" t="d">
        <v>2023-03-17</v>
      </c>
      <c r="B7640" s="2" t="d">
        <v>16:16:29.99999999999808300</v>
      </c>
      <c r="E7640" s="1" t="d">
        <v>2023-03-31</v>
      </c>
      <c r="G7640" t="s">
        <v>1622</v>
      </c>
      <c r="H7640" t="s">
        <v>13</v>
      </c>
      <c r="I7640" s="3">
        <v>9408520000000000</v>
      </c>
      <c r="J7640" t="s">
        <v>14</v>
      </c>
      <c r="K7640" t="s">
        <v>19</v>
      </c>
      <c r="L7640" t="s">
        <v>1623</v>
      </c>
    </row>
    <row r="7641" spans="1:12" x14ac:dyDescent="0.2">
      <c r="A7641" s="1" t="d">
        <v>2023-03-17</v>
      </c>
      <c r="B7641" s="2" t="d">
        <v>16:16:29.99999999999808300</v>
      </c>
      <c r="E7641" s="1" t="d">
        <v>2023-03-31</v>
      </c>
      <c r="F7641" s="1" t="d">
        <v>2023-03-24</v>
      </c>
      <c r="G7641" t="s">
        <v>1622</v>
      </c>
      <c r="H7641" t="s">
        <v>13</v>
      </c>
      <c r="I7641" s="3">
        <v>9408520000000000</v>
      </c>
      <c r="J7641" t="s">
        <v>14</v>
      </c>
      <c r="K7641" t="s">
        <v>19</v>
      </c>
      <c r="L7641" t="s">
        <v>1623</v>
      </c>
    </row>
    <row r="7642" spans="1:12" x14ac:dyDescent="0.2">
      <c r="A7642" s="1" t="d">
        <v>2023-03-17</v>
      </c>
      <c r="B7642" s="2" t="d">
        <v>16:19:28.99999999999089075</v>
      </c>
      <c r="C7642" s="1" t="d">
        <v>2023-03-17</v>
      </c>
      <c r="D7642" s="2" t="d">
        <v>17:03:43.99999999999344675</v>
      </c>
      <c r="E7642" s="1" t="d">
        <v>2023-03-24</v>
      </c>
      <c r="G7642" t="s">
        <v>1702</v>
      </c>
      <c r="H7642" t="s">
        <v>13</v>
      </c>
      <c r="I7642">
        <v>-1</v>
      </c>
      <c r="J7642" t="s">
        <v>18</v>
      </c>
      <c r="K7642" t="s">
        <v>19</v>
      </c>
      <c r="L7642" t="s">
        <v>1702</v>
      </c>
    </row>
    <row r="7643" spans="1:12" x14ac:dyDescent="0.2">
      <c r="A7643" s="1" t="d">
        <v>2023-03-17</v>
      </c>
      <c r="B7643" s="2" t="d">
        <v>16:20:49.99999999999396200</v>
      </c>
      <c r="C7643" s="1" t="d">
        <v>2023-03-17</v>
      </c>
      <c r="D7643" s="2" t="d">
        <v>16:23:25.00000000000220400</v>
      </c>
      <c r="E7643" s="1" t="d">
        <v>2023-03-24</v>
      </c>
      <c r="G7643" t="s">
        <v>978</v>
      </c>
      <c r="H7643" t="s">
        <v>13</v>
      </c>
      <c r="I7643">
        <v>-1</v>
      </c>
      <c r="J7643" t="s">
        <v>18</v>
      </c>
      <c r="K7643" t="s">
        <v>19</v>
      </c>
      <c r="L7643" t="s">
        <v>979</v>
      </c>
    </row>
    <row r="7644" spans="1:12" x14ac:dyDescent="0.2">
      <c r="A7644" s="1" t="d">
        <v>2023-03-17</v>
      </c>
      <c r="B7644" s="2" t="d">
        <v>16:23:19.99999999999822650</v>
      </c>
      <c r="C7644" s="1" t="d">
        <v>2023-03-22</v>
      </c>
      <c r="D7644" s="2" t="d">
        <v>16:34:58.00000000000501425</v>
      </c>
      <c r="E7644" s="1" t="d">
        <v>2023-03-24</v>
      </c>
      <c r="G7644" t="s">
        <v>1310</v>
      </c>
      <c r="H7644" t="s">
        <v>13</v>
      </c>
      <c r="I7644">
        <v>-1</v>
      </c>
      <c r="J7644" t="s">
        <v>18</v>
      </c>
      <c r="K7644" t="s">
        <v>19</v>
      </c>
      <c r="L7644" t="s">
        <v>1310</v>
      </c>
    </row>
    <row r="7645" spans="1:12" x14ac:dyDescent="0.2">
      <c r="A7645" s="1" t="d">
        <v>2023-03-17</v>
      </c>
      <c r="B7645" s="2" t="d">
        <v>16:23:32.00000000000009775</v>
      </c>
      <c r="C7645" s="1" t="d">
        <v>2023-03-17</v>
      </c>
      <c r="D7645" s="2" t="d">
        <v>17:59:19.99999999999694175</v>
      </c>
      <c r="E7645" s="1" t="d">
        <v>2023-03-24</v>
      </c>
      <c r="G7645" t="s">
        <v>978</v>
      </c>
      <c r="H7645" t="s">
        <v>13</v>
      </c>
      <c r="I7645">
        <v>-1</v>
      </c>
      <c r="J7645" t="s">
        <v>18</v>
      </c>
      <c r="K7645" t="s">
        <v>19</v>
      </c>
      <c r="L7645" t="s">
        <v>979</v>
      </c>
    </row>
    <row r="7646" spans="1:12" x14ac:dyDescent="0.2">
      <c r="A7646" s="1" t="d">
        <v>2023-03-17</v>
      </c>
      <c r="B7646" s="2" t="d">
        <v>16:24:11.00000000000619450</v>
      </c>
      <c r="C7646" s="1" t="d">
        <v>2023-03-17</v>
      </c>
      <c r="D7646" s="2" t="d">
        <v>16:24:30.99999999999333600</v>
      </c>
      <c r="E7646" s="1" t="d">
        <v>2023-03-24</v>
      </c>
      <c r="G7646" t="s">
        <v>1611</v>
      </c>
      <c r="H7646" t="s">
        <v>13</v>
      </c>
      <c r="I7646">
        <v>-1</v>
      </c>
      <c r="J7646" t="s">
        <v>18</v>
      </c>
      <c r="K7646" t="s">
        <v>19</v>
      </c>
      <c r="L7646" t="s">
        <v>1612</v>
      </c>
    </row>
    <row r="7647" spans="1:12" x14ac:dyDescent="0.2">
      <c r="A7647" s="1" t="d">
        <v>2023-03-17</v>
      </c>
      <c r="B7647" s="2" t="d">
        <v>16:25:06.99999999999896325</v>
      </c>
      <c r="C7647" s="1" t="d">
        <v>2023-03-23</v>
      </c>
      <c r="D7647" s="2" t="d">
        <v>15:03:23.00000000000615550</v>
      </c>
      <c r="E7647" s="1" t="d">
        <v>2023-03-24</v>
      </c>
      <c r="G7647" t="s">
        <v>200</v>
      </c>
      <c r="H7647" t="s">
        <v>13</v>
      </c>
      <c r="I7647">
        <v>-1</v>
      </c>
      <c r="J7647" t="s">
        <v>18</v>
      </c>
      <c r="K7647" t="s">
        <v>19</v>
      </c>
    </row>
    <row r="7648" spans="1:12" x14ac:dyDescent="0.2">
      <c r="A7648" s="1" t="d">
        <v>2023-03-17</v>
      </c>
      <c r="B7648" s="2" t="d">
        <v>16:32:33.00000000000473400</v>
      </c>
      <c r="C7648" s="1" t="d">
        <v>2023-03-17</v>
      </c>
      <c r="D7648" s="2" t="d">
        <v>18:23:48.99999999999955650</v>
      </c>
      <c r="E7648" s="1" t="d">
        <v>2023-03-20</v>
      </c>
      <c r="G7648" t="s">
        <v>178</v>
      </c>
      <c r="H7648" t="s">
        <v>179</v>
      </c>
      <c r="I7648">
        <v>-1</v>
      </c>
      <c r="J7648" t="s">
        <v>18</v>
      </c>
      <c r="K7648" t="s">
        <v>19</v>
      </c>
      <c r="L7648" t="s">
        <v>180</v>
      </c>
    </row>
    <row r="7649" spans="1:12" x14ac:dyDescent="0.2">
      <c r="A7649" s="1" t="d">
        <v>2023-03-17</v>
      </c>
      <c r="B7649" s="2" t="d">
        <v>16:33:42.00000000000592725</v>
      </c>
      <c r="C7649" s="1" t="d">
        <v>2023-03-17</v>
      </c>
      <c r="D7649" s="2" t="d">
        <v>21:37:47.00000000000266050</v>
      </c>
      <c r="E7649" s="1" t="d">
        <v>2023-03-17</v>
      </c>
      <c r="G7649" t="s">
        <v>291</v>
      </c>
      <c r="H7649" t="s">
        <v>30</v>
      </c>
      <c r="I7649">
        <v>-1</v>
      </c>
      <c r="J7649" t="s">
        <v>14</v>
      </c>
      <c r="K7649" t="s">
        <v>45</v>
      </c>
    </row>
    <row r="7650" spans="1:12" x14ac:dyDescent="0.2">
      <c r="A7650" s="1" t="d">
        <v>2023-03-17</v>
      </c>
      <c r="B7650" s="2" t="d">
        <v>16:33:44.9999999999968050</v>
      </c>
      <c r="C7650" s="1" t="d">
        <v>2023-03-17</v>
      </c>
      <c r="D7650" s="2" t="d">
        <v>19:22:51.99999999999704625</v>
      </c>
      <c r="E7650" s="1" t="d">
        <v>2023-03-17</v>
      </c>
      <c r="G7650" t="s">
        <v>1090</v>
      </c>
      <c r="H7650" t="s">
        <v>30</v>
      </c>
      <c r="I7650">
        <v>-1</v>
      </c>
      <c r="J7650" t="s">
        <v>18</v>
      </c>
      <c r="K7650" t="s">
        <v>45</v>
      </c>
      <c r="L7650" t="s">
        <v>1091</v>
      </c>
    </row>
    <row r="7651" spans="1:12" x14ac:dyDescent="0.2">
      <c r="A7651" s="1" t="d">
        <v>2023-03-17</v>
      </c>
      <c r="B7651" s="2" t="d">
        <v>16:35:14.99999999999168625</v>
      </c>
      <c r="C7651" s="1" t="d">
        <v>2023-03-17</v>
      </c>
      <c r="D7651" s="2" t="d">
        <v>18:23:49.99999999999651800</v>
      </c>
      <c r="E7651" s="1" t="d">
        <v>2023-03-17</v>
      </c>
      <c r="G7651" t="s">
        <v>1216</v>
      </c>
      <c r="H7651" t="s">
        <v>57</v>
      </c>
      <c r="I7651">
        <v>-1</v>
      </c>
      <c r="J7651" t="s">
        <v>18</v>
      </c>
      <c r="K7651" t="s">
        <v>45</v>
      </c>
      <c r="L7651" t="s">
        <v>1217</v>
      </c>
    </row>
    <row r="7652" spans="1:12" x14ac:dyDescent="0.2">
      <c r="A7652" s="1" t="d">
        <v>2023-03-17</v>
      </c>
      <c r="B7652" s="2" t="d">
        <v>16:35:18.99999999999870900</v>
      </c>
      <c r="C7652" s="1" t="d">
        <v>2023-03-17</v>
      </c>
      <c r="D7652" s="2" t="d">
        <v>18:23:51.99999999999043425</v>
      </c>
      <c r="E7652" s="1" t="d">
        <v>2023-03-17</v>
      </c>
      <c r="G7652" t="s">
        <v>967</v>
      </c>
      <c r="H7652" t="s">
        <v>149</v>
      </c>
      <c r="I7652">
        <v>-1</v>
      </c>
      <c r="J7652" t="s">
        <v>18</v>
      </c>
      <c r="K7652" t="s">
        <v>45</v>
      </c>
      <c r="L7652" t="s">
        <v>968</v>
      </c>
    </row>
    <row r="7653" spans="1:12" x14ac:dyDescent="0.2">
      <c r="A7653" s="1" t="d">
        <v>2023-03-17</v>
      </c>
      <c r="B7653" s="2" t="d">
        <v>16:35:37.00000000000151925</v>
      </c>
      <c r="C7653" s="1" t="d">
        <v>2023-03-23</v>
      </c>
      <c r="D7653" s="2" t="d">
        <v>13:07:30.9999999999969588675</v>
      </c>
      <c r="E7653" s="1" t="d">
        <v>2023-03-24</v>
      </c>
      <c r="G7653" t="s">
        <v>663</v>
      </c>
      <c r="H7653" t="s">
        <v>13</v>
      </c>
      <c r="I7653">
        <v>-1</v>
      </c>
      <c r="J7653" t="s">
        <v>14</v>
      </c>
      <c r="K7653" t="s">
        <v>19</v>
      </c>
    </row>
    <row r="7654" spans="1:12" x14ac:dyDescent="0.2">
      <c r="A7654" s="1" t="d">
        <v>2023-03-17</v>
      </c>
      <c r="B7654" s="2" t="d">
        <v>16:51:31.99999999999413150</v>
      </c>
      <c r="C7654" s="1" t="d">
        <v>2023-03-24</v>
      </c>
      <c r="D7654" s="2" t="d">
        <v>15:07:31.00000000000015650</v>
      </c>
      <c r="E7654" s="1" t="d">
        <v>2023-03-24</v>
      </c>
      <c r="G7654" t="s">
        <v>1825</v>
      </c>
      <c r="H7654" t="s">
        <v>13</v>
      </c>
      <c r="I7654">
        <v>-1</v>
      </c>
      <c r="J7654" t="s">
        <v>14</v>
      </c>
      <c r="K7654" t="s">
        <v>19</v>
      </c>
      <c r="L7654" t="s">
        <v>1826</v>
      </c>
    </row>
    <row r="7655" spans="1:12" x14ac:dyDescent="0.2">
      <c r="A7655" s="1" t="d">
        <v>2023-03-17</v>
      </c>
      <c r="B7655" s="2" t="d">
        <v>16:52:39.999999999998365950</v>
      </c>
      <c r="E7655" s="1" t="d">
        <v>2023-03-29</v>
      </c>
      <c r="G7655" t="s">
        <v>2115</v>
      </c>
      <c r="H7655" t="s">
        <v>13</v>
      </c>
      <c r="I7655" s="3">
        <v>6201520000000000</v>
      </c>
      <c r="J7655" t="s">
        <v>18</v>
      </c>
      <c r="K7655" t="s">
        <v>19</v>
      </c>
      <c r="L7655" t="s">
        <v>2116</v>
      </c>
    </row>
    <row r="7656" spans="1:12" x14ac:dyDescent="0.2">
      <c r="A7656" s="1" t="d">
        <v>2023-03-17</v>
      </c>
      <c r="B7656" s="2" t="d">
        <v>16:52:39.999999999998365950</v>
      </c>
      <c r="E7656" s="1" t="d">
        <v>2023-03-29</v>
      </c>
      <c r="F7656" s="1" t="d">
        <v>2023-03-22</v>
      </c>
      <c r="G7656" t="s">
        <v>2115</v>
      </c>
      <c r="H7656" t="s">
        <v>13</v>
      </c>
      <c r="I7656" s="3">
        <v>6201520000000000</v>
      </c>
      <c r="J7656" t="s">
        <v>18</v>
      </c>
      <c r="K7656" t="s">
        <v>19</v>
      </c>
      <c r="L7656" t="s">
        <v>2116</v>
      </c>
    </row>
    <row r="7657" spans="1:12" x14ac:dyDescent="0.2">
      <c r="A7657" s="1" t="d">
        <v>2023-03-17</v>
      </c>
      <c r="B7657" s="2" t="d">
        <v>17:02:04.99999999999715700</v>
      </c>
      <c r="C7657" s="1" t="d">
        <v>2023-03-17</v>
      </c>
      <c r="D7657" s="2" t="d">
        <v>18:28:29.00000000000176050</v>
      </c>
      <c r="E7657" s="1" t="d">
        <v>2023-03-18</v>
      </c>
      <c r="G7657" t="s">
        <v>334</v>
      </c>
      <c r="H7657" t="s">
        <v>74</v>
      </c>
      <c r="I7657">
        <v>-1</v>
      </c>
      <c r="J7657" t="s">
        <v>14</v>
      </c>
      <c r="K7657" t="s">
        <v>15</v>
      </c>
      <c r="L7657" t="s">
        <v>335</v>
      </c>
    </row>
    <row r="7658" spans="1:12" x14ac:dyDescent="0.2">
      <c r="A7658" s="1" t="d">
        <v>2023-03-17</v>
      </c>
      <c r="B7658" s="2" t="d">
        <v>17:02:07.99999999999762650</v>
      </c>
      <c r="C7658" s="1" t="d">
        <v>2023-03-17</v>
      </c>
      <c r="D7658" s="2" t="d">
        <v>18:28:23.99999999999778300</v>
      </c>
      <c r="E7658" s="1" t="d">
        <v>2023-03-18</v>
      </c>
      <c r="G7658" t="s">
        <v>1769</v>
      </c>
      <c r="H7658" t="s">
        <v>57</v>
      </c>
      <c r="I7658">
        <v>-1</v>
      </c>
      <c r="J7658" t="s">
        <v>14</v>
      </c>
      <c r="K7658" t="s">
        <v>15</v>
      </c>
      <c r="L7658" t="s">
        <v>1770</v>
      </c>
    </row>
    <row r="7659" spans="1:12" x14ac:dyDescent="0.2">
      <c r="A7659" s="1" t="d">
        <v>2023-03-17</v>
      </c>
      <c r="B7659" s="2" t="d">
        <v>17:03:53.000000000004447675</v>
      </c>
      <c r="C7659" s="1" t="d">
        <v>2023-03-23</v>
      </c>
      <c r="D7659" s="2" t="d">
        <v>18:16:39.00000000000268650</v>
      </c>
      <c r="E7659" s="1" t="d">
        <v>2023-03-24</v>
      </c>
      <c r="G7659" t="s">
        <v>1587</v>
      </c>
      <c r="H7659" t="s">
        <v>13</v>
      </c>
      <c r="I7659">
        <v>-1</v>
      </c>
      <c r="J7659" t="s">
        <v>18</v>
      </c>
      <c r="K7659" t="s">
        <v>19</v>
      </c>
      <c r="L7659" t="s">
        <v>1588</v>
      </c>
    </row>
    <row r="7660" spans="1:12" x14ac:dyDescent="0.2">
      <c r="A7660" s="1" t="d">
        <v>2023-03-17</v>
      </c>
      <c r="B7660" s="2" t="d">
        <v>17:12:33.99999999999316650</v>
      </c>
      <c r="C7660" s="1" t="d">
        <v>2023-03-17</v>
      </c>
      <c r="D7660" s="2" t="d">
        <v>22:57:10.99999999999915875</v>
      </c>
      <c r="E7660" s="1" t="d">
        <v>2023-03-17</v>
      </c>
      <c r="G7660" t="s">
        <v>1392</v>
      </c>
      <c r="H7660" t="s">
        <v>30</v>
      </c>
      <c r="I7660">
        <v>-1</v>
      </c>
      <c r="J7660" t="s">
        <v>18</v>
      </c>
      <c r="K7660" t="s">
        <v>45</v>
      </c>
    </row>
    <row r="7661" spans="1:12" x14ac:dyDescent="0.2">
      <c r="A7661" s="1" t="d">
        <v>2023-03-17</v>
      </c>
      <c r="B7661" s="2" t="d">
        <v>17:18:59.99999999999914575</v>
      </c>
      <c r="E7661" s="1" t="d">
        <v>2023-03-31</v>
      </c>
      <c r="G7661" t="s">
        <v>474</v>
      </c>
      <c r="H7661" t="s">
        <v>13</v>
      </c>
      <c r="I7661" s="3">
        <v>5543150000000000</v>
      </c>
      <c r="J7661" t="s">
        <v>14</v>
      </c>
      <c r="K7661" t="s">
        <v>19</v>
      </c>
      <c r="L7661" t="s">
        <v>475</v>
      </c>
    </row>
    <row r="7662" spans="1:12" x14ac:dyDescent="0.2">
      <c r="A7662" s="1" t="d">
        <v>2023-03-17</v>
      </c>
      <c r="B7662" s="2" t="d">
        <v>17:18:59.99999999999914575</v>
      </c>
      <c r="E7662" s="1" t="d">
        <v>2023-03-31</v>
      </c>
      <c r="F7662" s="1" t="d">
        <v>2023-03-24</v>
      </c>
      <c r="G7662" t="s">
        <v>474</v>
      </c>
      <c r="H7662" t="s">
        <v>13</v>
      </c>
      <c r="I7662" s="3">
        <v>5543150000000000</v>
      </c>
      <c r="J7662" t="s">
        <v>14</v>
      </c>
      <c r="K7662" t="s">
        <v>19</v>
      </c>
      <c r="L7662" t="s">
        <v>475</v>
      </c>
    </row>
    <row r="7663" spans="1:12" x14ac:dyDescent="0.2">
      <c r="A7663" s="1" t="d">
        <v>2023-03-17</v>
      </c>
      <c r="B7663" s="2" t="d">
        <v>17:21:00.00000000000831375</v>
      </c>
      <c r="C7663" s="1" t="d">
        <v>2023-03-17</v>
      </c>
      <c r="D7663" s="2" t="d">
        <v>18:36:20.99999999999561175</v>
      </c>
      <c r="E7663" s="1" t="d">
        <v>2023-03-17</v>
      </c>
      <c r="G7663" t="s">
        <v>569</v>
      </c>
      <c r="H7663" t="s">
        <v>57</v>
      </c>
      <c r="I7663">
        <v>-1</v>
      </c>
      <c r="J7663" t="s">
        <v>18</v>
      </c>
      <c r="K7663" t="s">
        <v>19</v>
      </c>
    </row>
    <row r="7664" spans="1:12" x14ac:dyDescent="0.2">
      <c r="A7664" s="1" t="d">
        <v>2023-03-17</v>
      </c>
      <c r="B7664" s="2" t="d">
        <v>17:21:02.0000000000022300</v>
      </c>
      <c r="C7664" s="1" t="d">
        <v>2023-03-17</v>
      </c>
      <c r="D7664" s="2" t="d">
        <v>18:36:23.99999999999607450</v>
      </c>
      <c r="E7664" s="1" t="d">
        <v>2023-03-17</v>
      </c>
      <c r="G7664" t="s">
        <v>517</v>
      </c>
      <c r="H7664" t="s">
        <v>74</v>
      </c>
      <c r="I7664">
        <v>-1</v>
      </c>
      <c r="J7664" t="s">
        <v>18</v>
      </c>
      <c r="K7664" t="s">
        <v>19</v>
      </c>
      <c r="L7664" t="s">
        <v>518</v>
      </c>
    </row>
    <row r="7665" spans="1:12" x14ac:dyDescent="0.2">
      <c r="A7665" s="1" t="d">
        <v>2023-03-17</v>
      </c>
      <c r="B7665" s="2" t="d">
        <v>17:41:21.99999999999469875</v>
      </c>
      <c r="E7665" s="1" t="d">
        <v>2023-03-31</v>
      </c>
      <c r="G7665" t="s">
        <v>242</v>
      </c>
      <c r="H7665" t="s">
        <v>13</v>
      </c>
      <c r="I7665" s="3">
        <v>9283570000000000</v>
      </c>
      <c r="J7665" t="s">
        <v>18</v>
      </c>
      <c r="K7665" t="s">
        <v>19</v>
      </c>
      <c r="L7665" t="s">
        <v>243</v>
      </c>
    </row>
    <row r="7666" spans="1:12" x14ac:dyDescent="0.2">
      <c r="A7666" s="1" t="d">
        <v>2023-03-17</v>
      </c>
      <c r="B7666" s="2" t="d">
        <v>17:41:21.99999999999469875</v>
      </c>
      <c r="E7666" s="1" t="d">
        <v>2023-03-31</v>
      </c>
      <c r="F7666" s="1" t="d">
        <v>2023-03-24</v>
      </c>
      <c r="G7666" t="s">
        <v>242</v>
      </c>
      <c r="H7666" t="s">
        <v>13</v>
      </c>
      <c r="I7666" s="3">
        <v>9283570000000000</v>
      </c>
      <c r="J7666" t="s">
        <v>18</v>
      </c>
      <c r="K7666" t="s">
        <v>19</v>
      </c>
      <c r="L7666" t="s">
        <v>243</v>
      </c>
    </row>
    <row r="7667" spans="1:12" x14ac:dyDescent="0.2">
      <c r="A7667" s="1" t="d">
        <v>2023-03-17</v>
      </c>
      <c r="B7667" s="2" t="d">
        <v>17:41:29.99999999999914575</v>
      </c>
      <c r="C7667" s="1" t="d">
        <v>2023-03-17</v>
      </c>
      <c r="D7667" s="2" t="d">
        <v>22:51:15.00000000000745950</v>
      </c>
      <c r="E7667" s="1" t="d">
        <v>2023-03-17</v>
      </c>
      <c r="G7667" t="s">
        <v>1218</v>
      </c>
      <c r="H7667" t="s">
        <v>74</v>
      </c>
      <c r="I7667">
        <v>-1</v>
      </c>
      <c r="J7667" t="s">
        <v>18</v>
      </c>
      <c r="K7667" t="s">
        <v>45</v>
      </c>
      <c r="L7667" t="s">
        <v>1219</v>
      </c>
    </row>
    <row r="7668" spans="1:12" x14ac:dyDescent="0.2">
      <c r="A7668" s="1" t="d">
        <v>2023-03-17</v>
      </c>
      <c r="B7668" s="2" t="d">
        <v>17:42:01.00000000000079550</v>
      </c>
      <c r="E7668" s="1" t="d">
        <v>2023-03-24</v>
      </c>
      <c r="G7668" t="s">
        <v>1029</v>
      </c>
      <c r="H7668" t="s">
        <v>13</v>
      </c>
      <c r="I7668" s="3">
        <v>5564680000000000</v>
      </c>
      <c r="J7668" t="s">
        <v>18</v>
      </c>
      <c r="K7668" t="s">
        <v>19</v>
      </c>
      <c r="L7668" t="s">
        <v>1029</v>
      </c>
    </row>
    <row r="7669" spans="1:12" x14ac:dyDescent="0.2">
      <c r="A7669" s="1" t="d">
        <v>2023-03-17</v>
      </c>
      <c r="B7669" s="2" t="d">
        <v>17:46:02.99999999999386425</v>
      </c>
      <c r="C7669" s="1" t="d">
        <v>2023-03-23</v>
      </c>
      <c r="D7669" s="2" t="d">
        <v>14:36:58.00000000000139550</v>
      </c>
      <c r="E7669" s="1" t="d">
        <v>2023-03-24</v>
      </c>
      <c r="G7669" t="s">
        <v>1893</v>
      </c>
      <c r="H7669" t="s">
        <v>13</v>
      </c>
      <c r="I7669">
        <v>-1</v>
      </c>
      <c r="J7669" t="s">
        <v>18</v>
      </c>
      <c r="K7669" t="s">
        <v>19</v>
      </c>
      <c r="L7669" t="s">
        <v>1894</v>
      </c>
    </row>
    <row r="7670" spans="1:12" x14ac:dyDescent="0.2">
      <c r="A7670" s="1" t="d">
        <v>2023-03-17</v>
      </c>
      <c r="B7670" s="2" t="d">
        <v>17:53:21.99999999999214275</v>
      </c>
      <c r="E7670" s="1" t="d">
        <v>2023-03-31</v>
      </c>
      <c r="G7670" t="s">
        <v>159</v>
      </c>
      <c r="H7670" t="s">
        <v>13</v>
      </c>
      <c r="I7670" s="3">
        <v>5569990000000000</v>
      </c>
      <c r="J7670" t="s">
        <v>18</v>
      </c>
      <c r="K7670" t="s">
        <v>19</v>
      </c>
      <c r="L7670" t="s">
        <v>160</v>
      </c>
    </row>
    <row r="7671" spans="1:12" x14ac:dyDescent="0.2">
      <c r="A7671" s="1" t="d">
        <v>2023-03-17</v>
      </c>
      <c r="B7671" s="2" t="d">
        <v>17:53:21.99999999999214275</v>
      </c>
      <c r="E7671" s="1" t="d">
        <v>2023-03-31</v>
      </c>
      <c r="F7671" s="1" t="d">
        <v>2023-03-25</v>
      </c>
      <c r="G7671" t="s">
        <v>159</v>
      </c>
      <c r="H7671" t="s">
        <v>13</v>
      </c>
      <c r="I7671" s="3">
        <v>5569990000000000</v>
      </c>
      <c r="J7671" t="s">
        <v>18</v>
      </c>
      <c r="K7671" t="s">
        <v>19</v>
      </c>
      <c r="L7671" t="s">
        <v>160</v>
      </c>
    </row>
    <row r="7672" spans="1:12" x14ac:dyDescent="0.2">
      <c r="A7672" s="1" t="d">
        <v>2023-03-17</v>
      </c>
      <c r="B7672" s="2" t="d">
        <v>17:53:55.99999999999426200</v>
      </c>
      <c r="C7672" s="1" t="d">
        <v>2023-03-20</v>
      </c>
      <c r="D7672" s="2" t="d">
        <v>17:39:20.00000000000120625</v>
      </c>
      <c r="E7672" s="1" t="d">
        <v>2023-03-24</v>
      </c>
      <c r="G7672" t="s">
        <v>54</v>
      </c>
      <c r="H7672" t="s">
        <v>13</v>
      </c>
      <c r="I7672">
        <v>-1</v>
      </c>
      <c r="J7672" t="s">
        <v>18</v>
      </c>
      <c r="K7672" t="s">
        <v>19</v>
      </c>
      <c r="L7672" t="s">
        <v>55</v>
      </c>
    </row>
    <row r="7673" spans="1:12" x14ac:dyDescent="0.2">
      <c r="A7673" s="1" t="d">
        <v>2023-03-17</v>
      </c>
      <c r="B7673" s="2" t="d">
        <v>17:55:37.00000000000365150</v>
      </c>
      <c r="C7673" s="1" t="d">
        <v>2023-03-17</v>
      </c>
      <c r="D7673" s="2" t="d">
        <v>20:23:08.00000000000274525</v>
      </c>
      <c r="E7673" s="1" t="d">
        <v>2023-03-17</v>
      </c>
      <c r="G7673" t="s">
        <v>1670</v>
      </c>
      <c r="H7673" t="s">
        <v>30</v>
      </c>
      <c r="I7673">
        <v>-1</v>
      </c>
      <c r="J7673" t="s">
        <v>18</v>
      </c>
      <c r="K7673" t="s">
        <v>19</v>
      </c>
      <c r="L7673" t="s">
        <v>62</v>
      </c>
    </row>
    <row r="7674" spans="1:12" x14ac:dyDescent="0.2">
      <c r="A7674" s="1" t="d">
        <v>2023-03-17</v>
      </c>
      <c r="B7674" s="2" t="d">
        <v>18:02:11.99999999999185575</v>
      </c>
      <c r="C7674" s="1" t="d">
        <v>2023-03-17</v>
      </c>
      <c r="D7674" s="2" t="d">
        <v>20:48:50.0000000000039790525</v>
      </c>
      <c r="E7674" s="1" t="d">
        <v>2023-03-17</v>
      </c>
      <c r="G7674" t="s">
        <v>483</v>
      </c>
      <c r="H7674" t="s">
        <v>74</v>
      </c>
      <c r="I7674">
        <v>-1</v>
      </c>
      <c r="J7674" t="s">
        <v>18</v>
      </c>
      <c r="K7674" t="s">
        <v>19</v>
      </c>
      <c r="L7674" t="s">
        <v>484</v>
      </c>
    </row>
    <row r="7675" spans="1:12" x14ac:dyDescent="0.2">
      <c r="A7675" s="1" t="d">
        <v>2023-03-17</v>
      </c>
      <c r="B7675" s="2" t="d">
        <v>18:09:15.99999999999738525</v>
      </c>
      <c r="C7675" s="1" t="d">
        <v>2023-03-17</v>
      </c>
      <c r="D7675" s="2" t="d">
        <v>21:21:30.9999999999971700</v>
      </c>
      <c r="E7675" s="1" t="d">
        <v>2023-03-17</v>
      </c>
      <c r="G7675" t="s">
        <v>584</v>
      </c>
      <c r="H7675" t="s">
        <v>303</v>
      </c>
      <c r="I7675">
        <v>-1</v>
      </c>
      <c r="J7675" t="s">
        <v>18</v>
      </c>
      <c r="K7675" t="s">
        <v>19</v>
      </c>
    </row>
    <row r="7676" spans="1:12" x14ac:dyDescent="0.2">
      <c r="A7676" s="1" t="d">
        <v>2023-03-17</v>
      </c>
      <c r="B7676" s="2" t="d">
        <v>18:13:48.00000000000473400</v>
      </c>
      <c r="C7676" s="1" t="d">
        <v>2023-03-17</v>
      </c>
      <c r="D7676" s="2" t="d">
        <v>19:14:13.99999999999920450</v>
      </c>
      <c r="E7676" s="1" t="d">
        <v>2023-03-17</v>
      </c>
      <c r="G7676" t="s">
        <v>520</v>
      </c>
      <c r="H7676" t="s">
        <v>30</v>
      </c>
      <c r="I7676">
        <v>-1</v>
      </c>
      <c r="J7676" t="s">
        <v>18</v>
      </c>
      <c r="K7676" t="s">
        <v>45</v>
      </c>
      <c r="L7676" t="s">
        <v>521</v>
      </c>
    </row>
    <row r="7677" spans="1:12" x14ac:dyDescent="0.2">
      <c r="A7677" s="1" t="d">
        <v>2023-03-17</v>
      </c>
      <c r="B7677" s="2" t="d">
        <v>18:32:13.00000000000160400</v>
      </c>
      <c r="C7677" s="1" t="d">
        <v>2023-03-17</v>
      </c>
      <c r="D7677" s="2" t="d">
        <v>21:24:17.00000000000073675</v>
      </c>
      <c r="E7677" s="1" t="d">
        <v>2023-03-17</v>
      </c>
      <c r="G7677" t="s">
        <v>1275</v>
      </c>
      <c r="H7677" t="s">
        <v>57</v>
      </c>
      <c r="I7677">
        <v>-1</v>
      </c>
      <c r="J7677" t="s">
        <v>18</v>
      </c>
      <c r="K7677" t="s">
        <v>45</v>
      </c>
      <c r="L7677" t="s">
        <v>1276</v>
      </c>
    </row>
    <row r="7678" spans="1:12" x14ac:dyDescent="0.2">
      <c r="A7678" s="1" t="d">
        <v>2023-03-17</v>
      </c>
      <c r="B7678" s="2" t="d">
        <v>18:32:15.99999999999248175</v>
      </c>
      <c r="C7678" s="1" t="d">
        <v>2023-03-17</v>
      </c>
      <c r="D7678" s="2" t="d">
        <v>21:24:22.99999999999208400</v>
      </c>
      <c r="E7678" s="1" t="d">
        <v>2023-03-17</v>
      </c>
      <c r="G7678" t="s">
        <v>248</v>
      </c>
      <c r="H7678" t="s">
        <v>74</v>
      </c>
      <c r="I7678">
        <v>-1</v>
      </c>
      <c r="J7678" t="s">
        <v>18</v>
      </c>
      <c r="K7678" t="s">
        <v>45</v>
      </c>
      <c r="L7678" t="s">
        <v>249</v>
      </c>
    </row>
    <row r="7679" spans="1:12" x14ac:dyDescent="0.2">
      <c r="A7679" s="1" t="d">
        <v>2023-03-17</v>
      </c>
      <c r="B7679" s="2" t="d">
        <v>18:47:06.00000000000050850</v>
      </c>
      <c r="C7679" s="1" t="d">
        <v>2023-03-17</v>
      </c>
      <c r="D7679" s="2" t="d">
        <v>19:09:37.00000000000706175</v>
      </c>
      <c r="E7679" s="1" t="d">
        <v>2023-03-17</v>
      </c>
      <c r="G7679" t="s">
        <v>1775</v>
      </c>
      <c r="H7679" t="s">
        <v>30</v>
      </c>
      <c r="I7679">
        <v>-1</v>
      </c>
      <c r="J7679" t="s">
        <v>18</v>
      </c>
      <c r="K7679" t="s">
        <v>166</v>
      </c>
      <c r="L7679" t="s">
        <v>488</v>
      </c>
    </row>
    <row r="7680" spans="1:12" x14ac:dyDescent="0.2">
      <c r="A7680" s="1" t="d">
        <v>2023-03-17</v>
      </c>
      <c r="B7680" s="2" t="d">
        <v>19:34:05.00000000000312325</v>
      </c>
      <c r="C7680" s="1" t="d">
        <v>2023-03-17</v>
      </c>
      <c r="D7680" s="2" t="d">
        <v>19:34:05.00000000000312325</v>
      </c>
      <c r="E7680" s="1" t="d">
        <v>2023-03-17</v>
      </c>
      <c r="G7680" t="s">
        <v>1940</v>
      </c>
      <c r="H7680" t="s">
        <v>13</v>
      </c>
      <c r="I7680">
        <v>-1</v>
      </c>
      <c r="K7680" t="s">
        <v>19</v>
      </c>
      <c r="L7680" t="s">
        <v>1140</v>
      </c>
    </row>
    <row r="7681" spans="1:12" x14ac:dyDescent="0.2">
      <c r="A7681" s="1" t="d">
        <v>2023-03-17</v>
      </c>
      <c r="B7681" s="2" t="d">
        <v>19:38:34.00000000000041075</v>
      </c>
      <c r="C7681" s="1" t="d">
        <v>2023-03-17</v>
      </c>
      <c r="D7681" s="2" t="d">
        <v>21:05:48.99999999999380550</v>
      </c>
      <c r="E7681" s="1" t="d">
        <v>2023-03-18</v>
      </c>
      <c r="G7681" t="s">
        <v>334</v>
      </c>
      <c r="H7681" t="s">
        <v>74</v>
      </c>
      <c r="I7681">
        <v>-1</v>
      </c>
      <c r="J7681" t="s">
        <v>18</v>
      </c>
      <c r="K7681" t="s">
        <v>15</v>
      </c>
      <c r="L7681" t="s">
        <v>335</v>
      </c>
    </row>
    <row r="7682" spans="1:12" x14ac:dyDescent="0.2">
      <c r="A7682" s="1" t="d">
        <v>2023-03-17</v>
      </c>
      <c r="B7682" s="2" t="d">
        <v>19:38:40.00000000000134975</v>
      </c>
      <c r="C7682" s="1" t="d">
        <v>2023-03-17</v>
      </c>
      <c r="D7682" s="2" t="d">
        <v>20:03:48.0000000000004689600</v>
      </c>
      <c r="E7682" s="1" t="d">
        <v>2023-03-18</v>
      </c>
      <c r="G7682" t="s">
        <v>1769</v>
      </c>
      <c r="H7682" t="s">
        <v>57</v>
      </c>
      <c r="I7682">
        <v>-1</v>
      </c>
      <c r="J7682" t="s">
        <v>18</v>
      </c>
      <c r="K7682" t="s">
        <v>15</v>
      </c>
      <c r="L7682" t="s">
        <v>1770</v>
      </c>
    </row>
    <row r="7683" spans="1:12" x14ac:dyDescent="0.2">
      <c r="A7683" s="1" t="d">
        <v>2023-03-17</v>
      </c>
      <c r="B7683" s="2" t="d">
        <v>20:04:19.999999999999076025</v>
      </c>
      <c r="C7683" s="1" t="d">
        <v>2023-03-17</v>
      </c>
      <c r="D7683" s="2" t="d">
        <v>21:05:41.00000000000854200</v>
      </c>
      <c r="E7683" s="1" t="d">
        <v>2023-03-17</v>
      </c>
      <c r="G7683" t="s">
        <v>56</v>
      </c>
      <c r="H7683" t="s">
        <v>57</v>
      </c>
      <c r="I7683">
        <v>-1</v>
      </c>
      <c r="J7683" t="s">
        <v>18</v>
      </c>
      <c r="K7683" t="s">
        <v>15</v>
      </c>
      <c r="L7683" t="s">
        <v>58</v>
      </c>
    </row>
    <row r="7684" spans="1:12" x14ac:dyDescent="0.2">
      <c r="A7684" s="1" t="d">
        <v>2023-03-17</v>
      </c>
      <c r="B7684" s="2" t="d">
        <v>20:05:45.99999999999653100</v>
      </c>
      <c r="C7684" s="1" t="d">
        <v>2023-03-17</v>
      </c>
      <c r="D7684" s="2" t="d">
        <v>21:04:40.99999999999915875</v>
      </c>
      <c r="E7684" s="1" t="d">
        <v>2023-03-17</v>
      </c>
      <c r="G7684" t="s">
        <v>569</v>
      </c>
      <c r="H7684" t="s">
        <v>57</v>
      </c>
      <c r="I7684">
        <v>-1</v>
      </c>
      <c r="J7684" t="s">
        <v>18</v>
      </c>
      <c r="K7684" t="s">
        <v>19</v>
      </c>
    </row>
    <row r="7685" spans="1:12" x14ac:dyDescent="0.2">
      <c r="A7685" s="1" t="d">
        <v>2023-03-17</v>
      </c>
      <c r="B7685" s="2" t="d">
        <v>20:05:52.00000000000706175</v>
      </c>
      <c r="C7685" s="1" t="d">
        <v>2023-03-17</v>
      </c>
      <c r="D7685" s="2" t="d">
        <v>21:04:37.99999999999868925</v>
      </c>
      <c r="E7685" s="1" t="d">
        <v>2023-03-17</v>
      </c>
      <c r="G7685" t="s">
        <v>201</v>
      </c>
      <c r="H7685" t="s">
        <v>74</v>
      </c>
      <c r="I7685">
        <v>-1</v>
      </c>
      <c r="J7685" t="s">
        <v>18</v>
      </c>
      <c r="K7685" t="s">
        <v>19</v>
      </c>
      <c r="L7685" t="s">
        <v>202</v>
      </c>
    </row>
    <row r="7686" spans="1:12" x14ac:dyDescent="0.2">
      <c r="A7686" s="1" t="d">
        <v>2023-03-17</v>
      </c>
      <c r="B7686" s="2" t="d">
        <v>20:13:37.0000000000030125</v>
      </c>
      <c r="C7686" s="1" t="d">
        <v>2023-03-17</v>
      </c>
      <c r="D7686" s="2" t="d">
        <v>22:28:18.00000000000324075</v>
      </c>
      <c r="E7686" s="1" t="d">
        <v>2023-03-17</v>
      </c>
      <c r="G7686" t="s">
        <v>1674</v>
      </c>
      <c r="H7686" t="s">
        <v>30</v>
      </c>
      <c r="I7686">
        <v>-1</v>
      </c>
      <c r="J7686" t="s">
        <v>18</v>
      </c>
      <c r="K7686" t="s">
        <v>19</v>
      </c>
      <c r="L7686" t="s">
        <v>31</v>
      </c>
    </row>
    <row r="7687" spans="1:12" x14ac:dyDescent="0.2">
      <c r="A7687" s="1" t="d">
        <v>2023-03-17</v>
      </c>
      <c r="B7687" s="2" t="d">
        <v>20:17:40.99999999999958925</v>
      </c>
      <c r="C7687" s="1" t="d">
        <v>2023-03-17</v>
      </c>
      <c r="D7687" s="2" t="d">
        <v>20:17:59.00000000000239950</v>
      </c>
      <c r="E7687" s="1" t="d">
        <v>2023-03-17</v>
      </c>
      <c r="G7687" t="s">
        <v>2136</v>
      </c>
      <c r="H7687" t="s">
        <v>30</v>
      </c>
      <c r="I7687">
        <v>-1</v>
      </c>
      <c r="J7687" t="s">
        <v>18</v>
      </c>
      <c r="K7687" t="s">
        <v>166</v>
      </c>
      <c r="L7687" t="s">
        <v>461</v>
      </c>
    </row>
    <row r="7688" spans="1:12" x14ac:dyDescent="0.2">
      <c r="A7688" s="1" t="d">
        <v>2023-03-17</v>
      </c>
      <c r="B7688" s="2" t="d">
        <v>20:18:20.99999999999304900</v>
      </c>
      <c r="C7688" s="1" t="d">
        <v>2023-03-17</v>
      </c>
      <c r="D7688" s="2" t="d">
        <v>22:48:33.99999999999827850</v>
      </c>
      <c r="E7688" s="1" t="d">
        <v>2023-03-17</v>
      </c>
      <c r="G7688" t="s">
        <v>1891</v>
      </c>
      <c r="H7688" t="s">
        <v>30</v>
      </c>
      <c r="I7688">
        <v>-1</v>
      </c>
      <c r="J7688" t="s">
        <v>18</v>
      </c>
      <c r="K7688" t="s">
        <v>166</v>
      </c>
      <c r="L7688" t="s">
        <v>486</v>
      </c>
    </row>
    <row r="7689" spans="1:12" x14ac:dyDescent="0.2">
      <c r="A7689" s="1" t="d">
        <v>2023-03-17</v>
      </c>
      <c r="B7689" s="2" t="d">
        <v>20:30:17.99999999999961525</v>
      </c>
      <c r="C7689" s="1" t="d">
        <v>2023-03-17</v>
      </c>
      <c r="D7689" s="2" t="d">
        <v>20:30:17.99999999999961525</v>
      </c>
      <c r="E7689" s="1" t="d">
        <v>2023-03-17</v>
      </c>
      <c r="G7689" t="s">
        <v>2227</v>
      </c>
      <c r="H7689" t="s">
        <v>13</v>
      </c>
      <c r="I7689">
        <v>-1</v>
      </c>
      <c r="K7689" t="s">
        <v>166</v>
      </c>
      <c r="L7689" t="s">
        <v>227</v>
      </c>
    </row>
    <row r="7690" spans="1:12" x14ac:dyDescent="0.2">
      <c r="A7690" s="1" t="d">
        <v>2023-03-17</v>
      </c>
      <c r="B7690" s="2" t="d">
        <v>20:32:05.00000000000035200</v>
      </c>
      <c r="C7690" s="1" t="d">
        <v>2023-03-17</v>
      </c>
      <c r="D7690" s="2" t="d">
        <v>21:27:45.99999999999823950</v>
      </c>
      <c r="E7690" s="1" t="d">
        <v>2023-03-17</v>
      </c>
      <c r="G7690" t="s">
        <v>1220</v>
      </c>
      <c r="H7690" t="s">
        <v>74</v>
      </c>
      <c r="I7690">
        <v>-1</v>
      </c>
      <c r="J7690" t="s">
        <v>18</v>
      </c>
      <c r="K7690" t="s">
        <v>166</v>
      </c>
      <c r="L7690" t="s">
        <v>1221</v>
      </c>
    </row>
    <row r="7691" spans="1:12" x14ac:dyDescent="0.2">
      <c r="A7691" s="1" t="d">
        <v>2023-03-17</v>
      </c>
      <c r="B7691" s="2" t="d">
        <v>21:24:27.99999999999606150</v>
      </c>
      <c r="C7691" s="1" t="d">
        <v>2023-03-18</v>
      </c>
      <c r="D7691" s="2" t="d">
        <v>12:36:18.00000000000473400</v>
      </c>
      <c r="E7691" s="1" t="d">
        <v>2023-03-17</v>
      </c>
      <c r="G7691" t="s">
        <v>1670</v>
      </c>
      <c r="H7691" t="s">
        <v>30</v>
      </c>
      <c r="I7691">
        <v>-1</v>
      </c>
      <c r="J7691" t="s">
        <v>18</v>
      </c>
      <c r="K7691" t="s">
        <v>19</v>
      </c>
      <c r="L7691" t="s">
        <v>62</v>
      </c>
    </row>
    <row r="7692" spans="1:12" x14ac:dyDescent="0.2">
      <c r="A7692" s="1" t="d">
        <v>2023-03-17</v>
      </c>
      <c r="B7692" s="2" t="d">
        <v>22:00:58.00000000000267350</v>
      </c>
      <c r="C7692" s="1" t="d">
        <v>2023-03-18</v>
      </c>
      <c r="D7692" s="2" t="d">
        <v>00:00:15.999999999999999525</v>
      </c>
      <c r="E7692" s="1" t="d">
        <v>2023-03-17</v>
      </c>
      <c r="G7692" t="s">
        <v>1855</v>
      </c>
      <c r="H7692" t="s">
        <v>30</v>
      </c>
      <c r="I7692">
        <v>-1</v>
      </c>
      <c r="J7692" t="s">
        <v>18</v>
      </c>
      <c r="K7692" t="s">
        <v>19</v>
      </c>
    </row>
    <row r="7693" spans="1:12" x14ac:dyDescent="0.2">
      <c r="A7693" s="1" t="d">
        <v>2023-03-17</v>
      </c>
      <c r="B7693" s="2" t="d">
        <v>22:29:56.99999999999953050</v>
      </c>
      <c r="C7693" s="1" t="d">
        <v>2023-03-17</v>
      </c>
      <c r="D7693" s="2" t="d">
        <v>22:49:36.00000000000157800</v>
      </c>
      <c r="E7693" s="1" t="d">
        <v>2023-03-17</v>
      </c>
      <c r="G7693" t="s">
        <v>393</v>
      </c>
      <c r="H7693" t="s">
        <v>57</v>
      </c>
      <c r="I7693">
        <v>-1</v>
      </c>
      <c r="J7693" t="s">
        <v>18</v>
      </c>
      <c r="K7693" t="s">
        <v>45</v>
      </c>
      <c r="L7693" t="s">
        <v>394</v>
      </c>
    </row>
    <row r="7694" spans="1:12" x14ac:dyDescent="0.2">
      <c r="A7694" s="1" t="d">
        <v>2023-03-17</v>
      </c>
      <c r="B7694" s="2" t="d">
        <v>22:30:06.999999999997897125</v>
      </c>
      <c r="C7694" s="1" t="d">
        <v>2023-03-17</v>
      </c>
      <c r="D7694" s="2" t="d">
        <v>22:49:39.0000000000020475</v>
      </c>
      <c r="E7694" s="1" t="d">
        <v>2023-03-17</v>
      </c>
      <c r="G7694" t="s">
        <v>1277</v>
      </c>
      <c r="H7694" t="s">
        <v>74</v>
      </c>
      <c r="I7694">
        <v>-1</v>
      </c>
      <c r="J7694" t="s">
        <v>18</v>
      </c>
      <c r="K7694" t="s">
        <v>45</v>
      </c>
      <c r="L7694" t="s">
        <v>1278</v>
      </c>
    </row>
    <row r="7695" spans="1:12" x14ac:dyDescent="0.2">
      <c r="A7695" s="1" t="d">
        <v>2023-03-18</v>
      </c>
      <c r="B7695" s="2" t="d">
        <v>10:03:32.99999999999652450</v>
      </c>
      <c r="C7695" s="1" t="d">
        <v>2023-03-24</v>
      </c>
      <c r="D7695" s="2" t="d">
        <v>12:04:50.00000000000056725</v>
      </c>
      <c r="E7695" s="1" t="d">
        <v>2023-03-25</v>
      </c>
      <c r="G7695" t="s">
        <v>2228</v>
      </c>
      <c r="H7695" t="s">
        <v>13</v>
      </c>
      <c r="I7695">
        <v>-1</v>
      </c>
      <c r="J7695" t="s">
        <v>14</v>
      </c>
      <c r="K7695" t="s">
        <v>166</v>
      </c>
      <c r="L7695" t="s">
        <v>2229</v>
      </c>
    </row>
    <row r="7696" spans="1:12" x14ac:dyDescent="0.2">
      <c r="A7696" s="1" t="d">
        <v>2023-03-18</v>
      </c>
      <c r="B7696" s="2" t="d">
        <v>10:45:21.00000000000008475</v>
      </c>
      <c r="C7696" s="1" t="d">
        <v>2023-03-18</v>
      </c>
      <c r="D7696" s="2" t="d">
        <v>12:26:23.00000000000125200</v>
      </c>
      <c r="E7696" s="1" t="d">
        <v>2023-03-18</v>
      </c>
      <c r="G7696" t="s">
        <v>1603</v>
      </c>
      <c r="H7696" t="s">
        <v>57</v>
      </c>
      <c r="I7696">
        <v>-1</v>
      </c>
      <c r="J7696" t="s">
        <v>18</v>
      </c>
      <c r="K7696" t="s">
        <v>19</v>
      </c>
    </row>
    <row r="7697" spans="1:12" x14ac:dyDescent="0.2">
      <c r="A7697" s="1" t="d">
        <v>2023-03-18</v>
      </c>
      <c r="B7697" s="2" t="d">
        <v>10:45:23.9999999999957550</v>
      </c>
      <c r="C7697" s="1" t="d">
        <v>2023-03-18</v>
      </c>
      <c r="D7697" s="2" t="d">
        <v>12:26:25.0000000000047600</v>
      </c>
      <c r="E7697" s="1" t="d">
        <v>2023-03-18</v>
      </c>
      <c r="G7697" t="s">
        <v>858</v>
      </c>
      <c r="H7697" t="s">
        <v>74</v>
      </c>
      <c r="I7697">
        <v>-1</v>
      </c>
      <c r="J7697" t="s">
        <v>18</v>
      </c>
      <c r="K7697" t="s">
        <v>19</v>
      </c>
      <c r="L7697" t="s">
        <v>859</v>
      </c>
    </row>
    <row r="7698" spans="1:12" x14ac:dyDescent="0.2">
      <c r="A7698" s="1" t="d">
        <v>2023-03-18</v>
      </c>
      <c r="B7698" s="2" t="d">
        <v>11:05:07.00000000000002600</v>
      </c>
      <c r="C7698" s="1" t="d">
        <v>2023-03-18</v>
      </c>
      <c r="D7698" s="2" t="d">
        <v>12:34:54.00000000000119325</v>
      </c>
      <c r="E7698" s="1" t="d">
        <v>2023-03-18</v>
      </c>
      <c r="G7698" t="s">
        <v>393</v>
      </c>
      <c r="H7698" t="s">
        <v>57</v>
      </c>
      <c r="I7698">
        <v>-1</v>
      </c>
      <c r="J7698" t="s">
        <v>18</v>
      </c>
      <c r="K7698" t="s">
        <v>45</v>
      </c>
      <c r="L7698" t="s">
        <v>394</v>
      </c>
    </row>
    <row r="7699" spans="1:12" x14ac:dyDescent="0.2">
      <c r="A7699" s="1" t="d">
        <v>2023-03-18</v>
      </c>
      <c r="B7699" s="2" t="d">
        <v>11:05:13.0000000000009650</v>
      </c>
      <c r="C7699" s="1" t="d">
        <v>2023-03-18</v>
      </c>
      <c r="D7699" s="2" t="d">
        <v>12:34:57.00000000000166275</v>
      </c>
      <c r="E7699" s="1" t="d">
        <v>2023-03-18</v>
      </c>
      <c r="G7699" t="s">
        <v>1277</v>
      </c>
      <c r="H7699" t="s">
        <v>74</v>
      </c>
      <c r="I7699">
        <v>-1</v>
      </c>
      <c r="J7699" t="s">
        <v>18</v>
      </c>
      <c r="K7699" t="s">
        <v>45</v>
      </c>
      <c r="L7699" t="s">
        <v>1278</v>
      </c>
    </row>
    <row r="7700" spans="1:12" x14ac:dyDescent="0.2">
      <c r="A7700" s="1" t="d">
        <v>2023-03-18</v>
      </c>
      <c r="B7700" s="2" t="d">
        <v>11:38:22.000000000000134975</v>
      </c>
      <c r="C7700" s="1" t="d">
        <v>2023-03-18</v>
      </c>
      <c r="D7700" s="2" t="d">
        <v>13:14:35.00000000000248425</v>
      </c>
      <c r="E7700" s="1" t="d">
        <v>2023-03-24</v>
      </c>
      <c r="G7700" t="s">
        <v>978</v>
      </c>
      <c r="H7700" t="s">
        <v>13</v>
      </c>
      <c r="I7700">
        <v>-1</v>
      </c>
      <c r="J7700" t="s">
        <v>189</v>
      </c>
      <c r="K7700" t="s">
        <v>19</v>
      </c>
      <c r="L7700" t="s">
        <v>979</v>
      </c>
    </row>
    <row r="7701" spans="1:12" x14ac:dyDescent="0.2">
      <c r="A7701" s="1" t="d">
        <v>2023-03-18</v>
      </c>
      <c r="B7701" s="2" t="d">
        <v>12:35:00.99999999999909375</v>
      </c>
      <c r="C7701" s="1" t="d">
        <v>2023-03-18</v>
      </c>
      <c r="D7701" s="2" t="d">
        <v>12:35:00.99999999999909375</v>
      </c>
      <c r="E7701" s="1" t="d">
        <v>2023-03-18</v>
      </c>
      <c r="G7701" t="s">
        <v>1277</v>
      </c>
      <c r="H7701" t="s">
        <v>74</v>
      </c>
      <c r="I7701">
        <v>-1</v>
      </c>
      <c r="K7701" t="s">
        <v>45</v>
      </c>
      <c r="L7701" t="s">
        <v>1278</v>
      </c>
    </row>
    <row r="7702" spans="1:12" x14ac:dyDescent="0.2">
      <c r="A7702" s="1" t="d">
        <v>2023-03-18</v>
      </c>
      <c r="B7702" s="2" t="d">
        <v>12:35:03.99999999999955650</v>
      </c>
      <c r="C7702" s="1" t="d">
        <v>2023-03-18</v>
      </c>
      <c r="D7702" s="2" t="d">
        <v>12:35:03.99999999999955650</v>
      </c>
      <c r="E7702" s="1" t="d">
        <v>2023-03-18</v>
      </c>
      <c r="G7702" t="s">
        <v>393</v>
      </c>
      <c r="H7702" t="s">
        <v>57</v>
      </c>
      <c r="I7702">
        <v>-1</v>
      </c>
      <c r="K7702" t="s">
        <v>45</v>
      </c>
      <c r="L7702" t="s">
        <v>394</v>
      </c>
    </row>
    <row r="7703" spans="1:12" x14ac:dyDescent="0.2">
      <c r="A7703" s="1" t="d">
        <v>2023-03-18</v>
      </c>
      <c r="B7703" s="2" t="d">
        <v>12:45:14.00000000000538600</v>
      </c>
      <c r="C7703" s="1" t="d">
        <v>2023-03-21</v>
      </c>
      <c r="D7703" s="2" t="d">
        <v>15:09:12.99999999999691575</v>
      </c>
      <c r="E7703" s="1" t="d">
        <v>2023-03-18</v>
      </c>
      <c r="G7703" t="s">
        <v>587</v>
      </c>
      <c r="H7703" t="s">
        <v>303</v>
      </c>
      <c r="I7703">
        <v>-1</v>
      </c>
      <c r="J7703" t="s">
        <v>18</v>
      </c>
      <c r="K7703" t="s">
        <v>19</v>
      </c>
    </row>
    <row r="7704" spans="1:12" x14ac:dyDescent="0.2">
      <c r="A7704" s="1" t="d">
        <v>2023-03-18</v>
      </c>
      <c r="B7704" s="2" t="d">
        <v>12:45:15.999999999999303600</v>
      </c>
      <c r="C7704" s="1" t="d">
        <v>2023-03-21</v>
      </c>
      <c r="D7704" s="2" t="d">
        <v>15:09:18.99999999999785475</v>
      </c>
      <c r="E7704" s="1" t="d">
        <v>2023-03-18</v>
      </c>
      <c r="G7704" t="s">
        <v>1207</v>
      </c>
      <c r="H7704" t="s">
        <v>380</v>
      </c>
      <c r="I7704">
        <v>-1</v>
      </c>
      <c r="J7704" t="s">
        <v>18</v>
      </c>
      <c r="K7704" t="s">
        <v>19</v>
      </c>
      <c r="L7704" t="s">
        <v>1208</v>
      </c>
    </row>
    <row r="7705" spans="1:12" x14ac:dyDescent="0.2">
      <c r="A7705" s="1" t="d">
        <v>2023-03-18</v>
      </c>
      <c r="B7705" s="2" t="d">
        <v>13:04:10.00000000000390575</v>
      </c>
      <c r="C7705" s="1" t="d">
        <v>2023-03-19</v>
      </c>
      <c r="D7705" s="2" t="d">
        <v>13:33:53.99999999999820675</v>
      </c>
      <c r="E7705" s="1" t="d">
        <v>2023-03-18</v>
      </c>
      <c r="G7705" t="s">
        <v>1323</v>
      </c>
      <c r="H7705" t="s">
        <v>303</v>
      </c>
      <c r="I7705">
        <v>-1</v>
      </c>
      <c r="J7705" t="s">
        <v>18</v>
      </c>
      <c r="K7705" t="s">
        <v>19</v>
      </c>
      <c r="L7705" t="s">
        <v>1324</v>
      </c>
    </row>
    <row r="7706" spans="1:12" x14ac:dyDescent="0.2">
      <c r="A7706" s="1" t="d">
        <v>2023-03-18</v>
      </c>
      <c r="B7706" s="2" t="d">
        <v>13:13:08.99999999999543550</v>
      </c>
      <c r="E7706" s="1" t="d">
        <v>2023-03-31</v>
      </c>
      <c r="G7706" t="s">
        <v>1745</v>
      </c>
      <c r="H7706" t="s">
        <v>13</v>
      </c>
      <c r="I7706" s="3">
        <v>9398370000000000</v>
      </c>
      <c r="J7706" t="s">
        <v>18</v>
      </c>
      <c r="K7706" t="s">
        <v>19</v>
      </c>
      <c r="L7706" t="s">
        <v>1746</v>
      </c>
    </row>
    <row r="7707" spans="1:12" x14ac:dyDescent="0.2">
      <c r="A7707" s="1" t="d">
        <v>2023-03-18</v>
      </c>
      <c r="B7707" s="2" t="d">
        <v>13:13:08.99999999999543550</v>
      </c>
      <c r="E7707" s="1" t="d">
        <v>2023-03-31</v>
      </c>
      <c r="F7707" s="1" t="d">
        <v>2023-03-24</v>
      </c>
      <c r="G7707" t="s">
        <v>1745</v>
      </c>
      <c r="H7707" t="s">
        <v>13</v>
      </c>
      <c r="I7707" s="3">
        <v>9398370000000000</v>
      </c>
      <c r="J7707" t="s">
        <v>18</v>
      </c>
      <c r="K7707" t="s">
        <v>19</v>
      </c>
      <c r="L7707" t="s">
        <v>1746</v>
      </c>
    </row>
    <row r="7708" spans="1:12" x14ac:dyDescent="0.2">
      <c r="A7708" s="1" t="d">
        <v>2023-03-18</v>
      </c>
      <c r="B7708" s="2" t="d">
        <v>13:23:56.00000000000385375</v>
      </c>
      <c r="E7708" s="1" t="d">
        <v>2023-03-22</v>
      </c>
      <c r="G7708" t="s">
        <v>1749</v>
      </c>
      <c r="H7708" t="s">
        <v>13</v>
      </c>
      <c r="I7708" s="3">
        <v>5558710000000000</v>
      </c>
      <c r="J7708" t="s">
        <v>18</v>
      </c>
      <c r="K7708" t="s">
        <v>19</v>
      </c>
      <c r="L7708" t="s">
        <v>1068</v>
      </c>
    </row>
    <row r="7709" spans="1:12" x14ac:dyDescent="0.2">
      <c r="A7709" s="1" t="d">
        <v>2023-03-18</v>
      </c>
      <c r="B7709" s="2" t="d">
        <v>13:54:20.00000000000120625</v>
      </c>
      <c r="E7709" s="1" t="d">
        <v>2023-03-31</v>
      </c>
      <c r="G7709" t="s">
        <v>2023</v>
      </c>
      <c r="H7709" t="s">
        <v>13</v>
      </c>
      <c r="I7709" s="3">
        <v>5560830000000000</v>
      </c>
      <c r="J7709" t="s">
        <v>18</v>
      </c>
      <c r="K7709" t="s">
        <v>19</v>
      </c>
      <c r="L7709" t="s">
        <v>2024</v>
      </c>
    </row>
    <row r="7710" spans="1:12" x14ac:dyDescent="0.2">
      <c r="A7710" s="1" t="d">
        <v>2023-03-18</v>
      </c>
      <c r="B7710" s="2" t="d">
        <v>13:54:20.00000000000120625</v>
      </c>
      <c r="E7710" s="1" t="d">
        <v>2023-03-31</v>
      </c>
      <c r="F7710" s="1" t="d">
        <v>2023-03-26</v>
      </c>
      <c r="G7710" t="s">
        <v>2023</v>
      </c>
      <c r="H7710" t="s">
        <v>13</v>
      </c>
      <c r="I7710" s="3">
        <v>5560830000000000</v>
      </c>
      <c r="J7710" t="s">
        <v>18</v>
      </c>
      <c r="K7710" t="s">
        <v>19</v>
      </c>
      <c r="L7710" t="s">
        <v>2024</v>
      </c>
    </row>
    <row r="7711" spans="1:12" x14ac:dyDescent="0.2">
      <c r="A7711" s="1" t="d">
        <v>2023-03-18</v>
      </c>
      <c r="B7711" s="2" t="d">
        <v>13:58:23.99999999999778300</v>
      </c>
      <c r="C7711" s="1" t="d">
        <v>2023-03-18</v>
      </c>
      <c r="D7711" s="2" t="d">
        <v>14:32:27.000000000000600</v>
      </c>
      <c r="E7711" s="1" t="d">
        <v>2023-03-18</v>
      </c>
      <c r="G7711" t="s">
        <v>1603</v>
      </c>
      <c r="H7711" t="s">
        <v>57</v>
      </c>
      <c r="I7711">
        <v>-1</v>
      </c>
      <c r="J7711" t="s">
        <v>18</v>
      </c>
      <c r="K7711" t="s">
        <v>19</v>
      </c>
    </row>
    <row r="7712" spans="1:12" x14ac:dyDescent="0.2">
      <c r="A7712" s="1" t="d">
        <v>2023-03-18</v>
      </c>
      <c r="B7712" s="2" t="d">
        <v>13:58:26.9999999999982525</v>
      </c>
      <c r="C7712" s="1" t="d">
        <v>2023-03-18</v>
      </c>
      <c r="D7712" s="2" t="d">
        <v>14:32:23.00000000000316900</v>
      </c>
      <c r="E7712" s="1" t="d">
        <v>2023-03-18</v>
      </c>
      <c r="G7712" t="s">
        <v>1356</v>
      </c>
      <c r="H7712" t="s">
        <v>74</v>
      </c>
      <c r="I7712">
        <v>-1</v>
      </c>
      <c r="J7712" t="s">
        <v>18</v>
      </c>
      <c r="K7712" t="s">
        <v>19</v>
      </c>
      <c r="L7712" t="s">
        <v>1357</v>
      </c>
    </row>
    <row r="7713" spans="1:12" x14ac:dyDescent="0.2">
      <c r="A7713" s="1" t="d">
        <v>2023-03-18</v>
      </c>
      <c r="B7713" s="2" t="d">
        <v>14:10:30.00000000000575775</v>
      </c>
      <c r="E7713" s="1" t="d">
        <v>2023-03-24</v>
      </c>
      <c r="G7713" t="s">
        <v>1234</v>
      </c>
      <c r="H7713" t="s">
        <v>13</v>
      </c>
      <c r="I7713" s="3">
        <v>6200320000000000</v>
      </c>
      <c r="J7713" t="s">
        <v>14</v>
      </c>
      <c r="K7713" t="s">
        <v>19</v>
      </c>
      <c r="L7713" t="s">
        <v>1234</v>
      </c>
    </row>
    <row r="7714" spans="1:12" x14ac:dyDescent="0.2">
      <c r="A7714" s="1" t="d">
        <v>2023-03-18</v>
      </c>
      <c r="B7714" s="2" t="d">
        <v>14:12:38.0000000000001825</v>
      </c>
      <c r="C7714" s="1" t="d">
        <v>2023-03-22</v>
      </c>
      <c r="D7714" s="2" t="d">
        <v>10:25:14.99999999999861775</v>
      </c>
      <c r="E7714" s="1" t="d">
        <v>2023-03-24</v>
      </c>
      <c r="G7714" t="s">
        <v>723</v>
      </c>
      <c r="H7714" t="s">
        <v>13</v>
      </c>
      <c r="I7714">
        <v>-1</v>
      </c>
      <c r="J7714" t="s">
        <v>18</v>
      </c>
      <c r="K7714" t="s">
        <v>19</v>
      </c>
      <c r="L7714" t="s">
        <v>724</v>
      </c>
    </row>
    <row r="7715" spans="1:12" x14ac:dyDescent="0.2">
      <c r="A7715" s="1" t="d">
        <v>2023-03-18</v>
      </c>
      <c r="B7715" s="2" t="d">
        <v>14:14:38.99999999999672025</v>
      </c>
      <c r="C7715" s="1" t="d">
        <v>2023-03-18</v>
      </c>
      <c r="D7715" s="2" t="d">
        <v>14:53:18.00000000000430350</v>
      </c>
      <c r="E7715" s="1" t="d">
        <v>2023-03-18</v>
      </c>
      <c r="G7715" t="s">
        <v>184</v>
      </c>
      <c r="H7715" t="s">
        <v>36</v>
      </c>
      <c r="I7715">
        <v>-1</v>
      </c>
      <c r="J7715" t="s">
        <v>18</v>
      </c>
      <c r="K7715" t="s">
        <v>19</v>
      </c>
      <c r="L7715" t="s">
        <v>185</v>
      </c>
    </row>
    <row r="7716" spans="1:12" x14ac:dyDescent="0.2">
      <c r="A7716" s="1" t="d">
        <v>2023-03-18</v>
      </c>
      <c r="B7716" s="2" t="d">
        <v>14:31:36.99999999999917850</v>
      </c>
      <c r="C7716" s="1" t="d">
        <v>2023-03-22</v>
      </c>
      <c r="D7716" s="2" t="d">
        <v>18:03:11.0000000000042775</v>
      </c>
      <c r="E7716" s="1" t="d">
        <v>2023-03-29</v>
      </c>
      <c r="G7716" t="s">
        <v>2230</v>
      </c>
      <c r="H7716" t="s">
        <v>13</v>
      </c>
      <c r="I7716">
        <v>-1</v>
      </c>
      <c r="J7716" t="s">
        <v>18</v>
      </c>
      <c r="K7716" t="s">
        <v>19</v>
      </c>
      <c r="L7716" t="s">
        <v>2231</v>
      </c>
    </row>
    <row r="7717" spans="1:12" x14ac:dyDescent="0.2">
      <c r="A7717" s="1" t="d">
        <v>2023-03-18</v>
      </c>
      <c r="B7717" s="2" t="d">
        <v>14:31:36.99999999999917850</v>
      </c>
      <c r="C7717" s="1" t="d">
        <v>2023-03-22</v>
      </c>
      <c r="D7717" s="2" t="d">
        <v>18:03:11.0000000000042775</v>
      </c>
      <c r="E7717" s="1" t="d">
        <v>2023-03-29</v>
      </c>
      <c r="F7717" s="1" t="d">
        <v>2023-03-22</v>
      </c>
      <c r="G7717" t="s">
        <v>2230</v>
      </c>
      <c r="H7717" t="s">
        <v>13</v>
      </c>
      <c r="I7717">
        <v>-1</v>
      </c>
      <c r="J7717" t="s">
        <v>18</v>
      </c>
      <c r="K7717" t="s">
        <v>19</v>
      </c>
      <c r="L7717" t="s">
        <v>2231</v>
      </c>
    </row>
    <row r="7718" spans="1:12" x14ac:dyDescent="0.2">
      <c r="A7718" s="1" t="d">
        <v>2023-03-18</v>
      </c>
      <c r="B7718" s="2" t="d">
        <v>14:53:18.00000000000430350</v>
      </c>
      <c r="C7718" s="1" t="d">
        <v>2023-03-18</v>
      </c>
      <c r="D7718" s="2" t="d">
        <v>16:16:02.00000000000649450</v>
      </c>
      <c r="E7718" s="1" t="d">
        <v>2023-03-25</v>
      </c>
      <c r="G7718" t="s">
        <v>740</v>
      </c>
      <c r="H7718" t="s">
        <v>13</v>
      </c>
      <c r="I7718">
        <v>-1</v>
      </c>
      <c r="J7718" t="s">
        <v>18</v>
      </c>
      <c r="K7718" t="s">
        <v>166</v>
      </c>
    </row>
    <row r="7719" spans="1:12" x14ac:dyDescent="0.2">
      <c r="A7719" s="1" t="d">
        <v>2023-03-18</v>
      </c>
      <c r="B7719" s="2" t="d">
        <v>14:54:17.99999999999450325</v>
      </c>
      <c r="C7719" s="1" t="d">
        <v>2023-03-18</v>
      </c>
      <c r="D7719" s="2" t="d">
        <v>16:53:02.99999999999556600</v>
      </c>
      <c r="E7719" s="1" t="d">
        <v>2023-03-18</v>
      </c>
      <c r="G7719" t="s">
        <v>334</v>
      </c>
      <c r="H7719" t="s">
        <v>74</v>
      </c>
      <c r="I7719">
        <v>-1</v>
      </c>
      <c r="J7719" t="s">
        <v>18</v>
      </c>
      <c r="K7719" t="s">
        <v>15</v>
      </c>
      <c r="L7719" t="s">
        <v>335</v>
      </c>
    </row>
    <row r="7720" spans="1:12" x14ac:dyDescent="0.2">
      <c r="A7720" s="1" t="d">
        <v>2023-03-18</v>
      </c>
      <c r="B7720" s="2" t="d">
        <v>15:49:37.99999999999868925</v>
      </c>
      <c r="C7720" s="1" t="d">
        <v>2023-03-18</v>
      </c>
      <c r="D7720" s="2" t="d">
        <v>16:49:58.00000000000181925</v>
      </c>
      <c r="E7720" s="1" t="d">
        <v>2023-03-18</v>
      </c>
      <c r="G7720" t="s">
        <v>1817</v>
      </c>
      <c r="H7720" t="s">
        <v>198</v>
      </c>
      <c r="I7720">
        <v>-1</v>
      </c>
      <c r="J7720" t="s">
        <v>18</v>
      </c>
      <c r="K7720" t="s">
        <v>45</v>
      </c>
      <c r="L7720" t="s">
        <v>1818</v>
      </c>
    </row>
    <row r="7721" spans="1:12" x14ac:dyDescent="0.2">
      <c r="A7721" s="1" t="d">
        <v>2023-03-18</v>
      </c>
      <c r="B7721" s="2" t="d">
        <v>16:00:37.99999999999634850</v>
      </c>
      <c r="C7721" s="1" t="d">
        <v>2023-03-18</v>
      </c>
      <c r="D7721" s="2" t="d">
        <v>19:03:47.99999999999407275</v>
      </c>
      <c r="E7721" s="1" t="d">
        <v>2023-03-18</v>
      </c>
      <c r="G7721" t="s">
        <v>799</v>
      </c>
      <c r="H7721" t="s">
        <v>74</v>
      </c>
      <c r="I7721">
        <v>-1</v>
      </c>
      <c r="J7721" t="s">
        <v>14</v>
      </c>
      <c r="K7721" t="s">
        <v>166</v>
      </c>
      <c r="L7721" t="s">
        <v>800</v>
      </c>
    </row>
    <row r="7722" spans="1:12" x14ac:dyDescent="0.2">
      <c r="A7722" s="1" t="d">
        <v>2023-03-18</v>
      </c>
      <c r="B7722" s="2" t="d">
        <v>16:02:17.99999999999919150</v>
      </c>
      <c r="C7722" s="1" t="d">
        <v>2023-03-18</v>
      </c>
      <c r="D7722" s="2" t="d">
        <v>18:53:53.0000000000001825</v>
      </c>
      <c r="E7722" s="1" t="d">
        <v>2023-03-24</v>
      </c>
      <c r="G7722" t="s">
        <v>1297</v>
      </c>
      <c r="H7722" t="s">
        <v>13</v>
      </c>
      <c r="I7722">
        <v>-1</v>
      </c>
      <c r="J7722" t="s">
        <v>18</v>
      </c>
      <c r="K7722" t="s">
        <v>1063</v>
      </c>
      <c r="L7722" t="s">
        <v>1298</v>
      </c>
    </row>
    <row r="7723" spans="1:12" x14ac:dyDescent="0.2">
      <c r="A7723" s="1" t="d">
        <v>2023-03-18</v>
      </c>
      <c r="B7723" s="2" t="d">
        <v>16:08:25.999999999992766725</v>
      </c>
      <c r="C7723" s="1" t="d">
        <v>2023-03-18</v>
      </c>
      <c r="D7723" s="2" t="d">
        <v>16:09:17.00000000000073675</v>
      </c>
      <c r="E7723" s="1" t="d">
        <v>2023-03-18</v>
      </c>
      <c r="G7723" t="s">
        <v>1692</v>
      </c>
      <c r="H7723" t="s">
        <v>74</v>
      </c>
      <c r="I7723">
        <v>-1</v>
      </c>
      <c r="J7723" t="s">
        <v>18</v>
      </c>
      <c r="K7723" t="s">
        <v>166</v>
      </c>
    </row>
    <row r="7724" spans="1:12" x14ac:dyDescent="0.2">
      <c r="A7724" s="1" t="d">
        <v>2023-03-18</v>
      </c>
      <c r="B7724" s="2" t="d">
        <v>16:16:14.0000000000083725</v>
      </c>
      <c r="C7724" s="1" t="d">
        <v>2023-03-18</v>
      </c>
      <c r="D7724" s="2" t="d">
        <v>16:16:14.0000000000083725</v>
      </c>
      <c r="E7724" s="1" t="d">
        <v>2023-03-18</v>
      </c>
      <c r="G7724" t="s">
        <v>740</v>
      </c>
      <c r="H7724" t="s">
        <v>13</v>
      </c>
      <c r="I7724">
        <v>-1</v>
      </c>
      <c r="K7724" t="s">
        <v>166</v>
      </c>
    </row>
    <row r="7725" spans="1:12" x14ac:dyDescent="0.2">
      <c r="A7725" s="1" t="d">
        <v>2023-03-19</v>
      </c>
      <c r="B7725" s="2" t="d">
        <v>10:06:53.99999999999917200</v>
      </c>
      <c r="C7725" s="1" t="d">
        <v>2023-03-19</v>
      </c>
      <c r="D7725" s="2" t="d">
        <v>14:47:46.99999999999413150</v>
      </c>
      <c r="E7725" s="1" t="d">
        <v>2023-03-22</v>
      </c>
      <c r="G7725" t="s">
        <v>1442</v>
      </c>
      <c r="H7725" t="s">
        <v>179</v>
      </c>
      <c r="I7725">
        <v>-1</v>
      </c>
      <c r="J7725" t="s">
        <v>14</v>
      </c>
      <c r="K7725" t="s">
        <v>19</v>
      </c>
    </row>
    <row r="7726" spans="1:12" x14ac:dyDescent="0.2">
      <c r="A7726" s="1" t="d">
        <v>2023-03-19</v>
      </c>
      <c r="B7726" s="2" t="d">
        <v>10:29:24.99999999999612675</v>
      </c>
      <c r="C7726" s="1" t="d">
        <v>2023-03-23</v>
      </c>
      <c r="D7726" s="2" t="d">
        <v>14:17:23.99999999999373375</v>
      </c>
      <c r="E7726" s="1" t="d">
        <v>2023-03-24</v>
      </c>
      <c r="G7726" t="s">
        <v>1038</v>
      </c>
      <c r="H7726" t="s">
        <v>13</v>
      </c>
      <c r="I7726">
        <v>-1</v>
      </c>
      <c r="J7726" t="s">
        <v>18</v>
      </c>
      <c r="K7726" t="s">
        <v>19</v>
      </c>
      <c r="L7726" t="s">
        <v>1039</v>
      </c>
    </row>
    <row r="7727" spans="1:12" x14ac:dyDescent="0.2">
      <c r="A7727" s="1" t="d">
        <v>2023-03-19</v>
      </c>
      <c r="B7727" s="2" t="d">
        <v>10:53:37.000000000002479775</v>
      </c>
      <c r="C7727" s="1" t="d">
        <v>2023-03-19</v>
      </c>
      <c r="D7727" s="2" t="d">
        <v>12:59:39.00000000000311025</v>
      </c>
      <c r="E7727" s="1" t="d">
        <v>2023-03-19</v>
      </c>
      <c r="G7727" t="s">
        <v>1855</v>
      </c>
      <c r="H7727" t="s">
        <v>30</v>
      </c>
      <c r="I7727">
        <v>-1</v>
      </c>
      <c r="J7727" t="s">
        <v>18</v>
      </c>
      <c r="K7727" t="s">
        <v>19</v>
      </c>
    </row>
    <row r="7728" spans="1:12" x14ac:dyDescent="0.2">
      <c r="A7728" s="1" t="d">
        <v>2023-03-19</v>
      </c>
      <c r="B7728" s="2" t="d">
        <v>11:02:56.99999999999729400</v>
      </c>
      <c r="C7728" s="1" t="d">
        <v>2023-03-21</v>
      </c>
      <c r="D7728" s="2" t="d">
        <v>11:48:53.999999999996610600</v>
      </c>
      <c r="E7728" s="1" t="d">
        <v>2023-03-22</v>
      </c>
      <c r="G7728" t="s">
        <v>1721</v>
      </c>
      <c r="H7728" t="s">
        <v>179</v>
      </c>
      <c r="I7728">
        <v>-1</v>
      </c>
      <c r="J7728" t="s">
        <v>18</v>
      </c>
      <c r="K7728" t="s">
        <v>19</v>
      </c>
    </row>
    <row r="7729" spans="1:12" x14ac:dyDescent="0.2">
      <c r="A7729" s="1" t="d">
        <v>2023-03-19</v>
      </c>
      <c r="B7729" s="2" t="d">
        <v>12:40:44.00000000000155200</v>
      </c>
      <c r="C7729" s="1" t="d">
        <v>2023-03-27</v>
      </c>
      <c r="D7729" s="2" t="d">
        <v>14:23:54.99999999999410550</v>
      </c>
      <c r="E7729" s="1" t="d">
        <v>2023-03-24</v>
      </c>
      <c r="G7729" t="s">
        <v>2232</v>
      </c>
      <c r="H7729" t="s">
        <v>13</v>
      </c>
      <c r="I7729" s="3">
        <v>5566590000000000</v>
      </c>
      <c r="J7729" t="s">
        <v>18</v>
      </c>
      <c r="K7729" t="s">
        <v>19</v>
      </c>
      <c r="L7729" t="s">
        <v>1347</v>
      </c>
    </row>
    <row r="7730" spans="1:12" x14ac:dyDescent="0.2">
      <c r="A7730" s="1" t="d">
        <v>2023-03-19</v>
      </c>
      <c r="B7730" s="2" t="d">
        <v>12:50:30.00000000000362550</v>
      </c>
      <c r="C7730" s="1" t="d">
        <v>2023-03-19</v>
      </c>
      <c r="D7730" s="2" t="d">
        <v>14:30:14.99999999999914575</v>
      </c>
      <c r="E7730" s="1" t="d">
        <v>2023-03-19</v>
      </c>
      <c r="G7730" t="s">
        <v>1661</v>
      </c>
      <c r="H7730" t="s">
        <v>30</v>
      </c>
      <c r="I7730">
        <v>-1</v>
      </c>
      <c r="J7730" t="s">
        <v>18</v>
      </c>
      <c r="K7730" t="s">
        <v>19</v>
      </c>
      <c r="L7730" t="s">
        <v>237</v>
      </c>
    </row>
    <row r="7731" spans="1:12" x14ac:dyDescent="0.2">
      <c r="A7731" s="1" t="d">
        <v>2023-03-19</v>
      </c>
      <c r="B7731" s="2" t="d">
        <v>12:57:46.99999999999839600</v>
      </c>
      <c r="C7731" s="1" t="d">
        <v>2023-03-23</v>
      </c>
      <c r="D7731" s="2" t="d">
        <v>13:31:45.99999999999419025</v>
      </c>
      <c r="E7731" s="1" t="d">
        <v>2023-03-26</v>
      </c>
      <c r="G7731" t="s">
        <v>1402</v>
      </c>
      <c r="H7731" t="s">
        <v>13</v>
      </c>
      <c r="I7731">
        <v>-1</v>
      </c>
      <c r="J7731" t="s">
        <v>14</v>
      </c>
      <c r="K7731" t="s">
        <v>15</v>
      </c>
      <c r="L7731" t="s">
        <v>1403</v>
      </c>
    </row>
    <row r="7732" spans="1:12" x14ac:dyDescent="0.2">
      <c r="A7732" s="1" t="d">
        <v>2023-03-19</v>
      </c>
      <c r="B7732" s="2" t="d">
        <v>12:59:59.9999999999968050</v>
      </c>
      <c r="C7732" s="1" t="d">
        <v>2023-03-22</v>
      </c>
      <c r="D7732" s="2" t="d">
        <v>15:59:05.9999999999979525</v>
      </c>
      <c r="E7732" s="1" t="d">
        <v>2023-03-24</v>
      </c>
      <c r="G7732" t="s">
        <v>572</v>
      </c>
      <c r="H7732" t="s">
        <v>13</v>
      </c>
      <c r="I7732">
        <v>-1</v>
      </c>
      <c r="J7732" t="s">
        <v>18</v>
      </c>
      <c r="K7732" t="s">
        <v>19</v>
      </c>
      <c r="L7732" t="s">
        <v>573</v>
      </c>
    </row>
    <row r="7733" spans="1:12" x14ac:dyDescent="0.2">
      <c r="A7733" s="1" t="d">
        <v>2023-03-19</v>
      </c>
      <c r="B7733" s="2" t="d">
        <v>13:15:13.00000000000203450</v>
      </c>
      <c r="C7733" s="1" t="d">
        <v>2023-03-24</v>
      </c>
      <c r="D7733" s="2" t="d">
        <v>13:48:51.00000000000413400</v>
      </c>
      <c r="E7733" s="1" t="d">
        <v>2023-03-31</v>
      </c>
      <c r="G7733" t="s">
        <v>2013</v>
      </c>
      <c r="H7733" t="s">
        <v>13</v>
      </c>
      <c r="I7733">
        <v>-1</v>
      </c>
      <c r="J7733" t="s">
        <v>18</v>
      </c>
      <c r="K7733" t="s">
        <v>19</v>
      </c>
      <c r="L7733" t="s">
        <v>2014</v>
      </c>
    </row>
    <row r="7734" spans="1:12" x14ac:dyDescent="0.2">
      <c r="A7734" s="1" t="d">
        <v>2023-03-19</v>
      </c>
      <c r="B7734" s="2" t="d">
        <v>13:15:13.00000000000203450</v>
      </c>
      <c r="C7734" s="1" t="d">
        <v>2023-03-24</v>
      </c>
      <c r="D7734" s="2" t="d">
        <v>13:48:51.00000000000413400</v>
      </c>
      <c r="E7734" s="1" t="d">
        <v>2023-03-31</v>
      </c>
      <c r="F7734" s="1" t="d">
        <v>2023-03-24</v>
      </c>
      <c r="G7734" t="s">
        <v>2013</v>
      </c>
      <c r="H7734" t="s">
        <v>13</v>
      </c>
      <c r="I7734">
        <v>-1</v>
      </c>
      <c r="J7734" t="s">
        <v>18</v>
      </c>
      <c r="K7734" t="s">
        <v>19</v>
      </c>
      <c r="L7734" t="s">
        <v>2014</v>
      </c>
    </row>
    <row r="7735" spans="1:12" x14ac:dyDescent="0.2">
      <c r="A7735" s="1" t="d">
        <v>2023-03-19</v>
      </c>
      <c r="B7735" s="2" t="d">
        <v>13:19:51.999999999997683900</v>
      </c>
      <c r="C7735" s="1" t="d">
        <v>2023-03-19</v>
      </c>
      <c r="D7735" s="2" t="d">
        <v>21:52:30.0000000000031950</v>
      </c>
      <c r="E7735" s="1" t="d">
        <v>2023-03-19</v>
      </c>
      <c r="G7735" t="s">
        <v>971</v>
      </c>
      <c r="H7735" t="s">
        <v>57</v>
      </c>
      <c r="I7735">
        <v>-1</v>
      </c>
      <c r="J7735" t="s">
        <v>18</v>
      </c>
      <c r="K7735" t="s">
        <v>15</v>
      </c>
      <c r="L7735" t="s">
        <v>972</v>
      </c>
    </row>
    <row r="7736" spans="1:12" x14ac:dyDescent="0.2">
      <c r="A7736" s="1" t="d">
        <v>2023-03-19</v>
      </c>
      <c r="B7736" s="2" t="d">
        <v>13:19:54.99999999999815475</v>
      </c>
      <c r="C7736" s="1" t="d">
        <v>2023-03-19</v>
      </c>
      <c r="D7736" s="2" t="d">
        <v>21:52:27.00000000000272550</v>
      </c>
      <c r="E7736" s="1" t="d">
        <v>2023-03-19</v>
      </c>
      <c r="G7736" t="s">
        <v>334</v>
      </c>
      <c r="H7736" t="s">
        <v>74</v>
      </c>
      <c r="I7736">
        <v>-1</v>
      </c>
      <c r="J7736" t="s">
        <v>18</v>
      </c>
      <c r="K7736" t="s">
        <v>15</v>
      </c>
      <c r="L7736" t="s">
        <v>335</v>
      </c>
    </row>
    <row r="7737" spans="1:12" x14ac:dyDescent="0.2">
      <c r="A7737" s="1" t="d">
        <v>2023-03-19</v>
      </c>
      <c r="B7737" s="2" t="d">
        <v>13:31:37.9999999999993350</v>
      </c>
      <c r="E7737" s="1" t="d">
        <v>2023-03-30</v>
      </c>
      <c r="G7737" t="s">
        <v>21</v>
      </c>
      <c r="H7737" t="s">
        <v>13</v>
      </c>
      <c r="I7737" s="3">
        <v>8921210000000000</v>
      </c>
      <c r="J7737" t="s">
        <v>18</v>
      </c>
      <c r="K7737" t="s">
        <v>19</v>
      </c>
      <c r="L7737" t="s">
        <v>22</v>
      </c>
    </row>
    <row r="7738" spans="1:12" x14ac:dyDescent="0.2">
      <c r="A7738" s="1" t="d">
        <v>2023-03-19</v>
      </c>
      <c r="B7738" s="2" t="d">
        <v>13:31:37.9999999999993350</v>
      </c>
      <c r="E7738" s="1" t="d">
        <v>2023-03-30</v>
      </c>
      <c r="F7738" s="1" t="d">
        <v>2023-03-20</v>
      </c>
      <c r="G7738" t="s">
        <v>21</v>
      </c>
      <c r="H7738" t="s">
        <v>13</v>
      </c>
      <c r="I7738" s="3">
        <v>8921210000000000</v>
      </c>
      <c r="J7738" t="s">
        <v>18</v>
      </c>
      <c r="K7738" t="s">
        <v>19</v>
      </c>
      <c r="L7738" t="s">
        <v>22</v>
      </c>
    </row>
    <row r="7739" spans="1:12" x14ac:dyDescent="0.2">
      <c r="A7739" s="1" t="d">
        <v>2023-03-19</v>
      </c>
      <c r="B7739" s="2" t="d">
        <v>13:31:37.9999999999993350</v>
      </c>
      <c r="E7739" s="1" t="d">
        <v>2023-03-30</v>
      </c>
      <c r="F7739" s="1" t="d">
        <v>2023-03-23</v>
      </c>
      <c r="G7739" t="s">
        <v>21</v>
      </c>
      <c r="H7739" t="s">
        <v>13</v>
      </c>
      <c r="I7739" s="3">
        <v>8921210000000000</v>
      </c>
      <c r="J7739" t="s">
        <v>18</v>
      </c>
      <c r="K7739" t="s">
        <v>19</v>
      </c>
      <c r="L7739" t="s">
        <v>22</v>
      </c>
    </row>
    <row r="7740" spans="1:12" x14ac:dyDescent="0.2">
      <c r="A7740" s="1" t="d">
        <v>2023-03-19</v>
      </c>
      <c r="B7740" s="2" t="d">
        <v>13:34:21.00000000000243225</v>
      </c>
      <c r="E7740" s="1" t="d">
        <v>2023-03-31</v>
      </c>
      <c r="G7740" t="s">
        <v>324</v>
      </c>
      <c r="H7740" t="s">
        <v>13</v>
      </c>
      <c r="I7740" s="3">
        <v>9401740000000000</v>
      </c>
      <c r="J7740" t="s">
        <v>18</v>
      </c>
      <c r="K7740" t="s">
        <v>19</v>
      </c>
      <c r="L7740" t="s">
        <v>325</v>
      </c>
    </row>
    <row r="7741" spans="1:12" x14ac:dyDescent="0.2">
      <c r="A7741" s="1" t="d">
        <v>2023-03-19</v>
      </c>
      <c r="B7741" s="2" t="d">
        <v>13:34:21.00000000000243225</v>
      </c>
      <c r="E7741" s="1" t="d">
        <v>2023-03-31</v>
      </c>
      <c r="F7741" s="1" t="d">
        <v>2023-03-21</v>
      </c>
      <c r="G7741" t="s">
        <v>324</v>
      </c>
      <c r="H7741" t="s">
        <v>13</v>
      </c>
      <c r="I7741" s="3">
        <v>9401740000000000</v>
      </c>
      <c r="J7741" t="s">
        <v>18</v>
      </c>
      <c r="K7741" t="s">
        <v>19</v>
      </c>
      <c r="L7741" t="s">
        <v>325</v>
      </c>
    </row>
    <row r="7742" spans="1:12" x14ac:dyDescent="0.2">
      <c r="A7742" s="1" t="d">
        <v>2023-03-19</v>
      </c>
      <c r="B7742" s="2" t="d">
        <v>13:34:21.00000000000243225</v>
      </c>
      <c r="E7742" s="1" t="d">
        <v>2023-03-31</v>
      </c>
      <c r="F7742" s="1" t="d">
        <v>2023-03-25</v>
      </c>
      <c r="G7742" t="s">
        <v>324</v>
      </c>
      <c r="H7742" t="s">
        <v>13</v>
      </c>
      <c r="I7742" s="3">
        <v>9401740000000000</v>
      </c>
      <c r="J7742" t="s">
        <v>18</v>
      </c>
      <c r="K7742" t="s">
        <v>19</v>
      </c>
      <c r="L7742" t="s">
        <v>325</v>
      </c>
    </row>
    <row r="7743" spans="1:12" x14ac:dyDescent="0.2">
      <c r="A7743" s="1" t="d">
        <v>2023-03-19</v>
      </c>
      <c r="B7743" s="2" t="d">
        <v>13:37:30.0000000000031950</v>
      </c>
      <c r="C7743" s="1" t="d">
        <v>2023-03-19</v>
      </c>
      <c r="D7743" s="2" t="d">
        <v>13:37:30.0000000000031950</v>
      </c>
      <c r="E7743" s="1" t="d">
        <v>2023-03-19</v>
      </c>
      <c r="G7743" t="s">
        <v>1855</v>
      </c>
      <c r="H7743" t="s">
        <v>30</v>
      </c>
      <c r="I7743">
        <v>-1</v>
      </c>
      <c r="K7743" t="s">
        <v>19</v>
      </c>
    </row>
    <row r="7744" spans="1:12" x14ac:dyDescent="0.2">
      <c r="A7744" s="1" t="d">
        <v>2023-03-19</v>
      </c>
      <c r="B7744" s="2" t="d">
        <v>13:39:18.99999999999785475</v>
      </c>
      <c r="E7744" s="1" t="d">
        <v>2023-03-22</v>
      </c>
      <c r="G7744" t="s">
        <v>1055</v>
      </c>
      <c r="H7744" t="s">
        <v>179</v>
      </c>
      <c r="I7744" s="3">
        <v>9403420000000000</v>
      </c>
      <c r="J7744" t="s">
        <v>18</v>
      </c>
      <c r="K7744" t="s">
        <v>19</v>
      </c>
      <c r="L7744" t="s">
        <v>1056</v>
      </c>
    </row>
    <row r="7745" spans="1:12" x14ac:dyDescent="0.2">
      <c r="A7745" s="1" t="d">
        <v>2023-03-19</v>
      </c>
      <c r="B7745" s="2" t="d">
        <v>13:52:48.000000000002813625</v>
      </c>
      <c r="C7745" s="1" t="d">
        <v>2023-03-23</v>
      </c>
      <c r="D7745" s="2" t="d">
        <v>10:57:16.99999999999530525</v>
      </c>
      <c r="E7745" s="1" t="d">
        <v>2023-03-26</v>
      </c>
      <c r="G7745" t="s">
        <v>1118</v>
      </c>
      <c r="H7745" t="s">
        <v>13</v>
      </c>
      <c r="I7745">
        <v>-1</v>
      </c>
      <c r="J7745" t="s">
        <v>14</v>
      </c>
      <c r="K7745" t="s">
        <v>166</v>
      </c>
      <c r="L7745" t="s">
        <v>1119</v>
      </c>
    </row>
    <row r="7746" spans="1:12" x14ac:dyDescent="0.2">
      <c r="A7746" s="1" t="d">
        <v>2023-03-19</v>
      </c>
      <c r="B7746" s="2" t="d">
        <v>13:58:42.000000000000600</v>
      </c>
      <c r="C7746" s="1" t="d">
        <v>2023-03-22</v>
      </c>
      <c r="D7746" s="2" t="d">
        <v>14:40:26.99999999999889150</v>
      </c>
      <c r="E7746" s="1" t="d">
        <v>2023-03-24</v>
      </c>
      <c r="G7746" t="s">
        <v>1308</v>
      </c>
      <c r="H7746" t="s">
        <v>13</v>
      </c>
      <c r="I7746">
        <v>-1</v>
      </c>
      <c r="J7746" t="s">
        <v>18</v>
      </c>
      <c r="K7746" t="s">
        <v>19</v>
      </c>
      <c r="L7746" t="s">
        <v>1309</v>
      </c>
    </row>
    <row r="7747" spans="1:12" x14ac:dyDescent="0.2">
      <c r="A7747" s="1" t="d">
        <v>2023-03-19</v>
      </c>
      <c r="B7747" s="2" t="d">
        <v>13:59:11.99999999999569650</v>
      </c>
      <c r="C7747" s="1" t="d">
        <v>2023-03-20</v>
      </c>
      <c r="D7747" s="2" t="d">
        <v>13:34:14.00000000000453175</v>
      </c>
      <c r="E7747" s="1" t="d">
        <v>2023-03-22</v>
      </c>
      <c r="G7747" t="s">
        <v>1414</v>
      </c>
      <c r="H7747" t="s">
        <v>179</v>
      </c>
      <c r="I7747">
        <v>-1</v>
      </c>
      <c r="J7747" t="s">
        <v>18</v>
      </c>
      <c r="K7747" t="s">
        <v>19</v>
      </c>
    </row>
    <row r="7748" spans="1:12" x14ac:dyDescent="0.2">
      <c r="A7748" s="1" t="d">
        <v>2023-03-19</v>
      </c>
      <c r="B7748" s="2" t="d">
        <v>14:33:42.00000000000272550</v>
      </c>
      <c r="C7748" s="1" t="d">
        <v>2023-03-21</v>
      </c>
      <c r="D7748" s="2" t="d">
        <v>17:24:56.99999999999739825</v>
      </c>
      <c r="E7748" s="1" t="d">
        <v>2023-03-19</v>
      </c>
      <c r="G7748" t="s">
        <v>1435</v>
      </c>
      <c r="H7748" t="s">
        <v>57</v>
      </c>
      <c r="I7748">
        <v>-1</v>
      </c>
      <c r="J7748" t="s">
        <v>18</v>
      </c>
      <c r="K7748" t="s">
        <v>19</v>
      </c>
    </row>
    <row r="7749" spans="1:12" x14ac:dyDescent="0.2">
      <c r="A7749" s="1" t="d">
        <v>2023-03-19</v>
      </c>
      <c r="B7749" s="2" t="d">
        <v>14:33:45.0000000000031950</v>
      </c>
      <c r="C7749" s="1" t="d">
        <v>2023-03-21</v>
      </c>
      <c r="D7749" s="2" t="d">
        <v>17:25:00.99999999999482925</v>
      </c>
      <c r="E7749" s="1" t="d">
        <v>2023-03-19</v>
      </c>
      <c r="G7749" t="s">
        <v>124</v>
      </c>
      <c r="H7749" t="s">
        <v>74</v>
      </c>
      <c r="I7749">
        <v>-1</v>
      </c>
      <c r="J7749" t="s">
        <v>18</v>
      </c>
      <c r="K7749" t="s">
        <v>19</v>
      </c>
      <c r="L7749" t="s">
        <v>125</v>
      </c>
    </row>
    <row r="7750" spans="1:12" x14ac:dyDescent="0.2">
      <c r="A7750" s="1" t="d">
        <v>2023-03-19</v>
      </c>
      <c r="B7750" s="2" t="d">
        <v>14:35:23.0000000000025300</v>
      </c>
      <c r="C7750" s="1" t="d">
        <v>2023-03-23</v>
      </c>
      <c r="D7750" s="2" t="d">
        <v>18:22:24.00000000000865275</v>
      </c>
      <c r="E7750" s="1" t="d">
        <v>2023-03-24</v>
      </c>
      <c r="G7750" t="s">
        <v>613</v>
      </c>
      <c r="H7750" t="s">
        <v>13</v>
      </c>
      <c r="I7750">
        <v>-1</v>
      </c>
      <c r="J7750" t="s">
        <v>18</v>
      </c>
      <c r="K7750" t="s">
        <v>19</v>
      </c>
      <c r="L7750" t="s">
        <v>614</v>
      </c>
    </row>
    <row r="7751" spans="1:12" x14ac:dyDescent="0.2">
      <c r="A7751" s="1" t="d">
        <v>2023-03-19</v>
      </c>
      <c r="B7751" s="2" t="d">
        <v>14:38:35.000000000003765625</v>
      </c>
      <c r="C7751" s="1" t="d">
        <v>2023-03-19</v>
      </c>
      <c r="D7751" s="2" t="d">
        <v>14:39:06.00000000000541200</v>
      </c>
      <c r="E7751" s="1" t="d">
        <v>2023-03-22</v>
      </c>
      <c r="G7751" t="s">
        <v>1065</v>
      </c>
      <c r="H7751" t="s">
        <v>179</v>
      </c>
      <c r="I7751">
        <v>-1</v>
      </c>
      <c r="J7751" t="s">
        <v>18</v>
      </c>
      <c r="K7751" t="s">
        <v>19</v>
      </c>
    </row>
    <row r="7752" spans="1:12" x14ac:dyDescent="0.2">
      <c r="A7752" s="1" t="d">
        <v>2023-03-19</v>
      </c>
      <c r="B7752" s="2" t="d">
        <v>14:38:42.00000000000166275</v>
      </c>
      <c r="E7752" s="1" t="d">
        <v>2023-03-22</v>
      </c>
      <c r="G7752" t="s">
        <v>1984</v>
      </c>
      <c r="H7752" t="s">
        <v>179</v>
      </c>
      <c r="I7752" s="3">
        <v>9406380000000000</v>
      </c>
      <c r="J7752" t="s">
        <v>18</v>
      </c>
      <c r="K7752" t="s">
        <v>19</v>
      </c>
    </row>
    <row r="7753" spans="1:12" x14ac:dyDescent="0.2">
      <c r="A7753" s="1" t="d">
        <v>2023-03-19</v>
      </c>
      <c r="B7753" s="2" t="d">
        <v>14:39:07.9999999999993350</v>
      </c>
      <c r="C7753" s="1" t="d">
        <v>2023-03-22</v>
      </c>
      <c r="D7753" s="2" t="d">
        <v>12:04:03.99999999999657675</v>
      </c>
      <c r="E7753" s="1" t="d">
        <v>2023-03-22</v>
      </c>
      <c r="G7753" t="s">
        <v>1528</v>
      </c>
      <c r="H7753" t="s">
        <v>179</v>
      </c>
      <c r="I7753">
        <v>-1</v>
      </c>
      <c r="J7753" t="s">
        <v>18</v>
      </c>
      <c r="K7753" t="s">
        <v>19</v>
      </c>
      <c r="L7753" t="s">
        <v>1529</v>
      </c>
    </row>
    <row r="7754" spans="1:12" x14ac:dyDescent="0.2">
      <c r="A7754" s="1" t="d">
        <v>2023-03-19</v>
      </c>
      <c r="B7754" s="2" t="d">
        <v>14:39:13.0000000000033125</v>
      </c>
      <c r="C7754" s="1" t="d">
        <v>2023-03-22</v>
      </c>
      <c r="D7754" s="2" t="d">
        <v>12:03:59.99999999999914575</v>
      </c>
      <c r="E7754" s="1" t="d">
        <v>2023-03-22</v>
      </c>
      <c r="G7754" t="s">
        <v>178</v>
      </c>
      <c r="H7754" t="s">
        <v>179</v>
      </c>
      <c r="I7754">
        <v>-1</v>
      </c>
      <c r="J7754" t="s">
        <v>18</v>
      </c>
      <c r="K7754" t="s">
        <v>19</v>
      </c>
      <c r="L7754" t="s">
        <v>180</v>
      </c>
    </row>
    <row r="7755" spans="1:12" x14ac:dyDescent="0.2">
      <c r="A7755" s="1" t="d">
        <v>2023-03-19</v>
      </c>
      <c r="B7755" s="2" t="d">
        <v>14:42:04.99999999999822650</v>
      </c>
      <c r="C7755" s="1" t="d">
        <v>2023-03-20</v>
      </c>
      <c r="D7755" s="2" t="d">
        <v>16:12:17.00000000000009775</v>
      </c>
      <c r="E7755" s="1" t="d">
        <v>2023-03-19</v>
      </c>
      <c r="G7755" t="s">
        <v>1668</v>
      </c>
      <c r="H7755" t="s">
        <v>380</v>
      </c>
      <c r="I7755">
        <v>-1</v>
      </c>
      <c r="J7755" t="s">
        <v>18</v>
      </c>
      <c r="K7755" t="s">
        <v>19</v>
      </c>
      <c r="L7755" t="s">
        <v>1669</v>
      </c>
    </row>
    <row r="7756" spans="1:12" x14ac:dyDescent="0.2">
      <c r="A7756" s="1" t="d">
        <v>2023-03-19</v>
      </c>
      <c r="B7756" s="2" t="d">
        <v>14:47:18.00000000000558150</v>
      </c>
      <c r="E7756" s="1" t="d">
        <v>2023-03-22</v>
      </c>
      <c r="G7756" t="s">
        <v>1172</v>
      </c>
      <c r="H7756" t="s">
        <v>179</v>
      </c>
      <c r="I7756" s="3">
        <v>9408190000000000</v>
      </c>
      <c r="J7756" t="s">
        <v>18</v>
      </c>
      <c r="K7756" t="s">
        <v>19</v>
      </c>
      <c r="L7756" t="s">
        <v>1173</v>
      </c>
    </row>
    <row r="7757" spans="1:12" x14ac:dyDescent="0.2">
      <c r="A7757" s="1" t="d">
        <v>2023-03-19</v>
      </c>
      <c r="B7757" s="2" t="d">
        <v>14:58:09.00000000000183225</v>
      </c>
      <c r="E7757" s="1" t="d">
        <v>2023-03-31</v>
      </c>
      <c r="G7757" t="s">
        <v>2050</v>
      </c>
      <c r="H7757" t="s">
        <v>13</v>
      </c>
      <c r="I7757" s="3">
        <v>5561090000000000</v>
      </c>
      <c r="J7757" t="s">
        <v>18</v>
      </c>
      <c r="K7757" t="s">
        <v>19</v>
      </c>
      <c r="L7757" t="s">
        <v>2051</v>
      </c>
    </row>
    <row r="7758" spans="1:12" x14ac:dyDescent="0.2">
      <c r="A7758" s="1" t="d">
        <v>2023-03-19</v>
      </c>
      <c r="B7758" s="2" t="d">
        <v>14:58:09.00000000000183225</v>
      </c>
      <c r="E7758" s="1" t="d">
        <v>2023-03-31</v>
      </c>
      <c r="F7758" s="1" t="d">
        <v>2023-03-24</v>
      </c>
      <c r="G7758" t="s">
        <v>2050</v>
      </c>
      <c r="H7758" t="s">
        <v>13</v>
      </c>
      <c r="I7758" s="3">
        <v>5561090000000000</v>
      </c>
      <c r="J7758" t="s">
        <v>18</v>
      </c>
      <c r="K7758" t="s">
        <v>19</v>
      </c>
      <c r="L7758" t="s">
        <v>2051</v>
      </c>
    </row>
    <row r="7759" spans="1:12" x14ac:dyDescent="0.2">
      <c r="A7759" s="1" t="d">
        <v>2023-03-19</v>
      </c>
      <c r="B7759" s="2" t="d">
        <v>15:07:13.99999999999430100</v>
      </c>
      <c r="C7759" s="1" t="d">
        <v>2023-03-19</v>
      </c>
      <c r="D7759" s="2" t="d">
        <v>19:18:53.000000000004447675</v>
      </c>
      <c r="E7759" s="1" t="d">
        <v>2023-03-26</v>
      </c>
      <c r="G7759" t="s">
        <v>2233</v>
      </c>
      <c r="H7759" t="s">
        <v>13</v>
      </c>
      <c r="I7759">
        <v>-1</v>
      </c>
      <c r="J7759" t="s">
        <v>14</v>
      </c>
      <c r="K7759" t="s">
        <v>166</v>
      </c>
      <c r="L7759" t="s">
        <v>2234</v>
      </c>
    </row>
    <row r="7760" spans="1:12" x14ac:dyDescent="0.2">
      <c r="A7760" s="1" t="d">
        <v>2023-03-19</v>
      </c>
      <c r="B7760" s="2" t="d">
        <v>15:33:10.99999999999788075</v>
      </c>
      <c r="C7760" s="1" t="d">
        <v>2023-03-19</v>
      </c>
      <c r="D7760" s="2" t="d">
        <v>17:06:41.0000000000019300</v>
      </c>
      <c r="E7760" s="1" t="d">
        <v>2023-03-26</v>
      </c>
      <c r="G7760" t="s">
        <v>1629</v>
      </c>
      <c r="H7760" t="s">
        <v>13</v>
      </c>
      <c r="I7760">
        <v>-1</v>
      </c>
      <c r="J7760" t="s">
        <v>18</v>
      </c>
      <c r="K7760" t="s">
        <v>15</v>
      </c>
      <c r="L7760" t="s">
        <v>1630</v>
      </c>
    </row>
    <row r="7761" spans="1:12" x14ac:dyDescent="0.2">
      <c r="A7761" s="1" t="d">
        <v>2023-03-19</v>
      </c>
      <c r="B7761" s="2" t="d">
        <v>15:44:41.00000000000022825</v>
      </c>
      <c r="C7761" s="1" t="d">
        <v>2023-03-20</v>
      </c>
      <c r="D7761" s="2" t="d">
        <v>19:45:46.00000000000079550</v>
      </c>
      <c r="E7761" s="1" t="d">
        <v>2023-03-22</v>
      </c>
      <c r="G7761" t="s">
        <v>1621</v>
      </c>
      <c r="H7761" t="s">
        <v>179</v>
      </c>
      <c r="I7761">
        <v>-1</v>
      </c>
      <c r="J7761" t="s">
        <v>18</v>
      </c>
      <c r="K7761" t="s">
        <v>45</v>
      </c>
    </row>
    <row r="7762" spans="1:12" x14ac:dyDescent="0.2">
      <c r="A7762" s="1" t="d">
        <v>2023-03-19</v>
      </c>
      <c r="B7762" s="2" t="d">
        <v>16:08:52.9999999999969875</v>
      </c>
      <c r="C7762" s="1" t="d">
        <v>2023-03-19</v>
      </c>
      <c r="D7762" s="2" t="d">
        <v>16:08:52.9999999999969875</v>
      </c>
      <c r="E7762" s="1" t="d">
        <v>2023-03-19</v>
      </c>
      <c r="G7762" t="s">
        <v>2148</v>
      </c>
      <c r="H7762" t="s">
        <v>13</v>
      </c>
      <c r="I7762">
        <v>-1</v>
      </c>
      <c r="K7762" t="s">
        <v>166</v>
      </c>
      <c r="L7762" t="s">
        <v>1113</v>
      </c>
    </row>
    <row r="7763" spans="1:12" x14ac:dyDescent="0.2">
      <c r="A7763" s="1" t="d">
        <v>2023-03-19</v>
      </c>
      <c r="B7763" s="2" t="d">
        <v>18:19:28.00000000000672275</v>
      </c>
      <c r="C7763" s="1" t="d">
        <v>2023-03-21</v>
      </c>
      <c r="D7763" s="2" t="d">
        <v>10:22:38.99999999999820675</v>
      </c>
      <c r="E7763" s="1" t="d">
        <v>2023-03-26</v>
      </c>
      <c r="G7763" t="s">
        <v>1629</v>
      </c>
      <c r="H7763" t="s">
        <v>13</v>
      </c>
      <c r="I7763">
        <v>-1</v>
      </c>
      <c r="J7763" t="s">
        <v>18</v>
      </c>
      <c r="K7763" t="s">
        <v>15</v>
      </c>
      <c r="L7763" t="s">
        <v>1630</v>
      </c>
    </row>
    <row r="7764" spans="1:12" x14ac:dyDescent="0.2">
      <c r="A7764" s="1" t="d">
        <v>2023-03-19</v>
      </c>
      <c r="B7764" s="2" t="d">
        <v>18:28:03.0000000000040950</v>
      </c>
      <c r="E7764" s="1" t="d">
        <v>2023-03-26</v>
      </c>
      <c r="G7764" t="s">
        <v>1337</v>
      </c>
      <c r="H7764" t="s">
        <v>13</v>
      </c>
      <c r="I7764" s="3">
        <v>6200080000000000</v>
      </c>
      <c r="J7764" t="s">
        <v>14</v>
      </c>
      <c r="K7764" t="s">
        <v>15</v>
      </c>
      <c r="L7764" t="s">
        <v>1338</v>
      </c>
    </row>
    <row r="7765" spans="1:12" x14ac:dyDescent="0.2">
      <c r="A7765" s="1" t="d">
        <v>2023-03-19</v>
      </c>
      <c r="B7765" s="2" t="d">
        <v>20:30:39.00000000000290175</v>
      </c>
      <c r="C7765" s="1" t="d">
        <v>2023-03-20</v>
      </c>
      <c r="D7765" s="2" t="d">
        <v>11:04:06.999999999995445375</v>
      </c>
      <c r="E7765" s="1" t="d">
        <v>2023-03-26</v>
      </c>
      <c r="G7765" t="s">
        <v>234</v>
      </c>
      <c r="H7765" t="s">
        <v>13</v>
      </c>
      <c r="I7765">
        <v>-1</v>
      </c>
      <c r="J7765" t="s">
        <v>18</v>
      </c>
      <c r="K7765" t="s">
        <v>15</v>
      </c>
      <c r="L7765" t="s">
        <v>235</v>
      </c>
    </row>
    <row r="7766" spans="1:12" x14ac:dyDescent="0.2">
      <c r="A7766" s="1" t="d">
        <v>2023-03-19</v>
      </c>
      <c r="B7766" s="2" t="d">
        <v>23:31:17.00000000000244525</v>
      </c>
      <c r="C7766" s="1" t="d">
        <v>2023-03-21</v>
      </c>
      <c r="D7766" s="2" t="d">
        <v>15:50:28.99999999999707225</v>
      </c>
      <c r="E7766" s="1" t="d">
        <v>2023-03-19</v>
      </c>
      <c r="G7766" t="s">
        <v>1775</v>
      </c>
      <c r="H7766" t="s">
        <v>30</v>
      </c>
      <c r="I7766">
        <v>-1</v>
      </c>
      <c r="J7766" t="s">
        <v>18</v>
      </c>
      <c r="K7766" t="s">
        <v>166</v>
      </c>
      <c r="L7766" t="s">
        <v>488</v>
      </c>
    </row>
    <row r="7767" spans="1:12" x14ac:dyDescent="0.2">
      <c r="A7767" s="1" t="d">
        <v>2023-03-20</v>
      </c>
      <c r="B7767" s="2" t="d">
        <v>08:30:58.00000000000267350</v>
      </c>
      <c r="C7767" s="1" t="d">
        <v>2023-03-20</v>
      </c>
      <c r="D7767" s="2" t="d">
        <v>09:19:34.99999999999982400</v>
      </c>
      <c r="E7767" s="1" t="d">
        <v>2023-03-27</v>
      </c>
      <c r="G7767" t="s">
        <v>740</v>
      </c>
      <c r="H7767" t="s">
        <v>13</v>
      </c>
      <c r="I7767">
        <v>-1</v>
      </c>
      <c r="J7767" t="s">
        <v>175</v>
      </c>
      <c r="K7767" t="s">
        <v>19</v>
      </c>
    </row>
    <row r="7768" spans="1:12" x14ac:dyDescent="0.2">
      <c r="A7768" s="1" t="d">
        <v>2023-03-20</v>
      </c>
      <c r="B7768" s="2" t="d">
        <v>08:56:10.00000000000401675</v>
      </c>
      <c r="C7768" s="1" t="d">
        <v>2023-03-20</v>
      </c>
      <c r="D7768" s="2" t="d">
        <v>13:03:49.00000000000062600</v>
      </c>
      <c r="E7768" s="1" t="d">
        <v>2023-03-23</v>
      </c>
      <c r="G7768" t="s">
        <v>1442</v>
      </c>
      <c r="H7768" t="s">
        <v>179</v>
      </c>
      <c r="I7768">
        <v>-1</v>
      </c>
      <c r="J7768" t="s">
        <v>18</v>
      </c>
      <c r="K7768" t="s">
        <v>19</v>
      </c>
    </row>
    <row r="7769" spans="1:12" x14ac:dyDescent="0.2">
      <c r="A7769" s="1" t="d">
        <v>2023-03-20</v>
      </c>
      <c r="B7769" s="2" t="d">
        <v>09:03:15.00000000000170850</v>
      </c>
      <c r="C7769" s="1" t="d">
        <v>2023-03-20</v>
      </c>
      <c r="D7769" s="2" t="d">
        <v>09:04:32.99999999999951100</v>
      </c>
      <c r="E7769" s="1" t="d">
        <v>2023-03-27</v>
      </c>
      <c r="G7769" t="s">
        <v>766</v>
      </c>
      <c r="H7769" t="s">
        <v>13</v>
      </c>
      <c r="I7769">
        <v>-1</v>
      </c>
      <c r="J7769" t="s">
        <v>189</v>
      </c>
      <c r="K7769" t="s">
        <v>50</v>
      </c>
      <c r="L7769" t="s">
        <v>767</v>
      </c>
    </row>
    <row r="7770" spans="1:12" x14ac:dyDescent="0.2">
      <c r="A7770" s="1" t="d">
        <v>2023-03-20</v>
      </c>
      <c r="B7770" s="2" t="d">
        <v>09:05:09.00000000000033900</v>
      </c>
      <c r="C7770" s="1" t="d">
        <v>2023-03-20</v>
      </c>
      <c r="D7770" s="2" t="d">
        <v>09:05:09.00000000000033900</v>
      </c>
      <c r="E7770" s="1" t="d">
        <v>2023-03-20</v>
      </c>
      <c r="G7770" t="s">
        <v>2099</v>
      </c>
      <c r="H7770" t="s">
        <v>13</v>
      </c>
      <c r="I7770">
        <v>-1</v>
      </c>
      <c r="K7770" t="s">
        <v>19</v>
      </c>
      <c r="L7770" t="s">
        <v>2100</v>
      </c>
    </row>
    <row r="7771" spans="1:12" x14ac:dyDescent="0.2">
      <c r="A7771" s="1" t="d">
        <v>2023-03-20</v>
      </c>
      <c r="B7771" s="2" t="d">
        <v>09:05:16.99999999999999350</v>
      </c>
      <c r="C7771" s="1" t="d">
        <v>2023-03-20</v>
      </c>
      <c r="D7771" s="2" t="d">
        <v>20:34:30.00000000000063900</v>
      </c>
      <c r="E7771" s="1" t="d">
        <v>2023-03-21</v>
      </c>
      <c r="G7771" t="s">
        <v>766</v>
      </c>
      <c r="H7771" t="s">
        <v>13</v>
      </c>
      <c r="I7771">
        <v>-1</v>
      </c>
      <c r="J7771" t="s">
        <v>49</v>
      </c>
      <c r="K7771" t="s">
        <v>50</v>
      </c>
      <c r="L7771" t="s">
        <v>767</v>
      </c>
    </row>
    <row r="7772" spans="1:12" x14ac:dyDescent="0.2">
      <c r="A7772" s="1" t="d">
        <v>2023-03-20</v>
      </c>
      <c r="B7772" s="2" t="d">
        <v>09:06:35.999999999999550</v>
      </c>
      <c r="C7772" s="1" t="d">
        <v>2023-03-20</v>
      </c>
      <c r="D7772" s="2" t="d">
        <v>16:51:55.00000000000092600</v>
      </c>
      <c r="E7772" s="1" t="d">
        <v>2023-03-20</v>
      </c>
      <c r="G7772" t="s">
        <v>1377</v>
      </c>
      <c r="H7772" t="s">
        <v>13</v>
      </c>
      <c r="I7772">
        <v>-1</v>
      </c>
      <c r="J7772" t="s">
        <v>49</v>
      </c>
      <c r="K7772" t="s">
        <v>50</v>
      </c>
      <c r="L7772" t="s">
        <v>1378</v>
      </c>
    </row>
    <row r="7773" spans="1:12" x14ac:dyDescent="0.2">
      <c r="A7773" s="1" t="d">
        <v>2023-03-20</v>
      </c>
      <c r="B7773" s="2" t="d">
        <v>09:06:54.00000000000236700</v>
      </c>
      <c r="C7773" s="1" t="d">
        <v>2023-03-20</v>
      </c>
      <c r="D7773" s="2" t="d">
        <v>16:52:58.999999999998138375</v>
      </c>
      <c r="E7773" s="1" t="d">
        <v>2023-03-20</v>
      </c>
      <c r="G7773" t="s">
        <v>48</v>
      </c>
      <c r="H7773" t="s">
        <v>13</v>
      </c>
      <c r="I7773">
        <v>-1</v>
      </c>
      <c r="J7773" t="s">
        <v>49</v>
      </c>
      <c r="K7773" t="s">
        <v>50</v>
      </c>
      <c r="L7773" t="s">
        <v>51</v>
      </c>
    </row>
    <row r="7774" spans="1:12" x14ac:dyDescent="0.2">
      <c r="A7774" s="1" t="d">
        <v>2023-03-20</v>
      </c>
      <c r="B7774" s="2" t="d">
        <v>09:07:15.00000000000085425</v>
      </c>
      <c r="C7774" s="1" t="d">
        <v>2023-03-20</v>
      </c>
      <c r="D7774" s="2" t="d">
        <v>16:51:36.00000000000115425</v>
      </c>
      <c r="E7774" s="1" t="d">
        <v>2023-03-20</v>
      </c>
      <c r="G7774" t="s">
        <v>1739</v>
      </c>
      <c r="H7774" t="s">
        <v>13</v>
      </c>
      <c r="I7774">
        <v>-1</v>
      </c>
      <c r="J7774" t="s">
        <v>49</v>
      </c>
      <c r="K7774" t="s">
        <v>50</v>
      </c>
      <c r="L7774" t="s">
        <v>1740</v>
      </c>
    </row>
    <row r="7775" spans="1:12" x14ac:dyDescent="0.2">
      <c r="A7775" s="1" t="d">
        <v>2023-03-20</v>
      </c>
      <c r="B7775" s="2" t="d">
        <v>09:11:12.00000000000432975</v>
      </c>
      <c r="C7775" s="1" t="d">
        <v>2023-03-20</v>
      </c>
      <c r="D7775" s="2" t="d">
        <v>16:39:49.99999999999950450</v>
      </c>
      <c r="E7775" s="1" t="d">
        <v>2023-03-20</v>
      </c>
      <c r="G7775" t="s">
        <v>1379</v>
      </c>
      <c r="H7775" t="s">
        <v>13</v>
      </c>
      <c r="I7775">
        <v>-1</v>
      </c>
      <c r="J7775" t="s">
        <v>49</v>
      </c>
      <c r="K7775" t="s">
        <v>50</v>
      </c>
      <c r="L7775" t="s">
        <v>1380</v>
      </c>
    </row>
    <row r="7776" spans="1:12" x14ac:dyDescent="0.2">
      <c r="A7776" s="1" t="d">
        <v>2023-03-20</v>
      </c>
      <c r="B7776" s="2" t="d">
        <v>09:38:33.99999999999881325</v>
      </c>
      <c r="C7776" s="1" t="d">
        <v>2023-03-20</v>
      </c>
      <c r="D7776" s="2" t="d">
        <v>13:45:16.00000000000569900</v>
      </c>
      <c r="E7776" s="1" t="d">
        <v>2023-03-23</v>
      </c>
      <c r="G7776" t="s">
        <v>1558</v>
      </c>
      <c r="H7776" t="s">
        <v>179</v>
      </c>
      <c r="I7776">
        <v>-1</v>
      </c>
      <c r="J7776" t="s">
        <v>18</v>
      </c>
      <c r="K7776" t="s">
        <v>45</v>
      </c>
    </row>
    <row r="7777" spans="1:12" x14ac:dyDescent="0.2">
      <c r="A7777" s="1" t="d">
        <v>2023-03-20</v>
      </c>
      <c r="B7777" s="2" t="d">
        <v>10:21:37.99999999999666800</v>
      </c>
      <c r="C7777" s="1" t="d">
        <v>2023-03-27</v>
      </c>
      <c r="D7777" s="2" t="d">
        <v>12:28:33.99999999999614625</v>
      </c>
      <c r="E7777" s="1" t="d">
        <v>2023-03-27</v>
      </c>
      <c r="G7777" t="s">
        <v>1333</v>
      </c>
      <c r="H7777" t="s">
        <v>13</v>
      </c>
      <c r="I7777" s="3">
        <v>9405050000000000</v>
      </c>
      <c r="J7777" t="s">
        <v>14</v>
      </c>
      <c r="K7777" t="s">
        <v>15</v>
      </c>
      <c r="L7777" t="s">
        <v>1334</v>
      </c>
    </row>
    <row r="7778" spans="1:12" x14ac:dyDescent="0.2">
      <c r="A7778" s="1" t="d">
        <v>2023-03-20</v>
      </c>
      <c r="B7778" s="2" t="d">
        <v>10:43:27.0000000000014475</v>
      </c>
      <c r="C7778" s="1" t="d">
        <v>2023-03-20</v>
      </c>
      <c r="D7778" s="2" t="d">
        <v>21:43:22.99999999999762650</v>
      </c>
      <c r="E7778" s="1" t="d">
        <v>2023-03-20</v>
      </c>
      <c r="G7778" t="s">
        <v>1855</v>
      </c>
      <c r="H7778" t="s">
        <v>30</v>
      </c>
      <c r="I7778">
        <v>-1</v>
      </c>
      <c r="J7778" t="s">
        <v>14</v>
      </c>
      <c r="K7778" t="s">
        <v>19</v>
      </c>
    </row>
    <row r="7779" spans="1:12" x14ac:dyDescent="0.2">
      <c r="A7779" s="1" t="d">
        <v>2023-03-20</v>
      </c>
      <c r="B7779" s="2" t="d">
        <v>11:07:21.00000000000018900</v>
      </c>
      <c r="C7779" s="1" t="d">
        <v>2023-03-20</v>
      </c>
      <c r="D7779" s="2" t="d">
        <v>14:35:44.00000000000580975</v>
      </c>
      <c r="E7779" s="1" t="d">
        <v>2023-03-20</v>
      </c>
      <c r="G7779" t="s">
        <v>184</v>
      </c>
      <c r="H7779" t="s">
        <v>36</v>
      </c>
      <c r="I7779">
        <v>-1</v>
      </c>
      <c r="J7779" t="s">
        <v>14</v>
      </c>
      <c r="K7779" t="s">
        <v>19</v>
      </c>
      <c r="L7779" t="s">
        <v>185</v>
      </c>
    </row>
    <row r="7780" spans="1:12" x14ac:dyDescent="0.2">
      <c r="A7780" s="1" t="d">
        <v>2023-03-20</v>
      </c>
      <c r="B7780" s="2" t="d">
        <v>11:07:55.99999999999926975</v>
      </c>
      <c r="C7780" s="1" t="d">
        <v>2023-03-20</v>
      </c>
      <c r="D7780" s="2" t="d">
        <v>12:35:10.00000000000049550</v>
      </c>
      <c r="E7780" s="1" t="d">
        <v>2023-03-27</v>
      </c>
      <c r="G7780" t="s">
        <v>2235</v>
      </c>
      <c r="H7780" t="s">
        <v>13</v>
      </c>
      <c r="I7780">
        <v>-1</v>
      </c>
      <c r="J7780" t="s">
        <v>14</v>
      </c>
      <c r="K7780" t="s">
        <v>166</v>
      </c>
      <c r="L7780" t="s">
        <v>2236</v>
      </c>
    </row>
    <row r="7781" spans="1:12" x14ac:dyDescent="0.2">
      <c r="A7781" s="1" t="d">
        <v>2023-03-20</v>
      </c>
      <c r="B7781" s="2" t="d">
        <v>11:18:42.00000000000112800</v>
      </c>
      <c r="C7781" s="1" t="d">
        <v>2023-03-20</v>
      </c>
      <c r="D7781" s="2" t="d">
        <v>13:39:48.00000000000558150</v>
      </c>
      <c r="E7781" s="1" t="d">
        <v>2023-03-27</v>
      </c>
      <c r="G7781" t="s">
        <v>1062</v>
      </c>
      <c r="H7781" t="s">
        <v>13</v>
      </c>
      <c r="I7781">
        <v>-1</v>
      </c>
      <c r="J7781" t="s">
        <v>14</v>
      </c>
      <c r="K7781" t="s">
        <v>1063</v>
      </c>
      <c r="L7781" t="s">
        <v>1064</v>
      </c>
    </row>
    <row r="7782" spans="1:12" x14ac:dyDescent="0.2">
      <c r="A7782" s="1" t="d">
        <v>2023-03-20</v>
      </c>
      <c r="B7782" s="2" t="d">
        <v>11:23:45.00000000000053475</v>
      </c>
      <c r="C7782" s="1" t="d">
        <v>2023-03-20</v>
      </c>
      <c r="D7782" s="2" t="d">
        <v>15:29:16.0000000000027125</v>
      </c>
      <c r="E7782" s="1" t="d">
        <v>2023-03-20</v>
      </c>
      <c r="G7782" t="s">
        <v>1090</v>
      </c>
      <c r="H7782" t="s">
        <v>30</v>
      </c>
      <c r="I7782">
        <v>-1</v>
      </c>
      <c r="J7782" t="s">
        <v>18</v>
      </c>
      <c r="K7782" t="s">
        <v>45</v>
      </c>
      <c r="L7782" t="s">
        <v>1091</v>
      </c>
    </row>
    <row r="7783" spans="1:12" x14ac:dyDescent="0.2">
      <c r="A7783" s="1" t="d">
        <v>2023-03-20</v>
      </c>
      <c r="B7783" s="2" t="d">
        <v>11:23:56.99999999999761350</v>
      </c>
      <c r="C7783" s="1" t="d">
        <v>2023-03-20</v>
      </c>
      <c r="D7783" s="2" t="d">
        <v>16:51:08.99999999999692875</v>
      </c>
      <c r="E7783" s="1" t="d">
        <v>2023-03-20</v>
      </c>
      <c r="G7783" t="s">
        <v>517</v>
      </c>
      <c r="H7783" t="s">
        <v>74</v>
      </c>
      <c r="I7783">
        <v>-1</v>
      </c>
      <c r="J7783" t="s">
        <v>18</v>
      </c>
      <c r="K7783" t="s">
        <v>19</v>
      </c>
      <c r="L7783" t="s">
        <v>518</v>
      </c>
    </row>
    <row r="7784" spans="1:12" x14ac:dyDescent="0.2">
      <c r="A7784" s="1" t="d">
        <v>2023-03-20</v>
      </c>
      <c r="B7784" s="2" t="d">
        <v>11:24:00.00000000000287550</v>
      </c>
      <c r="C7784" s="1" t="d">
        <v>2023-03-20</v>
      </c>
      <c r="D7784" s="2" t="d">
        <v>16:51:05.99999999999645925</v>
      </c>
      <c r="E7784" s="1" t="d">
        <v>2023-03-20</v>
      </c>
      <c r="G7784" t="s">
        <v>101</v>
      </c>
      <c r="H7784" t="s">
        <v>57</v>
      </c>
      <c r="I7784">
        <v>-1</v>
      </c>
      <c r="J7784" t="s">
        <v>18</v>
      </c>
      <c r="K7784" t="s">
        <v>19</v>
      </c>
    </row>
    <row r="7785" spans="1:12" x14ac:dyDescent="0.2">
      <c r="A7785" s="1" t="d">
        <v>2023-03-20</v>
      </c>
      <c r="B7785" s="2" t="d">
        <v>11:27:49.99999999999886550</v>
      </c>
      <c r="C7785" s="1" t="d">
        <v>2023-03-20</v>
      </c>
      <c r="D7785" s="2" t="d">
        <v>14:26:44.999999999995097175</v>
      </c>
      <c r="E7785" s="1" t="d">
        <v>2023-03-27</v>
      </c>
      <c r="G7785" t="s">
        <v>1411</v>
      </c>
      <c r="H7785" t="s">
        <v>13</v>
      </c>
      <c r="I7785">
        <v>-1</v>
      </c>
      <c r="J7785" t="s">
        <v>18</v>
      </c>
      <c r="K7785" t="s">
        <v>15</v>
      </c>
      <c r="L7785" t="s">
        <v>1412</v>
      </c>
    </row>
    <row r="7786" spans="1:12" x14ac:dyDescent="0.2">
      <c r="A7786" s="1" t="d">
        <v>2023-03-20</v>
      </c>
      <c r="B7786" s="2" t="d">
        <v>11:43:00.99999999999578775</v>
      </c>
      <c r="C7786" s="1" t="d">
        <v>2023-03-22</v>
      </c>
      <c r="D7786" s="2" t="d">
        <v>08:38:24.0000000000036450</v>
      </c>
      <c r="E7786" s="1" t="d">
        <v>2023-03-20</v>
      </c>
      <c r="G7786" t="s">
        <v>349</v>
      </c>
      <c r="H7786" t="s">
        <v>30</v>
      </c>
      <c r="I7786">
        <v>-1</v>
      </c>
      <c r="J7786" t="s">
        <v>18</v>
      </c>
      <c r="K7786" t="s">
        <v>19</v>
      </c>
      <c r="L7786" t="s">
        <v>350</v>
      </c>
    </row>
    <row r="7787" spans="1:12" x14ac:dyDescent="0.2">
      <c r="A7787" s="1" t="d">
        <v>2023-03-20</v>
      </c>
      <c r="B7787" s="2" t="d">
        <v>11:57:03.9999999999980700</v>
      </c>
      <c r="C7787" s="1" t="d">
        <v>2023-03-24</v>
      </c>
      <c r="D7787" s="2" t="d">
        <v>14:54:50.00000000000269950</v>
      </c>
      <c r="E7787" s="1" t="d">
        <v>2023-03-27</v>
      </c>
      <c r="G7787" t="s">
        <v>1409</v>
      </c>
      <c r="H7787" t="s">
        <v>13</v>
      </c>
      <c r="I7787">
        <v>-1</v>
      </c>
      <c r="J7787" t="s">
        <v>18</v>
      </c>
      <c r="K7787" t="s">
        <v>15</v>
      </c>
      <c r="L7787" t="s">
        <v>1410</v>
      </c>
    </row>
    <row r="7788" spans="1:12" x14ac:dyDescent="0.2">
      <c r="A7788" s="1" t="d">
        <v>2023-03-20</v>
      </c>
      <c r="B7788" s="2" t="d">
        <v>11:58:48.00000000000313650</v>
      </c>
      <c r="C7788" s="1" t="d">
        <v>2023-03-20</v>
      </c>
      <c r="D7788" s="2" t="d">
        <v>12:51:26.00000000000598600</v>
      </c>
      <c r="E7788" s="1" t="d">
        <v>2023-03-20</v>
      </c>
      <c r="G7788" t="s">
        <v>1440</v>
      </c>
      <c r="H7788" t="s">
        <v>380</v>
      </c>
      <c r="I7788">
        <v>-1</v>
      </c>
      <c r="J7788" t="s">
        <v>18</v>
      </c>
      <c r="K7788" t="s">
        <v>19</v>
      </c>
      <c r="L7788" t="s">
        <v>1441</v>
      </c>
    </row>
    <row r="7789" spans="1:12" x14ac:dyDescent="0.2">
      <c r="A7789" s="1" t="d">
        <v>2023-03-20</v>
      </c>
      <c r="B7789" s="2" t="d">
        <v>12:01:50.99999999999816775</v>
      </c>
      <c r="C7789" s="1" t="d">
        <v>2023-03-24</v>
      </c>
      <c r="D7789" s="2" t="d">
        <v>11:30:20.00000000000312325</v>
      </c>
      <c r="E7789" s="1" t="d">
        <v>2023-03-27</v>
      </c>
      <c r="G7789" t="s">
        <v>2237</v>
      </c>
      <c r="H7789" t="s">
        <v>13</v>
      </c>
      <c r="I7789">
        <v>-1</v>
      </c>
      <c r="J7789" t="s">
        <v>14</v>
      </c>
      <c r="K7789" t="s">
        <v>19</v>
      </c>
      <c r="L7789" t="s">
        <v>274</v>
      </c>
    </row>
    <row r="7790" spans="1:12" x14ac:dyDescent="0.2">
      <c r="A7790" s="1" t="d">
        <v>2023-03-20</v>
      </c>
      <c r="B7790" s="2" t="d">
        <v>12:02:53.99999999999842200</v>
      </c>
      <c r="E7790" s="1" t="d">
        <v>2023-03-20</v>
      </c>
      <c r="G7790" t="s">
        <v>1670</v>
      </c>
      <c r="H7790" t="s">
        <v>30</v>
      </c>
      <c r="I7790" s="3">
        <v>6201280000000000</v>
      </c>
      <c r="J7790" t="s">
        <v>18</v>
      </c>
      <c r="K7790" t="s">
        <v>19</v>
      </c>
      <c r="L7790" t="s">
        <v>62</v>
      </c>
    </row>
    <row r="7791" spans="1:12" x14ac:dyDescent="0.2">
      <c r="A7791" s="1" t="d">
        <v>2023-03-20</v>
      </c>
      <c r="B7791" s="2" t="d">
        <v>12:10:03.99999999999529875</v>
      </c>
      <c r="E7791" s="1" t="d">
        <v>2023-04-03</v>
      </c>
      <c r="G7791" t="s">
        <v>2038</v>
      </c>
      <c r="H7791" t="s">
        <v>13</v>
      </c>
      <c r="I7791" s="3">
        <v>9407190000000000</v>
      </c>
      <c r="J7791" t="s">
        <v>14</v>
      </c>
      <c r="K7791" t="s">
        <v>19</v>
      </c>
      <c r="L7791" t="s">
        <v>2039</v>
      </c>
    </row>
    <row r="7792" spans="1:12" x14ac:dyDescent="0.2">
      <c r="A7792" s="1" t="d">
        <v>2023-03-20</v>
      </c>
      <c r="B7792" s="2" t="d">
        <v>12:10:03.99999999999529875</v>
      </c>
      <c r="E7792" s="1" t="d">
        <v>2023-04-03</v>
      </c>
      <c r="F7792" s="1" t="d">
        <v>2023-03-24</v>
      </c>
      <c r="G7792" t="s">
        <v>2038</v>
      </c>
      <c r="H7792" t="s">
        <v>13</v>
      </c>
      <c r="I7792" s="3">
        <v>9407190000000000</v>
      </c>
      <c r="J7792" t="s">
        <v>14</v>
      </c>
      <c r="K7792" t="s">
        <v>19</v>
      </c>
      <c r="L7792" t="s">
        <v>2039</v>
      </c>
    </row>
    <row r="7793" spans="1:12" x14ac:dyDescent="0.2">
      <c r="A7793" s="1" t="d">
        <v>2023-03-20</v>
      </c>
      <c r="B7793" s="2" t="d">
        <v>12:15:08.00000000000125200</v>
      </c>
      <c r="C7793" s="1" t="d">
        <v>2023-03-20</v>
      </c>
      <c r="D7793" s="2" t="d">
        <v>12:15:08.00000000000125200</v>
      </c>
      <c r="E7793" s="1" t="d">
        <v>2023-03-20</v>
      </c>
      <c r="G7793" t="s">
        <v>799</v>
      </c>
      <c r="H7793" t="s">
        <v>74</v>
      </c>
      <c r="I7793">
        <v>-1</v>
      </c>
      <c r="K7793" t="s">
        <v>166</v>
      </c>
      <c r="L7793" t="s">
        <v>800</v>
      </c>
    </row>
    <row r="7794" spans="1:12" x14ac:dyDescent="0.2">
      <c r="A7794" s="1" t="d">
        <v>2023-03-20</v>
      </c>
      <c r="B7794" s="2" t="d">
        <v>12:16:22.9999999999937925</v>
      </c>
      <c r="C7794" s="1" t="d">
        <v>2023-03-20</v>
      </c>
      <c r="D7794" s="2" t="d">
        <v>14:39:07.9999999999993350</v>
      </c>
      <c r="E7794" s="1" t="d">
        <v>2023-03-20</v>
      </c>
      <c r="G7794" t="s">
        <v>108</v>
      </c>
      <c r="H7794" t="s">
        <v>74</v>
      </c>
      <c r="I7794">
        <v>-1</v>
      </c>
      <c r="J7794" t="s">
        <v>18</v>
      </c>
      <c r="K7794" t="s">
        <v>15</v>
      </c>
      <c r="L7794" t="s">
        <v>109</v>
      </c>
    </row>
    <row r="7795" spans="1:12" x14ac:dyDescent="0.2">
      <c r="A7795" s="1" t="d">
        <v>2023-03-20</v>
      </c>
      <c r="B7795" s="2" t="d">
        <v>12:16:26.00000000000385375</v>
      </c>
      <c r="C7795" s="1" t="d">
        <v>2023-03-20</v>
      </c>
      <c r="D7795" s="2" t="d">
        <v>12:19:05.99999999999688975</v>
      </c>
      <c r="E7795" s="1" t="d">
        <v>2023-03-20</v>
      </c>
      <c r="G7795" t="s">
        <v>1769</v>
      </c>
      <c r="H7795" t="s">
        <v>57</v>
      </c>
      <c r="I7795">
        <v>-1</v>
      </c>
      <c r="J7795" t="s">
        <v>18</v>
      </c>
      <c r="K7795" t="s">
        <v>15</v>
      </c>
      <c r="L7795" t="s">
        <v>1770</v>
      </c>
    </row>
    <row r="7796" spans="1:12" x14ac:dyDescent="0.2">
      <c r="A7796" s="1" t="d">
        <v>2023-03-20</v>
      </c>
      <c r="B7796" s="2" t="d">
        <v>12:16:27.9999999999977700</v>
      </c>
      <c r="C7796" s="1" t="d">
        <v>2023-03-23</v>
      </c>
      <c r="D7796" s="2" t="d">
        <v>15:30:26.99999999999782875</v>
      </c>
      <c r="E7796" s="1" t="d">
        <v>2023-03-27</v>
      </c>
      <c r="G7796" t="s">
        <v>70</v>
      </c>
      <c r="H7796" t="s">
        <v>13</v>
      </c>
      <c r="I7796">
        <v>-1</v>
      </c>
      <c r="J7796" t="s">
        <v>18</v>
      </c>
      <c r="K7796" t="s">
        <v>19</v>
      </c>
      <c r="L7796" t="s">
        <v>71</v>
      </c>
    </row>
    <row r="7797" spans="1:12" x14ac:dyDescent="0.2">
      <c r="A7797" s="1" t="d">
        <v>2023-03-20</v>
      </c>
      <c r="B7797" s="2" t="d">
        <v>12:20:30.99999999999738525</v>
      </c>
      <c r="C7797" s="1" t="d">
        <v>2023-03-20</v>
      </c>
      <c r="D7797" s="2" t="d">
        <v>12:25:30.9999999999963225</v>
      </c>
      <c r="E7797" s="1" t="d">
        <v>2023-03-20</v>
      </c>
      <c r="G7797" t="s">
        <v>2238</v>
      </c>
      <c r="H7797" t="s">
        <v>30</v>
      </c>
      <c r="I7797">
        <v>-1</v>
      </c>
      <c r="J7797" t="s">
        <v>14</v>
      </c>
      <c r="K7797" t="s">
        <v>15</v>
      </c>
      <c r="L7797" t="s">
        <v>2239</v>
      </c>
    </row>
    <row r="7798" spans="1:12" x14ac:dyDescent="0.2">
      <c r="A7798" s="1" t="d">
        <v>2023-03-20</v>
      </c>
      <c r="B7798" s="2" t="d">
        <v>12:22:13.00000000000373625</v>
      </c>
      <c r="C7798" s="1" t="d">
        <v>2023-03-20</v>
      </c>
      <c r="D7798" s="2" t="d">
        <v>14:47:58.99999999999600950</v>
      </c>
      <c r="E7798" s="1" t="d">
        <v>2023-03-20</v>
      </c>
      <c r="G7798" t="s">
        <v>929</v>
      </c>
      <c r="H7798" t="s">
        <v>198</v>
      </c>
      <c r="I7798">
        <v>-1</v>
      </c>
      <c r="J7798" t="s">
        <v>49</v>
      </c>
      <c r="K7798" t="s">
        <v>50</v>
      </c>
      <c r="L7798" t="s">
        <v>930</v>
      </c>
    </row>
    <row r="7799" spans="1:12" x14ac:dyDescent="0.2">
      <c r="A7799" s="1" t="d">
        <v>2023-03-20</v>
      </c>
      <c r="B7799" s="2" t="d">
        <v>12:25:51.99999999999960225</v>
      </c>
      <c r="C7799" s="1" t="d">
        <v>2023-03-20</v>
      </c>
      <c r="D7799" s="2" t="d">
        <v>14:55:53.99999999999991525</v>
      </c>
      <c r="E7799" s="1" t="d">
        <v>2023-03-20</v>
      </c>
      <c r="G7799" t="s">
        <v>923</v>
      </c>
      <c r="H7799" t="s">
        <v>30</v>
      </c>
      <c r="I7799">
        <v>-1</v>
      </c>
      <c r="J7799" t="s">
        <v>14</v>
      </c>
      <c r="K7799" t="s">
        <v>15</v>
      </c>
      <c r="L7799" t="s">
        <v>924</v>
      </c>
    </row>
    <row r="7800" spans="1:12" x14ac:dyDescent="0.2">
      <c r="A7800" s="1" t="d">
        <v>2023-03-20</v>
      </c>
      <c r="B7800" s="2" t="d">
        <v>12:25:54.00000000000311025</v>
      </c>
      <c r="C7800" s="1" t="d">
        <v>2023-03-20</v>
      </c>
      <c r="D7800" s="2" t="d">
        <v>17:10:30.00000000000575775</v>
      </c>
      <c r="E7800" s="1" t="d">
        <v>2023-03-23</v>
      </c>
      <c r="G7800" t="s">
        <v>1381</v>
      </c>
      <c r="H7800" t="s">
        <v>179</v>
      </c>
      <c r="I7800">
        <v>-1</v>
      </c>
      <c r="J7800" t="s">
        <v>18</v>
      </c>
      <c r="K7800" t="s">
        <v>45</v>
      </c>
    </row>
    <row r="7801" spans="1:12" x14ac:dyDescent="0.2">
      <c r="A7801" s="1" t="d">
        <v>2023-03-20</v>
      </c>
      <c r="B7801" s="2" t="d">
        <v>12:43:06.99999999999832425</v>
      </c>
      <c r="C7801" s="1" t="d">
        <v>2023-03-20</v>
      </c>
      <c r="D7801" s="2" t="d">
        <v>16:08:47.00000000000564025</v>
      </c>
      <c r="E7801" s="1" t="d">
        <v>2023-03-27</v>
      </c>
      <c r="G7801" t="s">
        <v>2026</v>
      </c>
      <c r="H7801" t="s">
        <v>13</v>
      </c>
      <c r="I7801">
        <v>-1</v>
      </c>
      <c r="J7801" t="s">
        <v>14</v>
      </c>
      <c r="K7801" t="s">
        <v>19</v>
      </c>
      <c r="L7801" t="s">
        <v>2027</v>
      </c>
    </row>
    <row r="7802" spans="1:12" x14ac:dyDescent="0.2">
      <c r="A7802" s="1" t="d">
        <v>2023-03-20</v>
      </c>
      <c r="B7802" s="2" t="d">
        <v>12:52:29.00000000000624025</v>
      </c>
      <c r="C7802" s="1" t="d">
        <v>2023-03-20</v>
      </c>
      <c r="D7802" s="2" t="d">
        <v>15:27:32.999999999999400</v>
      </c>
      <c r="E7802" s="1" t="d">
        <v>2023-03-20</v>
      </c>
      <c r="G7802" t="s">
        <v>1395</v>
      </c>
      <c r="H7802" t="s">
        <v>303</v>
      </c>
      <c r="I7802">
        <v>-1</v>
      </c>
      <c r="J7802" t="s">
        <v>18</v>
      </c>
      <c r="K7802" t="s">
        <v>19</v>
      </c>
    </row>
    <row r="7803" spans="1:12" x14ac:dyDescent="0.2">
      <c r="A7803" s="1" t="d">
        <v>2023-03-20</v>
      </c>
      <c r="B7803" s="2" t="d">
        <v>12:52:30.0000000000031950</v>
      </c>
      <c r="C7803" s="1" t="d">
        <v>2023-03-20</v>
      </c>
      <c r="D7803" s="2" t="d">
        <v>21:54:59.00000000000090625</v>
      </c>
      <c r="E7803" s="1" t="d">
        <v>2023-03-23</v>
      </c>
      <c r="G7803" t="s">
        <v>1129</v>
      </c>
      <c r="H7803" t="s">
        <v>179</v>
      </c>
      <c r="I7803">
        <v>-1</v>
      </c>
      <c r="J7803" t="s">
        <v>18</v>
      </c>
      <c r="K7803" t="s">
        <v>19</v>
      </c>
      <c r="L7803" t="s">
        <v>1130</v>
      </c>
    </row>
    <row r="7804" spans="1:12" x14ac:dyDescent="0.2">
      <c r="A7804" s="1" t="d">
        <v>2023-03-20</v>
      </c>
      <c r="B7804" s="2" t="d">
        <v>12:56:46.000000000001648400</v>
      </c>
      <c r="E7804" s="1" t="d">
        <v>2023-03-23</v>
      </c>
      <c r="G7804" t="s">
        <v>1065</v>
      </c>
      <c r="H7804" t="s">
        <v>179</v>
      </c>
      <c r="I7804" s="3">
        <v>9406800000000000</v>
      </c>
      <c r="J7804" t="s">
        <v>18</v>
      </c>
      <c r="K7804" t="s">
        <v>19</v>
      </c>
    </row>
    <row r="7805" spans="1:12" x14ac:dyDescent="0.2">
      <c r="A7805" s="1" t="d">
        <v>2023-03-20</v>
      </c>
      <c r="B7805" s="2" t="d">
        <v>13:03:27.00000000000038475</v>
      </c>
      <c r="C7805" s="1" t="d">
        <v>2023-03-20</v>
      </c>
      <c r="D7805" s="2" t="d">
        <v>16:07:09.999999999993675</v>
      </c>
      <c r="E7805" s="1" t="d">
        <v>2023-03-20</v>
      </c>
      <c r="G7805" t="s">
        <v>971</v>
      </c>
      <c r="H7805" t="s">
        <v>57</v>
      </c>
      <c r="I7805">
        <v>-1</v>
      </c>
      <c r="J7805" t="s">
        <v>175</v>
      </c>
      <c r="K7805" t="s">
        <v>15</v>
      </c>
      <c r="L7805" t="s">
        <v>972</v>
      </c>
    </row>
    <row r="7806" spans="1:12" x14ac:dyDescent="0.2">
      <c r="A7806" s="1" t="d">
        <v>2023-03-20</v>
      </c>
      <c r="B7806" s="2" t="d">
        <v>13:03:30.00000000000085425</v>
      </c>
      <c r="C7806" s="1" t="d">
        <v>2023-03-20</v>
      </c>
      <c r="D7806" s="2" t="d">
        <v>16:07:11.00000000000022825</v>
      </c>
      <c r="E7806" s="1" t="d">
        <v>2023-03-20</v>
      </c>
      <c r="G7806" t="s">
        <v>334</v>
      </c>
      <c r="H7806" t="s">
        <v>74</v>
      </c>
      <c r="I7806">
        <v>-1</v>
      </c>
      <c r="J7806" t="s">
        <v>175</v>
      </c>
      <c r="K7806" t="s">
        <v>15</v>
      </c>
      <c r="L7806" t="s">
        <v>335</v>
      </c>
    </row>
    <row r="7807" spans="1:12" x14ac:dyDescent="0.2">
      <c r="A7807" s="1" t="d">
        <v>2023-03-20</v>
      </c>
      <c r="B7807" s="2" t="d">
        <v>13:21:06.9999999999998175</v>
      </c>
      <c r="C7807" s="1" t="d">
        <v>2023-03-20</v>
      </c>
      <c r="D7807" s="2" t="d">
        <v>21:43:26.9999999999950575</v>
      </c>
      <c r="E7807" s="1" t="d">
        <v>2023-03-20</v>
      </c>
      <c r="G7807" t="s">
        <v>205</v>
      </c>
      <c r="H7807" t="s">
        <v>57</v>
      </c>
      <c r="I7807">
        <v>-1</v>
      </c>
      <c r="J7807" t="s">
        <v>14</v>
      </c>
      <c r="K7807" t="s">
        <v>19</v>
      </c>
    </row>
    <row r="7808" spans="1:12" x14ac:dyDescent="0.2">
      <c r="A7808" s="1" t="d">
        <v>2023-03-20</v>
      </c>
      <c r="B7808" s="2" t="d">
        <v>13:21:08.99999999999373375</v>
      </c>
      <c r="C7808" s="1" t="d">
        <v>2023-03-20</v>
      </c>
      <c r="D7808" s="2" t="d">
        <v>21:43:25.00000000000113450</v>
      </c>
      <c r="E7808" s="1" t="d">
        <v>2023-03-20</v>
      </c>
      <c r="G7808" t="s">
        <v>201</v>
      </c>
      <c r="H7808" t="s">
        <v>74</v>
      </c>
      <c r="I7808">
        <v>-1</v>
      </c>
      <c r="J7808" t="s">
        <v>14</v>
      </c>
      <c r="K7808" t="s">
        <v>19</v>
      </c>
      <c r="L7808" t="s">
        <v>202</v>
      </c>
    </row>
    <row r="7809" spans="1:12" x14ac:dyDescent="0.2">
      <c r="A7809" s="1" t="d">
        <v>2023-03-20</v>
      </c>
      <c r="B7809" s="2" t="d">
        <v>13:26:36.99999999999384450</v>
      </c>
      <c r="C7809" s="1" t="d">
        <v>2023-03-21</v>
      </c>
      <c r="D7809" s="2" t="d">
        <v>11:37:22.00000000000034550</v>
      </c>
      <c r="E7809" s="1" t="d">
        <v>2023-03-27</v>
      </c>
      <c r="G7809" t="s">
        <v>750</v>
      </c>
      <c r="H7809" t="s">
        <v>13</v>
      </c>
      <c r="I7809">
        <v>-1</v>
      </c>
      <c r="J7809" t="s">
        <v>18</v>
      </c>
      <c r="K7809" t="s">
        <v>45</v>
      </c>
      <c r="L7809" t="s">
        <v>752</v>
      </c>
    </row>
    <row r="7810" spans="1:12" x14ac:dyDescent="0.2">
      <c r="A7810" s="1" t="d">
        <v>2023-03-20</v>
      </c>
      <c r="B7810" s="2" t="d">
        <v>13:32:03.99999999999700050</v>
      </c>
      <c r="C7810" s="1" t="d">
        <v>2023-03-20</v>
      </c>
      <c r="D7810" s="2" t="d">
        <v>14:06:20.99999999999561175</v>
      </c>
      <c r="E7810" s="1" t="d">
        <v>2023-03-20</v>
      </c>
      <c r="G7810" t="s">
        <v>1350</v>
      </c>
      <c r="H7810" t="s">
        <v>57</v>
      </c>
      <c r="I7810">
        <v>-1</v>
      </c>
      <c r="J7810" t="s">
        <v>189</v>
      </c>
      <c r="K7810" t="s">
        <v>15</v>
      </c>
      <c r="L7810" t="s">
        <v>1351</v>
      </c>
    </row>
    <row r="7811" spans="1:12" x14ac:dyDescent="0.2">
      <c r="A7811" s="1" t="d">
        <v>2023-03-20</v>
      </c>
      <c r="B7811" s="2" t="d">
        <v>13:32:06.9999999999974700</v>
      </c>
      <c r="C7811" s="1" t="d">
        <v>2023-03-20</v>
      </c>
      <c r="D7811" s="2" t="d">
        <v>14:06:25.99999999999958925</v>
      </c>
      <c r="E7811" s="1" t="d">
        <v>2023-03-20</v>
      </c>
      <c r="G7811" t="s">
        <v>338</v>
      </c>
      <c r="H7811" t="s">
        <v>74</v>
      </c>
      <c r="I7811">
        <v>-1</v>
      </c>
      <c r="J7811" t="s">
        <v>189</v>
      </c>
      <c r="K7811" t="s">
        <v>15</v>
      </c>
      <c r="L7811" t="s">
        <v>339</v>
      </c>
    </row>
    <row r="7812" spans="1:12" x14ac:dyDescent="0.2">
      <c r="A7812" s="1" t="d">
        <v>2023-03-20</v>
      </c>
      <c r="B7812" s="2" t="d">
        <v>13:37:15.99999999999780900</v>
      </c>
      <c r="C7812" s="1" t="d">
        <v>2023-03-20</v>
      </c>
      <c r="D7812" s="2" t="d">
        <v>15:03:44.9999999999968050</v>
      </c>
      <c r="E7812" s="1" t="d">
        <v>2023-03-27</v>
      </c>
      <c r="G7812" t="s">
        <v>2240</v>
      </c>
      <c r="H7812" t="s">
        <v>13</v>
      </c>
      <c r="I7812">
        <v>-1</v>
      </c>
      <c r="J7812" t="s">
        <v>18</v>
      </c>
      <c r="K7812" t="s">
        <v>166</v>
      </c>
      <c r="L7812" t="s">
        <v>2241</v>
      </c>
    </row>
    <row r="7813" spans="1:12" x14ac:dyDescent="0.2">
      <c r="A7813" s="1" t="d">
        <v>2023-03-20</v>
      </c>
      <c r="B7813" s="2" t="d">
        <v>13:38:15.99999999999760050</v>
      </c>
      <c r="C7813" s="1" t="d">
        <v>2023-03-20</v>
      </c>
      <c r="D7813" s="2" t="d">
        <v>16:09:20.99999999999816775</v>
      </c>
      <c r="E7813" s="1" t="d">
        <v>2023-03-23</v>
      </c>
      <c r="G7813" t="s">
        <v>1816</v>
      </c>
      <c r="H7813" t="s">
        <v>179</v>
      </c>
      <c r="I7813">
        <v>-1</v>
      </c>
      <c r="J7813" t="s">
        <v>14</v>
      </c>
      <c r="K7813" t="s">
        <v>15</v>
      </c>
    </row>
    <row r="7814" spans="1:12" x14ac:dyDescent="0.2">
      <c r="A7814" s="1" t="d">
        <v>2023-03-20</v>
      </c>
      <c r="B7814" s="2" t="d">
        <v>13:49:54.00000000000438825</v>
      </c>
      <c r="C7814" s="1" t="d">
        <v>2023-03-24</v>
      </c>
      <c r="D7814" s="2" t="d">
        <v>12:57:28.99999999999557900</v>
      </c>
      <c r="E7814" s="1" t="d">
        <v>2023-03-27</v>
      </c>
      <c r="G7814" t="s">
        <v>2242</v>
      </c>
      <c r="H7814" t="s">
        <v>13</v>
      </c>
      <c r="I7814">
        <v>-1</v>
      </c>
      <c r="J7814" t="s">
        <v>18</v>
      </c>
      <c r="K7814" t="s">
        <v>166</v>
      </c>
      <c r="L7814" t="s">
        <v>2243</v>
      </c>
    </row>
    <row r="7815" spans="1:12" x14ac:dyDescent="0.2">
      <c r="A7815" s="1" t="d">
        <v>2023-03-20</v>
      </c>
      <c r="B7815" s="2" t="d">
        <v>13:53:16.000000000003993200</v>
      </c>
      <c r="C7815" s="1" t="d">
        <v>2023-03-20</v>
      </c>
      <c r="D7815" s="2" t="d">
        <v>15:00:47.00000000000095200</v>
      </c>
      <c r="E7815" s="1" t="d">
        <v>2023-03-27</v>
      </c>
      <c r="G7815" t="s">
        <v>234</v>
      </c>
      <c r="H7815" t="s">
        <v>13</v>
      </c>
      <c r="I7815">
        <v>-1</v>
      </c>
      <c r="J7815" t="s">
        <v>189</v>
      </c>
      <c r="K7815" t="s">
        <v>15</v>
      </c>
      <c r="L7815" t="s">
        <v>235</v>
      </c>
    </row>
    <row r="7816" spans="1:12" x14ac:dyDescent="0.2">
      <c r="A7816" s="1" t="d">
        <v>2023-03-20</v>
      </c>
      <c r="B7816" s="2" t="d">
        <v>13:54:27.99999999999606150</v>
      </c>
      <c r="C7816" s="1" t="d">
        <v>2023-03-20</v>
      </c>
      <c r="D7816" s="2" t="d">
        <v>15:33:41.99999999999953050</v>
      </c>
      <c r="E7816" s="1" t="d">
        <v>2023-03-20</v>
      </c>
      <c r="G7816" t="s">
        <v>519</v>
      </c>
      <c r="H7816" t="s">
        <v>36</v>
      </c>
      <c r="I7816">
        <v>-1</v>
      </c>
      <c r="J7816" t="s">
        <v>18</v>
      </c>
      <c r="K7816" t="s">
        <v>19</v>
      </c>
    </row>
    <row r="7817" spans="1:12" x14ac:dyDescent="0.2">
      <c r="A7817" s="1" t="d">
        <v>2023-03-20</v>
      </c>
      <c r="B7817" s="2" t="d">
        <v>14:03:10.00000000000092600</v>
      </c>
      <c r="C7817" s="1" t="d">
        <v>2023-03-20</v>
      </c>
      <c r="D7817" s="2" t="d">
        <v>17:06:13.99999999999771125</v>
      </c>
      <c r="E7817" s="1" t="d">
        <v>2023-03-20</v>
      </c>
      <c r="G7817" t="s">
        <v>1674</v>
      </c>
      <c r="H7817" t="s">
        <v>30</v>
      </c>
      <c r="I7817">
        <v>-1</v>
      </c>
      <c r="J7817" t="s">
        <v>14</v>
      </c>
      <c r="K7817" t="s">
        <v>19</v>
      </c>
      <c r="L7817" t="s">
        <v>31</v>
      </c>
    </row>
    <row r="7818" spans="1:12" x14ac:dyDescent="0.2">
      <c r="A7818" s="1" t="d">
        <v>2023-03-20</v>
      </c>
      <c r="B7818" s="2" t="d">
        <v>14:03:23.99999999999672025</v>
      </c>
      <c r="C7818" s="1" t="d">
        <v>2023-03-20</v>
      </c>
      <c r="D7818" s="2" t="d">
        <v>16:54:45.99999999999887850</v>
      </c>
      <c r="E7818" s="1" t="d">
        <v>2023-03-27</v>
      </c>
      <c r="G7818" t="s">
        <v>743</v>
      </c>
      <c r="H7818" t="s">
        <v>13</v>
      </c>
      <c r="I7818">
        <v>-1</v>
      </c>
      <c r="J7818" t="s">
        <v>14</v>
      </c>
      <c r="K7818" t="s">
        <v>15</v>
      </c>
      <c r="L7818" t="s">
        <v>744</v>
      </c>
    </row>
    <row r="7819" spans="1:12" x14ac:dyDescent="0.2">
      <c r="A7819" s="1" t="d">
        <v>2023-03-20</v>
      </c>
      <c r="B7819" s="2" t="d">
        <v>14:05:16.99999999999839600</v>
      </c>
      <c r="C7819" s="1" t="d">
        <v>2023-03-20</v>
      </c>
      <c r="D7819" s="2" t="d">
        <v>18:48:09.99999999999772425</v>
      </c>
      <c r="E7819" s="1" t="d">
        <v>2023-03-20</v>
      </c>
      <c r="G7819" t="s">
        <v>1603</v>
      </c>
      <c r="H7819" t="s">
        <v>57</v>
      </c>
      <c r="I7819">
        <v>-1</v>
      </c>
      <c r="J7819" t="s">
        <v>14</v>
      </c>
      <c r="K7819" t="s">
        <v>19</v>
      </c>
    </row>
    <row r="7820" spans="1:12" x14ac:dyDescent="0.2">
      <c r="A7820" s="1" t="d">
        <v>2023-03-20</v>
      </c>
      <c r="B7820" s="2" t="d">
        <v>14:05:21.00000000000541200</v>
      </c>
      <c r="C7820" s="1" t="d">
        <v>2023-03-20</v>
      </c>
      <c r="D7820" s="2" t="d">
        <v>18:48:12.99999999999819375</v>
      </c>
      <c r="E7820" s="1" t="d">
        <v>2023-03-20</v>
      </c>
      <c r="G7820" t="s">
        <v>1170</v>
      </c>
      <c r="H7820" t="s">
        <v>74</v>
      </c>
      <c r="I7820">
        <v>-1</v>
      </c>
      <c r="J7820" t="s">
        <v>14</v>
      </c>
      <c r="K7820" t="s">
        <v>19</v>
      </c>
      <c r="L7820" t="s">
        <v>1171</v>
      </c>
    </row>
    <row r="7821" spans="1:12" x14ac:dyDescent="0.2">
      <c r="A7821" s="1" t="d">
        <v>2023-03-20</v>
      </c>
      <c r="B7821" s="2" t="d">
        <v>14:18:28.99999999999749600</v>
      </c>
      <c r="C7821" s="1" t="d">
        <v>2023-03-20</v>
      </c>
      <c r="D7821" s="2" t="d">
        <v>15:01:50.00000000000120625</v>
      </c>
      <c r="E7821" s="1" t="d">
        <v>2023-03-27</v>
      </c>
      <c r="G7821" t="s">
        <v>1838</v>
      </c>
      <c r="H7821" t="s">
        <v>13</v>
      </c>
      <c r="I7821">
        <v>-1</v>
      </c>
      <c r="J7821" t="s">
        <v>18</v>
      </c>
      <c r="K7821" t="s">
        <v>19</v>
      </c>
      <c r="L7821" t="s">
        <v>1839</v>
      </c>
    </row>
    <row r="7822" spans="1:12" x14ac:dyDescent="0.2">
      <c r="A7822" s="1" t="d">
        <v>2023-03-20</v>
      </c>
      <c r="B7822" s="2" t="d">
        <v>14:23:12.99999999999713100</v>
      </c>
      <c r="E7822" s="1" t="d">
        <v>2023-04-03</v>
      </c>
      <c r="G7822" t="s">
        <v>1613</v>
      </c>
      <c r="H7822" t="s">
        <v>13</v>
      </c>
      <c r="I7822" s="3">
        <v>5562060000000000</v>
      </c>
      <c r="J7822" t="s">
        <v>18</v>
      </c>
      <c r="K7822" t="s">
        <v>19</v>
      </c>
      <c r="L7822" t="s">
        <v>1613</v>
      </c>
    </row>
    <row r="7823" spans="1:12" x14ac:dyDescent="0.2">
      <c r="A7823" s="1" t="d">
        <v>2023-03-20</v>
      </c>
      <c r="B7823" s="2" t="d">
        <v>14:23:12.99999999999713100</v>
      </c>
      <c r="E7823" s="1" t="d">
        <v>2023-04-03</v>
      </c>
      <c r="F7823" s="1" t="d">
        <v>2023-03-27</v>
      </c>
      <c r="G7823" t="s">
        <v>1613</v>
      </c>
      <c r="H7823" t="s">
        <v>13</v>
      </c>
      <c r="I7823" s="3">
        <v>5562060000000000</v>
      </c>
      <c r="J7823" t="s">
        <v>18</v>
      </c>
      <c r="K7823" t="s">
        <v>19</v>
      </c>
      <c r="L7823" t="s">
        <v>1613</v>
      </c>
    </row>
    <row r="7824" spans="1:12" x14ac:dyDescent="0.2">
      <c r="A7824" s="1" t="d">
        <v>2023-03-20</v>
      </c>
      <c r="B7824" s="2" t="d">
        <v>14:39:04.00000000000190400</v>
      </c>
      <c r="C7824" s="1" t="d">
        <v>2023-03-20</v>
      </c>
      <c r="D7824" s="2" t="d">
        <v>18:27:02.00000000000734875</v>
      </c>
      <c r="E7824" s="1" t="d">
        <v>2023-03-20</v>
      </c>
      <c r="G7824" t="s">
        <v>540</v>
      </c>
      <c r="H7824" t="s">
        <v>57</v>
      </c>
      <c r="I7824">
        <v>-1</v>
      </c>
      <c r="J7824" t="s">
        <v>14</v>
      </c>
      <c r="K7824" t="s">
        <v>19</v>
      </c>
    </row>
    <row r="7825" spans="1:12" x14ac:dyDescent="0.2">
      <c r="A7825" s="1" t="d">
        <v>2023-03-20</v>
      </c>
      <c r="B7825" s="2" t="d">
        <v>14:39:07.00000000000237350</v>
      </c>
      <c r="C7825" s="1" t="d">
        <v>2023-03-20</v>
      </c>
      <c r="D7825" s="2" t="d">
        <v>18:27:06.00000000000477300</v>
      </c>
      <c r="E7825" s="1" t="d">
        <v>2023-03-20</v>
      </c>
      <c r="G7825" t="s">
        <v>405</v>
      </c>
      <c r="H7825" t="s">
        <v>74</v>
      </c>
      <c r="I7825">
        <v>-1</v>
      </c>
      <c r="J7825" t="s">
        <v>14</v>
      </c>
      <c r="K7825" t="s">
        <v>19</v>
      </c>
      <c r="L7825" t="s">
        <v>406</v>
      </c>
    </row>
    <row r="7826" spans="1:12" x14ac:dyDescent="0.2">
      <c r="A7826" s="1" t="d">
        <v>2023-03-20</v>
      </c>
      <c r="B7826" s="2" t="d">
        <v>14:44:16.99999999999967400</v>
      </c>
      <c r="C7826" s="1" t="d">
        <v>2023-03-20</v>
      </c>
      <c r="D7826" s="2" t="d">
        <v>14:44:16.99999999999967400</v>
      </c>
      <c r="E7826" s="1" t="d">
        <v>2023-03-20</v>
      </c>
      <c r="G7826" t="s">
        <v>108</v>
      </c>
      <c r="H7826" t="s">
        <v>74</v>
      </c>
      <c r="I7826">
        <v>-1</v>
      </c>
      <c r="K7826" t="s">
        <v>15</v>
      </c>
      <c r="L7826" t="s">
        <v>109</v>
      </c>
    </row>
    <row r="7827" spans="1:12" x14ac:dyDescent="0.2">
      <c r="A7827" s="1" t="d">
        <v>2023-03-20</v>
      </c>
      <c r="B7827" s="2" t="d">
        <v>14:44:51.00000000000179325</v>
      </c>
      <c r="C7827" s="1" t="d">
        <v>2023-03-20</v>
      </c>
      <c r="D7827" s="2" t="d">
        <v>17:21:42.99999999999265125</v>
      </c>
      <c r="E7827" s="1" t="d">
        <v>2023-03-20</v>
      </c>
      <c r="G7827" t="s">
        <v>569</v>
      </c>
      <c r="H7827" t="s">
        <v>57</v>
      </c>
      <c r="I7827">
        <v>-1</v>
      </c>
      <c r="J7827" t="s">
        <v>18</v>
      </c>
      <c r="K7827" t="s">
        <v>19</v>
      </c>
    </row>
    <row r="7828" spans="1:12" x14ac:dyDescent="0.2">
      <c r="A7828" s="1" t="d">
        <v>2023-03-20</v>
      </c>
      <c r="B7828" s="2" t="d">
        <v>14:45:10.99999999999851975</v>
      </c>
      <c r="C7828" s="1" t="d">
        <v>2023-03-20</v>
      </c>
      <c r="D7828" s="2" t="d">
        <v>17:21:45.00000000000575775</v>
      </c>
      <c r="E7828" s="1" t="d">
        <v>2023-03-20</v>
      </c>
      <c r="G7828" t="s">
        <v>102</v>
      </c>
      <c r="H7828" t="s">
        <v>74</v>
      </c>
      <c r="I7828">
        <v>-1</v>
      </c>
      <c r="J7828" t="s">
        <v>18</v>
      </c>
      <c r="K7828" t="s">
        <v>19</v>
      </c>
      <c r="L7828" t="s">
        <v>103</v>
      </c>
    </row>
    <row r="7829" spans="1:12" x14ac:dyDescent="0.2">
      <c r="A7829" s="1" t="d">
        <v>2023-03-20</v>
      </c>
      <c r="B7829" s="2" t="d">
        <v>14:51:24.00000000000567300</v>
      </c>
      <c r="C7829" s="1" t="d">
        <v>2023-03-20</v>
      </c>
      <c r="D7829" s="2" t="d">
        <v>21:00:29.999999999995097175</v>
      </c>
      <c r="E7829" s="1" t="d">
        <v>2023-03-23</v>
      </c>
      <c r="G7829" t="s">
        <v>1558</v>
      </c>
      <c r="H7829" t="s">
        <v>179</v>
      </c>
      <c r="I7829">
        <v>-1</v>
      </c>
      <c r="J7829" t="s">
        <v>18</v>
      </c>
      <c r="K7829" t="s">
        <v>45</v>
      </c>
    </row>
    <row r="7830" spans="1:12" x14ac:dyDescent="0.2">
      <c r="A7830" s="1" t="d">
        <v>2023-03-20</v>
      </c>
      <c r="B7830" s="2" t="d">
        <v>14:53:32.00000000000009775</v>
      </c>
      <c r="E7830" s="1" t="d">
        <v>2023-03-27</v>
      </c>
      <c r="G7830" t="s">
        <v>1014</v>
      </c>
      <c r="H7830" t="s">
        <v>13</v>
      </c>
      <c r="I7830" s="3">
        <v>6201810000000000</v>
      </c>
      <c r="J7830" t="s">
        <v>18</v>
      </c>
      <c r="K7830" t="s">
        <v>166</v>
      </c>
    </row>
    <row r="7831" spans="1:12" x14ac:dyDescent="0.2">
      <c r="A7831" s="1" t="d">
        <v>2023-03-20</v>
      </c>
      <c r="B7831" s="2" t="d">
        <v>14:57:15.99999999999994125</v>
      </c>
      <c r="C7831" s="1" t="d">
        <v>2023-03-20</v>
      </c>
      <c r="D7831" s="2" t="d">
        <v>15:38:28.00000000000267350</v>
      </c>
      <c r="E7831" s="1" t="d">
        <v>2023-03-23</v>
      </c>
      <c r="G7831" t="s">
        <v>1414</v>
      </c>
      <c r="H7831" t="s">
        <v>179</v>
      </c>
      <c r="I7831">
        <v>-1</v>
      </c>
      <c r="J7831" t="s">
        <v>18</v>
      </c>
      <c r="K7831" t="s">
        <v>19</v>
      </c>
    </row>
    <row r="7832" spans="1:12" x14ac:dyDescent="0.2">
      <c r="A7832" s="1" t="d">
        <v>2023-03-20</v>
      </c>
      <c r="B7832" s="2" t="d">
        <v>15:03:45.99999999999375975</v>
      </c>
      <c r="E7832" s="1" t="d">
        <v>2023-03-23</v>
      </c>
      <c r="G7832" t="s">
        <v>1442</v>
      </c>
      <c r="H7832" t="s">
        <v>179</v>
      </c>
      <c r="I7832" s="3">
        <v>6201010000000000</v>
      </c>
      <c r="J7832" t="s">
        <v>18</v>
      </c>
      <c r="K7832" t="s">
        <v>19</v>
      </c>
    </row>
    <row r="7833" spans="1:12" x14ac:dyDescent="0.2">
      <c r="A7833" s="1" t="d">
        <v>2023-03-20</v>
      </c>
      <c r="B7833" s="2" t="d">
        <v>15:32:04.99999999999715700</v>
      </c>
      <c r="C7833" s="1" t="d">
        <v>2023-03-21</v>
      </c>
      <c r="D7833" s="2" t="d">
        <v>12:26:13.99999999999984350</v>
      </c>
      <c r="E7833" s="1" t="d">
        <v>2023-03-27</v>
      </c>
      <c r="G7833" t="s">
        <v>1999</v>
      </c>
      <c r="H7833" t="s">
        <v>13</v>
      </c>
      <c r="I7833">
        <v>-1</v>
      </c>
      <c r="J7833" t="s">
        <v>18</v>
      </c>
      <c r="K7833" t="s">
        <v>19</v>
      </c>
      <c r="L7833" t="s">
        <v>1999</v>
      </c>
    </row>
    <row r="7834" spans="1:12" x14ac:dyDescent="0.2">
      <c r="A7834" s="1" t="d">
        <v>2023-03-20</v>
      </c>
      <c r="B7834" s="2" t="d">
        <v>15:38:41.99999999999846775</v>
      </c>
      <c r="C7834" s="1" t="d">
        <v>2023-03-21</v>
      </c>
      <c r="D7834" s="2" t="d">
        <v>14:49:54.99999999999815475</v>
      </c>
      <c r="E7834" s="1" t="d">
        <v>2023-03-23</v>
      </c>
      <c r="G7834" t="s">
        <v>1254</v>
      </c>
      <c r="H7834" t="s">
        <v>179</v>
      </c>
      <c r="I7834">
        <v>-1</v>
      </c>
      <c r="J7834" t="s">
        <v>18</v>
      </c>
      <c r="K7834" t="s">
        <v>19</v>
      </c>
      <c r="L7834" t="s">
        <v>1255</v>
      </c>
    </row>
    <row r="7835" spans="1:12" x14ac:dyDescent="0.2">
      <c r="A7835" s="1" t="d">
        <v>2023-03-20</v>
      </c>
      <c r="B7835" s="2" t="d">
        <v>15:44:49.00000000000467525</v>
      </c>
      <c r="C7835" s="1" t="d">
        <v>2023-03-20</v>
      </c>
      <c r="D7835" s="2" t="d">
        <v>19:28:44.00000000000090625</v>
      </c>
      <c r="E7835" s="1" t="d">
        <v>2023-03-20</v>
      </c>
      <c r="G7835" t="s">
        <v>338</v>
      </c>
      <c r="H7835" t="s">
        <v>74</v>
      </c>
      <c r="I7835">
        <v>-1</v>
      </c>
      <c r="J7835" t="s">
        <v>14</v>
      </c>
      <c r="K7835" t="s">
        <v>15</v>
      </c>
      <c r="L7835" t="s">
        <v>339</v>
      </c>
    </row>
    <row r="7836" spans="1:12" x14ac:dyDescent="0.2">
      <c r="A7836" s="1" t="d">
        <v>2023-03-20</v>
      </c>
      <c r="B7836" s="2" t="d">
        <v>15:44:53.00000000000210625</v>
      </c>
      <c r="C7836" s="1" t="d">
        <v>2023-03-20</v>
      </c>
      <c r="D7836" s="2" t="d">
        <v>19:28:53.99999999999927625</v>
      </c>
      <c r="E7836" s="1" t="d">
        <v>2023-03-20</v>
      </c>
      <c r="G7836" t="s">
        <v>923</v>
      </c>
      <c r="H7836" t="s">
        <v>30</v>
      </c>
      <c r="I7836">
        <v>-1</v>
      </c>
      <c r="J7836" t="s">
        <v>14</v>
      </c>
      <c r="K7836" t="s">
        <v>15</v>
      </c>
      <c r="L7836" t="s">
        <v>924</v>
      </c>
    </row>
    <row r="7837" spans="1:12" x14ac:dyDescent="0.2">
      <c r="A7837" s="1" t="d">
        <v>2023-03-20</v>
      </c>
      <c r="B7837" s="2" t="d">
        <v>15:47:37.99999999999911975</v>
      </c>
      <c r="C7837" s="1" t="d">
        <v>2023-03-20</v>
      </c>
      <c r="D7837" s="2" t="d">
        <v>21:20:10.99999999999106025</v>
      </c>
      <c r="E7837" s="1" t="d">
        <v>2023-03-23</v>
      </c>
      <c r="G7837" t="s">
        <v>1414</v>
      </c>
      <c r="H7837" t="s">
        <v>179</v>
      </c>
      <c r="I7837">
        <v>-1</v>
      </c>
      <c r="J7837" t="s">
        <v>18</v>
      </c>
      <c r="K7837" t="s">
        <v>19</v>
      </c>
    </row>
    <row r="7838" spans="1:12" x14ac:dyDescent="0.2">
      <c r="A7838" s="1" t="d">
        <v>2023-03-20</v>
      </c>
      <c r="B7838" s="2" t="d">
        <v>16:03:31.00000000000740075</v>
      </c>
      <c r="C7838" s="1" t="d">
        <v>2023-03-20</v>
      </c>
      <c r="D7838" s="2" t="d">
        <v>16:03:31.00000000000740075</v>
      </c>
      <c r="E7838" s="1" t="d">
        <v>2023-03-20</v>
      </c>
      <c r="G7838" t="s">
        <v>1317</v>
      </c>
      <c r="H7838" t="s">
        <v>198</v>
      </c>
      <c r="I7838">
        <v>-1</v>
      </c>
      <c r="K7838" t="s">
        <v>45</v>
      </c>
      <c r="L7838" t="s">
        <v>1318</v>
      </c>
    </row>
    <row r="7839" spans="1:12" x14ac:dyDescent="0.2">
      <c r="A7839" s="1" t="d">
        <v>2023-03-20</v>
      </c>
      <c r="B7839" s="2" t="d">
        <v>16:03:40.99999999999617900</v>
      </c>
      <c r="C7839" s="1" t="d">
        <v>2023-03-20</v>
      </c>
      <c r="D7839" s="2" t="d">
        <v>16:03:40.99999999999617900</v>
      </c>
      <c r="E7839" s="1" t="d">
        <v>2023-03-20</v>
      </c>
      <c r="G7839" t="s">
        <v>1392</v>
      </c>
      <c r="H7839" t="s">
        <v>30</v>
      </c>
      <c r="I7839">
        <v>-1</v>
      </c>
      <c r="K7839" t="s">
        <v>45</v>
      </c>
    </row>
    <row r="7840" spans="1:12" x14ac:dyDescent="0.2">
      <c r="A7840" s="1" t="d">
        <v>2023-03-20</v>
      </c>
      <c r="B7840" s="2" t="d">
        <v>16:04:44.99999999999339475</v>
      </c>
      <c r="C7840" s="1" t="d">
        <v>2023-03-20</v>
      </c>
      <c r="D7840" s="2" t="d">
        <v>17:16:52.99999999999208400</v>
      </c>
      <c r="E7840" s="1" t="d">
        <v>2023-03-27</v>
      </c>
      <c r="G7840" t="s">
        <v>265</v>
      </c>
      <c r="H7840" t="s">
        <v>13</v>
      </c>
      <c r="I7840">
        <v>-1</v>
      </c>
      <c r="J7840" t="s">
        <v>14</v>
      </c>
      <c r="K7840" t="s">
        <v>19</v>
      </c>
      <c r="L7840" t="s">
        <v>266</v>
      </c>
    </row>
    <row r="7841" spans="1:12" x14ac:dyDescent="0.2">
      <c r="A7841" s="1" t="d">
        <v>2023-03-20</v>
      </c>
      <c r="B7841" s="2" t="d">
        <v>16:09:32.00000000000308425</v>
      </c>
      <c r="C7841" s="1" t="d">
        <v>2023-03-20</v>
      </c>
      <c r="D7841" s="2" t="d">
        <v>16:10:03.00000000000473400</v>
      </c>
      <c r="E7841" s="1" t="d">
        <v>2023-03-23</v>
      </c>
      <c r="G7841" t="s">
        <v>1816</v>
      </c>
      <c r="H7841" t="s">
        <v>179</v>
      </c>
      <c r="I7841">
        <v>-1</v>
      </c>
      <c r="J7841" t="s">
        <v>14</v>
      </c>
      <c r="K7841" t="s">
        <v>15</v>
      </c>
    </row>
    <row r="7842" spans="1:12" x14ac:dyDescent="0.2">
      <c r="A7842" s="1" t="d">
        <v>2023-03-20</v>
      </c>
      <c r="B7842" s="2" t="d">
        <v>16:10:04.00000000000168875</v>
      </c>
      <c r="C7842" s="1" t="d">
        <v>2023-03-27</v>
      </c>
      <c r="D7842" s="2" t="d">
        <v>12:38:25.00000000000220400</v>
      </c>
      <c r="E7842" s="1" t="d">
        <v>2023-03-27</v>
      </c>
      <c r="G7842" t="s">
        <v>1887</v>
      </c>
      <c r="H7842" t="s">
        <v>13</v>
      </c>
      <c r="I7842" s="3">
        <v>5556810000000000</v>
      </c>
      <c r="J7842" t="s">
        <v>14</v>
      </c>
      <c r="K7842" t="s">
        <v>19</v>
      </c>
      <c r="L7842" t="s">
        <v>1888</v>
      </c>
    </row>
    <row r="7843" spans="1:12" x14ac:dyDescent="0.2">
      <c r="A7843" s="1" t="d">
        <v>2023-03-20</v>
      </c>
      <c r="B7843" s="2" t="d">
        <v>16:13:18.99999999999380550</v>
      </c>
      <c r="C7843" s="1" t="d">
        <v>2023-03-24</v>
      </c>
      <c r="D7843" s="2" t="d">
        <v>11:09:57.000000000000600</v>
      </c>
      <c r="E7843" s="1" t="d">
        <v>2023-03-27</v>
      </c>
      <c r="G7843" t="s">
        <v>876</v>
      </c>
      <c r="H7843" t="s">
        <v>13</v>
      </c>
      <c r="I7843">
        <v>-1</v>
      </c>
      <c r="J7843" t="s">
        <v>18</v>
      </c>
      <c r="K7843" t="s">
        <v>19</v>
      </c>
      <c r="L7843" t="s">
        <v>878</v>
      </c>
    </row>
    <row r="7844" spans="1:12" x14ac:dyDescent="0.2">
      <c r="A7844" s="1" t="d">
        <v>2023-03-20</v>
      </c>
      <c r="B7844" s="2" t="d">
        <v>16:28:57.0000000000093375</v>
      </c>
      <c r="E7844" s="1" t="d">
        <v>2023-03-27</v>
      </c>
      <c r="G7844" t="s">
        <v>1552</v>
      </c>
      <c r="H7844" t="s">
        <v>13</v>
      </c>
      <c r="I7844" s="3">
        <v>9399400000000000</v>
      </c>
      <c r="J7844" t="s">
        <v>18</v>
      </c>
      <c r="K7844" t="s">
        <v>19</v>
      </c>
      <c r="L7844" t="s">
        <v>1553</v>
      </c>
    </row>
    <row r="7845" spans="1:12" x14ac:dyDescent="0.2">
      <c r="A7845" s="1" t="d">
        <v>2023-03-20</v>
      </c>
      <c r="B7845" s="2" t="d">
        <v>16:36:31.99999999999732650</v>
      </c>
      <c r="C7845" s="1" t="d">
        <v>2023-03-20</v>
      </c>
      <c r="D7845" s="2" t="d">
        <v>18:15:27.00000000000102375</v>
      </c>
      <c r="E7845" s="1" t="d">
        <v>2023-03-20</v>
      </c>
      <c r="G7845" t="s">
        <v>123</v>
      </c>
      <c r="H7845" t="s">
        <v>57</v>
      </c>
      <c r="I7845">
        <v>-1</v>
      </c>
      <c r="J7845" t="s">
        <v>18</v>
      </c>
      <c r="K7845" t="s">
        <v>19</v>
      </c>
    </row>
    <row r="7846" spans="1:12" x14ac:dyDescent="0.2">
      <c r="A7846" s="1" t="d">
        <v>2023-03-20</v>
      </c>
      <c r="B7846" s="2" t="d">
        <v>16:40:19.00000000000723125</v>
      </c>
      <c r="E7846" s="1" t="d">
        <v>2023-04-03</v>
      </c>
      <c r="G7846" t="s">
        <v>543</v>
      </c>
      <c r="H7846" t="s">
        <v>13</v>
      </c>
      <c r="I7846" s="3">
        <v>5566400000000000</v>
      </c>
      <c r="J7846" t="s">
        <v>18</v>
      </c>
      <c r="K7846" t="s">
        <v>19</v>
      </c>
      <c r="L7846" t="s">
        <v>544</v>
      </c>
    </row>
    <row r="7847" spans="1:12" x14ac:dyDescent="0.2">
      <c r="A7847" s="1" t="d">
        <v>2023-03-20</v>
      </c>
      <c r="B7847" s="2" t="d">
        <v>16:40:19.00000000000723125</v>
      </c>
      <c r="E7847" s="1" t="d">
        <v>2023-04-03</v>
      </c>
      <c r="F7847" s="1" t="d">
        <v>2023-03-27</v>
      </c>
      <c r="G7847" t="s">
        <v>543</v>
      </c>
      <c r="H7847" t="s">
        <v>13</v>
      </c>
      <c r="I7847" s="3">
        <v>5566400000000000</v>
      </c>
      <c r="J7847" t="s">
        <v>18</v>
      </c>
      <c r="K7847" t="s">
        <v>19</v>
      </c>
      <c r="L7847" t="s">
        <v>544</v>
      </c>
    </row>
    <row r="7848" spans="1:12" x14ac:dyDescent="0.2">
      <c r="A7848" s="1" t="d">
        <v>2023-03-20</v>
      </c>
      <c r="B7848" s="2" t="d">
        <v>17:00:29.99999999999829150</v>
      </c>
      <c r="C7848" s="1" t="d">
        <v>2023-03-20</v>
      </c>
      <c r="D7848" s="2" t="d">
        <v>19:51:34.99999999999460100</v>
      </c>
      <c r="E7848" s="1" t="d">
        <v>2023-03-20</v>
      </c>
      <c r="G7848" t="s">
        <v>108</v>
      </c>
      <c r="H7848" t="s">
        <v>74</v>
      </c>
      <c r="I7848">
        <v>-1</v>
      </c>
      <c r="J7848" t="s">
        <v>14</v>
      </c>
      <c r="K7848" t="s">
        <v>15</v>
      </c>
      <c r="L7848" t="s">
        <v>109</v>
      </c>
    </row>
    <row r="7849" spans="1:12" x14ac:dyDescent="0.2">
      <c r="A7849" s="1" t="d">
        <v>2023-03-20</v>
      </c>
      <c r="B7849" s="2" t="d">
        <v>17:05:19.99999999999886550</v>
      </c>
      <c r="C7849" s="1" t="d">
        <v>2023-03-20</v>
      </c>
      <c r="D7849" s="2" t="d">
        <v>18:25:42.99999999999819375</v>
      </c>
      <c r="E7849" s="1" t="d">
        <v>2023-03-20</v>
      </c>
      <c r="G7849" t="s">
        <v>1443</v>
      </c>
      <c r="H7849" t="s">
        <v>198</v>
      </c>
      <c r="I7849">
        <v>-1</v>
      </c>
      <c r="J7849" t="s">
        <v>18</v>
      </c>
      <c r="K7849" t="s">
        <v>45</v>
      </c>
      <c r="L7849" t="s">
        <v>1444</v>
      </c>
    </row>
    <row r="7850" spans="1:12" x14ac:dyDescent="0.2">
      <c r="A7850" s="1" t="d">
        <v>2023-03-20</v>
      </c>
      <c r="B7850" s="2" t="d">
        <v>17:09:40.00000000000433625</v>
      </c>
      <c r="E7850" s="1" t="d">
        <v>2023-03-27</v>
      </c>
      <c r="G7850" t="s">
        <v>984</v>
      </c>
      <c r="H7850" t="s">
        <v>13</v>
      </c>
      <c r="I7850" s="3">
        <v>9277690000000000</v>
      </c>
      <c r="J7850" t="s">
        <v>18</v>
      </c>
      <c r="K7850" t="s">
        <v>19</v>
      </c>
      <c r="L7850" t="s">
        <v>985</v>
      </c>
    </row>
    <row r="7851" spans="1:12" x14ac:dyDescent="0.2">
      <c r="A7851" s="1" t="d">
        <v>2023-03-20</v>
      </c>
      <c r="B7851" s="2" t="d">
        <v>17:09:54.99999999999708525</v>
      </c>
      <c r="C7851" s="1" t="d">
        <v>2023-03-20</v>
      </c>
      <c r="D7851" s="2" t="d">
        <v>17:50:56.00000000000449275</v>
      </c>
      <c r="E7851" s="1" t="d">
        <v>2023-03-20</v>
      </c>
      <c r="G7851" t="s">
        <v>403</v>
      </c>
      <c r="H7851" t="s">
        <v>74</v>
      </c>
      <c r="I7851">
        <v>-1</v>
      </c>
      <c r="J7851" t="s">
        <v>18</v>
      </c>
      <c r="K7851" t="s">
        <v>166</v>
      </c>
    </row>
    <row r="7852" spans="1:12" x14ac:dyDescent="0.2">
      <c r="A7852" s="1" t="d">
        <v>2023-03-20</v>
      </c>
      <c r="B7852" s="2" t="d">
        <v>17:10:23.00000000000785725</v>
      </c>
      <c r="E7852" s="1" t="d">
        <v>2023-03-31</v>
      </c>
      <c r="G7852" t="s">
        <v>2244</v>
      </c>
      <c r="H7852" t="s">
        <v>13</v>
      </c>
      <c r="I7852" s="3">
        <v>6200910000000000</v>
      </c>
      <c r="J7852" t="s">
        <v>18</v>
      </c>
      <c r="K7852" t="s">
        <v>19</v>
      </c>
      <c r="L7852" t="s">
        <v>591</v>
      </c>
    </row>
    <row r="7853" spans="1:12" x14ac:dyDescent="0.2">
      <c r="A7853" s="1" t="d">
        <v>2023-03-20</v>
      </c>
      <c r="B7853" s="2" t="d">
        <v>17:10:23.00000000000785725</v>
      </c>
      <c r="E7853" s="1" t="d">
        <v>2023-03-31</v>
      </c>
      <c r="F7853" s="1" t="d">
        <v>2023-03-24</v>
      </c>
      <c r="G7853" t="s">
        <v>2244</v>
      </c>
      <c r="H7853" t="s">
        <v>13</v>
      </c>
      <c r="I7853" s="3">
        <v>6200910000000000</v>
      </c>
      <c r="J7853" t="s">
        <v>18</v>
      </c>
      <c r="K7853" t="s">
        <v>19</v>
      </c>
      <c r="L7853" t="s">
        <v>591</v>
      </c>
    </row>
    <row r="7854" spans="1:12" x14ac:dyDescent="0.2">
      <c r="A7854" s="1" t="d">
        <v>2023-03-20</v>
      </c>
      <c r="B7854" s="2" t="d">
        <v>17:10:57.00000000000038475</v>
      </c>
      <c r="C7854" s="1" t="d">
        <v>2023-03-23</v>
      </c>
      <c r="D7854" s="2" t="d">
        <v>09:46:26.00000000000224950</v>
      </c>
      <c r="E7854" s="1" t="d">
        <v>2023-03-30</v>
      </c>
      <c r="G7854" t="s">
        <v>1941</v>
      </c>
      <c r="H7854" t="s">
        <v>13</v>
      </c>
      <c r="I7854">
        <v>-1</v>
      </c>
      <c r="J7854" t="s">
        <v>18</v>
      </c>
      <c r="K7854" t="s">
        <v>19</v>
      </c>
      <c r="L7854" t="s">
        <v>1373</v>
      </c>
    </row>
    <row r="7855" spans="1:12" x14ac:dyDescent="0.2">
      <c r="A7855" s="1" t="d">
        <v>2023-03-20</v>
      </c>
      <c r="B7855" s="2" t="d">
        <v>17:10:57.00000000000038475</v>
      </c>
      <c r="C7855" s="1" t="d">
        <v>2023-03-23</v>
      </c>
      <c r="D7855" s="2" t="d">
        <v>09:46:26.00000000000224950</v>
      </c>
      <c r="E7855" s="1" t="d">
        <v>2023-03-30</v>
      </c>
      <c r="F7855" s="1" t="d">
        <v>2023-03-23</v>
      </c>
      <c r="G7855" t="s">
        <v>1941</v>
      </c>
      <c r="H7855" t="s">
        <v>13</v>
      </c>
      <c r="I7855">
        <v>-1</v>
      </c>
      <c r="J7855" t="s">
        <v>18</v>
      </c>
      <c r="K7855" t="s">
        <v>19</v>
      </c>
      <c r="L7855" t="s">
        <v>1373</v>
      </c>
    </row>
    <row r="7856" spans="1:12" x14ac:dyDescent="0.2">
      <c r="A7856" s="1" t="d">
        <v>2023-03-20</v>
      </c>
      <c r="B7856" s="2" t="d">
        <v>17:11:00.00000000000085425</v>
      </c>
      <c r="C7856" s="1" t="d">
        <v>2023-03-20</v>
      </c>
      <c r="D7856" s="2" t="d">
        <v>18:56:37.999999999997200725</v>
      </c>
      <c r="E7856" s="1" t="d">
        <v>2023-03-20</v>
      </c>
      <c r="G7856" t="s">
        <v>664</v>
      </c>
      <c r="H7856" t="s">
        <v>74</v>
      </c>
      <c r="I7856">
        <v>-1</v>
      </c>
      <c r="J7856" t="s">
        <v>18</v>
      </c>
      <c r="K7856" t="s">
        <v>45</v>
      </c>
      <c r="L7856" t="s">
        <v>665</v>
      </c>
    </row>
    <row r="7857" spans="1:12" x14ac:dyDescent="0.2">
      <c r="A7857" s="1" t="d">
        <v>2023-03-20</v>
      </c>
      <c r="B7857" s="2" t="d">
        <v>17:11:01.99999999999477050</v>
      </c>
      <c r="C7857" s="1" t="d">
        <v>2023-03-20</v>
      </c>
      <c r="D7857" s="2" t="d">
        <v>18:56:35.000000000006323650</v>
      </c>
      <c r="E7857" s="1" t="d">
        <v>2023-03-20</v>
      </c>
      <c r="G7857" t="s">
        <v>1817</v>
      </c>
      <c r="H7857" t="s">
        <v>198</v>
      </c>
      <c r="I7857">
        <v>-1</v>
      </c>
      <c r="J7857" t="s">
        <v>18</v>
      </c>
      <c r="K7857" t="s">
        <v>45</v>
      </c>
      <c r="L7857" t="s">
        <v>1818</v>
      </c>
    </row>
    <row r="7858" spans="1:12" x14ac:dyDescent="0.2">
      <c r="A7858" s="1" t="d">
        <v>2023-03-20</v>
      </c>
      <c r="B7858" s="2" t="d">
        <v>17:11:24.00000000000460350</v>
      </c>
      <c r="C7858" s="1" t="d">
        <v>2023-03-20</v>
      </c>
      <c r="D7858" s="2" t="d">
        <v>19:37:09.99999999999687675</v>
      </c>
      <c r="E7858" s="1" t="d">
        <v>2023-03-20</v>
      </c>
      <c r="G7858" t="s">
        <v>1674</v>
      </c>
      <c r="H7858" t="s">
        <v>30</v>
      </c>
      <c r="I7858">
        <v>-1</v>
      </c>
      <c r="J7858" t="s">
        <v>18</v>
      </c>
      <c r="K7858" t="s">
        <v>19</v>
      </c>
      <c r="L7858" t="s">
        <v>31</v>
      </c>
    </row>
    <row r="7859" spans="1:12" x14ac:dyDescent="0.2">
      <c r="A7859" s="1" t="d">
        <v>2023-03-20</v>
      </c>
      <c r="B7859" s="2" t="d">
        <v>17:12:12.99999999999947175</v>
      </c>
      <c r="E7859" s="1" t="d">
        <v>2023-03-27</v>
      </c>
      <c r="G7859" t="s">
        <v>1189</v>
      </c>
      <c r="H7859" t="s">
        <v>13</v>
      </c>
      <c r="I7859" s="3">
        <v>6201320000000000</v>
      </c>
      <c r="J7859" t="s">
        <v>18</v>
      </c>
      <c r="K7859" t="s">
        <v>19</v>
      </c>
      <c r="L7859" t="s">
        <v>1189</v>
      </c>
    </row>
    <row r="7860" spans="1:12" x14ac:dyDescent="0.2">
      <c r="A7860" s="1" t="d">
        <v>2023-03-20</v>
      </c>
      <c r="B7860" s="2" t="d">
        <v>17:15:15.999999999999303600</v>
      </c>
      <c r="C7860" s="1" t="d">
        <v>2023-03-20</v>
      </c>
      <c r="D7860" s="2" t="d">
        <v>19:49:55.00000000000134975</v>
      </c>
      <c r="E7860" s="1" t="d">
        <v>2023-03-20</v>
      </c>
      <c r="G7860" t="s">
        <v>1827</v>
      </c>
      <c r="H7860" t="s">
        <v>198</v>
      </c>
      <c r="I7860">
        <v>-1</v>
      </c>
      <c r="J7860" t="s">
        <v>18</v>
      </c>
      <c r="K7860" t="s">
        <v>19</v>
      </c>
    </row>
    <row r="7861" spans="1:12" x14ac:dyDescent="0.2">
      <c r="A7861" s="1" t="d">
        <v>2023-03-20</v>
      </c>
      <c r="B7861" s="2" t="d">
        <v>17:15:18.999999999999772425</v>
      </c>
      <c r="C7861" s="1" t="d">
        <v>2023-03-20</v>
      </c>
      <c r="D7861" s="2" t="d">
        <v>19:50:08.0000000000001825</v>
      </c>
      <c r="E7861" s="1" t="d">
        <v>2023-03-20</v>
      </c>
      <c r="G7861" t="s">
        <v>517</v>
      </c>
      <c r="H7861" t="s">
        <v>74</v>
      </c>
      <c r="I7861">
        <v>-1</v>
      </c>
      <c r="J7861" t="s">
        <v>18</v>
      </c>
      <c r="K7861" t="s">
        <v>19</v>
      </c>
      <c r="L7861" t="s">
        <v>518</v>
      </c>
    </row>
    <row r="7862" spans="1:12" x14ac:dyDescent="0.2">
      <c r="A7862" s="1" t="d">
        <v>2023-03-20</v>
      </c>
      <c r="B7862" s="2" t="d">
        <v>17:27:01.000000000003993200</v>
      </c>
      <c r="C7862" s="1" t="d">
        <v>2023-03-20</v>
      </c>
      <c r="D7862" s="2" t="d">
        <v>19:50:14.00000000000112150</v>
      </c>
      <c r="E7862" s="1" t="d">
        <v>2023-03-27</v>
      </c>
      <c r="G7862" t="s">
        <v>1411</v>
      </c>
      <c r="H7862" t="s">
        <v>13</v>
      </c>
      <c r="I7862">
        <v>-1</v>
      </c>
      <c r="J7862" t="s">
        <v>18</v>
      </c>
      <c r="K7862" t="s">
        <v>15</v>
      </c>
      <c r="L7862" t="s">
        <v>1412</v>
      </c>
    </row>
    <row r="7863" spans="1:12" x14ac:dyDescent="0.2">
      <c r="A7863" s="1" t="d">
        <v>2023-03-20</v>
      </c>
      <c r="B7863" s="2" t="d">
        <v>17:36:53.00000000000700300</v>
      </c>
      <c r="C7863" s="1" t="d">
        <v>2023-03-20</v>
      </c>
      <c r="D7863" s="2" t="d">
        <v>19:20:41.99999999999910675</v>
      </c>
      <c r="E7863" s="1" t="d">
        <v>2023-03-20</v>
      </c>
      <c r="G7863" t="s">
        <v>1392</v>
      </c>
      <c r="H7863" t="s">
        <v>30</v>
      </c>
      <c r="I7863">
        <v>-1</v>
      </c>
      <c r="J7863" t="s">
        <v>18</v>
      </c>
      <c r="K7863" t="s">
        <v>45</v>
      </c>
    </row>
    <row r="7864" spans="1:12" x14ac:dyDescent="0.2">
      <c r="A7864" s="1" t="d">
        <v>2023-03-20</v>
      </c>
      <c r="B7864" s="2" t="d">
        <v>17:48:39.00000000000865275</v>
      </c>
      <c r="C7864" s="1" t="d">
        <v>2023-03-24</v>
      </c>
      <c r="D7864" s="2" t="d">
        <v>16:31:17.00000000000564025</v>
      </c>
      <c r="E7864" s="1" t="d">
        <v>2023-03-31</v>
      </c>
      <c r="G7864" t="s">
        <v>1096</v>
      </c>
      <c r="H7864" t="s">
        <v>13</v>
      </c>
      <c r="I7864">
        <v>-1</v>
      </c>
      <c r="J7864" t="s">
        <v>18</v>
      </c>
      <c r="K7864" t="s">
        <v>19</v>
      </c>
      <c r="L7864" t="s">
        <v>1097</v>
      </c>
    </row>
    <row r="7865" spans="1:12" x14ac:dyDescent="0.2">
      <c r="A7865" s="1" t="d">
        <v>2023-03-20</v>
      </c>
      <c r="B7865" s="2" t="d">
        <v>17:48:39.00000000000865275</v>
      </c>
      <c r="C7865" s="1" t="d">
        <v>2023-03-24</v>
      </c>
      <c r="D7865" s="2" t="d">
        <v>16:31:17.00000000000564025</v>
      </c>
      <c r="E7865" s="1" t="d">
        <v>2023-03-31</v>
      </c>
      <c r="F7865" s="1" t="d">
        <v>2023-03-24</v>
      </c>
      <c r="G7865" t="s">
        <v>1096</v>
      </c>
      <c r="H7865" t="s">
        <v>13</v>
      </c>
      <c r="I7865">
        <v>-1</v>
      </c>
      <c r="J7865" t="s">
        <v>18</v>
      </c>
      <c r="K7865" t="s">
        <v>19</v>
      </c>
      <c r="L7865" t="s">
        <v>1097</v>
      </c>
    </row>
    <row r="7866" spans="1:12" x14ac:dyDescent="0.2">
      <c r="A7866" s="1" t="d">
        <v>2023-03-20</v>
      </c>
      <c r="B7866" s="2" t="d">
        <v>17:52:58.9999999999949400</v>
      </c>
      <c r="C7866" s="1" t="d">
        <v>2023-03-20</v>
      </c>
      <c r="D7866" s="2" t="d">
        <v>20:43:53.00000000000551650</v>
      </c>
      <c r="E7866" s="1" t="d">
        <v>2023-03-23</v>
      </c>
      <c r="G7866" t="s">
        <v>1381</v>
      </c>
      <c r="H7866" t="s">
        <v>179</v>
      </c>
      <c r="I7866">
        <v>-1</v>
      </c>
      <c r="J7866" t="s">
        <v>18</v>
      </c>
      <c r="K7866" t="s">
        <v>45</v>
      </c>
    </row>
    <row r="7867" spans="1:12" x14ac:dyDescent="0.2">
      <c r="A7867" s="1" t="d">
        <v>2023-03-20</v>
      </c>
      <c r="B7867" s="2" t="d">
        <v>18:08:51.00000000000626625</v>
      </c>
      <c r="C7867" s="1" t="d">
        <v>2023-03-20</v>
      </c>
      <c r="D7867" s="2" t="d">
        <v>21:58:22.99999999999443150</v>
      </c>
      <c r="E7867" s="1" t="d">
        <v>2023-03-20</v>
      </c>
      <c r="G7867" t="s">
        <v>1706</v>
      </c>
      <c r="H7867" t="s">
        <v>30</v>
      </c>
      <c r="I7867">
        <v>-1</v>
      </c>
      <c r="J7867" t="s">
        <v>18</v>
      </c>
      <c r="K7867" t="s">
        <v>19</v>
      </c>
      <c r="L7867" t="s">
        <v>239</v>
      </c>
    </row>
    <row r="7868" spans="1:12" x14ac:dyDescent="0.2">
      <c r="A7868" s="1" t="d">
        <v>2023-03-20</v>
      </c>
      <c r="B7868" s="2" t="d">
        <v>18:13:50.99999999999561175</v>
      </c>
      <c r="E7868" s="1" t="d">
        <v>2023-03-27</v>
      </c>
      <c r="G7868" t="s">
        <v>1636</v>
      </c>
      <c r="H7868" t="s">
        <v>13</v>
      </c>
      <c r="I7868" s="3">
        <v>9405570000000000</v>
      </c>
      <c r="J7868" t="s">
        <v>18</v>
      </c>
      <c r="K7868" t="s">
        <v>19</v>
      </c>
      <c r="L7868" t="s">
        <v>1636</v>
      </c>
    </row>
    <row r="7869" spans="1:12" x14ac:dyDescent="0.2">
      <c r="A7869" s="1" t="d">
        <v>2023-03-20</v>
      </c>
      <c r="B7869" s="2" t="d">
        <v>18:18:20.00000000000248425</v>
      </c>
      <c r="C7869" s="1" t="d">
        <v>2023-03-20</v>
      </c>
      <c r="D7869" s="2" t="d">
        <v>18:19:47.99999999999386425</v>
      </c>
      <c r="E7869" s="1" t="d">
        <v>2023-03-27</v>
      </c>
      <c r="G7869" t="s">
        <v>1157</v>
      </c>
      <c r="H7869" t="s">
        <v>13</v>
      </c>
      <c r="I7869">
        <v>-1</v>
      </c>
      <c r="J7869" t="s">
        <v>492</v>
      </c>
      <c r="K7869" t="s">
        <v>19</v>
      </c>
    </row>
    <row r="7870" spans="1:12" x14ac:dyDescent="0.2">
      <c r="A7870" s="1" t="d">
        <v>2023-03-20</v>
      </c>
      <c r="B7870" s="2" t="d">
        <v>18:20:32.00000000000393850</v>
      </c>
      <c r="C7870" s="1" t="d">
        <v>2023-03-21</v>
      </c>
      <c r="D7870" s="2" t="d">
        <v>12:37:11.99999999999398800</v>
      </c>
      <c r="E7870" s="1" t="d">
        <v>2023-03-27</v>
      </c>
      <c r="G7870" t="s">
        <v>2245</v>
      </c>
      <c r="H7870" t="s">
        <v>13</v>
      </c>
      <c r="I7870">
        <v>-1</v>
      </c>
      <c r="J7870" t="s">
        <v>492</v>
      </c>
      <c r="K7870" t="s">
        <v>19</v>
      </c>
      <c r="L7870" t="s">
        <v>2246</v>
      </c>
    </row>
    <row r="7871" spans="1:12" x14ac:dyDescent="0.2">
      <c r="A7871" s="1" t="d">
        <v>2023-03-20</v>
      </c>
      <c r="B7871" s="2" t="d">
        <v>18:28:18.00000000000643575</v>
      </c>
      <c r="E7871" s="1" t="d">
        <v>2023-03-27</v>
      </c>
      <c r="G7871" t="s">
        <v>961</v>
      </c>
      <c r="H7871" t="s">
        <v>13</v>
      </c>
      <c r="I7871" s="3">
        <v>5557040000000000</v>
      </c>
      <c r="J7871" t="s">
        <v>14</v>
      </c>
      <c r="K7871" t="s">
        <v>19</v>
      </c>
      <c r="L7871" t="s">
        <v>962</v>
      </c>
    </row>
    <row r="7872" spans="1:12" x14ac:dyDescent="0.2">
      <c r="A7872" s="1" t="d">
        <v>2023-03-20</v>
      </c>
      <c r="B7872" s="2" t="d">
        <v>18:45:50.000000000001420825</v>
      </c>
      <c r="C7872" s="1" t="d">
        <v>2023-03-20</v>
      </c>
      <c r="D7872" s="2" t="d">
        <v>20:10:35.99999999999709825</v>
      </c>
      <c r="E7872" s="1" t="d">
        <v>2023-03-20</v>
      </c>
      <c r="G7872" t="s">
        <v>2247</v>
      </c>
      <c r="H7872" t="s">
        <v>198</v>
      </c>
      <c r="I7872">
        <v>-1</v>
      </c>
      <c r="J7872" t="s">
        <v>18</v>
      </c>
      <c r="K7872" t="s">
        <v>15</v>
      </c>
      <c r="L7872" t="s">
        <v>2248</v>
      </c>
    </row>
    <row r="7873" spans="1:12" x14ac:dyDescent="0.2">
      <c r="A7873" s="1" t="d">
        <v>2023-03-20</v>
      </c>
      <c r="B7873" s="2" t="d">
        <v>18:55:02.99999999999833725</v>
      </c>
      <c r="C7873" s="1" t="d">
        <v>2023-03-21</v>
      </c>
      <c r="D7873" s="2" t="d">
        <v>10:50:09.99999999999889800</v>
      </c>
      <c r="E7873" s="1" t="d">
        <v>2023-03-23</v>
      </c>
      <c r="G7873" t="s">
        <v>1656</v>
      </c>
      <c r="H7873" t="s">
        <v>179</v>
      </c>
      <c r="I7873">
        <v>-1</v>
      </c>
      <c r="J7873" t="s">
        <v>18</v>
      </c>
      <c r="K7873" t="s">
        <v>19</v>
      </c>
      <c r="L7873" t="s">
        <v>1657</v>
      </c>
    </row>
    <row r="7874" spans="1:12" x14ac:dyDescent="0.2">
      <c r="A7874" s="1" t="d">
        <v>2023-03-20</v>
      </c>
      <c r="B7874" s="2" t="d">
        <v>19:11:21.99999999999469875</v>
      </c>
      <c r="C7874" s="1" t="d">
        <v>2023-03-21</v>
      </c>
      <c r="D7874" s="2" t="d">
        <v>10:21:58.99999999999994775</v>
      </c>
      <c r="E7874" s="1" t="d">
        <v>2023-03-27</v>
      </c>
      <c r="G7874" t="s">
        <v>508</v>
      </c>
      <c r="H7874" t="s">
        <v>13</v>
      </c>
      <c r="I7874">
        <v>-1</v>
      </c>
      <c r="J7874" t="s">
        <v>18</v>
      </c>
      <c r="K7874" t="s">
        <v>166</v>
      </c>
      <c r="L7874" t="s">
        <v>509</v>
      </c>
    </row>
    <row r="7875" spans="1:12" x14ac:dyDescent="0.2">
      <c r="A7875" s="1" t="d">
        <v>2023-03-20</v>
      </c>
      <c r="B7875" s="2" t="d">
        <v>19:17:03.00000000000324075</v>
      </c>
      <c r="C7875" s="1" t="d">
        <v>2023-03-20</v>
      </c>
      <c r="D7875" s="2" t="d">
        <v>22:36:30.9999999999907800</v>
      </c>
      <c r="E7875" s="1" t="d">
        <v>2023-03-20</v>
      </c>
      <c r="G7875" t="s">
        <v>1090</v>
      </c>
      <c r="H7875" t="s">
        <v>30</v>
      </c>
      <c r="I7875">
        <v>-1</v>
      </c>
      <c r="J7875" t="s">
        <v>18</v>
      </c>
      <c r="K7875" t="s">
        <v>45</v>
      </c>
      <c r="L7875" t="s">
        <v>1091</v>
      </c>
    </row>
    <row r="7876" spans="1:12" x14ac:dyDescent="0.2">
      <c r="A7876" s="1" t="d">
        <v>2023-03-20</v>
      </c>
      <c r="B7876" s="2" t="d">
        <v>19:50:39.00000000000183225</v>
      </c>
      <c r="C7876" s="1" t="d">
        <v>2023-03-20</v>
      </c>
      <c r="D7876" s="2" t="d">
        <v>23:44:48.99999999999827850</v>
      </c>
      <c r="E7876" s="1" t="d">
        <v>2023-03-20</v>
      </c>
      <c r="G7876" t="s">
        <v>1385</v>
      </c>
      <c r="H7876" t="s">
        <v>198</v>
      </c>
      <c r="I7876">
        <v>-1</v>
      </c>
      <c r="J7876" t="s">
        <v>18</v>
      </c>
      <c r="K7876" t="s">
        <v>19</v>
      </c>
    </row>
    <row r="7877" spans="1:12" x14ac:dyDescent="0.2">
      <c r="A7877" s="1" t="d">
        <v>2023-03-20</v>
      </c>
      <c r="B7877" s="2" t="d">
        <v>20:11:51.00000000000882225</v>
      </c>
      <c r="C7877" s="1" t="d">
        <v>2023-03-20</v>
      </c>
      <c r="D7877" s="2" t="d">
        <v>22:20:09.00000000000354075</v>
      </c>
      <c r="E7877" s="1" t="d">
        <v>2023-03-20</v>
      </c>
      <c r="G7877" t="s">
        <v>1972</v>
      </c>
      <c r="H7877" t="s">
        <v>207</v>
      </c>
      <c r="I7877">
        <v>-1</v>
      </c>
      <c r="J7877" t="s">
        <v>14</v>
      </c>
      <c r="K7877" t="s">
        <v>19</v>
      </c>
    </row>
    <row r="7878" spans="1:12" x14ac:dyDescent="0.2">
      <c r="A7878" s="1" t="d">
        <v>2023-03-20</v>
      </c>
      <c r="B7878" s="2" t="d">
        <v>21:43:07.00000000000791600</v>
      </c>
      <c r="C7878" s="1" t="d">
        <v>2023-03-20</v>
      </c>
      <c r="D7878" s="2" t="d">
        <v>23:51:37.00000000000450575</v>
      </c>
      <c r="E7878" s="1" t="d">
        <v>2023-03-20</v>
      </c>
      <c r="G7878" t="s">
        <v>2249</v>
      </c>
      <c r="H7878" t="s">
        <v>380</v>
      </c>
      <c r="I7878">
        <v>-1</v>
      </c>
      <c r="J7878" t="s">
        <v>18</v>
      </c>
      <c r="K7878" t="s">
        <v>19</v>
      </c>
      <c r="L7878" t="s">
        <v>2250</v>
      </c>
    </row>
    <row r="7879" spans="1:12" x14ac:dyDescent="0.2">
      <c r="A7879" s="1" t="d">
        <v>2023-03-20</v>
      </c>
      <c r="B7879" s="2" t="d">
        <v>21:43:15.99999999999973275</v>
      </c>
      <c r="C7879" s="1" t="d">
        <v>2023-03-20</v>
      </c>
      <c r="D7879" s="2" t="d">
        <v>23:51:38.00000000000146050</v>
      </c>
      <c r="E7879" s="1" t="d">
        <v>2023-03-20</v>
      </c>
      <c r="G7879" t="s">
        <v>584</v>
      </c>
      <c r="H7879" t="s">
        <v>303</v>
      </c>
      <c r="I7879">
        <v>-1</v>
      </c>
      <c r="J7879" t="s">
        <v>18</v>
      </c>
      <c r="K7879" t="s">
        <v>19</v>
      </c>
    </row>
    <row r="7880" spans="1:12" x14ac:dyDescent="0.2">
      <c r="A7880" s="1" t="d">
        <v>2023-03-20</v>
      </c>
      <c r="B7880" s="2" t="d">
        <v>21:50:38.99999999999543550</v>
      </c>
      <c r="C7880" s="1" t="d">
        <v>2023-03-20</v>
      </c>
      <c r="D7880" s="2" t="d">
        <v>23:51:34.99999999999139925</v>
      </c>
      <c r="E7880" s="1" t="d">
        <v>2023-03-20</v>
      </c>
      <c r="G7880" t="s">
        <v>2186</v>
      </c>
      <c r="H7880" t="s">
        <v>198</v>
      </c>
      <c r="I7880">
        <v>-1</v>
      </c>
      <c r="J7880" t="s">
        <v>18</v>
      </c>
      <c r="K7880" t="s">
        <v>19</v>
      </c>
    </row>
    <row r="7881" spans="1:12" x14ac:dyDescent="0.2">
      <c r="A7881" s="1" t="d">
        <v>2023-03-20</v>
      </c>
      <c r="B7881" s="2" t="d">
        <v>23:17:31.99999999999818075</v>
      </c>
      <c r="C7881" s="1" t="d">
        <v>2023-03-20</v>
      </c>
      <c r="D7881" s="2" t="d">
        <v>23:54:52.0000000000062075</v>
      </c>
      <c r="E7881" s="1" t="d">
        <v>2023-03-20</v>
      </c>
      <c r="G7881" t="s">
        <v>1855</v>
      </c>
      <c r="H7881" t="s">
        <v>30</v>
      </c>
      <c r="I7881">
        <v>-1</v>
      </c>
      <c r="J7881" t="s">
        <v>18</v>
      </c>
      <c r="K7881" t="s">
        <v>19</v>
      </c>
    </row>
    <row r="7882" spans="1:12" x14ac:dyDescent="0.2">
      <c r="A7882" s="1" t="d">
        <v>2023-03-20</v>
      </c>
      <c r="B7882" s="2" t="d">
        <v>23:17:49.99999999999139925</v>
      </c>
      <c r="C7882" s="1" t="d">
        <v>2023-03-20</v>
      </c>
      <c r="D7882" s="2" t="d">
        <v>23:54:47.0000000000022300</v>
      </c>
      <c r="E7882" s="1" t="d">
        <v>2023-03-20</v>
      </c>
      <c r="G7882" t="s">
        <v>205</v>
      </c>
      <c r="H7882" t="s">
        <v>57</v>
      </c>
      <c r="I7882">
        <v>-1</v>
      </c>
      <c r="J7882" t="s">
        <v>18</v>
      </c>
      <c r="K7882" t="s">
        <v>19</v>
      </c>
    </row>
    <row r="7883" spans="1:12" x14ac:dyDescent="0.2">
      <c r="A7883" s="1" t="d">
        <v>2023-03-20</v>
      </c>
      <c r="B7883" s="2" t="d">
        <v>23:17:53.99999999999842200</v>
      </c>
      <c r="C7883" s="1" t="d">
        <v>2023-03-20</v>
      </c>
      <c r="D7883" s="2" t="d">
        <v>23:54:49.00000000000573800</v>
      </c>
      <c r="E7883" s="1" t="d">
        <v>2023-03-20</v>
      </c>
      <c r="G7883" t="s">
        <v>201</v>
      </c>
      <c r="H7883" t="s">
        <v>74</v>
      </c>
      <c r="I7883">
        <v>-1</v>
      </c>
      <c r="J7883" t="s">
        <v>18</v>
      </c>
      <c r="K7883" t="s">
        <v>19</v>
      </c>
      <c r="L7883" t="s">
        <v>202</v>
      </c>
    </row>
    <row r="7884" spans="1:12" x14ac:dyDescent="0.2">
      <c r="A7884" s="1" t="d">
        <v>2023-03-20</v>
      </c>
      <c r="B7884" s="2" t="d">
        <v>23:18:46.00000000000335150</v>
      </c>
      <c r="C7884" s="1" t="d">
        <v>2023-03-20</v>
      </c>
      <c r="D7884" s="2" t="d">
        <v>23:20:31.00000000000058025</v>
      </c>
      <c r="E7884" s="1" t="d">
        <v>2023-03-20</v>
      </c>
      <c r="G7884" t="s">
        <v>2251</v>
      </c>
      <c r="H7884" t="s">
        <v>30</v>
      </c>
      <c r="I7884">
        <v>-1</v>
      </c>
      <c r="J7884" t="s">
        <v>751</v>
      </c>
      <c r="K7884" t="s">
        <v>15</v>
      </c>
      <c r="L7884" t="s">
        <v>2252</v>
      </c>
    </row>
    <row r="7885" spans="1:12" x14ac:dyDescent="0.2">
      <c r="A7885" s="1" t="d">
        <v>2023-03-20</v>
      </c>
      <c r="B7885" s="2" t="d">
        <v>23:20:52.00000000000386675</v>
      </c>
      <c r="C7885" s="1" t="d">
        <v>2023-03-20</v>
      </c>
      <c r="D7885" s="2" t="d">
        <v>23:51:22.00000000000215825</v>
      </c>
      <c r="E7885" s="1" t="d">
        <v>2023-03-20</v>
      </c>
      <c r="G7885" t="s">
        <v>923</v>
      </c>
      <c r="H7885" t="s">
        <v>30</v>
      </c>
      <c r="I7885">
        <v>-1</v>
      </c>
      <c r="J7885" t="s">
        <v>751</v>
      </c>
      <c r="K7885" t="s">
        <v>15</v>
      </c>
      <c r="L7885" t="s">
        <v>924</v>
      </c>
    </row>
    <row r="7886" spans="1:12" x14ac:dyDescent="0.2">
      <c r="A7886" s="1" t="d">
        <v>2023-03-20</v>
      </c>
      <c r="B7886" s="2" t="d">
        <v>23:31:56.00000000000854200</v>
      </c>
      <c r="C7886" s="1" t="d">
        <v>2023-03-21</v>
      </c>
      <c r="D7886" s="2" t="d">
        <v>15:32:35.00000000000184525</v>
      </c>
      <c r="E7886" s="1" t="d">
        <v>2023-03-23</v>
      </c>
      <c r="G7886" t="s">
        <v>1129</v>
      </c>
      <c r="H7886" t="s">
        <v>179</v>
      </c>
      <c r="I7886">
        <v>-1</v>
      </c>
      <c r="J7886" t="s">
        <v>18</v>
      </c>
      <c r="K7886" t="s">
        <v>19</v>
      </c>
      <c r="L7886" t="s">
        <v>1130</v>
      </c>
    </row>
    <row r="7887" spans="1:12" x14ac:dyDescent="0.2">
      <c r="A7887" s="1" t="d">
        <v>2023-03-21</v>
      </c>
      <c r="B7887" s="2" t="d">
        <v>07:38:26.99999999999771775</v>
      </c>
      <c r="C7887" s="1" t="d">
        <v>2023-03-21</v>
      </c>
      <c r="D7887" s="2" t="d">
        <v>10:25:33.00000000000142800</v>
      </c>
      <c r="E7887" s="1" t="d">
        <v>2023-03-28</v>
      </c>
      <c r="G7887" t="s">
        <v>110</v>
      </c>
      <c r="H7887" t="s">
        <v>13</v>
      </c>
      <c r="I7887">
        <v>-1</v>
      </c>
      <c r="J7887" t="s">
        <v>18</v>
      </c>
      <c r="K7887" t="s">
        <v>15</v>
      </c>
      <c r="L7887" t="s">
        <v>111</v>
      </c>
    </row>
    <row r="7888" spans="1:12" x14ac:dyDescent="0.2">
      <c r="A7888" s="1" t="d">
        <v>2023-03-21</v>
      </c>
      <c r="B7888" s="2" t="d">
        <v>08:10:49.99999999999769175</v>
      </c>
      <c r="C7888" s="1" t="d">
        <v>2023-03-24</v>
      </c>
      <c r="D7888" s="2" t="d">
        <v>12:27:43.99999999999472475</v>
      </c>
      <c r="E7888" s="1" t="d">
        <v>2023-03-28</v>
      </c>
      <c r="G7888" t="s">
        <v>264</v>
      </c>
      <c r="H7888" t="s">
        <v>13</v>
      </c>
      <c r="I7888">
        <v>-1</v>
      </c>
      <c r="J7888" t="s">
        <v>18</v>
      </c>
      <c r="K7888" t="s">
        <v>19</v>
      </c>
      <c r="L7888" t="s">
        <v>264</v>
      </c>
    </row>
    <row r="7889" spans="1:12" x14ac:dyDescent="0.2">
      <c r="A7889" s="1" t="d">
        <v>2023-03-21</v>
      </c>
      <c r="B7889" s="2" t="d">
        <v>09:30:40.99999999999841550</v>
      </c>
      <c r="C7889" s="1" t="d">
        <v>2023-03-21</v>
      </c>
      <c r="D7889" s="2" t="d">
        <v>19:15:09.99999999999197325</v>
      </c>
      <c r="E7889" s="1" t="d">
        <v>2023-03-21</v>
      </c>
      <c r="G7889" t="s">
        <v>101</v>
      </c>
      <c r="H7889" t="s">
        <v>57</v>
      </c>
      <c r="I7889">
        <v>-1</v>
      </c>
      <c r="J7889" t="s">
        <v>14</v>
      </c>
      <c r="K7889" t="s">
        <v>19</v>
      </c>
    </row>
    <row r="7890" spans="1:12" x14ac:dyDescent="0.2">
      <c r="A7890" s="1" t="d">
        <v>2023-03-21</v>
      </c>
      <c r="B7890" s="2" t="d">
        <v>09:30:42.99999999999713100</v>
      </c>
      <c r="C7890" s="1" t="d">
        <v>2023-03-21</v>
      </c>
      <c r="D7890" s="2" t="d">
        <v>19:15:12.00000000000507300</v>
      </c>
      <c r="E7890" s="1" t="d">
        <v>2023-03-21</v>
      </c>
      <c r="G7890" t="s">
        <v>1523</v>
      </c>
      <c r="H7890" t="s">
        <v>74</v>
      </c>
      <c r="I7890">
        <v>-1</v>
      </c>
      <c r="J7890" t="s">
        <v>14</v>
      </c>
      <c r="K7890" t="s">
        <v>19</v>
      </c>
    </row>
    <row r="7891" spans="1:12" x14ac:dyDescent="0.2">
      <c r="A7891" s="1" t="d">
        <v>2023-03-21</v>
      </c>
      <c r="B7891" s="2" t="d">
        <v>09:31:09.99999999999655050</v>
      </c>
      <c r="C7891" s="1" t="d">
        <v>2023-03-21</v>
      </c>
      <c r="D7891" s="2" t="d">
        <v>09:50:44.00000000000421225</v>
      </c>
      <c r="E7891" s="1" t="d">
        <v>2023-03-21</v>
      </c>
      <c r="G7891" t="s">
        <v>1674</v>
      </c>
      <c r="H7891" t="s">
        <v>30</v>
      </c>
      <c r="I7891">
        <v>-1</v>
      </c>
      <c r="J7891" t="s">
        <v>14</v>
      </c>
      <c r="K7891" t="s">
        <v>19</v>
      </c>
      <c r="L7891" t="s">
        <v>31</v>
      </c>
    </row>
    <row r="7892" spans="1:12" x14ac:dyDescent="0.2">
      <c r="A7892" s="1" t="d">
        <v>2023-03-21</v>
      </c>
      <c r="B7892" s="2" t="d">
        <v>09:39:39.99999999999953700</v>
      </c>
      <c r="C7892" s="1" t="d">
        <v>2023-03-21</v>
      </c>
      <c r="D7892" s="2" t="d">
        <v>13:02:52.00000000000131075</v>
      </c>
      <c r="E7892" s="1" t="d">
        <v>2023-03-21</v>
      </c>
      <c r="G7892" t="s">
        <v>540</v>
      </c>
      <c r="H7892" t="s">
        <v>57</v>
      </c>
      <c r="I7892">
        <v>-1</v>
      </c>
      <c r="J7892" t="s">
        <v>18</v>
      </c>
      <c r="K7892" t="s">
        <v>19</v>
      </c>
    </row>
    <row r="7893" spans="1:12" x14ac:dyDescent="0.2">
      <c r="A7893" s="1" t="d">
        <v>2023-03-21</v>
      </c>
      <c r="B7893" s="2" t="d">
        <v>09:39:42.0000000000030450</v>
      </c>
      <c r="C7893" s="1" t="d">
        <v>2023-03-21</v>
      </c>
      <c r="D7893" s="2" t="d">
        <v>13:02:54.00000000000481875</v>
      </c>
      <c r="E7893" s="1" t="d">
        <v>2023-03-21</v>
      </c>
      <c r="G7893" t="s">
        <v>858</v>
      </c>
      <c r="H7893" t="s">
        <v>74</v>
      </c>
      <c r="I7893">
        <v>-1</v>
      </c>
      <c r="J7893" t="s">
        <v>18</v>
      </c>
      <c r="K7893" t="s">
        <v>19</v>
      </c>
      <c r="L7893" t="s">
        <v>859</v>
      </c>
    </row>
    <row r="7894" spans="1:12" x14ac:dyDescent="0.2">
      <c r="A7894" s="1" t="d">
        <v>2023-03-21</v>
      </c>
      <c r="B7894" s="2" t="d">
        <v>09:43:59.99999999999541600</v>
      </c>
      <c r="E7894" s="1" t="d">
        <v>2023-03-28</v>
      </c>
      <c r="G7894" t="s">
        <v>2184</v>
      </c>
      <c r="H7894" t="s">
        <v>13</v>
      </c>
      <c r="I7894" s="3">
        <v>5568200000000000</v>
      </c>
      <c r="J7894" t="s">
        <v>14</v>
      </c>
      <c r="K7894" t="s">
        <v>19</v>
      </c>
      <c r="L7894" t="s">
        <v>940</v>
      </c>
    </row>
    <row r="7895" spans="1:12" x14ac:dyDescent="0.2">
      <c r="A7895" s="1" t="d">
        <v>2023-03-21</v>
      </c>
      <c r="B7895" s="2" t="d">
        <v>09:50:57.0000000000030450</v>
      </c>
      <c r="C7895" s="1" t="d">
        <v>2023-03-21</v>
      </c>
      <c r="D7895" s="2" t="d">
        <v>19:15:33.9999999999957225</v>
      </c>
      <c r="E7895" s="1" t="d">
        <v>2023-03-21</v>
      </c>
      <c r="G7895" t="s">
        <v>1706</v>
      </c>
      <c r="H7895" t="s">
        <v>30</v>
      </c>
      <c r="I7895">
        <v>-1</v>
      </c>
      <c r="J7895" t="s">
        <v>14</v>
      </c>
      <c r="K7895" t="s">
        <v>19</v>
      </c>
      <c r="L7895" t="s">
        <v>239</v>
      </c>
    </row>
    <row r="7896" spans="1:12" x14ac:dyDescent="0.2">
      <c r="A7896" s="1" t="d">
        <v>2023-03-21</v>
      </c>
      <c r="B7896" s="2" t="d">
        <v>09:59:36.99999999999960225</v>
      </c>
      <c r="E7896" s="1" t="d">
        <v>2023-03-28</v>
      </c>
      <c r="G7896" t="s">
        <v>1977</v>
      </c>
      <c r="H7896" t="s">
        <v>13</v>
      </c>
      <c r="I7896" s="3">
        <v>9408520000000000</v>
      </c>
      <c r="J7896" t="s">
        <v>14</v>
      </c>
      <c r="K7896" t="s">
        <v>19</v>
      </c>
      <c r="L7896" t="s">
        <v>20</v>
      </c>
    </row>
    <row r="7897" spans="1:12" x14ac:dyDescent="0.2">
      <c r="A7897" s="1" t="d">
        <v>2023-03-21</v>
      </c>
      <c r="B7897" s="2" t="d">
        <v>10:02:18.00000000000398400</v>
      </c>
      <c r="E7897" s="1" t="d">
        <v>2023-03-28</v>
      </c>
      <c r="G7897" t="s">
        <v>717</v>
      </c>
      <c r="H7897" t="s">
        <v>13</v>
      </c>
      <c r="I7897" s="3">
        <v>6201800000000000</v>
      </c>
      <c r="J7897" t="s">
        <v>18</v>
      </c>
      <c r="K7897" t="s">
        <v>19</v>
      </c>
      <c r="L7897" t="s">
        <v>718</v>
      </c>
    </row>
    <row r="7898" spans="1:12" x14ac:dyDescent="0.2">
      <c r="A7898" s="1" t="d">
        <v>2023-03-21</v>
      </c>
      <c r="B7898" s="2" t="d">
        <v>10:38:13.9999999999988850</v>
      </c>
      <c r="C7898" s="1" t="d">
        <v>2023-03-21</v>
      </c>
      <c r="D7898" s="2" t="d">
        <v>14:27:02.00000000000095200</v>
      </c>
      <c r="E7898" s="1" t="d">
        <v>2023-03-21</v>
      </c>
      <c r="G7898" t="s">
        <v>1603</v>
      </c>
      <c r="H7898" t="s">
        <v>57</v>
      </c>
      <c r="I7898">
        <v>-1</v>
      </c>
      <c r="J7898" t="s">
        <v>18</v>
      </c>
      <c r="K7898" t="s">
        <v>19</v>
      </c>
    </row>
    <row r="7899" spans="1:12" x14ac:dyDescent="0.2">
      <c r="A7899" s="1" t="d">
        <v>2023-03-21</v>
      </c>
      <c r="B7899" s="2" t="d">
        <v>10:38:16.99999999999935450</v>
      </c>
      <c r="C7899" s="1" t="d">
        <v>2023-03-21</v>
      </c>
      <c r="D7899" s="2" t="d">
        <v>14:27:07.000000000004930850</v>
      </c>
      <c r="E7899" s="1" t="d">
        <v>2023-03-21</v>
      </c>
      <c r="G7899" t="s">
        <v>884</v>
      </c>
      <c r="H7899" t="s">
        <v>74</v>
      </c>
      <c r="I7899">
        <v>-1</v>
      </c>
      <c r="J7899" t="s">
        <v>18</v>
      </c>
      <c r="K7899" t="s">
        <v>19</v>
      </c>
      <c r="L7899" t="s">
        <v>885</v>
      </c>
    </row>
    <row r="7900" spans="1:12" x14ac:dyDescent="0.2">
      <c r="A7900" s="1" t="d">
        <v>2023-03-21</v>
      </c>
      <c r="B7900" s="2" t="d">
        <v>10:46:03.00000000000185175</v>
      </c>
      <c r="E7900" s="1" t="d">
        <v>2023-03-28</v>
      </c>
      <c r="G7900" t="s">
        <v>444</v>
      </c>
      <c r="H7900" t="s">
        <v>13</v>
      </c>
      <c r="I7900" s="3">
        <v>9408350000000000</v>
      </c>
      <c r="J7900" t="s">
        <v>18</v>
      </c>
      <c r="K7900" t="s">
        <v>19</v>
      </c>
      <c r="L7900" t="s">
        <v>445</v>
      </c>
    </row>
    <row r="7901" spans="1:12" x14ac:dyDescent="0.2">
      <c r="A7901" s="1" t="d">
        <v>2023-03-21</v>
      </c>
      <c r="B7901" s="2" t="d">
        <v>10:52:37.999999999999651800</v>
      </c>
      <c r="C7901" s="1" t="d">
        <v>2023-03-21</v>
      </c>
      <c r="D7901" s="2" t="d">
        <v>14:30:42.00000000000337125</v>
      </c>
      <c r="E7901" s="1" t="d">
        <v>2023-03-24</v>
      </c>
      <c r="G7901" t="s">
        <v>1656</v>
      </c>
      <c r="H7901" t="s">
        <v>179</v>
      </c>
      <c r="I7901">
        <v>-1</v>
      </c>
      <c r="J7901" t="s">
        <v>18</v>
      </c>
      <c r="K7901" t="s">
        <v>19</v>
      </c>
      <c r="L7901" t="s">
        <v>1657</v>
      </c>
    </row>
    <row r="7902" spans="1:12" x14ac:dyDescent="0.2">
      <c r="A7902" s="1" t="d">
        <v>2023-03-21</v>
      </c>
      <c r="B7902" s="2" t="d">
        <v>10:59:27.99999999999979125</v>
      </c>
      <c r="E7902" s="1" t="d">
        <v>2023-03-31</v>
      </c>
      <c r="G7902" t="s">
        <v>340</v>
      </c>
      <c r="H7902" t="s">
        <v>13</v>
      </c>
      <c r="I7902" s="3">
        <v>5566030000000000</v>
      </c>
      <c r="J7902" t="s">
        <v>18</v>
      </c>
      <c r="K7902" t="s">
        <v>19</v>
      </c>
      <c r="L7902" t="s">
        <v>340</v>
      </c>
    </row>
    <row r="7903" spans="1:12" x14ac:dyDescent="0.2">
      <c r="A7903" s="1" t="d">
        <v>2023-03-21</v>
      </c>
      <c r="B7903" s="2" t="d">
        <v>10:59:27.99999999999979125</v>
      </c>
      <c r="E7903" s="1" t="d">
        <v>2023-03-31</v>
      </c>
      <c r="F7903" s="1" t="d">
        <v>2023-03-25</v>
      </c>
      <c r="G7903" t="s">
        <v>340</v>
      </c>
      <c r="H7903" t="s">
        <v>13</v>
      </c>
      <c r="I7903" s="3">
        <v>5566030000000000</v>
      </c>
      <c r="J7903" t="s">
        <v>18</v>
      </c>
      <c r="K7903" t="s">
        <v>19</v>
      </c>
      <c r="L7903" t="s">
        <v>340</v>
      </c>
    </row>
    <row r="7904" spans="1:12" x14ac:dyDescent="0.2">
      <c r="A7904" s="1" t="d">
        <v>2023-03-21</v>
      </c>
      <c r="B7904" s="2" t="d">
        <v>11:02:05.99999999999891100</v>
      </c>
      <c r="C7904" s="1" t="d">
        <v>2023-03-21</v>
      </c>
      <c r="D7904" s="2" t="d">
        <v>19:57:16.00000000000314300</v>
      </c>
      <c r="E7904" s="1" t="d">
        <v>2023-03-24</v>
      </c>
      <c r="G7904" t="s">
        <v>1508</v>
      </c>
      <c r="H7904" t="s">
        <v>179</v>
      </c>
      <c r="I7904">
        <v>-1</v>
      </c>
      <c r="J7904" t="s">
        <v>18</v>
      </c>
      <c r="K7904" t="s">
        <v>15</v>
      </c>
    </row>
    <row r="7905" spans="1:12" x14ac:dyDescent="0.2">
      <c r="A7905" s="1" t="d">
        <v>2023-03-21</v>
      </c>
      <c r="B7905" s="2" t="d">
        <v>11:05:51.00000000000050850</v>
      </c>
      <c r="C7905" s="1" t="d">
        <v>2023-03-21</v>
      </c>
      <c r="D7905" s="2" t="d">
        <v>13:40:22.99999999999507050</v>
      </c>
      <c r="E7905" s="1" t="d">
        <v>2023-03-24</v>
      </c>
      <c r="G7905" t="s">
        <v>1414</v>
      </c>
      <c r="H7905" t="s">
        <v>179</v>
      </c>
      <c r="I7905">
        <v>-1</v>
      </c>
      <c r="J7905" t="s">
        <v>14</v>
      </c>
      <c r="K7905" t="s">
        <v>19</v>
      </c>
    </row>
    <row r="7906" spans="1:12" x14ac:dyDescent="0.2">
      <c r="A7906" s="1" t="d">
        <v>2023-03-21</v>
      </c>
      <c r="B7906" s="2" t="d">
        <v>11:08:58.0000000000025625</v>
      </c>
      <c r="C7906" s="1" t="d">
        <v>2023-03-21</v>
      </c>
      <c r="D7906" s="2" t="d">
        <v>14:40:32.99999999999983050</v>
      </c>
      <c r="E7906" s="1" t="d">
        <v>2023-03-24</v>
      </c>
      <c r="G7906" t="s">
        <v>1816</v>
      </c>
      <c r="H7906" t="s">
        <v>179</v>
      </c>
      <c r="I7906">
        <v>-1</v>
      </c>
      <c r="J7906" t="s">
        <v>14</v>
      </c>
      <c r="K7906" t="s">
        <v>15</v>
      </c>
    </row>
    <row r="7907" spans="1:12" x14ac:dyDescent="0.2">
      <c r="A7907" s="1" t="d">
        <v>2023-03-21</v>
      </c>
      <c r="B7907" s="2" t="d">
        <v>11:12:09.99999999999900225</v>
      </c>
      <c r="C7907" s="1" t="d">
        <v>2023-03-21</v>
      </c>
      <c r="D7907" s="2" t="d">
        <v>12:09:56.00000000000044350</v>
      </c>
      <c r="E7907" s="1" t="d">
        <v>2023-03-21</v>
      </c>
      <c r="G7907" t="s">
        <v>1393</v>
      </c>
      <c r="H7907" t="s">
        <v>36</v>
      </c>
      <c r="I7907">
        <v>-1</v>
      </c>
      <c r="J7907" t="s">
        <v>14</v>
      </c>
      <c r="K7907" t="s">
        <v>19</v>
      </c>
      <c r="L7907" t="s">
        <v>1394</v>
      </c>
    </row>
    <row r="7908" spans="1:12" x14ac:dyDescent="0.2">
      <c r="A7908" s="1" t="d">
        <v>2023-03-21</v>
      </c>
      <c r="B7908" s="2" t="d">
        <v>11:14:38.00000000000455125</v>
      </c>
      <c r="C7908" s="1" t="d">
        <v>2023-03-21</v>
      </c>
      <c r="D7908" s="2" t="d">
        <v>14:32:27.99999999999755475</v>
      </c>
      <c r="E7908" s="1" t="d">
        <v>2023-03-21</v>
      </c>
      <c r="G7908" t="s">
        <v>2253</v>
      </c>
      <c r="H7908" t="s">
        <v>74</v>
      </c>
      <c r="I7908">
        <v>-1</v>
      </c>
      <c r="J7908" t="s">
        <v>18</v>
      </c>
      <c r="K7908" t="s">
        <v>45</v>
      </c>
      <c r="L7908" t="s">
        <v>2254</v>
      </c>
    </row>
    <row r="7909" spans="1:12" x14ac:dyDescent="0.2">
      <c r="A7909" s="1" t="d">
        <v>2023-03-21</v>
      </c>
      <c r="B7909" s="2" t="d">
        <v>11:18:07.00000000000205400</v>
      </c>
      <c r="C7909" s="1" t="d">
        <v>2023-03-23</v>
      </c>
      <c r="D7909" s="2" t="d">
        <v>08:58:48.00000000000313650</v>
      </c>
      <c r="E7909" s="1" t="d">
        <v>2023-03-28</v>
      </c>
      <c r="G7909" t="s">
        <v>1754</v>
      </c>
      <c r="H7909" t="s">
        <v>13</v>
      </c>
      <c r="I7909">
        <v>-1</v>
      </c>
      <c r="J7909" t="s">
        <v>14</v>
      </c>
      <c r="K7909" t="s">
        <v>19</v>
      </c>
      <c r="L7909" t="s">
        <v>1755</v>
      </c>
    </row>
    <row r="7910" spans="1:12" x14ac:dyDescent="0.2">
      <c r="A7910" s="1" t="d">
        <v>2023-03-21</v>
      </c>
      <c r="B7910" s="2" t="d">
        <v>11:24:26.00000000000054775</v>
      </c>
      <c r="C7910" s="1" t="d">
        <v>2023-03-21</v>
      </c>
      <c r="D7910" s="2" t="d">
        <v>13:35:25.99999999999660275</v>
      </c>
      <c r="E7910" s="1" t="d">
        <v>2023-03-24</v>
      </c>
      <c r="G7910" t="s">
        <v>1381</v>
      </c>
      <c r="H7910" t="s">
        <v>179</v>
      </c>
      <c r="I7910">
        <v>-1</v>
      </c>
      <c r="J7910" t="s">
        <v>14</v>
      </c>
      <c r="K7910" t="s">
        <v>45</v>
      </c>
    </row>
    <row r="7911" spans="1:12" x14ac:dyDescent="0.2">
      <c r="A7911" s="1" t="d">
        <v>2023-03-21</v>
      </c>
      <c r="B7911" s="2" t="d">
        <v>11:45:10.0000000000015650</v>
      </c>
      <c r="C7911" s="1" t="d">
        <v>2023-03-21</v>
      </c>
      <c r="D7911" s="2" t="d">
        <v>12:17:31.99999999999498575</v>
      </c>
      <c r="E7911" s="1" t="d">
        <v>2023-03-21</v>
      </c>
      <c r="G7911" t="s">
        <v>1535</v>
      </c>
      <c r="H7911" t="s">
        <v>36</v>
      </c>
      <c r="I7911">
        <v>-1</v>
      </c>
      <c r="J7911" t="s">
        <v>14</v>
      </c>
      <c r="K7911" t="s">
        <v>15</v>
      </c>
      <c r="L7911" t="s">
        <v>1536</v>
      </c>
    </row>
    <row r="7912" spans="1:12" x14ac:dyDescent="0.2">
      <c r="A7912" s="1" t="d">
        <v>2023-03-21</v>
      </c>
      <c r="B7912" s="2" t="d">
        <v>11:46:24.99999999999889800</v>
      </c>
      <c r="E7912" s="1" t="d">
        <v>2023-03-31</v>
      </c>
      <c r="G7912" t="s">
        <v>1584</v>
      </c>
      <c r="H7912" t="s">
        <v>13</v>
      </c>
      <c r="I7912" s="3">
        <v>9400900000000000</v>
      </c>
      <c r="J7912" t="s">
        <v>14</v>
      </c>
      <c r="K7912" t="s">
        <v>19</v>
      </c>
      <c r="L7912" t="s">
        <v>1584</v>
      </c>
    </row>
    <row r="7913" spans="1:12" x14ac:dyDescent="0.2">
      <c r="A7913" s="1" t="d">
        <v>2023-03-21</v>
      </c>
      <c r="B7913" s="2" t="d">
        <v>11:46:24.99999999999889800</v>
      </c>
      <c r="E7913" s="1" t="d">
        <v>2023-03-31</v>
      </c>
      <c r="F7913" s="1" t="d">
        <v>2023-03-26</v>
      </c>
      <c r="G7913" t="s">
        <v>1584</v>
      </c>
      <c r="H7913" t="s">
        <v>13</v>
      </c>
      <c r="I7913" s="3">
        <v>9400900000000000</v>
      </c>
      <c r="J7913" t="s">
        <v>14</v>
      </c>
      <c r="K7913" t="s">
        <v>19</v>
      </c>
      <c r="L7913" t="s">
        <v>1584</v>
      </c>
    </row>
    <row r="7914" spans="1:12" x14ac:dyDescent="0.2">
      <c r="A7914" s="1" t="d">
        <v>2023-03-21</v>
      </c>
      <c r="B7914" s="2" t="d">
        <v>12:04:56.99999999999846775</v>
      </c>
      <c r="E7914" s="1" t="d">
        <v>2023-03-28</v>
      </c>
      <c r="G7914" t="s">
        <v>2177</v>
      </c>
      <c r="H7914" t="s">
        <v>13</v>
      </c>
      <c r="I7914" s="3">
        <v>9403390000000000</v>
      </c>
      <c r="J7914" t="s">
        <v>14</v>
      </c>
      <c r="K7914" t="s">
        <v>19</v>
      </c>
      <c r="L7914" t="s">
        <v>1384</v>
      </c>
    </row>
    <row r="7915" spans="1:12" x14ac:dyDescent="0.2">
      <c r="A7915" s="1" t="d">
        <v>2023-03-21</v>
      </c>
      <c r="B7915" s="2" t="d">
        <v>12:15:33.00000000000196275</v>
      </c>
      <c r="C7915" s="1" t="d">
        <v>2023-03-21</v>
      </c>
      <c r="D7915" s="2" t="d">
        <v>17:34:17.00000000000180625</v>
      </c>
      <c r="E7915" s="1" t="d">
        <v>2023-03-28</v>
      </c>
      <c r="G7915" t="s">
        <v>743</v>
      </c>
      <c r="H7915" t="s">
        <v>13</v>
      </c>
      <c r="I7915">
        <v>-1</v>
      </c>
      <c r="J7915" t="s">
        <v>18</v>
      </c>
      <c r="K7915" t="s">
        <v>15</v>
      </c>
      <c r="L7915" t="s">
        <v>744</v>
      </c>
    </row>
    <row r="7916" spans="1:12" x14ac:dyDescent="0.2">
      <c r="A7916" s="1" t="d">
        <v>2023-03-21</v>
      </c>
      <c r="B7916" s="2" t="d">
        <v>12:20:25.00000000000603800</v>
      </c>
      <c r="C7916" s="1" t="d">
        <v>2023-03-22</v>
      </c>
      <c r="D7916" s="2" t="d">
        <v>13:25:25.00000000000177350</v>
      </c>
      <c r="E7916" s="1" t="d">
        <v>2023-03-24</v>
      </c>
      <c r="G7916" t="s">
        <v>1509</v>
      </c>
      <c r="H7916" t="s">
        <v>179</v>
      </c>
      <c r="I7916">
        <v>-1</v>
      </c>
      <c r="J7916" t="s">
        <v>18</v>
      </c>
      <c r="K7916" t="s">
        <v>45</v>
      </c>
    </row>
    <row r="7917" spans="1:12" x14ac:dyDescent="0.2">
      <c r="A7917" s="1" t="d">
        <v>2023-03-21</v>
      </c>
      <c r="B7917" s="2" t="d">
        <v>12:33:34.00000000000467525</v>
      </c>
      <c r="C7917" s="1" t="d">
        <v>2023-03-21</v>
      </c>
      <c r="D7917" s="2" t="d">
        <v>14:43:57.99999999999990225</v>
      </c>
      <c r="E7917" s="1" t="d">
        <v>2023-03-21</v>
      </c>
      <c r="G7917" t="s">
        <v>1738</v>
      </c>
      <c r="H7917" t="s">
        <v>30</v>
      </c>
      <c r="I7917">
        <v>-1</v>
      </c>
      <c r="J7917" t="s">
        <v>18</v>
      </c>
      <c r="K7917" t="s">
        <v>19</v>
      </c>
      <c r="L7917" t="s">
        <v>658</v>
      </c>
    </row>
    <row r="7918" spans="1:12" x14ac:dyDescent="0.2">
      <c r="A7918" s="1" t="d">
        <v>2023-03-21</v>
      </c>
      <c r="B7918" s="2" t="d">
        <v>12:37:38.99999999999820675</v>
      </c>
      <c r="E7918" s="1" t="d">
        <v>2023-03-28</v>
      </c>
      <c r="G7918" t="s">
        <v>2245</v>
      </c>
      <c r="H7918" t="s">
        <v>13</v>
      </c>
      <c r="I7918" s="3">
        <v>9401350000000000</v>
      </c>
      <c r="J7918" t="s">
        <v>492</v>
      </c>
      <c r="K7918" t="s">
        <v>19</v>
      </c>
      <c r="L7918" t="s">
        <v>2246</v>
      </c>
    </row>
    <row r="7919" spans="1:12" x14ac:dyDescent="0.2">
      <c r="A7919" s="1" t="d">
        <v>2023-03-21</v>
      </c>
      <c r="B7919" s="2" t="d">
        <v>12:40:07.99999999999592475</v>
      </c>
      <c r="E7919" s="1" t="d">
        <v>2023-03-28</v>
      </c>
      <c r="G7919" t="s">
        <v>1472</v>
      </c>
      <c r="H7919" t="s">
        <v>13</v>
      </c>
      <c r="I7919" s="3">
        <v>9405500000000000</v>
      </c>
      <c r="J7919" t="s">
        <v>18</v>
      </c>
      <c r="K7919" t="s">
        <v>19</v>
      </c>
      <c r="L7919" t="s">
        <v>1472</v>
      </c>
    </row>
    <row r="7920" spans="1:12" x14ac:dyDescent="0.2">
      <c r="A7920" s="1" t="d">
        <v>2023-03-21</v>
      </c>
      <c r="B7920" s="2" t="d">
        <v>12:53:47.9999999999962050</v>
      </c>
      <c r="E7920" s="1" t="d">
        <v>2023-03-28</v>
      </c>
      <c r="G7920" t="s">
        <v>874</v>
      </c>
      <c r="H7920" t="s">
        <v>13</v>
      </c>
      <c r="I7920" s="3">
        <v>9408530000000000</v>
      </c>
      <c r="J7920" t="s">
        <v>18</v>
      </c>
      <c r="K7920" t="s">
        <v>19</v>
      </c>
      <c r="L7920" t="s">
        <v>875</v>
      </c>
    </row>
    <row r="7921" spans="1:12" x14ac:dyDescent="0.2">
      <c r="A7921" s="1" t="d">
        <v>2023-03-21</v>
      </c>
      <c r="B7921" s="2" t="d">
        <v>12:54:48.00000000000558150</v>
      </c>
      <c r="C7921" s="1" t="d">
        <v>2023-03-21</v>
      </c>
      <c r="D7921" s="2" t="d">
        <v>17:25:34.99999999999694175</v>
      </c>
      <c r="E7921" s="1" t="d">
        <v>2023-03-21</v>
      </c>
      <c r="G7921" t="s">
        <v>2186</v>
      </c>
      <c r="H7921" t="s">
        <v>198</v>
      </c>
      <c r="I7921">
        <v>-1</v>
      </c>
      <c r="J7921" t="s">
        <v>18</v>
      </c>
      <c r="K7921" t="s">
        <v>19</v>
      </c>
    </row>
    <row r="7922" spans="1:12" x14ac:dyDescent="0.2">
      <c r="A7922" s="1" t="d">
        <v>2023-03-21</v>
      </c>
      <c r="B7922" s="2" t="d">
        <v>12:57:18.999999999997214400</v>
      </c>
      <c r="C7922" s="1" t="d">
        <v>2023-03-21</v>
      </c>
      <c r="D7922" s="2" t="d">
        <v>15:16:52.00000000000151925</v>
      </c>
      <c r="E7922" s="1" t="d">
        <v>2023-03-21</v>
      </c>
      <c r="G7922" t="s">
        <v>1170</v>
      </c>
      <c r="H7922" t="s">
        <v>74</v>
      </c>
      <c r="I7922">
        <v>-1</v>
      </c>
      <c r="J7922" t="s">
        <v>18</v>
      </c>
      <c r="K7922" t="s">
        <v>19</v>
      </c>
      <c r="L7922" t="s">
        <v>1171</v>
      </c>
    </row>
    <row r="7923" spans="1:12" x14ac:dyDescent="0.2">
      <c r="A7923" s="1" t="d">
        <v>2023-03-21</v>
      </c>
      <c r="B7923" s="2" t="d">
        <v>12:57:21.000000000000724425</v>
      </c>
      <c r="C7923" s="1" t="d">
        <v>2023-03-21</v>
      </c>
      <c r="D7923" s="2" t="d">
        <v>15:16:51.00000000000456450</v>
      </c>
      <c r="E7923" s="1" t="d">
        <v>2023-03-21</v>
      </c>
      <c r="G7923" t="s">
        <v>888</v>
      </c>
      <c r="H7923" t="s">
        <v>57</v>
      </c>
      <c r="I7923">
        <v>-1</v>
      </c>
      <c r="J7923" t="s">
        <v>18</v>
      </c>
      <c r="K7923" t="s">
        <v>19</v>
      </c>
    </row>
    <row r="7924" spans="1:12" x14ac:dyDescent="0.2">
      <c r="A7924" s="1" t="d">
        <v>2023-03-21</v>
      </c>
      <c r="B7924" s="2" t="d">
        <v>13:31:07.9999999999946400</v>
      </c>
      <c r="E7924" s="1" t="d">
        <v>2023-03-28</v>
      </c>
      <c r="G7924" t="s">
        <v>230</v>
      </c>
      <c r="H7924" t="s">
        <v>13</v>
      </c>
      <c r="I7924" s="3">
        <v>9401430000000000</v>
      </c>
      <c r="J7924" t="s">
        <v>18</v>
      </c>
      <c r="K7924" t="s">
        <v>19</v>
      </c>
      <c r="L7924" t="s">
        <v>231</v>
      </c>
    </row>
    <row r="7925" spans="1:12" x14ac:dyDescent="0.2">
      <c r="A7925" s="1" t="d">
        <v>2023-03-21</v>
      </c>
      <c r="B7925" s="2" t="d">
        <v>13:45:20.00000000000312325</v>
      </c>
      <c r="C7925" s="1" t="d">
        <v>2023-03-21</v>
      </c>
      <c r="D7925" s="2" t="d">
        <v>14:40:14.99999999999701350</v>
      </c>
      <c r="E7925" s="1" t="d">
        <v>2023-03-21</v>
      </c>
      <c r="G7925" t="s">
        <v>923</v>
      </c>
      <c r="H7925" t="s">
        <v>30</v>
      </c>
      <c r="I7925">
        <v>-1</v>
      </c>
      <c r="J7925" t="s">
        <v>14</v>
      </c>
      <c r="K7925" t="s">
        <v>15</v>
      </c>
      <c r="L7925" t="s">
        <v>924</v>
      </c>
    </row>
    <row r="7926" spans="1:12" x14ac:dyDescent="0.2">
      <c r="A7926" s="1" t="d">
        <v>2023-03-21</v>
      </c>
      <c r="B7926" s="2" t="d">
        <v>13:46:32.00000000000478600</v>
      </c>
      <c r="C7926" s="1" t="d">
        <v>2023-03-21</v>
      </c>
      <c r="D7926" s="2" t="d">
        <v>14:49:26.000000000000014350</v>
      </c>
      <c r="E7926" s="1" t="d">
        <v>2023-03-21</v>
      </c>
      <c r="G7926" t="s">
        <v>184</v>
      </c>
      <c r="H7926" t="s">
        <v>36</v>
      </c>
      <c r="I7926">
        <v>-1</v>
      </c>
      <c r="J7926" t="s">
        <v>175</v>
      </c>
      <c r="K7926" t="s">
        <v>19</v>
      </c>
      <c r="L7926" t="s">
        <v>185</v>
      </c>
    </row>
    <row r="7927" spans="1:12" x14ac:dyDescent="0.2">
      <c r="A7927" s="1" t="d">
        <v>2023-03-21</v>
      </c>
      <c r="B7927" s="2" t="d">
        <v>14:21:08.00000000000316900</v>
      </c>
      <c r="E7927" s="1" t="d">
        <v>2023-04-03</v>
      </c>
      <c r="G7927" t="s">
        <v>2044</v>
      </c>
      <c r="H7927" t="s">
        <v>13</v>
      </c>
      <c r="I7927" s="3">
        <v>9401440000000000</v>
      </c>
      <c r="J7927" t="s">
        <v>14</v>
      </c>
      <c r="K7927" t="s">
        <v>19</v>
      </c>
      <c r="L7927" t="s">
        <v>2045</v>
      </c>
    </row>
    <row r="7928" spans="1:12" x14ac:dyDescent="0.2">
      <c r="A7928" s="1" t="d">
        <v>2023-03-21</v>
      </c>
      <c r="B7928" s="2" t="d">
        <v>14:21:08.00000000000316900</v>
      </c>
      <c r="E7928" s="1" t="d">
        <v>2023-04-03</v>
      </c>
      <c r="F7928" s="1" t="d">
        <v>2023-03-27</v>
      </c>
      <c r="G7928" t="s">
        <v>2044</v>
      </c>
      <c r="H7928" t="s">
        <v>13</v>
      </c>
      <c r="I7928" s="3">
        <v>9401440000000000</v>
      </c>
      <c r="J7928" t="s">
        <v>14</v>
      </c>
      <c r="K7928" t="s">
        <v>19</v>
      </c>
      <c r="L7928" t="s">
        <v>2045</v>
      </c>
    </row>
    <row r="7929" spans="1:12" x14ac:dyDescent="0.2">
      <c r="A7929" s="1" t="d">
        <v>2023-03-21</v>
      </c>
      <c r="B7929" s="2" t="d">
        <v>14:28:23.00000000000402325</v>
      </c>
      <c r="C7929" s="1" t="d">
        <v>2023-03-22</v>
      </c>
      <c r="D7929" s="2" t="d">
        <v>13:38:56.00000000000065200</v>
      </c>
      <c r="E7929" s="1" t="d">
        <v>2023-03-28</v>
      </c>
      <c r="G7929" t="s">
        <v>1299</v>
      </c>
      <c r="H7929" t="s">
        <v>13</v>
      </c>
      <c r="I7929">
        <v>-1</v>
      </c>
      <c r="J7929" t="s">
        <v>18</v>
      </c>
      <c r="K7929" t="s">
        <v>19</v>
      </c>
      <c r="L7929" t="s">
        <v>1299</v>
      </c>
    </row>
    <row r="7930" spans="1:12" x14ac:dyDescent="0.2">
      <c r="A7930" s="1" t="d">
        <v>2023-03-21</v>
      </c>
      <c r="B7930" s="2" t="d">
        <v>14:41:50.00000000000547075</v>
      </c>
      <c r="C7930" s="1" t="d">
        <v>2023-03-21</v>
      </c>
      <c r="D7930" s="2" t="d">
        <v>14:51:44.00000000000239950</v>
      </c>
      <c r="E7930" s="1" t="d">
        <v>2023-03-21</v>
      </c>
      <c r="G7930" t="s">
        <v>1440</v>
      </c>
      <c r="H7930" t="s">
        <v>380</v>
      </c>
      <c r="I7930">
        <v>-1</v>
      </c>
      <c r="J7930" t="s">
        <v>18</v>
      </c>
      <c r="K7930" t="s">
        <v>19</v>
      </c>
      <c r="L7930" t="s">
        <v>1441</v>
      </c>
    </row>
    <row r="7931" spans="1:12" x14ac:dyDescent="0.2">
      <c r="A7931" s="1" t="d">
        <v>2023-03-21</v>
      </c>
      <c r="B7931" s="2" t="d">
        <v>14:41:54.00000000000290175</v>
      </c>
      <c r="C7931" s="1" t="d">
        <v>2023-03-21</v>
      </c>
      <c r="D7931" s="2" t="d">
        <v>18:53:53.99999999999714400</v>
      </c>
      <c r="E7931" s="1" t="d">
        <v>2023-03-21</v>
      </c>
      <c r="G7931" t="s">
        <v>725</v>
      </c>
      <c r="H7931" t="s">
        <v>303</v>
      </c>
      <c r="I7931">
        <v>-1</v>
      </c>
      <c r="J7931" t="s">
        <v>18</v>
      </c>
      <c r="K7931" t="s">
        <v>19</v>
      </c>
    </row>
    <row r="7932" spans="1:12" x14ac:dyDescent="0.2">
      <c r="A7932" s="1" t="d">
        <v>2023-03-21</v>
      </c>
      <c r="B7932" s="2" t="d">
        <v>14:52:06.00000000000264075</v>
      </c>
      <c r="C7932" s="1" t="d">
        <v>2023-03-21</v>
      </c>
      <c r="D7932" s="2" t="d">
        <v>18:53:55.99999999999106025</v>
      </c>
      <c r="E7932" s="1" t="d">
        <v>2023-03-21</v>
      </c>
      <c r="G7932" t="s">
        <v>379</v>
      </c>
      <c r="H7932" t="s">
        <v>380</v>
      </c>
      <c r="I7932">
        <v>-1</v>
      </c>
      <c r="J7932" t="s">
        <v>18</v>
      </c>
      <c r="K7932" t="s">
        <v>19</v>
      </c>
      <c r="L7932" t="s">
        <v>381</v>
      </c>
    </row>
    <row r="7933" spans="1:12" x14ac:dyDescent="0.2">
      <c r="A7933" s="1" t="d">
        <v>2023-03-21</v>
      </c>
      <c r="B7933" s="2" t="d">
        <v>14:52:57.00000000000102375</v>
      </c>
      <c r="C7933" s="1" t="d">
        <v>2023-03-21</v>
      </c>
      <c r="D7933" s="2" t="d">
        <v>17:48:48.9999999999974278275</v>
      </c>
      <c r="E7933" s="1" t="d">
        <v>2023-03-21</v>
      </c>
      <c r="G7933" t="s">
        <v>1661</v>
      </c>
      <c r="H7933" t="s">
        <v>30</v>
      </c>
      <c r="I7933">
        <v>-1</v>
      </c>
      <c r="J7933" t="s">
        <v>18</v>
      </c>
      <c r="K7933" t="s">
        <v>19</v>
      </c>
      <c r="L7933" t="s">
        <v>237</v>
      </c>
    </row>
    <row r="7934" spans="1:12" x14ac:dyDescent="0.2">
      <c r="A7934" s="1" t="d">
        <v>2023-03-21</v>
      </c>
      <c r="B7934" s="2" t="d">
        <v>15:07:15.99999999999780900</v>
      </c>
      <c r="C7934" s="1" t="d">
        <v>2023-03-21</v>
      </c>
      <c r="D7934" s="2" t="d">
        <v>19:21:19.99999999999865025</v>
      </c>
      <c r="E7934" s="1" t="d">
        <v>2023-03-21</v>
      </c>
      <c r="G7934" t="s">
        <v>1855</v>
      </c>
      <c r="H7934" t="s">
        <v>30</v>
      </c>
      <c r="I7934">
        <v>-1</v>
      </c>
      <c r="J7934" t="s">
        <v>14</v>
      </c>
      <c r="K7934" t="s">
        <v>19</v>
      </c>
    </row>
    <row r="7935" spans="1:12" x14ac:dyDescent="0.2">
      <c r="A7935" s="1" t="d">
        <v>2023-03-21</v>
      </c>
      <c r="B7935" s="2" t="d">
        <v>15:07:15.99999999999780900</v>
      </c>
      <c r="C7935" s="1" t="d">
        <v>2023-03-21</v>
      </c>
      <c r="D7935" s="2" t="d">
        <v>19:21:19.99999999999865025</v>
      </c>
      <c r="E7935" s="1" t="d">
        <v>2023-03-21</v>
      </c>
      <c r="F7935" s="1" t="d">
        <v>2023-03-21</v>
      </c>
      <c r="G7935" t="s">
        <v>1855</v>
      </c>
      <c r="H7935" t="s">
        <v>30</v>
      </c>
      <c r="I7935">
        <v>-1</v>
      </c>
      <c r="J7935" t="s">
        <v>14</v>
      </c>
      <c r="K7935" t="s">
        <v>19</v>
      </c>
    </row>
    <row r="7936" spans="1:12" x14ac:dyDescent="0.2">
      <c r="A7936" s="1" t="d">
        <v>2023-03-21</v>
      </c>
      <c r="B7936" s="2" t="d">
        <v>15:10:45.00000000000490350</v>
      </c>
      <c r="C7936" s="1" t="d">
        <v>2023-03-21</v>
      </c>
      <c r="D7936" s="2" t="d">
        <v>17:35:15.99999999999503775</v>
      </c>
      <c r="E7936" s="1" t="d">
        <v>2023-03-21</v>
      </c>
      <c r="G7936" t="s">
        <v>404</v>
      </c>
      <c r="H7936" t="s">
        <v>74</v>
      </c>
      <c r="I7936">
        <v>-1</v>
      </c>
      <c r="J7936" t="s">
        <v>18</v>
      </c>
      <c r="K7936" t="s">
        <v>19</v>
      </c>
    </row>
    <row r="7937" spans="1:12" x14ac:dyDescent="0.2">
      <c r="A7937" s="1" t="d">
        <v>2023-03-21</v>
      </c>
      <c r="B7937" s="2" t="d">
        <v>15:18:33.99999999999827850</v>
      </c>
      <c r="C7937" s="1" t="d">
        <v>2023-03-21</v>
      </c>
      <c r="D7937" s="2" t="d">
        <v>17:04:07.00000000000024125</v>
      </c>
      <c r="E7937" s="1" t="d">
        <v>2023-03-21</v>
      </c>
      <c r="G7937" t="s">
        <v>1215</v>
      </c>
      <c r="H7937" t="s">
        <v>74</v>
      </c>
      <c r="I7937">
        <v>-1</v>
      </c>
      <c r="J7937" t="s">
        <v>18</v>
      </c>
      <c r="K7937" t="s">
        <v>166</v>
      </c>
    </row>
    <row r="7938" spans="1:12" x14ac:dyDescent="0.2">
      <c r="A7938" s="1" t="d">
        <v>2023-03-21</v>
      </c>
      <c r="B7938" s="2" t="d">
        <v>15:39:44.99999999999872200</v>
      </c>
      <c r="C7938" s="1" t="d">
        <v>2023-03-21</v>
      </c>
      <c r="D7938" s="2" t="d">
        <v>18:17:15.00000000000831375</v>
      </c>
      <c r="E7938" s="1" t="d">
        <v>2023-03-21</v>
      </c>
      <c r="G7938" t="s">
        <v>1392</v>
      </c>
      <c r="H7938" t="s">
        <v>30</v>
      </c>
      <c r="I7938">
        <v>-1</v>
      </c>
      <c r="J7938" t="s">
        <v>18</v>
      </c>
      <c r="K7938" t="s">
        <v>45</v>
      </c>
    </row>
    <row r="7939" spans="1:12" x14ac:dyDescent="0.2">
      <c r="A7939" s="1" t="d">
        <v>2023-03-21</v>
      </c>
      <c r="B7939" s="2" t="d">
        <v>15:41:57.00000000000016950</v>
      </c>
      <c r="C7939" s="1" t="d">
        <v>2023-03-21</v>
      </c>
      <c r="D7939" s="2" t="d">
        <v>20:26:39.000000000003751950</v>
      </c>
      <c r="E7939" s="1" t="d">
        <v>2023-03-21</v>
      </c>
      <c r="G7939" t="s">
        <v>1708</v>
      </c>
      <c r="H7939" t="s">
        <v>36</v>
      </c>
      <c r="I7939">
        <v>-1</v>
      </c>
      <c r="J7939" t="s">
        <v>18</v>
      </c>
      <c r="K7939" t="s">
        <v>19</v>
      </c>
      <c r="L7939" t="s">
        <v>1709</v>
      </c>
    </row>
    <row r="7940" spans="1:12" x14ac:dyDescent="0.2">
      <c r="A7940" s="1" t="d">
        <v>2023-03-21</v>
      </c>
      <c r="B7940" s="2" t="d">
        <v>16:13:51.99999999999896325</v>
      </c>
      <c r="E7940" s="1" t="d">
        <v>2023-03-24</v>
      </c>
      <c r="G7940" t="s">
        <v>1129</v>
      </c>
      <c r="H7940" t="s">
        <v>179</v>
      </c>
      <c r="I7940" s="3">
        <v>5560530000000000</v>
      </c>
      <c r="J7940" t="s">
        <v>18</v>
      </c>
      <c r="K7940" t="s">
        <v>19</v>
      </c>
      <c r="L7940" t="s">
        <v>1130</v>
      </c>
    </row>
    <row r="7941" spans="1:12" x14ac:dyDescent="0.2">
      <c r="A7941" s="1" t="d">
        <v>2023-03-21</v>
      </c>
      <c r="B7941" s="2" t="d">
        <v>16:24:26.9999999999959050</v>
      </c>
      <c r="C7941" s="1" t="d">
        <v>2023-03-21</v>
      </c>
      <c r="D7941" s="2" t="d">
        <v>16:25:18.00000000000387975</v>
      </c>
      <c r="E7941" s="1" t="d">
        <v>2023-03-28</v>
      </c>
      <c r="G7941" t="s">
        <v>1500</v>
      </c>
      <c r="H7941" t="s">
        <v>13</v>
      </c>
      <c r="I7941">
        <v>-1</v>
      </c>
      <c r="J7941" t="s">
        <v>18</v>
      </c>
      <c r="K7941" t="s">
        <v>19</v>
      </c>
      <c r="L7941" t="s">
        <v>1500</v>
      </c>
    </row>
    <row r="7942" spans="1:12" x14ac:dyDescent="0.2">
      <c r="A7942" s="1" t="d">
        <v>2023-03-21</v>
      </c>
      <c r="B7942" s="2" t="d">
        <v>16:27:40.00000000000369725</v>
      </c>
      <c r="C7942" s="1" t="d">
        <v>2023-03-21</v>
      </c>
      <c r="D7942" s="2" t="d">
        <v>18:13:40.00000000000028700</v>
      </c>
      <c r="E7942" s="1" t="d">
        <v>2023-03-21</v>
      </c>
      <c r="G7942" t="s">
        <v>888</v>
      </c>
      <c r="H7942" t="s">
        <v>57</v>
      </c>
      <c r="I7942">
        <v>-1</v>
      </c>
      <c r="J7942" t="s">
        <v>18</v>
      </c>
      <c r="K7942" t="s">
        <v>19</v>
      </c>
    </row>
    <row r="7943" spans="1:12" x14ac:dyDescent="0.2">
      <c r="A7943" s="1" t="d">
        <v>2023-03-21</v>
      </c>
      <c r="B7943" s="2" t="d">
        <v>16:27:43.00000000000416675</v>
      </c>
      <c r="C7943" s="1" t="d">
        <v>2023-03-21</v>
      </c>
      <c r="D7943" s="2" t="d">
        <v>18:13:41.00000000000683350</v>
      </c>
      <c r="E7943" s="1" t="d">
        <v>2023-03-21</v>
      </c>
      <c r="G7943" t="s">
        <v>1399</v>
      </c>
      <c r="H7943" t="s">
        <v>74</v>
      </c>
      <c r="I7943">
        <v>-1</v>
      </c>
      <c r="J7943" t="s">
        <v>18</v>
      </c>
      <c r="K7943" t="s">
        <v>19</v>
      </c>
      <c r="L7943" t="s">
        <v>1400</v>
      </c>
    </row>
    <row r="7944" spans="1:12" x14ac:dyDescent="0.2">
      <c r="A7944" s="1" t="d">
        <v>2023-03-21</v>
      </c>
      <c r="B7944" s="2" t="d">
        <v>16:56:58.9999999999972875</v>
      </c>
      <c r="C7944" s="1" t="d">
        <v>2023-03-21</v>
      </c>
      <c r="D7944" s="2" t="d">
        <v>18:02:59.99999999999936100</v>
      </c>
      <c r="E7944" s="1" t="d">
        <v>2023-03-21</v>
      </c>
      <c r="G7944" t="s">
        <v>1752</v>
      </c>
      <c r="H7944" t="s">
        <v>198</v>
      </c>
      <c r="I7944">
        <v>-1</v>
      </c>
      <c r="J7944" t="s">
        <v>18</v>
      </c>
      <c r="K7944" t="s">
        <v>19</v>
      </c>
      <c r="L7944" t="s">
        <v>1753</v>
      </c>
    </row>
    <row r="7945" spans="1:12" x14ac:dyDescent="0.2">
      <c r="A7945" s="1" t="d">
        <v>2023-03-21</v>
      </c>
      <c r="B7945" s="2" t="d">
        <v>17:00:23.00000000000039775</v>
      </c>
      <c r="E7945" s="1" t="d">
        <v>2023-03-28</v>
      </c>
      <c r="G7945" t="s">
        <v>161</v>
      </c>
      <c r="H7945" t="s">
        <v>13</v>
      </c>
      <c r="I7945" s="3">
        <v>9408210000000000</v>
      </c>
      <c r="J7945" t="s">
        <v>14</v>
      </c>
      <c r="K7945" t="s">
        <v>19</v>
      </c>
      <c r="L7945" t="s">
        <v>162</v>
      </c>
    </row>
    <row r="7946" spans="1:12" x14ac:dyDescent="0.2">
      <c r="A7946" s="1" t="d">
        <v>2023-03-21</v>
      </c>
      <c r="B7946" s="2" t="d">
        <v>17:14:01.99999999999413150</v>
      </c>
      <c r="C7946" s="1" t="d">
        <v>2023-03-21</v>
      </c>
      <c r="D7946" s="2" t="d">
        <v>18:17:38.00000000000551650</v>
      </c>
      <c r="E7946" s="1" t="d">
        <v>2023-03-21</v>
      </c>
      <c r="G7946" t="s">
        <v>1674</v>
      </c>
      <c r="H7946" t="s">
        <v>30</v>
      </c>
      <c r="I7946">
        <v>-1</v>
      </c>
      <c r="J7946" t="s">
        <v>18</v>
      </c>
      <c r="K7946" t="s">
        <v>19</v>
      </c>
      <c r="L7946" t="s">
        <v>31</v>
      </c>
    </row>
    <row r="7947" spans="1:12" x14ac:dyDescent="0.2">
      <c r="A7947" s="1" t="d">
        <v>2023-03-21</v>
      </c>
      <c r="B7947" s="2" t="d">
        <v>17:20:10.00000000000689225</v>
      </c>
      <c r="C7947" s="1" t="d">
        <v>2023-03-21</v>
      </c>
      <c r="D7947" s="2" t="d">
        <v>18:35:52.00000000000706175</v>
      </c>
      <c r="E7947" s="1" t="d">
        <v>2023-03-21</v>
      </c>
      <c r="G7947" t="s">
        <v>102</v>
      </c>
      <c r="H7947" t="s">
        <v>74</v>
      </c>
      <c r="I7947">
        <v>-1</v>
      </c>
      <c r="J7947" t="s">
        <v>18</v>
      </c>
      <c r="K7947" t="s">
        <v>19</v>
      </c>
      <c r="L7947" t="s">
        <v>103</v>
      </c>
    </row>
    <row r="7948" spans="1:12" x14ac:dyDescent="0.2">
      <c r="A7948" s="1" t="d">
        <v>2023-03-21</v>
      </c>
      <c r="B7948" s="2" t="d">
        <v>17:20:14.00000000000432325</v>
      </c>
      <c r="C7948" s="1" t="d">
        <v>2023-03-21</v>
      </c>
      <c r="D7948" s="2" t="d">
        <v>18:35:49.00000000000659225</v>
      </c>
      <c r="E7948" s="1" t="d">
        <v>2023-03-21</v>
      </c>
      <c r="G7948" t="s">
        <v>205</v>
      </c>
      <c r="H7948" t="s">
        <v>57</v>
      </c>
      <c r="I7948">
        <v>-1</v>
      </c>
      <c r="J7948" t="s">
        <v>18</v>
      </c>
      <c r="K7948" t="s">
        <v>19</v>
      </c>
    </row>
    <row r="7949" spans="1:12" x14ac:dyDescent="0.2">
      <c r="A7949" s="1" t="d">
        <v>2023-03-21</v>
      </c>
      <c r="B7949" s="2" t="d">
        <v>17:52:38.00000000000125200</v>
      </c>
      <c r="E7949" s="1" t="d">
        <v>2023-06-19</v>
      </c>
      <c r="G7949" t="s">
        <v>721</v>
      </c>
      <c r="H7949" t="s">
        <v>44</v>
      </c>
      <c r="I7949" s="3">
        <v>5567670000000000</v>
      </c>
      <c r="J7949" t="s">
        <v>18</v>
      </c>
      <c r="K7949" t="s">
        <v>45</v>
      </c>
      <c r="L7949" t="s">
        <v>722</v>
      </c>
    </row>
    <row r="7950" spans="1:12" x14ac:dyDescent="0.2">
      <c r="A7950" s="1" t="d">
        <v>2023-03-21</v>
      </c>
      <c r="B7950" s="2" t="d">
        <v>17:56:09.00000000000226275</v>
      </c>
      <c r="C7950" s="1" t="d">
        <v>2023-03-21</v>
      </c>
      <c r="D7950" s="2" t="d">
        <v>19:57:40.99999999999426200</v>
      </c>
      <c r="E7950" s="1" t="d">
        <v>2023-03-21</v>
      </c>
      <c r="G7950" t="s">
        <v>1950</v>
      </c>
      <c r="H7950" t="s">
        <v>36</v>
      </c>
      <c r="I7950">
        <v>-1</v>
      </c>
      <c r="J7950" t="s">
        <v>189</v>
      </c>
      <c r="K7950" t="s">
        <v>15</v>
      </c>
      <c r="L7950" t="s">
        <v>1951</v>
      </c>
    </row>
    <row r="7951" spans="1:12" x14ac:dyDescent="0.2">
      <c r="A7951" s="1" t="d">
        <v>2023-03-21</v>
      </c>
      <c r="B7951" s="2" t="d">
        <v>17:56:55.99999999999361625</v>
      </c>
      <c r="E7951" s="1" t="d">
        <v>2023-03-24</v>
      </c>
      <c r="G7951" t="s">
        <v>1621</v>
      </c>
      <c r="H7951" t="s">
        <v>179</v>
      </c>
      <c r="I7951" s="3">
        <v>9399480000000000</v>
      </c>
      <c r="J7951" t="s">
        <v>18</v>
      </c>
      <c r="K7951" t="s">
        <v>45</v>
      </c>
    </row>
    <row r="7952" spans="1:12" x14ac:dyDescent="0.2">
      <c r="A7952" s="1" t="d">
        <v>2023-03-21</v>
      </c>
      <c r="B7952" s="2" t="d">
        <v>17:57:29.0000000000083725</v>
      </c>
      <c r="C7952" s="1" t="d">
        <v>2023-03-21</v>
      </c>
      <c r="D7952" s="2" t="d">
        <v>18:37:34.00000000000382100</v>
      </c>
      <c r="E7952" s="1" t="d">
        <v>2023-03-21</v>
      </c>
      <c r="G7952" t="s">
        <v>404</v>
      </c>
      <c r="H7952" t="s">
        <v>74</v>
      </c>
      <c r="I7952">
        <v>-1</v>
      </c>
      <c r="J7952" t="s">
        <v>18</v>
      </c>
      <c r="K7952" t="s">
        <v>19</v>
      </c>
    </row>
    <row r="7953" spans="1:12" x14ac:dyDescent="0.2">
      <c r="A7953" s="1" t="d">
        <v>2023-03-21</v>
      </c>
      <c r="B7953" s="2" t="d">
        <v>17:58:45.00000000000745950</v>
      </c>
      <c r="E7953" s="1" t="d">
        <v>2023-03-24</v>
      </c>
      <c r="G7953" t="s">
        <v>1721</v>
      </c>
      <c r="H7953" t="s">
        <v>179</v>
      </c>
      <c r="I7953" s="3">
        <v>5567590000000000</v>
      </c>
      <c r="J7953" t="s">
        <v>18</v>
      </c>
      <c r="K7953" t="s">
        <v>19</v>
      </c>
    </row>
    <row r="7954" spans="1:12" x14ac:dyDescent="0.2">
      <c r="A7954" s="1" t="d">
        <v>2023-03-21</v>
      </c>
      <c r="B7954" s="2" t="d">
        <v>18:06:38.00000000000785725</v>
      </c>
      <c r="C7954" s="1" t="d">
        <v>2023-03-21</v>
      </c>
      <c r="D7954" s="2" t="d">
        <v>19:11:26.99999999999867625</v>
      </c>
      <c r="E7954" s="1" t="d">
        <v>2023-03-21</v>
      </c>
      <c r="G7954" t="s">
        <v>2255</v>
      </c>
      <c r="H7954" t="s">
        <v>30</v>
      </c>
      <c r="I7954">
        <v>-1</v>
      </c>
      <c r="J7954" t="s">
        <v>14</v>
      </c>
      <c r="K7954" t="s">
        <v>45</v>
      </c>
    </row>
    <row r="7955" spans="1:12" x14ac:dyDescent="0.2">
      <c r="A7955" s="1" t="d">
        <v>2023-03-21</v>
      </c>
      <c r="B7955" s="2" t="d">
        <v>18:21:42.99999999999904800</v>
      </c>
      <c r="C7955" s="1" t="d">
        <v>2023-03-21</v>
      </c>
      <c r="D7955" s="2" t="d">
        <v>21:28:22.99999999999122975</v>
      </c>
      <c r="E7955" s="1" t="d">
        <v>2023-03-24</v>
      </c>
      <c r="G7955" t="s">
        <v>1414</v>
      </c>
      <c r="H7955" t="s">
        <v>179</v>
      </c>
      <c r="I7955">
        <v>-1</v>
      </c>
      <c r="J7955" t="s">
        <v>18</v>
      </c>
      <c r="K7955" t="s">
        <v>19</v>
      </c>
    </row>
    <row r="7956" spans="1:12" x14ac:dyDescent="0.2">
      <c r="A7956" s="1" t="d">
        <v>2023-03-21</v>
      </c>
      <c r="B7956" s="2" t="d">
        <v>18:24:58.00000000000075650</v>
      </c>
      <c r="C7956" s="1" t="d">
        <v>2023-03-21</v>
      </c>
      <c r="D7956" s="2" t="d">
        <v>21:55:15.00000000000021525</v>
      </c>
      <c r="E7956" s="1" t="d">
        <v>2023-03-21</v>
      </c>
      <c r="G7956" t="s">
        <v>1401</v>
      </c>
      <c r="H7956" t="s">
        <v>198</v>
      </c>
      <c r="I7956">
        <v>-1</v>
      </c>
      <c r="J7956" t="s">
        <v>18</v>
      </c>
      <c r="K7956" t="s">
        <v>19</v>
      </c>
    </row>
    <row r="7957" spans="1:12" x14ac:dyDescent="0.2">
      <c r="A7957" s="1" t="d">
        <v>2023-03-21</v>
      </c>
      <c r="B7957" s="2" t="d">
        <v>18:27:28.00000000000501425</v>
      </c>
      <c r="C7957" s="1" t="d">
        <v>2023-03-21</v>
      </c>
      <c r="D7957" s="2" t="d">
        <v>18:28:20.00000000000035200</v>
      </c>
      <c r="E7957" s="1" t="d">
        <v>2023-03-21</v>
      </c>
      <c r="G7957" t="s">
        <v>183</v>
      </c>
      <c r="H7957" t="s">
        <v>74</v>
      </c>
      <c r="I7957">
        <v>-1</v>
      </c>
      <c r="J7957" t="s">
        <v>18</v>
      </c>
      <c r="K7957" t="s">
        <v>19</v>
      </c>
    </row>
    <row r="7958" spans="1:12" x14ac:dyDescent="0.2">
      <c r="A7958" s="1" t="d">
        <v>2023-03-21</v>
      </c>
      <c r="B7958" s="2" t="d">
        <v>18:28:27.99999999999521400</v>
      </c>
      <c r="C7958" s="1" t="d">
        <v>2023-03-21</v>
      </c>
      <c r="D7958" s="2" t="d">
        <v>18:49:43.00000000000267350</v>
      </c>
      <c r="E7958" s="1" t="d">
        <v>2023-03-21</v>
      </c>
      <c r="G7958" t="s">
        <v>1661</v>
      </c>
      <c r="H7958" t="s">
        <v>30</v>
      </c>
      <c r="I7958">
        <v>-1</v>
      </c>
      <c r="J7958" t="s">
        <v>18</v>
      </c>
      <c r="K7958" t="s">
        <v>19</v>
      </c>
      <c r="L7958" t="s">
        <v>237</v>
      </c>
    </row>
    <row r="7959" spans="1:12" x14ac:dyDescent="0.2">
      <c r="A7959" s="1" t="d">
        <v>2023-03-21</v>
      </c>
      <c r="B7959" s="2" t="d">
        <v>19:11:40.99999999999447050</v>
      </c>
      <c r="C7959" s="1" t="d">
        <v>2023-03-21</v>
      </c>
      <c r="D7959" s="2" t="d">
        <v>20:15:32.99999999999556600</v>
      </c>
      <c r="E7959" s="1" t="d">
        <v>2023-03-21</v>
      </c>
      <c r="G7959" t="s">
        <v>1190</v>
      </c>
      <c r="H7959" t="s">
        <v>74</v>
      </c>
      <c r="I7959">
        <v>-1</v>
      </c>
      <c r="J7959" t="s">
        <v>18</v>
      </c>
      <c r="K7959" t="s">
        <v>50</v>
      </c>
      <c r="L7959" t="s">
        <v>1191</v>
      </c>
    </row>
    <row r="7960" spans="1:12" x14ac:dyDescent="0.2">
      <c r="A7960" s="1" t="d">
        <v>2023-03-21</v>
      </c>
      <c r="B7960" s="2" t="d">
        <v>19:11:47.00000000000500125</v>
      </c>
      <c r="C7960" s="1" t="d">
        <v>2023-03-21</v>
      </c>
      <c r="D7960" s="2" t="d">
        <v>20:15:36.00000000000562725</v>
      </c>
      <c r="E7960" s="1" t="d">
        <v>2023-03-21</v>
      </c>
      <c r="G7960" t="s">
        <v>929</v>
      </c>
      <c r="H7960" t="s">
        <v>198</v>
      </c>
      <c r="I7960">
        <v>-1</v>
      </c>
      <c r="J7960" t="s">
        <v>18</v>
      </c>
      <c r="K7960" t="s">
        <v>50</v>
      </c>
      <c r="L7960" t="s">
        <v>930</v>
      </c>
    </row>
    <row r="7961" spans="1:12" x14ac:dyDescent="0.2">
      <c r="A7961" s="1" t="d">
        <v>2023-03-21</v>
      </c>
      <c r="B7961" s="2" t="d">
        <v>19:39:43.99999999999856550</v>
      </c>
      <c r="C7961" s="1" t="d">
        <v>2023-03-22</v>
      </c>
      <c r="D7961" s="2" t="d">
        <v>00:00:27.99999999999999900</v>
      </c>
      <c r="E7961" s="1" t="d">
        <v>2023-03-21</v>
      </c>
      <c r="G7961" t="s">
        <v>506</v>
      </c>
      <c r="H7961" t="s">
        <v>30</v>
      </c>
      <c r="I7961">
        <v>-1</v>
      </c>
      <c r="J7961" t="s">
        <v>14</v>
      </c>
      <c r="K7961" t="s">
        <v>19</v>
      </c>
      <c r="L7961" t="s">
        <v>507</v>
      </c>
    </row>
    <row r="7962" spans="1:12" x14ac:dyDescent="0.2">
      <c r="A7962" s="1" t="d">
        <v>2023-03-21</v>
      </c>
      <c r="B7962" s="2" t="d">
        <v>20:16:47.00000000000073675</v>
      </c>
      <c r="C7962" s="1" t="d">
        <v>2023-03-21</v>
      </c>
      <c r="D7962" s="2" t="d">
        <v>21:44:03.00000000000068475</v>
      </c>
      <c r="E7962" s="1" t="d">
        <v>2023-03-21</v>
      </c>
      <c r="G7962" t="s">
        <v>248</v>
      </c>
      <c r="H7962" t="s">
        <v>74</v>
      </c>
      <c r="I7962">
        <v>-1</v>
      </c>
      <c r="J7962" t="s">
        <v>18</v>
      </c>
      <c r="K7962" t="s">
        <v>45</v>
      </c>
      <c r="L7962" t="s">
        <v>249</v>
      </c>
    </row>
    <row r="7963" spans="1:12" x14ac:dyDescent="0.2">
      <c r="A7963" s="1" t="d">
        <v>2023-03-21</v>
      </c>
      <c r="B7963" s="2" t="d">
        <v>20:16:48.99999999999465975</v>
      </c>
      <c r="C7963" s="1" t="d">
        <v>2023-03-21</v>
      </c>
      <c r="D7963" s="2" t="d">
        <v>21:44:01.99999999999413150</v>
      </c>
      <c r="E7963" s="1" t="d">
        <v>2023-03-21</v>
      </c>
      <c r="G7963" t="s">
        <v>1275</v>
      </c>
      <c r="H7963" t="s">
        <v>57</v>
      </c>
      <c r="I7963">
        <v>-1</v>
      </c>
      <c r="J7963" t="s">
        <v>18</v>
      </c>
      <c r="K7963" t="s">
        <v>45</v>
      </c>
      <c r="L7963" t="s">
        <v>1276</v>
      </c>
    </row>
    <row r="7964" spans="1:12" x14ac:dyDescent="0.2">
      <c r="A7964" s="1" t="d">
        <v>2023-03-21</v>
      </c>
      <c r="B7964" s="2" t="d">
        <v>21:20:27.99999999999691575</v>
      </c>
      <c r="C7964" s="1" t="d">
        <v>2023-03-21</v>
      </c>
      <c r="D7964" s="2" t="d">
        <v>22:30:01.9999999999939177350</v>
      </c>
      <c r="E7964" s="1" t="d">
        <v>2023-03-21</v>
      </c>
      <c r="G7964" t="s">
        <v>967</v>
      </c>
      <c r="H7964" t="s">
        <v>149</v>
      </c>
      <c r="I7964">
        <v>-1</v>
      </c>
      <c r="J7964" t="s">
        <v>18</v>
      </c>
      <c r="K7964" t="s">
        <v>45</v>
      </c>
      <c r="L7964" t="s">
        <v>968</v>
      </c>
    </row>
    <row r="7965" spans="1:12" x14ac:dyDescent="0.2">
      <c r="A7965" s="1" t="d">
        <v>2023-03-21</v>
      </c>
      <c r="B7965" s="2" t="d">
        <v>21:20:37.99999999999527900</v>
      </c>
      <c r="C7965" s="1" t="d">
        <v>2023-03-21</v>
      </c>
      <c r="D7965" s="2" t="d">
        <v>22:30:13.000000000008427200</v>
      </c>
      <c r="E7965" s="1" t="d">
        <v>2023-03-21</v>
      </c>
      <c r="G7965" t="s">
        <v>1216</v>
      </c>
      <c r="H7965" t="s">
        <v>57</v>
      </c>
      <c r="I7965">
        <v>-1</v>
      </c>
      <c r="J7965" t="s">
        <v>18</v>
      </c>
      <c r="K7965" t="s">
        <v>45</v>
      </c>
      <c r="L7965" t="s">
        <v>1217</v>
      </c>
    </row>
    <row r="7966" spans="1:12" x14ac:dyDescent="0.2">
      <c r="A7966" s="1" t="d">
        <v>2023-03-22</v>
      </c>
      <c r="B7966" s="2" t="d">
        <v>08:06:10.99999999999724175</v>
      </c>
      <c r="C7966" s="1" t="d">
        <v>2023-03-22</v>
      </c>
      <c r="D7966" s="2" t="d">
        <v>08:06:10.99999999999724175</v>
      </c>
      <c r="E7966" s="1" t="d">
        <v>2023-03-22</v>
      </c>
      <c r="G7966" t="s">
        <v>1706</v>
      </c>
      <c r="H7966" t="s">
        <v>30</v>
      </c>
      <c r="I7966">
        <v>-1</v>
      </c>
      <c r="K7966" t="s">
        <v>19</v>
      </c>
      <c r="L7966" t="s">
        <v>239</v>
      </c>
    </row>
    <row r="7967" spans="1:12" x14ac:dyDescent="0.2">
      <c r="A7967" s="1" t="d">
        <v>2023-03-22</v>
      </c>
      <c r="B7967" s="2" t="d">
        <v>08:48:49.9999999999991829075</v>
      </c>
      <c r="C7967" s="1" t="d">
        <v>2023-03-22</v>
      </c>
      <c r="D7967" s="2" t="d">
        <v>08:48:49.9999999999991829075</v>
      </c>
      <c r="E7967" s="1" t="d">
        <v>2023-03-22</v>
      </c>
      <c r="G7967" t="s">
        <v>349</v>
      </c>
      <c r="H7967" t="s">
        <v>30</v>
      </c>
      <c r="I7967">
        <v>-1</v>
      </c>
      <c r="K7967" t="s">
        <v>19</v>
      </c>
      <c r="L7967" t="s">
        <v>350</v>
      </c>
    </row>
    <row r="7968" spans="1:12" x14ac:dyDescent="0.2">
      <c r="A7968" s="1" t="d">
        <v>2023-03-22</v>
      </c>
      <c r="B7968" s="2" t="d">
        <v>08:54:13.00000000000011075</v>
      </c>
      <c r="C7968" s="1" t="d">
        <v>2023-03-22</v>
      </c>
      <c r="D7968" s="2" t="d">
        <v>11:03:13.00000000000139550</v>
      </c>
      <c r="E7968" s="1" t="d">
        <v>2023-03-22</v>
      </c>
      <c r="G7968" t="s">
        <v>1523</v>
      </c>
      <c r="H7968" t="s">
        <v>74</v>
      </c>
      <c r="I7968">
        <v>-1</v>
      </c>
      <c r="J7968" t="s">
        <v>18</v>
      </c>
      <c r="K7968" t="s">
        <v>19</v>
      </c>
    </row>
    <row r="7969" spans="1:12" x14ac:dyDescent="0.2">
      <c r="A7969" s="1" t="d">
        <v>2023-03-22</v>
      </c>
      <c r="B7969" s="2" t="d">
        <v>10:00:58.00000000000267350</v>
      </c>
      <c r="C7969" s="1" t="d">
        <v>2023-03-22</v>
      </c>
      <c r="D7969" s="2" t="d">
        <v>12:31:07.99999999999784175</v>
      </c>
      <c r="E7969" s="1" t="d">
        <v>2023-03-22</v>
      </c>
      <c r="G7969" t="s">
        <v>1603</v>
      </c>
      <c r="H7969" t="s">
        <v>57</v>
      </c>
      <c r="I7969">
        <v>-1</v>
      </c>
      <c r="J7969" t="s">
        <v>18</v>
      </c>
      <c r="K7969" t="s">
        <v>19</v>
      </c>
    </row>
    <row r="7970" spans="1:12" x14ac:dyDescent="0.2">
      <c r="A7970" s="1" t="d">
        <v>2023-03-22</v>
      </c>
      <c r="B7970" s="2" t="d">
        <v>10:01:01.99999999999530525</v>
      </c>
      <c r="C7970" s="1" t="d">
        <v>2023-03-22</v>
      </c>
      <c r="D7970" s="2" t="d">
        <v>12:31:10.99999999999831125</v>
      </c>
      <c r="E7970" s="1" t="d">
        <v>2023-03-22</v>
      </c>
      <c r="G7970" t="s">
        <v>405</v>
      </c>
      <c r="H7970" t="s">
        <v>74</v>
      </c>
      <c r="I7970">
        <v>-1</v>
      </c>
      <c r="J7970" t="s">
        <v>18</v>
      </c>
      <c r="K7970" t="s">
        <v>19</v>
      </c>
      <c r="L7970" t="s">
        <v>406</v>
      </c>
    </row>
    <row r="7971" spans="1:12" x14ac:dyDescent="0.2">
      <c r="A7971" s="1" t="d">
        <v>2023-03-22</v>
      </c>
      <c r="B7971" s="2" t="d">
        <v>10:30:56.000000000002359150</v>
      </c>
      <c r="C7971" s="1" t="d">
        <v>2023-03-22</v>
      </c>
      <c r="D7971" s="2" t="d">
        <v>15:58:30.00000000000191700</v>
      </c>
      <c r="E7971" s="1" t="d">
        <v>2023-03-22</v>
      </c>
      <c r="G7971" t="s">
        <v>254</v>
      </c>
      <c r="H7971" t="s">
        <v>30</v>
      </c>
      <c r="I7971">
        <v>-1</v>
      </c>
      <c r="J7971" t="s">
        <v>14</v>
      </c>
      <c r="K7971" t="s">
        <v>45</v>
      </c>
      <c r="L7971" t="s">
        <v>255</v>
      </c>
    </row>
    <row r="7972" spans="1:12" x14ac:dyDescent="0.2">
      <c r="A7972" s="1" t="d">
        <v>2023-03-22</v>
      </c>
      <c r="B7972" s="2" t="d">
        <v>10:33:48.99999999999902850</v>
      </c>
      <c r="C7972" s="1" t="d">
        <v>2023-03-22</v>
      </c>
      <c r="D7972" s="2" t="d">
        <v>16:18:41.00000000000256900</v>
      </c>
      <c r="E7972" s="1" t="d">
        <v>2023-03-22</v>
      </c>
      <c r="G7972" t="s">
        <v>123</v>
      </c>
      <c r="H7972" t="s">
        <v>57</v>
      </c>
      <c r="I7972">
        <v>-1</v>
      </c>
      <c r="J7972" t="s">
        <v>14</v>
      </c>
      <c r="K7972" t="s">
        <v>19</v>
      </c>
    </row>
    <row r="7973" spans="1:12" x14ac:dyDescent="0.2">
      <c r="A7973" s="1" t="d">
        <v>2023-03-22</v>
      </c>
      <c r="B7973" s="2" t="d">
        <v>10:33:51.00000000000253650</v>
      </c>
      <c r="C7973" s="1" t="d">
        <v>2023-03-22</v>
      </c>
      <c r="D7973" s="2" t="d">
        <v>16:18:43.99999999999344675</v>
      </c>
      <c r="E7973" s="1" t="d">
        <v>2023-03-22</v>
      </c>
      <c r="G7973" t="s">
        <v>102</v>
      </c>
      <c r="H7973" t="s">
        <v>74</v>
      </c>
      <c r="I7973">
        <v>-1</v>
      </c>
      <c r="J7973" t="s">
        <v>14</v>
      </c>
      <c r="K7973" t="s">
        <v>19</v>
      </c>
      <c r="L7973" t="s">
        <v>103</v>
      </c>
    </row>
    <row r="7974" spans="1:12" x14ac:dyDescent="0.2">
      <c r="A7974" s="1" t="d">
        <v>2023-03-22</v>
      </c>
      <c r="B7974" s="2" t="d">
        <v>10:39:38.00000000000242575</v>
      </c>
      <c r="C7974" s="1" t="d">
        <v>2023-03-22</v>
      </c>
      <c r="D7974" s="2" t="d">
        <v>10:58:42.99999999999755475</v>
      </c>
      <c r="E7974" s="1" t="d">
        <v>2023-03-22</v>
      </c>
      <c r="G7974" t="s">
        <v>171</v>
      </c>
      <c r="H7974" t="s">
        <v>57</v>
      </c>
      <c r="I7974">
        <v>-1</v>
      </c>
      <c r="J7974" t="s">
        <v>18</v>
      </c>
      <c r="K7974" t="s">
        <v>19</v>
      </c>
    </row>
    <row r="7975" spans="1:12" x14ac:dyDescent="0.2">
      <c r="A7975" s="1" t="d">
        <v>2023-03-22</v>
      </c>
      <c r="B7975" s="2" t="d">
        <v>10:39:40.00000000000113450</v>
      </c>
      <c r="C7975" s="1" t="d">
        <v>2023-03-22</v>
      </c>
      <c r="D7975" s="2" t="d">
        <v>10:58:40.00000000000188450</v>
      </c>
      <c r="E7975" s="1" t="d">
        <v>2023-03-22</v>
      </c>
      <c r="G7975" t="s">
        <v>201</v>
      </c>
      <c r="H7975" t="s">
        <v>74</v>
      </c>
      <c r="I7975">
        <v>-1</v>
      </c>
      <c r="J7975" t="s">
        <v>18</v>
      </c>
      <c r="K7975" t="s">
        <v>19</v>
      </c>
      <c r="L7975" t="s">
        <v>202</v>
      </c>
    </row>
    <row r="7976" spans="1:12" x14ac:dyDescent="0.2">
      <c r="A7976" s="1" t="d">
        <v>2023-03-22</v>
      </c>
      <c r="B7976" s="2" t="d">
        <v>11:03:40.0000000000008150</v>
      </c>
      <c r="C7976" s="1" t="d">
        <v>2023-03-22</v>
      </c>
      <c r="D7976" s="2" t="d">
        <v>14:30:29.00000000000453175</v>
      </c>
      <c r="E7976" s="1" t="d">
        <v>2023-03-22</v>
      </c>
      <c r="G7976" t="s">
        <v>2256</v>
      </c>
      <c r="H7976" t="s">
        <v>30</v>
      </c>
      <c r="I7976">
        <v>-1</v>
      </c>
      <c r="J7976" t="s">
        <v>49</v>
      </c>
      <c r="K7976" t="s">
        <v>50</v>
      </c>
      <c r="L7976" t="s">
        <v>2257</v>
      </c>
    </row>
    <row r="7977" spans="1:12" x14ac:dyDescent="0.2">
      <c r="A7977" s="1" t="d">
        <v>2023-03-22</v>
      </c>
      <c r="B7977" s="2" t="d">
        <v>11:39:21.00000000000296025</v>
      </c>
      <c r="C7977" s="1" t="d">
        <v>2023-03-22</v>
      </c>
      <c r="D7977" s="2" t="d">
        <v>18:21:11.00000000000044350</v>
      </c>
      <c r="E7977" s="1" t="d">
        <v>2023-03-22</v>
      </c>
      <c r="G7977" t="s">
        <v>101</v>
      </c>
      <c r="H7977" t="s">
        <v>57</v>
      </c>
      <c r="I7977">
        <v>-1</v>
      </c>
      <c r="J7977" t="s">
        <v>18</v>
      </c>
      <c r="K7977" t="s">
        <v>19</v>
      </c>
    </row>
    <row r="7978" spans="1:12" x14ac:dyDescent="0.2">
      <c r="A7978" s="1" t="d">
        <v>2023-03-22</v>
      </c>
      <c r="B7978" s="2" t="d">
        <v>11:39:23.99999999999863725</v>
      </c>
      <c r="C7978" s="1" t="d">
        <v>2023-03-22</v>
      </c>
      <c r="D7978" s="2" t="d">
        <v>18:21:08.00000000000956575</v>
      </c>
      <c r="E7978" s="1" t="d">
        <v>2023-03-22</v>
      </c>
      <c r="G7978" t="s">
        <v>124</v>
      </c>
      <c r="H7978" t="s">
        <v>74</v>
      </c>
      <c r="I7978">
        <v>-1</v>
      </c>
      <c r="J7978" t="s">
        <v>18</v>
      </c>
      <c r="K7978" t="s">
        <v>19</v>
      </c>
      <c r="L7978" t="s">
        <v>125</v>
      </c>
    </row>
    <row r="7979" spans="1:12" x14ac:dyDescent="0.2">
      <c r="A7979" s="1" t="d">
        <v>2023-03-22</v>
      </c>
      <c r="B7979" s="2" t="d">
        <v>11:47:16.00000000000207350</v>
      </c>
      <c r="C7979" s="1" t="d">
        <v>2023-03-24</v>
      </c>
      <c r="D7979" s="2" t="d">
        <v>16:41:28.000000000008427200</v>
      </c>
      <c r="E7979" s="1" t="d">
        <v>2023-03-29</v>
      </c>
      <c r="G7979" t="s">
        <v>2183</v>
      </c>
      <c r="H7979" t="s">
        <v>13</v>
      </c>
      <c r="I7979">
        <v>-1</v>
      </c>
      <c r="J7979" t="s">
        <v>18</v>
      </c>
      <c r="K7979" t="s">
        <v>19</v>
      </c>
      <c r="L7979" t="s">
        <v>87</v>
      </c>
    </row>
    <row r="7980" spans="1:12" x14ac:dyDescent="0.2">
      <c r="A7980" s="1" t="d">
        <v>2023-03-22</v>
      </c>
      <c r="B7980" s="2" t="d">
        <v>11:53:54.99999999999730050</v>
      </c>
      <c r="C7980" s="1" t="d">
        <v>2023-03-22</v>
      </c>
      <c r="D7980" s="2" t="d">
        <v>13:01:27.00000000000080850</v>
      </c>
      <c r="E7980" s="1" t="d">
        <v>2023-03-22</v>
      </c>
      <c r="G7980" t="s">
        <v>1706</v>
      </c>
      <c r="H7980" t="s">
        <v>30</v>
      </c>
      <c r="I7980">
        <v>-1</v>
      </c>
      <c r="J7980" t="s">
        <v>18</v>
      </c>
      <c r="K7980" t="s">
        <v>19</v>
      </c>
      <c r="L7980" t="s">
        <v>239</v>
      </c>
    </row>
    <row r="7981" spans="1:12" x14ac:dyDescent="0.2">
      <c r="A7981" s="1" t="d">
        <v>2023-03-22</v>
      </c>
      <c r="B7981" s="2" t="d">
        <v>11:57:03.00000000000110850</v>
      </c>
      <c r="C7981" s="1" t="d">
        <v>2023-03-22</v>
      </c>
      <c r="D7981" s="2" t="d">
        <v>15:48:44.9999999999968050</v>
      </c>
      <c r="E7981" s="1" t="d">
        <v>2023-03-22</v>
      </c>
      <c r="G7981" t="s">
        <v>1674</v>
      </c>
      <c r="H7981" t="s">
        <v>30</v>
      </c>
      <c r="I7981">
        <v>-1</v>
      </c>
      <c r="J7981" t="s">
        <v>18</v>
      </c>
      <c r="K7981" t="s">
        <v>19</v>
      </c>
      <c r="L7981" t="s">
        <v>31</v>
      </c>
    </row>
    <row r="7982" spans="1:12" x14ac:dyDescent="0.2">
      <c r="A7982" s="1" t="d">
        <v>2023-03-22</v>
      </c>
      <c r="B7982" s="2" t="d">
        <v>12:22:42.000000000001875975</v>
      </c>
      <c r="C7982" s="1" t="d">
        <v>2023-03-22</v>
      </c>
      <c r="D7982" s="2" t="d">
        <v>18:25:08.00000000000871150</v>
      </c>
      <c r="E7982" s="1" t="d">
        <v>2023-03-22</v>
      </c>
      <c r="G7982" t="s">
        <v>379</v>
      </c>
      <c r="H7982" t="s">
        <v>380</v>
      </c>
      <c r="I7982">
        <v>-1</v>
      </c>
      <c r="J7982" t="s">
        <v>18</v>
      </c>
      <c r="K7982" t="s">
        <v>19</v>
      </c>
      <c r="L7982" t="s">
        <v>381</v>
      </c>
    </row>
    <row r="7983" spans="1:12" x14ac:dyDescent="0.2">
      <c r="A7983" s="1" t="d">
        <v>2023-03-22</v>
      </c>
      <c r="B7983" s="2" t="d">
        <v>12:25:07.00000000000215825</v>
      </c>
      <c r="C7983" s="1" t="d">
        <v>2023-03-22</v>
      </c>
      <c r="D7983" s="2" t="d">
        <v>17:23:27.00000000000251700</v>
      </c>
      <c r="E7983" s="1" t="d">
        <v>2023-03-22</v>
      </c>
      <c r="G7983" t="s">
        <v>1317</v>
      </c>
      <c r="H7983" t="s">
        <v>198</v>
      </c>
      <c r="I7983">
        <v>-1</v>
      </c>
      <c r="J7983" t="s">
        <v>18</v>
      </c>
      <c r="K7983" t="s">
        <v>45</v>
      </c>
      <c r="L7983" t="s">
        <v>1318</v>
      </c>
    </row>
    <row r="7984" spans="1:12" x14ac:dyDescent="0.2">
      <c r="A7984" s="1" t="d">
        <v>2023-03-22</v>
      </c>
      <c r="B7984" s="2" t="d">
        <v>12:44:03.99999999999763950</v>
      </c>
      <c r="C7984" s="1" t="d">
        <v>2023-03-22</v>
      </c>
      <c r="D7984" s="2" t="d">
        <v>15:10:09.99999999999623100</v>
      </c>
      <c r="E7984" s="1" t="d">
        <v>2023-03-29</v>
      </c>
      <c r="G7984" t="s">
        <v>2258</v>
      </c>
      <c r="H7984" t="s">
        <v>13</v>
      </c>
      <c r="I7984">
        <v>-1</v>
      </c>
      <c r="J7984" t="s">
        <v>18</v>
      </c>
      <c r="K7984" t="s">
        <v>15</v>
      </c>
      <c r="L7984" t="s">
        <v>2259</v>
      </c>
    </row>
    <row r="7985" spans="1:12" x14ac:dyDescent="0.2">
      <c r="A7985" s="1" t="d">
        <v>2023-03-22</v>
      </c>
      <c r="B7985" s="2" t="d">
        <v>13:03:36.00000000000179325</v>
      </c>
      <c r="C7985" s="1" t="d">
        <v>2023-03-22</v>
      </c>
      <c r="D7985" s="2" t="d">
        <v>18:31:06.00000000000392550</v>
      </c>
      <c r="E7985" s="1" t="d">
        <v>2023-03-22</v>
      </c>
      <c r="G7985" t="s">
        <v>1282</v>
      </c>
      <c r="H7985" t="s">
        <v>57</v>
      </c>
      <c r="I7985">
        <v>-1</v>
      </c>
      <c r="J7985" t="s">
        <v>18</v>
      </c>
      <c r="K7985" t="s">
        <v>19</v>
      </c>
    </row>
    <row r="7986" spans="1:12" x14ac:dyDescent="0.2">
      <c r="A7986" s="1" t="d">
        <v>2023-03-22</v>
      </c>
      <c r="B7986" s="2" t="d">
        <v>13:03:39.00000000000226275</v>
      </c>
      <c r="C7986" s="1" t="d">
        <v>2023-03-22</v>
      </c>
      <c r="D7986" s="2" t="d">
        <v>18:31:07.99999999999784175</v>
      </c>
      <c r="E7986" s="1" t="d">
        <v>2023-03-22</v>
      </c>
      <c r="G7986" t="s">
        <v>405</v>
      </c>
      <c r="H7986" t="s">
        <v>74</v>
      </c>
      <c r="I7986">
        <v>-1</v>
      </c>
      <c r="J7986" t="s">
        <v>18</v>
      </c>
      <c r="K7986" t="s">
        <v>19</v>
      </c>
      <c r="L7986" t="s">
        <v>406</v>
      </c>
    </row>
    <row r="7987" spans="1:12" x14ac:dyDescent="0.2">
      <c r="A7987" s="1" t="d">
        <v>2023-03-22</v>
      </c>
      <c r="B7987" s="2" t="d">
        <v>13:06:01.00000000000207350</v>
      </c>
      <c r="C7987" s="1" t="d">
        <v>2023-03-22</v>
      </c>
      <c r="D7987" s="2" t="d">
        <v>14:53:38.99999999999799825</v>
      </c>
      <c r="E7987" s="1" t="d">
        <v>2023-03-22</v>
      </c>
      <c r="G7987" t="s">
        <v>1443</v>
      </c>
      <c r="H7987" t="s">
        <v>198</v>
      </c>
      <c r="I7987">
        <v>-1</v>
      </c>
      <c r="J7987" t="s">
        <v>18</v>
      </c>
      <c r="K7987" t="s">
        <v>45</v>
      </c>
      <c r="L7987" t="s">
        <v>1444</v>
      </c>
    </row>
    <row r="7988" spans="1:12" x14ac:dyDescent="0.2">
      <c r="A7988" s="1" t="d">
        <v>2023-03-22</v>
      </c>
      <c r="B7988" s="2" t="d">
        <v>13:10:55.00000000000007175</v>
      </c>
      <c r="C7988" s="1" t="d">
        <v>2023-03-22</v>
      </c>
      <c r="D7988" s="2" t="d">
        <v>13:12:35.00000000000291475</v>
      </c>
      <c r="E7988" s="1" t="d">
        <v>2023-03-22</v>
      </c>
      <c r="G7988" t="s">
        <v>2136</v>
      </c>
      <c r="H7988" t="s">
        <v>30</v>
      </c>
      <c r="I7988">
        <v>-1</v>
      </c>
      <c r="J7988" t="s">
        <v>14</v>
      </c>
      <c r="K7988" t="s">
        <v>166</v>
      </c>
      <c r="L7988" t="s">
        <v>461</v>
      </c>
    </row>
    <row r="7989" spans="1:12" x14ac:dyDescent="0.2">
      <c r="A7989" s="1" t="d">
        <v>2023-03-22</v>
      </c>
      <c r="B7989" s="2" t="d">
        <v>13:13:35.00000000000269950</v>
      </c>
      <c r="C7989" s="1" t="d">
        <v>2023-03-22</v>
      </c>
      <c r="D7989" s="2" t="d">
        <v>16:29:16.99999999999647900</v>
      </c>
      <c r="E7989" s="1" t="d">
        <v>2023-03-22</v>
      </c>
      <c r="G7989" t="s">
        <v>1698</v>
      </c>
      <c r="H7989" t="s">
        <v>30</v>
      </c>
      <c r="I7989">
        <v>-1</v>
      </c>
      <c r="J7989" t="s">
        <v>14</v>
      </c>
      <c r="K7989" t="s">
        <v>19</v>
      </c>
      <c r="L7989" t="s">
        <v>69</v>
      </c>
    </row>
    <row r="7990" spans="1:12" x14ac:dyDescent="0.2">
      <c r="A7990" s="1" t="d">
        <v>2023-03-22</v>
      </c>
      <c r="B7990" s="2" t="d">
        <v>13:19:12.000000000004220775</v>
      </c>
      <c r="C7990" s="1" t="d">
        <v>2023-03-22</v>
      </c>
      <c r="D7990" s="2" t="d">
        <v>13:50:21.99999999999597675</v>
      </c>
      <c r="E7990" s="1" t="d">
        <v>2023-03-22</v>
      </c>
      <c r="G7990" t="s">
        <v>2255</v>
      </c>
      <c r="H7990" t="s">
        <v>30</v>
      </c>
      <c r="I7990">
        <v>-1</v>
      </c>
      <c r="J7990" t="s">
        <v>18</v>
      </c>
      <c r="K7990" t="s">
        <v>45</v>
      </c>
    </row>
    <row r="7991" spans="1:12" x14ac:dyDescent="0.2">
      <c r="A7991" s="1" t="d">
        <v>2023-03-22</v>
      </c>
      <c r="B7991" s="2" t="d">
        <v>13:26:47.00000000000180625</v>
      </c>
      <c r="C7991" s="1" t="d">
        <v>2023-03-22</v>
      </c>
      <c r="D7991" s="2" t="d">
        <v>13:34:02.00000000000266050</v>
      </c>
      <c r="E7991" s="1" t="d">
        <v>2023-03-22</v>
      </c>
      <c r="G7991" t="s">
        <v>584</v>
      </c>
      <c r="H7991" t="s">
        <v>303</v>
      </c>
      <c r="I7991">
        <v>-1</v>
      </c>
      <c r="J7991" t="s">
        <v>14</v>
      </c>
      <c r="K7991" t="s">
        <v>19</v>
      </c>
    </row>
    <row r="7992" spans="1:12" x14ac:dyDescent="0.2">
      <c r="A7992" s="1" t="d">
        <v>2023-03-22</v>
      </c>
      <c r="B7992" s="2" t="d">
        <v>13:28:42.99999999999435975</v>
      </c>
      <c r="E7992" s="1" t="d">
        <v>2023-04-12</v>
      </c>
      <c r="G7992" t="s">
        <v>1344</v>
      </c>
      <c r="H7992" t="s">
        <v>13</v>
      </c>
      <c r="I7992" s="3">
        <v>9401450000000000</v>
      </c>
      <c r="J7992" t="s">
        <v>18</v>
      </c>
      <c r="K7992" t="s">
        <v>19</v>
      </c>
      <c r="L7992" t="s">
        <v>1345</v>
      </c>
    </row>
    <row r="7993" spans="1:12" x14ac:dyDescent="0.2">
      <c r="A7993" s="1" t="d">
        <v>2023-03-22</v>
      </c>
      <c r="B7993" s="2" t="d">
        <v>13:28:42.99999999999435975</v>
      </c>
      <c r="E7993" s="1" t="d">
        <v>2023-04-12</v>
      </c>
      <c r="F7993" s="1" t="d">
        <v>2023-03-23</v>
      </c>
      <c r="G7993" t="s">
        <v>1344</v>
      </c>
      <c r="H7993" t="s">
        <v>13</v>
      </c>
      <c r="I7993" s="3">
        <v>9401450000000000</v>
      </c>
      <c r="J7993" t="s">
        <v>18</v>
      </c>
      <c r="K7993" t="s">
        <v>19</v>
      </c>
      <c r="L7993" t="s">
        <v>1345</v>
      </c>
    </row>
    <row r="7994" spans="1:12" x14ac:dyDescent="0.2">
      <c r="A7994" s="1" t="d">
        <v>2023-03-22</v>
      </c>
      <c r="B7994" s="2" t="d">
        <v>13:29:01.99999999999413150</v>
      </c>
      <c r="E7994" s="1" t="d">
        <v>2023-03-29</v>
      </c>
      <c r="G7994" t="s">
        <v>649</v>
      </c>
      <c r="H7994" t="s">
        <v>13</v>
      </c>
      <c r="I7994" s="3">
        <v>9401730000000000</v>
      </c>
      <c r="J7994" t="s">
        <v>18</v>
      </c>
      <c r="K7994" t="s">
        <v>19</v>
      </c>
      <c r="L7994" t="s">
        <v>650</v>
      </c>
    </row>
    <row r="7995" spans="1:12" x14ac:dyDescent="0.2">
      <c r="A7995" s="1" t="d">
        <v>2023-03-22</v>
      </c>
      <c r="B7995" s="2" t="d">
        <v>13:35:57.99999999999521400</v>
      </c>
      <c r="E7995" s="1" t="d">
        <v>2023-06-20</v>
      </c>
      <c r="G7995" t="s">
        <v>476</v>
      </c>
      <c r="H7995" t="s">
        <v>44</v>
      </c>
      <c r="I7995" s="3">
        <v>9407450000000000</v>
      </c>
      <c r="J7995" t="s">
        <v>18</v>
      </c>
      <c r="K7995" t="s">
        <v>45</v>
      </c>
    </row>
    <row r="7996" spans="1:12" x14ac:dyDescent="0.2">
      <c r="A7996" s="1" t="d">
        <v>2023-03-22</v>
      </c>
      <c r="B7996" s="2" t="d">
        <v>13:37:08.99999999999991525</v>
      </c>
      <c r="C7996" s="1" t="d">
        <v>2023-03-22</v>
      </c>
      <c r="D7996" s="2" t="d">
        <v>15:36:29.99999999999701350</v>
      </c>
      <c r="E7996" s="1" t="d">
        <v>2023-03-22</v>
      </c>
      <c r="G7996" t="s">
        <v>552</v>
      </c>
      <c r="H7996" t="s">
        <v>74</v>
      </c>
      <c r="I7996">
        <v>-1</v>
      </c>
      <c r="J7996" t="s">
        <v>49</v>
      </c>
      <c r="K7996" t="s">
        <v>50</v>
      </c>
      <c r="L7996" t="s">
        <v>553</v>
      </c>
    </row>
    <row r="7997" spans="1:12" x14ac:dyDescent="0.2">
      <c r="A7997" s="1" t="d">
        <v>2023-03-22</v>
      </c>
      <c r="B7997" s="2" t="d">
        <v>13:39:13.99999999999387725</v>
      </c>
      <c r="C7997" s="1" t="d">
        <v>2023-03-24</v>
      </c>
      <c r="D7997" s="2" t="d">
        <v>13:09:29.00000000000261475</v>
      </c>
      <c r="E7997" s="1" t="d">
        <v>2023-03-29</v>
      </c>
      <c r="G7997" t="s">
        <v>768</v>
      </c>
      <c r="H7997" t="s">
        <v>13</v>
      </c>
      <c r="I7997">
        <v>-1</v>
      </c>
      <c r="J7997" t="s">
        <v>18</v>
      </c>
      <c r="K7997" t="s">
        <v>19</v>
      </c>
      <c r="L7997" t="s">
        <v>769</v>
      </c>
    </row>
    <row r="7998" spans="1:12" x14ac:dyDescent="0.2">
      <c r="A7998" s="1" t="d">
        <v>2023-03-22</v>
      </c>
      <c r="B7998" s="2" t="d">
        <v>13:55:32.00000000000286900</v>
      </c>
      <c r="C7998" s="1" t="d">
        <v>2023-03-22</v>
      </c>
      <c r="D7998" s="2" t="d">
        <v>14:34:30.00000000000063900</v>
      </c>
      <c r="E7998" s="1" t="d">
        <v>2023-03-22</v>
      </c>
      <c r="G7998" t="s">
        <v>1393</v>
      </c>
      <c r="H7998" t="s">
        <v>36</v>
      </c>
      <c r="I7998">
        <v>-1</v>
      </c>
      <c r="J7998" t="s">
        <v>18</v>
      </c>
      <c r="K7998" t="s">
        <v>19</v>
      </c>
      <c r="L7998" t="s">
        <v>1394</v>
      </c>
    </row>
    <row r="7999" spans="1:12" x14ac:dyDescent="0.2">
      <c r="A7999" s="1" t="d">
        <v>2023-03-22</v>
      </c>
      <c r="B7999" s="2" t="d">
        <v>13:56:36.99999999999704625</v>
      </c>
      <c r="E7999" s="1" t="d">
        <v>2023-03-29</v>
      </c>
      <c r="G7999" t="s">
        <v>723</v>
      </c>
      <c r="H7999" t="s">
        <v>13</v>
      </c>
      <c r="I7999" s="3">
        <v>5569980000000000</v>
      </c>
      <c r="J7999" t="s">
        <v>18</v>
      </c>
      <c r="K7999" t="s">
        <v>19</v>
      </c>
      <c r="L7999" t="s">
        <v>724</v>
      </c>
    </row>
    <row r="8000" spans="1:12" x14ac:dyDescent="0.2">
      <c r="A8000" s="1" t="d">
        <v>2023-03-22</v>
      </c>
      <c r="B8000" s="2" t="d">
        <v>13:59:34.00000000000552950</v>
      </c>
      <c r="E8000" s="1" t="d">
        <v>2023-03-29</v>
      </c>
      <c r="G8000" t="s">
        <v>1856</v>
      </c>
      <c r="H8000" t="s">
        <v>13</v>
      </c>
      <c r="I8000" s="3">
        <v>5560870000000000</v>
      </c>
      <c r="J8000" t="s">
        <v>18</v>
      </c>
      <c r="K8000" t="s">
        <v>19</v>
      </c>
      <c r="L8000" t="s">
        <v>1857</v>
      </c>
    </row>
    <row r="8001" spans="1:12" x14ac:dyDescent="0.2">
      <c r="A8001" s="1" t="d">
        <v>2023-03-22</v>
      </c>
      <c r="B8001" s="2" t="d">
        <v>14:09:15.00000000000362550</v>
      </c>
      <c r="E8001" s="1" t="d">
        <v>2023-06-20</v>
      </c>
      <c r="G8001" t="s">
        <v>2260</v>
      </c>
      <c r="H8001" t="s">
        <v>44</v>
      </c>
      <c r="I8001" s="3">
        <v>5567840000000000</v>
      </c>
      <c r="J8001" t="s">
        <v>14</v>
      </c>
      <c r="K8001" t="s">
        <v>45</v>
      </c>
    </row>
    <row r="8002" spans="1:12" x14ac:dyDescent="0.2">
      <c r="A8002" s="1" t="d">
        <v>2023-03-22</v>
      </c>
      <c r="B8002" s="2" t="d">
        <v>14:12:12.00000000000251700</v>
      </c>
      <c r="C8002" s="1" t="d">
        <v>2023-03-22</v>
      </c>
      <c r="D8002" s="2" t="d">
        <v>15:57:08.000000000001890325</v>
      </c>
      <c r="E8002" s="1" t="d">
        <v>2023-03-22</v>
      </c>
      <c r="G8002" t="s">
        <v>1661</v>
      </c>
      <c r="H8002" t="s">
        <v>30</v>
      </c>
      <c r="I8002">
        <v>-1</v>
      </c>
      <c r="J8002" t="s">
        <v>18</v>
      </c>
      <c r="K8002" t="s">
        <v>19</v>
      </c>
      <c r="L8002" t="s">
        <v>237</v>
      </c>
    </row>
    <row r="8003" spans="1:12" x14ac:dyDescent="0.2">
      <c r="A8003" s="1" t="d">
        <v>2023-03-22</v>
      </c>
      <c r="B8003" s="2" t="d">
        <v>14:16:57.99999999999606150</v>
      </c>
      <c r="C8003" s="1" t="d">
        <v>2023-03-22</v>
      </c>
      <c r="D8003" s="2" t="d">
        <v>18:14:16.99999999999327725</v>
      </c>
      <c r="E8003" s="1" t="d">
        <v>2023-03-24</v>
      </c>
      <c r="G8003" t="s">
        <v>1414</v>
      </c>
      <c r="H8003" t="s">
        <v>179</v>
      </c>
      <c r="I8003">
        <v>-1</v>
      </c>
      <c r="J8003" t="s">
        <v>18</v>
      </c>
      <c r="K8003" t="s">
        <v>19</v>
      </c>
    </row>
    <row r="8004" spans="1:12" x14ac:dyDescent="0.2">
      <c r="A8004" s="1" t="d">
        <v>2023-03-22</v>
      </c>
      <c r="B8004" s="2" t="d">
        <v>14:22:49.99999999999992825</v>
      </c>
      <c r="C8004" s="1" t="d">
        <v>2023-03-22</v>
      </c>
      <c r="D8004" s="2" t="d">
        <v>14:35:08.99999999999714400</v>
      </c>
      <c r="E8004" s="1" t="d">
        <v>2023-03-22</v>
      </c>
      <c r="G8004" t="s">
        <v>1435</v>
      </c>
      <c r="H8004" t="s">
        <v>57</v>
      </c>
      <c r="I8004">
        <v>-1</v>
      </c>
      <c r="J8004" t="s">
        <v>18</v>
      </c>
      <c r="K8004" t="s">
        <v>19</v>
      </c>
    </row>
    <row r="8005" spans="1:12" x14ac:dyDescent="0.2">
      <c r="A8005" s="1" t="d">
        <v>2023-03-22</v>
      </c>
      <c r="B8005" s="2" t="d">
        <v>14:22:51.99999999999384450</v>
      </c>
      <c r="C8005" s="1" t="d">
        <v>2023-03-22</v>
      </c>
      <c r="D8005" s="2" t="d">
        <v>14:35:07.00000000000322775</v>
      </c>
      <c r="E8005" s="1" t="d">
        <v>2023-03-22</v>
      </c>
      <c r="G8005" t="s">
        <v>1550</v>
      </c>
      <c r="H8005" t="s">
        <v>74</v>
      </c>
      <c r="I8005">
        <v>-1</v>
      </c>
      <c r="J8005" t="s">
        <v>18</v>
      </c>
      <c r="K8005" t="s">
        <v>19</v>
      </c>
      <c r="L8005" t="s">
        <v>1551</v>
      </c>
    </row>
    <row r="8006" spans="1:12" x14ac:dyDescent="0.2">
      <c r="A8006" s="1" t="d">
        <v>2023-03-22</v>
      </c>
      <c r="B8006" s="2" t="d">
        <v>14:27:09.999999999995807925</v>
      </c>
      <c r="C8006" s="1" t="d">
        <v>2023-03-22</v>
      </c>
      <c r="D8006" s="2" t="d">
        <v>16:00:43.9999999999972875</v>
      </c>
      <c r="E8006" s="1" t="d">
        <v>2023-03-22</v>
      </c>
      <c r="G8006" t="s">
        <v>1706</v>
      </c>
      <c r="H8006" t="s">
        <v>30</v>
      </c>
      <c r="I8006">
        <v>-1</v>
      </c>
      <c r="J8006" t="s">
        <v>14</v>
      </c>
      <c r="K8006" t="s">
        <v>19</v>
      </c>
      <c r="L8006" t="s">
        <v>239</v>
      </c>
    </row>
    <row r="8007" spans="1:12" x14ac:dyDescent="0.2">
      <c r="A8007" s="1" t="d">
        <v>2023-03-22</v>
      </c>
      <c r="B8007" s="2" t="d">
        <v>14:35:46.9999999999966875</v>
      </c>
      <c r="C8007" s="1" t="d">
        <v>2023-03-22</v>
      </c>
      <c r="D8007" s="2" t="d">
        <v>16:50:49.99999999999715700</v>
      </c>
      <c r="E8007" s="1" t="d">
        <v>2023-03-24</v>
      </c>
      <c r="G8007" t="s">
        <v>178</v>
      </c>
      <c r="H8007" t="s">
        <v>179</v>
      </c>
      <c r="I8007">
        <v>-1</v>
      </c>
      <c r="J8007" t="s">
        <v>18</v>
      </c>
      <c r="K8007" t="s">
        <v>19</v>
      </c>
      <c r="L8007" t="s">
        <v>180</v>
      </c>
    </row>
    <row r="8008" spans="1:12" x14ac:dyDescent="0.2">
      <c r="A8008" s="1" t="d">
        <v>2023-03-22</v>
      </c>
      <c r="B8008" s="2" t="d">
        <v>14:38:07.000000000002586050</v>
      </c>
      <c r="C8008" s="1" t="d">
        <v>2023-03-22</v>
      </c>
      <c r="D8008" s="2" t="d">
        <v>14:38:07.000000000002586050</v>
      </c>
      <c r="E8008" s="1" t="d">
        <v>2023-03-22</v>
      </c>
      <c r="G8008" t="s">
        <v>1550</v>
      </c>
      <c r="H8008" t="s">
        <v>74</v>
      </c>
      <c r="I8008">
        <v>-1</v>
      </c>
      <c r="K8008" t="s">
        <v>19</v>
      </c>
      <c r="L8008" t="s">
        <v>1551</v>
      </c>
    </row>
    <row r="8009" spans="1:12" x14ac:dyDescent="0.2">
      <c r="A8009" s="1" t="d">
        <v>2023-03-22</v>
      </c>
      <c r="B8009" s="2" t="d">
        <v>14:40:01.00000000000121925</v>
      </c>
      <c r="C8009" s="1" t="d">
        <v>2023-03-22</v>
      </c>
      <c r="D8009" s="2" t="d">
        <v>16:00:11.99999999999867625</v>
      </c>
      <c r="E8009" s="1" t="d">
        <v>2023-03-29</v>
      </c>
      <c r="G8009" t="s">
        <v>1411</v>
      </c>
      <c r="H8009" t="s">
        <v>13</v>
      </c>
      <c r="I8009">
        <v>-1</v>
      </c>
      <c r="J8009" t="s">
        <v>189</v>
      </c>
      <c r="K8009" t="s">
        <v>15</v>
      </c>
      <c r="L8009" t="s">
        <v>1412</v>
      </c>
    </row>
    <row r="8010" spans="1:12" x14ac:dyDescent="0.2">
      <c r="A8010" s="1" t="d">
        <v>2023-03-22</v>
      </c>
      <c r="B8010" s="2" t="d">
        <v>14:42:55.99999999999660275</v>
      </c>
      <c r="C8010" s="1" t="d">
        <v>2023-03-22</v>
      </c>
      <c r="D8010" s="2" t="d">
        <v>14:54:04.99999999999566375</v>
      </c>
      <c r="E8010" s="1" t="d">
        <v>2023-03-22</v>
      </c>
      <c r="G8010" t="s">
        <v>1855</v>
      </c>
      <c r="H8010" t="s">
        <v>30</v>
      </c>
      <c r="I8010">
        <v>-1</v>
      </c>
      <c r="J8010" t="s">
        <v>18</v>
      </c>
      <c r="K8010" t="s">
        <v>19</v>
      </c>
    </row>
    <row r="8011" spans="1:12" x14ac:dyDescent="0.2">
      <c r="A8011" s="1" t="d">
        <v>2023-03-22</v>
      </c>
      <c r="B8011" s="2" t="d">
        <v>14:54:13.00000000000011075</v>
      </c>
      <c r="C8011" s="1" t="d">
        <v>2023-03-22</v>
      </c>
      <c r="D8011" s="2" t="d">
        <v>14:54:57.000000000000600</v>
      </c>
      <c r="E8011" s="1" t="d">
        <v>2023-03-22</v>
      </c>
      <c r="G8011" t="s">
        <v>548</v>
      </c>
      <c r="H8011" t="s">
        <v>74</v>
      </c>
      <c r="I8011">
        <v>-1</v>
      </c>
      <c r="J8011" t="s">
        <v>14</v>
      </c>
      <c r="K8011" t="s">
        <v>166</v>
      </c>
      <c r="L8011" t="s">
        <v>549</v>
      </c>
    </row>
    <row r="8012" spans="1:12" x14ac:dyDescent="0.2">
      <c r="A8012" s="1" t="d">
        <v>2023-03-22</v>
      </c>
      <c r="B8012" s="2" t="d">
        <v>14:55:44.99999999999850675</v>
      </c>
      <c r="C8012" s="1" t="d">
        <v>2023-03-22</v>
      </c>
      <c r="D8012" s="2" t="d">
        <v>15:10:58.00000000000373625</v>
      </c>
      <c r="E8012" s="1" t="d">
        <v>2023-03-22</v>
      </c>
      <c r="G8012" t="s">
        <v>548</v>
      </c>
      <c r="H8012" t="s">
        <v>74</v>
      </c>
      <c r="I8012">
        <v>-1</v>
      </c>
      <c r="J8012" t="s">
        <v>14</v>
      </c>
      <c r="K8012" t="s">
        <v>166</v>
      </c>
      <c r="L8012" t="s">
        <v>549</v>
      </c>
    </row>
    <row r="8013" spans="1:12" x14ac:dyDescent="0.2">
      <c r="A8013" s="1" t="d">
        <v>2023-03-22</v>
      </c>
      <c r="B8013" s="2" t="d">
        <v>14:59:06.00000000000115425</v>
      </c>
      <c r="E8013" s="1" t="d">
        <v>2023-03-29</v>
      </c>
      <c r="G8013" t="s">
        <v>743</v>
      </c>
      <c r="H8013" t="s">
        <v>13</v>
      </c>
      <c r="I8013" s="3">
        <v>5566290000000000</v>
      </c>
      <c r="J8013" t="s">
        <v>18</v>
      </c>
      <c r="K8013" t="s">
        <v>15</v>
      </c>
      <c r="L8013" t="s">
        <v>744</v>
      </c>
    </row>
    <row r="8014" spans="1:12" x14ac:dyDescent="0.2">
      <c r="A8014" s="1" t="d">
        <v>2023-03-22</v>
      </c>
      <c r="B8014" s="2" t="d">
        <v>15:00:15.000000000002344800</v>
      </c>
      <c r="C8014" s="1" t="d">
        <v>2023-03-22</v>
      </c>
      <c r="D8014" s="2" t="d">
        <v>15:18:20.99999999999944575</v>
      </c>
      <c r="E8014" s="1" t="d">
        <v>2023-03-22</v>
      </c>
      <c r="G8014" t="s">
        <v>1207</v>
      </c>
      <c r="H8014" t="s">
        <v>380</v>
      </c>
      <c r="I8014">
        <v>-1</v>
      </c>
      <c r="J8014" t="s">
        <v>18</v>
      </c>
      <c r="K8014" t="s">
        <v>19</v>
      </c>
      <c r="L8014" t="s">
        <v>1208</v>
      </c>
    </row>
    <row r="8015" spans="1:12" x14ac:dyDescent="0.2">
      <c r="A8015" s="1" t="d">
        <v>2023-03-22</v>
      </c>
      <c r="B8015" s="2" t="d">
        <v>15:00:22.999999999997200725</v>
      </c>
      <c r="E8015" s="1" t="d">
        <v>2023-03-29</v>
      </c>
      <c r="G8015" t="s">
        <v>1524</v>
      </c>
      <c r="H8015" t="s">
        <v>13</v>
      </c>
      <c r="I8015" s="3">
        <v>6201200000000000</v>
      </c>
      <c r="J8015" t="s">
        <v>18</v>
      </c>
      <c r="K8015" t="s">
        <v>19</v>
      </c>
      <c r="L8015" t="s">
        <v>1524</v>
      </c>
    </row>
    <row r="8016" spans="1:12" x14ac:dyDescent="0.2">
      <c r="A8016" s="1" t="d">
        <v>2023-03-22</v>
      </c>
      <c r="B8016" s="2" t="d">
        <v>15:02:27.0000000000037950</v>
      </c>
      <c r="E8016" s="1" t="d">
        <v>2023-03-29</v>
      </c>
      <c r="G8016" t="s">
        <v>1308</v>
      </c>
      <c r="H8016" t="s">
        <v>13</v>
      </c>
      <c r="I8016" s="3">
        <v>9295040000000000</v>
      </c>
      <c r="J8016" t="s">
        <v>18</v>
      </c>
      <c r="K8016" t="s">
        <v>19</v>
      </c>
      <c r="L8016" t="s">
        <v>1309</v>
      </c>
    </row>
    <row r="8017" spans="1:12" x14ac:dyDescent="0.2">
      <c r="A8017" s="1" t="d">
        <v>2023-03-22</v>
      </c>
      <c r="B8017" s="2" t="d">
        <v>15:03:25.00000000000007175</v>
      </c>
      <c r="C8017" s="1" t="d">
        <v>2023-03-22</v>
      </c>
      <c r="D8017" s="2" t="d">
        <v>17:21:07.0000000000062075</v>
      </c>
      <c r="E8017" s="1" t="d">
        <v>2023-03-24</v>
      </c>
      <c r="G8017" t="s">
        <v>1254</v>
      </c>
      <c r="H8017" t="s">
        <v>179</v>
      </c>
      <c r="I8017">
        <v>-1</v>
      </c>
      <c r="J8017" t="s">
        <v>14</v>
      </c>
      <c r="K8017" t="s">
        <v>19</v>
      </c>
      <c r="L8017" t="s">
        <v>1255</v>
      </c>
    </row>
    <row r="8018" spans="1:12" x14ac:dyDescent="0.2">
      <c r="A8018" s="1" t="d">
        <v>2023-03-22</v>
      </c>
      <c r="B8018" s="2" t="d">
        <v>15:04:01.00000000000569900</v>
      </c>
      <c r="E8018" s="1" t="d">
        <v>2023-04-03</v>
      </c>
      <c r="G8018" t="s">
        <v>2022</v>
      </c>
      <c r="H8018" t="s">
        <v>13</v>
      </c>
      <c r="I8018" s="3">
        <v>6200600000000000</v>
      </c>
      <c r="J8018" t="s">
        <v>18</v>
      </c>
      <c r="K8018" t="s">
        <v>19</v>
      </c>
      <c r="L8018" t="s">
        <v>478</v>
      </c>
    </row>
    <row r="8019" spans="1:12" x14ac:dyDescent="0.2">
      <c r="A8019" s="1" t="d">
        <v>2023-03-22</v>
      </c>
      <c r="B8019" s="2" t="d">
        <v>15:04:01.00000000000569900</v>
      </c>
      <c r="E8019" s="1" t="d">
        <v>2023-04-03</v>
      </c>
      <c r="F8019" s="1" t="d">
        <v>2023-03-23</v>
      </c>
      <c r="G8019" t="s">
        <v>2022</v>
      </c>
      <c r="H8019" t="s">
        <v>13</v>
      </c>
      <c r="I8019" s="3">
        <v>6200600000000000</v>
      </c>
      <c r="J8019" t="s">
        <v>18</v>
      </c>
      <c r="K8019" t="s">
        <v>19</v>
      </c>
      <c r="L8019" t="s">
        <v>478</v>
      </c>
    </row>
    <row r="8020" spans="1:12" x14ac:dyDescent="0.2">
      <c r="A8020" s="1" t="d">
        <v>2023-03-22</v>
      </c>
      <c r="B8020" s="2" t="d">
        <v>15:04:01.00000000000569900</v>
      </c>
      <c r="E8020" s="1" t="d">
        <v>2023-04-03</v>
      </c>
      <c r="F8020" s="1" t="d">
        <v>2023-03-26</v>
      </c>
      <c r="G8020" t="s">
        <v>2022</v>
      </c>
      <c r="H8020" t="s">
        <v>13</v>
      </c>
      <c r="I8020" s="3">
        <v>6200600000000000</v>
      </c>
      <c r="J8020" t="s">
        <v>18</v>
      </c>
      <c r="K8020" t="s">
        <v>19</v>
      </c>
      <c r="L8020" t="s">
        <v>478</v>
      </c>
    </row>
    <row r="8021" spans="1:12" x14ac:dyDescent="0.2">
      <c r="A8021" s="1" t="d">
        <v>2023-03-22</v>
      </c>
      <c r="B8021" s="2" t="d">
        <v>15:04:01.00000000000569900</v>
      </c>
      <c r="E8021" s="1" t="d">
        <v>2023-04-03</v>
      </c>
      <c r="F8021" s="1" t="d">
        <v>2023-03-27</v>
      </c>
      <c r="G8021" t="s">
        <v>2022</v>
      </c>
      <c r="H8021" t="s">
        <v>13</v>
      </c>
      <c r="I8021" s="3">
        <v>6200600000000000</v>
      </c>
      <c r="J8021" t="s">
        <v>18</v>
      </c>
      <c r="K8021" t="s">
        <v>19</v>
      </c>
      <c r="L8021" t="s">
        <v>478</v>
      </c>
    </row>
    <row r="8022" spans="1:12" x14ac:dyDescent="0.2">
      <c r="A8022" s="1" t="d">
        <v>2023-03-22</v>
      </c>
      <c r="B8022" s="2" t="d">
        <v>15:11:27.000000000001875975</v>
      </c>
      <c r="C8022" s="1" t="d">
        <v>2023-03-22</v>
      </c>
      <c r="D8022" s="2" t="d">
        <v>17:10:46.99999999999242300</v>
      </c>
      <c r="E8022" s="1" t="d">
        <v>2023-03-22</v>
      </c>
      <c r="G8022" t="s">
        <v>2136</v>
      </c>
      <c r="H8022" t="s">
        <v>30</v>
      </c>
      <c r="I8022">
        <v>-1</v>
      </c>
      <c r="J8022" t="s">
        <v>14</v>
      </c>
      <c r="K8022" t="s">
        <v>166</v>
      </c>
      <c r="L8022" t="s">
        <v>461</v>
      </c>
    </row>
    <row r="8023" spans="1:12" x14ac:dyDescent="0.2">
      <c r="A8023" s="1" t="d">
        <v>2023-03-22</v>
      </c>
      <c r="B8023" s="2" t="d">
        <v>15:36:26.99999999999654400</v>
      </c>
      <c r="C8023" s="1" t="d">
        <v>2023-03-22</v>
      </c>
      <c r="D8023" s="2" t="d">
        <v>15:36:26.99999999999654400</v>
      </c>
      <c r="E8023" s="1" t="d">
        <v>2023-03-22</v>
      </c>
      <c r="G8023" t="s">
        <v>929</v>
      </c>
      <c r="H8023" t="s">
        <v>198</v>
      </c>
      <c r="I8023">
        <v>-1</v>
      </c>
      <c r="K8023" t="s">
        <v>50</v>
      </c>
      <c r="L8023" t="s">
        <v>930</v>
      </c>
    </row>
    <row r="8024" spans="1:12" x14ac:dyDescent="0.2">
      <c r="A8024" s="1" t="d">
        <v>2023-03-22</v>
      </c>
      <c r="B8024" s="2" t="d">
        <v>15:54:36.00000000000371025</v>
      </c>
      <c r="E8024" s="1" t="d">
        <v>2023-06-20</v>
      </c>
      <c r="G8024" t="s">
        <v>596</v>
      </c>
      <c r="H8024" t="s">
        <v>44</v>
      </c>
      <c r="I8024" s="3">
        <v>9401450000000000</v>
      </c>
      <c r="J8024" t="s">
        <v>18</v>
      </c>
      <c r="K8024" t="s">
        <v>45</v>
      </c>
      <c r="L8024" t="s">
        <v>597</v>
      </c>
    </row>
    <row r="8025" spans="1:12" x14ac:dyDescent="0.2">
      <c r="A8025" s="1" t="d">
        <v>2023-03-22</v>
      </c>
      <c r="B8025" s="2" t="d">
        <v>16:05:45.99999999999973275</v>
      </c>
      <c r="E8025" s="1" t="d">
        <v>2023-03-29</v>
      </c>
      <c r="G8025" t="s">
        <v>416</v>
      </c>
      <c r="H8025" t="s">
        <v>13</v>
      </c>
      <c r="I8025" s="3">
        <v>5557770000000000</v>
      </c>
      <c r="J8025" t="s">
        <v>14</v>
      </c>
      <c r="K8025" t="s">
        <v>19</v>
      </c>
      <c r="L8025" t="s">
        <v>417</v>
      </c>
    </row>
    <row r="8026" spans="1:12" x14ac:dyDescent="0.2">
      <c r="A8026" s="1" t="d">
        <v>2023-03-22</v>
      </c>
      <c r="B8026" s="2" t="d">
        <v>16:06:27.0000000000093375</v>
      </c>
      <c r="E8026" s="1" t="d">
        <v>2023-03-29</v>
      </c>
      <c r="G8026" t="s">
        <v>2127</v>
      </c>
      <c r="H8026" t="s">
        <v>13</v>
      </c>
      <c r="I8026" s="3">
        <v>5561290000000000</v>
      </c>
      <c r="J8026" t="s">
        <v>14</v>
      </c>
      <c r="K8026" t="s">
        <v>19</v>
      </c>
      <c r="L8026" t="s">
        <v>808</v>
      </c>
    </row>
    <row r="8027" spans="1:12" x14ac:dyDescent="0.2">
      <c r="A8027" s="1" t="d">
        <v>2023-03-22</v>
      </c>
      <c r="B8027" s="2" t="d">
        <v>16:07:55.999999999997669550</v>
      </c>
      <c r="C8027" s="1" t="d">
        <v>2023-03-22</v>
      </c>
      <c r="D8027" s="2" t="d">
        <v>16:08:18.999999999994869600</v>
      </c>
      <c r="E8027" s="1" t="d">
        <v>2023-03-22</v>
      </c>
      <c r="G8027" t="s">
        <v>1972</v>
      </c>
      <c r="H8027" t="s">
        <v>207</v>
      </c>
      <c r="I8027">
        <v>-1</v>
      </c>
      <c r="J8027" t="s">
        <v>14</v>
      </c>
      <c r="K8027" t="s">
        <v>19</v>
      </c>
    </row>
    <row r="8028" spans="1:12" x14ac:dyDescent="0.2">
      <c r="A8028" s="1" t="d">
        <v>2023-03-22</v>
      </c>
      <c r="B8028" s="2" t="d">
        <v>16:11:26.99999999999867625</v>
      </c>
      <c r="C8028" s="1" t="d">
        <v>2023-03-22</v>
      </c>
      <c r="D8028" s="2" t="d">
        <v>18:07:05.00000000000248425</v>
      </c>
      <c r="E8028" s="1" t="d">
        <v>2023-03-22</v>
      </c>
      <c r="G8028" t="s">
        <v>1706</v>
      </c>
      <c r="H8028" t="s">
        <v>30</v>
      </c>
      <c r="I8028">
        <v>-1</v>
      </c>
      <c r="J8028" t="s">
        <v>18</v>
      </c>
      <c r="K8028" t="s">
        <v>19</v>
      </c>
      <c r="L8028" t="s">
        <v>239</v>
      </c>
    </row>
    <row r="8029" spans="1:12" x14ac:dyDescent="0.2">
      <c r="A8029" s="1" t="d">
        <v>2023-03-22</v>
      </c>
      <c r="B8029" s="2" t="d">
        <v>16:14:51.99999999999874800</v>
      </c>
      <c r="E8029" s="1" t="d">
        <v>2023-03-30</v>
      </c>
      <c r="G8029" t="s">
        <v>1771</v>
      </c>
      <c r="H8029" t="s">
        <v>13</v>
      </c>
      <c r="I8029" s="3">
        <v>9407400000000000</v>
      </c>
      <c r="J8029" t="s">
        <v>1169</v>
      </c>
      <c r="K8029" t="s">
        <v>19</v>
      </c>
      <c r="L8029" t="s">
        <v>1772</v>
      </c>
    </row>
    <row r="8030" spans="1:12" x14ac:dyDescent="0.2">
      <c r="A8030" s="1" t="d">
        <v>2023-03-22</v>
      </c>
      <c r="B8030" s="2" t="d">
        <v>16:14:51.99999999999874800</v>
      </c>
      <c r="E8030" s="1" t="d">
        <v>2023-03-30</v>
      </c>
      <c r="F8030" s="1" t="d">
        <v>2023-03-23</v>
      </c>
      <c r="G8030" t="s">
        <v>1771</v>
      </c>
      <c r="H8030" t="s">
        <v>13</v>
      </c>
      <c r="I8030" s="3">
        <v>9407400000000000</v>
      </c>
      <c r="J8030" t="s">
        <v>1169</v>
      </c>
      <c r="K8030" t="s">
        <v>19</v>
      </c>
      <c r="L8030" t="s">
        <v>1772</v>
      </c>
    </row>
    <row r="8031" spans="1:12" x14ac:dyDescent="0.2">
      <c r="A8031" s="1" t="d">
        <v>2023-03-22</v>
      </c>
      <c r="B8031" s="2" t="d">
        <v>16:27:06.99999999999853950</v>
      </c>
      <c r="E8031" s="1" t="d">
        <v>2023-03-22</v>
      </c>
      <c r="G8031" t="s">
        <v>1215</v>
      </c>
      <c r="H8031" t="s">
        <v>74</v>
      </c>
      <c r="I8031" s="3">
        <v>9407410000000000</v>
      </c>
      <c r="J8031" t="s">
        <v>14</v>
      </c>
      <c r="K8031" t="s">
        <v>166</v>
      </c>
    </row>
    <row r="8032" spans="1:12" x14ac:dyDescent="0.2">
      <c r="A8032" s="1" t="d">
        <v>2023-03-22</v>
      </c>
      <c r="B8032" s="2" t="d">
        <v>16:44:58.99999999999984350</v>
      </c>
      <c r="C8032" s="1" t="d">
        <v>2023-03-22</v>
      </c>
      <c r="D8032" s="2" t="d">
        <v>17:14:46.99999999999157550</v>
      </c>
      <c r="E8032" s="1" t="d">
        <v>2023-03-22</v>
      </c>
      <c r="G8032" t="s">
        <v>183</v>
      </c>
      <c r="H8032" t="s">
        <v>74</v>
      </c>
      <c r="I8032">
        <v>-1</v>
      </c>
      <c r="J8032" t="s">
        <v>18</v>
      </c>
      <c r="K8032" t="s">
        <v>19</v>
      </c>
    </row>
    <row r="8033" spans="1:12" x14ac:dyDescent="0.2">
      <c r="A8033" s="1" t="d">
        <v>2023-03-22</v>
      </c>
      <c r="B8033" s="2" t="d">
        <v>16:52:36.999999999997897125</v>
      </c>
      <c r="C8033" s="1" t="d">
        <v>2023-03-22</v>
      </c>
      <c r="D8033" s="2" t="d">
        <v>16:52:36.999999999997897125</v>
      </c>
      <c r="E8033" s="1" t="d">
        <v>2023-03-22</v>
      </c>
      <c r="G8033" t="s">
        <v>2261</v>
      </c>
      <c r="H8033" t="s">
        <v>13</v>
      </c>
      <c r="I8033">
        <v>-1</v>
      </c>
      <c r="K8033" t="s">
        <v>166</v>
      </c>
      <c r="L8033" t="s">
        <v>804</v>
      </c>
    </row>
    <row r="8034" spans="1:12" x14ac:dyDescent="0.2">
      <c r="A8034" s="1" t="d">
        <v>2023-03-22</v>
      </c>
      <c r="B8034" s="2" t="d">
        <v>17:04:24.00000000000609675</v>
      </c>
      <c r="C8034" s="1" t="d">
        <v>2023-03-22</v>
      </c>
      <c r="D8034" s="2" t="d">
        <v>18:39:49.99999999999310775</v>
      </c>
      <c r="E8034" s="1" t="d">
        <v>2023-03-22</v>
      </c>
      <c r="G8034" t="s">
        <v>514</v>
      </c>
      <c r="H8034" t="s">
        <v>57</v>
      </c>
      <c r="I8034">
        <v>-1</v>
      </c>
      <c r="J8034" t="s">
        <v>18</v>
      </c>
      <c r="K8034" t="s">
        <v>19</v>
      </c>
    </row>
    <row r="8035" spans="1:12" x14ac:dyDescent="0.2">
      <c r="A8035" s="1" t="d">
        <v>2023-03-22</v>
      </c>
      <c r="B8035" s="2" t="d">
        <v>17:04:29.999999999997441975</v>
      </c>
      <c r="C8035" s="1" t="d">
        <v>2023-03-22</v>
      </c>
      <c r="D8035" s="2" t="d">
        <v>18:39:52.0000000000062075</v>
      </c>
      <c r="E8035" s="1" t="d">
        <v>2023-03-22</v>
      </c>
      <c r="G8035" t="s">
        <v>2262</v>
      </c>
      <c r="H8035" t="s">
        <v>74</v>
      </c>
      <c r="I8035">
        <v>-1</v>
      </c>
      <c r="J8035" t="s">
        <v>18</v>
      </c>
      <c r="K8035" t="s">
        <v>19</v>
      </c>
      <c r="L8035" t="s">
        <v>2263</v>
      </c>
    </row>
    <row r="8036" spans="1:12" x14ac:dyDescent="0.2">
      <c r="A8036" s="1" t="d">
        <v>2023-03-22</v>
      </c>
      <c r="B8036" s="2" t="d">
        <v>17:05:59.00000000000496225</v>
      </c>
      <c r="C8036" s="1" t="d">
        <v>2023-03-22</v>
      </c>
      <c r="D8036" s="2" t="d">
        <v>21:06:54.99999999999452925</v>
      </c>
      <c r="E8036" s="1" t="d">
        <v>2023-03-25</v>
      </c>
      <c r="G8036" t="s">
        <v>1816</v>
      </c>
      <c r="H8036" t="s">
        <v>179</v>
      </c>
      <c r="I8036">
        <v>-1</v>
      </c>
      <c r="J8036" t="s">
        <v>18</v>
      </c>
      <c r="K8036" t="s">
        <v>15</v>
      </c>
    </row>
    <row r="8037" spans="1:12" x14ac:dyDescent="0.2">
      <c r="A8037" s="1" t="d">
        <v>2023-03-22</v>
      </c>
      <c r="B8037" s="2" t="d">
        <v>17:29:46.99999999999796550</v>
      </c>
      <c r="E8037" s="1" t="d">
        <v>2023-03-29</v>
      </c>
      <c r="G8037" t="s">
        <v>610</v>
      </c>
      <c r="H8037" t="s">
        <v>13</v>
      </c>
      <c r="I8037" s="3">
        <v>9401570000000000</v>
      </c>
      <c r="J8037" t="s">
        <v>14</v>
      </c>
      <c r="K8037" t="s">
        <v>19</v>
      </c>
      <c r="L8037" t="s">
        <v>611</v>
      </c>
    </row>
    <row r="8038" spans="1:12" x14ac:dyDescent="0.2">
      <c r="A8038" s="1" t="d">
        <v>2023-03-22</v>
      </c>
      <c r="B8038" s="2" t="d">
        <v>17:46:52.99999999999527900</v>
      </c>
      <c r="C8038" s="1" t="d">
        <v>2023-03-22</v>
      </c>
      <c r="D8038" s="2" t="d">
        <v>19:03:52.00000000000109550</v>
      </c>
      <c r="E8038" s="1" t="d">
        <v>2023-03-22</v>
      </c>
      <c r="G8038" t="s">
        <v>183</v>
      </c>
      <c r="H8038" t="s">
        <v>74</v>
      </c>
      <c r="I8038">
        <v>-1</v>
      </c>
      <c r="J8038" t="s">
        <v>18</v>
      </c>
      <c r="K8038" t="s">
        <v>19</v>
      </c>
    </row>
    <row r="8039" spans="1:12" x14ac:dyDescent="0.2">
      <c r="A8039" s="1" t="d">
        <v>2023-03-22</v>
      </c>
      <c r="B8039" s="2" t="d">
        <v>17:54:40.00000000000433625</v>
      </c>
      <c r="E8039" s="1" t="d">
        <v>2023-03-29</v>
      </c>
      <c r="G8039" t="s">
        <v>2066</v>
      </c>
      <c r="H8039" t="s">
        <v>13</v>
      </c>
      <c r="I8039" s="3">
        <v>9405550000000000</v>
      </c>
      <c r="J8039" t="s">
        <v>18</v>
      </c>
      <c r="K8039" t="s">
        <v>19</v>
      </c>
      <c r="L8039" t="s">
        <v>2067</v>
      </c>
    </row>
    <row r="8040" spans="1:12" x14ac:dyDescent="0.2">
      <c r="A8040" s="1" t="d">
        <v>2023-03-22</v>
      </c>
      <c r="B8040" s="2" t="d">
        <v>17:58:30.99999999999248175</v>
      </c>
      <c r="C8040" s="1" t="d">
        <v>2023-03-22</v>
      </c>
      <c r="D8040" s="2" t="d">
        <v>19:26:29.99999999999595075</v>
      </c>
      <c r="E8040" s="1" t="d">
        <v>2023-03-23</v>
      </c>
      <c r="G8040" t="s">
        <v>1769</v>
      </c>
      <c r="H8040" t="s">
        <v>57</v>
      </c>
      <c r="I8040">
        <v>-1</v>
      </c>
      <c r="J8040" t="s">
        <v>14</v>
      </c>
      <c r="K8040" t="s">
        <v>15</v>
      </c>
      <c r="L8040" t="s">
        <v>1770</v>
      </c>
    </row>
    <row r="8041" spans="1:12" x14ac:dyDescent="0.2">
      <c r="A8041" s="1" t="d">
        <v>2023-03-22</v>
      </c>
      <c r="B8041" s="2" t="d">
        <v>17:58:59.00000000000325375</v>
      </c>
      <c r="C8041" s="1" t="d">
        <v>2023-03-22</v>
      </c>
      <c r="D8041" s="2" t="d">
        <v>19:26:34.00000000000296675</v>
      </c>
      <c r="E8041" s="1" t="d">
        <v>2023-03-23</v>
      </c>
      <c r="G8041" t="s">
        <v>338</v>
      </c>
      <c r="H8041" t="s">
        <v>74</v>
      </c>
      <c r="I8041">
        <v>-1</v>
      </c>
      <c r="J8041" t="s">
        <v>14</v>
      </c>
      <c r="K8041" t="s">
        <v>15</v>
      </c>
      <c r="L8041" t="s">
        <v>339</v>
      </c>
    </row>
    <row r="8042" spans="1:12" x14ac:dyDescent="0.2">
      <c r="A8042" s="1" t="d">
        <v>2023-03-22</v>
      </c>
      <c r="B8042" s="2" t="d">
        <v>17:59:35.99999999999625075</v>
      </c>
      <c r="C8042" s="1" t="d">
        <v>2023-03-22</v>
      </c>
      <c r="D8042" s="2" t="d">
        <v>22:51:31.99999999999413150</v>
      </c>
      <c r="E8042" s="1" t="d">
        <v>2023-03-22</v>
      </c>
      <c r="G8042" t="s">
        <v>1698</v>
      </c>
      <c r="H8042" t="s">
        <v>30</v>
      </c>
      <c r="I8042">
        <v>-1</v>
      </c>
      <c r="J8042" t="s">
        <v>18</v>
      </c>
      <c r="K8042" t="s">
        <v>19</v>
      </c>
      <c r="L8042" t="s">
        <v>69</v>
      </c>
    </row>
    <row r="8043" spans="1:12" x14ac:dyDescent="0.2">
      <c r="A8043" s="1" t="d">
        <v>2023-03-22</v>
      </c>
      <c r="B8043" s="2" t="d">
        <v>18:02:00.00000000000916800</v>
      </c>
      <c r="E8043" s="1" t="d">
        <v>2023-06-20</v>
      </c>
      <c r="G8043" t="s">
        <v>422</v>
      </c>
      <c r="H8043" t="s">
        <v>44</v>
      </c>
      <c r="I8043" s="3">
        <v>5565290000000000</v>
      </c>
      <c r="J8043" t="s">
        <v>18</v>
      </c>
      <c r="K8043" t="s">
        <v>45</v>
      </c>
      <c r="L8043" t="s">
        <v>423</v>
      </c>
    </row>
    <row r="8044" spans="1:12" x14ac:dyDescent="0.2">
      <c r="A8044" s="1" t="d">
        <v>2023-03-22</v>
      </c>
      <c r="B8044" s="2" t="d">
        <v>18:06:09.00000000000013050</v>
      </c>
      <c r="C8044" s="1" t="d">
        <v>2023-03-22</v>
      </c>
      <c r="D8044" s="2" t="d">
        <v>23:04:13.000000000001179575</v>
      </c>
      <c r="E8044" s="1" t="d">
        <v>2023-03-22</v>
      </c>
      <c r="G8044" t="s">
        <v>334</v>
      </c>
      <c r="H8044" t="s">
        <v>74</v>
      </c>
      <c r="I8044">
        <v>-1</v>
      </c>
      <c r="J8044" t="s">
        <v>18</v>
      </c>
      <c r="K8044" t="s">
        <v>15</v>
      </c>
      <c r="L8044" t="s">
        <v>335</v>
      </c>
    </row>
    <row r="8045" spans="1:12" x14ac:dyDescent="0.2">
      <c r="A8045" s="1" t="d">
        <v>2023-03-22</v>
      </c>
      <c r="B8045" s="2" t="d">
        <v>18:06:12.99999999999755475</v>
      </c>
      <c r="C8045" s="1" t="d">
        <v>2023-03-22</v>
      </c>
      <c r="D8045" s="2" t="d">
        <v>23:04:12.000000000004220775</v>
      </c>
      <c r="E8045" s="1" t="d">
        <v>2023-03-22</v>
      </c>
      <c r="G8045" t="s">
        <v>56</v>
      </c>
      <c r="H8045" t="s">
        <v>57</v>
      </c>
      <c r="I8045">
        <v>-1</v>
      </c>
      <c r="J8045" t="s">
        <v>18</v>
      </c>
      <c r="K8045" t="s">
        <v>15</v>
      </c>
      <c r="L8045" t="s">
        <v>58</v>
      </c>
    </row>
    <row r="8046" spans="1:12" x14ac:dyDescent="0.2">
      <c r="A8046" s="1" t="d">
        <v>2023-03-22</v>
      </c>
      <c r="B8046" s="2" t="d">
        <v>18:18:01.0000000000027125</v>
      </c>
      <c r="E8046" s="1" t="d">
        <v>2023-03-29</v>
      </c>
      <c r="G8046" t="s">
        <v>1620</v>
      </c>
      <c r="H8046" t="s">
        <v>13</v>
      </c>
      <c r="I8046" s="3">
        <v>6201870000000000</v>
      </c>
      <c r="J8046" t="s">
        <v>18</v>
      </c>
      <c r="K8046" t="s">
        <v>19</v>
      </c>
      <c r="L8046" t="s">
        <v>1620</v>
      </c>
    </row>
    <row r="8047" spans="1:12" x14ac:dyDescent="0.2">
      <c r="A8047" s="1" t="d">
        <v>2023-03-22</v>
      </c>
      <c r="B8047" s="2" t="d">
        <v>18:30:51.00000000000157800</v>
      </c>
      <c r="C8047" s="1" t="d">
        <v>2023-03-22</v>
      </c>
      <c r="D8047" s="2" t="d">
        <v>21:51:49.00000000000318200</v>
      </c>
      <c r="E8047" s="1" t="d">
        <v>2023-03-22</v>
      </c>
      <c r="G8047" t="s">
        <v>1807</v>
      </c>
      <c r="H8047" t="s">
        <v>36</v>
      </c>
      <c r="I8047">
        <v>-1</v>
      </c>
      <c r="J8047" t="s">
        <v>18</v>
      </c>
      <c r="K8047" t="s">
        <v>45</v>
      </c>
      <c r="L8047" t="s">
        <v>1808</v>
      </c>
    </row>
    <row r="8048" spans="1:12" x14ac:dyDescent="0.2">
      <c r="A8048" s="1" t="d">
        <v>2023-03-22</v>
      </c>
      <c r="B8048" s="2" t="d">
        <v>18:56:01.00000000000420575</v>
      </c>
      <c r="E8048" s="1" t="d">
        <v>2023-03-29</v>
      </c>
      <c r="G8048" t="s">
        <v>2264</v>
      </c>
      <c r="H8048" t="s">
        <v>13</v>
      </c>
      <c r="I8048" s="3">
        <v>6201560000000000</v>
      </c>
      <c r="J8048" t="s">
        <v>18</v>
      </c>
      <c r="K8048" t="s">
        <v>19</v>
      </c>
      <c r="L8048" t="s">
        <v>1342</v>
      </c>
    </row>
    <row r="8049" spans="1:12" x14ac:dyDescent="0.2">
      <c r="A8049" s="1" t="d">
        <v>2023-03-22</v>
      </c>
      <c r="B8049" s="2" t="d">
        <v>19:00:05.0000000000007825</v>
      </c>
      <c r="C8049" s="1" t="d">
        <v>2023-03-23</v>
      </c>
      <c r="D8049" s="2" t="d">
        <v>19:05:33.99999999999785475</v>
      </c>
      <c r="E8049" s="1" t="d">
        <v>2023-03-23</v>
      </c>
      <c r="G8049" t="s">
        <v>379</v>
      </c>
      <c r="H8049" t="s">
        <v>380</v>
      </c>
      <c r="I8049">
        <v>-1</v>
      </c>
      <c r="J8049" t="s">
        <v>18</v>
      </c>
      <c r="K8049" t="s">
        <v>19</v>
      </c>
      <c r="L8049" t="s">
        <v>381</v>
      </c>
    </row>
    <row r="8050" spans="1:12" x14ac:dyDescent="0.2">
      <c r="A8050" s="1" t="d">
        <v>2023-03-22</v>
      </c>
      <c r="B8050" s="2" t="d">
        <v>19:00:13.00000000000522950</v>
      </c>
      <c r="C8050" s="1" t="d">
        <v>2023-03-23</v>
      </c>
      <c r="D8050" s="2" t="d">
        <v>19:05:29.99999999999083200</v>
      </c>
      <c r="E8050" s="1" t="d">
        <v>2023-03-23</v>
      </c>
      <c r="G8050" t="s">
        <v>1868</v>
      </c>
      <c r="H8050" t="s">
        <v>303</v>
      </c>
      <c r="I8050">
        <v>-1</v>
      </c>
      <c r="J8050" t="s">
        <v>18</v>
      </c>
      <c r="K8050" t="s">
        <v>19</v>
      </c>
    </row>
    <row r="8051" spans="1:12" x14ac:dyDescent="0.2">
      <c r="A8051" s="1" t="d">
        <v>2023-03-22</v>
      </c>
      <c r="B8051" s="2" t="d">
        <v>19:31:12.99999999999862425</v>
      </c>
      <c r="E8051" s="1" t="d">
        <v>2023-06-20</v>
      </c>
      <c r="G8051" t="s">
        <v>673</v>
      </c>
      <c r="H8051" t="s">
        <v>44</v>
      </c>
      <c r="I8051" s="3">
        <v>5560240000000000</v>
      </c>
      <c r="J8051" t="s">
        <v>18</v>
      </c>
      <c r="K8051" t="s">
        <v>45</v>
      </c>
      <c r="L8051" t="s">
        <v>674</v>
      </c>
    </row>
    <row r="8052" spans="1:12" x14ac:dyDescent="0.2">
      <c r="A8052" s="1" t="d">
        <v>2023-03-22</v>
      </c>
      <c r="B8052" s="2" t="d">
        <v>19:36:57.99999999999499875</v>
      </c>
      <c r="C8052" s="1" t="d">
        <v>2023-03-22</v>
      </c>
      <c r="D8052" s="2" t="d">
        <v>20:33:36.99999999999874800</v>
      </c>
      <c r="E8052" s="1" t="d">
        <v>2023-03-22</v>
      </c>
      <c r="G8052" t="s">
        <v>124</v>
      </c>
      <c r="H8052" t="s">
        <v>74</v>
      </c>
      <c r="I8052">
        <v>-1</v>
      </c>
      <c r="J8052" t="s">
        <v>18</v>
      </c>
      <c r="K8052" t="s">
        <v>19</v>
      </c>
      <c r="L8052" t="s">
        <v>125</v>
      </c>
    </row>
    <row r="8053" spans="1:12" x14ac:dyDescent="0.2">
      <c r="A8053" s="1" t="d">
        <v>2023-03-22</v>
      </c>
      <c r="B8053" s="2" t="d">
        <v>19:37:05.99999999999944575</v>
      </c>
      <c r="C8053" s="1" t="d">
        <v>2023-03-22</v>
      </c>
      <c r="D8053" s="2" t="d">
        <v>20:33:35.00000000000483175</v>
      </c>
      <c r="E8053" s="1" t="d">
        <v>2023-03-22</v>
      </c>
      <c r="G8053" t="s">
        <v>101</v>
      </c>
      <c r="H8053" t="s">
        <v>57</v>
      </c>
      <c r="I8053">
        <v>-1</v>
      </c>
      <c r="J8053" t="s">
        <v>18</v>
      </c>
      <c r="K8053" t="s">
        <v>19</v>
      </c>
    </row>
    <row r="8054" spans="1:12" x14ac:dyDescent="0.2">
      <c r="A8054" s="1" t="d">
        <v>2023-03-22</v>
      </c>
      <c r="B8054" s="2" t="d">
        <v>19:58:45.99999999999802425</v>
      </c>
      <c r="C8054" s="1" t="d">
        <v>2023-03-23</v>
      </c>
      <c r="D8054" s="2" t="d">
        <v>12:47:21.9999999999998175</v>
      </c>
      <c r="E8054" s="1" t="d">
        <v>2023-03-23</v>
      </c>
      <c r="G8054" t="s">
        <v>2136</v>
      </c>
      <c r="H8054" t="s">
        <v>30</v>
      </c>
      <c r="I8054">
        <v>-1</v>
      </c>
      <c r="J8054" t="s">
        <v>18</v>
      </c>
      <c r="K8054" t="s">
        <v>166</v>
      </c>
      <c r="L8054" t="s">
        <v>461</v>
      </c>
    </row>
    <row r="8055" spans="1:12" x14ac:dyDescent="0.2">
      <c r="A8055" s="1" t="d">
        <v>2023-03-22</v>
      </c>
      <c r="B8055" s="2" t="d">
        <v>19:58:45.99999999999802425</v>
      </c>
      <c r="C8055" s="1" t="d">
        <v>2023-03-23</v>
      </c>
      <c r="D8055" s="2" t="d">
        <v>12:47:21.9999999999998175</v>
      </c>
      <c r="E8055" s="1" t="d">
        <v>2023-03-23</v>
      </c>
      <c r="F8055" s="1" t="d">
        <v>2023-03-22</v>
      </c>
      <c r="G8055" t="s">
        <v>2136</v>
      </c>
      <c r="H8055" t="s">
        <v>30</v>
      </c>
      <c r="I8055">
        <v>-1</v>
      </c>
      <c r="J8055" t="s">
        <v>18</v>
      </c>
      <c r="K8055" t="s">
        <v>166</v>
      </c>
      <c r="L8055" t="s">
        <v>461</v>
      </c>
    </row>
    <row r="8056" spans="1:12" x14ac:dyDescent="0.2">
      <c r="A8056" s="1" t="d">
        <v>2023-03-22</v>
      </c>
      <c r="B8056" s="2" t="d">
        <v>22:03:52.00000000000109550</v>
      </c>
      <c r="C8056" s="1" t="d">
        <v>2023-03-22</v>
      </c>
      <c r="D8056" s="2" t="d">
        <v>23:05:14.99999999999488125</v>
      </c>
      <c r="E8056" s="1" t="d">
        <v>2023-03-22</v>
      </c>
      <c r="G8056" t="s">
        <v>124</v>
      </c>
      <c r="H8056" t="s">
        <v>74</v>
      </c>
      <c r="I8056">
        <v>-1</v>
      </c>
      <c r="J8056" t="s">
        <v>18</v>
      </c>
      <c r="K8056" t="s">
        <v>19</v>
      </c>
      <c r="L8056" t="s">
        <v>125</v>
      </c>
    </row>
    <row r="8057" spans="1:12" x14ac:dyDescent="0.2">
      <c r="A8057" s="1" t="d">
        <v>2023-03-22</v>
      </c>
      <c r="B8057" s="2" t="d">
        <v>22:03:57.00000000000507300</v>
      </c>
      <c r="C8057" s="1" t="d">
        <v>2023-03-22</v>
      </c>
      <c r="D8057" s="2" t="d">
        <v>23:05:18.0000000000049425</v>
      </c>
      <c r="E8057" s="1" t="d">
        <v>2023-03-22</v>
      </c>
      <c r="G8057" t="s">
        <v>101</v>
      </c>
      <c r="H8057" t="s">
        <v>57</v>
      </c>
      <c r="I8057">
        <v>-1</v>
      </c>
      <c r="J8057" t="s">
        <v>18</v>
      </c>
      <c r="K8057" t="s">
        <v>19</v>
      </c>
    </row>
    <row r="8058" spans="1:12" x14ac:dyDescent="0.2">
      <c r="A8058" s="1" t="d">
        <v>2023-03-23</v>
      </c>
      <c r="B8058" s="2" t="d">
        <v>03:02:11.99999999999905125</v>
      </c>
      <c r="C8058" s="1" t="d">
        <v>2023-03-23</v>
      </c>
      <c r="D8058" s="2" t="d">
        <v>03:02:11.99999999999905125</v>
      </c>
      <c r="E8058" s="1" t="d">
        <v>2023-03-23</v>
      </c>
      <c r="G8058" t="s">
        <v>332</v>
      </c>
      <c r="H8058" t="s">
        <v>13</v>
      </c>
      <c r="I8058">
        <v>-1</v>
      </c>
      <c r="K8058" t="s">
        <v>166</v>
      </c>
      <c r="L8058" t="s">
        <v>333</v>
      </c>
    </row>
    <row r="8059" spans="1:12" x14ac:dyDescent="0.2">
      <c r="A8059" s="1" t="d">
        <v>2023-03-23</v>
      </c>
      <c r="B8059" s="2" t="d">
        <v>08:33:23.99999999999991525</v>
      </c>
      <c r="C8059" s="1" t="d">
        <v>2023-03-23</v>
      </c>
      <c r="D8059" s="2" t="d">
        <v>08:34:18.00000000000356025</v>
      </c>
      <c r="E8059" s="1" t="d">
        <v>2023-03-23</v>
      </c>
      <c r="G8059" t="s">
        <v>1595</v>
      </c>
      <c r="H8059" t="s">
        <v>198</v>
      </c>
      <c r="I8059">
        <v>-1</v>
      </c>
      <c r="J8059" t="s">
        <v>175</v>
      </c>
      <c r="K8059" t="s">
        <v>19</v>
      </c>
    </row>
    <row r="8060" spans="1:12" x14ac:dyDescent="0.2">
      <c r="A8060" s="1" t="d">
        <v>2023-03-23</v>
      </c>
      <c r="B8060" s="2" t="d">
        <v>08:33:30.00000000000085425</v>
      </c>
      <c r="C8060" s="1" t="d">
        <v>2023-03-23</v>
      </c>
      <c r="D8060" s="2" t="d">
        <v>08:34:22.00000000000098450</v>
      </c>
      <c r="E8060" s="1" t="d">
        <v>2023-03-23</v>
      </c>
      <c r="G8060" t="s">
        <v>1827</v>
      </c>
      <c r="H8060" t="s">
        <v>198</v>
      </c>
      <c r="I8060">
        <v>-1</v>
      </c>
      <c r="J8060" t="s">
        <v>175</v>
      </c>
      <c r="K8060" t="s">
        <v>19</v>
      </c>
    </row>
    <row r="8061" spans="1:12" x14ac:dyDescent="0.2">
      <c r="A8061" s="1" t="d">
        <v>2023-03-23</v>
      </c>
      <c r="B8061" s="2" t="d">
        <v>08:33:38.00000000000050200</v>
      </c>
      <c r="C8061" s="1" t="d">
        <v>2023-03-23</v>
      </c>
      <c r="D8061" s="2" t="d">
        <v>08:34:12.99999999999958275</v>
      </c>
      <c r="E8061" s="1" t="d">
        <v>2023-03-23</v>
      </c>
      <c r="G8061" t="s">
        <v>2265</v>
      </c>
      <c r="H8061" t="s">
        <v>198</v>
      </c>
      <c r="I8061">
        <v>-1</v>
      </c>
      <c r="J8061" t="s">
        <v>175</v>
      </c>
      <c r="K8061" t="s">
        <v>19</v>
      </c>
    </row>
    <row r="8062" spans="1:12" x14ac:dyDescent="0.2">
      <c r="A8062" s="1" t="d">
        <v>2023-03-23</v>
      </c>
      <c r="B8062" s="2" t="d">
        <v>08:33:41.00000000000097150</v>
      </c>
      <c r="C8062" s="1" t="d">
        <v>2023-03-23</v>
      </c>
      <c r="D8062" s="2" t="d">
        <v>10:52:30.000</v>
      </c>
      <c r="E8062" s="1" t="d">
        <v>2023-03-23</v>
      </c>
      <c r="G8062" t="s">
        <v>124</v>
      </c>
      <c r="H8062" t="s">
        <v>74</v>
      </c>
      <c r="I8062">
        <v>-1</v>
      </c>
      <c r="J8062" t="s">
        <v>18</v>
      </c>
      <c r="K8062" t="s">
        <v>19</v>
      </c>
      <c r="L8062" t="s">
        <v>125</v>
      </c>
    </row>
    <row r="8063" spans="1:12" x14ac:dyDescent="0.2">
      <c r="A8063" s="1" t="d">
        <v>2023-03-23</v>
      </c>
      <c r="B8063" s="2" t="d">
        <v>08:33:53.99999999999981100</v>
      </c>
      <c r="C8063" s="1" t="d">
        <v>2023-03-23</v>
      </c>
      <c r="D8063" s="2" t="d">
        <v>10:52:27.00000000000432975</v>
      </c>
      <c r="E8063" s="1" t="d">
        <v>2023-03-23</v>
      </c>
      <c r="G8063" t="s">
        <v>72</v>
      </c>
      <c r="H8063" t="s">
        <v>57</v>
      </c>
      <c r="I8063">
        <v>-1</v>
      </c>
      <c r="J8063" t="s">
        <v>18</v>
      </c>
      <c r="K8063" t="s">
        <v>19</v>
      </c>
    </row>
    <row r="8064" spans="1:12" x14ac:dyDescent="0.2">
      <c r="A8064" s="1" t="d">
        <v>2023-03-23</v>
      </c>
      <c r="B8064" s="2" t="d">
        <v>08:35:19.00000000000030650</v>
      </c>
      <c r="C8064" s="1" t="d">
        <v>2023-03-23</v>
      </c>
      <c r="D8064" s="2" t="d">
        <v>08:35:49.99999999999715700</v>
      </c>
      <c r="E8064" s="1" t="d">
        <v>2023-03-23</v>
      </c>
      <c r="G8064" t="s">
        <v>404</v>
      </c>
      <c r="H8064" t="s">
        <v>74</v>
      </c>
      <c r="I8064">
        <v>-1</v>
      </c>
      <c r="J8064" t="s">
        <v>175</v>
      </c>
      <c r="K8064" t="s">
        <v>19</v>
      </c>
    </row>
    <row r="8065" spans="1:12" x14ac:dyDescent="0.2">
      <c r="A8065" s="1" t="d">
        <v>2023-03-23</v>
      </c>
      <c r="B8065" s="2" t="d">
        <v>08:40:54.9999999999952725</v>
      </c>
      <c r="C8065" s="1" t="d">
        <v>2023-03-23</v>
      </c>
      <c r="D8065" s="2" t="d">
        <v>08:41:10.99999999999937400</v>
      </c>
      <c r="E8065" s="1" t="d">
        <v>2023-03-23</v>
      </c>
      <c r="G8065" t="s">
        <v>2265</v>
      </c>
      <c r="H8065" t="s">
        <v>198</v>
      </c>
      <c r="I8065">
        <v>-1</v>
      </c>
      <c r="J8065" t="s">
        <v>175</v>
      </c>
      <c r="K8065" t="s">
        <v>19</v>
      </c>
    </row>
    <row r="8066" spans="1:12" x14ac:dyDescent="0.2">
      <c r="A8066" s="1" t="d">
        <v>2023-03-23</v>
      </c>
      <c r="B8066" s="2" t="d">
        <v>08:42:46.99999999999999350</v>
      </c>
      <c r="C8066" s="1" t="d">
        <v>2023-03-23</v>
      </c>
      <c r="D8066" s="2" t="d">
        <v>11:13:31.9999999999990350</v>
      </c>
      <c r="E8066" s="1" t="d">
        <v>2023-03-23</v>
      </c>
      <c r="G8066" t="s">
        <v>1635</v>
      </c>
      <c r="H8066" t="s">
        <v>57</v>
      </c>
      <c r="I8066">
        <v>-1</v>
      </c>
      <c r="J8066" t="s">
        <v>18</v>
      </c>
      <c r="K8066" t="s">
        <v>19</v>
      </c>
    </row>
    <row r="8067" spans="1:12" x14ac:dyDescent="0.2">
      <c r="A8067" s="1" t="d">
        <v>2023-03-23</v>
      </c>
      <c r="B8067" s="2" t="d">
        <v>08:42:50.00000000000046300</v>
      </c>
      <c r="C8067" s="1" t="d">
        <v>2023-03-23</v>
      </c>
      <c r="D8067" s="2" t="d">
        <v>11:13:26.999999999999850</v>
      </c>
      <c r="E8067" s="1" t="d">
        <v>2023-03-23</v>
      </c>
      <c r="G8067" t="s">
        <v>517</v>
      </c>
      <c r="H8067" t="s">
        <v>74</v>
      </c>
      <c r="I8067">
        <v>-1</v>
      </c>
      <c r="J8067" t="s">
        <v>18</v>
      </c>
      <c r="K8067" t="s">
        <v>19</v>
      </c>
      <c r="L8067" t="s">
        <v>518</v>
      </c>
    </row>
    <row r="8068" spans="1:12" x14ac:dyDescent="0.2">
      <c r="A8068" s="1" t="d">
        <v>2023-03-23</v>
      </c>
      <c r="B8068" s="2" t="d">
        <v>09:42:03.00000000000110850</v>
      </c>
      <c r="C8068" s="1" t="d">
        <v>2023-03-24</v>
      </c>
      <c r="D8068" s="2" t="d">
        <v>08:06:39.00000000000322125</v>
      </c>
      <c r="E8068" s="1" t="d">
        <v>2023-03-23</v>
      </c>
      <c r="G8068" t="s">
        <v>1972</v>
      </c>
      <c r="H8068" t="s">
        <v>207</v>
      </c>
      <c r="I8068">
        <v>-1</v>
      </c>
      <c r="J8068" t="s">
        <v>14</v>
      </c>
      <c r="K8068" t="s">
        <v>19</v>
      </c>
    </row>
    <row r="8069" spans="1:12" x14ac:dyDescent="0.2">
      <c r="A8069" s="1" t="d">
        <v>2023-03-23</v>
      </c>
      <c r="B8069" s="2" t="d">
        <v>10:03:09.99999999999932175</v>
      </c>
      <c r="C8069" s="1" t="d">
        <v>2023-03-23</v>
      </c>
      <c r="D8069" s="2" t="d">
        <v>14:43:39.00000000000013050</v>
      </c>
      <c r="E8069" s="1" t="d">
        <v>2023-03-24</v>
      </c>
      <c r="G8069" t="s">
        <v>1381</v>
      </c>
      <c r="H8069" t="s">
        <v>179</v>
      </c>
      <c r="I8069">
        <v>-1</v>
      </c>
      <c r="J8069" t="s">
        <v>18</v>
      </c>
      <c r="K8069" t="s">
        <v>45</v>
      </c>
    </row>
    <row r="8070" spans="1:12" x14ac:dyDescent="0.2">
      <c r="A8070" s="1" t="d">
        <v>2023-03-23</v>
      </c>
      <c r="B8070" s="2" t="d">
        <v>10:20:57.99999999999840900</v>
      </c>
      <c r="E8070" s="1" t="d">
        <v>2023-03-30</v>
      </c>
      <c r="G8070" t="s">
        <v>682</v>
      </c>
      <c r="H8070" t="s">
        <v>13</v>
      </c>
      <c r="I8070" s="3">
        <v>6200010000000000</v>
      </c>
      <c r="J8070" t="s">
        <v>14</v>
      </c>
      <c r="K8070" t="s">
        <v>19</v>
      </c>
      <c r="L8070" t="s">
        <v>683</v>
      </c>
    </row>
    <row r="8071" spans="1:12" x14ac:dyDescent="0.2">
      <c r="A8071" s="1" t="d">
        <v>2023-03-23</v>
      </c>
      <c r="B8071" s="2" t="d">
        <v>10:37:35.99999999999934150</v>
      </c>
      <c r="C8071" s="1" t="d">
        <v>2023-03-23</v>
      </c>
      <c r="D8071" s="2" t="d">
        <v>10:59:34.00000000000073025</v>
      </c>
      <c r="E8071" s="1" t="d">
        <v>2023-03-23</v>
      </c>
      <c r="G8071" t="s">
        <v>540</v>
      </c>
      <c r="H8071" t="s">
        <v>57</v>
      </c>
      <c r="I8071">
        <v>-1</v>
      </c>
      <c r="J8071" t="s">
        <v>18</v>
      </c>
      <c r="K8071" t="s">
        <v>19</v>
      </c>
    </row>
    <row r="8072" spans="1:12" x14ac:dyDescent="0.2">
      <c r="A8072" s="1" t="d">
        <v>2023-03-23</v>
      </c>
      <c r="B8072" s="2" t="d">
        <v>10:37:38.99999999999981100</v>
      </c>
      <c r="C8072" s="1" t="d">
        <v>2023-03-23</v>
      </c>
      <c r="D8072" s="2" t="d">
        <v>10:59:36.0000000000042450</v>
      </c>
      <c r="E8072" s="1" t="d">
        <v>2023-03-23</v>
      </c>
      <c r="G8072" t="s">
        <v>405</v>
      </c>
      <c r="H8072" t="s">
        <v>74</v>
      </c>
      <c r="I8072">
        <v>-1</v>
      </c>
      <c r="J8072" t="s">
        <v>18</v>
      </c>
      <c r="K8072" t="s">
        <v>19</v>
      </c>
      <c r="L8072" t="s">
        <v>406</v>
      </c>
    </row>
    <row r="8073" spans="1:12" x14ac:dyDescent="0.2">
      <c r="A8073" s="1" t="d">
        <v>2023-03-23</v>
      </c>
      <c r="B8073" s="2" t="d">
        <v>11:03:05.00000000000174100</v>
      </c>
      <c r="C8073" s="1" t="d">
        <v>2023-03-23</v>
      </c>
      <c r="D8073" s="2" t="d">
        <v>14:52:03.99999999999913275</v>
      </c>
      <c r="E8073" s="1" t="d">
        <v>2023-03-23</v>
      </c>
      <c r="G8073" t="s">
        <v>1855</v>
      </c>
      <c r="H8073" t="s">
        <v>30</v>
      </c>
      <c r="I8073">
        <v>-1</v>
      </c>
      <c r="J8073" t="s">
        <v>18</v>
      </c>
      <c r="K8073" t="s">
        <v>19</v>
      </c>
    </row>
    <row r="8074" spans="1:12" x14ac:dyDescent="0.2">
      <c r="A8074" s="1" t="d">
        <v>2023-03-23</v>
      </c>
      <c r="B8074" s="2" t="d">
        <v>11:05:52.99999999999922400</v>
      </c>
      <c r="E8074" s="1" t="d">
        <v>2023-03-30</v>
      </c>
      <c r="G8074" t="s">
        <v>1758</v>
      </c>
      <c r="H8074" t="s">
        <v>13</v>
      </c>
      <c r="I8074" s="3">
        <v>5566140000000000</v>
      </c>
      <c r="J8074" t="s">
        <v>14</v>
      </c>
      <c r="K8074" t="s">
        <v>19</v>
      </c>
      <c r="L8074" t="s">
        <v>295</v>
      </c>
    </row>
    <row r="8075" spans="1:12" x14ac:dyDescent="0.2">
      <c r="A8075" s="1" t="d">
        <v>2023-03-23</v>
      </c>
      <c r="B8075" s="2" t="d">
        <v>11:33:50.99999999999934150</v>
      </c>
      <c r="C8075" s="1" t="d">
        <v>2023-03-23</v>
      </c>
      <c r="D8075" s="2" t="d">
        <v>11:34:28.9999999999988850</v>
      </c>
      <c r="E8075" s="1" t="d">
        <v>2023-03-30</v>
      </c>
      <c r="G8075" t="s">
        <v>2121</v>
      </c>
      <c r="H8075" t="s">
        <v>13</v>
      </c>
      <c r="I8075">
        <v>-1</v>
      </c>
      <c r="J8075" t="s">
        <v>175</v>
      </c>
      <c r="K8075" t="s">
        <v>19</v>
      </c>
      <c r="L8075" t="s">
        <v>2122</v>
      </c>
    </row>
    <row r="8076" spans="1:12" x14ac:dyDescent="0.2">
      <c r="A8076" s="1" t="d">
        <v>2023-03-23</v>
      </c>
      <c r="B8076" s="2" t="d">
        <v>11:35:30.99999999999738525</v>
      </c>
      <c r="E8076" s="1" t="d">
        <v>2023-03-30</v>
      </c>
      <c r="G8076" t="s">
        <v>1135</v>
      </c>
      <c r="H8076" t="s">
        <v>13</v>
      </c>
      <c r="I8076" s="3">
        <v>8916670000000000</v>
      </c>
      <c r="J8076" t="s">
        <v>14</v>
      </c>
      <c r="K8076" t="s">
        <v>15</v>
      </c>
      <c r="L8076" t="s">
        <v>1136</v>
      </c>
    </row>
    <row r="8077" spans="1:12" x14ac:dyDescent="0.2">
      <c r="A8077" s="1" t="d">
        <v>2023-03-23</v>
      </c>
      <c r="B8077" s="2" t="d">
        <v>11:38:20.999999999998380300</v>
      </c>
      <c r="C8077" s="1" t="d">
        <v>2023-03-23</v>
      </c>
      <c r="D8077" s="2" t="d">
        <v>11:38:26.999999999999317950</v>
      </c>
      <c r="E8077" s="1" t="d">
        <v>2023-03-30</v>
      </c>
      <c r="G8077" t="s">
        <v>2121</v>
      </c>
      <c r="H8077" t="s">
        <v>13</v>
      </c>
      <c r="I8077">
        <v>-1</v>
      </c>
      <c r="J8077" t="s">
        <v>175</v>
      </c>
      <c r="K8077" t="s">
        <v>1148</v>
      </c>
      <c r="L8077" t="s">
        <v>2122</v>
      </c>
    </row>
    <row r="8078" spans="1:12" x14ac:dyDescent="0.2">
      <c r="A8078" s="1" t="d">
        <v>2023-03-23</v>
      </c>
      <c r="B8078" s="2" t="d">
        <v>11:48:00.00000000000255600</v>
      </c>
      <c r="C8078" s="1" t="d">
        <v>2023-03-23</v>
      </c>
      <c r="D8078" s="2" t="d">
        <v>12:42:41.00000000000065200</v>
      </c>
      <c r="E8078" s="1" t="d">
        <v>2023-03-30</v>
      </c>
      <c r="G8078" t="s">
        <v>2217</v>
      </c>
      <c r="H8078" t="s">
        <v>13</v>
      </c>
      <c r="I8078">
        <v>-1</v>
      </c>
      <c r="J8078" t="s">
        <v>18</v>
      </c>
      <c r="K8078" t="s">
        <v>19</v>
      </c>
      <c r="L8078" t="s">
        <v>920</v>
      </c>
    </row>
    <row r="8079" spans="1:12" x14ac:dyDescent="0.2">
      <c r="A8079" s="1" t="d">
        <v>2023-03-23</v>
      </c>
      <c r="B8079" s="2" t="d">
        <v>11:55:01.00000000000282350</v>
      </c>
      <c r="E8079" s="1" t="d">
        <v>2023-03-30</v>
      </c>
      <c r="G8079" t="s">
        <v>1658</v>
      </c>
      <c r="H8079" t="s">
        <v>13</v>
      </c>
      <c r="I8079" s="3">
        <v>6201440000000000</v>
      </c>
      <c r="J8079" t="s">
        <v>18</v>
      </c>
      <c r="K8079" t="s">
        <v>19</v>
      </c>
      <c r="L8079" t="s">
        <v>1658</v>
      </c>
    </row>
    <row r="8080" spans="1:12" x14ac:dyDescent="0.2">
      <c r="A8080" s="1" t="d">
        <v>2023-03-23</v>
      </c>
      <c r="B8080" s="2" t="d">
        <v>12:26:15.99999999999375975</v>
      </c>
      <c r="C8080" s="1" t="d">
        <v>2023-03-23</v>
      </c>
      <c r="D8080" s="2" t="d">
        <v>18:16:01.00000000000314300</v>
      </c>
      <c r="E8080" s="1" t="d">
        <v>2023-03-23</v>
      </c>
      <c r="G8080" t="s">
        <v>183</v>
      </c>
      <c r="H8080" t="s">
        <v>74</v>
      </c>
      <c r="I8080">
        <v>-1</v>
      </c>
      <c r="J8080" t="s">
        <v>18</v>
      </c>
      <c r="K8080" t="s">
        <v>19</v>
      </c>
    </row>
    <row r="8081" spans="1:12" x14ac:dyDescent="0.2">
      <c r="A8081" s="1" t="d">
        <v>2023-03-23</v>
      </c>
      <c r="B8081" s="2" t="d">
        <v>12:37:25.99999999999937400</v>
      </c>
      <c r="C8081" s="1" t="d">
        <v>2023-03-23</v>
      </c>
      <c r="D8081" s="2" t="d">
        <v>14:32:42.00000000000294075</v>
      </c>
      <c r="E8081" s="1" t="d">
        <v>2023-03-30</v>
      </c>
      <c r="G8081" t="s">
        <v>680</v>
      </c>
      <c r="H8081" t="s">
        <v>13</v>
      </c>
      <c r="I8081">
        <v>-1</v>
      </c>
      <c r="J8081" t="s">
        <v>18</v>
      </c>
      <c r="K8081" t="s">
        <v>45</v>
      </c>
      <c r="L8081" t="s">
        <v>681</v>
      </c>
    </row>
    <row r="8082" spans="1:12" x14ac:dyDescent="0.2">
      <c r="A8082" s="1" t="d">
        <v>2023-03-23</v>
      </c>
      <c r="B8082" s="2" t="d">
        <v>12:38:24.0000000000052425</v>
      </c>
      <c r="E8082" s="1" t="d">
        <v>2023-03-30</v>
      </c>
      <c r="G8082" t="s">
        <v>578</v>
      </c>
      <c r="H8082" t="s">
        <v>13</v>
      </c>
      <c r="I8082" s="3">
        <v>5570320000000000</v>
      </c>
      <c r="J8082" t="s">
        <v>18</v>
      </c>
      <c r="K8082" t="s">
        <v>19</v>
      </c>
      <c r="L8082" t="s">
        <v>579</v>
      </c>
    </row>
    <row r="8083" spans="1:12" x14ac:dyDescent="0.2">
      <c r="A8083" s="1" t="d">
        <v>2023-03-23</v>
      </c>
      <c r="B8083" s="2" t="d">
        <v>12:55:18.99999999999763950</v>
      </c>
      <c r="C8083" s="1" t="d">
        <v>2023-03-23</v>
      </c>
      <c r="D8083" s="2" t="d">
        <v>15:41:00.00000000000085425</v>
      </c>
      <c r="E8083" s="1" t="d">
        <v>2023-03-30</v>
      </c>
      <c r="G8083" t="s">
        <v>879</v>
      </c>
      <c r="H8083" t="s">
        <v>13</v>
      </c>
      <c r="I8083">
        <v>-1</v>
      </c>
      <c r="J8083" t="s">
        <v>18</v>
      </c>
      <c r="K8083" t="s">
        <v>19</v>
      </c>
      <c r="L8083" t="s">
        <v>880</v>
      </c>
    </row>
    <row r="8084" spans="1:12" x14ac:dyDescent="0.2">
      <c r="A8084" s="1" t="d">
        <v>2023-03-23</v>
      </c>
      <c r="B8084" s="2" t="d">
        <v>13:01:27.00000000000080850</v>
      </c>
      <c r="C8084" s="1" t="d">
        <v>2023-03-23</v>
      </c>
      <c r="D8084" s="2" t="d">
        <v>14:19:01.00000000000569900</v>
      </c>
      <c r="E8084" s="1" t="d">
        <v>2023-03-23</v>
      </c>
      <c r="G8084" t="s">
        <v>1275</v>
      </c>
      <c r="H8084" t="s">
        <v>57</v>
      </c>
      <c r="I8084">
        <v>-1</v>
      </c>
      <c r="J8084" t="s">
        <v>18</v>
      </c>
      <c r="K8084" t="s">
        <v>45</v>
      </c>
      <c r="L8084" t="s">
        <v>1276</v>
      </c>
    </row>
    <row r="8085" spans="1:12" x14ac:dyDescent="0.2">
      <c r="A8085" s="1" t="d">
        <v>2023-03-23</v>
      </c>
      <c r="B8085" s="2" t="d">
        <v>13:01:28.99999999999472475</v>
      </c>
      <c r="C8085" s="1" t="d">
        <v>2023-03-23</v>
      </c>
      <c r="D8085" s="2" t="d">
        <v>14:19:05.00000000000312325</v>
      </c>
      <c r="E8085" s="1" t="d">
        <v>2023-03-23</v>
      </c>
      <c r="G8085" t="s">
        <v>1317</v>
      </c>
      <c r="H8085" t="s">
        <v>198</v>
      </c>
      <c r="I8085">
        <v>-1</v>
      </c>
      <c r="J8085" t="s">
        <v>18</v>
      </c>
      <c r="K8085" t="s">
        <v>45</v>
      </c>
      <c r="L8085" t="s">
        <v>1318</v>
      </c>
    </row>
    <row r="8086" spans="1:12" x14ac:dyDescent="0.2">
      <c r="A8086" s="1" t="d">
        <v>2023-03-23</v>
      </c>
      <c r="B8086" s="2" t="d">
        <v>13:01:30.99999999999823950</v>
      </c>
      <c r="C8086" s="1" t="d">
        <v>2023-03-23</v>
      </c>
      <c r="D8086" s="2" t="d">
        <v>14:18:57.99999999999563775</v>
      </c>
      <c r="E8086" s="1" t="d">
        <v>2023-03-23</v>
      </c>
      <c r="G8086" t="s">
        <v>248</v>
      </c>
      <c r="H8086" t="s">
        <v>74</v>
      </c>
      <c r="I8086">
        <v>-1</v>
      </c>
      <c r="J8086" t="s">
        <v>18</v>
      </c>
      <c r="K8086" t="s">
        <v>45</v>
      </c>
      <c r="L8086" t="s">
        <v>249</v>
      </c>
    </row>
    <row r="8087" spans="1:12" x14ac:dyDescent="0.2">
      <c r="A8087" s="1" t="d">
        <v>2023-03-23</v>
      </c>
      <c r="B8087" s="2" t="d">
        <v>13:10:35.00000000000333850</v>
      </c>
      <c r="C8087" s="1" t="d">
        <v>2023-03-23</v>
      </c>
      <c r="D8087" s="2" t="d">
        <v>18:04:34.0000000000012650</v>
      </c>
      <c r="E8087" s="1" t="d">
        <v>2023-03-24</v>
      </c>
      <c r="G8087" t="s">
        <v>1509</v>
      </c>
      <c r="H8087" t="s">
        <v>179</v>
      </c>
      <c r="I8087">
        <v>-1</v>
      </c>
      <c r="J8087" t="s">
        <v>18</v>
      </c>
      <c r="K8087" t="s">
        <v>45</v>
      </c>
    </row>
    <row r="8088" spans="1:12" x14ac:dyDescent="0.2">
      <c r="A8088" s="1" t="d">
        <v>2023-03-23</v>
      </c>
      <c r="B8088" s="2" t="d">
        <v>13:30:44.000000000000483175</v>
      </c>
      <c r="C8088" s="1" t="d">
        <v>2023-03-23</v>
      </c>
      <c r="D8088" s="2" t="d">
        <v>16:31:41.00000000000939625</v>
      </c>
      <c r="E8088" s="1" t="d">
        <v>2023-03-23</v>
      </c>
      <c r="G8088" t="s">
        <v>2266</v>
      </c>
      <c r="H8088" t="s">
        <v>13</v>
      </c>
      <c r="I8088">
        <v>-1</v>
      </c>
      <c r="J8088" t="s">
        <v>1892</v>
      </c>
      <c r="K8088" t="s">
        <v>15</v>
      </c>
      <c r="L8088" t="s">
        <v>2267</v>
      </c>
    </row>
    <row r="8089" spans="1:12" x14ac:dyDescent="0.2">
      <c r="A8089" s="1" t="d">
        <v>2023-03-23</v>
      </c>
      <c r="B8089" s="2" t="d">
        <v>13:43:30.99999999999887850</v>
      </c>
      <c r="C8089" s="1" t="d">
        <v>2023-03-24</v>
      </c>
      <c r="D8089" s="2" t="d">
        <v>14:40:48.00000000000217125</v>
      </c>
      <c r="E8089" s="1" t="d">
        <v>2023-03-30</v>
      </c>
      <c r="G8089" t="s">
        <v>306</v>
      </c>
      <c r="H8089" t="s">
        <v>13</v>
      </c>
      <c r="I8089">
        <v>-1</v>
      </c>
      <c r="J8089" t="s">
        <v>14</v>
      </c>
      <c r="K8089" t="s">
        <v>19</v>
      </c>
      <c r="L8089" t="s">
        <v>306</v>
      </c>
    </row>
    <row r="8090" spans="1:12" x14ac:dyDescent="0.2">
      <c r="A8090" s="1" t="d">
        <v>2023-03-23</v>
      </c>
      <c r="B8090" s="2" t="d">
        <v>13:43:52.00000000000215825</v>
      </c>
      <c r="E8090" s="1" t="d">
        <v>2023-03-30</v>
      </c>
      <c r="G8090" t="s">
        <v>1141</v>
      </c>
      <c r="H8090" t="s">
        <v>13</v>
      </c>
      <c r="I8090" s="3">
        <v>5567080000000000</v>
      </c>
      <c r="J8090" t="s">
        <v>18</v>
      </c>
      <c r="K8090" t="s">
        <v>19</v>
      </c>
      <c r="L8090" t="s">
        <v>1142</v>
      </c>
    </row>
    <row r="8091" spans="1:12" x14ac:dyDescent="0.2">
      <c r="A8091" s="1" t="d">
        <v>2023-03-23</v>
      </c>
      <c r="B8091" s="2" t="d">
        <v>13:46:17.999999999999400</v>
      </c>
      <c r="E8091" s="1" t="d">
        <v>2023-03-30</v>
      </c>
      <c r="G8091" t="s">
        <v>126</v>
      </c>
      <c r="H8091" t="s">
        <v>13</v>
      </c>
      <c r="I8091" s="3">
        <v>9408470000000000</v>
      </c>
      <c r="J8091" t="s">
        <v>18</v>
      </c>
      <c r="K8091" t="s">
        <v>19</v>
      </c>
      <c r="L8091" t="s">
        <v>127</v>
      </c>
    </row>
    <row r="8092" spans="1:12" x14ac:dyDescent="0.2">
      <c r="A8092" s="1" t="d">
        <v>2023-03-23</v>
      </c>
      <c r="B8092" s="2" t="d">
        <v>13:52:23.00000000000210625</v>
      </c>
      <c r="E8092" s="1" t="d">
        <v>2023-03-30</v>
      </c>
      <c r="G8092" t="s">
        <v>134</v>
      </c>
      <c r="H8092" t="s">
        <v>13</v>
      </c>
      <c r="I8092" s="3">
        <v>9399490000000000</v>
      </c>
      <c r="J8092" t="s">
        <v>14</v>
      </c>
      <c r="K8092" t="s">
        <v>19</v>
      </c>
      <c r="L8092" t="s">
        <v>135</v>
      </c>
    </row>
    <row r="8093" spans="1:12" x14ac:dyDescent="0.2">
      <c r="A8093" s="1" t="d">
        <v>2023-03-23</v>
      </c>
      <c r="B8093" s="2" t="d">
        <v>13:58:48.00000000000153225</v>
      </c>
      <c r="C8093" s="1" t="d">
        <v>2023-03-23</v>
      </c>
      <c r="D8093" s="2" t="d">
        <v>16:00:09.99999999999516825</v>
      </c>
      <c r="E8093" s="1" t="d">
        <v>2023-03-23</v>
      </c>
      <c r="G8093" t="s">
        <v>1738</v>
      </c>
      <c r="H8093" t="s">
        <v>30</v>
      </c>
      <c r="I8093">
        <v>-1</v>
      </c>
      <c r="J8093" t="s">
        <v>18</v>
      </c>
      <c r="K8093" t="s">
        <v>19</v>
      </c>
      <c r="L8093" t="s">
        <v>658</v>
      </c>
    </row>
    <row r="8094" spans="1:12" x14ac:dyDescent="0.2">
      <c r="A8094" s="1" t="d">
        <v>2023-03-23</v>
      </c>
      <c r="B8094" s="2" t="d">
        <v>14:07:50.00000000000312325</v>
      </c>
      <c r="E8094" s="1" t="d">
        <v>2023-03-30</v>
      </c>
      <c r="G8094" t="s">
        <v>1793</v>
      </c>
      <c r="H8094" t="s">
        <v>13</v>
      </c>
      <c r="I8094" s="3">
        <v>5567890000000000</v>
      </c>
      <c r="J8094" t="s">
        <v>18</v>
      </c>
      <c r="K8094" t="s">
        <v>19</v>
      </c>
      <c r="L8094" t="s">
        <v>1193</v>
      </c>
    </row>
    <row r="8095" spans="1:12" x14ac:dyDescent="0.2">
      <c r="A8095" s="1" t="d">
        <v>2023-03-23</v>
      </c>
      <c r="B8095" s="2" t="d">
        <v>14:36:17.99999999999833725</v>
      </c>
      <c r="C8095" s="1" t="d">
        <v>2023-03-23</v>
      </c>
      <c r="D8095" s="2" t="d">
        <v>15:55:14.00000000000325375</v>
      </c>
      <c r="E8095" s="1" t="d">
        <v>2023-03-23</v>
      </c>
      <c r="G8095" t="s">
        <v>254</v>
      </c>
      <c r="H8095" t="s">
        <v>30</v>
      </c>
      <c r="I8095">
        <v>-1</v>
      </c>
      <c r="J8095" t="s">
        <v>18</v>
      </c>
      <c r="K8095" t="s">
        <v>45</v>
      </c>
      <c r="L8095" t="s">
        <v>255</v>
      </c>
    </row>
    <row r="8096" spans="1:12" x14ac:dyDescent="0.2">
      <c r="A8096" s="1" t="d">
        <v>2023-03-23</v>
      </c>
      <c r="B8096" s="2" t="d">
        <v>14:41:36.99999999999704625</v>
      </c>
      <c r="C8096" s="1" t="d">
        <v>2023-03-23</v>
      </c>
      <c r="D8096" s="2" t="d">
        <v>19:07:04.00000000000232775</v>
      </c>
      <c r="E8096" s="1" t="d">
        <v>2023-03-23</v>
      </c>
      <c r="G8096" t="s">
        <v>517</v>
      </c>
      <c r="H8096" t="s">
        <v>74</v>
      </c>
      <c r="I8096">
        <v>-1</v>
      </c>
      <c r="J8096" t="s">
        <v>18</v>
      </c>
      <c r="K8096" t="s">
        <v>19</v>
      </c>
      <c r="L8096" t="s">
        <v>518</v>
      </c>
    </row>
    <row r="8097" spans="1:12" x14ac:dyDescent="0.2">
      <c r="A8097" s="1" t="d">
        <v>2023-03-23</v>
      </c>
      <c r="B8097" s="2" t="d">
        <v>14:41:45.00000000000149325</v>
      </c>
      <c r="C8097" s="1" t="d">
        <v>2023-03-23</v>
      </c>
      <c r="D8097" s="2" t="d">
        <v>19:07:01.99999999999881975</v>
      </c>
      <c r="E8097" s="1" t="d">
        <v>2023-03-23</v>
      </c>
      <c r="G8097" t="s">
        <v>1635</v>
      </c>
      <c r="H8097" t="s">
        <v>57</v>
      </c>
      <c r="I8097">
        <v>-1</v>
      </c>
      <c r="J8097" t="s">
        <v>18</v>
      </c>
      <c r="K8097" t="s">
        <v>19</v>
      </c>
    </row>
    <row r="8098" spans="1:12" x14ac:dyDescent="0.2">
      <c r="A8098" s="1" t="d">
        <v>2023-03-23</v>
      </c>
      <c r="B8098" s="2" t="d">
        <v>14:42:35.99999999999986950</v>
      </c>
      <c r="E8098" s="1" t="d">
        <v>2023-03-30</v>
      </c>
      <c r="G8098" t="s">
        <v>1750</v>
      </c>
      <c r="H8098" t="s">
        <v>13</v>
      </c>
      <c r="I8098" s="3">
        <v>5567200000000000</v>
      </c>
      <c r="J8098" t="s">
        <v>14</v>
      </c>
      <c r="K8098" t="s">
        <v>19</v>
      </c>
      <c r="L8098" t="s">
        <v>1751</v>
      </c>
    </row>
    <row r="8099" spans="1:12" x14ac:dyDescent="0.2">
      <c r="A8099" s="1" t="d">
        <v>2023-03-23</v>
      </c>
      <c r="B8099" s="2" t="d">
        <v>14:50:46.00000000000612275</v>
      </c>
      <c r="E8099" s="1" t="d">
        <v>2023-03-30</v>
      </c>
      <c r="G8099" t="s">
        <v>2268</v>
      </c>
      <c r="H8099" t="s">
        <v>13</v>
      </c>
      <c r="I8099" s="3">
        <v>9403780000000000</v>
      </c>
      <c r="J8099" t="s">
        <v>18</v>
      </c>
      <c r="K8099" t="s">
        <v>19</v>
      </c>
      <c r="L8099" t="s">
        <v>2269</v>
      </c>
    </row>
    <row r="8100" spans="1:12" x14ac:dyDescent="0.2">
      <c r="A8100" s="1" t="d">
        <v>2023-03-23</v>
      </c>
      <c r="B8100" s="2" t="d">
        <v>14:55:26.99999999999569650</v>
      </c>
      <c r="E8100" s="1" t="d">
        <v>2023-03-30</v>
      </c>
      <c r="G8100" t="s">
        <v>1989</v>
      </c>
      <c r="H8100" t="s">
        <v>13</v>
      </c>
      <c r="I8100" s="3">
        <v>5560690000000000</v>
      </c>
      <c r="J8100" t="s">
        <v>18</v>
      </c>
      <c r="K8100" t="s">
        <v>19</v>
      </c>
      <c r="L8100" t="s">
        <v>1990</v>
      </c>
    </row>
    <row r="8101" spans="1:12" x14ac:dyDescent="0.2">
      <c r="A8101" s="1" t="d">
        <v>2023-03-23</v>
      </c>
      <c r="B8101" s="2" t="d">
        <v>15:36:57.00000000000123900</v>
      </c>
      <c r="C8101" s="1" t="d">
        <v>2023-03-23</v>
      </c>
      <c r="D8101" s="2" t="d">
        <v>18:18:49.00000000000062600</v>
      </c>
      <c r="E8101" s="1" t="d">
        <v>2023-03-24</v>
      </c>
      <c r="G8101" t="s">
        <v>1528</v>
      </c>
      <c r="H8101" t="s">
        <v>179</v>
      </c>
      <c r="I8101">
        <v>-1</v>
      </c>
      <c r="J8101" t="s">
        <v>18</v>
      </c>
      <c r="K8101" t="s">
        <v>19</v>
      </c>
      <c r="L8101" t="s">
        <v>1529</v>
      </c>
    </row>
    <row r="8102" spans="1:12" x14ac:dyDescent="0.2">
      <c r="A8102" s="1" t="d">
        <v>2023-03-23</v>
      </c>
      <c r="B8102" s="2" t="d">
        <v>15:37:16.00000000000101075</v>
      </c>
      <c r="C8102" s="1" t="d">
        <v>2023-03-23</v>
      </c>
      <c r="D8102" s="2" t="d">
        <v>17:26:11.99999999999953050</v>
      </c>
      <c r="E8102" s="1" t="d">
        <v>2023-03-24</v>
      </c>
      <c r="G8102" t="s">
        <v>1254</v>
      </c>
      <c r="H8102" t="s">
        <v>179</v>
      </c>
      <c r="I8102">
        <v>-1</v>
      </c>
      <c r="J8102" t="s">
        <v>18</v>
      </c>
      <c r="K8102" t="s">
        <v>19</v>
      </c>
      <c r="L8102" t="s">
        <v>1255</v>
      </c>
    </row>
    <row r="8103" spans="1:12" x14ac:dyDescent="0.2">
      <c r="A8103" s="1" t="d">
        <v>2023-03-23</v>
      </c>
      <c r="B8103" s="2" t="d">
        <v>15:37:16.99999999999796550</v>
      </c>
      <c r="C8103" s="1" t="d">
        <v>2023-03-23</v>
      </c>
      <c r="D8103" s="2" t="d">
        <v>18:10:35.99999999999390325</v>
      </c>
      <c r="E8103" s="1" t="d">
        <v>2023-03-24</v>
      </c>
      <c r="G8103" t="s">
        <v>178</v>
      </c>
      <c r="H8103" t="s">
        <v>179</v>
      </c>
      <c r="I8103">
        <v>-1</v>
      </c>
      <c r="J8103" t="s">
        <v>18</v>
      </c>
      <c r="K8103" t="s">
        <v>19</v>
      </c>
      <c r="L8103" t="s">
        <v>180</v>
      </c>
    </row>
    <row r="8104" spans="1:12" x14ac:dyDescent="0.2">
      <c r="A8104" s="1" t="d">
        <v>2023-03-23</v>
      </c>
      <c r="B8104" s="2" t="d">
        <v>15:37:40.0000000000047600</v>
      </c>
      <c r="C8104" s="1" t="d">
        <v>2023-03-23</v>
      </c>
      <c r="D8104" s="2" t="d">
        <v>18:18:20.00000000000248425</v>
      </c>
      <c r="E8104" s="1" t="d">
        <v>2023-03-24</v>
      </c>
      <c r="G8104" t="s">
        <v>1414</v>
      </c>
      <c r="H8104" t="s">
        <v>179</v>
      </c>
      <c r="I8104">
        <v>-1</v>
      </c>
      <c r="J8104" t="s">
        <v>18</v>
      </c>
      <c r="K8104" t="s">
        <v>19</v>
      </c>
    </row>
    <row r="8105" spans="1:12" x14ac:dyDescent="0.2">
      <c r="A8105" s="1" t="d">
        <v>2023-03-23</v>
      </c>
      <c r="B8105" s="2" t="d">
        <v>15:37:46.00000000000569900</v>
      </c>
      <c r="C8105" s="1" t="d">
        <v>2023-03-23</v>
      </c>
      <c r="D8105" s="2" t="d">
        <v>17:23:48.99999999999316650</v>
      </c>
      <c r="E8105" s="1" t="d">
        <v>2023-03-24</v>
      </c>
      <c r="G8105" t="s">
        <v>1656</v>
      </c>
      <c r="H8105" t="s">
        <v>179</v>
      </c>
      <c r="I8105">
        <v>-1</v>
      </c>
      <c r="J8105" t="s">
        <v>18</v>
      </c>
      <c r="K8105" t="s">
        <v>19</v>
      </c>
      <c r="L8105" t="s">
        <v>1657</v>
      </c>
    </row>
    <row r="8106" spans="1:12" x14ac:dyDescent="0.2">
      <c r="A8106" s="1" t="d">
        <v>2023-03-23</v>
      </c>
      <c r="B8106" s="2" t="d">
        <v>15:43:42.99999999999435975</v>
      </c>
      <c r="C8106" s="1" t="d">
        <v>2023-03-23</v>
      </c>
      <c r="D8106" s="2" t="d">
        <v>18:36:35.9999999999979525</v>
      </c>
      <c r="E8106" s="1" t="d">
        <v>2023-03-23</v>
      </c>
      <c r="G8106" t="s">
        <v>1294</v>
      </c>
      <c r="H8106" t="s">
        <v>74</v>
      </c>
      <c r="I8106">
        <v>-1</v>
      </c>
      <c r="J8106" t="s">
        <v>18</v>
      </c>
      <c r="K8106" t="s">
        <v>1010</v>
      </c>
      <c r="L8106" t="s">
        <v>1295</v>
      </c>
    </row>
    <row r="8107" spans="1:12" x14ac:dyDescent="0.2">
      <c r="A8107" s="1" t="d">
        <v>2023-03-23</v>
      </c>
      <c r="B8107" s="2" t="d">
        <v>15:44:15.00000000000255600</v>
      </c>
      <c r="C8107" s="1" t="d">
        <v>2023-03-23</v>
      </c>
      <c r="D8107" s="2" t="d">
        <v>18:36:32.99999999999748300</v>
      </c>
      <c r="E8107" s="1" t="d">
        <v>2023-03-23</v>
      </c>
      <c r="G8107" t="s">
        <v>1445</v>
      </c>
      <c r="H8107" t="s">
        <v>57</v>
      </c>
      <c r="I8107">
        <v>-1</v>
      </c>
      <c r="J8107" t="s">
        <v>18</v>
      </c>
      <c r="K8107" t="s">
        <v>1010</v>
      </c>
      <c r="L8107" t="s">
        <v>1446</v>
      </c>
    </row>
    <row r="8108" spans="1:12" x14ac:dyDescent="0.2">
      <c r="A8108" s="1" t="d">
        <v>2023-03-23</v>
      </c>
      <c r="B8108" s="2" t="d">
        <v>15:45:25.00000000000071075</v>
      </c>
      <c r="E8108" s="1" t="d">
        <v>2023-06-21</v>
      </c>
      <c r="G8108" t="s">
        <v>958</v>
      </c>
      <c r="H8108" t="s">
        <v>44</v>
      </c>
      <c r="I8108" s="3">
        <v>9398380000000000</v>
      </c>
      <c r="J8108" t="s">
        <v>18</v>
      </c>
      <c r="K8108" t="s">
        <v>45</v>
      </c>
    </row>
    <row r="8109" spans="1:12" x14ac:dyDescent="0.2">
      <c r="A8109" s="1" t="d">
        <v>2023-03-23</v>
      </c>
      <c r="B8109" s="2" t="d">
        <v>15:50:40.99999999999895025</v>
      </c>
      <c r="C8109" s="1" t="d">
        <v>2023-03-23</v>
      </c>
      <c r="D8109" s="2" t="d">
        <v>17:16:55.00000000000518375</v>
      </c>
      <c r="E8109" s="1" t="d">
        <v>2023-03-24</v>
      </c>
      <c r="G8109" t="s">
        <v>1381</v>
      </c>
      <c r="H8109" t="s">
        <v>179</v>
      </c>
      <c r="I8109">
        <v>-1</v>
      </c>
      <c r="J8109" t="s">
        <v>18</v>
      </c>
      <c r="K8109" t="s">
        <v>45</v>
      </c>
    </row>
    <row r="8110" spans="1:12" x14ac:dyDescent="0.2">
      <c r="A8110" s="1" t="d">
        <v>2023-03-23</v>
      </c>
      <c r="B8110" s="2" t="d">
        <v>16:02:38.00000000000551650</v>
      </c>
      <c r="C8110" s="1" t="d">
        <v>2023-03-23</v>
      </c>
      <c r="D8110" s="2" t="d">
        <v>18:34:17.000000000008199625</v>
      </c>
      <c r="E8110" s="1" t="d">
        <v>2023-03-23</v>
      </c>
      <c r="G8110" t="s">
        <v>338</v>
      </c>
      <c r="H8110" t="s">
        <v>74</v>
      </c>
      <c r="I8110">
        <v>-1</v>
      </c>
      <c r="J8110" t="s">
        <v>14</v>
      </c>
      <c r="K8110" t="s">
        <v>15</v>
      </c>
      <c r="L8110" t="s">
        <v>339</v>
      </c>
    </row>
    <row r="8111" spans="1:12" x14ac:dyDescent="0.2">
      <c r="A8111" s="1" t="d">
        <v>2023-03-23</v>
      </c>
      <c r="B8111" s="2" t="d">
        <v>16:04:21.00000000000882225</v>
      </c>
      <c r="C8111" s="1" t="d">
        <v>2023-03-24</v>
      </c>
      <c r="D8111" s="2" t="d">
        <v>13:47:33.00000000000153225</v>
      </c>
      <c r="E8111" s="1" t="d">
        <v>2023-03-30</v>
      </c>
      <c r="G8111" t="s">
        <v>733</v>
      </c>
      <c r="H8111" t="s">
        <v>13</v>
      </c>
      <c r="I8111">
        <v>-1</v>
      </c>
      <c r="J8111" t="s">
        <v>14</v>
      </c>
      <c r="K8111" t="s">
        <v>19</v>
      </c>
      <c r="L8111" t="s">
        <v>734</v>
      </c>
    </row>
    <row r="8112" spans="1:12" x14ac:dyDescent="0.2">
      <c r="A8112" s="1" t="d">
        <v>2023-03-23</v>
      </c>
      <c r="B8112" s="2" t="d">
        <v>16:17:13.99999999999856550</v>
      </c>
      <c r="E8112" s="1" t="d">
        <v>2023-03-30</v>
      </c>
      <c r="G8112" t="s">
        <v>1038</v>
      </c>
      <c r="H8112" t="s">
        <v>13</v>
      </c>
      <c r="I8112" s="3">
        <v>5565770000000000</v>
      </c>
      <c r="J8112" t="s">
        <v>18</v>
      </c>
      <c r="K8112" t="s">
        <v>19</v>
      </c>
      <c r="L8112" t="s">
        <v>1039</v>
      </c>
    </row>
    <row r="8113" spans="1:12" x14ac:dyDescent="0.2">
      <c r="A8113" s="1" t="d">
        <v>2023-03-23</v>
      </c>
      <c r="B8113" s="2" t="d">
        <v>16:24:07.99999999999613325</v>
      </c>
      <c r="C8113" s="1" t="d">
        <v>2023-03-23</v>
      </c>
      <c r="D8113" s="2" t="d">
        <v>18:57:14.000000000002827975</v>
      </c>
      <c r="E8113" s="1" t="d">
        <v>2023-03-23</v>
      </c>
      <c r="G8113" t="s">
        <v>254</v>
      </c>
      <c r="H8113" t="s">
        <v>30</v>
      </c>
      <c r="I8113">
        <v>-1</v>
      </c>
      <c r="J8113" t="s">
        <v>18</v>
      </c>
      <c r="K8113" t="s">
        <v>45</v>
      </c>
      <c r="L8113" t="s">
        <v>255</v>
      </c>
    </row>
    <row r="8114" spans="1:12" x14ac:dyDescent="0.2">
      <c r="A8114" s="1" t="d">
        <v>2023-03-23</v>
      </c>
      <c r="B8114" s="2" t="d">
        <v>16:28:57.0000000000093375</v>
      </c>
      <c r="C8114" s="1" t="d">
        <v>2023-03-23</v>
      </c>
      <c r="D8114" s="2" t="d">
        <v>17:07:22.99999999999890450</v>
      </c>
      <c r="E8114" s="1" t="d">
        <v>2023-03-30</v>
      </c>
      <c r="G8114" t="s">
        <v>1233</v>
      </c>
      <c r="H8114" t="s">
        <v>13</v>
      </c>
      <c r="I8114">
        <v>-1</v>
      </c>
      <c r="J8114" t="s">
        <v>14</v>
      </c>
      <c r="K8114" t="s">
        <v>19</v>
      </c>
      <c r="L8114" t="s">
        <v>1233</v>
      </c>
    </row>
    <row r="8115" spans="1:12" x14ac:dyDescent="0.2">
      <c r="A8115" s="1" t="d">
        <v>2023-03-23</v>
      </c>
      <c r="B8115" s="2" t="d">
        <v>16:46:02.99999999999705925</v>
      </c>
      <c r="E8115" s="1" t="d">
        <v>2023-03-30</v>
      </c>
      <c r="G8115" t="s">
        <v>216</v>
      </c>
      <c r="H8115" t="s">
        <v>13</v>
      </c>
      <c r="I8115" s="3">
        <v>9401410000000000</v>
      </c>
      <c r="J8115" t="s">
        <v>14</v>
      </c>
      <c r="K8115" t="s">
        <v>19</v>
      </c>
      <c r="L8115" t="s">
        <v>217</v>
      </c>
    </row>
    <row r="8116" spans="1:12" x14ac:dyDescent="0.2">
      <c r="A8116" s="1" t="d">
        <v>2023-03-23</v>
      </c>
      <c r="B8116" s="2" t="d">
        <v>16:49:06.00000000000648150</v>
      </c>
      <c r="E8116" s="1" t="d">
        <v>2023-03-30</v>
      </c>
      <c r="G8116" t="s">
        <v>2270</v>
      </c>
      <c r="H8116" t="s">
        <v>13</v>
      </c>
      <c r="I8116" s="3">
        <v>9406500000000000</v>
      </c>
      <c r="J8116" t="s">
        <v>18</v>
      </c>
      <c r="K8116" t="s">
        <v>19</v>
      </c>
      <c r="L8116" t="s">
        <v>2271</v>
      </c>
    </row>
    <row r="8117" spans="1:12" x14ac:dyDescent="0.2">
      <c r="A8117" s="1" t="d">
        <v>2023-03-23</v>
      </c>
      <c r="B8117" s="2" t="d">
        <v>16:51:34.00000000000723125</v>
      </c>
      <c r="E8117" s="1" t="d">
        <v>2023-03-30</v>
      </c>
      <c r="G8117" t="s">
        <v>1884</v>
      </c>
      <c r="H8117" t="s">
        <v>13</v>
      </c>
      <c r="I8117" s="3">
        <v>9403040000000000</v>
      </c>
      <c r="J8117" t="s">
        <v>18</v>
      </c>
      <c r="K8117" t="s">
        <v>19</v>
      </c>
      <c r="L8117" t="s">
        <v>1050</v>
      </c>
    </row>
    <row r="8118" spans="1:12" x14ac:dyDescent="0.2">
      <c r="A8118" s="1" t="d">
        <v>2023-03-23</v>
      </c>
      <c r="B8118" s="2" t="d">
        <v>17:09:16.00000000000058025</v>
      </c>
      <c r="E8118" s="1" t="d">
        <v>2023-03-30</v>
      </c>
      <c r="G8118" t="s">
        <v>1889</v>
      </c>
      <c r="H8118" t="s">
        <v>13</v>
      </c>
      <c r="I8118" s="3">
        <v>6201080000000000</v>
      </c>
      <c r="J8118" t="s">
        <v>18</v>
      </c>
      <c r="K8118" t="s">
        <v>19</v>
      </c>
      <c r="L8118" t="s">
        <v>1890</v>
      </c>
    </row>
    <row r="8119" spans="1:12" x14ac:dyDescent="0.2">
      <c r="A8119" s="1" t="d">
        <v>2023-03-23</v>
      </c>
      <c r="B8119" s="2" t="d">
        <v>17:28:59.00000000000005875</v>
      </c>
      <c r="E8119" s="1" t="d">
        <v>2023-03-30</v>
      </c>
      <c r="G8119" t="s">
        <v>412</v>
      </c>
      <c r="H8119" t="s">
        <v>13</v>
      </c>
      <c r="I8119" s="3">
        <v>9297680000000000</v>
      </c>
      <c r="J8119" t="s">
        <v>18</v>
      </c>
      <c r="K8119" t="s">
        <v>19</v>
      </c>
      <c r="L8119" t="s">
        <v>413</v>
      </c>
    </row>
    <row r="8120" spans="1:12" x14ac:dyDescent="0.2">
      <c r="A8120" s="1" t="d">
        <v>2023-03-23</v>
      </c>
      <c r="B8120" s="2" t="d">
        <v>17:50:38.99999999999863725</v>
      </c>
      <c r="E8120" s="1" t="d">
        <v>2023-03-30</v>
      </c>
      <c r="G8120" t="s">
        <v>2068</v>
      </c>
      <c r="H8120" t="s">
        <v>13</v>
      </c>
      <c r="I8120" s="3">
        <v>5569870000000000</v>
      </c>
      <c r="J8120" t="s">
        <v>18</v>
      </c>
      <c r="K8120" t="s">
        <v>19</v>
      </c>
      <c r="L8120" t="s">
        <v>2069</v>
      </c>
    </row>
    <row r="8121" spans="1:12" x14ac:dyDescent="0.2">
      <c r="A8121" s="1" t="d">
        <v>2023-03-23</v>
      </c>
      <c r="B8121" s="2" t="d">
        <v>18:00:53.999999999998849125</v>
      </c>
      <c r="C8121" s="1" t="d">
        <v>2023-03-23</v>
      </c>
      <c r="D8121" s="2" t="d">
        <v>18:28:27.99999999999521400</v>
      </c>
      <c r="E8121" s="1" t="d">
        <v>2023-03-23</v>
      </c>
      <c r="G8121" t="s">
        <v>929</v>
      </c>
      <c r="H8121" t="s">
        <v>198</v>
      </c>
      <c r="I8121">
        <v>-1</v>
      </c>
      <c r="J8121" t="s">
        <v>18</v>
      </c>
      <c r="K8121" t="s">
        <v>50</v>
      </c>
      <c r="L8121" t="s">
        <v>930</v>
      </c>
    </row>
    <row r="8122" spans="1:12" x14ac:dyDescent="0.2">
      <c r="A8122" s="1" t="d">
        <v>2023-03-23</v>
      </c>
      <c r="B8122" s="2" t="d">
        <v>18:01:10.99999999999510950</v>
      </c>
      <c r="C8122" s="1" t="d">
        <v>2023-03-23</v>
      </c>
      <c r="D8122" s="2" t="d">
        <v>18:28:25.00000000000433625</v>
      </c>
      <c r="E8122" s="1" t="d">
        <v>2023-03-23</v>
      </c>
      <c r="G8122" t="s">
        <v>1454</v>
      </c>
      <c r="H8122" t="s">
        <v>74</v>
      </c>
      <c r="I8122">
        <v>-1</v>
      </c>
      <c r="J8122" t="s">
        <v>18</v>
      </c>
      <c r="K8122" t="s">
        <v>50</v>
      </c>
      <c r="L8122" t="s">
        <v>1455</v>
      </c>
    </row>
    <row r="8123" spans="1:12" x14ac:dyDescent="0.2">
      <c r="A8123" s="1" t="d">
        <v>2023-03-23</v>
      </c>
      <c r="B8123" s="2" t="d">
        <v>18:23:40.00000000000774650</v>
      </c>
      <c r="E8123" s="1" t="d">
        <v>2023-03-24</v>
      </c>
      <c r="G8123" t="s">
        <v>1528</v>
      </c>
      <c r="H8123" t="s">
        <v>179</v>
      </c>
      <c r="I8123" s="3">
        <v>6201390000000000</v>
      </c>
      <c r="J8123" t="s">
        <v>18</v>
      </c>
      <c r="K8123" t="s">
        <v>19</v>
      </c>
      <c r="L8123" t="s">
        <v>1529</v>
      </c>
    </row>
    <row r="8124" spans="1:12" x14ac:dyDescent="0.2">
      <c r="A8124" s="1" t="d">
        <v>2023-03-23</v>
      </c>
      <c r="B8124" s="2" t="d">
        <v>18:35:02.00000000000564025</v>
      </c>
      <c r="C8124" s="1" t="d">
        <v>2023-03-23</v>
      </c>
      <c r="D8124" s="2" t="d">
        <v>21:12:15.999999999996745575</v>
      </c>
      <c r="E8124" s="1" t="d">
        <v>2023-03-23</v>
      </c>
      <c r="G8124" t="s">
        <v>1807</v>
      </c>
      <c r="H8124" t="s">
        <v>36</v>
      </c>
      <c r="I8124">
        <v>-1</v>
      </c>
      <c r="J8124" t="s">
        <v>14</v>
      </c>
      <c r="K8124" t="s">
        <v>45</v>
      </c>
      <c r="L8124" t="s">
        <v>1808</v>
      </c>
    </row>
    <row r="8125" spans="1:12" x14ac:dyDescent="0.2">
      <c r="A8125" s="1" t="d">
        <v>2023-03-23</v>
      </c>
      <c r="B8125" s="2" t="d">
        <v>20:26:52.999999999999545525</v>
      </c>
      <c r="C8125" s="1" t="d">
        <v>2023-03-24</v>
      </c>
      <c r="D8125" s="2" t="d">
        <v>14:53:06.00000000000243225</v>
      </c>
      <c r="E8125" s="1" t="d">
        <v>2023-03-24</v>
      </c>
      <c r="G8125" t="s">
        <v>1509</v>
      </c>
      <c r="H8125" t="s">
        <v>179</v>
      </c>
      <c r="I8125">
        <v>-1</v>
      </c>
      <c r="J8125" t="s">
        <v>18</v>
      </c>
      <c r="K8125" t="s">
        <v>45</v>
      </c>
    </row>
    <row r="8126" spans="1:12" x14ac:dyDescent="0.2">
      <c r="A8126" s="1" t="d">
        <v>2023-03-24</v>
      </c>
      <c r="B8126" s="2" t="d">
        <v>08:06:45.00000000000415350</v>
      </c>
      <c r="C8126" s="1" t="d">
        <v>2023-03-24</v>
      </c>
      <c r="D8126" s="2" t="d">
        <v>08:06:45.00000000000415350</v>
      </c>
      <c r="E8126" s="1" t="d">
        <v>2023-03-24</v>
      </c>
      <c r="G8126" t="s">
        <v>201</v>
      </c>
      <c r="H8126" t="s">
        <v>74</v>
      </c>
      <c r="I8126">
        <v>-1</v>
      </c>
      <c r="K8126" t="s">
        <v>19</v>
      </c>
      <c r="L8126" t="s">
        <v>202</v>
      </c>
    </row>
    <row r="8127" spans="1:12" x14ac:dyDescent="0.2">
      <c r="A8127" s="1" t="d">
        <v>2023-03-24</v>
      </c>
      <c r="B8127" s="2" t="d">
        <v>08:37:46.000000000004100150</v>
      </c>
      <c r="C8127" s="1" t="d">
        <v>2023-03-24</v>
      </c>
      <c r="D8127" s="2" t="d">
        <v>16:16:54.00000000000183225</v>
      </c>
      <c r="E8127" s="1" t="d">
        <v>2023-03-24</v>
      </c>
      <c r="G8127" t="s">
        <v>1972</v>
      </c>
      <c r="H8127" t="s">
        <v>207</v>
      </c>
      <c r="I8127">
        <v>-1</v>
      </c>
      <c r="J8127" t="s">
        <v>14</v>
      </c>
      <c r="K8127" t="s">
        <v>19</v>
      </c>
    </row>
    <row r="8128" spans="1:12" x14ac:dyDescent="0.2">
      <c r="A8128" s="1" t="d">
        <v>2023-03-24</v>
      </c>
      <c r="B8128" s="2" t="d">
        <v>08:51:01.00000000000367100</v>
      </c>
      <c r="C8128" s="1" t="d">
        <v>2023-03-24</v>
      </c>
      <c r="D8128" s="2" t="d">
        <v>16:00:51.99999999999214275</v>
      </c>
      <c r="E8128" s="1" t="d">
        <v>2023-03-24</v>
      </c>
      <c r="G8128" t="s">
        <v>1855</v>
      </c>
      <c r="H8128" t="s">
        <v>30</v>
      </c>
      <c r="I8128">
        <v>-1</v>
      </c>
      <c r="J8128" t="s">
        <v>14</v>
      </c>
      <c r="K8128" t="s">
        <v>19</v>
      </c>
    </row>
    <row r="8129" spans="1:12" x14ac:dyDescent="0.2">
      <c r="A8129" s="1" t="d">
        <v>2023-03-24</v>
      </c>
      <c r="B8129" s="2" t="d">
        <v>09:20:34.00000000000264725</v>
      </c>
      <c r="C8129" s="1" t="d">
        <v>2023-03-24</v>
      </c>
      <c r="D8129" s="2" t="d">
        <v>13:40:18.99999999999763950</v>
      </c>
      <c r="E8129" s="1" t="d">
        <v>2023-03-31</v>
      </c>
      <c r="G8129" t="s">
        <v>130</v>
      </c>
      <c r="H8129" t="s">
        <v>13</v>
      </c>
      <c r="I8129">
        <v>-1</v>
      </c>
      <c r="J8129" t="s">
        <v>14</v>
      </c>
      <c r="K8129" t="s">
        <v>15</v>
      </c>
      <c r="L8129" t="s">
        <v>131</v>
      </c>
    </row>
    <row r="8130" spans="1:12" x14ac:dyDescent="0.2">
      <c r="A8130" s="1" t="d">
        <v>2023-03-24</v>
      </c>
      <c r="B8130" s="2" t="d">
        <v>09:53:05.99999999999923050</v>
      </c>
      <c r="C8130" s="1" t="d">
        <v>2023-03-24</v>
      </c>
      <c r="D8130" s="2" t="d">
        <v>13:15:48.9999999999980700</v>
      </c>
      <c r="E8130" s="1" t="d">
        <v>2023-03-24</v>
      </c>
      <c r="G8130" t="s">
        <v>1674</v>
      </c>
      <c r="H8130" t="s">
        <v>30</v>
      </c>
      <c r="I8130">
        <v>-1</v>
      </c>
      <c r="J8130" t="s">
        <v>18</v>
      </c>
      <c r="K8130" t="s">
        <v>19</v>
      </c>
      <c r="L8130" t="s">
        <v>31</v>
      </c>
    </row>
    <row r="8131" spans="1:12" x14ac:dyDescent="0.2">
      <c r="A8131" s="1" t="d">
        <v>2023-03-24</v>
      </c>
      <c r="B8131" s="2" t="d">
        <v>10:04:14.99999999999829150</v>
      </c>
      <c r="C8131" s="1" t="d">
        <v>2023-03-24</v>
      </c>
      <c r="D8131" s="2" t="d">
        <v>12:18:27.00000000000038475</v>
      </c>
      <c r="E8131" s="1" t="d">
        <v>2023-03-31</v>
      </c>
      <c r="G8131" t="s">
        <v>110</v>
      </c>
      <c r="H8131" t="s">
        <v>13</v>
      </c>
      <c r="I8131">
        <v>-1</v>
      </c>
      <c r="J8131" t="s">
        <v>14</v>
      </c>
      <c r="K8131" t="s">
        <v>15</v>
      </c>
      <c r="L8131" t="s">
        <v>111</v>
      </c>
    </row>
    <row r="8132" spans="1:12" x14ac:dyDescent="0.2">
      <c r="A8132" s="1" t="d">
        <v>2023-03-24</v>
      </c>
      <c r="B8132" s="2" t="d">
        <v>10:12:34.00000000000116075</v>
      </c>
      <c r="C8132" s="1" t="d">
        <v>2023-03-24</v>
      </c>
      <c r="D8132" s="2" t="d">
        <v>12:39:09.00000000000268650</v>
      </c>
      <c r="E8132" s="1" t="d">
        <v>2023-03-31</v>
      </c>
      <c r="G8132" t="s">
        <v>2272</v>
      </c>
      <c r="H8132" t="s">
        <v>13</v>
      </c>
      <c r="I8132">
        <v>-1</v>
      </c>
      <c r="J8132" t="s">
        <v>189</v>
      </c>
      <c r="K8132" t="s">
        <v>19</v>
      </c>
      <c r="L8132" t="s">
        <v>623</v>
      </c>
    </row>
    <row r="8133" spans="1:12" x14ac:dyDescent="0.2">
      <c r="A8133" s="1" t="d">
        <v>2023-03-24</v>
      </c>
      <c r="B8133" s="2" t="d">
        <v>10:14:32.99999999999897625</v>
      </c>
      <c r="C8133" s="1" t="d">
        <v>2023-03-24</v>
      </c>
      <c r="D8133" s="2" t="d">
        <v>11:02:18.99999999999775050</v>
      </c>
      <c r="E8133" s="1" t="d">
        <v>2023-03-24</v>
      </c>
      <c r="G8133" t="s">
        <v>2255</v>
      </c>
      <c r="H8133" t="s">
        <v>30</v>
      </c>
      <c r="I8133">
        <v>-1</v>
      </c>
      <c r="J8133" t="s">
        <v>18</v>
      </c>
      <c r="K8133" t="s">
        <v>45</v>
      </c>
    </row>
    <row r="8134" spans="1:12" x14ac:dyDescent="0.2">
      <c r="A8134" s="1" t="d">
        <v>2023-03-24</v>
      </c>
      <c r="B8134" s="2" t="d">
        <v>10:24:15.99999999999578775</v>
      </c>
      <c r="E8134" s="1" t="d">
        <v>2023-03-31</v>
      </c>
      <c r="G8134" t="s">
        <v>1991</v>
      </c>
      <c r="H8134" t="s">
        <v>13</v>
      </c>
      <c r="I8134" s="3">
        <v>9401440000000000</v>
      </c>
      <c r="J8134" t="s">
        <v>18</v>
      </c>
      <c r="K8134" t="s">
        <v>19</v>
      </c>
      <c r="L8134" t="s">
        <v>848</v>
      </c>
    </row>
    <row r="8135" spans="1:12" x14ac:dyDescent="0.2">
      <c r="A8135" s="1" t="d">
        <v>2023-03-24</v>
      </c>
      <c r="B8135" s="2" t="d">
        <v>10:33:39.00000000000065850</v>
      </c>
      <c r="E8135" s="1" t="d">
        <v>2023-03-31</v>
      </c>
      <c r="G8135" t="s">
        <v>872</v>
      </c>
      <c r="H8135" t="s">
        <v>13</v>
      </c>
      <c r="I8135" s="3">
        <v>5566220000000000</v>
      </c>
      <c r="J8135" t="s">
        <v>14</v>
      </c>
      <c r="K8135" t="s">
        <v>19</v>
      </c>
      <c r="L8135" t="s">
        <v>873</v>
      </c>
    </row>
    <row r="8136" spans="1:12" x14ac:dyDescent="0.2">
      <c r="A8136" s="1" t="d">
        <v>2023-03-24</v>
      </c>
      <c r="B8136" s="2" t="d">
        <v>10:40:41.0000000000026800</v>
      </c>
      <c r="E8136" s="1" t="d">
        <v>2023-03-31</v>
      </c>
      <c r="G8136" t="s">
        <v>675</v>
      </c>
      <c r="H8136" t="s">
        <v>13</v>
      </c>
      <c r="I8136" s="3">
        <v>9249370000000000</v>
      </c>
      <c r="J8136" t="s">
        <v>14</v>
      </c>
      <c r="K8136" t="s">
        <v>19</v>
      </c>
      <c r="L8136" t="s">
        <v>676</v>
      </c>
    </row>
    <row r="8137" spans="1:12" x14ac:dyDescent="0.2">
      <c r="A8137" s="1" t="d">
        <v>2023-03-24</v>
      </c>
      <c r="B8137" s="2" t="d">
        <v>11:10:49.99999999999769175</v>
      </c>
      <c r="C8137" s="1" t="d">
        <v>2023-03-24</v>
      </c>
      <c r="D8137" s="2" t="d">
        <v>13:09:44.00000000000496225</v>
      </c>
      <c r="E8137" s="1" t="d">
        <v>2023-03-27</v>
      </c>
      <c r="G8137" t="s">
        <v>1414</v>
      </c>
      <c r="H8137" t="s">
        <v>179</v>
      </c>
      <c r="I8137">
        <v>-1</v>
      </c>
      <c r="J8137" t="s">
        <v>18</v>
      </c>
      <c r="K8137" t="s">
        <v>19</v>
      </c>
    </row>
    <row r="8138" spans="1:12" x14ac:dyDescent="0.2">
      <c r="A8138" s="1" t="d">
        <v>2023-03-24</v>
      </c>
      <c r="B8138" s="2" t="d">
        <v>11:33:36.99999999999874800</v>
      </c>
      <c r="E8138" s="1" t="d">
        <v>2023-03-31</v>
      </c>
      <c r="G8138" t="s">
        <v>1798</v>
      </c>
      <c r="H8138" t="s">
        <v>13</v>
      </c>
      <c r="I8138" s="3">
        <v>9405510000000000</v>
      </c>
      <c r="J8138" t="s">
        <v>18</v>
      </c>
      <c r="K8138" t="s">
        <v>19</v>
      </c>
      <c r="L8138" t="s">
        <v>1798</v>
      </c>
    </row>
    <row r="8139" spans="1:12" x14ac:dyDescent="0.2">
      <c r="A8139" s="1" t="d">
        <v>2023-03-24</v>
      </c>
      <c r="B8139" s="2" t="d">
        <v>11:33:49.00000000000062600</v>
      </c>
      <c r="C8139" s="1" t="d">
        <v>2023-03-24</v>
      </c>
      <c r="D8139" s="2" t="d">
        <v>14:59:50.00000000000163675</v>
      </c>
      <c r="E8139" s="1" t="d">
        <v>2023-03-24</v>
      </c>
      <c r="G8139" t="s">
        <v>1708</v>
      </c>
      <c r="H8139" t="s">
        <v>36</v>
      </c>
      <c r="I8139">
        <v>-1</v>
      </c>
      <c r="J8139" t="s">
        <v>18</v>
      </c>
      <c r="K8139" t="s">
        <v>19</v>
      </c>
      <c r="L8139" t="s">
        <v>1709</v>
      </c>
    </row>
    <row r="8140" spans="1:12" x14ac:dyDescent="0.2">
      <c r="A8140" s="1" t="d">
        <v>2023-03-24</v>
      </c>
      <c r="B8140" s="2" t="d">
        <v>11:36:15.99999999999962175</v>
      </c>
      <c r="C8140" s="1" t="d">
        <v>2023-03-24</v>
      </c>
      <c r="D8140" s="2" t="d">
        <v>13:04:04.99999999999992825</v>
      </c>
      <c r="E8140" s="1" t="d">
        <v>2023-03-24</v>
      </c>
      <c r="G8140" t="s">
        <v>1738</v>
      </c>
      <c r="H8140" t="s">
        <v>30</v>
      </c>
      <c r="I8140">
        <v>-1</v>
      </c>
      <c r="J8140" t="s">
        <v>14</v>
      </c>
      <c r="K8140" t="s">
        <v>19</v>
      </c>
      <c r="L8140" t="s">
        <v>658</v>
      </c>
    </row>
    <row r="8141" spans="1:12" x14ac:dyDescent="0.2">
      <c r="A8141" s="1" t="d">
        <v>2023-03-24</v>
      </c>
      <c r="B8141" s="2" t="d">
        <v>12:06:18.00000000000153225</v>
      </c>
      <c r="E8141" s="1" t="d">
        <v>2023-03-31</v>
      </c>
      <c r="G8141" t="s">
        <v>1051</v>
      </c>
      <c r="H8141" t="s">
        <v>13</v>
      </c>
      <c r="I8141" s="3">
        <v>9405380000000000</v>
      </c>
      <c r="J8141" t="s">
        <v>1169</v>
      </c>
      <c r="K8141" t="s">
        <v>19</v>
      </c>
      <c r="L8141" t="s">
        <v>1052</v>
      </c>
    </row>
    <row r="8142" spans="1:12" x14ac:dyDescent="0.2">
      <c r="A8142" s="1" t="d">
        <v>2023-03-24</v>
      </c>
      <c r="B8142" s="2" t="d">
        <v>12:08:07.00000000000578375</v>
      </c>
      <c r="C8142" s="1" t="d">
        <v>2023-03-24</v>
      </c>
      <c r="D8142" s="2" t="d">
        <v>16:27:19.00000000000041075</v>
      </c>
      <c r="E8142" s="1" t="d">
        <v>2023-03-31</v>
      </c>
      <c r="G8142" t="s">
        <v>170</v>
      </c>
      <c r="H8142" t="s">
        <v>13</v>
      </c>
      <c r="I8142">
        <v>-1</v>
      </c>
      <c r="J8142" t="s">
        <v>189</v>
      </c>
      <c r="K8142" t="s">
        <v>19</v>
      </c>
      <c r="L8142" t="s">
        <v>170</v>
      </c>
    </row>
    <row r="8143" spans="1:12" x14ac:dyDescent="0.2">
      <c r="A8143" s="1" t="d">
        <v>2023-03-24</v>
      </c>
      <c r="B8143" s="2" t="d">
        <v>12:13:24.99999999999793950</v>
      </c>
      <c r="E8143" s="1" t="d">
        <v>2023-03-31</v>
      </c>
      <c r="G8143" t="s">
        <v>1194</v>
      </c>
      <c r="H8143" t="s">
        <v>13</v>
      </c>
      <c r="I8143" s="3">
        <v>9405480000000000</v>
      </c>
      <c r="J8143" t="s">
        <v>1169</v>
      </c>
      <c r="K8143" t="s">
        <v>19</v>
      </c>
      <c r="L8143" t="s">
        <v>1195</v>
      </c>
    </row>
    <row r="8144" spans="1:12" x14ac:dyDescent="0.2">
      <c r="A8144" s="1" t="d">
        <v>2023-03-24</v>
      </c>
      <c r="B8144" s="2" t="d">
        <v>12:14:26.0000000000042775</v>
      </c>
      <c r="E8144" s="1" t="d">
        <v>2023-03-31</v>
      </c>
      <c r="G8144" t="s">
        <v>2273</v>
      </c>
      <c r="H8144" t="s">
        <v>13</v>
      </c>
      <c r="I8144" s="3">
        <v>9399520000000000</v>
      </c>
      <c r="J8144" t="s">
        <v>14</v>
      </c>
      <c r="K8144" t="s">
        <v>19</v>
      </c>
      <c r="L8144" t="s">
        <v>2274</v>
      </c>
    </row>
    <row r="8145" spans="1:12" x14ac:dyDescent="0.2">
      <c r="A8145" s="1" t="d">
        <v>2023-03-24</v>
      </c>
      <c r="B8145" s="2" t="d">
        <v>13:53:14.999999999997441975</v>
      </c>
      <c r="C8145" s="1" t="d">
        <v>2023-03-24</v>
      </c>
      <c r="D8145" s="2" t="d">
        <v>15:09:37.99999999999762650</v>
      </c>
      <c r="E8145" s="1" t="d">
        <v>2023-03-24</v>
      </c>
      <c r="G8145" t="s">
        <v>72</v>
      </c>
      <c r="H8145" t="s">
        <v>57</v>
      </c>
      <c r="I8145">
        <v>-1</v>
      </c>
      <c r="J8145" t="s">
        <v>18</v>
      </c>
      <c r="K8145" t="s">
        <v>19</v>
      </c>
    </row>
    <row r="8146" spans="1:12" x14ac:dyDescent="0.2">
      <c r="A8146" s="1" t="d">
        <v>2023-03-24</v>
      </c>
      <c r="B8146" s="2" t="d">
        <v>13:53:17.00000000000095200</v>
      </c>
      <c r="C8146" s="1" t="d">
        <v>2023-03-24</v>
      </c>
      <c r="D8146" s="2" t="d">
        <v>15:09:44.99999999999552025</v>
      </c>
      <c r="E8146" s="1" t="d">
        <v>2023-03-24</v>
      </c>
      <c r="G8146" t="s">
        <v>201</v>
      </c>
      <c r="H8146" t="s">
        <v>74</v>
      </c>
      <c r="I8146">
        <v>-1</v>
      </c>
      <c r="J8146" t="s">
        <v>18</v>
      </c>
      <c r="K8146" t="s">
        <v>19</v>
      </c>
      <c r="L8146" t="s">
        <v>202</v>
      </c>
    </row>
    <row r="8147" spans="1:12" x14ac:dyDescent="0.2">
      <c r="A8147" s="1" t="d">
        <v>2023-03-24</v>
      </c>
      <c r="B8147" s="2" t="d">
        <v>14:11:09.00000000000226275</v>
      </c>
      <c r="C8147" s="1" t="d">
        <v>2023-03-24</v>
      </c>
      <c r="D8147" s="2" t="d">
        <v>16:57:33.00000000000899850</v>
      </c>
      <c r="E8147" s="1" t="d">
        <v>2023-03-24</v>
      </c>
      <c r="G8147" t="s">
        <v>517</v>
      </c>
      <c r="H8147" t="s">
        <v>74</v>
      </c>
      <c r="I8147">
        <v>-1</v>
      </c>
      <c r="J8147" t="s">
        <v>18</v>
      </c>
      <c r="K8147" t="s">
        <v>19</v>
      </c>
      <c r="L8147" t="s">
        <v>518</v>
      </c>
    </row>
    <row r="8148" spans="1:12" x14ac:dyDescent="0.2">
      <c r="A8148" s="1" t="d">
        <v>2023-03-24</v>
      </c>
      <c r="B8148" s="2" t="d">
        <v>14:32:33.00000000000153225</v>
      </c>
      <c r="C8148" s="1" t="d">
        <v>2023-03-24</v>
      </c>
      <c r="D8148" s="2" t="d">
        <v>15:04:08.00000000000359275</v>
      </c>
      <c r="E8148" s="1" t="d">
        <v>2023-03-31</v>
      </c>
      <c r="G8148" t="s">
        <v>1867</v>
      </c>
      <c r="H8148" t="s">
        <v>13</v>
      </c>
      <c r="I8148">
        <v>-1</v>
      </c>
      <c r="J8148" t="s">
        <v>18</v>
      </c>
      <c r="K8148" t="s">
        <v>19</v>
      </c>
      <c r="L8148" t="s">
        <v>91</v>
      </c>
    </row>
    <row r="8149" spans="1:12" x14ac:dyDescent="0.2">
      <c r="A8149" s="1" t="d">
        <v>2023-03-24</v>
      </c>
      <c r="B8149" s="2" t="d">
        <v>14:38:24.999999999995807925</v>
      </c>
      <c r="C8149" s="1" t="d">
        <v>2023-03-24</v>
      </c>
      <c r="D8149" s="2" t="d">
        <v>16:57:35.00000000000291475</v>
      </c>
      <c r="E8149" s="1" t="d">
        <v>2023-03-24</v>
      </c>
      <c r="G8149" t="s">
        <v>1435</v>
      </c>
      <c r="H8149" t="s">
        <v>57</v>
      </c>
      <c r="I8149">
        <v>-1</v>
      </c>
      <c r="J8149" t="s">
        <v>18</v>
      </c>
      <c r="K8149" t="s">
        <v>19</v>
      </c>
    </row>
    <row r="8150" spans="1:12" x14ac:dyDescent="0.2">
      <c r="A8150" s="1" t="d">
        <v>2023-03-24</v>
      </c>
      <c r="B8150" s="2" t="d">
        <v>14:47:32.99999999999833725</v>
      </c>
      <c r="C8150" s="1" t="d">
        <v>2023-03-24</v>
      </c>
      <c r="D8150" s="2" t="d">
        <v>16:46:56.9999999999959050</v>
      </c>
      <c r="E8150" s="1" t="d">
        <v>2023-03-24</v>
      </c>
      <c r="G8150" t="s">
        <v>334</v>
      </c>
      <c r="H8150" t="s">
        <v>74</v>
      </c>
      <c r="I8150">
        <v>-1</v>
      </c>
      <c r="J8150" t="s">
        <v>14</v>
      </c>
      <c r="K8150" t="s">
        <v>15</v>
      </c>
      <c r="L8150" t="s">
        <v>335</v>
      </c>
    </row>
    <row r="8151" spans="1:12" x14ac:dyDescent="0.2">
      <c r="A8151" s="1" t="d">
        <v>2023-03-24</v>
      </c>
      <c r="B8151" s="2" t="d">
        <v>14:47:37.0000000000053600</v>
      </c>
      <c r="C8151" s="1" t="d">
        <v>2023-03-24</v>
      </c>
      <c r="D8151" s="2" t="d">
        <v>16:46:52.00000000000151925</v>
      </c>
      <c r="E8151" s="1" t="d">
        <v>2023-03-24</v>
      </c>
      <c r="G8151" t="s">
        <v>1467</v>
      </c>
      <c r="H8151" t="s">
        <v>57</v>
      </c>
      <c r="I8151">
        <v>-1</v>
      </c>
      <c r="J8151" t="s">
        <v>14</v>
      </c>
      <c r="K8151" t="s">
        <v>15</v>
      </c>
      <c r="L8151" t="s">
        <v>1468</v>
      </c>
    </row>
    <row r="8152" spans="1:12" x14ac:dyDescent="0.2">
      <c r="A8152" s="1" t="d">
        <v>2023-03-24</v>
      </c>
      <c r="B8152" s="2" t="d">
        <v>15:08:56.00000000000065200</v>
      </c>
      <c r="C8152" s="1" t="d">
        <v>2023-03-24</v>
      </c>
      <c r="D8152" s="2" t="d">
        <v>16:00:54.0000000000052425</v>
      </c>
      <c r="E8152" s="1" t="d">
        <v>2023-03-24</v>
      </c>
      <c r="G8152" t="s">
        <v>1874</v>
      </c>
      <c r="H8152" t="s">
        <v>74</v>
      </c>
      <c r="I8152">
        <v>-1</v>
      </c>
      <c r="J8152" t="s">
        <v>14</v>
      </c>
      <c r="K8152" t="s">
        <v>19</v>
      </c>
      <c r="L8152" t="s">
        <v>1875</v>
      </c>
    </row>
    <row r="8153" spans="1:12" x14ac:dyDescent="0.2">
      <c r="A8153" s="1" t="d">
        <v>2023-03-24</v>
      </c>
      <c r="B8153" s="2" t="d">
        <v>15:08:59.00000000000112150</v>
      </c>
      <c r="C8153" s="1" t="d">
        <v>2023-03-24</v>
      </c>
      <c r="D8153" s="2" t="d">
        <v>16:00:55.99999999999915875</v>
      </c>
      <c r="E8153" s="1" t="d">
        <v>2023-03-24</v>
      </c>
      <c r="G8153" t="s">
        <v>1635</v>
      </c>
      <c r="H8153" t="s">
        <v>57</v>
      </c>
      <c r="I8153">
        <v>-1</v>
      </c>
      <c r="J8153" t="s">
        <v>14</v>
      </c>
      <c r="K8153" t="s">
        <v>19</v>
      </c>
    </row>
    <row r="8154" spans="1:12" x14ac:dyDescent="0.2">
      <c r="A8154" s="1" t="d">
        <v>2023-03-24</v>
      </c>
      <c r="B8154" s="2" t="d">
        <v>15:12:34.99999999999651800</v>
      </c>
      <c r="E8154" s="1" t="d">
        <v>2023-03-31</v>
      </c>
      <c r="G8154" t="s">
        <v>2275</v>
      </c>
      <c r="H8154" t="s">
        <v>13</v>
      </c>
      <c r="I8154" s="3">
        <v>6201890000000000</v>
      </c>
      <c r="J8154" t="s">
        <v>18</v>
      </c>
      <c r="K8154" t="s">
        <v>19</v>
      </c>
      <c r="L8154" t="s">
        <v>1071</v>
      </c>
    </row>
    <row r="8155" spans="1:12" x14ac:dyDescent="0.2">
      <c r="A8155" s="1" t="d">
        <v>2023-03-24</v>
      </c>
      <c r="B8155" s="2" t="d">
        <v>16:02:26.00000000000363850</v>
      </c>
      <c r="E8155" s="1" t="d">
        <v>2023-03-31</v>
      </c>
      <c r="G8155" t="s">
        <v>1956</v>
      </c>
      <c r="H8155" t="s">
        <v>13</v>
      </c>
      <c r="I8155" s="3">
        <v>8920990000000000</v>
      </c>
      <c r="J8155" t="s">
        <v>18</v>
      </c>
      <c r="K8155" t="s">
        <v>19</v>
      </c>
      <c r="L8155" t="s">
        <v>1144</v>
      </c>
    </row>
    <row r="8156" spans="1:12" x14ac:dyDescent="0.2">
      <c r="A8156" s="1" t="d">
        <v>2023-03-24</v>
      </c>
      <c r="B8156" s="2" t="d">
        <v>16:04:52.99999999999784175</v>
      </c>
      <c r="E8156" s="1" t="d">
        <v>2023-03-31</v>
      </c>
      <c r="G8156" t="s">
        <v>270</v>
      </c>
      <c r="H8156" t="s">
        <v>13</v>
      </c>
      <c r="I8156" s="3">
        <v>9398460000000000</v>
      </c>
      <c r="J8156" t="s">
        <v>14</v>
      </c>
      <c r="K8156" t="s">
        <v>19</v>
      </c>
      <c r="L8156" t="s">
        <v>271</v>
      </c>
    </row>
    <row r="8157" spans="1:12" x14ac:dyDescent="0.2">
      <c r="A8157" s="1" t="d">
        <v>2023-03-24</v>
      </c>
      <c r="B8157" s="2" t="d">
        <v>16:07:26.99999999999953050</v>
      </c>
      <c r="E8157" s="1" t="d">
        <v>2023-03-31</v>
      </c>
      <c r="G8157" t="s">
        <v>809</v>
      </c>
      <c r="H8157" t="s">
        <v>13</v>
      </c>
      <c r="I8157" s="3">
        <v>9398460000000000</v>
      </c>
      <c r="J8157" t="s">
        <v>14</v>
      </c>
      <c r="K8157" t="s">
        <v>19</v>
      </c>
      <c r="L8157" t="s">
        <v>810</v>
      </c>
    </row>
    <row r="8158" spans="1:12" x14ac:dyDescent="0.2">
      <c r="A8158" s="1" t="d">
        <v>2023-03-24</v>
      </c>
      <c r="B8158" s="2" t="d">
        <v>16:12:33.99999999999636150</v>
      </c>
      <c r="C8158" s="1" t="d">
        <v>2023-03-24</v>
      </c>
      <c r="D8158" s="2" t="d">
        <v>16:59:32.99999999999897625</v>
      </c>
      <c r="E8158" s="1" t="d">
        <v>2023-03-24</v>
      </c>
      <c r="G8158" t="s">
        <v>1498</v>
      </c>
      <c r="H8158" t="s">
        <v>380</v>
      </c>
      <c r="I8158">
        <v>-1</v>
      </c>
      <c r="J8158" t="s">
        <v>14</v>
      </c>
      <c r="K8158" t="s">
        <v>19</v>
      </c>
      <c r="L8158" t="s">
        <v>1499</v>
      </c>
    </row>
    <row r="8159" spans="1:12" x14ac:dyDescent="0.2">
      <c r="A8159" s="1" t="d">
        <v>2023-03-24</v>
      </c>
      <c r="B8159" s="2" t="d">
        <v>16:23:14.99999999999424225</v>
      </c>
      <c r="E8159" s="1" t="d">
        <v>2023-03-31</v>
      </c>
      <c r="G8159" t="s">
        <v>1160</v>
      </c>
      <c r="H8159" t="s">
        <v>13</v>
      </c>
      <c r="I8159" s="3">
        <v>5570060000000000</v>
      </c>
      <c r="J8159" t="s">
        <v>18</v>
      </c>
      <c r="K8159" t="s">
        <v>19</v>
      </c>
      <c r="L8159" t="s">
        <v>1161</v>
      </c>
    </row>
    <row r="8160" spans="1:12" x14ac:dyDescent="0.2">
      <c r="A8160" s="1" t="d">
        <v>2023-03-24</v>
      </c>
      <c r="B8160" s="2" t="d">
        <v>16:37:15.00000000000085425</v>
      </c>
      <c r="E8160" s="1" t="d">
        <v>2023-03-31</v>
      </c>
      <c r="G8160" t="s">
        <v>1370</v>
      </c>
      <c r="H8160" t="s">
        <v>13</v>
      </c>
      <c r="I8160" s="3">
        <v>9399810000000000</v>
      </c>
      <c r="J8160" t="s">
        <v>18</v>
      </c>
      <c r="K8160" t="s">
        <v>19</v>
      </c>
      <c r="L8160" t="s">
        <v>1371</v>
      </c>
    </row>
    <row r="8161" spans="1:12" x14ac:dyDescent="0.2">
      <c r="A8161" s="1" t="d">
        <v>2023-03-24</v>
      </c>
      <c r="B8161" s="2" t="d">
        <v>16:39:17.00000000000393850</v>
      </c>
      <c r="E8161" s="1" t="d">
        <v>2023-03-31</v>
      </c>
      <c r="G8161" t="s">
        <v>2276</v>
      </c>
      <c r="H8161" t="s">
        <v>13</v>
      </c>
      <c r="I8161" s="3">
        <v>9401470000000000</v>
      </c>
      <c r="J8161" t="s">
        <v>14</v>
      </c>
      <c r="K8161" t="s">
        <v>19</v>
      </c>
      <c r="L8161" t="s">
        <v>2277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7A03D-F76B-F944-9C0B-1FA9EDB39A31}">
  <dimension ref="A1:L7480"/>
  <sheetViews>
    <sheetView workbookViewId="0">
      <selection activeCell="H7481" sqref="H7481"/>
    </sheetView>
  </sheetViews>
  <sheetFormatPr baseColWidth="10" defaultRowHeight="16" x14ac:dyDescent="0.2"/>
  <cols>
    <col min="1" max="1" width="12" bestFit="1" customWidth="1"/>
    <col min="2" max="2" width="12.1640625" bestFit="1" customWidth="1"/>
    <col min="3" max="3" width="13.6640625" bestFit="1" customWidth="1"/>
    <col min="4" max="4" width="13.83203125" bestFit="1" customWidth="1"/>
    <col min="5" max="5" width="11.5" bestFit="1" customWidth="1"/>
    <col min="6" max="6" width="15.33203125" bestFit="1" customWidth="1"/>
    <col min="7" max="7" width="15" bestFit="1" customWidth="1"/>
    <col min="8" max="8" width="24" bestFit="1" customWidth="1"/>
    <col min="9" max="9" width="11" bestFit="1" customWidth="1"/>
    <col min="10" max="10" width="23" bestFit="1" customWidth="1"/>
    <col min="11" max="11" width="20.83203125" bestFit="1" customWidth="1"/>
    <col min="12" max="12" width="30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1" t="d">
        <v>2023-01-09</v>
      </c>
      <c r="B2" s="2" t="d">
        <v>08:22:07.00000000000119975</v>
      </c>
      <c r="C2" s="1" t="d">
        <v>2023-01-17</v>
      </c>
      <c r="D2" s="2" t="d">
        <v>17:38:48.99999999999955650</v>
      </c>
      <c r="E2" s="1" t="d">
        <v>2023-01-16</v>
      </c>
      <c r="G2" t="s">
        <v>12</v>
      </c>
      <c r="H2" t="s">
        <v>13</v>
      </c>
      <c r="I2">
        <v>-1</v>
      </c>
      <c r="J2" t="s">
        <v>14</v>
      </c>
      <c r="K2" t="s">
        <v>15</v>
      </c>
      <c r="L2" t="s">
        <v>16</v>
      </c>
    </row>
    <row r="3" spans="1:12" x14ac:dyDescent="0.2">
      <c r="A3" s="1" t="d">
        <v>2023-01-09</v>
      </c>
      <c r="B3" s="2" t="d">
        <v>08:39:34.00000000000179975</v>
      </c>
      <c r="C3" s="1" t="d">
        <v>2023-01-09</v>
      </c>
      <c r="D3" s="2" t="d">
        <v>09:31:51.00000000000136275</v>
      </c>
      <c r="E3" s="1" t="d">
        <v>2023-01-16</v>
      </c>
      <c r="G3" t="s">
        <v>17</v>
      </c>
      <c r="H3" t="s">
        <v>13</v>
      </c>
      <c r="I3">
        <v>-1</v>
      </c>
      <c r="J3" t="s">
        <v>18</v>
      </c>
      <c r="K3" t="s">
        <v>19</v>
      </c>
      <c r="L3" t="s">
        <v>20</v>
      </c>
    </row>
    <row r="4" spans="1:12" x14ac:dyDescent="0.2">
      <c r="A4" s="1" t="d">
        <v>2023-01-09</v>
      </c>
      <c r="B4" s="2" t="d">
        <v>08:41:24.9999999999999675</v>
      </c>
      <c r="C4" s="1" t="d">
        <v>2023-01-12</v>
      </c>
      <c r="D4" s="2" t="d">
        <v>12:14:58.00000000000288200</v>
      </c>
      <c r="E4" s="1" t="d">
        <v>2023-01-16</v>
      </c>
      <c r="G4" t="s">
        <v>21</v>
      </c>
      <c r="H4" t="s">
        <v>13</v>
      </c>
      <c r="I4">
        <v>-1</v>
      </c>
      <c r="J4" t="s">
        <v>18</v>
      </c>
      <c r="K4" t="s">
        <v>19</v>
      </c>
      <c r="L4" t="s">
        <v>22</v>
      </c>
    </row>
    <row r="5" spans="1:12" x14ac:dyDescent="0.2">
      <c r="A5" s="1" t="d">
        <v>2023-01-09</v>
      </c>
      <c r="B5" s="2" t="d">
        <v>08:59:15.00000000000255600</v>
      </c>
      <c r="C5" s="1" t="d">
        <v>2023-02-03</v>
      </c>
      <c r="D5" s="2" t="d">
        <v>15:45:21.000000000003282450</v>
      </c>
      <c r="E5" s="1" t="d">
        <v>2023-01-23</v>
      </c>
      <c r="G5" t="s">
        <v>25</v>
      </c>
      <c r="H5" t="s">
        <v>13</v>
      </c>
      <c r="I5">
        <v>-1</v>
      </c>
      <c r="J5" t="s">
        <v>18</v>
      </c>
      <c r="K5" t="s">
        <v>19</v>
      </c>
      <c r="L5" t="s">
        <v>26</v>
      </c>
    </row>
    <row r="6" spans="1:12" x14ac:dyDescent="0.2">
      <c r="A6" s="1" t="d">
        <v>2023-01-09</v>
      </c>
      <c r="B6" s="2" t="d">
        <v>08:59:15.00000000000255600</v>
      </c>
      <c r="C6" s="1" t="d">
        <v>2023-02-03</v>
      </c>
      <c r="D6" s="2" t="d">
        <v>15:45:21.000000000003282450</v>
      </c>
      <c r="E6" s="1" t="d">
        <v>2023-01-23</v>
      </c>
      <c r="F6" s="1" t="d">
        <v>2023-01-16</v>
      </c>
      <c r="G6" t="s">
        <v>25</v>
      </c>
      <c r="H6" t="s">
        <v>13</v>
      </c>
      <c r="I6">
        <v>-1</v>
      </c>
      <c r="J6" t="s">
        <v>18</v>
      </c>
      <c r="K6" t="s">
        <v>19</v>
      </c>
      <c r="L6" t="s">
        <v>26</v>
      </c>
    </row>
    <row r="7" spans="1:12" x14ac:dyDescent="0.2">
      <c r="A7" s="1" t="d">
        <v>2023-01-09</v>
      </c>
      <c r="B7" s="2" t="d">
        <v>08:59:15.00000000000255600</v>
      </c>
      <c r="C7" s="1" t="d">
        <v>2023-02-03</v>
      </c>
      <c r="D7" s="2" t="d">
        <v>15:45:21.000000000003282450</v>
      </c>
      <c r="E7" s="1" t="d">
        <v>2023-01-23</v>
      </c>
      <c r="F7" s="1" t="d">
        <v>2023-01-22</v>
      </c>
      <c r="G7" t="s">
        <v>25</v>
      </c>
      <c r="H7" t="s">
        <v>13</v>
      </c>
      <c r="I7">
        <v>-1</v>
      </c>
      <c r="J7" t="s">
        <v>18</v>
      </c>
      <c r="K7" t="s">
        <v>19</v>
      </c>
      <c r="L7" t="s">
        <v>26</v>
      </c>
    </row>
    <row r="8" spans="1:12" x14ac:dyDescent="0.2">
      <c r="A8" s="1" t="d">
        <v>2023-01-09</v>
      </c>
      <c r="B8" s="2" t="d">
        <v>09:00:25.00000000000071075</v>
      </c>
      <c r="C8" s="1" t="d">
        <v>2023-01-30</v>
      </c>
      <c r="D8" s="2" t="d">
        <v>09:56:40.999999999997669550</v>
      </c>
      <c r="E8" s="1" t="d">
        <v>2023-01-23</v>
      </c>
      <c r="G8" t="s">
        <v>27</v>
      </c>
      <c r="H8" t="s">
        <v>13</v>
      </c>
      <c r="I8">
        <v>-1</v>
      </c>
      <c r="J8" t="s">
        <v>18</v>
      </c>
      <c r="K8" t="s">
        <v>19</v>
      </c>
      <c r="L8" t="s">
        <v>28</v>
      </c>
    </row>
    <row r="9" spans="1:12" x14ac:dyDescent="0.2">
      <c r="A9" s="1" t="d">
        <v>2023-01-09</v>
      </c>
      <c r="B9" s="2" t="d">
        <v>09:00:25.00000000000071075</v>
      </c>
      <c r="C9" s="1" t="d">
        <v>2023-01-30</v>
      </c>
      <c r="D9" s="2" t="d">
        <v>09:56:40.999999999997669550</v>
      </c>
      <c r="E9" s="1" t="d">
        <v>2023-01-23</v>
      </c>
      <c r="F9" s="1" t="d">
        <v>2023-01-16</v>
      </c>
      <c r="G9" t="s">
        <v>27</v>
      </c>
      <c r="H9" t="s">
        <v>13</v>
      </c>
      <c r="I9">
        <v>-1</v>
      </c>
      <c r="J9" t="s">
        <v>18</v>
      </c>
      <c r="K9" t="s">
        <v>19</v>
      </c>
      <c r="L9" t="s">
        <v>28</v>
      </c>
    </row>
    <row r="10" spans="1:12" x14ac:dyDescent="0.2">
      <c r="A10" s="1" t="d">
        <v>2023-01-09</v>
      </c>
      <c r="B10" s="2" t="d">
        <v>09:01:03.999999999997214400</v>
      </c>
      <c r="C10" s="1" t="d">
        <v>2023-01-09</v>
      </c>
      <c r="D10" s="2" t="d">
        <v>09:25:54.9999999999952725</v>
      </c>
      <c r="E10" s="1" t="d">
        <v>2023-01-09</v>
      </c>
      <c r="G10" t="s">
        <v>29</v>
      </c>
      <c r="H10" t="s">
        <v>30</v>
      </c>
      <c r="I10">
        <v>-1</v>
      </c>
      <c r="J10" t="s">
        <v>18</v>
      </c>
      <c r="K10" t="s">
        <v>19</v>
      </c>
      <c r="L10" t="s">
        <v>31</v>
      </c>
    </row>
    <row r="11" spans="1:12" x14ac:dyDescent="0.2">
      <c r="A11" s="1" t="d">
        <v>2023-01-09</v>
      </c>
      <c r="B11" s="2" t="d">
        <v>09:01:30.99999999999664200</v>
      </c>
      <c r="C11" s="1" t="d">
        <v>2023-01-18</v>
      </c>
      <c r="D11" s="2" t="d">
        <v>08:49:35.999999999998380300</v>
      </c>
      <c r="E11" s="1" t="d">
        <v>2023-01-16</v>
      </c>
      <c r="G11" t="s">
        <v>32</v>
      </c>
      <c r="H11" t="s">
        <v>13</v>
      </c>
      <c r="I11">
        <v>-1</v>
      </c>
      <c r="J11" t="s">
        <v>18</v>
      </c>
      <c r="K11" t="s">
        <v>19</v>
      </c>
    </row>
    <row r="12" spans="1:12" x14ac:dyDescent="0.2">
      <c r="A12" s="1" t="d">
        <v>2023-01-09</v>
      </c>
      <c r="B12" s="2" t="d">
        <v>09:18:05.00000000000014350</v>
      </c>
      <c r="C12" s="1" t="d">
        <v>2023-02-01</v>
      </c>
      <c r="D12" s="2" t="d">
        <v>11:18:39.00000000000065850</v>
      </c>
      <c r="E12" s="1" t="d">
        <v>2023-01-23</v>
      </c>
      <c r="G12" t="s">
        <v>33</v>
      </c>
      <c r="H12" t="s">
        <v>13</v>
      </c>
      <c r="I12">
        <v>-1</v>
      </c>
      <c r="J12" t="s">
        <v>18</v>
      </c>
      <c r="K12" t="s">
        <v>19</v>
      </c>
      <c r="L12" t="s">
        <v>34</v>
      </c>
    </row>
    <row r="13" spans="1:12" x14ac:dyDescent="0.2">
      <c r="A13" s="1" t="d">
        <v>2023-01-09</v>
      </c>
      <c r="B13" s="2" t="d">
        <v>09:18:05.00000000000014350</v>
      </c>
      <c r="C13" s="1" t="d">
        <v>2023-02-01</v>
      </c>
      <c r="D13" s="2" t="d">
        <v>11:18:39.00000000000065850</v>
      </c>
      <c r="E13" s="1" t="d">
        <v>2023-01-23</v>
      </c>
      <c r="F13" s="1" t="d">
        <v>2023-01-17</v>
      </c>
      <c r="G13" t="s">
        <v>33</v>
      </c>
      <c r="H13" t="s">
        <v>13</v>
      </c>
      <c r="I13">
        <v>-1</v>
      </c>
      <c r="J13" t="s">
        <v>18</v>
      </c>
      <c r="K13" t="s">
        <v>19</v>
      </c>
      <c r="L13" t="s">
        <v>34</v>
      </c>
    </row>
    <row r="14" spans="1:12" x14ac:dyDescent="0.2">
      <c r="A14" s="1" t="d">
        <v>2023-01-09</v>
      </c>
      <c r="B14" s="2" t="d">
        <v>09:19:24.00000000000449925</v>
      </c>
      <c r="C14" s="1" t="d">
        <v>2023-01-09</v>
      </c>
      <c r="D14" s="2" t="d">
        <v>14:46:42.99999999999691575</v>
      </c>
      <c r="E14" s="1" t="d">
        <v>2023-01-09</v>
      </c>
      <c r="G14" t="s">
        <v>35</v>
      </c>
      <c r="H14" t="s">
        <v>36</v>
      </c>
      <c r="I14">
        <v>-1</v>
      </c>
      <c r="J14" t="s">
        <v>14</v>
      </c>
      <c r="K14" t="s">
        <v>15</v>
      </c>
      <c r="L14" t="s">
        <v>37</v>
      </c>
    </row>
    <row r="15" spans="1:12" x14ac:dyDescent="0.2">
      <c r="A15" s="1" t="d">
        <v>2023-01-09</v>
      </c>
      <c r="B15" s="2" t="d">
        <v>09:27:43.99999999999952400</v>
      </c>
      <c r="C15" s="1" t="d">
        <v>2023-01-20</v>
      </c>
      <c r="D15" s="2" t="d">
        <v>16:25:11.00000000000598600</v>
      </c>
      <c r="E15" s="1" t="d">
        <v>2023-01-23</v>
      </c>
      <c r="G15" t="s">
        <v>38</v>
      </c>
      <c r="H15" t="s">
        <v>13</v>
      </c>
      <c r="I15">
        <v>-1</v>
      </c>
      <c r="J15" t="s">
        <v>14</v>
      </c>
      <c r="K15" t="s">
        <v>19</v>
      </c>
    </row>
    <row r="16" spans="1:12" x14ac:dyDescent="0.2">
      <c r="A16" s="1" t="d">
        <v>2023-01-09</v>
      </c>
      <c r="B16" s="2" t="d">
        <v>09:27:43.99999999999952400</v>
      </c>
      <c r="C16" s="1" t="d">
        <v>2023-01-20</v>
      </c>
      <c r="D16" s="2" t="d">
        <v>16:25:11.00000000000598600</v>
      </c>
      <c r="E16" s="1" t="d">
        <v>2023-01-23</v>
      </c>
      <c r="F16" s="1" t="d">
        <v>2023-01-15</v>
      </c>
      <c r="G16" t="s">
        <v>38</v>
      </c>
      <c r="H16" t="s">
        <v>13</v>
      </c>
      <c r="I16">
        <v>-1</v>
      </c>
      <c r="J16" t="s">
        <v>14</v>
      </c>
      <c r="K16" t="s">
        <v>19</v>
      </c>
    </row>
    <row r="17" spans="1:12" x14ac:dyDescent="0.2">
      <c r="A17" s="1" t="d">
        <v>2023-01-09</v>
      </c>
      <c r="B17" s="2" t="d">
        <v>09:27:43.99999999999952400</v>
      </c>
      <c r="C17" s="1" t="d">
        <v>2023-01-20</v>
      </c>
      <c r="D17" s="2" t="d">
        <v>16:25:11.00000000000598600</v>
      </c>
      <c r="E17" s="1" t="d">
        <v>2023-01-23</v>
      </c>
      <c r="F17" s="1" t="d">
        <v>2023-01-20</v>
      </c>
      <c r="G17" t="s">
        <v>38</v>
      </c>
      <c r="H17" t="s">
        <v>13</v>
      </c>
      <c r="I17">
        <v>-1</v>
      </c>
      <c r="J17" t="s">
        <v>14</v>
      </c>
      <c r="K17" t="s">
        <v>19</v>
      </c>
    </row>
    <row r="18" spans="1:12" x14ac:dyDescent="0.2">
      <c r="A18" s="1" t="d">
        <v>2023-01-09</v>
      </c>
      <c r="B18" s="2" t="d">
        <v>09:29:22.99999999999581375</v>
      </c>
      <c r="C18" s="1" t="d">
        <v>2023-01-09</v>
      </c>
      <c r="D18" s="2" t="d">
        <v>12:17:05.00000000000035200</v>
      </c>
      <c r="E18" s="1" t="d">
        <v>2023-01-09</v>
      </c>
      <c r="G18" t="s">
        <v>29</v>
      </c>
      <c r="H18" t="s">
        <v>30</v>
      </c>
      <c r="I18">
        <v>-1</v>
      </c>
      <c r="J18" t="s">
        <v>14</v>
      </c>
      <c r="K18" t="s">
        <v>19</v>
      </c>
      <c r="L18" t="s">
        <v>31</v>
      </c>
    </row>
    <row r="19" spans="1:12" x14ac:dyDescent="0.2">
      <c r="A19" s="1" t="d">
        <v>2023-01-09</v>
      </c>
      <c r="B19" s="2" t="d">
        <v>09:32:20.00000000000429700</v>
      </c>
      <c r="C19" s="1" t="d">
        <v>2023-01-18</v>
      </c>
      <c r="D19" s="2" t="d">
        <v>12:43:31.00000000000207350</v>
      </c>
      <c r="E19" s="1" t="d">
        <v>2023-01-23</v>
      </c>
      <c r="G19" t="s">
        <v>39</v>
      </c>
      <c r="H19" t="s">
        <v>13</v>
      </c>
      <c r="I19">
        <v>-1</v>
      </c>
      <c r="J19" t="s">
        <v>18</v>
      </c>
      <c r="K19" t="s">
        <v>19</v>
      </c>
      <c r="L19" t="s">
        <v>40</v>
      </c>
    </row>
    <row r="20" spans="1:12" x14ac:dyDescent="0.2">
      <c r="A20" s="1" t="d">
        <v>2023-01-09</v>
      </c>
      <c r="B20" s="2" t="d">
        <v>09:32:20.00000000000429700</v>
      </c>
      <c r="C20" s="1" t="d">
        <v>2023-01-18</v>
      </c>
      <c r="D20" s="2" t="d">
        <v>12:43:31.00000000000207350</v>
      </c>
      <c r="E20" s="1" t="d">
        <v>2023-01-23</v>
      </c>
      <c r="F20" s="1" t="d">
        <v>2023-01-10</v>
      </c>
      <c r="G20" t="s">
        <v>39</v>
      </c>
      <c r="H20" t="s">
        <v>13</v>
      </c>
      <c r="I20">
        <v>-1</v>
      </c>
      <c r="J20" t="s">
        <v>18</v>
      </c>
      <c r="K20" t="s">
        <v>19</v>
      </c>
      <c r="L20" t="s">
        <v>40</v>
      </c>
    </row>
    <row r="21" spans="1:12" x14ac:dyDescent="0.2">
      <c r="A21" s="1" t="d">
        <v>2023-01-09</v>
      </c>
      <c r="B21" s="2" t="d">
        <v>09:32:20.00000000000429700</v>
      </c>
      <c r="C21" s="1" t="d">
        <v>2023-01-18</v>
      </c>
      <c r="D21" s="2" t="d">
        <v>12:43:31.00000000000207350</v>
      </c>
      <c r="E21" s="1" t="d">
        <v>2023-01-23</v>
      </c>
      <c r="F21" s="1" t="d">
        <v>2023-01-11</v>
      </c>
      <c r="G21" t="s">
        <v>39</v>
      </c>
      <c r="H21" t="s">
        <v>13</v>
      </c>
      <c r="I21">
        <v>-1</v>
      </c>
      <c r="J21" t="s">
        <v>18</v>
      </c>
      <c r="K21" t="s">
        <v>19</v>
      </c>
      <c r="L21" t="s">
        <v>40</v>
      </c>
    </row>
    <row r="22" spans="1:12" x14ac:dyDescent="0.2">
      <c r="A22" s="1" t="d">
        <v>2023-01-09</v>
      </c>
      <c r="B22" s="2" t="d">
        <v>09:32:20.00000000000429700</v>
      </c>
      <c r="C22" s="1" t="d">
        <v>2023-01-18</v>
      </c>
      <c r="D22" s="2" t="d">
        <v>12:43:31.00000000000207350</v>
      </c>
      <c r="E22" s="1" t="d">
        <v>2023-01-23</v>
      </c>
      <c r="F22" s="1" t="d">
        <v>2023-01-12</v>
      </c>
      <c r="G22" t="s">
        <v>39</v>
      </c>
      <c r="H22" t="s">
        <v>13</v>
      </c>
      <c r="I22">
        <v>-1</v>
      </c>
      <c r="J22" t="s">
        <v>18</v>
      </c>
      <c r="K22" t="s">
        <v>19</v>
      </c>
      <c r="L22" t="s">
        <v>40</v>
      </c>
    </row>
    <row r="23" spans="1:12" x14ac:dyDescent="0.2">
      <c r="A23" s="1" t="d">
        <v>2023-01-09</v>
      </c>
      <c r="B23" s="2" t="d">
        <v>09:32:20.00000000000429700</v>
      </c>
      <c r="C23" s="1" t="d">
        <v>2023-01-18</v>
      </c>
      <c r="D23" s="2" t="d">
        <v>12:43:31.00000000000207350</v>
      </c>
      <c r="E23" s="1" t="d">
        <v>2023-01-23</v>
      </c>
      <c r="F23" s="1" t="d">
        <v>2023-01-15</v>
      </c>
      <c r="G23" t="s">
        <v>39</v>
      </c>
      <c r="H23" t="s">
        <v>13</v>
      </c>
      <c r="I23">
        <v>-1</v>
      </c>
      <c r="J23" t="s">
        <v>18</v>
      </c>
      <c r="K23" t="s">
        <v>19</v>
      </c>
      <c r="L23" t="s">
        <v>40</v>
      </c>
    </row>
    <row r="24" spans="1:12" x14ac:dyDescent="0.2">
      <c r="A24" s="1" t="d">
        <v>2023-01-09</v>
      </c>
      <c r="B24" s="2" t="d">
        <v>09:32:20.00000000000429700</v>
      </c>
      <c r="C24" s="1" t="d">
        <v>2023-01-18</v>
      </c>
      <c r="D24" s="2" t="d">
        <v>12:43:31.00000000000207350</v>
      </c>
      <c r="E24" s="1" t="d">
        <v>2023-01-23</v>
      </c>
      <c r="F24" s="1" t="d">
        <v>2023-01-16</v>
      </c>
      <c r="G24" t="s">
        <v>39</v>
      </c>
      <c r="H24" t="s">
        <v>13</v>
      </c>
      <c r="I24">
        <v>-1</v>
      </c>
      <c r="J24" t="s">
        <v>18</v>
      </c>
      <c r="K24" t="s">
        <v>19</v>
      </c>
      <c r="L24" t="s">
        <v>40</v>
      </c>
    </row>
    <row r="25" spans="1:12" x14ac:dyDescent="0.2">
      <c r="A25" s="1" t="d">
        <v>2023-01-09</v>
      </c>
      <c r="B25" s="2" t="d">
        <v>09:32:20.00000000000429700</v>
      </c>
      <c r="C25" s="1" t="d">
        <v>2023-01-18</v>
      </c>
      <c r="D25" s="2" t="d">
        <v>12:43:31.00000000000207350</v>
      </c>
      <c r="E25" s="1" t="d">
        <v>2023-01-23</v>
      </c>
      <c r="F25" s="1" t="d">
        <v>2023-01-17</v>
      </c>
      <c r="G25" t="s">
        <v>39</v>
      </c>
      <c r="H25" t="s">
        <v>13</v>
      </c>
      <c r="I25">
        <v>-1</v>
      </c>
      <c r="J25" t="s">
        <v>18</v>
      </c>
      <c r="K25" t="s">
        <v>19</v>
      </c>
      <c r="L25" t="s">
        <v>40</v>
      </c>
    </row>
    <row r="26" spans="1:12" x14ac:dyDescent="0.2">
      <c r="A26" s="1" t="d">
        <v>2023-01-09</v>
      </c>
      <c r="B26" s="2" t="d">
        <v>09:36:49.99999999999854600</v>
      </c>
      <c r="C26" s="1" t="d">
        <v>2023-01-23</v>
      </c>
      <c r="D26" s="2" t="d">
        <v>15:53:40.99999999999831125</v>
      </c>
      <c r="E26" s="1" t="d">
        <v>2023-01-23</v>
      </c>
      <c r="G26" t="s">
        <v>41</v>
      </c>
      <c r="H26" t="s">
        <v>13</v>
      </c>
      <c r="I26">
        <v>-1</v>
      </c>
      <c r="J26" t="s">
        <v>18</v>
      </c>
      <c r="K26" t="s">
        <v>19</v>
      </c>
      <c r="L26" t="s">
        <v>42</v>
      </c>
    </row>
    <row r="27" spans="1:12" x14ac:dyDescent="0.2">
      <c r="A27" s="1" t="d">
        <v>2023-01-09</v>
      </c>
      <c r="B27" s="2" t="d">
        <v>09:36:49.99999999999854600</v>
      </c>
      <c r="C27" s="1" t="d">
        <v>2023-01-23</v>
      </c>
      <c r="D27" s="2" t="d">
        <v>15:53:40.99999999999831125</v>
      </c>
      <c r="E27" s="1" t="d">
        <v>2023-01-23</v>
      </c>
      <c r="F27" s="1" t="d">
        <v>2023-01-17</v>
      </c>
      <c r="G27" t="s">
        <v>41</v>
      </c>
      <c r="H27" t="s">
        <v>13</v>
      </c>
      <c r="I27">
        <v>-1</v>
      </c>
      <c r="J27" t="s">
        <v>18</v>
      </c>
      <c r="K27" t="s">
        <v>19</v>
      </c>
      <c r="L27" t="s">
        <v>42</v>
      </c>
    </row>
    <row r="28" spans="1:12" x14ac:dyDescent="0.2">
      <c r="A28" s="1" t="d">
        <v>2023-01-09</v>
      </c>
      <c r="B28" s="2" t="d">
        <v>09:43:08.99999999999703975</v>
      </c>
      <c r="C28" s="1" t="d">
        <v>2023-01-18</v>
      </c>
      <c r="D28" s="2" t="d">
        <v>10:57:34.99999999999811550</v>
      </c>
      <c r="E28" s="1" t="d">
        <v>2023-01-16</v>
      </c>
      <c r="G28" t="s">
        <v>47</v>
      </c>
      <c r="H28" t="s">
        <v>13</v>
      </c>
      <c r="I28">
        <v>-1</v>
      </c>
      <c r="J28" t="s">
        <v>18</v>
      </c>
      <c r="K28" t="s">
        <v>19</v>
      </c>
    </row>
    <row r="29" spans="1:12" x14ac:dyDescent="0.2">
      <c r="A29" s="1" t="d">
        <v>2023-01-09</v>
      </c>
      <c r="B29" s="2" t="d">
        <v>09:48:42.00000000000112800</v>
      </c>
      <c r="C29" s="1" t="d">
        <v>2023-01-09</v>
      </c>
      <c r="D29" s="2" t="d">
        <v>17:00:26.99999999999782875</v>
      </c>
      <c r="E29" s="1" t="d">
        <v>2023-01-15</v>
      </c>
      <c r="G29" t="s">
        <v>48</v>
      </c>
      <c r="H29" t="s">
        <v>13</v>
      </c>
      <c r="I29">
        <v>-1</v>
      </c>
      <c r="J29" t="s">
        <v>49</v>
      </c>
      <c r="K29" t="s">
        <v>50</v>
      </c>
      <c r="L29" t="s">
        <v>51</v>
      </c>
    </row>
    <row r="30" spans="1:12" x14ac:dyDescent="0.2">
      <c r="A30" s="1" t="d">
        <v>2023-01-09</v>
      </c>
      <c r="B30" s="2" t="d">
        <v>09:56:08.00000000000210625</v>
      </c>
      <c r="C30" s="1" t="d">
        <v>2023-01-12</v>
      </c>
      <c r="D30" s="2" t="d">
        <v>08:36:45.00000000000255600</v>
      </c>
      <c r="E30" s="1" t="d">
        <v>2023-01-16</v>
      </c>
      <c r="G30" t="s">
        <v>54</v>
      </c>
      <c r="H30" t="s">
        <v>13</v>
      </c>
      <c r="I30">
        <v>-1</v>
      </c>
      <c r="J30" t="s">
        <v>18</v>
      </c>
      <c r="K30" t="s">
        <v>19</v>
      </c>
      <c r="L30" t="s">
        <v>55</v>
      </c>
    </row>
    <row r="31" spans="1:12" x14ac:dyDescent="0.2">
      <c r="A31" s="1" t="d">
        <v>2023-01-09</v>
      </c>
      <c r="B31" s="2" t="d">
        <v>09:57:26.99999999999686350</v>
      </c>
      <c r="C31" s="1" t="d">
        <v>2023-01-09</v>
      </c>
      <c r="D31" s="2" t="d">
        <v>12:06:40.9999999999987350</v>
      </c>
      <c r="E31" s="1" t="d">
        <v>2023-01-09</v>
      </c>
      <c r="G31" t="s">
        <v>56</v>
      </c>
      <c r="H31" t="s">
        <v>57</v>
      </c>
      <c r="I31">
        <v>-1</v>
      </c>
      <c r="J31" t="s">
        <v>14</v>
      </c>
      <c r="K31" t="s">
        <v>15</v>
      </c>
      <c r="L31" t="s">
        <v>58</v>
      </c>
    </row>
    <row r="32" spans="1:12" x14ac:dyDescent="0.2">
      <c r="A32" s="1" t="d">
        <v>2023-01-09</v>
      </c>
      <c r="B32" s="2" t="d">
        <v>10:01:28.99999999999952400</v>
      </c>
      <c r="C32" s="1" t="d">
        <v>2023-01-26</v>
      </c>
      <c r="D32" s="2" t="d">
        <v>15:16:26.00000000000385375</v>
      </c>
      <c r="E32" s="1" t="d">
        <v>2023-01-16</v>
      </c>
      <c r="G32" t="s">
        <v>59</v>
      </c>
      <c r="H32" t="s">
        <v>13</v>
      </c>
      <c r="I32">
        <v>-1</v>
      </c>
      <c r="J32" t="s">
        <v>14</v>
      </c>
      <c r="K32" t="s">
        <v>19</v>
      </c>
      <c r="L32" t="s">
        <v>60</v>
      </c>
    </row>
    <row r="33" spans="1:12" x14ac:dyDescent="0.2">
      <c r="A33" s="1" t="d">
        <v>2023-01-09</v>
      </c>
      <c r="B33" s="2" t="d">
        <v>10:01:49.99999999999801125</v>
      </c>
      <c r="C33" s="1" t="d">
        <v>2023-01-09</v>
      </c>
      <c r="D33" s="2" t="d">
        <v>17:04:09.000000000003751950</v>
      </c>
      <c r="E33" s="1" t="d">
        <v>2023-01-09</v>
      </c>
      <c r="G33" t="s">
        <v>61</v>
      </c>
      <c r="H33" t="s">
        <v>30</v>
      </c>
      <c r="I33">
        <v>-1</v>
      </c>
      <c r="J33" t="s">
        <v>14</v>
      </c>
      <c r="K33" t="s">
        <v>19</v>
      </c>
      <c r="L33" t="s">
        <v>62</v>
      </c>
    </row>
    <row r="34" spans="1:12" x14ac:dyDescent="0.2">
      <c r="A34" s="1" t="d">
        <v>2023-01-09</v>
      </c>
      <c r="B34" s="2" t="d">
        <v>10:02:54.00000000000001950</v>
      </c>
      <c r="C34" s="1" t="d">
        <v>2023-01-23</v>
      </c>
      <c r="D34" s="2" t="d">
        <v>12:10:20.00000000000419275</v>
      </c>
      <c r="E34" s="1" t="d">
        <v>2023-01-23</v>
      </c>
      <c r="G34" t="s">
        <v>63</v>
      </c>
      <c r="H34" t="s">
        <v>13</v>
      </c>
      <c r="I34">
        <v>-1</v>
      </c>
      <c r="J34" t="s">
        <v>18</v>
      </c>
      <c r="K34" t="s">
        <v>19</v>
      </c>
      <c r="L34" t="s">
        <v>64</v>
      </c>
    </row>
    <row r="35" spans="1:12" x14ac:dyDescent="0.2">
      <c r="A35" s="1" t="d">
        <v>2023-01-09</v>
      </c>
      <c r="B35" s="2" t="d">
        <v>10:02:54.00000000000001950</v>
      </c>
      <c r="C35" s="1" t="d">
        <v>2023-01-23</v>
      </c>
      <c r="D35" s="2" t="d">
        <v>12:10:20.00000000000419275</v>
      </c>
      <c r="E35" s="1" t="d">
        <v>2023-01-23</v>
      </c>
      <c r="F35" s="1" t="d">
        <v>2023-01-17</v>
      </c>
      <c r="G35" t="s">
        <v>63</v>
      </c>
      <c r="H35" t="s">
        <v>13</v>
      </c>
      <c r="I35">
        <v>-1</v>
      </c>
      <c r="J35" t="s">
        <v>18</v>
      </c>
      <c r="K35" t="s">
        <v>19</v>
      </c>
      <c r="L35" t="s">
        <v>64</v>
      </c>
    </row>
    <row r="36" spans="1:12" x14ac:dyDescent="0.2">
      <c r="A36" s="1" t="d">
        <v>2023-01-09</v>
      </c>
      <c r="B36" s="2" t="d">
        <v>10:10:28.00000000000064550</v>
      </c>
      <c r="C36" s="1" t="d">
        <v>2023-01-09</v>
      </c>
      <c r="D36" s="2" t="d">
        <v>16:53:25.000000000005400350</v>
      </c>
      <c r="E36" s="1" t="d">
        <v>2023-01-09</v>
      </c>
      <c r="G36" t="s">
        <v>65</v>
      </c>
      <c r="H36" t="s">
        <v>30</v>
      </c>
      <c r="I36">
        <v>-1</v>
      </c>
      <c r="J36" t="s">
        <v>18</v>
      </c>
      <c r="K36" t="s">
        <v>19</v>
      </c>
      <c r="L36" t="s">
        <v>66</v>
      </c>
    </row>
    <row r="37" spans="1:12" x14ac:dyDescent="0.2">
      <c r="A37" s="1" t="d">
        <v>2023-01-09</v>
      </c>
      <c r="B37" s="2" t="d">
        <v>10:10:28.00000000000064550</v>
      </c>
      <c r="C37" s="1" t="d">
        <v>2023-01-09</v>
      </c>
      <c r="D37" s="2" t="d">
        <v>16:53:25.000000000005400350</v>
      </c>
      <c r="E37" s="1" t="d">
        <v>2023-01-09</v>
      </c>
      <c r="F37" s="1" t="d">
        <v>2023-01-09</v>
      </c>
      <c r="G37" t="s">
        <v>65</v>
      </c>
      <c r="H37" t="s">
        <v>30</v>
      </c>
      <c r="I37">
        <v>-1</v>
      </c>
      <c r="J37" t="s">
        <v>18</v>
      </c>
      <c r="K37" t="s">
        <v>19</v>
      </c>
      <c r="L37" t="s">
        <v>66</v>
      </c>
    </row>
    <row r="38" spans="1:12" x14ac:dyDescent="0.2">
      <c r="A38" s="1" t="d">
        <v>2023-01-09</v>
      </c>
      <c r="B38" s="2" t="d">
        <v>10:11:55.99999999999681800</v>
      </c>
      <c r="C38" s="1" t="d">
        <v>2023-01-26</v>
      </c>
      <c r="D38" s="2" t="d">
        <v>14:35:19.00000000000509900</v>
      </c>
      <c r="E38" s="1" t="d">
        <v>2023-01-23</v>
      </c>
      <c r="G38" t="s">
        <v>67</v>
      </c>
      <c r="H38" t="s">
        <v>13</v>
      </c>
      <c r="I38">
        <v>-1</v>
      </c>
      <c r="J38" t="s">
        <v>18</v>
      </c>
      <c r="K38" t="s">
        <v>19</v>
      </c>
    </row>
    <row r="39" spans="1:12" x14ac:dyDescent="0.2">
      <c r="A39" s="1" t="d">
        <v>2023-01-09</v>
      </c>
      <c r="B39" s="2" t="d">
        <v>10:11:55.99999999999681800</v>
      </c>
      <c r="C39" s="1" t="d">
        <v>2023-01-26</v>
      </c>
      <c r="D39" s="2" t="d">
        <v>14:35:19.00000000000509900</v>
      </c>
      <c r="E39" s="1" t="d">
        <v>2023-01-23</v>
      </c>
      <c r="F39" s="1" t="d">
        <v>2023-01-17</v>
      </c>
      <c r="G39" t="s">
        <v>67</v>
      </c>
      <c r="H39" t="s">
        <v>13</v>
      </c>
      <c r="I39">
        <v>-1</v>
      </c>
      <c r="J39" t="s">
        <v>18</v>
      </c>
      <c r="K39" t="s">
        <v>19</v>
      </c>
    </row>
    <row r="40" spans="1:12" x14ac:dyDescent="0.2">
      <c r="A40" s="1" t="d">
        <v>2023-01-09</v>
      </c>
      <c r="B40" s="2" t="d">
        <v>10:36:14.99999999999627025</v>
      </c>
      <c r="C40" s="1" t="d">
        <v>2023-01-09</v>
      </c>
      <c r="D40" s="2" t="d">
        <v>10:57:05.00000000000301900</v>
      </c>
      <c r="E40" s="1" t="d">
        <v>2023-01-09</v>
      </c>
      <c r="G40" t="s">
        <v>68</v>
      </c>
      <c r="H40" t="s">
        <v>30</v>
      </c>
      <c r="I40">
        <v>-1</v>
      </c>
      <c r="J40" t="s">
        <v>18</v>
      </c>
      <c r="K40" t="s">
        <v>19</v>
      </c>
      <c r="L40" t="s">
        <v>69</v>
      </c>
    </row>
    <row r="41" spans="1:12" x14ac:dyDescent="0.2">
      <c r="A41" s="1" t="d">
        <v>2023-01-09</v>
      </c>
      <c r="B41" s="2" t="d">
        <v>10:36:32.99999999999908050</v>
      </c>
      <c r="C41" s="1" t="d">
        <v>2023-01-09</v>
      </c>
      <c r="D41" s="2" t="d">
        <v>10:49:00.00000000000074325</v>
      </c>
      <c r="E41" s="1" t="d">
        <v>2023-01-16</v>
      </c>
      <c r="G41" t="s">
        <v>70</v>
      </c>
      <c r="H41" t="s">
        <v>13</v>
      </c>
      <c r="I41">
        <v>-1</v>
      </c>
      <c r="J41" t="s">
        <v>18</v>
      </c>
      <c r="K41" t="s">
        <v>19</v>
      </c>
      <c r="L41" t="s">
        <v>71</v>
      </c>
    </row>
    <row r="42" spans="1:12" x14ac:dyDescent="0.2">
      <c r="A42" s="1" t="d">
        <v>2023-01-09</v>
      </c>
      <c r="B42" s="2" t="d">
        <v>10:48:13.99999999999675275</v>
      </c>
      <c r="C42" s="1" t="d">
        <v>2023-01-11</v>
      </c>
      <c r="D42" s="2" t="d">
        <v>12:56:11.00000000000256900</v>
      </c>
      <c r="E42" s="1" t="d">
        <v>2023-01-09</v>
      </c>
      <c r="G42" t="s">
        <v>72</v>
      </c>
      <c r="H42" t="s">
        <v>57</v>
      </c>
      <c r="I42">
        <v>-1</v>
      </c>
      <c r="J42" t="s">
        <v>18</v>
      </c>
      <c r="K42" t="s">
        <v>19</v>
      </c>
    </row>
    <row r="43" spans="1:12" x14ac:dyDescent="0.2">
      <c r="A43" s="1" t="d">
        <v>2023-01-09</v>
      </c>
      <c r="B43" s="2" t="d">
        <v>10:48:17.00000000000201475</v>
      </c>
      <c r="C43" s="1" t="d">
        <v>2023-01-11</v>
      </c>
      <c r="D43" s="2" t="d">
        <v>12:56:17.0000000000035100925</v>
      </c>
      <c r="E43" s="1" t="d">
        <v>2023-01-09</v>
      </c>
      <c r="G43" t="s">
        <v>73</v>
      </c>
      <c r="H43" t="s">
        <v>74</v>
      </c>
      <c r="I43">
        <v>-1</v>
      </c>
      <c r="J43" t="s">
        <v>18</v>
      </c>
      <c r="K43" t="s">
        <v>19</v>
      </c>
      <c r="L43" t="s">
        <v>75</v>
      </c>
    </row>
    <row r="44" spans="1:12" x14ac:dyDescent="0.2">
      <c r="A44" s="1" t="d">
        <v>2023-01-09</v>
      </c>
      <c r="B44" s="2" t="d">
        <v>10:50:03.00000000000100425</v>
      </c>
      <c r="C44" s="1" t="d">
        <v>2023-01-11</v>
      </c>
      <c r="D44" s="2" t="d">
        <v>15:02:48.99999999999444450</v>
      </c>
      <c r="E44" s="1" t="d">
        <v>2023-01-16</v>
      </c>
      <c r="G44" t="s">
        <v>76</v>
      </c>
      <c r="H44" t="s">
        <v>13</v>
      </c>
      <c r="I44">
        <v>-1</v>
      </c>
      <c r="J44" t="s">
        <v>18</v>
      </c>
      <c r="K44" t="s">
        <v>19</v>
      </c>
      <c r="L44" t="s">
        <v>77</v>
      </c>
    </row>
    <row r="45" spans="1:12" x14ac:dyDescent="0.2">
      <c r="A45" s="1" t="d">
        <v>2023-01-09</v>
      </c>
      <c r="B45" s="2" t="d">
        <v>10:54:02.00000000000318850</v>
      </c>
      <c r="C45" s="1" t="d">
        <v>2023-01-13</v>
      </c>
      <c r="D45" s="2" t="d">
        <v>15:56:37.00000000000024125</v>
      </c>
      <c r="E45" s="1" t="d">
        <v>2023-01-15</v>
      </c>
      <c r="G45" t="s">
        <v>78</v>
      </c>
      <c r="H45" t="s">
        <v>13</v>
      </c>
      <c r="I45">
        <v>-1</v>
      </c>
      <c r="J45" t="s">
        <v>14</v>
      </c>
      <c r="K45" t="s">
        <v>45</v>
      </c>
      <c r="L45" t="s">
        <v>79</v>
      </c>
    </row>
    <row r="46" spans="1:12" x14ac:dyDescent="0.2">
      <c r="A46" s="1" t="d">
        <v>2023-01-09</v>
      </c>
      <c r="B46" s="2" t="d">
        <v>10:55:37.99999999999901550</v>
      </c>
      <c r="C46" s="1" t="d">
        <v>2023-01-23</v>
      </c>
      <c r="D46" s="2" t="d">
        <v>13:52:52.00000000000024125</v>
      </c>
      <c r="E46" s="1" t="d">
        <v>2023-01-16</v>
      </c>
      <c r="G46" t="s">
        <v>80</v>
      </c>
      <c r="H46" t="s">
        <v>13</v>
      </c>
      <c r="I46">
        <v>-1</v>
      </c>
      <c r="J46" t="s">
        <v>14</v>
      </c>
      <c r="K46" t="s">
        <v>19</v>
      </c>
      <c r="L46" t="s">
        <v>80</v>
      </c>
    </row>
    <row r="47" spans="1:12" x14ac:dyDescent="0.2">
      <c r="A47" s="1" t="d">
        <v>2023-01-09</v>
      </c>
      <c r="B47" s="2" t="d">
        <v>10:57:26.99999999999846775</v>
      </c>
      <c r="C47" s="1" t="d">
        <v>2023-01-20</v>
      </c>
      <c r="D47" s="2" t="d">
        <v>14:01:59.00000000000580975</v>
      </c>
      <c r="E47" s="1" t="d">
        <v>2023-01-20</v>
      </c>
      <c r="G47" t="s">
        <v>81</v>
      </c>
      <c r="H47" t="s">
        <v>13</v>
      </c>
      <c r="I47">
        <v>-1</v>
      </c>
      <c r="J47" t="s">
        <v>18</v>
      </c>
      <c r="K47" t="s">
        <v>19</v>
      </c>
    </row>
    <row r="48" spans="1:12" x14ac:dyDescent="0.2">
      <c r="A48" s="1" t="d">
        <v>2023-01-09</v>
      </c>
      <c r="B48" s="2" t="d">
        <v>10:57:26.99999999999846775</v>
      </c>
      <c r="C48" s="1" t="d">
        <v>2023-01-20</v>
      </c>
      <c r="D48" s="2" t="d">
        <v>14:01:59.00000000000580975</v>
      </c>
      <c r="E48" s="1" t="d">
        <v>2023-01-20</v>
      </c>
      <c r="F48" s="1" t="d">
        <v>2023-01-13</v>
      </c>
      <c r="G48" t="s">
        <v>81</v>
      </c>
      <c r="H48" t="s">
        <v>13</v>
      </c>
      <c r="I48">
        <v>-1</v>
      </c>
      <c r="J48" t="s">
        <v>18</v>
      </c>
      <c r="K48" t="s">
        <v>19</v>
      </c>
    </row>
    <row r="49" spans="1:12" x14ac:dyDescent="0.2">
      <c r="A49" s="1" t="d">
        <v>2023-01-09</v>
      </c>
      <c r="B49" s="2" t="d">
        <v>10:58:48.99999999999849375</v>
      </c>
      <c r="C49" s="1" t="d">
        <v>2023-01-23</v>
      </c>
      <c r="D49" s="2" t="d">
        <v>10:58:21.9999999999990675</v>
      </c>
      <c r="E49" s="1" t="d">
        <v>2023-01-23</v>
      </c>
      <c r="G49" t="s">
        <v>82</v>
      </c>
      <c r="H49" t="s">
        <v>13</v>
      </c>
      <c r="I49">
        <v>-1</v>
      </c>
      <c r="J49" t="s">
        <v>18</v>
      </c>
      <c r="K49" t="s">
        <v>19</v>
      </c>
      <c r="L49" t="s">
        <v>83</v>
      </c>
    </row>
    <row r="50" spans="1:12" x14ac:dyDescent="0.2">
      <c r="A50" s="1" t="d">
        <v>2023-01-09</v>
      </c>
      <c r="B50" s="2" t="d">
        <v>10:58:48.99999999999849375</v>
      </c>
      <c r="C50" s="1" t="d">
        <v>2023-01-23</v>
      </c>
      <c r="D50" s="2" t="d">
        <v>10:58:21.9999999999990675</v>
      </c>
      <c r="E50" s="1" t="d">
        <v>2023-01-23</v>
      </c>
      <c r="F50" s="1" t="d">
        <v>2023-01-16</v>
      </c>
      <c r="G50" t="s">
        <v>82</v>
      </c>
      <c r="H50" t="s">
        <v>13</v>
      </c>
      <c r="I50">
        <v>-1</v>
      </c>
      <c r="J50" t="s">
        <v>18</v>
      </c>
      <c r="K50" t="s">
        <v>19</v>
      </c>
      <c r="L50" t="s">
        <v>83</v>
      </c>
    </row>
    <row r="51" spans="1:12" x14ac:dyDescent="0.2">
      <c r="A51" s="1" t="d">
        <v>2023-01-09</v>
      </c>
      <c r="B51" s="2" t="d">
        <v>11:04:10.00000000000071075</v>
      </c>
      <c r="C51" s="1" t="d">
        <v>2023-01-24</v>
      </c>
      <c r="D51" s="2" t="d">
        <v>14:10:22.00000000000131075</v>
      </c>
      <c r="E51" s="1" t="d">
        <v>2023-01-16</v>
      </c>
      <c r="G51" t="s">
        <v>84</v>
      </c>
      <c r="H51" t="s">
        <v>13</v>
      </c>
      <c r="I51">
        <v>-1</v>
      </c>
      <c r="J51" t="s">
        <v>18</v>
      </c>
      <c r="K51" t="s">
        <v>19</v>
      </c>
      <c r="L51" t="s">
        <v>85</v>
      </c>
    </row>
    <row r="52" spans="1:12" x14ac:dyDescent="0.2">
      <c r="A52" s="1" t="d">
        <v>2023-01-09</v>
      </c>
      <c r="B52" s="2" t="d">
        <v>11:06:12.99999999999595725</v>
      </c>
      <c r="C52" s="1" t="d">
        <v>2023-01-23</v>
      </c>
      <c r="D52" s="2" t="d">
        <v>17:06:49.99999999999374675</v>
      </c>
      <c r="E52" s="1" t="d">
        <v>2023-01-23</v>
      </c>
      <c r="G52" t="s">
        <v>86</v>
      </c>
      <c r="H52" t="s">
        <v>13</v>
      </c>
      <c r="I52">
        <v>-1</v>
      </c>
      <c r="J52" t="s">
        <v>18</v>
      </c>
      <c r="K52" t="s">
        <v>19</v>
      </c>
      <c r="L52" t="s">
        <v>87</v>
      </c>
    </row>
    <row r="53" spans="1:12" x14ac:dyDescent="0.2">
      <c r="A53" s="1" t="d">
        <v>2023-01-09</v>
      </c>
      <c r="B53" s="2" t="d">
        <v>11:06:12.99999999999595725</v>
      </c>
      <c r="C53" s="1" t="d">
        <v>2023-01-23</v>
      </c>
      <c r="D53" s="2" t="d">
        <v>17:06:49.99999999999374675</v>
      </c>
      <c r="E53" s="1" t="d">
        <v>2023-01-23</v>
      </c>
      <c r="F53" s="1" t="d">
        <v>2023-01-17</v>
      </c>
      <c r="G53" t="s">
        <v>86</v>
      </c>
      <c r="H53" t="s">
        <v>13</v>
      </c>
      <c r="I53">
        <v>-1</v>
      </c>
      <c r="J53" t="s">
        <v>18</v>
      </c>
      <c r="K53" t="s">
        <v>19</v>
      </c>
      <c r="L53" t="s">
        <v>87</v>
      </c>
    </row>
    <row r="54" spans="1:12" x14ac:dyDescent="0.2">
      <c r="A54" s="1" t="d">
        <v>2023-01-09</v>
      </c>
      <c r="B54" s="2" t="d">
        <v>11:06:26.00000000000438175</v>
      </c>
      <c r="C54" s="1" t="d">
        <v>2023-01-24</v>
      </c>
      <c r="D54" s="2" t="d">
        <v>09:16:35.00000000000046300</v>
      </c>
      <c r="E54" s="1" t="d">
        <v>2023-01-23</v>
      </c>
      <c r="G54" t="s">
        <v>88</v>
      </c>
      <c r="H54" t="s">
        <v>13</v>
      </c>
      <c r="I54">
        <v>-1</v>
      </c>
      <c r="J54" t="s">
        <v>18</v>
      </c>
      <c r="K54" t="s">
        <v>19</v>
      </c>
      <c r="L54" t="s">
        <v>89</v>
      </c>
    </row>
    <row r="55" spans="1:12" x14ac:dyDescent="0.2">
      <c r="A55" s="1" t="d">
        <v>2023-01-09</v>
      </c>
      <c r="B55" s="2" t="d">
        <v>11:06:26.00000000000438175</v>
      </c>
      <c r="C55" s="1" t="d">
        <v>2023-01-24</v>
      </c>
      <c r="D55" s="2" t="d">
        <v>09:16:35.00000000000046300</v>
      </c>
      <c r="E55" s="1" t="d">
        <v>2023-01-23</v>
      </c>
      <c r="F55" s="1" t="d">
        <v>2023-01-16</v>
      </c>
      <c r="G55" t="s">
        <v>88</v>
      </c>
      <c r="H55" t="s">
        <v>13</v>
      </c>
      <c r="I55">
        <v>-1</v>
      </c>
      <c r="J55" t="s">
        <v>18</v>
      </c>
      <c r="K55" t="s">
        <v>19</v>
      </c>
      <c r="L55" t="s">
        <v>89</v>
      </c>
    </row>
    <row r="56" spans="1:12" x14ac:dyDescent="0.2">
      <c r="A56" s="1" t="d">
        <v>2023-01-09</v>
      </c>
      <c r="B56" s="2" t="d">
        <v>11:06:26.00000000000438175</v>
      </c>
      <c r="C56" s="1" t="d">
        <v>2023-01-24</v>
      </c>
      <c r="D56" s="2" t="d">
        <v>09:16:35.00000000000046300</v>
      </c>
      <c r="E56" s="1" t="d">
        <v>2023-01-23</v>
      </c>
      <c r="F56" s="1" t="d">
        <v>2023-01-23</v>
      </c>
      <c r="G56" t="s">
        <v>88</v>
      </c>
      <c r="H56" t="s">
        <v>13</v>
      </c>
      <c r="I56">
        <v>-1</v>
      </c>
      <c r="J56" t="s">
        <v>18</v>
      </c>
      <c r="K56" t="s">
        <v>19</v>
      </c>
      <c r="L56" t="s">
        <v>89</v>
      </c>
    </row>
    <row r="57" spans="1:12" x14ac:dyDescent="0.2">
      <c r="A57" s="1" t="d">
        <v>2023-01-09</v>
      </c>
      <c r="B57" s="2" t="d">
        <v>11:24:08.99999999999949150</v>
      </c>
      <c r="C57" s="1" t="d">
        <v>2023-01-30</v>
      </c>
      <c r="D57" s="2" t="d">
        <v>11:18:42.00000000000112800</v>
      </c>
      <c r="E57" s="1" t="d">
        <v>2023-01-23</v>
      </c>
      <c r="G57" t="s">
        <v>90</v>
      </c>
      <c r="H57" t="s">
        <v>13</v>
      </c>
      <c r="I57">
        <v>-1</v>
      </c>
      <c r="J57" t="s">
        <v>18</v>
      </c>
      <c r="K57" t="s">
        <v>19</v>
      </c>
      <c r="L57" t="s">
        <v>91</v>
      </c>
    </row>
    <row r="58" spans="1:12" x14ac:dyDescent="0.2">
      <c r="A58" s="1" t="d">
        <v>2023-01-09</v>
      </c>
      <c r="B58" s="2" t="d">
        <v>11:24:08.99999999999949150</v>
      </c>
      <c r="C58" s="1" t="d">
        <v>2023-01-30</v>
      </c>
      <c r="D58" s="2" t="d">
        <v>11:18:42.00000000000112800</v>
      </c>
      <c r="E58" s="1" t="d">
        <v>2023-01-23</v>
      </c>
      <c r="F58" s="1" t="d">
        <v>2023-01-18</v>
      </c>
      <c r="G58" t="s">
        <v>90</v>
      </c>
      <c r="H58" t="s">
        <v>13</v>
      </c>
      <c r="I58">
        <v>-1</v>
      </c>
      <c r="J58" t="s">
        <v>18</v>
      </c>
      <c r="K58" t="s">
        <v>19</v>
      </c>
      <c r="L58" t="s">
        <v>91</v>
      </c>
    </row>
    <row r="59" spans="1:12" x14ac:dyDescent="0.2">
      <c r="A59" s="1" t="d">
        <v>2023-01-09</v>
      </c>
      <c r="B59" s="2" t="d">
        <v>11:24:17.99999999999610075</v>
      </c>
      <c r="C59" s="1" t="d">
        <v>2023-01-13</v>
      </c>
      <c r="D59" s="2" t="d">
        <v>14:40:23.99999999999842200</v>
      </c>
      <c r="E59" s="1" t="d">
        <v>2023-01-18</v>
      </c>
      <c r="G59" t="s">
        <v>92</v>
      </c>
      <c r="H59" t="s">
        <v>13</v>
      </c>
      <c r="I59">
        <v>-1</v>
      </c>
      <c r="J59" t="s">
        <v>18</v>
      </c>
      <c r="K59" t="s">
        <v>19</v>
      </c>
      <c r="L59" t="s">
        <v>93</v>
      </c>
    </row>
    <row r="60" spans="1:12" x14ac:dyDescent="0.2">
      <c r="A60" s="1" t="d">
        <v>2023-01-09</v>
      </c>
      <c r="B60" s="2" t="d">
        <v>11:24:17.99999999999610075</v>
      </c>
      <c r="C60" s="1" t="d">
        <v>2023-01-13</v>
      </c>
      <c r="D60" s="2" t="d">
        <v>14:40:23.99999999999842200</v>
      </c>
      <c r="E60" s="1" t="d">
        <v>2023-01-18</v>
      </c>
      <c r="F60" s="1" t="d">
        <v>2023-01-11</v>
      </c>
      <c r="G60" t="s">
        <v>92</v>
      </c>
      <c r="H60" t="s">
        <v>13</v>
      </c>
      <c r="I60">
        <v>-1</v>
      </c>
      <c r="J60" t="s">
        <v>18</v>
      </c>
      <c r="K60" t="s">
        <v>19</v>
      </c>
      <c r="L60" t="s">
        <v>93</v>
      </c>
    </row>
    <row r="61" spans="1:12" x14ac:dyDescent="0.2">
      <c r="A61" s="1" t="d">
        <v>2023-01-09</v>
      </c>
      <c r="B61" s="2" t="d">
        <v>11:32:14.99999999999872200</v>
      </c>
      <c r="C61" s="1" t="d">
        <v>2023-01-09</v>
      </c>
      <c r="D61" s="2" t="d">
        <v>15:42:57.99999999999691575</v>
      </c>
      <c r="E61" s="1" t="d">
        <v>2023-01-16</v>
      </c>
      <c r="G61" t="s">
        <v>94</v>
      </c>
      <c r="H61" t="s">
        <v>13</v>
      </c>
      <c r="I61">
        <v>-1</v>
      </c>
      <c r="J61" t="s">
        <v>18</v>
      </c>
      <c r="K61" t="s">
        <v>19</v>
      </c>
      <c r="L61" t="s">
        <v>95</v>
      </c>
    </row>
    <row r="62" spans="1:12" x14ac:dyDescent="0.2">
      <c r="A62" s="1" t="d">
        <v>2023-01-09</v>
      </c>
      <c r="B62" s="2" t="d">
        <v>11:38:28.999999999998032100</v>
      </c>
      <c r="C62" s="1" t="d">
        <v>2023-01-23</v>
      </c>
      <c r="D62" s="2" t="d">
        <v>10:49:25.00000000000145400</v>
      </c>
      <c r="E62" s="1" t="d">
        <v>2023-01-23</v>
      </c>
      <c r="G62" t="s">
        <v>98</v>
      </c>
      <c r="H62" t="s">
        <v>13</v>
      </c>
      <c r="I62">
        <v>-1</v>
      </c>
      <c r="J62" t="s">
        <v>18</v>
      </c>
      <c r="K62" t="s">
        <v>19</v>
      </c>
      <c r="L62" t="s">
        <v>99</v>
      </c>
    </row>
    <row r="63" spans="1:12" x14ac:dyDescent="0.2">
      <c r="A63" s="1" t="d">
        <v>2023-01-09</v>
      </c>
      <c r="B63" s="2" t="d">
        <v>11:38:28.999999999998032100</v>
      </c>
      <c r="C63" s="1" t="d">
        <v>2023-01-23</v>
      </c>
      <c r="D63" s="2" t="d">
        <v>10:49:25.00000000000145400</v>
      </c>
      <c r="E63" s="1" t="d">
        <v>2023-01-23</v>
      </c>
      <c r="F63" s="1" t="d">
        <v>2023-01-12</v>
      </c>
      <c r="G63" t="s">
        <v>98</v>
      </c>
      <c r="H63" t="s">
        <v>13</v>
      </c>
      <c r="I63">
        <v>-1</v>
      </c>
      <c r="J63" t="s">
        <v>18</v>
      </c>
      <c r="K63" t="s">
        <v>19</v>
      </c>
      <c r="L63" t="s">
        <v>99</v>
      </c>
    </row>
    <row r="64" spans="1:12" x14ac:dyDescent="0.2">
      <c r="A64" s="1" t="d">
        <v>2023-01-09</v>
      </c>
      <c r="B64" s="2" t="d">
        <v>11:38:28.999999999998032100</v>
      </c>
      <c r="C64" s="1" t="d">
        <v>2023-01-23</v>
      </c>
      <c r="D64" s="2" t="d">
        <v>10:49:25.00000000000145400</v>
      </c>
      <c r="E64" s="1" t="d">
        <v>2023-01-23</v>
      </c>
      <c r="F64" s="1" t="d">
        <v>2023-01-18</v>
      </c>
      <c r="G64" t="s">
        <v>98</v>
      </c>
      <c r="H64" t="s">
        <v>13</v>
      </c>
      <c r="I64">
        <v>-1</v>
      </c>
      <c r="J64" t="s">
        <v>18</v>
      </c>
      <c r="K64" t="s">
        <v>19</v>
      </c>
      <c r="L64" t="s">
        <v>99</v>
      </c>
    </row>
    <row r="65" spans="1:12" x14ac:dyDescent="0.2">
      <c r="A65" s="1" t="d">
        <v>2023-01-09</v>
      </c>
      <c r="B65" s="2" t="d">
        <v>11:39:37.99999999999922400</v>
      </c>
      <c r="C65" s="1" t="d">
        <v>2023-01-09</v>
      </c>
      <c r="D65" s="2" t="d">
        <v>13:53:17.00000000000095200</v>
      </c>
      <c r="E65" s="1" t="d">
        <v>2023-01-09</v>
      </c>
      <c r="G65" t="s">
        <v>101</v>
      </c>
      <c r="H65" t="s">
        <v>57</v>
      </c>
      <c r="I65">
        <v>-1</v>
      </c>
      <c r="J65" t="s">
        <v>18</v>
      </c>
      <c r="K65" t="s">
        <v>19</v>
      </c>
    </row>
    <row r="66" spans="1:12" x14ac:dyDescent="0.2">
      <c r="A66" s="1" t="d">
        <v>2023-01-09</v>
      </c>
      <c r="B66" s="2" t="d">
        <v>11:39:42.99999999999840900</v>
      </c>
      <c r="C66" s="1" t="d">
        <v>2023-01-09</v>
      </c>
      <c r="D66" s="2" t="d">
        <v>13:53:11.999999999996973150</v>
      </c>
      <c r="E66" s="1" t="d">
        <v>2023-01-09</v>
      </c>
      <c r="G66" t="s">
        <v>102</v>
      </c>
      <c r="H66" t="s">
        <v>74</v>
      </c>
      <c r="I66">
        <v>-1</v>
      </c>
      <c r="J66" t="s">
        <v>18</v>
      </c>
      <c r="K66" t="s">
        <v>19</v>
      </c>
      <c r="L66" t="s">
        <v>103</v>
      </c>
    </row>
    <row r="67" spans="1:12" x14ac:dyDescent="0.2">
      <c r="A67" s="1" t="d">
        <v>2023-01-09</v>
      </c>
      <c r="B67" s="2" t="d">
        <v>12:00:02.0000000000035100925</v>
      </c>
      <c r="C67" s="1" t="d">
        <v>2023-01-13</v>
      </c>
      <c r="D67" s="2" t="d">
        <v>10:46:05.00000000000056725</v>
      </c>
      <c r="E67" s="1" t="d">
        <v>2023-01-16</v>
      </c>
      <c r="G67" t="s">
        <v>106</v>
      </c>
      <c r="H67" t="s">
        <v>13</v>
      </c>
      <c r="I67">
        <v>-1</v>
      </c>
      <c r="J67" t="s">
        <v>18</v>
      </c>
      <c r="K67" t="s">
        <v>19</v>
      </c>
      <c r="L67" t="s">
        <v>107</v>
      </c>
    </row>
    <row r="68" spans="1:12" x14ac:dyDescent="0.2">
      <c r="A68" s="1" t="d">
        <v>2023-01-09</v>
      </c>
      <c r="B68" s="2" t="d">
        <v>12:17:50.9999999999947575</v>
      </c>
      <c r="C68" s="1" t="d">
        <v>2023-01-10</v>
      </c>
      <c r="D68" s="2" t="d">
        <v>10:01:36.99999999999917850</v>
      </c>
      <c r="E68" s="1" t="d">
        <v>2023-01-09</v>
      </c>
      <c r="G68" t="s">
        <v>108</v>
      </c>
      <c r="H68" t="s">
        <v>74</v>
      </c>
      <c r="I68">
        <v>-1</v>
      </c>
      <c r="J68" t="s">
        <v>14</v>
      </c>
      <c r="K68" t="s">
        <v>15</v>
      </c>
      <c r="L68" t="s">
        <v>109</v>
      </c>
    </row>
    <row r="69" spans="1:12" x14ac:dyDescent="0.2">
      <c r="A69" s="1" t="d">
        <v>2023-01-09</v>
      </c>
      <c r="B69" s="2" t="d">
        <v>12:17:58.99999999999920450</v>
      </c>
      <c r="C69" s="1" t="d">
        <v>2023-01-10</v>
      </c>
      <c r="D69" s="2" t="d">
        <v>10:01:42.00000000000315600</v>
      </c>
      <c r="E69" s="1" t="d">
        <v>2023-01-09</v>
      </c>
      <c r="G69" t="s">
        <v>56</v>
      </c>
      <c r="H69" t="s">
        <v>57</v>
      </c>
      <c r="I69">
        <v>-1</v>
      </c>
      <c r="J69" t="s">
        <v>14</v>
      </c>
      <c r="K69" t="s">
        <v>15</v>
      </c>
      <c r="L69" t="s">
        <v>58</v>
      </c>
    </row>
    <row r="70" spans="1:12" x14ac:dyDescent="0.2">
      <c r="A70" s="1" t="d">
        <v>2023-01-09</v>
      </c>
      <c r="B70" s="2" t="d">
        <v>12:22:11.00000000000022825</v>
      </c>
      <c r="C70" s="1" t="d">
        <v>2023-01-09</v>
      </c>
      <c r="D70" s="2" t="d">
        <v>12:36:44.99999999999936100</v>
      </c>
      <c r="E70" s="1" t="d">
        <v>2023-01-16</v>
      </c>
      <c r="G70" t="s">
        <v>110</v>
      </c>
      <c r="H70" t="s">
        <v>13</v>
      </c>
      <c r="I70">
        <v>-1</v>
      </c>
      <c r="J70" t="s">
        <v>14</v>
      </c>
      <c r="K70" t="s">
        <v>15</v>
      </c>
      <c r="L70" t="s">
        <v>111</v>
      </c>
    </row>
    <row r="71" spans="1:12" x14ac:dyDescent="0.2">
      <c r="A71" s="1" t="d">
        <v>2023-01-09</v>
      </c>
      <c r="B71" s="2" t="d">
        <v>12:24:29.99999999999957625</v>
      </c>
      <c r="C71" s="1" t="d">
        <v>2023-01-16</v>
      </c>
      <c r="D71" s="2" t="d">
        <v>15:00:54.999999999995807925</v>
      </c>
      <c r="E71" s="1" t="d">
        <v>2023-01-16</v>
      </c>
      <c r="G71" t="s">
        <v>112</v>
      </c>
      <c r="H71" t="s">
        <v>13</v>
      </c>
      <c r="I71">
        <v>-1</v>
      </c>
      <c r="J71" t="s">
        <v>18</v>
      </c>
      <c r="K71" t="s">
        <v>19</v>
      </c>
      <c r="L71" t="s">
        <v>113</v>
      </c>
    </row>
    <row r="72" spans="1:12" x14ac:dyDescent="0.2">
      <c r="A72" s="1" t="d">
        <v>2023-01-09</v>
      </c>
      <c r="B72" s="2" t="d">
        <v>12:31:13.99999999999878075</v>
      </c>
      <c r="C72" s="1" t="d">
        <v>2023-01-23</v>
      </c>
      <c r="D72" s="2" t="d">
        <v>13:08:36.999999999997683900</v>
      </c>
      <c r="E72" s="1" t="d">
        <v>2023-01-23</v>
      </c>
      <c r="G72" t="s">
        <v>114</v>
      </c>
      <c r="H72" t="s">
        <v>13</v>
      </c>
      <c r="I72">
        <v>-1</v>
      </c>
      <c r="J72" t="s">
        <v>18</v>
      </c>
      <c r="K72" t="s">
        <v>19</v>
      </c>
    </row>
    <row r="73" spans="1:12" x14ac:dyDescent="0.2">
      <c r="A73" s="1" t="d">
        <v>2023-01-09</v>
      </c>
      <c r="B73" s="2" t="d">
        <v>12:31:13.99999999999878075</v>
      </c>
      <c r="C73" s="1" t="d">
        <v>2023-01-23</v>
      </c>
      <c r="D73" s="2" t="d">
        <v>13:08:36.999999999997683900</v>
      </c>
      <c r="E73" s="1" t="d">
        <v>2023-01-23</v>
      </c>
      <c r="F73" s="1" t="d">
        <v>2023-01-15</v>
      </c>
      <c r="G73" t="s">
        <v>114</v>
      </c>
      <c r="H73" t="s">
        <v>13</v>
      </c>
      <c r="I73">
        <v>-1</v>
      </c>
      <c r="J73" t="s">
        <v>18</v>
      </c>
      <c r="K73" t="s">
        <v>19</v>
      </c>
    </row>
    <row r="74" spans="1:12" x14ac:dyDescent="0.2">
      <c r="A74" s="1" t="d">
        <v>2023-01-09</v>
      </c>
      <c r="B74" s="2" t="d">
        <v>12:31:13.99999999999878075</v>
      </c>
      <c r="C74" s="1" t="d">
        <v>2023-01-23</v>
      </c>
      <c r="D74" s="2" t="d">
        <v>13:08:36.999999999997683900</v>
      </c>
      <c r="E74" s="1" t="d">
        <v>2023-01-23</v>
      </c>
      <c r="F74" s="1" t="d">
        <v>2023-01-16</v>
      </c>
      <c r="G74" t="s">
        <v>114</v>
      </c>
      <c r="H74" t="s">
        <v>13</v>
      </c>
      <c r="I74">
        <v>-1</v>
      </c>
      <c r="J74" t="s">
        <v>18</v>
      </c>
      <c r="K74" t="s">
        <v>19</v>
      </c>
    </row>
    <row r="75" spans="1:12" x14ac:dyDescent="0.2">
      <c r="A75" s="1" t="d">
        <v>2023-01-09</v>
      </c>
      <c r="B75" s="2" t="d">
        <v>12:31:13.99999999999878075</v>
      </c>
      <c r="C75" s="1" t="d">
        <v>2023-01-23</v>
      </c>
      <c r="D75" s="2" t="d">
        <v>13:08:36.999999999997683900</v>
      </c>
      <c r="E75" s="1" t="d">
        <v>2023-01-23</v>
      </c>
      <c r="F75" s="1" t="d">
        <v>2023-01-21</v>
      </c>
      <c r="G75" t="s">
        <v>114</v>
      </c>
      <c r="H75" t="s">
        <v>13</v>
      </c>
      <c r="I75">
        <v>-1</v>
      </c>
      <c r="J75" t="s">
        <v>18</v>
      </c>
      <c r="K75" t="s">
        <v>19</v>
      </c>
    </row>
    <row r="76" spans="1:12" x14ac:dyDescent="0.2">
      <c r="A76" s="1" t="d">
        <v>2023-01-09</v>
      </c>
      <c r="B76" s="2" t="d">
        <v>12:32:37.0000000000053600</v>
      </c>
      <c r="C76" s="1" t="d">
        <v>2023-01-09</v>
      </c>
      <c r="D76" s="2" t="d">
        <v>13:04:06.99999999999384450</v>
      </c>
      <c r="E76" s="1" t="d">
        <v>2023-01-16</v>
      </c>
      <c r="G76" t="s">
        <v>115</v>
      </c>
      <c r="H76" t="s">
        <v>13</v>
      </c>
      <c r="I76">
        <v>-1</v>
      </c>
      <c r="J76" t="s">
        <v>18</v>
      </c>
      <c r="K76" t="s">
        <v>19</v>
      </c>
      <c r="L76" t="s">
        <v>116</v>
      </c>
    </row>
    <row r="77" spans="1:12" x14ac:dyDescent="0.2">
      <c r="A77" s="1" t="d">
        <v>2023-01-09</v>
      </c>
      <c r="B77" s="2" t="d">
        <v>12:34:46.999999999993704375</v>
      </c>
      <c r="C77" s="1" t="d">
        <v>2023-01-09</v>
      </c>
      <c r="D77" s="2" t="d">
        <v>12:40:43.00000000000459050</v>
      </c>
      <c r="E77" s="1" t="d">
        <v>2023-01-16</v>
      </c>
      <c r="G77" t="s">
        <v>117</v>
      </c>
      <c r="H77" t="s">
        <v>13</v>
      </c>
      <c r="I77">
        <v>-1</v>
      </c>
      <c r="J77" t="s">
        <v>14</v>
      </c>
      <c r="K77" t="s">
        <v>19</v>
      </c>
      <c r="L77" t="s">
        <v>118</v>
      </c>
    </row>
    <row r="78" spans="1:12" x14ac:dyDescent="0.2">
      <c r="A78" s="1" t="d">
        <v>2023-01-09</v>
      </c>
      <c r="B78" s="2" t="d">
        <v>12:44:12.00000000000208650</v>
      </c>
      <c r="C78" s="1" t="d">
        <v>2023-01-09</v>
      </c>
      <c r="D78" s="2" t="d">
        <v>12:54:46.00000000000207350</v>
      </c>
      <c r="E78" s="1" t="d">
        <v>2023-01-16</v>
      </c>
      <c r="G78" t="s">
        <v>119</v>
      </c>
      <c r="H78" t="s">
        <v>13</v>
      </c>
      <c r="I78">
        <v>-1</v>
      </c>
      <c r="J78" t="s">
        <v>18</v>
      </c>
      <c r="K78" t="s">
        <v>19</v>
      </c>
      <c r="L78" t="s">
        <v>120</v>
      </c>
    </row>
    <row r="79" spans="1:12" x14ac:dyDescent="0.2">
      <c r="A79" s="1" t="d">
        <v>2023-01-09</v>
      </c>
      <c r="B79" s="2" t="d">
        <v>12:55:32.00000000000607075</v>
      </c>
      <c r="C79" s="1" t="d">
        <v>2023-01-09</v>
      </c>
      <c r="D79" s="2" t="d">
        <v>16:32:25.00000000000028700</v>
      </c>
      <c r="E79" s="1" t="d">
        <v>2023-01-09</v>
      </c>
      <c r="G79" t="s">
        <v>123</v>
      </c>
      <c r="H79" t="s">
        <v>57</v>
      </c>
      <c r="I79">
        <v>-1</v>
      </c>
      <c r="J79" t="s">
        <v>18</v>
      </c>
      <c r="K79" t="s">
        <v>19</v>
      </c>
    </row>
    <row r="80" spans="1:12" x14ac:dyDescent="0.2">
      <c r="A80" s="1" t="d">
        <v>2023-01-09</v>
      </c>
      <c r="B80" s="2" t="d">
        <v>12:55:37.99999999999741125</v>
      </c>
      <c r="C80" s="1" t="d">
        <v>2023-01-09</v>
      </c>
      <c r="D80" s="2" t="d">
        <v>16:32:28.00000000000075650</v>
      </c>
      <c r="E80" s="1" t="d">
        <v>2023-01-09</v>
      </c>
      <c r="G80" t="s">
        <v>124</v>
      </c>
      <c r="H80" t="s">
        <v>74</v>
      </c>
      <c r="I80">
        <v>-1</v>
      </c>
      <c r="J80" t="s">
        <v>18</v>
      </c>
      <c r="K80" t="s">
        <v>19</v>
      </c>
      <c r="L80" t="s">
        <v>125</v>
      </c>
    </row>
    <row r="81" spans="1:12" x14ac:dyDescent="0.2">
      <c r="A81" s="1" t="d">
        <v>2023-01-09</v>
      </c>
      <c r="B81" s="2" t="d">
        <v>12:55:46.00000000000185825</v>
      </c>
      <c r="C81" s="1" t="d">
        <v>2023-01-23</v>
      </c>
      <c r="D81" s="2" t="d">
        <v>13:07:07.00000000000279725</v>
      </c>
      <c r="E81" s="1" t="d">
        <v>2023-01-20</v>
      </c>
      <c r="G81" t="s">
        <v>126</v>
      </c>
      <c r="H81" t="s">
        <v>13</v>
      </c>
      <c r="I81">
        <v>-1</v>
      </c>
      <c r="J81" t="s">
        <v>18</v>
      </c>
      <c r="K81" t="s">
        <v>19</v>
      </c>
      <c r="L81" t="s">
        <v>127</v>
      </c>
    </row>
    <row r="82" spans="1:12" x14ac:dyDescent="0.2">
      <c r="A82" s="1" t="d">
        <v>2023-01-09</v>
      </c>
      <c r="B82" s="2" t="d">
        <v>12:55:46.00000000000185825</v>
      </c>
      <c r="C82" s="1" t="d">
        <v>2023-01-23</v>
      </c>
      <c r="D82" s="2" t="d">
        <v>13:07:07.00000000000279725</v>
      </c>
      <c r="E82" s="1" t="d">
        <v>2023-01-20</v>
      </c>
      <c r="F82" s="1" t="d">
        <v>2023-01-15</v>
      </c>
      <c r="G82" t="s">
        <v>126</v>
      </c>
      <c r="H82" t="s">
        <v>13</v>
      </c>
      <c r="I82">
        <v>-1</v>
      </c>
      <c r="J82" t="s">
        <v>18</v>
      </c>
      <c r="K82" t="s">
        <v>19</v>
      </c>
      <c r="L82" t="s">
        <v>127</v>
      </c>
    </row>
    <row r="83" spans="1:12" x14ac:dyDescent="0.2">
      <c r="A83" s="1" t="d">
        <v>2023-01-09</v>
      </c>
      <c r="B83" s="2" t="d">
        <v>13:01:02.00000000000009775</v>
      </c>
      <c r="C83" s="1" t="d">
        <v>2023-01-09</v>
      </c>
      <c r="D83" s="2" t="d">
        <v>14:43:50.00000000000504700</v>
      </c>
      <c r="E83" s="1" t="d">
        <v>2023-01-09</v>
      </c>
      <c r="G83" t="s">
        <v>128</v>
      </c>
      <c r="H83" t="s">
        <v>74</v>
      </c>
      <c r="I83">
        <v>-1</v>
      </c>
      <c r="J83" t="s">
        <v>14</v>
      </c>
      <c r="K83" t="s">
        <v>19</v>
      </c>
      <c r="L83" t="s">
        <v>129</v>
      </c>
    </row>
    <row r="84" spans="1:12" x14ac:dyDescent="0.2">
      <c r="A84" s="1" t="d">
        <v>2023-01-09</v>
      </c>
      <c r="B84" s="2" t="d">
        <v>13:11:08.99999999999586600</v>
      </c>
      <c r="C84" s="1" t="d">
        <v>2023-01-09</v>
      </c>
      <c r="D84" s="2" t="d">
        <v>14:45:35.00000000000227575</v>
      </c>
      <c r="E84" s="1" t="d">
        <v>2023-01-16</v>
      </c>
      <c r="G84" t="s">
        <v>130</v>
      </c>
      <c r="H84" t="s">
        <v>13</v>
      </c>
      <c r="I84">
        <v>-1</v>
      </c>
      <c r="J84" t="s">
        <v>18</v>
      </c>
      <c r="K84" t="s">
        <v>15</v>
      </c>
      <c r="L84" t="s">
        <v>131</v>
      </c>
    </row>
    <row r="85" spans="1:12" x14ac:dyDescent="0.2">
      <c r="A85" s="1" t="d">
        <v>2023-01-09</v>
      </c>
      <c r="B85" s="2" t="d">
        <v>13:15:13.00000000000203450</v>
      </c>
      <c r="C85" s="1" t="d">
        <v>2023-01-09</v>
      </c>
      <c r="D85" s="2" t="d">
        <v>14:31:22.9999999999937925</v>
      </c>
      <c r="E85" s="1" t="d">
        <v>2023-01-09</v>
      </c>
      <c r="G85" t="s">
        <v>132</v>
      </c>
      <c r="H85" t="s">
        <v>30</v>
      </c>
      <c r="I85">
        <v>-1</v>
      </c>
      <c r="J85" t="s">
        <v>18</v>
      </c>
      <c r="K85" t="s">
        <v>19</v>
      </c>
      <c r="L85" t="s">
        <v>133</v>
      </c>
    </row>
    <row r="86" spans="1:12" x14ac:dyDescent="0.2">
      <c r="A86" s="1" t="d">
        <v>2023-01-09</v>
      </c>
      <c r="B86" s="2" t="d">
        <v>13:20:16.99999999999839600</v>
      </c>
      <c r="C86" s="1" t="d">
        <v>2023-01-23</v>
      </c>
      <c r="D86" s="2" t="d">
        <v>10:47:58.00000000000224300</v>
      </c>
      <c r="E86" s="1" t="d">
        <v>2023-01-23</v>
      </c>
      <c r="G86" t="s">
        <v>134</v>
      </c>
      <c r="H86" t="s">
        <v>13</v>
      </c>
      <c r="I86">
        <v>-1</v>
      </c>
      <c r="J86" t="s">
        <v>18</v>
      </c>
      <c r="K86" t="s">
        <v>19</v>
      </c>
      <c r="L86" t="s">
        <v>135</v>
      </c>
    </row>
    <row r="87" spans="1:12" x14ac:dyDescent="0.2">
      <c r="A87" s="1" t="d">
        <v>2023-01-09</v>
      </c>
      <c r="B87" s="2" t="d">
        <v>13:20:16.99999999999839600</v>
      </c>
      <c r="C87" s="1" t="d">
        <v>2023-01-23</v>
      </c>
      <c r="D87" s="2" t="d">
        <v>10:47:58.00000000000224300</v>
      </c>
      <c r="E87" s="1" t="d">
        <v>2023-01-23</v>
      </c>
      <c r="F87" s="1" t="d">
        <v>2023-01-16</v>
      </c>
      <c r="G87" t="s">
        <v>134</v>
      </c>
      <c r="H87" t="s">
        <v>13</v>
      </c>
      <c r="I87">
        <v>-1</v>
      </c>
      <c r="J87" t="s">
        <v>18</v>
      </c>
      <c r="K87" t="s">
        <v>19</v>
      </c>
      <c r="L87" t="s">
        <v>135</v>
      </c>
    </row>
    <row r="88" spans="1:12" x14ac:dyDescent="0.2">
      <c r="A88" s="1" t="d">
        <v>2023-01-09</v>
      </c>
      <c r="B88" s="2" t="d">
        <v>13:30:20.000000000006323650</v>
      </c>
      <c r="C88" s="1" t="d">
        <v>2023-01-23</v>
      </c>
      <c r="D88" s="2" t="d">
        <v>15:24:50.00000000000589450</v>
      </c>
      <c r="E88" s="1" t="d">
        <v>2023-01-23</v>
      </c>
      <c r="G88" t="s">
        <v>136</v>
      </c>
      <c r="H88" t="s">
        <v>13</v>
      </c>
      <c r="I88">
        <v>-1</v>
      </c>
      <c r="J88" t="s">
        <v>18</v>
      </c>
      <c r="K88" t="s">
        <v>19</v>
      </c>
      <c r="L88" t="s">
        <v>137</v>
      </c>
    </row>
    <row r="89" spans="1:12" x14ac:dyDescent="0.2">
      <c r="A89" s="1" t="d">
        <v>2023-01-09</v>
      </c>
      <c r="B89" s="2" t="d">
        <v>13:30:20.000000000006323650</v>
      </c>
      <c r="C89" s="1" t="d">
        <v>2023-01-23</v>
      </c>
      <c r="D89" s="2" t="d">
        <v>15:24:50.00000000000589450</v>
      </c>
      <c r="E89" s="1" t="d">
        <v>2023-01-23</v>
      </c>
      <c r="F89" s="1" t="d">
        <v>2023-01-17</v>
      </c>
      <c r="G89" t="s">
        <v>136</v>
      </c>
      <c r="H89" t="s">
        <v>13</v>
      </c>
      <c r="I89">
        <v>-1</v>
      </c>
      <c r="J89" t="s">
        <v>18</v>
      </c>
      <c r="K89" t="s">
        <v>19</v>
      </c>
      <c r="L89" t="s">
        <v>137</v>
      </c>
    </row>
    <row r="90" spans="1:12" x14ac:dyDescent="0.2">
      <c r="A90" s="1" t="d">
        <v>2023-01-09</v>
      </c>
      <c r="B90" s="2" t="d">
        <v>13:31:40.99999999999979775</v>
      </c>
      <c r="C90" s="1" t="d">
        <v>2023-01-09</v>
      </c>
      <c r="D90" s="2" t="d">
        <v>14:53:03.9999999999989175</v>
      </c>
      <c r="E90" s="1" t="d">
        <v>2023-01-09</v>
      </c>
      <c r="G90" t="s">
        <v>138</v>
      </c>
      <c r="H90" t="s">
        <v>30</v>
      </c>
      <c r="I90">
        <v>-1</v>
      </c>
      <c r="J90" t="s">
        <v>14</v>
      </c>
      <c r="K90" t="s">
        <v>15</v>
      </c>
      <c r="L90" t="s">
        <v>139</v>
      </c>
    </row>
    <row r="91" spans="1:12" x14ac:dyDescent="0.2">
      <c r="A91" s="1" t="d">
        <v>2023-01-09</v>
      </c>
      <c r="B91" s="2" t="d">
        <v>13:34:48.99999999999401400</v>
      </c>
      <c r="C91" s="1" t="d">
        <v>2023-01-23</v>
      </c>
      <c r="D91" s="2" t="d">
        <v>15:19:54.00000000000438825</v>
      </c>
      <c r="E91" s="1" t="d">
        <v>2023-01-23</v>
      </c>
      <c r="G91" t="s">
        <v>140</v>
      </c>
      <c r="H91" t="s">
        <v>13</v>
      </c>
      <c r="I91">
        <v>-1</v>
      </c>
      <c r="J91" t="s">
        <v>18</v>
      </c>
      <c r="K91" t="s">
        <v>19</v>
      </c>
      <c r="L91" t="s">
        <v>141</v>
      </c>
    </row>
    <row r="92" spans="1:12" x14ac:dyDescent="0.2">
      <c r="A92" s="1" t="d">
        <v>2023-01-09</v>
      </c>
      <c r="B92" s="2" t="d">
        <v>13:34:48.99999999999401400</v>
      </c>
      <c r="C92" s="1" t="d">
        <v>2023-01-23</v>
      </c>
      <c r="D92" s="2" t="d">
        <v>15:19:54.00000000000438825</v>
      </c>
      <c r="E92" s="1" t="d">
        <v>2023-01-23</v>
      </c>
      <c r="F92" s="1" t="d">
        <v>2023-01-18</v>
      </c>
      <c r="G92" t="s">
        <v>140</v>
      </c>
      <c r="H92" t="s">
        <v>13</v>
      </c>
      <c r="I92">
        <v>-1</v>
      </c>
      <c r="J92" t="s">
        <v>18</v>
      </c>
      <c r="K92" t="s">
        <v>19</v>
      </c>
      <c r="L92" t="s">
        <v>141</v>
      </c>
    </row>
    <row r="93" spans="1:12" x14ac:dyDescent="0.2">
      <c r="A93" s="1" t="d">
        <v>2023-01-09</v>
      </c>
      <c r="B93" s="2" t="d">
        <v>13:35:09.99999999999730050</v>
      </c>
      <c r="C93" s="1" t="d">
        <v>2023-01-09</v>
      </c>
      <c r="D93" s="2" t="d">
        <v>14:43:44.00000000000410800</v>
      </c>
      <c r="E93" s="1" t="d">
        <v>2023-01-09</v>
      </c>
      <c r="G93" t="s">
        <v>142</v>
      </c>
      <c r="H93" t="s">
        <v>57</v>
      </c>
      <c r="I93">
        <v>-1</v>
      </c>
      <c r="J93" t="s">
        <v>14</v>
      </c>
      <c r="K93" t="s">
        <v>19</v>
      </c>
      <c r="L93" t="s">
        <v>143</v>
      </c>
    </row>
    <row r="94" spans="1:12" x14ac:dyDescent="0.2">
      <c r="A94" s="1" t="d">
        <v>2023-01-09</v>
      </c>
      <c r="B94" s="2" t="d">
        <v>13:48:58.99999999999898925</v>
      </c>
      <c r="C94" s="1" t="d">
        <v>2023-01-09</v>
      </c>
      <c r="D94" s="2" t="d">
        <v>15:16:49.00000000000104975</v>
      </c>
      <c r="E94" s="1" t="d">
        <v>2023-01-09</v>
      </c>
      <c r="G94" t="s">
        <v>153</v>
      </c>
      <c r="H94" t="s">
        <v>36</v>
      </c>
      <c r="I94">
        <v>-1</v>
      </c>
      <c r="J94" t="s">
        <v>14</v>
      </c>
      <c r="K94" t="s">
        <v>19</v>
      </c>
      <c r="L94" t="s">
        <v>154</v>
      </c>
    </row>
    <row r="95" spans="1:12" x14ac:dyDescent="0.2">
      <c r="A95" s="1" t="d">
        <v>2023-01-09</v>
      </c>
      <c r="B95" s="2" t="d">
        <v>13:50:04.99999999999971300</v>
      </c>
      <c r="C95" s="1" t="d">
        <v>2023-01-10</v>
      </c>
      <c r="D95" s="2" t="d">
        <v>11:16:10.99999999999990875</v>
      </c>
      <c r="E95" s="1" t="d">
        <v>2023-01-16</v>
      </c>
      <c r="G95" t="s">
        <v>155</v>
      </c>
      <c r="H95" t="s">
        <v>13</v>
      </c>
      <c r="I95">
        <v>-1</v>
      </c>
      <c r="J95" t="s">
        <v>18</v>
      </c>
      <c r="K95" t="s">
        <v>19</v>
      </c>
      <c r="L95" t="s">
        <v>156</v>
      </c>
    </row>
    <row r="96" spans="1:12" x14ac:dyDescent="0.2">
      <c r="A96" s="1" t="d">
        <v>2023-01-09</v>
      </c>
      <c r="B96" s="2" t="d">
        <v>13:50:39.99999999999879375</v>
      </c>
      <c r="C96" s="1" t="d">
        <v>2023-01-23</v>
      </c>
      <c r="D96" s="2" t="d">
        <v>10:13:15.00000000000117375</v>
      </c>
      <c r="E96" s="1" t="d">
        <v>2023-01-23</v>
      </c>
      <c r="G96" t="s">
        <v>159</v>
      </c>
      <c r="H96" t="s">
        <v>13</v>
      </c>
      <c r="I96">
        <v>-1</v>
      </c>
      <c r="J96" t="s">
        <v>18</v>
      </c>
      <c r="K96" t="s">
        <v>19</v>
      </c>
      <c r="L96" t="s">
        <v>160</v>
      </c>
    </row>
    <row r="97" spans="1:12" x14ac:dyDescent="0.2">
      <c r="A97" s="1" t="d">
        <v>2023-01-09</v>
      </c>
      <c r="B97" s="2" t="d">
        <v>13:50:39.99999999999879375</v>
      </c>
      <c r="C97" s="1" t="d">
        <v>2023-01-23</v>
      </c>
      <c r="D97" s="2" t="d">
        <v>10:13:15.00000000000117375</v>
      </c>
      <c r="E97" s="1" t="d">
        <v>2023-01-23</v>
      </c>
      <c r="F97" s="1" t="d">
        <v>2023-01-16</v>
      </c>
      <c r="G97" t="s">
        <v>159</v>
      </c>
      <c r="H97" t="s">
        <v>13</v>
      </c>
      <c r="I97">
        <v>-1</v>
      </c>
      <c r="J97" t="s">
        <v>18</v>
      </c>
      <c r="K97" t="s">
        <v>19</v>
      </c>
      <c r="L97" t="s">
        <v>160</v>
      </c>
    </row>
    <row r="98" spans="1:12" x14ac:dyDescent="0.2">
      <c r="A98" s="1" t="d">
        <v>2023-01-09</v>
      </c>
      <c r="B98" s="2" t="d">
        <v>13:53:41.00000000000470125</v>
      </c>
      <c r="C98" s="1" t="d">
        <v>2023-01-23</v>
      </c>
      <c r="D98" s="2" t="d">
        <v>11:57:27.00000000000006525</v>
      </c>
      <c r="E98" s="1" t="d">
        <v>2023-01-20</v>
      </c>
      <c r="G98" t="s">
        <v>161</v>
      </c>
      <c r="H98" t="s">
        <v>13</v>
      </c>
      <c r="I98">
        <v>-1</v>
      </c>
      <c r="J98" t="s">
        <v>18</v>
      </c>
      <c r="K98" t="s">
        <v>19</v>
      </c>
      <c r="L98" t="s">
        <v>162</v>
      </c>
    </row>
    <row r="99" spans="1:12" x14ac:dyDescent="0.2">
      <c r="A99" s="1" t="d">
        <v>2023-01-09</v>
      </c>
      <c r="B99" s="2" t="d">
        <v>13:53:41.00000000000470125</v>
      </c>
      <c r="C99" s="1" t="d">
        <v>2023-01-23</v>
      </c>
      <c r="D99" s="2" t="d">
        <v>11:57:27.00000000000006525</v>
      </c>
      <c r="E99" s="1" t="d">
        <v>2023-01-20</v>
      </c>
      <c r="F99" s="1" t="d">
        <v>2023-01-15</v>
      </c>
      <c r="G99" t="s">
        <v>161</v>
      </c>
      <c r="H99" t="s">
        <v>13</v>
      </c>
      <c r="I99">
        <v>-1</v>
      </c>
      <c r="J99" t="s">
        <v>18</v>
      </c>
      <c r="K99" t="s">
        <v>19</v>
      </c>
      <c r="L99" t="s">
        <v>162</v>
      </c>
    </row>
    <row r="100" spans="1:12" x14ac:dyDescent="0.2">
      <c r="A100" s="1" t="d">
        <v>2023-01-09</v>
      </c>
      <c r="B100" s="2" t="d">
        <v>13:55:53.00000000000615550</v>
      </c>
      <c r="C100" s="1" t="d">
        <v>2023-01-19</v>
      </c>
      <c r="D100" s="2" t="d">
        <v>12:37:11.99999999999398800</v>
      </c>
      <c r="E100" s="1" t="d">
        <v>2023-01-23</v>
      </c>
      <c r="G100" t="s">
        <v>165</v>
      </c>
      <c r="H100" t="s">
        <v>13</v>
      </c>
      <c r="I100">
        <v>-1</v>
      </c>
      <c r="J100" t="s">
        <v>18</v>
      </c>
      <c r="K100" t="s">
        <v>166</v>
      </c>
      <c r="L100" t="s">
        <v>167</v>
      </c>
    </row>
    <row r="101" spans="1:12" x14ac:dyDescent="0.2">
      <c r="A101" s="1" t="d">
        <v>2023-01-09</v>
      </c>
      <c r="B101" s="2" t="d">
        <v>13:55:53.00000000000615550</v>
      </c>
      <c r="C101" s="1" t="d">
        <v>2023-01-19</v>
      </c>
      <c r="D101" s="2" t="d">
        <v>12:37:11.99999999999398800</v>
      </c>
      <c r="E101" s="1" t="d">
        <v>2023-01-23</v>
      </c>
      <c r="F101" s="1" t="d">
        <v>2023-01-19</v>
      </c>
      <c r="G101" t="s">
        <v>165</v>
      </c>
      <c r="H101" t="s">
        <v>13</v>
      </c>
      <c r="I101">
        <v>-1</v>
      </c>
      <c r="J101" t="s">
        <v>18</v>
      </c>
      <c r="K101" t="s">
        <v>166</v>
      </c>
      <c r="L101" t="s">
        <v>167</v>
      </c>
    </row>
    <row r="102" spans="1:12" x14ac:dyDescent="0.2">
      <c r="A102" s="1" t="d">
        <v>2023-01-09</v>
      </c>
      <c r="B102" s="2" t="d">
        <v>14:12:25.99999999999831125</v>
      </c>
      <c r="C102" s="1" t="d">
        <v>2023-01-09</v>
      </c>
      <c r="D102" s="2" t="d">
        <v>15:46:30.00000000000447975</v>
      </c>
      <c r="E102" s="1" t="d">
        <v>2023-01-16</v>
      </c>
      <c r="G102" t="s">
        <v>170</v>
      </c>
      <c r="H102" t="s">
        <v>13</v>
      </c>
      <c r="I102">
        <v>-1</v>
      </c>
      <c r="J102" t="s">
        <v>18</v>
      </c>
      <c r="K102" t="s">
        <v>19</v>
      </c>
      <c r="L102" t="s">
        <v>170</v>
      </c>
    </row>
    <row r="103" spans="1:12" x14ac:dyDescent="0.2">
      <c r="A103" s="1" t="d">
        <v>2023-01-09</v>
      </c>
      <c r="B103" s="2" t="d">
        <v>14:26:15.000</v>
      </c>
      <c r="C103" s="1" t="d">
        <v>2023-01-09</v>
      </c>
      <c r="D103" s="2" t="d">
        <v>15:21:01.9999999999990350</v>
      </c>
      <c r="E103" s="1" t="d">
        <v>2023-01-09</v>
      </c>
      <c r="G103" t="s">
        <v>171</v>
      </c>
      <c r="H103" t="s">
        <v>57</v>
      </c>
      <c r="I103">
        <v>-1</v>
      </c>
      <c r="J103" t="s">
        <v>18</v>
      </c>
      <c r="K103" t="s">
        <v>19</v>
      </c>
    </row>
    <row r="104" spans="1:12" x14ac:dyDescent="0.2">
      <c r="A104" s="1" t="d">
        <v>2023-01-09</v>
      </c>
      <c r="B104" s="2" t="d">
        <v>14:26:24.000000000001407150</v>
      </c>
      <c r="C104" s="1" t="d">
        <v>2023-01-09</v>
      </c>
      <c r="D104" s="2" t="d">
        <v>15:21:04.99999999999950450</v>
      </c>
      <c r="E104" s="1" t="d">
        <v>2023-01-09</v>
      </c>
      <c r="G104" t="s">
        <v>102</v>
      </c>
      <c r="H104" t="s">
        <v>74</v>
      </c>
      <c r="I104">
        <v>-1</v>
      </c>
      <c r="J104" t="s">
        <v>18</v>
      </c>
      <c r="K104" t="s">
        <v>19</v>
      </c>
      <c r="L104" t="s">
        <v>103</v>
      </c>
    </row>
    <row r="105" spans="1:12" x14ac:dyDescent="0.2">
      <c r="A105" s="1" t="d">
        <v>2023-01-09</v>
      </c>
      <c r="B105" s="2" t="d">
        <v>14:27:08.000000000001890325</v>
      </c>
      <c r="C105" s="1" t="d">
        <v>2023-01-23</v>
      </c>
      <c r="D105" s="2" t="d">
        <v>14:02:13.99999999999856550</v>
      </c>
      <c r="E105" s="1" t="d">
        <v>2023-01-23</v>
      </c>
      <c r="G105" t="s">
        <v>172</v>
      </c>
      <c r="H105" t="s">
        <v>13</v>
      </c>
      <c r="I105">
        <v>-1</v>
      </c>
      <c r="J105" t="s">
        <v>18</v>
      </c>
      <c r="K105" t="s">
        <v>19</v>
      </c>
      <c r="L105" t="s">
        <v>173</v>
      </c>
    </row>
    <row r="106" spans="1:12" x14ac:dyDescent="0.2">
      <c r="A106" s="1" t="d">
        <v>2023-01-09</v>
      </c>
      <c r="B106" s="2" t="d">
        <v>14:27:08.000000000001890325</v>
      </c>
      <c r="C106" s="1" t="d">
        <v>2023-01-23</v>
      </c>
      <c r="D106" s="2" t="d">
        <v>14:02:13.99999999999856550</v>
      </c>
      <c r="E106" s="1" t="d">
        <v>2023-01-23</v>
      </c>
      <c r="F106" s="1" t="d">
        <v>2023-01-16</v>
      </c>
      <c r="G106" t="s">
        <v>172</v>
      </c>
      <c r="H106" t="s">
        <v>13</v>
      </c>
      <c r="I106">
        <v>-1</v>
      </c>
      <c r="J106" t="s">
        <v>18</v>
      </c>
      <c r="K106" t="s">
        <v>19</v>
      </c>
      <c r="L106" t="s">
        <v>173</v>
      </c>
    </row>
    <row r="107" spans="1:12" x14ac:dyDescent="0.2">
      <c r="A107" s="1" t="d">
        <v>2023-01-09</v>
      </c>
      <c r="B107" s="2" t="d">
        <v>14:46:04.99999999999737225</v>
      </c>
      <c r="C107" s="1" t="d">
        <v>2023-01-09</v>
      </c>
      <c r="D107" s="2" t="d">
        <v>17:09:42.99999999999521400</v>
      </c>
      <c r="E107" s="1" t="d">
        <v>2023-01-16</v>
      </c>
      <c r="G107" t="s">
        <v>130</v>
      </c>
      <c r="H107" t="s">
        <v>13</v>
      </c>
      <c r="I107">
        <v>-1</v>
      </c>
      <c r="J107" t="s">
        <v>175</v>
      </c>
      <c r="K107" t="s">
        <v>15</v>
      </c>
      <c r="L107" t="s">
        <v>131</v>
      </c>
    </row>
    <row r="108" spans="1:12" x14ac:dyDescent="0.2">
      <c r="A108" s="1" t="d">
        <v>2023-01-09</v>
      </c>
      <c r="B108" s="2" t="d">
        <v>14:47:04.99999999999715700</v>
      </c>
      <c r="C108" s="1" t="d">
        <v>2023-01-14</v>
      </c>
      <c r="D108" s="2" t="d">
        <v>15:09:43.00000000000160400</v>
      </c>
      <c r="E108" s="1" t="d">
        <v>2023-01-17</v>
      </c>
      <c r="G108" t="s">
        <v>176</v>
      </c>
      <c r="H108" t="s">
        <v>13</v>
      </c>
      <c r="I108">
        <v>-1</v>
      </c>
      <c r="J108" t="s">
        <v>18</v>
      </c>
      <c r="K108" t="s">
        <v>166</v>
      </c>
      <c r="L108" t="s">
        <v>177</v>
      </c>
    </row>
    <row r="109" spans="1:12" x14ac:dyDescent="0.2">
      <c r="A109" s="1" t="d">
        <v>2023-01-09</v>
      </c>
      <c r="B109" s="2" t="d">
        <v>14:47:04.99999999999715700</v>
      </c>
      <c r="C109" s="1" t="d">
        <v>2023-01-14</v>
      </c>
      <c r="D109" s="2" t="d">
        <v>15:09:43.00000000000160400</v>
      </c>
      <c r="E109" s="1" t="d">
        <v>2023-01-17</v>
      </c>
      <c r="F109" s="1" t="d">
        <v>2023-01-10</v>
      </c>
      <c r="G109" t="s">
        <v>176</v>
      </c>
      <c r="H109" t="s">
        <v>13</v>
      </c>
      <c r="I109">
        <v>-1</v>
      </c>
      <c r="J109" t="s">
        <v>18</v>
      </c>
      <c r="K109" t="s">
        <v>166</v>
      </c>
      <c r="L109" t="s">
        <v>177</v>
      </c>
    </row>
    <row r="110" spans="1:12" x14ac:dyDescent="0.2">
      <c r="A110" s="1" t="d">
        <v>2023-01-09</v>
      </c>
      <c r="B110" s="2" t="d">
        <v>14:51:44.00000000000239950</v>
      </c>
      <c r="C110" s="1" t="d">
        <v>2023-01-09</v>
      </c>
      <c r="D110" s="2" t="d">
        <v>15:45:56.999999999999317950</v>
      </c>
      <c r="E110" s="1" t="d">
        <v>2023-01-09</v>
      </c>
      <c r="G110" t="s">
        <v>178</v>
      </c>
      <c r="H110" t="s">
        <v>179</v>
      </c>
      <c r="I110">
        <v>-1</v>
      </c>
      <c r="J110" t="s">
        <v>18</v>
      </c>
      <c r="K110" t="s">
        <v>19</v>
      </c>
      <c r="L110" t="s">
        <v>180</v>
      </c>
    </row>
    <row r="111" spans="1:12" x14ac:dyDescent="0.2">
      <c r="A111" s="1" t="d">
        <v>2023-01-09</v>
      </c>
      <c r="B111" s="2" t="d">
        <v>15:13:36.00000000000285600</v>
      </c>
      <c r="C111" s="1" t="d">
        <v>2023-01-09</v>
      </c>
      <c r="D111" s="2" t="d">
        <v>17:33:38.00000000000530125</v>
      </c>
      <c r="E111" s="1" t="d">
        <v>2023-01-09</v>
      </c>
      <c r="G111" t="s">
        <v>183</v>
      </c>
      <c r="H111" t="s">
        <v>74</v>
      </c>
      <c r="I111">
        <v>-1</v>
      </c>
      <c r="J111" t="s">
        <v>18</v>
      </c>
      <c r="K111" t="s">
        <v>19</v>
      </c>
    </row>
    <row r="112" spans="1:12" x14ac:dyDescent="0.2">
      <c r="A112" s="1" t="d">
        <v>2023-01-09</v>
      </c>
      <c r="B112" s="2" t="d">
        <v>15:42:31.00000000000228875</v>
      </c>
      <c r="C112" s="1" t="d">
        <v>2023-01-09</v>
      </c>
      <c r="D112" s="2" t="d">
        <v>17:04:47.999999999990663175</v>
      </c>
      <c r="E112" s="1" t="d">
        <v>2023-01-09</v>
      </c>
      <c r="G112" t="s">
        <v>184</v>
      </c>
      <c r="H112" t="s">
        <v>36</v>
      </c>
      <c r="I112">
        <v>-1</v>
      </c>
      <c r="J112" t="s">
        <v>14</v>
      </c>
      <c r="K112" t="s">
        <v>19</v>
      </c>
      <c r="L112" t="s">
        <v>185</v>
      </c>
    </row>
    <row r="113" spans="1:12" x14ac:dyDescent="0.2">
      <c r="A113" s="1" t="d">
        <v>2023-01-09</v>
      </c>
      <c r="B113" s="2" t="d">
        <v>15:43:22.0000000000006650</v>
      </c>
      <c r="C113" s="1" t="d">
        <v>2023-01-20</v>
      </c>
      <c r="D113" s="2" t="d">
        <v>13:03:49.00000000000062600</v>
      </c>
      <c r="E113" s="1" t="d">
        <v>2023-01-20</v>
      </c>
      <c r="G113" t="s">
        <v>186</v>
      </c>
      <c r="H113" t="s">
        <v>13</v>
      </c>
      <c r="I113">
        <v>-1</v>
      </c>
      <c r="J113" t="s">
        <v>18</v>
      </c>
      <c r="K113" t="s">
        <v>19</v>
      </c>
      <c r="L113" t="s">
        <v>187</v>
      </c>
    </row>
    <row r="114" spans="1:12" x14ac:dyDescent="0.2">
      <c r="A114" s="1" t="d">
        <v>2023-01-09</v>
      </c>
      <c r="B114" s="2" t="d">
        <v>15:43:22.0000000000006650</v>
      </c>
      <c r="C114" s="1" t="d">
        <v>2023-01-20</v>
      </c>
      <c r="D114" s="2" t="d">
        <v>13:03:49.00000000000062600</v>
      </c>
      <c r="E114" s="1" t="d">
        <v>2023-01-20</v>
      </c>
      <c r="F114" s="1" t="d">
        <v>2023-01-13</v>
      </c>
      <c r="G114" t="s">
        <v>186</v>
      </c>
      <c r="H114" t="s">
        <v>13</v>
      </c>
      <c r="I114">
        <v>-1</v>
      </c>
      <c r="J114" t="s">
        <v>18</v>
      </c>
      <c r="K114" t="s">
        <v>19</v>
      </c>
      <c r="L114" t="s">
        <v>187</v>
      </c>
    </row>
    <row r="115" spans="1:12" x14ac:dyDescent="0.2">
      <c r="A115" s="1" t="d">
        <v>2023-01-09</v>
      </c>
      <c r="B115" s="2" t="d">
        <v>15:47:28.99999999999771125</v>
      </c>
      <c r="C115" s="1" t="d">
        <v>2023-01-09</v>
      </c>
      <c r="D115" s="2" t="d">
        <v>16:58:11.9999999999959050</v>
      </c>
      <c r="E115" s="1" t="d">
        <v>2023-01-09</v>
      </c>
      <c r="G115" t="s">
        <v>153</v>
      </c>
      <c r="H115" t="s">
        <v>36</v>
      </c>
      <c r="I115">
        <v>-1</v>
      </c>
      <c r="J115" t="s">
        <v>14</v>
      </c>
      <c r="K115" t="s">
        <v>19</v>
      </c>
      <c r="L115" t="s">
        <v>154</v>
      </c>
    </row>
    <row r="116" spans="1:12" x14ac:dyDescent="0.2">
      <c r="A116" s="1" t="d">
        <v>2023-01-09</v>
      </c>
      <c r="B116" s="2" t="d">
        <v>15:48:31.00000000000101075</v>
      </c>
      <c r="C116" s="1" t="d">
        <v>2023-01-09</v>
      </c>
      <c r="D116" s="2" t="d">
        <v>17:51:13.00000000000075650</v>
      </c>
      <c r="E116" s="1" t="d">
        <v>2023-01-09</v>
      </c>
      <c r="G116" t="s">
        <v>188</v>
      </c>
      <c r="H116" t="s">
        <v>36</v>
      </c>
      <c r="I116">
        <v>-1</v>
      </c>
      <c r="J116" t="s">
        <v>189</v>
      </c>
      <c r="K116" t="s">
        <v>15</v>
      </c>
      <c r="L116" t="s">
        <v>190</v>
      </c>
    </row>
    <row r="117" spans="1:12" x14ac:dyDescent="0.2">
      <c r="A117" s="1" t="d">
        <v>2023-01-09</v>
      </c>
      <c r="B117" s="2" t="d">
        <v>15:52:04.00000000000552950</v>
      </c>
      <c r="C117" s="1" t="d">
        <v>2023-02-06</v>
      </c>
      <c r="D117" s="2" t="d">
        <v>15:58:40.00000000000028700</v>
      </c>
      <c r="E117" s="1" t="d">
        <v>2023-01-16</v>
      </c>
      <c r="G117" t="s">
        <v>191</v>
      </c>
      <c r="H117" t="s">
        <v>13</v>
      </c>
      <c r="I117">
        <v>-1</v>
      </c>
      <c r="J117" t="s">
        <v>14</v>
      </c>
      <c r="K117" t="s">
        <v>19</v>
      </c>
    </row>
    <row r="118" spans="1:12" x14ac:dyDescent="0.2">
      <c r="A118" s="1" t="d">
        <v>2023-01-09</v>
      </c>
      <c r="B118" s="2" t="d">
        <v>15:52:42.00000000000507300</v>
      </c>
      <c r="C118" s="1" t="d">
        <v>2023-01-23</v>
      </c>
      <c r="D118" s="2" t="d">
        <v>17:37:58.999999999998138375</v>
      </c>
      <c r="E118" s="1" t="d">
        <v>2023-01-23</v>
      </c>
      <c r="G118" t="s">
        <v>192</v>
      </c>
      <c r="H118" t="s">
        <v>13</v>
      </c>
      <c r="I118">
        <v>-1</v>
      </c>
      <c r="J118" t="s">
        <v>14</v>
      </c>
      <c r="K118" t="s">
        <v>19</v>
      </c>
      <c r="L118" t="s">
        <v>193</v>
      </c>
    </row>
    <row r="119" spans="1:12" x14ac:dyDescent="0.2">
      <c r="A119" s="1" t="d">
        <v>2023-01-09</v>
      </c>
      <c r="B119" s="2" t="d">
        <v>15:52:42.00000000000507300</v>
      </c>
      <c r="C119" s="1" t="d">
        <v>2023-01-23</v>
      </c>
      <c r="D119" s="2" t="d">
        <v>17:37:58.999999999998138375</v>
      </c>
      <c r="E119" s="1" t="d">
        <v>2023-01-23</v>
      </c>
      <c r="F119" s="1" t="d">
        <v>2023-01-16</v>
      </c>
      <c r="G119" t="s">
        <v>192</v>
      </c>
      <c r="H119" t="s">
        <v>13</v>
      </c>
      <c r="I119">
        <v>-1</v>
      </c>
      <c r="J119" t="s">
        <v>14</v>
      </c>
      <c r="K119" t="s">
        <v>19</v>
      </c>
      <c r="L119" t="s">
        <v>193</v>
      </c>
    </row>
    <row r="120" spans="1:12" x14ac:dyDescent="0.2">
      <c r="A120" s="1" t="d">
        <v>2023-01-09</v>
      </c>
      <c r="B120" s="2" t="d">
        <v>15:53:02.00000000000180625</v>
      </c>
      <c r="C120" s="1" t="d">
        <v>2023-01-13</v>
      </c>
      <c r="D120" s="2" t="d">
        <v>17:07:55.99999999999447050</v>
      </c>
      <c r="E120" s="1" t="d">
        <v>2023-01-16</v>
      </c>
      <c r="G120" t="s">
        <v>194</v>
      </c>
      <c r="H120" t="s">
        <v>13</v>
      </c>
      <c r="I120">
        <v>-1</v>
      </c>
      <c r="J120" t="s">
        <v>14</v>
      </c>
      <c r="K120" t="s">
        <v>19</v>
      </c>
    </row>
    <row r="121" spans="1:12" x14ac:dyDescent="0.2">
      <c r="A121" s="1" t="d">
        <v>2023-01-09</v>
      </c>
      <c r="B121" s="2" t="d">
        <v>15:56:56.000000000000014350</v>
      </c>
      <c r="C121" s="1" t="d">
        <v>2023-01-20</v>
      </c>
      <c r="D121" s="2" t="d">
        <v>15:50:28.00000000000011075</v>
      </c>
      <c r="E121" s="1" t="d">
        <v>2023-01-20</v>
      </c>
      <c r="G121" t="s">
        <v>195</v>
      </c>
      <c r="H121" t="s">
        <v>13</v>
      </c>
      <c r="I121">
        <v>-1</v>
      </c>
      <c r="J121" t="s">
        <v>18</v>
      </c>
      <c r="K121" t="s">
        <v>19</v>
      </c>
      <c r="L121" t="s">
        <v>196</v>
      </c>
    </row>
    <row r="122" spans="1:12" x14ac:dyDescent="0.2">
      <c r="A122" s="1" t="d">
        <v>2023-01-09</v>
      </c>
      <c r="B122" s="2" t="d">
        <v>15:56:56.000000000000014350</v>
      </c>
      <c r="C122" s="1" t="d">
        <v>2023-01-20</v>
      </c>
      <c r="D122" s="2" t="d">
        <v>15:50:28.00000000000011075</v>
      </c>
      <c r="E122" s="1" t="d">
        <v>2023-01-20</v>
      </c>
      <c r="F122" s="1" t="d">
        <v>2023-01-13</v>
      </c>
      <c r="G122" t="s">
        <v>195</v>
      </c>
      <c r="H122" t="s">
        <v>13</v>
      </c>
      <c r="I122">
        <v>-1</v>
      </c>
      <c r="J122" t="s">
        <v>18</v>
      </c>
      <c r="K122" t="s">
        <v>19</v>
      </c>
      <c r="L122" t="s">
        <v>196</v>
      </c>
    </row>
    <row r="123" spans="1:12" x14ac:dyDescent="0.2">
      <c r="A123" s="1" t="d">
        <v>2023-01-09</v>
      </c>
      <c r="B123" s="2" t="d">
        <v>16:02:03.99999999999380550</v>
      </c>
      <c r="C123" s="1" t="d">
        <v>2023-01-09</v>
      </c>
      <c r="D123" s="2" t="d">
        <v>19:01:46.99999999999754175</v>
      </c>
      <c r="E123" s="1" t="d">
        <v>2023-01-09</v>
      </c>
      <c r="G123" t="s">
        <v>197</v>
      </c>
      <c r="H123" t="s">
        <v>198</v>
      </c>
      <c r="I123">
        <v>-1</v>
      </c>
      <c r="J123" t="s">
        <v>14</v>
      </c>
      <c r="K123" t="s">
        <v>19</v>
      </c>
      <c r="L123" t="s">
        <v>199</v>
      </c>
    </row>
    <row r="124" spans="1:12" x14ac:dyDescent="0.2">
      <c r="A124" s="1" t="d">
        <v>2023-01-09</v>
      </c>
      <c r="B124" s="2" t="d">
        <v>16:09:08.99999999999628975</v>
      </c>
      <c r="C124" s="1" t="d">
        <v>2023-01-23</v>
      </c>
      <c r="D124" s="2" t="d">
        <v>11:52:38.00000000000125200</v>
      </c>
      <c r="E124" s="1" t="d">
        <v>2023-01-23</v>
      </c>
      <c r="G124" t="s">
        <v>200</v>
      </c>
      <c r="H124" t="s">
        <v>13</v>
      </c>
      <c r="I124">
        <v>-1</v>
      </c>
      <c r="J124" t="s">
        <v>14</v>
      </c>
      <c r="K124" t="s">
        <v>19</v>
      </c>
    </row>
    <row r="125" spans="1:12" x14ac:dyDescent="0.2">
      <c r="A125" s="1" t="d">
        <v>2023-01-09</v>
      </c>
      <c r="B125" s="2" t="d">
        <v>16:09:08.99999999999628975</v>
      </c>
      <c r="C125" s="1" t="d">
        <v>2023-01-23</v>
      </c>
      <c r="D125" s="2" t="d">
        <v>11:52:38.00000000000125200</v>
      </c>
      <c r="E125" s="1" t="d">
        <v>2023-01-23</v>
      </c>
      <c r="F125" s="1" t="d">
        <v>2023-01-17</v>
      </c>
      <c r="G125" t="s">
        <v>200</v>
      </c>
      <c r="H125" t="s">
        <v>13</v>
      </c>
      <c r="I125">
        <v>-1</v>
      </c>
      <c r="J125" t="s">
        <v>14</v>
      </c>
      <c r="K125" t="s">
        <v>19</v>
      </c>
    </row>
    <row r="126" spans="1:12" x14ac:dyDescent="0.2">
      <c r="A126" s="1" t="d">
        <v>2023-01-09</v>
      </c>
      <c r="B126" s="2" t="d">
        <v>16:09:10.00000000000284300</v>
      </c>
      <c r="C126" s="1" t="d">
        <v>2023-01-09</v>
      </c>
      <c r="D126" s="2" t="d">
        <v>17:45:02.99999999999407275</v>
      </c>
      <c r="E126" s="1" t="d">
        <v>2023-01-09</v>
      </c>
      <c r="G126" t="s">
        <v>171</v>
      </c>
      <c r="H126" t="s">
        <v>57</v>
      </c>
      <c r="I126">
        <v>-1</v>
      </c>
      <c r="J126" t="s">
        <v>18</v>
      </c>
      <c r="K126" t="s">
        <v>19</v>
      </c>
    </row>
    <row r="127" spans="1:12" x14ac:dyDescent="0.2">
      <c r="A127" s="1" t="d">
        <v>2023-01-09</v>
      </c>
      <c r="B127" s="2" t="d">
        <v>16:09:14.99999999999722875</v>
      </c>
      <c r="C127" s="1" t="d">
        <v>2023-01-09</v>
      </c>
      <c r="D127" s="2" t="d">
        <v>17:45:05.99999999999454225</v>
      </c>
      <c r="E127" s="1" t="d">
        <v>2023-01-09</v>
      </c>
      <c r="G127" t="s">
        <v>102</v>
      </c>
      <c r="H127" t="s">
        <v>74</v>
      </c>
      <c r="I127">
        <v>-1</v>
      </c>
      <c r="J127" t="s">
        <v>18</v>
      </c>
      <c r="K127" t="s">
        <v>19</v>
      </c>
      <c r="L127" t="s">
        <v>103</v>
      </c>
    </row>
    <row r="128" spans="1:12" x14ac:dyDescent="0.2">
      <c r="A128" s="1" t="d">
        <v>2023-01-09</v>
      </c>
      <c r="B128" s="2" t="d">
        <v>16:09:30.00000000000916800</v>
      </c>
      <c r="C128" s="1" t="d">
        <v>2023-01-09</v>
      </c>
      <c r="D128" s="2" t="d">
        <v>17:24:41.9999999999950575</v>
      </c>
      <c r="E128" s="1" t="d">
        <v>2023-01-09</v>
      </c>
      <c r="G128" t="s">
        <v>201</v>
      </c>
      <c r="H128" t="s">
        <v>74</v>
      </c>
      <c r="I128">
        <v>-1</v>
      </c>
      <c r="J128" t="s">
        <v>14</v>
      </c>
      <c r="K128" t="s">
        <v>19</v>
      </c>
      <c r="L128" t="s">
        <v>202</v>
      </c>
    </row>
    <row r="129" spans="1:12" x14ac:dyDescent="0.2">
      <c r="A129" s="1" t="d">
        <v>2023-01-09</v>
      </c>
      <c r="B129" s="2" t="d">
        <v>16:09:33.00000000000004575</v>
      </c>
      <c r="C129" s="1" t="d">
        <v>2023-01-09</v>
      </c>
      <c r="D129" s="2" t="d">
        <v>17:24:31.9999999999966875</v>
      </c>
      <c r="E129" s="1" t="d">
        <v>2023-01-09</v>
      </c>
      <c r="G129" t="s">
        <v>142</v>
      </c>
      <c r="H129" t="s">
        <v>57</v>
      </c>
      <c r="I129">
        <v>-1</v>
      </c>
      <c r="J129" t="s">
        <v>14</v>
      </c>
      <c r="K129" t="s">
        <v>19</v>
      </c>
      <c r="L129" t="s">
        <v>143</v>
      </c>
    </row>
    <row r="130" spans="1:12" x14ac:dyDescent="0.2">
      <c r="A130" s="1" t="d">
        <v>2023-01-09</v>
      </c>
      <c r="B130" s="2" t="d">
        <v>16:12:47.00000000000478600</v>
      </c>
      <c r="E130" s="1" t="d">
        <v>2023-01-26</v>
      </c>
      <c r="G130" t="s">
        <v>203</v>
      </c>
      <c r="H130" t="s">
        <v>13</v>
      </c>
      <c r="I130" s="3">
        <v>5560460000000000</v>
      </c>
      <c r="J130" t="s">
        <v>14</v>
      </c>
      <c r="K130" t="s">
        <v>19</v>
      </c>
      <c r="L130" t="s">
        <v>204</v>
      </c>
    </row>
    <row r="131" spans="1:12" x14ac:dyDescent="0.2">
      <c r="A131" s="1" t="d">
        <v>2023-01-09</v>
      </c>
      <c r="B131" s="2" t="d">
        <v>16:16:54.00000000000183225</v>
      </c>
      <c r="C131" s="1" t="d">
        <v>2023-01-09</v>
      </c>
      <c r="D131" s="2" t="d">
        <v>17:24:34.99999999999715700</v>
      </c>
      <c r="E131" s="1" t="d">
        <v>2023-01-09</v>
      </c>
      <c r="G131" t="s">
        <v>205</v>
      </c>
      <c r="H131" t="s">
        <v>57</v>
      </c>
      <c r="I131">
        <v>-1</v>
      </c>
      <c r="J131" t="s">
        <v>14</v>
      </c>
      <c r="K131" t="s">
        <v>19</v>
      </c>
    </row>
    <row r="132" spans="1:12" x14ac:dyDescent="0.2">
      <c r="A132" s="1" t="d">
        <v>2023-01-09</v>
      </c>
      <c r="B132" s="2" t="d">
        <v>16:16:57.99999999999926325</v>
      </c>
      <c r="C132" s="1" t="d">
        <v>2023-01-09</v>
      </c>
      <c r="D132" s="2" t="d">
        <v>17:24:38.99999999999458800</v>
      </c>
      <c r="E132" s="1" t="d">
        <v>2023-01-09</v>
      </c>
      <c r="G132" t="s">
        <v>128</v>
      </c>
      <c r="H132" t="s">
        <v>74</v>
      </c>
      <c r="I132">
        <v>-1</v>
      </c>
      <c r="J132" t="s">
        <v>14</v>
      </c>
      <c r="K132" t="s">
        <v>19</v>
      </c>
      <c r="L132" t="s">
        <v>129</v>
      </c>
    </row>
    <row r="133" spans="1:12" x14ac:dyDescent="0.2">
      <c r="A133" s="1" t="d">
        <v>2023-01-09</v>
      </c>
      <c r="B133" s="2" t="d">
        <v>16:21:38.00000000000146050</v>
      </c>
      <c r="C133" s="1" t="d">
        <v>2023-01-10</v>
      </c>
      <c r="D133" s="2" t="d">
        <v>12:34:12.000000000004220775</v>
      </c>
      <c r="E133" s="1" t="d">
        <v>2023-01-09</v>
      </c>
      <c r="G133" t="s">
        <v>206</v>
      </c>
      <c r="H133" t="s">
        <v>207</v>
      </c>
      <c r="I133">
        <v>-1</v>
      </c>
      <c r="J133" t="s">
        <v>14</v>
      </c>
      <c r="K133" t="s">
        <v>19</v>
      </c>
      <c r="L133" t="s">
        <v>208</v>
      </c>
    </row>
    <row r="134" spans="1:12" x14ac:dyDescent="0.2">
      <c r="A134" s="1" t="d">
        <v>2023-01-09</v>
      </c>
      <c r="B134" s="2" t="d">
        <v>16:23:48.00000000000899850</v>
      </c>
      <c r="C134" s="1" t="d">
        <v>2023-01-23</v>
      </c>
      <c r="D134" s="2" t="d">
        <v>18:03:20.00000000000568600</v>
      </c>
      <c r="E134" s="1" t="d">
        <v>2023-01-20</v>
      </c>
      <c r="G134" t="s">
        <v>209</v>
      </c>
      <c r="H134" t="s">
        <v>13</v>
      </c>
      <c r="I134">
        <v>-1</v>
      </c>
      <c r="J134" t="s">
        <v>18</v>
      </c>
      <c r="K134" t="s">
        <v>19</v>
      </c>
      <c r="L134" t="s">
        <v>210</v>
      </c>
    </row>
    <row r="135" spans="1:12" x14ac:dyDescent="0.2">
      <c r="A135" s="1" t="d">
        <v>2023-01-09</v>
      </c>
      <c r="B135" s="2" t="d">
        <v>16:23:48.00000000000899850</v>
      </c>
      <c r="C135" s="1" t="d">
        <v>2023-01-23</v>
      </c>
      <c r="D135" s="2" t="d">
        <v>18:03:20.00000000000568600</v>
      </c>
      <c r="E135" s="1" t="d">
        <v>2023-01-20</v>
      </c>
      <c r="F135" s="1" t="d">
        <v>2023-01-15</v>
      </c>
      <c r="G135" t="s">
        <v>209</v>
      </c>
      <c r="H135" t="s">
        <v>13</v>
      </c>
      <c r="I135">
        <v>-1</v>
      </c>
      <c r="J135" t="s">
        <v>18</v>
      </c>
      <c r="K135" t="s">
        <v>19</v>
      </c>
      <c r="L135" t="s">
        <v>210</v>
      </c>
    </row>
    <row r="136" spans="1:12" x14ac:dyDescent="0.2">
      <c r="A136" s="1" t="d">
        <v>2023-01-09</v>
      </c>
      <c r="B136" s="2" t="d">
        <v>16:24:26.9999999999959050</v>
      </c>
      <c r="C136" s="1" t="d">
        <v>2023-01-09</v>
      </c>
      <c r="D136" s="2" t="d">
        <v>18:52:12.99999999999733950</v>
      </c>
      <c r="E136" s="1" t="d">
        <v>2023-01-09</v>
      </c>
      <c r="G136" t="s">
        <v>211</v>
      </c>
      <c r="H136" t="s">
        <v>30</v>
      </c>
      <c r="I136">
        <v>-1</v>
      </c>
      <c r="J136" t="s">
        <v>14</v>
      </c>
      <c r="K136" t="s">
        <v>19</v>
      </c>
      <c r="L136" t="s">
        <v>212</v>
      </c>
    </row>
    <row r="137" spans="1:12" x14ac:dyDescent="0.2">
      <c r="A137" s="1" t="d">
        <v>2023-01-09</v>
      </c>
      <c r="B137" s="2" t="d">
        <v>16:57:29.00000000000197575</v>
      </c>
      <c r="C137" s="1" t="d">
        <v>2023-01-09</v>
      </c>
      <c r="D137" s="2" t="d">
        <v>17:52:25.99999999999937400</v>
      </c>
      <c r="E137" s="1" t="d">
        <v>2023-01-09</v>
      </c>
      <c r="G137" t="s">
        <v>123</v>
      </c>
      <c r="H137" t="s">
        <v>57</v>
      </c>
      <c r="I137">
        <v>-1</v>
      </c>
      <c r="J137" t="s">
        <v>213</v>
      </c>
      <c r="K137" t="s">
        <v>19</v>
      </c>
    </row>
    <row r="138" spans="1:12" x14ac:dyDescent="0.2">
      <c r="A138" s="1" t="d">
        <v>2023-01-09</v>
      </c>
      <c r="B138" s="2" t="d">
        <v>16:57:33.99999999999636150</v>
      </c>
      <c r="C138" s="1" t="d">
        <v>2023-01-09</v>
      </c>
      <c r="D138" s="2" t="d">
        <v>17:52:20.00000000000802675</v>
      </c>
      <c r="E138" s="1" t="d">
        <v>2023-01-09</v>
      </c>
      <c r="G138" t="s">
        <v>124</v>
      </c>
      <c r="H138" t="s">
        <v>74</v>
      </c>
      <c r="I138">
        <v>-1</v>
      </c>
      <c r="J138" t="s">
        <v>213</v>
      </c>
      <c r="K138" t="s">
        <v>19</v>
      </c>
      <c r="L138" t="s">
        <v>125</v>
      </c>
    </row>
    <row r="139" spans="1:12" x14ac:dyDescent="0.2">
      <c r="A139" s="1" t="d">
        <v>2023-01-09</v>
      </c>
      <c r="B139" s="2" t="d">
        <v>16:59:50.99999999999220150</v>
      </c>
      <c r="C139" s="1" t="d">
        <v>2023-01-19</v>
      </c>
      <c r="D139" s="2" t="d">
        <v>17:55:15.00000000000341025</v>
      </c>
      <c r="E139" s="1" t="d">
        <v>2023-01-20</v>
      </c>
      <c r="G139" t="s">
        <v>214</v>
      </c>
      <c r="H139" t="s">
        <v>13</v>
      </c>
      <c r="I139">
        <v>-1</v>
      </c>
      <c r="J139" t="s">
        <v>18</v>
      </c>
      <c r="K139" t="s">
        <v>19</v>
      </c>
      <c r="L139" t="s">
        <v>215</v>
      </c>
    </row>
    <row r="140" spans="1:12" x14ac:dyDescent="0.2">
      <c r="A140" s="1" t="d">
        <v>2023-01-09</v>
      </c>
      <c r="B140" s="2" t="d">
        <v>16:59:50.99999999999220150</v>
      </c>
      <c r="C140" s="1" t="d">
        <v>2023-01-19</v>
      </c>
      <c r="D140" s="2" t="d">
        <v>17:55:15.00000000000341025</v>
      </c>
      <c r="E140" s="1" t="d">
        <v>2023-01-20</v>
      </c>
      <c r="F140" s="1" t="d">
        <v>2023-01-15</v>
      </c>
      <c r="G140" t="s">
        <v>214</v>
      </c>
      <c r="H140" t="s">
        <v>13</v>
      </c>
      <c r="I140">
        <v>-1</v>
      </c>
      <c r="J140" t="s">
        <v>18</v>
      </c>
      <c r="K140" t="s">
        <v>19</v>
      </c>
      <c r="L140" t="s">
        <v>215</v>
      </c>
    </row>
    <row r="141" spans="1:12" x14ac:dyDescent="0.2">
      <c r="A141" s="1" t="d">
        <v>2023-01-09</v>
      </c>
      <c r="B141" s="2" t="d">
        <v>17:01:47.00000000000393850</v>
      </c>
      <c r="C141" s="1" t="d">
        <v>2023-02-07</v>
      </c>
      <c r="D141" s="2" t="d">
        <v>15:27:30.99999999999589200</v>
      </c>
      <c r="E141" s="1" t="d">
        <v>2023-01-16</v>
      </c>
      <c r="G141" t="s">
        <v>216</v>
      </c>
      <c r="H141" t="s">
        <v>13</v>
      </c>
      <c r="I141">
        <v>-1</v>
      </c>
      <c r="J141" t="s">
        <v>18</v>
      </c>
      <c r="K141" t="s">
        <v>19</v>
      </c>
      <c r="L141" t="s">
        <v>217</v>
      </c>
    </row>
    <row r="142" spans="1:12" x14ac:dyDescent="0.2">
      <c r="A142" s="1" t="d">
        <v>2023-01-09</v>
      </c>
      <c r="B142" s="2" t="d">
        <v>17:20:48.99999999999380550</v>
      </c>
      <c r="C142" s="1" t="d">
        <v>2023-02-13</v>
      </c>
      <c r="D142" s="2" t="d">
        <v>14:10:09.99999999999943275</v>
      </c>
      <c r="E142" s="1" t="d">
        <v>2023-01-09</v>
      </c>
      <c r="G142" t="s">
        <v>218</v>
      </c>
      <c r="H142" t="s">
        <v>13</v>
      </c>
      <c r="I142">
        <v>-1</v>
      </c>
      <c r="J142" t="s">
        <v>18</v>
      </c>
      <c r="K142" t="s">
        <v>19</v>
      </c>
      <c r="L142" t="s">
        <v>219</v>
      </c>
    </row>
    <row r="143" spans="1:12" x14ac:dyDescent="0.2">
      <c r="A143" s="1" t="d">
        <v>2023-01-09</v>
      </c>
      <c r="B143" s="2" t="d">
        <v>17:41:20.0000000000007825</v>
      </c>
      <c r="C143" s="1" t="d">
        <v>2023-01-10</v>
      </c>
      <c r="D143" s="2" t="d">
        <v>17:46:23.99999999999714400</v>
      </c>
      <c r="E143" s="1" t="d">
        <v>2023-01-09</v>
      </c>
      <c r="G143" t="s">
        <v>220</v>
      </c>
      <c r="H143" t="s">
        <v>13</v>
      </c>
      <c r="I143">
        <v>-1</v>
      </c>
      <c r="J143" t="s">
        <v>18</v>
      </c>
      <c r="K143" t="s">
        <v>19</v>
      </c>
      <c r="L143" t="s">
        <v>221</v>
      </c>
    </row>
    <row r="144" spans="1:12" x14ac:dyDescent="0.2">
      <c r="A144" s="1" t="d">
        <v>2023-01-09</v>
      </c>
      <c r="B144" s="2" t="d">
        <v>19:29:58.00000000000608375</v>
      </c>
      <c r="C144" s="1" t="d">
        <v>2023-01-09</v>
      </c>
      <c r="D144" s="2" t="d">
        <v>21:09:15.99999999999738525</v>
      </c>
      <c r="E144" s="1" t="d">
        <v>2023-01-09</v>
      </c>
      <c r="G144" t="s">
        <v>224</v>
      </c>
      <c r="H144" t="s">
        <v>36</v>
      </c>
      <c r="I144">
        <v>-1</v>
      </c>
      <c r="J144" t="s">
        <v>189</v>
      </c>
      <c r="K144" t="s">
        <v>15</v>
      </c>
      <c r="L144" t="s">
        <v>225</v>
      </c>
    </row>
    <row r="145" spans="1:12" x14ac:dyDescent="0.2">
      <c r="A145" s="1" t="d">
        <v>2023-01-10</v>
      </c>
      <c r="B145" s="2" t="d">
        <v>08:08:28.99999999999962825</v>
      </c>
      <c r="C145" s="1" t="d">
        <v>2023-01-17</v>
      </c>
      <c r="D145" s="2" t="d">
        <v>15:34:39.999999999995807925</v>
      </c>
      <c r="E145" s="1" t="d">
        <v>2023-01-18</v>
      </c>
      <c r="G145" t="s">
        <v>226</v>
      </c>
      <c r="H145" t="s">
        <v>13</v>
      </c>
      <c r="I145">
        <v>-1</v>
      </c>
      <c r="J145" t="s">
        <v>18</v>
      </c>
      <c r="K145" t="s">
        <v>166</v>
      </c>
      <c r="L145" t="s">
        <v>227</v>
      </c>
    </row>
    <row r="146" spans="1:12" x14ac:dyDescent="0.2">
      <c r="A146" s="1" t="d">
        <v>2023-01-10</v>
      </c>
      <c r="B146" s="2" t="d">
        <v>08:08:28.99999999999962825</v>
      </c>
      <c r="C146" s="1" t="d">
        <v>2023-01-17</v>
      </c>
      <c r="D146" s="2" t="d">
        <v>15:34:39.999999999995807925</v>
      </c>
      <c r="E146" s="1" t="d">
        <v>2023-01-18</v>
      </c>
      <c r="F146" s="1" t="d">
        <v>2023-01-11</v>
      </c>
      <c r="G146" t="s">
        <v>226</v>
      </c>
      <c r="H146" t="s">
        <v>13</v>
      </c>
      <c r="I146">
        <v>-1</v>
      </c>
      <c r="J146" t="s">
        <v>18</v>
      </c>
      <c r="K146" t="s">
        <v>166</v>
      </c>
      <c r="L146" t="s">
        <v>227</v>
      </c>
    </row>
    <row r="147" spans="1:12" x14ac:dyDescent="0.2">
      <c r="A147" s="1" t="d">
        <v>2023-01-10</v>
      </c>
      <c r="B147" s="2" t="d">
        <v>08:26:27.999999999998834775</v>
      </c>
      <c r="C147" s="1" t="d">
        <v>2023-01-10</v>
      </c>
      <c r="D147" s="2" t="d">
        <v>12:24:14.00000000000026725</v>
      </c>
      <c r="E147" s="1" t="d">
        <v>2023-01-10</v>
      </c>
      <c r="G147" t="s">
        <v>184</v>
      </c>
      <c r="H147" t="s">
        <v>36</v>
      </c>
      <c r="I147">
        <v>-1</v>
      </c>
      <c r="J147" t="s">
        <v>14</v>
      </c>
      <c r="K147" t="s">
        <v>19</v>
      </c>
      <c r="L147" t="s">
        <v>185</v>
      </c>
    </row>
    <row r="148" spans="1:12" x14ac:dyDescent="0.2">
      <c r="A148" s="1" t="d">
        <v>2023-01-10</v>
      </c>
      <c r="B148" s="2" t="d">
        <v>08:48:59.000000000000589450</v>
      </c>
      <c r="C148" s="1" t="d">
        <v>2023-01-11</v>
      </c>
      <c r="D148" s="2" t="d">
        <v>12:25:39.00000000000076950</v>
      </c>
      <c r="E148" s="1" t="d">
        <v>2023-01-17</v>
      </c>
      <c r="G148" t="s">
        <v>228</v>
      </c>
      <c r="H148" t="s">
        <v>13</v>
      </c>
      <c r="I148">
        <v>-1</v>
      </c>
      <c r="J148" t="s">
        <v>18</v>
      </c>
      <c r="K148" t="s">
        <v>19</v>
      </c>
      <c r="L148" t="s">
        <v>229</v>
      </c>
    </row>
    <row r="149" spans="1:12" x14ac:dyDescent="0.2">
      <c r="A149" s="1" t="d">
        <v>2023-01-10</v>
      </c>
      <c r="B149" s="2" t="d">
        <v>08:49:40.000000000000603800</v>
      </c>
      <c r="C149" s="1" t="d">
        <v>2023-01-24</v>
      </c>
      <c r="D149" s="2" t="d">
        <v>15:14:59.9999999999968050</v>
      </c>
      <c r="E149" s="1" t="d">
        <v>2023-01-17</v>
      </c>
      <c r="G149" t="s">
        <v>230</v>
      </c>
      <c r="H149" t="s">
        <v>13</v>
      </c>
      <c r="I149">
        <v>-1</v>
      </c>
      <c r="J149" t="s">
        <v>18</v>
      </c>
      <c r="K149" t="s">
        <v>19</v>
      </c>
      <c r="L149" t="s">
        <v>231</v>
      </c>
    </row>
    <row r="150" spans="1:12" x14ac:dyDescent="0.2">
      <c r="A150" s="1" t="d">
        <v>2023-01-10</v>
      </c>
      <c r="B150" s="2" t="d">
        <v>08:57:47.00000000000159100</v>
      </c>
      <c r="C150" s="1" t="d">
        <v>2023-01-17</v>
      </c>
      <c r="D150" s="2" t="d">
        <v>15:20:55.99999999999809600</v>
      </c>
      <c r="E150" s="1" t="d">
        <v>2023-01-17</v>
      </c>
      <c r="G150" t="s">
        <v>234</v>
      </c>
      <c r="H150" t="s">
        <v>13</v>
      </c>
      <c r="I150">
        <v>-1</v>
      </c>
      <c r="J150" t="s">
        <v>14</v>
      </c>
      <c r="K150" t="s">
        <v>15</v>
      </c>
      <c r="L150" t="s">
        <v>235</v>
      </c>
    </row>
    <row r="151" spans="1:12" x14ac:dyDescent="0.2">
      <c r="A151" s="1" t="d">
        <v>2023-01-10</v>
      </c>
      <c r="B151" s="2" t="d">
        <v>09:13:08.00000000000167575</v>
      </c>
      <c r="C151" s="1" t="d">
        <v>2023-01-11</v>
      </c>
      <c r="D151" s="2" t="d">
        <v>16:41:39.000000000003751950</v>
      </c>
      <c r="E151" s="1" t="d">
        <v>2023-01-11</v>
      </c>
      <c r="G151" t="s">
        <v>236</v>
      </c>
      <c r="H151" t="s">
        <v>30</v>
      </c>
      <c r="I151">
        <v>-1</v>
      </c>
      <c r="J151" t="s">
        <v>18</v>
      </c>
      <c r="K151" t="s">
        <v>19</v>
      </c>
      <c r="L151" t="s">
        <v>237</v>
      </c>
    </row>
    <row r="152" spans="1:12" x14ac:dyDescent="0.2">
      <c r="A152" s="1" t="d">
        <v>2023-01-10</v>
      </c>
      <c r="B152" s="2" t="d">
        <v>09:19:29.99999999999584650</v>
      </c>
      <c r="C152" s="1" t="d">
        <v>2023-01-10</v>
      </c>
      <c r="D152" s="2" t="d">
        <v>13:44:49.00000000000148025</v>
      </c>
      <c r="E152" s="1" t="d">
        <v>2023-01-10</v>
      </c>
      <c r="G152" t="s">
        <v>61</v>
      </c>
      <c r="H152" t="s">
        <v>30</v>
      </c>
      <c r="I152">
        <v>-1</v>
      </c>
      <c r="J152" t="s">
        <v>14</v>
      </c>
      <c r="K152" t="s">
        <v>19</v>
      </c>
      <c r="L152" t="s">
        <v>62</v>
      </c>
    </row>
    <row r="153" spans="1:12" x14ac:dyDescent="0.2">
      <c r="A153" s="1" t="d">
        <v>2023-01-10</v>
      </c>
      <c r="B153" s="2" t="d">
        <v>09:25:34.00000000000158450</v>
      </c>
      <c r="C153" s="1" t="d">
        <v>2023-01-10</v>
      </c>
      <c r="D153" s="2" t="d">
        <v>10:38:48.00000000000100425</v>
      </c>
      <c r="E153" s="1" t="d">
        <v>2023-01-10</v>
      </c>
      <c r="G153" t="s">
        <v>238</v>
      </c>
      <c r="H153" t="s">
        <v>30</v>
      </c>
      <c r="I153">
        <v>-1</v>
      </c>
      <c r="J153" t="s">
        <v>18</v>
      </c>
      <c r="K153" t="s">
        <v>19</v>
      </c>
      <c r="L153" t="s">
        <v>239</v>
      </c>
    </row>
    <row r="154" spans="1:12" x14ac:dyDescent="0.2">
      <c r="A154" s="1" t="d">
        <v>2023-01-10</v>
      </c>
      <c r="B154" s="2" t="d">
        <v>09:45:06.0000000000009379200</v>
      </c>
      <c r="C154" s="1" t="d">
        <v>2023-01-10</v>
      </c>
      <c r="D154" s="2" t="d">
        <v>09:49:35.00000000000301900</v>
      </c>
      <c r="E154" s="1" t="d">
        <v>2023-01-10</v>
      </c>
      <c r="G154" t="s">
        <v>132</v>
      </c>
      <c r="H154" t="s">
        <v>30</v>
      </c>
      <c r="I154">
        <v>-1</v>
      </c>
      <c r="J154" t="s">
        <v>18</v>
      </c>
      <c r="K154" t="s">
        <v>19</v>
      </c>
      <c r="L154" t="s">
        <v>133</v>
      </c>
    </row>
    <row r="155" spans="1:12" x14ac:dyDescent="0.2">
      <c r="A155" s="1" t="d">
        <v>2023-01-10</v>
      </c>
      <c r="B155" s="2" t="d">
        <v>09:54:38.00000000000242575</v>
      </c>
      <c r="C155" s="1" t="d">
        <v>2023-01-17</v>
      </c>
      <c r="D155" s="2" t="d">
        <v>12:55:21.00000000000115425</v>
      </c>
      <c r="E155" s="1" t="d">
        <v>2023-01-17</v>
      </c>
      <c r="G155" t="s">
        <v>242</v>
      </c>
      <c r="H155" t="s">
        <v>13</v>
      </c>
      <c r="I155">
        <v>-1</v>
      </c>
      <c r="J155" t="s">
        <v>18</v>
      </c>
      <c r="K155" t="s">
        <v>19</v>
      </c>
      <c r="L155" t="s">
        <v>243</v>
      </c>
    </row>
    <row r="156" spans="1:12" x14ac:dyDescent="0.2">
      <c r="A156" s="1" t="d">
        <v>2023-01-10</v>
      </c>
      <c r="B156" s="2" t="d">
        <v>10:04:08.99999999999735925</v>
      </c>
      <c r="C156" s="1" t="d">
        <v>2023-01-10</v>
      </c>
      <c r="D156" s="2" t="d">
        <v>12:22:52.999999999997200725</v>
      </c>
      <c r="E156" s="1" t="d">
        <v>2023-01-10</v>
      </c>
      <c r="G156" t="s">
        <v>142</v>
      </c>
      <c r="H156" t="s">
        <v>57</v>
      </c>
      <c r="I156">
        <v>-1</v>
      </c>
      <c r="J156" t="s">
        <v>18</v>
      </c>
      <c r="K156" t="s">
        <v>19</v>
      </c>
      <c r="L156" t="s">
        <v>143</v>
      </c>
    </row>
    <row r="157" spans="1:12" x14ac:dyDescent="0.2">
      <c r="A157" s="1" t="d">
        <v>2023-01-10</v>
      </c>
      <c r="B157" s="2" t="d">
        <v>10:04:12.00000000000262125</v>
      </c>
      <c r="C157" s="1" t="d">
        <v>2023-01-10</v>
      </c>
      <c r="D157" s="2" t="d">
        <v>12:22:44.00000000000538600</v>
      </c>
      <c r="E157" s="1" t="d">
        <v>2023-01-10</v>
      </c>
      <c r="G157" t="s">
        <v>124</v>
      </c>
      <c r="H157" t="s">
        <v>74</v>
      </c>
      <c r="I157">
        <v>-1</v>
      </c>
      <c r="J157" t="s">
        <v>18</v>
      </c>
      <c r="K157" t="s">
        <v>19</v>
      </c>
      <c r="L157" t="s">
        <v>125</v>
      </c>
    </row>
    <row r="158" spans="1:12" x14ac:dyDescent="0.2">
      <c r="A158" s="1" t="d">
        <v>2023-01-10</v>
      </c>
      <c r="B158" s="2" t="d">
        <v>10:18:02.99999999999823300</v>
      </c>
      <c r="C158" s="1" t="d">
        <v>2023-01-10</v>
      </c>
      <c r="D158" s="2" t="d">
        <v>16:45:05.99999999999773725</v>
      </c>
      <c r="E158" s="1" t="d">
        <v>2023-01-10</v>
      </c>
      <c r="G158" t="s">
        <v>245</v>
      </c>
      <c r="H158" t="s">
        <v>30</v>
      </c>
      <c r="I158">
        <v>-1</v>
      </c>
      <c r="J158" t="s">
        <v>14</v>
      </c>
      <c r="K158" t="s">
        <v>45</v>
      </c>
    </row>
    <row r="159" spans="1:12" x14ac:dyDescent="0.2">
      <c r="A159" s="1" t="d">
        <v>2023-01-10</v>
      </c>
      <c r="B159" s="2" t="d">
        <v>10:18:05.9999999999987025</v>
      </c>
      <c r="C159" s="1" t="d">
        <v>2023-01-10</v>
      </c>
      <c r="D159" s="2" t="d">
        <v>16:45:08.00000000000125200</v>
      </c>
      <c r="E159" s="1" t="d">
        <v>2023-01-10</v>
      </c>
      <c r="G159" t="s">
        <v>246</v>
      </c>
      <c r="H159" t="s">
        <v>57</v>
      </c>
      <c r="I159">
        <v>-1</v>
      </c>
      <c r="J159" t="s">
        <v>14</v>
      </c>
      <c r="K159" t="s">
        <v>45</v>
      </c>
      <c r="L159" t="s">
        <v>247</v>
      </c>
    </row>
    <row r="160" spans="1:12" x14ac:dyDescent="0.2">
      <c r="A160" s="1" t="d">
        <v>2023-01-10</v>
      </c>
      <c r="B160" s="2" t="d">
        <v>10:18:07.99999999999741125</v>
      </c>
      <c r="C160" s="1" t="d">
        <v>2023-01-10</v>
      </c>
      <c r="D160" s="2" t="d">
        <v>16:45:09.99999999999516825</v>
      </c>
      <c r="E160" s="1" t="d">
        <v>2023-01-10</v>
      </c>
      <c r="G160" t="s">
        <v>248</v>
      </c>
      <c r="H160" t="s">
        <v>74</v>
      </c>
      <c r="I160">
        <v>-1</v>
      </c>
      <c r="J160" t="s">
        <v>14</v>
      </c>
      <c r="K160" t="s">
        <v>45</v>
      </c>
      <c r="L160" t="s">
        <v>249</v>
      </c>
    </row>
    <row r="161" spans="1:12" x14ac:dyDescent="0.2">
      <c r="A161" s="1" t="d">
        <v>2023-01-10</v>
      </c>
      <c r="B161" s="2" t="d">
        <v>10:32:10.00000000000273875</v>
      </c>
      <c r="C161" s="1" t="d">
        <v>2023-01-20</v>
      </c>
      <c r="D161" s="2" t="d">
        <v>12:10:18.00000000000068475</v>
      </c>
      <c r="E161" s="1" t="d">
        <v>2023-01-24</v>
      </c>
      <c r="G161" t="s">
        <v>250</v>
      </c>
      <c r="H161" t="s">
        <v>13</v>
      </c>
      <c r="I161">
        <v>-1</v>
      </c>
      <c r="J161" t="s">
        <v>18</v>
      </c>
      <c r="K161" t="s">
        <v>19</v>
      </c>
      <c r="L161" t="s">
        <v>251</v>
      </c>
    </row>
    <row r="162" spans="1:12" x14ac:dyDescent="0.2">
      <c r="A162" s="1" t="d">
        <v>2023-01-10</v>
      </c>
      <c r="B162" s="2" t="d">
        <v>10:32:10.00000000000273875</v>
      </c>
      <c r="C162" s="1" t="d">
        <v>2023-01-20</v>
      </c>
      <c r="D162" s="2" t="d">
        <v>12:10:18.00000000000068475</v>
      </c>
      <c r="E162" s="1" t="d">
        <v>2023-01-24</v>
      </c>
      <c r="F162" s="1" t="d">
        <v>2023-01-17</v>
      </c>
      <c r="G162" t="s">
        <v>250</v>
      </c>
      <c r="H162" t="s">
        <v>13</v>
      </c>
      <c r="I162">
        <v>-1</v>
      </c>
      <c r="J162" t="s">
        <v>18</v>
      </c>
      <c r="K162" t="s">
        <v>19</v>
      </c>
      <c r="L162" t="s">
        <v>251</v>
      </c>
    </row>
    <row r="163" spans="1:12" x14ac:dyDescent="0.2">
      <c r="A163" s="1" t="d">
        <v>2023-01-10</v>
      </c>
      <c r="B163" s="2" t="d">
        <v>10:36:48.00000000000142800</v>
      </c>
      <c r="C163" s="1" t="d">
        <v>2023-01-23</v>
      </c>
      <c r="D163" s="2" t="d">
        <v>16:23:09.00000000000290175</v>
      </c>
      <c r="E163" s="1" t="d">
        <v>2023-01-23</v>
      </c>
      <c r="G163" t="s">
        <v>252</v>
      </c>
      <c r="H163" t="s">
        <v>13</v>
      </c>
      <c r="I163">
        <v>-1</v>
      </c>
      <c r="J163" t="s">
        <v>14</v>
      </c>
      <c r="K163" t="s">
        <v>19</v>
      </c>
      <c r="L163" t="s">
        <v>253</v>
      </c>
    </row>
    <row r="164" spans="1:12" x14ac:dyDescent="0.2">
      <c r="A164" s="1" t="d">
        <v>2023-01-10</v>
      </c>
      <c r="B164" s="2" t="d">
        <v>10:36:48.00000000000142800</v>
      </c>
      <c r="C164" s="1" t="d">
        <v>2023-01-23</v>
      </c>
      <c r="D164" s="2" t="d">
        <v>16:23:09.00000000000290175</v>
      </c>
      <c r="E164" s="1" t="d">
        <v>2023-01-23</v>
      </c>
      <c r="F164" s="1" t="d">
        <v>2023-01-16</v>
      </c>
      <c r="G164" t="s">
        <v>252</v>
      </c>
      <c r="H164" t="s">
        <v>13</v>
      </c>
      <c r="I164">
        <v>-1</v>
      </c>
      <c r="J164" t="s">
        <v>14</v>
      </c>
      <c r="K164" t="s">
        <v>19</v>
      </c>
      <c r="L164" t="s">
        <v>253</v>
      </c>
    </row>
    <row r="165" spans="1:12" x14ac:dyDescent="0.2">
      <c r="A165" s="1" t="d">
        <v>2023-01-10</v>
      </c>
      <c r="B165" s="2" t="d">
        <v>10:42:37.9999999999969875</v>
      </c>
      <c r="C165" s="1" t="d">
        <v>2023-01-10</v>
      </c>
      <c r="D165" s="2" t="d">
        <v>16:39:36.00000000000371025</v>
      </c>
      <c r="E165" s="1" t="d">
        <v>2023-01-10</v>
      </c>
      <c r="G165" t="s">
        <v>254</v>
      </c>
      <c r="H165" t="s">
        <v>30</v>
      </c>
      <c r="I165">
        <v>-1</v>
      </c>
      <c r="J165" t="s">
        <v>18</v>
      </c>
      <c r="K165" t="s">
        <v>45</v>
      </c>
      <c r="L165" t="s">
        <v>255</v>
      </c>
    </row>
    <row r="166" spans="1:12" x14ac:dyDescent="0.2">
      <c r="A166" s="1" t="d">
        <v>2023-01-10</v>
      </c>
      <c r="B166" s="2" t="d">
        <v>10:52:11.99999999999718300</v>
      </c>
      <c r="C166" s="1" t="d">
        <v>2023-01-10</v>
      </c>
      <c r="D166" s="2" t="d">
        <v>12:42:38.0000000000001825</v>
      </c>
      <c r="E166" s="1" t="d">
        <v>2023-01-10</v>
      </c>
      <c r="G166" t="s">
        <v>132</v>
      </c>
      <c r="H166" t="s">
        <v>30</v>
      </c>
      <c r="I166">
        <v>-1</v>
      </c>
      <c r="J166" t="s">
        <v>18</v>
      </c>
      <c r="K166" t="s">
        <v>19</v>
      </c>
      <c r="L166" t="s">
        <v>133</v>
      </c>
    </row>
    <row r="167" spans="1:12" x14ac:dyDescent="0.2">
      <c r="A167" s="1" t="d">
        <v>2023-01-10</v>
      </c>
      <c r="B167" s="2" t="d">
        <v>10:54:34.99999999999875450</v>
      </c>
      <c r="C167" s="1" t="d">
        <v>2023-02-02</v>
      </c>
      <c r="D167" s="2" t="d">
        <v>13:36:50.99999999999709825</v>
      </c>
      <c r="E167" s="1" t="d">
        <v>2023-01-24</v>
      </c>
      <c r="G167" t="s">
        <v>260</v>
      </c>
      <c r="H167" t="s">
        <v>13</v>
      </c>
      <c r="I167">
        <v>-1</v>
      </c>
      <c r="J167" t="s">
        <v>14</v>
      </c>
      <c r="K167" t="s">
        <v>19</v>
      </c>
      <c r="L167" t="s">
        <v>261</v>
      </c>
    </row>
    <row r="168" spans="1:12" x14ac:dyDescent="0.2">
      <c r="A168" s="1" t="d">
        <v>2023-01-10</v>
      </c>
      <c r="B168" s="2" t="d">
        <v>10:54:34.99999999999875450</v>
      </c>
      <c r="C168" s="1" t="d">
        <v>2023-02-02</v>
      </c>
      <c r="D168" s="2" t="d">
        <v>13:36:50.99999999999709825</v>
      </c>
      <c r="E168" s="1" t="d">
        <v>2023-01-24</v>
      </c>
      <c r="F168" s="1" t="d">
        <v>2023-01-16</v>
      </c>
      <c r="G168" t="s">
        <v>260</v>
      </c>
      <c r="H168" t="s">
        <v>13</v>
      </c>
      <c r="I168">
        <v>-1</v>
      </c>
      <c r="J168" t="s">
        <v>14</v>
      </c>
      <c r="K168" t="s">
        <v>19</v>
      </c>
      <c r="L168" t="s">
        <v>261</v>
      </c>
    </row>
    <row r="169" spans="1:12" x14ac:dyDescent="0.2">
      <c r="A169" s="1" t="d">
        <v>2023-01-10</v>
      </c>
      <c r="B169" s="2" t="d">
        <v>10:54:34.99999999999875450</v>
      </c>
      <c r="C169" s="1" t="d">
        <v>2023-02-02</v>
      </c>
      <c r="D169" s="2" t="d">
        <v>13:36:50.99999999999709825</v>
      </c>
      <c r="E169" s="1" t="d">
        <v>2023-01-24</v>
      </c>
      <c r="F169" s="1" t="d">
        <v>2023-01-21</v>
      </c>
      <c r="G169" t="s">
        <v>260</v>
      </c>
      <c r="H169" t="s">
        <v>13</v>
      </c>
      <c r="I169">
        <v>-1</v>
      </c>
      <c r="J169" t="s">
        <v>14</v>
      </c>
      <c r="K169" t="s">
        <v>19</v>
      </c>
      <c r="L169" t="s">
        <v>261</v>
      </c>
    </row>
    <row r="170" spans="1:12" x14ac:dyDescent="0.2">
      <c r="A170" s="1" t="d">
        <v>2023-01-10</v>
      </c>
      <c r="B170" s="2" t="d">
        <v>10:56:06.00000000000018900</v>
      </c>
      <c r="C170" s="1" t="d">
        <v>2023-01-11</v>
      </c>
      <c r="D170" s="2" t="d">
        <v>23:45:38.999999999999700</v>
      </c>
      <c r="E170" s="1" t="d">
        <v>2023-01-10</v>
      </c>
      <c r="G170" t="s">
        <v>123</v>
      </c>
      <c r="H170" t="s">
        <v>57</v>
      </c>
      <c r="I170">
        <v>-1</v>
      </c>
      <c r="J170" t="s">
        <v>18</v>
      </c>
      <c r="K170" t="s">
        <v>19</v>
      </c>
    </row>
    <row r="171" spans="1:12" x14ac:dyDescent="0.2">
      <c r="A171" s="1" t="d">
        <v>2023-01-10</v>
      </c>
      <c r="B171" s="2" t="d">
        <v>10:56:10.0000000000024125</v>
      </c>
      <c r="C171" s="1" t="d">
        <v>2023-01-10</v>
      </c>
      <c r="D171" s="2" t="d">
        <v>14:59:03.00000000000068475</v>
      </c>
      <c r="E171" s="1" t="d">
        <v>2023-01-10</v>
      </c>
      <c r="G171" t="s">
        <v>102</v>
      </c>
      <c r="H171" t="s">
        <v>74</v>
      </c>
      <c r="I171">
        <v>-1</v>
      </c>
      <c r="J171" t="s">
        <v>18</v>
      </c>
      <c r="K171" t="s">
        <v>19</v>
      </c>
      <c r="L171" t="s">
        <v>103</v>
      </c>
    </row>
    <row r="172" spans="1:12" x14ac:dyDescent="0.2">
      <c r="A172" s="1" t="d">
        <v>2023-01-10</v>
      </c>
      <c r="B172" s="2" t="d">
        <v>10:58:37.0000000000014150</v>
      </c>
      <c r="C172" s="1" t="d">
        <v>2023-01-10</v>
      </c>
      <c r="D172" s="2" t="d">
        <v>12:59:24.00000000000076950</v>
      </c>
      <c r="E172" s="1" t="d">
        <v>2023-01-10</v>
      </c>
      <c r="G172" t="s">
        <v>262</v>
      </c>
      <c r="H172" t="s">
        <v>30</v>
      </c>
      <c r="I172">
        <v>-1</v>
      </c>
      <c r="J172" t="s">
        <v>14</v>
      </c>
      <c r="K172" t="s">
        <v>19</v>
      </c>
      <c r="L172" t="s">
        <v>263</v>
      </c>
    </row>
    <row r="173" spans="1:12" x14ac:dyDescent="0.2">
      <c r="A173" s="1" t="d">
        <v>2023-01-10</v>
      </c>
      <c r="B173" s="2" t="d">
        <v>10:59:27.99999999999979125</v>
      </c>
      <c r="C173" s="1" t="d">
        <v>2023-01-24</v>
      </c>
      <c r="D173" s="2" t="d">
        <v>15:20:28.99999999999387725</v>
      </c>
      <c r="E173" s="1" t="d">
        <v>2023-01-24</v>
      </c>
      <c r="G173" t="s">
        <v>264</v>
      </c>
      <c r="H173" t="s">
        <v>13</v>
      </c>
      <c r="I173">
        <v>-1</v>
      </c>
      <c r="J173" t="s">
        <v>18</v>
      </c>
      <c r="K173" t="s">
        <v>19</v>
      </c>
      <c r="L173" t="s">
        <v>264</v>
      </c>
    </row>
    <row r="174" spans="1:12" x14ac:dyDescent="0.2">
      <c r="A174" s="1" t="d">
        <v>2023-01-10</v>
      </c>
      <c r="B174" s="2" t="d">
        <v>10:59:27.99999999999979125</v>
      </c>
      <c r="C174" s="1" t="d">
        <v>2023-01-24</v>
      </c>
      <c r="D174" s="2" t="d">
        <v>15:20:28.99999999999387725</v>
      </c>
      <c r="E174" s="1" t="d">
        <v>2023-01-24</v>
      </c>
      <c r="F174" s="1" t="d">
        <v>2023-01-17</v>
      </c>
      <c r="G174" t="s">
        <v>264</v>
      </c>
      <c r="H174" t="s">
        <v>13</v>
      </c>
      <c r="I174">
        <v>-1</v>
      </c>
      <c r="J174" t="s">
        <v>18</v>
      </c>
      <c r="K174" t="s">
        <v>19</v>
      </c>
      <c r="L174" t="s">
        <v>264</v>
      </c>
    </row>
    <row r="175" spans="1:12" x14ac:dyDescent="0.2">
      <c r="A175" s="1" t="d">
        <v>2023-01-10</v>
      </c>
      <c r="B175" s="2" t="d">
        <v>11:05:11.00000000000224950</v>
      </c>
      <c r="C175" s="1" t="d">
        <v>2023-01-12</v>
      </c>
      <c r="D175" s="2" t="d">
        <v>16:07:35.0000000000039790525</v>
      </c>
      <c r="E175" s="1" t="d">
        <v>2023-01-17</v>
      </c>
      <c r="G175" t="s">
        <v>265</v>
      </c>
      <c r="H175" t="s">
        <v>13</v>
      </c>
      <c r="I175">
        <v>-1</v>
      </c>
      <c r="J175" t="s">
        <v>18</v>
      </c>
      <c r="K175" t="s">
        <v>19</v>
      </c>
      <c r="L175" t="s">
        <v>266</v>
      </c>
    </row>
    <row r="176" spans="1:12" x14ac:dyDescent="0.2">
      <c r="A176" s="1" t="d">
        <v>2023-01-10</v>
      </c>
      <c r="B176" s="2" t="d">
        <v>11:06:21.00000000000040425</v>
      </c>
      <c r="C176" s="1" t="d">
        <v>2023-01-23</v>
      </c>
      <c r="D176" s="2" t="d">
        <v>09:39:27.00000000000070425</v>
      </c>
      <c r="E176" s="1" t="d">
        <v>2023-01-24</v>
      </c>
      <c r="G176" t="s">
        <v>267</v>
      </c>
      <c r="H176" t="s">
        <v>13</v>
      </c>
      <c r="I176">
        <v>-1</v>
      </c>
      <c r="J176" t="s">
        <v>18</v>
      </c>
      <c r="K176" t="s">
        <v>19</v>
      </c>
      <c r="L176" t="s">
        <v>268</v>
      </c>
    </row>
    <row r="177" spans="1:12" x14ac:dyDescent="0.2">
      <c r="A177" s="1" t="d">
        <v>2023-01-10</v>
      </c>
      <c r="B177" s="2" t="d">
        <v>11:06:21.00000000000040425</v>
      </c>
      <c r="C177" s="1" t="d">
        <v>2023-01-23</v>
      </c>
      <c r="D177" s="2" t="d">
        <v>09:39:27.00000000000070425</v>
      </c>
      <c r="E177" s="1" t="d">
        <v>2023-01-24</v>
      </c>
      <c r="F177" s="1" t="d">
        <v>2023-01-17</v>
      </c>
      <c r="G177" t="s">
        <v>267</v>
      </c>
      <c r="H177" t="s">
        <v>13</v>
      </c>
      <c r="I177">
        <v>-1</v>
      </c>
      <c r="J177" t="s">
        <v>18</v>
      </c>
      <c r="K177" t="s">
        <v>19</v>
      </c>
      <c r="L177" t="s">
        <v>268</v>
      </c>
    </row>
    <row r="178" spans="1:12" x14ac:dyDescent="0.2">
      <c r="A178" s="1" t="d">
        <v>2023-01-10</v>
      </c>
      <c r="B178" s="2" t="d">
        <v>11:09:19.99999999999801125</v>
      </c>
      <c r="C178" s="1" t="d">
        <v>2023-01-10</v>
      </c>
      <c r="D178" s="2" t="d">
        <v>11:10:35.00000000000014350</v>
      </c>
      <c r="E178" s="1" t="d">
        <v>2023-01-17</v>
      </c>
      <c r="G178" t="s">
        <v>269</v>
      </c>
      <c r="H178" t="s">
        <v>13</v>
      </c>
      <c r="I178">
        <v>-1</v>
      </c>
      <c r="J178" t="s">
        <v>14</v>
      </c>
      <c r="K178" t="s">
        <v>19</v>
      </c>
    </row>
    <row r="179" spans="1:12" x14ac:dyDescent="0.2">
      <c r="A179" s="1" t="d">
        <v>2023-01-10</v>
      </c>
      <c r="B179" s="2" t="d">
        <v>11:11:10.00000000000401675</v>
      </c>
      <c r="C179" s="1" t="d">
        <v>2023-03-24</v>
      </c>
      <c r="D179" s="2" t="d">
        <v>16:04:35.00000000000461650</v>
      </c>
      <c r="E179" s="1" t="d">
        <v>2023-03-24</v>
      </c>
      <c r="G179" t="s">
        <v>270</v>
      </c>
      <c r="H179" t="s">
        <v>13</v>
      </c>
      <c r="I179">
        <v>-1</v>
      </c>
      <c r="J179" t="s">
        <v>14</v>
      </c>
      <c r="K179" t="s">
        <v>19</v>
      </c>
      <c r="L179" t="s">
        <v>271</v>
      </c>
    </row>
    <row r="180" spans="1:12" x14ac:dyDescent="0.2">
      <c r="A180" s="1" t="d">
        <v>2023-01-10</v>
      </c>
      <c r="B180" s="2" t="d">
        <v>11:11:10.00000000000401675</v>
      </c>
      <c r="C180" s="1" t="d">
        <v>2023-03-24</v>
      </c>
      <c r="D180" s="2" t="d">
        <v>16:04:35.00000000000461650</v>
      </c>
      <c r="E180" s="1" t="d">
        <v>2023-03-24</v>
      </c>
      <c r="F180" s="1" t="d">
        <v>2023-01-15</v>
      </c>
      <c r="G180" t="s">
        <v>270</v>
      </c>
      <c r="H180" t="s">
        <v>13</v>
      </c>
      <c r="I180">
        <v>-1</v>
      </c>
      <c r="J180" t="s">
        <v>14</v>
      </c>
      <c r="K180" t="s">
        <v>19</v>
      </c>
      <c r="L180" t="s">
        <v>271</v>
      </c>
    </row>
    <row r="181" spans="1:12" x14ac:dyDescent="0.2">
      <c r="A181" s="1" t="d">
        <v>2023-01-10</v>
      </c>
      <c r="B181" s="2" t="d">
        <v>11:12:13.00000000000427100</v>
      </c>
      <c r="C181" s="1" t="d">
        <v>2023-03-23</v>
      </c>
      <c r="D181" s="2" t="d">
        <v>09:45:31.999999999998607200</v>
      </c>
      <c r="E181" s="1" t="d">
        <v>2023-03-24</v>
      </c>
      <c r="G181" t="s">
        <v>272</v>
      </c>
      <c r="H181" t="s">
        <v>13</v>
      </c>
      <c r="I181">
        <v>-1</v>
      </c>
      <c r="J181" t="s">
        <v>14</v>
      </c>
      <c r="K181" t="s">
        <v>19</v>
      </c>
      <c r="L181">
        <v>2022</v>
      </c>
    </row>
    <row r="182" spans="1:12" x14ac:dyDescent="0.2">
      <c r="A182" s="1" t="d">
        <v>2023-01-10</v>
      </c>
      <c r="B182" s="2" t="d">
        <v>11:13:56.00000000000278425</v>
      </c>
      <c r="C182" s="1" t="d">
        <v>2023-01-17</v>
      </c>
      <c r="D182" s="2" t="d">
        <v>18:32:44.00000000000325375</v>
      </c>
      <c r="E182" s="1" t="d">
        <v>2023-01-17</v>
      </c>
      <c r="G182" t="s">
        <v>273</v>
      </c>
      <c r="H182" t="s">
        <v>13</v>
      </c>
      <c r="I182">
        <v>-1</v>
      </c>
      <c r="J182" t="s">
        <v>18</v>
      </c>
      <c r="K182" t="s">
        <v>166</v>
      </c>
      <c r="L182" t="s">
        <v>274</v>
      </c>
    </row>
    <row r="183" spans="1:12" x14ac:dyDescent="0.2">
      <c r="A183" s="1" t="d">
        <v>2023-01-10</v>
      </c>
      <c r="B183" s="2" t="d">
        <v>11:17:01.9999999999982850</v>
      </c>
      <c r="C183" s="1" t="d">
        <v>2023-01-23</v>
      </c>
      <c r="D183" s="2" t="d">
        <v>10:45:54.000000000000450</v>
      </c>
      <c r="E183" s="1" t="d">
        <v>2023-01-24</v>
      </c>
      <c r="G183" t="s">
        <v>279</v>
      </c>
      <c r="H183" t="s">
        <v>13</v>
      </c>
      <c r="I183">
        <v>-1</v>
      </c>
      <c r="J183" t="s">
        <v>18</v>
      </c>
      <c r="K183" t="s">
        <v>19</v>
      </c>
      <c r="L183" t="s">
        <v>280</v>
      </c>
    </row>
    <row r="184" spans="1:12" x14ac:dyDescent="0.2">
      <c r="A184" s="1" t="d">
        <v>2023-01-10</v>
      </c>
      <c r="B184" s="2" t="d">
        <v>11:17:01.9999999999982850</v>
      </c>
      <c r="C184" s="1" t="d">
        <v>2023-01-23</v>
      </c>
      <c r="D184" s="2" t="d">
        <v>10:45:54.000000000000450</v>
      </c>
      <c r="E184" s="1" t="d">
        <v>2023-01-24</v>
      </c>
      <c r="F184" s="1" t="d">
        <v>2023-01-17</v>
      </c>
      <c r="G184" t="s">
        <v>279</v>
      </c>
      <c r="H184" t="s">
        <v>13</v>
      </c>
      <c r="I184">
        <v>-1</v>
      </c>
      <c r="J184" t="s">
        <v>18</v>
      </c>
      <c r="K184" t="s">
        <v>19</v>
      </c>
      <c r="L184" t="s">
        <v>280</v>
      </c>
    </row>
    <row r="185" spans="1:12" x14ac:dyDescent="0.2">
      <c r="A185" s="1" t="d">
        <v>2023-01-10</v>
      </c>
      <c r="B185" s="2" t="d">
        <v>11:31:00.99999999999834375</v>
      </c>
      <c r="E185" s="1" t="d">
        <v>2023-03-24</v>
      </c>
      <c r="G185" t="s">
        <v>289</v>
      </c>
      <c r="H185" t="s">
        <v>13</v>
      </c>
      <c r="I185" s="3">
        <v>6199940000000000</v>
      </c>
      <c r="J185" t="s">
        <v>14</v>
      </c>
      <c r="K185" t="s">
        <v>19</v>
      </c>
      <c r="L185" t="s">
        <v>290</v>
      </c>
    </row>
    <row r="186" spans="1:12" x14ac:dyDescent="0.2">
      <c r="A186" s="1" t="d">
        <v>2023-01-10</v>
      </c>
      <c r="B186" s="2" t="d">
        <v>11:36:35.9999999999963550</v>
      </c>
      <c r="C186" s="1" t="d">
        <v>2023-01-10</v>
      </c>
      <c r="D186" s="2" t="d">
        <v>11:37:00.99999999999706575</v>
      </c>
      <c r="E186" s="1" t="d">
        <v>2023-01-10</v>
      </c>
      <c r="G186" t="s">
        <v>291</v>
      </c>
      <c r="H186" t="s">
        <v>30</v>
      </c>
      <c r="I186">
        <v>-1</v>
      </c>
      <c r="J186" t="s">
        <v>18</v>
      </c>
      <c r="K186" t="s">
        <v>45</v>
      </c>
    </row>
    <row r="187" spans="1:12" x14ac:dyDescent="0.2">
      <c r="A187" s="1" t="d">
        <v>2023-01-10</v>
      </c>
      <c r="B187" s="2" t="d">
        <v>11:43:18.99999999999859800</v>
      </c>
      <c r="C187" s="1" t="d">
        <v>2023-01-17</v>
      </c>
      <c r="D187" s="2" t="d">
        <v>12:48:45.99999999999375975</v>
      </c>
      <c r="E187" s="1" t="d">
        <v>2023-01-17</v>
      </c>
      <c r="G187" t="s">
        <v>292</v>
      </c>
      <c r="H187" t="s">
        <v>13</v>
      </c>
      <c r="I187">
        <v>-1</v>
      </c>
      <c r="J187" t="s">
        <v>18</v>
      </c>
      <c r="K187" t="s">
        <v>19</v>
      </c>
      <c r="L187" t="s">
        <v>293</v>
      </c>
    </row>
    <row r="188" spans="1:12" x14ac:dyDescent="0.2">
      <c r="A188" s="1" t="d">
        <v>2023-01-10</v>
      </c>
      <c r="B188" s="2" t="d">
        <v>11:45:10.99999999999851975</v>
      </c>
      <c r="C188" s="1" t="d">
        <v>2023-01-10</v>
      </c>
      <c r="D188" s="2" t="d">
        <v>11:51:54.00000000000076950</v>
      </c>
      <c r="E188" s="1" t="d">
        <v>2023-01-10</v>
      </c>
      <c r="G188" t="s">
        <v>205</v>
      </c>
      <c r="H188" t="s">
        <v>57</v>
      </c>
      <c r="I188">
        <v>-1</v>
      </c>
      <c r="J188" t="s">
        <v>18</v>
      </c>
      <c r="K188" t="s">
        <v>19</v>
      </c>
    </row>
    <row r="189" spans="1:12" x14ac:dyDescent="0.2">
      <c r="A189" s="1" t="d">
        <v>2023-01-10</v>
      </c>
      <c r="B189" s="2" t="d">
        <v>11:45:10.99999999999851975</v>
      </c>
      <c r="C189" s="1" t="d">
        <v>2023-01-10</v>
      </c>
      <c r="D189" s="2" t="d">
        <v>11:51:54.00000000000076950</v>
      </c>
      <c r="E189" s="1" t="d">
        <v>2023-01-10</v>
      </c>
      <c r="F189" s="1" t="d">
        <v>2023-01-10</v>
      </c>
      <c r="G189" t="s">
        <v>205</v>
      </c>
      <c r="H189" t="s">
        <v>57</v>
      </c>
      <c r="I189">
        <v>-1</v>
      </c>
      <c r="J189" t="s">
        <v>18</v>
      </c>
      <c r="K189" t="s">
        <v>19</v>
      </c>
    </row>
    <row r="190" spans="1:12" x14ac:dyDescent="0.2">
      <c r="A190" s="1" t="d">
        <v>2023-01-10</v>
      </c>
      <c r="B190" s="2" t="d">
        <v>11:45:16.00000000000250400</v>
      </c>
      <c r="C190" s="1" t="d">
        <v>2023-01-10</v>
      </c>
      <c r="D190" s="2" t="d">
        <v>11:52:00.00000000000170850</v>
      </c>
      <c r="E190" s="1" t="d">
        <v>2023-01-10</v>
      </c>
      <c r="G190" t="s">
        <v>128</v>
      </c>
      <c r="H190" t="s">
        <v>74</v>
      </c>
      <c r="I190">
        <v>-1</v>
      </c>
      <c r="J190" t="s">
        <v>18</v>
      </c>
      <c r="K190" t="s">
        <v>19</v>
      </c>
      <c r="L190" t="s">
        <v>129</v>
      </c>
    </row>
    <row r="191" spans="1:12" x14ac:dyDescent="0.2">
      <c r="A191" s="1" t="d">
        <v>2023-01-10</v>
      </c>
      <c r="B191" s="2" t="d">
        <v>11:48:21.00000000000104325</v>
      </c>
      <c r="C191" s="1" t="d">
        <v>2023-01-24</v>
      </c>
      <c r="D191" s="2" t="d">
        <v>15:11:57.999999999993931950</v>
      </c>
      <c r="E191" s="1" t="d">
        <v>2023-01-24</v>
      </c>
      <c r="G191" t="s">
        <v>294</v>
      </c>
      <c r="H191" t="s">
        <v>13</v>
      </c>
      <c r="I191">
        <v>-1</v>
      </c>
      <c r="J191" t="s">
        <v>18</v>
      </c>
      <c r="K191" t="s">
        <v>19</v>
      </c>
      <c r="L191" t="s">
        <v>295</v>
      </c>
    </row>
    <row r="192" spans="1:12" x14ac:dyDescent="0.2">
      <c r="A192" s="1" t="d">
        <v>2023-01-10</v>
      </c>
      <c r="B192" s="2" t="d">
        <v>11:48:21.00000000000104325</v>
      </c>
      <c r="C192" s="1" t="d">
        <v>2023-01-24</v>
      </c>
      <c r="D192" s="2" t="d">
        <v>15:11:57.999999999993931950</v>
      </c>
      <c r="E192" s="1" t="d">
        <v>2023-01-24</v>
      </c>
      <c r="F192" s="1" t="d">
        <v>2023-01-17</v>
      </c>
      <c r="G192" t="s">
        <v>294</v>
      </c>
      <c r="H192" t="s">
        <v>13</v>
      </c>
      <c r="I192">
        <v>-1</v>
      </c>
      <c r="J192" t="s">
        <v>18</v>
      </c>
      <c r="K192" t="s">
        <v>19</v>
      </c>
      <c r="L192" t="s">
        <v>295</v>
      </c>
    </row>
    <row r="193" spans="1:12" x14ac:dyDescent="0.2">
      <c r="A193" s="1" t="d">
        <v>2023-01-10</v>
      </c>
      <c r="B193" s="2" t="d">
        <v>12:03:43.00000000000288200</v>
      </c>
      <c r="C193" s="1" t="d">
        <v>2023-01-10</v>
      </c>
      <c r="D193" s="2" t="d">
        <v>14:45:52.99999999999549425</v>
      </c>
      <c r="E193" s="1" t="d">
        <v>2023-01-10</v>
      </c>
      <c r="G193" t="s">
        <v>171</v>
      </c>
      <c r="H193" t="s">
        <v>57</v>
      </c>
      <c r="I193">
        <v>-1</v>
      </c>
      <c r="J193" t="s">
        <v>18</v>
      </c>
      <c r="K193" t="s">
        <v>19</v>
      </c>
    </row>
    <row r="194" spans="1:12" x14ac:dyDescent="0.2">
      <c r="A194" s="1" t="d">
        <v>2023-01-10</v>
      </c>
      <c r="B194" s="2" t="d">
        <v>12:03:47.00000000000031300</v>
      </c>
      <c r="C194" s="1" t="d">
        <v>2023-01-10</v>
      </c>
      <c r="D194" s="2" t="d">
        <v>14:45:42.99999999999713100</v>
      </c>
      <c r="E194" s="1" t="d">
        <v>2023-01-10</v>
      </c>
      <c r="G194" t="s">
        <v>128</v>
      </c>
      <c r="H194" t="s">
        <v>74</v>
      </c>
      <c r="I194">
        <v>-1</v>
      </c>
      <c r="J194" t="s">
        <v>18</v>
      </c>
      <c r="K194" t="s">
        <v>19</v>
      </c>
      <c r="L194" t="s">
        <v>129</v>
      </c>
    </row>
    <row r="195" spans="1:12" x14ac:dyDescent="0.2">
      <c r="A195" s="1" t="d">
        <v>2023-01-10</v>
      </c>
      <c r="B195" s="2" t="d">
        <v>12:04:18.00000000000196275</v>
      </c>
      <c r="C195" s="1" t="d">
        <v>2023-01-11</v>
      </c>
      <c r="D195" s="2" t="d">
        <v>11:47:29.99999999999786775</v>
      </c>
      <c r="E195" s="1" t="d">
        <v>2023-01-10</v>
      </c>
      <c r="G195" t="s">
        <v>302</v>
      </c>
      <c r="H195" t="s">
        <v>303</v>
      </c>
      <c r="I195">
        <v>-1</v>
      </c>
      <c r="J195" t="s">
        <v>18</v>
      </c>
      <c r="K195" t="s">
        <v>19</v>
      </c>
    </row>
    <row r="196" spans="1:12" x14ac:dyDescent="0.2">
      <c r="A196" s="1" t="d">
        <v>2023-01-10</v>
      </c>
      <c r="B196" s="2" t="d">
        <v>12:04:41.99999999999612025</v>
      </c>
      <c r="C196" s="1" t="d">
        <v>2023-01-24</v>
      </c>
      <c r="D196" s="2" t="d">
        <v>17:29:07.00000000000450575</v>
      </c>
      <c r="E196" s="1" t="d">
        <v>2023-01-24</v>
      </c>
      <c r="G196" t="s">
        <v>304</v>
      </c>
      <c r="H196" t="s">
        <v>13</v>
      </c>
      <c r="I196">
        <v>-1</v>
      </c>
      <c r="J196" t="s">
        <v>213</v>
      </c>
      <c r="K196" t="s">
        <v>19</v>
      </c>
      <c r="L196">
        <v>2022</v>
      </c>
    </row>
    <row r="197" spans="1:12" x14ac:dyDescent="0.2">
      <c r="A197" s="1" t="d">
        <v>2023-01-10</v>
      </c>
      <c r="B197" s="2" t="d">
        <v>12:07:31.99999999999711800</v>
      </c>
      <c r="C197" s="1" t="d">
        <v>2023-01-24</v>
      </c>
      <c r="D197" s="2" t="d">
        <v>15:38:35.99999999999752875</v>
      </c>
      <c r="E197" s="1" t="d">
        <v>2023-01-24</v>
      </c>
      <c r="G197" t="s">
        <v>305</v>
      </c>
      <c r="H197" t="s">
        <v>13</v>
      </c>
      <c r="I197">
        <v>-1</v>
      </c>
      <c r="J197" t="s">
        <v>18</v>
      </c>
      <c r="K197" t="s">
        <v>19</v>
      </c>
      <c r="L197" t="s">
        <v>305</v>
      </c>
    </row>
    <row r="198" spans="1:12" x14ac:dyDescent="0.2">
      <c r="A198" s="1" t="d">
        <v>2023-01-10</v>
      </c>
      <c r="B198" s="2" t="d">
        <v>12:07:31.99999999999711800</v>
      </c>
      <c r="C198" s="1" t="d">
        <v>2023-01-24</v>
      </c>
      <c r="D198" s="2" t="d">
        <v>15:38:35.99999999999752875</v>
      </c>
      <c r="E198" s="1" t="d">
        <v>2023-01-24</v>
      </c>
      <c r="F198" s="1" t="d">
        <v>2023-01-17</v>
      </c>
      <c r="G198" t="s">
        <v>305</v>
      </c>
      <c r="H198" t="s">
        <v>13</v>
      </c>
      <c r="I198">
        <v>-1</v>
      </c>
      <c r="J198" t="s">
        <v>18</v>
      </c>
      <c r="K198" t="s">
        <v>19</v>
      </c>
      <c r="L198" t="s">
        <v>305</v>
      </c>
    </row>
    <row r="199" spans="1:12" x14ac:dyDescent="0.2">
      <c r="A199" s="1" t="d">
        <v>2023-01-10</v>
      </c>
      <c r="B199" s="2" t="d">
        <v>12:07:31.99999999999711800</v>
      </c>
      <c r="C199" s="1" t="d">
        <v>2023-01-24</v>
      </c>
      <c r="D199" s="2" t="d">
        <v>15:38:35.99999999999752875</v>
      </c>
      <c r="E199" s="1" t="d">
        <v>2023-01-24</v>
      </c>
      <c r="F199" s="1" t="d">
        <v>2023-01-23</v>
      </c>
      <c r="G199" t="s">
        <v>305</v>
      </c>
      <c r="H199" t="s">
        <v>13</v>
      </c>
      <c r="I199">
        <v>-1</v>
      </c>
      <c r="J199" t="s">
        <v>18</v>
      </c>
      <c r="K199" t="s">
        <v>19</v>
      </c>
      <c r="L199" t="s">
        <v>305</v>
      </c>
    </row>
    <row r="200" spans="1:12" x14ac:dyDescent="0.2">
      <c r="A200" s="1" t="d">
        <v>2023-01-10</v>
      </c>
      <c r="B200" s="2" t="d">
        <v>12:09:53.99999999999692875</v>
      </c>
      <c r="C200" s="1" t="d">
        <v>2023-01-10</v>
      </c>
      <c r="D200" s="2" t="d">
        <v>12:10:11.99999999999974575</v>
      </c>
      <c r="E200" s="1" t="d">
        <v>2023-01-10</v>
      </c>
      <c r="G200" t="s">
        <v>29</v>
      </c>
      <c r="H200" t="s">
        <v>30</v>
      </c>
      <c r="I200">
        <v>-1</v>
      </c>
      <c r="J200" t="s">
        <v>18</v>
      </c>
      <c r="K200" t="s">
        <v>19</v>
      </c>
      <c r="L200" t="s">
        <v>31</v>
      </c>
    </row>
    <row r="201" spans="1:12" x14ac:dyDescent="0.2">
      <c r="A201" s="1" t="d">
        <v>2023-01-10</v>
      </c>
      <c r="B201" s="2" t="d">
        <v>12:17:41.00000000000598600</v>
      </c>
      <c r="C201" s="1" t="d">
        <v>2023-02-13</v>
      </c>
      <c r="D201" s="2" t="d">
        <v>09:40:27.00000000000048900</v>
      </c>
      <c r="E201" s="1" t="d">
        <v>2023-01-17</v>
      </c>
      <c r="G201" t="s">
        <v>306</v>
      </c>
      <c r="H201" t="s">
        <v>13</v>
      </c>
      <c r="I201">
        <v>-1</v>
      </c>
      <c r="J201" t="s">
        <v>18</v>
      </c>
      <c r="K201" t="s">
        <v>19</v>
      </c>
      <c r="L201" t="s">
        <v>306</v>
      </c>
    </row>
    <row r="202" spans="1:12" x14ac:dyDescent="0.2">
      <c r="A202" s="1" t="d">
        <v>2023-01-10</v>
      </c>
      <c r="B202" s="2" t="d">
        <v>12:19:11.99999999999782875</v>
      </c>
      <c r="C202" s="1" t="d">
        <v>2023-01-10</v>
      </c>
      <c r="D202" s="2" t="d">
        <v>14:00:06.00000000000413400</v>
      </c>
      <c r="E202" s="1" t="d">
        <v>2023-01-10</v>
      </c>
      <c r="G202" t="s">
        <v>29</v>
      </c>
      <c r="H202" t="s">
        <v>30</v>
      </c>
      <c r="I202">
        <v>-1</v>
      </c>
      <c r="J202" t="s">
        <v>18</v>
      </c>
      <c r="K202" t="s">
        <v>19</v>
      </c>
      <c r="L202" t="s">
        <v>31</v>
      </c>
    </row>
    <row r="203" spans="1:12" x14ac:dyDescent="0.2">
      <c r="A203" s="1" t="d">
        <v>2023-01-10</v>
      </c>
      <c r="B203" s="2" t="d">
        <v>12:19:50.99999999999432700</v>
      </c>
      <c r="C203" s="1" t="d">
        <v>2023-01-10</v>
      </c>
      <c r="D203" s="2" t="d">
        <v>13:06:39.99999999999857850</v>
      </c>
      <c r="E203" s="1" t="d">
        <v>2023-01-17</v>
      </c>
      <c r="G203" t="s">
        <v>130</v>
      </c>
      <c r="H203" t="s">
        <v>13</v>
      </c>
      <c r="I203">
        <v>-1</v>
      </c>
      <c r="J203" t="s">
        <v>14</v>
      </c>
      <c r="K203" t="s">
        <v>15</v>
      </c>
      <c r="L203" t="s">
        <v>131</v>
      </c>
    </row>
    <row r="204" spans="1:12" x14ac:dyDescent="0.2">
      <c r="A204" s="1" t="d">
        <v>2023-01-10</v>
      </c>
      <c r="B204" s="2" t="d">
        <v>12:23:09.00000000000609675</v>
      </c>
      <c r="C204" s="1" t="d">
        <v>2023-01-24</v>
      </c>
      <c r="D204" s="2" t="d">
        <v>10:42:55.00000000000284300</v>
      </c>
      <c r="E204" s="1" t="d">
        <v>2023-01-24</v>
      </c>
      <c r="G204" t="s">
        <v>269</v>
      </c>
      <c r="H204" t="s">
        <v>13</v>
      </c>
      <c r="I204">
        <v>-1</v>
      </c>
      <c r="J204" t="s">
        <v>18</v>
      </c>
      <c r="K204" t="s">
        <v>19</v>
      </c>
    </row>
    <row r="205" spans="1:12" x14ac:dyDescent="0.2">
      <c r="A205" s="1" t="d">
        <v>2023-01-10</v>
      </c>
      <c r="B205" s="2" t="d">
        <v>12:23:09.00000000000609675</v>
      </c>
      <c r="C205" s="1" t="d">
        <v>2023-01-24</v>
      </c>
      <c r="D205" s="2" t="d">
        <v>10:42:55.00000000000284300</v>
      </c>
      <c r="E205" s="1" t="d">
        <v>2023-01-24</v>
      </c>
      <c r="F205" s="1" t="d">
        <v>2023-01-17</v>
      </c>
      <c r="G205" t="s">
        <v>269</v>
      </c>
      <c r="H205" t="s">
        <v>13</v>
      </c>
      <c r="I205">
        <v>-1</v>
      </c>
      <c r="J205" t="s">
        <v>18</v>
      </c>
      <c r="K205" t="s">
        <v>19</v>
      </c>
    </row>
    <row r="206" spans="1:12" x14ac:dyDescent="0.2">
      <c r="A206" s="1" t="d">
        <v>2023-01-10</v>
      </c>
      <c r="B206" s="2" t="d">
        <v>12:28:32.0000000000022300</v>
      </c>
      <c r="C206" s="1" t="d">
        <v>2023-01-10</v>
      </c>
      <c r="D206" s="2" t="d">
        <v>16:53:42.00000000000166275</v>
      </c>
      <c r="E206" s="1" t="d">
        <v>2023-01-10</v>
      </c>
      <c r="G206" t="s">
        <v>307</v>
      </c>
      <c r="H206" t="s">
        <v>198</v>
      </c>
      <c r="I206">
        <v>-1</v>
      </c>
      <c r="J206" t="s">
        <v>14</v>
      </c>
      <c r="K206" t="s">
        <v>15</v>
      </c>
      <c r="L206" t="s">
        <v>308</v>
      </c>
    </row>
    <row r="207" spans="1:12" x14ac:dyDescent="0.2">
      <c r="A207" s="1" t="d">
        <v>2023-01-10</v>
      </c>
      <c r="B207" s="2" t="d">
        <v>12:28:39.99999999999708525</v>
      </c>
      <c r="C207" s="1" t="d">
        <v>2023-01-10</v>
      </c>
      <c r="D207" s="2" t="d">
        <v>16:53:37.9999999999946400</v>
      </c>
      <c r="E207" s="1" t="d">
        <v>2023-01-10</v>
      </c>
      <c r="G207" t="s">
        <v>108</v>
      </c>
      <c r="H207" t="s">
        <v>74</v>
      </c>
      <c r="I207">
        <v>-1</v>
      </c>
      <c r="J207" t="s">
        <v>14</v>
      </c>
      <c r="K207" t="s">
        <v>15</v>
      </c>
      <c r="L207" t="s">
        <v>109</v>
      </c>
    </row>
    <row r="208" spans="1:12" x14ac:dyDescent="0.2">
      <c r="A208" s="1" t="d">
        <v>2023-01-10</v>
      </c>
      <c r="B208" s="2" t="d">
        <v>12:33:48.9999999999974278275</v>
      </c>
      <c r="C208" s="1" t="d">
        <v>2023-01-10</v>
      </c>
      <c r="D208" s="2" t="d">
        <v>16:57:36.99999999999683100</v>
      </c>
      <c r="E208" s="1" t="d">
        <v>2023-01-10</v>
      </c>
      <c r="G208" t="s">
        <v>309</v>
      </c>
      <c r="H208" t="s">
        <v>30</v>
      </c>
      <c r="I208">
        <v>-1</v>
      </c>
      <c r="J208" t="s">
        <v>14</v>
      </c>
      <c r="K208" t="s">
        <v>19</v>
      </c>
    </row>
    <row r="209" spans="1:12" x14ac:dyDescent="0.2">
      <c r="A209" s="1" t="d">
        <v>2023-01-10</v>
      </c>
      <c r="B209" s="2" t="d">
        <v>12:34:07.00000000000024125</v>
      </c>
      <c r="C209" s="1" t="d">
        <v>2023-01-10</v>
      </c>
      <c r="D209" s="2" t="d">
        <v>16:56:23.00000000000125200</v>
      </c>
      <c r="E209" s="1" t="d">
        <v>2023-01-10</v>
      </c>
      <c r="G209" t="s">
        <v>183</v>
      </c>
      <c r="H209" t="s">
        <v>74</v>
      </c>
      <c r="I209">
        <v>-1</v>
      </c>
      <c r="J209" t="s">
        <v>14</v>
      </c>
      <c r="K209" t="s">
        <v>19</v>
      </c>
    </row>
    <row r="210" spans="1:12" x14ac:dyDescent="0.2">
      <c r="A210" s="1" t="d">
        <v>2023-01-10</v>
      </c>
      <c r="B210" s="2" t="d">
        <v>12:42:25.99999999999831125</v>
      </c>
      <c r="C210" s="1" t="d">
        <v>2023-01-10</v>
      </c>
      <c r="D210" s="2" t="d">
        <v>15:32:32.00000000000137575</v>
      </c>
      <c r="E210" s="1" t="d">
        <v>2023-01-10</v>
      </c>
      <c r="G210" t="s">
        <v>124</v>
      </c>
      <c r="H210" t="s">
        <v>74</v>
      </c>
      <c r="I210">
        <v>-1</v>
      </c>
      <c r="J210" t="s">
        <v>14</v>
      </c>
      <c r="K210" t="s">
        <v>19</v>
      </c>
      <c r="L210" t="s">
        <v>125</v>
      </c>
    </row>
    <row r="211" spans="1:12" x14ac:dyDescent="0.2">
      <c r="A211" s="1" t="d">
        <v>2023-01-10</v>
      </c>
      <c r="B211" s="2" t="d">
        <v>12:42:30.00000000000532725</v>
      </c>
      <c r="C211" s="1" t="d">
        <v>2023-01-10</v>
      </c>
      <c r="D211" s="2" t="d">
        <v>15:32:23.99999999999692875</v>
      </c>
      <c r="E211" s="1" t="d">
        <v>2023-01-10</v>
      </c>
      <c r="G211" t="s">
        <v>142</v>
      </c>
      <c r="H211" t="s">
        <v>57</v>
      </c>
      <c r="I211">
        <v>-1</v>
      </c>
      <c r="J211" t="s">
        <v>14</v>
      </c>
      <c r="K211" t="s">
        <v>19</v>
      </c>
      <c r="L211" t="s">
        <v>143</v>
      </c>
    </row>
    <row r="212" spans="1:12" x14ac:dyDescent="0.2">
      <c r="A212" s="1" t="d">
        <v>2023-01-10</v>
      </c>
      <c r="B212" s="2" t="d">
        <v>12:59:19.00000000000638375</v>
      </c>
      <c r="C212" s="1" t="d">
        <v>2023-01-24</v>
      </c>
      <c r="D212" s="2" t="d">
        <v>15:00:56.000000000002359150</v>
      </c>
      <c r="E212" s="1" t="d">
        <v>2023-01-24</v>
      </c>
      <c r="G212" t="s">
        <v>322</v>
      </c>
      <c r="H212" t="s">
        <v>13</v>
      </c>
      <c r="I212">
        <v>-1</v>
      </c>
      <c r="J212" t="s">
        <v>18</v>
      </c>
      <c r="K212" t="s">
        <v>19</v>
      </c>
      <c r="L212" t="s">
        <v>323</v>
      </c>
    </row>
    <row r="213" spans="1:12" x14ac:dyDescent="0.2">
      <c r="A213" s="1" t="d">
        <v>2023-01-10</v>
      </c>
      <c r="B213" s="2" t="d">
        <v>12:59:19.00000000000638375</v>
      </c>
      <c r="C213" s="1" t="d">
        <v>2023-01-24</v>
      </c>
      <c r="D213" s="2" t="d">
        <v>15:00:56.000000000002359150</v>
      </c>
      <c r="E213" s="1" t="d">
        <v>2023-01-24</v>
      </c>
      <c r="F213" s="1" t="d">
        <v>2023-01-17</v>
      </c>
      <c r="G213" t="s">
        <v>322</v>
      </c>
      <c r="H213" t="s">
        <v>13</v>
      </c>
      <c r="I213">
        <v>-1</v>
      </c>
      <c r="J213" t="s">
        <v>18</v>
      </c>
      <c r="K213" t="s">
        <v>19</v>
      </c>
      <c r="L213" t="s">
        <v>323</v>
      </c>
    </row>
    <row r="214" spans="1:12" x14ac:dyDescent="0.2">
      <c r="A214" s="1" t="d">
        <v>2023-01-10</v>
      </c>
      <c r="B214" s="2" t="d">
        <v>12:59:19.00000000000638375</v>
      </c>
      <c r="C214" s="1" t="d">
        <v>2023-01-24</v>
      </c>
      <c r="D214" s="2" t="d">
        <v>15:00:56.000000000002359150</v>
      </c>
      <c r="E214" s="1" t="d">
        <v>2023-01-24</v>
      </c>
      <c r="F214" s="1" t="d">
        <v>2023-01-23</v>
      </c>
      <c r="G214" t="s">
        <v>322</v>
      </c>
      <c r="H214" t="s">
        <v>13</v>
      </c>
      <c r="I214">
        <v>-1</v>
      </c>
      <c r="J214" t="s">
        <v>18</v>
      </c>
      <c r="K214" t="s">
        <v>19</v>
      </c>
      <c r="L214" t="s">
        <v>323</v>
      </c>
    </row>
    <row r="215" spans="1:12" x14ac:dyDescent="0.2">
      <c r="A215" s="1" t="d">
        <v>2023-01-10</v>
      </c>
      <c r="B215" s="2" t="d">
        <v>13:01:24.99999999999730050</v>
      </c>
      <c r="C215" s="1" t="d">
        <v>2023-01-24</v>
      </c>
      <c r="D215" s="2" t="d">
        <v>10:52:13.99999999999589850</v>
      </c>
      <c r="E215" s="1" t="d">
        <v>2023-01-24</v>
      </c>
      <c r="G215" t="s">
        <v>324</v>
      </c>
      <c r="H215" t="s">
        <v>13</v>
      </c>
      <c r="I215">
        <v>-1</v>
      </c>
      <c r="J215" t="s">
        <v>18</v>
      </c>
      <c r="K215" t="s">
        <v>19</v>
      </c>
      <c r="L215" t="s">
        <v>325</v>
      </c>
    </row>
    <row r="216" spans="1:12" x14ac:dyDescent="0.2">
      <c r="A216" s="1" t="d">
        <v>2023-01-10</v>
      </c>
      <c r="B216" s="2" t="d">
        <v>13:01:24.99999999999730050</v>
      </c>
      <c r="C216" s="1" t="d">
        <v>2023-01-24</v>
      </c>
      <c r="D216" s="2" t="d">
        <v>10:52:13.99999999999589850</v>
      </c>
      <c r="E216" s="1" t="d">
        <v>2023-01-24</v>
      </c>
      <c r="F216" s="1" t="d">
        <v>2023-01-16</v>
      </c>
      <c r="G216" t="s">
        <v>324</v>
      </c>
      <c r="H216" t="s">
        <v>13</v>
      </c>
      <c r="I216">
        <v>-1</v>
      </c>
      <c r="J216" t="s">
        <v>18</v>
      </c>
      <c r="K216" t="s">
        <v>19</v>
      </c>
      <c r="L216" t="s">
        <v>325</v>
      </c>
    </row>
    <row r="217" spans="1:12" x14ac:dyDescent="0.2">
      <c r="A217" s="1" t="d">
        <v>2023-01-10</v>
      </c>
      <c r="B217" s="2" t="d">
        <v>13:01:24.99999999999730050</v>
      </c>
      <c r="C217" s="1" t="d">
        <v>2023-01-24</v>
      </c>
      <c r="D217" s="2" t="d">
        <v>10:52:13.99999999999589850</v>
      </c>
      <c r="E217" s="1" t="d">
        <v>2023-01-24</v>
      </c>
      <c r="F217" s="1" t="d">
        <v>2023-01-19</v>
      </c>
      <c r="G217" t="s">
        <v>324</v>
      </c>
      <c r="H217" t="s">
        <v>13</v>
      </c>
      <c r="I217">
        <v>-1</v>
      </c>
      <c r="J217" t="s">
        <v>18</v>
      </c>
      <c r="K217" t="s">
        <v>19</v>
      </c>
      <c r="L217" t="s">
        <v>325</v>
      </c>
    </row>
    <row r="218" spans="1:12" x14ac:dyDescent="0.2">
      <c r="A218" s="1" t="d">
        <v>2023-01-10</v>
      </c>
      <c r="B218" s="2" t="d">
        <v>13:03:27.00000000000038475</v>
      </c>
      <c r="C218" s="1" t="d">
        <v>2023-01-10</v>
      </c>
      <c r="D218" s="2" t="d">
        <v>14:40:56.99999999999398800</v>
      </c>
      <c r="E218" s="1" t="d">
        <v>2023-01-10</v>
      </c>
      <c r="G218" t="s">
        <v>262</v>
      </c>
      <c r="H218" t="s">
        <v>30</v>
      </c>
      <c r="I218">
        <v>-1</v>
      </c>
      <c r="J218" t="s">
        <v>14</v>
      </c>
      <c r="K218" t="s">
        <v>19</v>
      </c>
      <c r="L218" t="s">
        <v>263</v>
      </c>
    </row>
    <row r="219" spans="1:12" x14ac:dyDescent="0.2">
      <c r="A219" s="1" t="d">
        <v>2023-01-10</v>
      </c>
      <c r="B219" s="2" t="d">
        <v>13:06:01.00000000000207350</v>
      </c>
      <c r="C219" s="1" t="d">
        <v>2023-01-24</v>
      </c>
      <c r="D219" s="2" t="d">
        <v>13:17:57.99999999999904800</v>
      </c>
      <c r="E219" s="1" t="d">
        <v>2023-01-23</v>
      </c>
      <c r="G219" t="s">
        <v>328</v>
      </c>
      <c r="H219" t="s">
        <v>13</v>
      </c>
      <c r="I219">
        <v>-1</v>
      </c>
      <c r="J219" t="s">
        <v>14</v>
      </c>
      <c r="K219" t="s">
        <v>19</v>
      </c>
      <c r="L219" t="s">
        <v>329</v>
      </c>
    </row>
    <row r="220" spans="1:12" x14ac:dyDescent="0.2">
      <c r="A220" s="1" t="d">
        <v>2023-01-10</v>
      </c>
      <c r="B220" s="2" t="d">
        <v>13:06:01.00000000000207350</v>
      </c>
      <c r="C220" s="1" t="d">
        <v>2023-01-24</v>
      </c>
      <c r="D220" s="2" t="d">
        <v>13:17:57.99999999999904800</v>
      </c>
      <c r="E220" s="1" t="d">
        <v>2023-01-23</v>
      </c>
      <c r="F220" s="1" t="d">
        <v>2023-01-16</v>
      </c>
      <c r="G220" t="s">
        <v>328</v>
      </c>
      <c r="H220" t="s">
        <v>13</v>
      </c>
      <c r="I220">
        <v>-1</v>
      </c>
      <c r="J220" t="s">
        <v>14</v>
      </c>
      <c r="K220" t="s">
        <v>19</v>
      </c>
      <c r="L220" t="s">
        <v>329</v>
      </c>
    </row>
    <row r="221" spans="1:12" x14ac:dyDescent="0.2">
      <c r="A221" s="1" t="d">
        <v>2023-01-10</v>
      </c>
      <c r="B221" s="2" t="d">
        <v>13:11:01.99999999999796550</v>
      </c>
      <c r="C221" s="1" t="d">
        <v>2023-01-10</v>
      </c>
      <c r="D221" s="2" t="d">
        <v>17:24:22.00000000000791600</v>
      </c>
      <c r="E221" s="1" t="d">
        <v>2023-01-17</v>
      </c>
      <c r="G221" t="s">
        <v>330</v>
      </c>
      <c r="H221" t="s">
        <v>13</v>
      </c>
      <c r="I221">
        <v>-1</v>
      </c>
      <c r="J221" t="s">
        <v>14</v>
      </c>
      <c r="K221" t="s">
        <v>19</v>
      </c>
      <c r="L221" t="s">
        <v>331</v>
      </c>
    </row>
    <row r="222" spans="1:12" x14ac:dyDescent="0.2">
      <c r="A222" s="1" t="d">
        <v>2023-01-10</v>
      </c>
      <c r="B222" s="2" t="d">
        <v>13:18:10.99999999999788075</v>
      </c>
      <c r="C222" s="1" t="d">
        <v>2023-01-17</v>
      </c>
      <c r="D222" s="2" t="d">
        <v>12:39:29.99999999999637450</v>
      </c>
      <c r="E222" s="1" t="d">
        <v>2023-01-17</v>
      </c>
      <c r="G222" t="s">
        <v>332</v>
      </c>
      <c r="H222" t="s">
        <v>13</v>
      </c>
      <c r="I222">
        <v>-1</v>
      </c>
      <c r="J222" t="s">
        <v>18</v>
      </c>
      <c r="K222" t="s">
        <v>166</v>
      </c>
      <c r="L222" t="s">
        <v>333</v>
      </c>
    </row>
    <row r="223" spans="1:12" x14ac:dyDescent="0.2">
      <c r="A223" s="1" t="d">
        <v>2023-01-10</v>
      </c>
      <c r="B223" s="2" t="d">
        <v>13:19:29.999999999997441975</v>
      </c>
      <c r="C223" s="1" t="d">
        <v>2023-01-10</v>
      </c>
      <c r="D223" s="2" t="d">
        <v>13:24:54.99999999999708525</v>
      </c>
      <c r="E223" s="1" t="d">
        <v>2023-01-10</v>
      </c>
      <c r="G223" t="s">
        <v>56</v>
      </c>
      <c r="H223" t="s">
        <v>57</v>
      </c>
      <c r="I223">
        <v>-1</v>
      </c>
      <c r="J223" t="s">
        <v>14</v>
      </c>
      <c r="K223" t="s">
        <v>15</v>
      </c>
      <c r="L223" t="s">
        <v>58</v>
      </c>
    </row>
    <row r="224" spans="1:12" x14ac:dyDescent="0.2">
      <c r="A224" s="1" t="d">
        <v>2023-01-10</v>
      </c>
      <c r="B224" s="2" t="d">
        <v>13:19:33.999999999994869600</v>
      </c>
      <c r="C224" s="1" t="d">
        <v>2023-01-10</v>
      </c>
      <c r="D224" s="2" t="d">
        <v>13:24:57.99999999999755475</v>
      </c>
      <c r="E224" s="1" t="d">
        <v>2023-01-10</v>
      </c>
      <c r="G224" t="s">
        <v>334</v>
      </c>
      <c r="H224" t="s">
        <v>74</v>
      </c>
      <c r="I224">
        <v>-1</v>
      </c>
      <c r="J224" t="s">
        <v>14</v>
      </c>
      <c r="K224" t="s">
        <v>15</v>
      </c>
      <c r="L224" t="s">
        <v>335</v>
      </c>
    </row>
    <row r="225" spans="1:12" x14ac:dyDescent="0.2">
      <c r="A225" s="1" t="d">
        <v>2023-01-10</v>
      </c>
      <c r="B225" s="2" t="d">
        <v>13:25:51.99999999999640725</v>
      </c>
      <c r="C225" s="1" t="d">
        <v>2023-01-10</v>
      </c>
      <c r="D225" s="2" t="d">
        <v>14:04:51.000000000000724425</v>
      </c>
      <c r="E225" s="1" t="d">
        <v>2023-01-10</v>
      </c>
      <c r="G225" t="s">
        <v>338</v>
      </c>
      <c r="H225" t="s">
        <v>74</v>
      </c>
      <c r="I225">
        <v>-1</v>
      </c>
      <c r="J225" t="s">
        <v>14</v>
      </c>
      <c r="K225" t="s">
        <v>15</v>
      </c>
      <c r="L225" t="s">
        <v>339</v>
      </c>
    </row>
    <row r="226" spans="1:12" x14ac:dyDescent="0.2">
      <c r="A226" s="1" t="d">
        <v>2023-01-10</v>
      </c>
      <c r="B226" s="2" t="d">
        <v>13:26:03.99999999999827850</v>
      </c>
      <c r="C226" s="1" t="d">
        <v>2023-01-10</v>
      </c>
      <c r="D226" s="2" t="d">
        <v>14:05:04.99999999999651800</v>
      </c>
      <c r="E226" s="1" t="d">
        <v>2023-01-17</v>
      </c>
      <c r="G226" t="s">
        <v>110</v>
      </c>
      <c r="H226" t="s">
        <v>13</v>
      </c>
      <c r="I226">
        <v>-1</v>
      </c>
      <c r="J226" t="s">
        <v>14</v>
      </c>
      <c r="K226" t="s">
        <v>15</v>
      </c>
      <c r="L226" t="s">
        <v>111</v>
      </c>
    </row>
    <row r="227" spans="1:12" x14ac:dyDescent="0.2">
      <c r="A227" s="1" t="d">
        <v>2023-01-10</v>
      </c>
      <c r="B227" s="2" t="d">
        <v>13:38:16.99999999999455525</v>
      </c>
      <c r="C227" s="1" t="d">
        <v>2023-01-10</v>
      </c>
      <c r="D227" s="2" t="d">
        <v>13:51:03.00000000000558150</v>
      </c>
      <c r="E227" s="1" t="d">
        <v>2023-01-17</v>
      </c>
      <c r="G227" t="s">
        <v>340</v>
      </c>
      <c r="H227" t="s">
        <v>13</v>
      </c>
      <c r="I227">
        <v>-1</v>
      </c>
      <c r="J227" t="s">
        <v>18</v>
      </c>
      <c r="K227" t="s">
        <v>19</v>
      </c>
      <c r="L227" t="s">
        <v>340</v>
      </c>
    </row>
    <row r="228" spans="1:12" x14ac:dyDescent="0.2">
      <c r="A228" s="1" t="d">
        <v>2023-01-10</v>
      </c>
      <c r="B228" s="2" t="d">
        <v>13:39:19.99999999999481625</v>
      </c>
      <c r="C228" s="1" t="d">
        <v>2023-01-10</v>
      </c>
      <c r="D228" s="2" t="d">
        <v>13:59:49.9999999999952400</v>
      </c>
      <c r="E228" s="1" t="d">
        <v>2023-01-17</v>
      </c>
      <c r="G228" t="s">
        <v>48</v>
      </c>
      <c r="H228" t="s">
        <v>13</v>
      </c>
      <c r="I228">
        <v>-1</v>
      </c>
      <c r="J228" t="s">
        <v>49</v>
      </c>
      <c r="K228" t="s">
        <v>50</v>
      </c>
      <c r="L228" t="s">
        <v>51</v>
      </c>
    </row>
    <row r="229" spans="1:12" x14ac:dyDescent="0.2">
      <c r="A229" s="1" t="d">
        <v>2023-01-10</v>
      </c>
      <c r="B229" s="2" t="d">
        <v>13:51:11.00000000000044350</v>
      </c>
      <c r="C229" s="1" t="d">
        <v>2023-01-24</v>
      </c>
      <c r="D229" s="2" t="d">
        <v>12:37:17.99999999999492700</v>
      </c>
      <c r="E229" s="1" t="d">
        <v>2023-01-17</v>
      </c>
      <c r="G229" t="s">
        <v>344</v>
      </c>
      <c r="H229" t="s">
        <v>13</v>
      </c>
      <c r="I229">
        <v>-1</v>
      </c>
      <c r="J229" t="s">
        <v>18</v>
      </c>
      <c r="K229" t="s">
        <v>19</v>
      </c>
      <c r="L229" t="s">
        <v>344</v>
      </c>
    </row>
    <row r="230" spans="1:12" x14ac:dyDescent="0.2">
      <c r="A230" s="1" t="d">
        <v>2023-01-10</v>
      </c>
      <c r="B230" s="2" t="d">
        <v>13:51:55.00000000000092600</v>
      </c>
      <c r="C230" s="1" t="d">
        <v>2023-01-10</v>
      </c>
      <c r="D230" s="2" t="d">
        <v>15:28:19.00000000000339725</v>
      </c>
      <c r="E230" s="1" t="d">
        <v>2023-01-10</v>
      </c>
      <c r="G230" t="s">
        <v>197</v>
      </c>
      <c r="H230" t="s">
        <v>198</v>
      </c>
      <c r="I230">
        <v>-1</v>
      </c>
      <c r="J230" t="s">
        <v>18</v>
      </c>
      <c r="K230" t="s">
        <v>19</v>
      </c>
      <c r="L230" t="s">
        <v>199</v>
      </c>
    </row>
    <row r="231" spans="1:12" x14ac:dyDescent="0.2">
      <c r="A231" s="1" t="d">
        <v>2023-01-10</v>
      </c>
      <c r="B231" s="2" t="d">
        <v>13:54:21.9999999999951225</v>
      </c>
      <c r="C231" s="1" t="d">
        <v>2023-01-11</v>
      </c>
      <c r="D231" s="2" t="d">
        <v>17:29:52.00000000000194975</v>
      </c>
      <c r="E231" s="1" t="d">
        <v>2023-01-17</v>
      </c>
      <c r="G231" t="s">
        <v>345</v>
      </c>
      <c r="H231" t="s">
        <v>13</v>
      </c>
      <c r="I231">
        <v>-1</v>
      </c>
      <c r="J231" t="s">
        <v>18</v>
      </c>
      <c r="K231" t="s">
        <v>19</v>
      </c>
      <c r="L231" t="s">
        <v>346</v>
      </c>
    </row>
    <row r="232" spans="1:12" x14ac:dyDescent="0.2">
      <c r="A232" s="1" t="d">
        <v>2023-01-10</v>
      </c>
      <c r="B232" s="2" t="d">
        <v>13:56:13.99999999999984350</v>
      </c>
      <c r="C232" s="1" t="d">
        <v>2023-01-13</v>
      </c>
      <c r="D232" s="2" t="d">
        <v>13:37:56.99999999999782875</v>
      </c>
      <c r="E232" s="1" t="d">
        <v>2023-01-17</v>
      </c>
      <c r="G232" t="s">
        <v>347</v>
      </c>
      <c r="H232" t="s">
        <v>13</v>
      </c>
      <c r="I232">
        <v>-1</v>
      </c>
      <c r="J232" t="s">
        <v>18</v>
      </c>
      <c r="K232" t="s">
        <v>19</v>
      </c>
      <c r="L232" t="s">
        <v>348</v>
      </c>
    </row>
    <row r="233" spans="1:12" x14ac:dyDescent="0.2">
      <c r="A233" s="1" t="d">
        <v>2023-01-10</v>
      </c>
      <c r="B233" s="2" t="d">
        <v>13:57:09.0000000000052425</v>
      </c>
      <c r="C233" s="1" t="d">
        <v>2023-01-10</v>
      </c>
      <c r="D233" s="2" t="d">
        <v>15:19:52.00000000000088025</v>
      </c>
      <c r="E233" s="1" t="d">
        <v>2023-01-10</v>
      </c>
      <c r="G233" t="s">
        <v>349</v>
      </c>
      <c r="H233" t="s">
        <v>30</v>
      </c>
      <c r="I233">
        <v>-1</v>
      </c>
      <c r="J233" t="s">
        <v>18</v>
      </c>
      <c r="K233" t="s">
        <v>19</v>
      </c>
      <c r="L233" t="s">
        <v>350</v>
      </c>
    </row>
    <row r="234" spans="1:12" x14ac:dyDescent="0.2">
      <c r="A234" s="1" t="d">
        <v>2023-01-10</v>
      </c>
      <c r="B234" s="2" t="d">
        <v>13:59:20.00000000000014350</v>
      </c>
      <c r="C234" s="1" t="d">
        <v>2023-01-10</v>
      </c>
      <c r="D234" s="2" t="d">
        <v>17:09:54.00000000000013050</v>
      </c>
      <c r="E234" s="1" t="d">
        <v>2023-01-10</v>
      </c>
      <c r="G234" t="s">
        <v>351</v>
      </c>
      <c r="H234" t="s">
        <v>57</v>
      </c>
      <c r="I234">
        <v>-1</v>
      </c>
      <c r="J234" t="s">
        <v>18</v>
      </c>
      <c r="K234" t="s">
        <v>19</v>
      </c>
    </row>
    <row r="235" spans="1:12" x14ac:dyDescent="0.2">
      <c r="A235" s="1" t="d">
        <v>2023-01-10</v>
      </c>
      <c r="B235" s="2" t="d">
        <v>13:59:23.00000000000061300</v>
      </c>
      <c r="C235" s="1" t="d">
        <v>2023-01-10</v>
      </c>
      <c r="D235" s="2" t="d">
        <v>17:10:23.99999999999522700</v>
      </c>
      <c r="E235" s="1" t="d">
        <v>2023-01-10</v>
      </c>
      <c r="G235" t="s">
        <v>352</v>
      </c>
      <c r="H235" t="s">
        <v>74</v>
      </c>
      <c r="I235">
        <v>-1</v>
      </c>
      <c r="J235" t="s">
        <v>18</v>
      </c>
      <c r="K235" t="s">
        <v>19</v>
      </c>
      <c r="L235" t="s">
        <v>353</v>
      </c>
    </row>
    <row r="236" spans="1:12" x14ac:dyDescent="0.2">
      <c r="A236" s="1" t="d">
        <v>2023-01-10</v>
      </c>
      <c r="B236" s="2" t="d">
        <v>14:06:47.99999999999983050</v>
      </c>
      <c r="C236" s="1" t="d">
        <v>2023-01-10</v>
      </c>
      <c r="D236" s="2" t="d">
        <v>15:18:14.00000000000155200</v>
      </c>
      <c r="E236" s="1" t="d">
        <v>2023-01-10</v>
      </c>
      <c r="G236" t="s">
        <v>238</v>
      </c>
      <c r="H236" t="s">
        <v>30</v>
      </c>
      <c r="I236">
        <v>-1</v>
      </c>
      <c r="J236" t="s">
        <v>18</v>
      </c>
      <c r="K236" t="s">
        <v>19</v>
      </c>
      <c r="L236" t="s">
        <v>239</v>
      </c>
    </row>
    <row r="237" spans="1:12" x14ac:dyDescent="0.2">
      <c r="A237" s="1" t="d">
        <v>2023-01-10</v>
      </c>
      <c r="B237" s="2" t="d">
        <v>14:07:40.0000000000047600</v>
      </c>
      <c r="C237" s="1" t="d">
        <v>2023-01-10</v>
      </c>
      <c r="D237" s="2" t="d">
        <v>14:51:29.00000000000005875</v>
      </c>
      <c r="E237" s="1" t="d">
        <v>2023-01-10</v>
      </c>
      <c r="G237" t="s">
        <v>291</v>
      </c>
      <c r="H237" t="s">
        <v>30</v>
      </c>
      <c r="I237">
        <v>-1</v>
      </c>
      <c r="J237" t="s">
        <v>18</v>
      </c>
      <c r="K237" t="s">
        <v>45</v>
      </c>
    </row>
    <row r="238" spans="1:12" x14ac:dyDescent="0.2">
      <c r="A238" s="1" t="d">
        <v>2023-01-10</v>
      </c>
      <c r="B238" s="2" t="d">
        <v>14:15:06.0000000000009379200</v>
      </c>
      <c r="C238" s="1" t="d">
        <v>2023-01-10</v>
      </c>
      <c r="D238" s="2" t="d">
        <v>16:49:39.0000000000020475</v>
      </c>
      <c r="E238" s="1" t="d">
        <v>2023-01-10</v>
      </c>
      <c r="G238" t="s">
        <v>29</v>
      </c>
      <c r="H238" t="s">
        <v>30</v>
      </c>
      <c r="I238">
        <v>-1</v>
      </c>
      <c r="J238" t="s">
        <v>18</v>
      </c>
      <c r="K238" t="s">
        <v>19</v>
      </c>
      <c r="L238" t="s">
        <v>31</v>
      </c>
    </row>
    <row r="239" spans="1:12" x14ac:dyDescent="0.2">
      <c r="A239" s="1" t="d">
        <v>2023-01-10</v>
      </c>
      <c r="B239" s="2" t="d">
        <v>14:38:24.999999999995807925</v>
      </c>
      <c r="C239" s="1" t="d">
        <v>2023-01-24</v>
      </c>
      <c r="D239" s="2" t="d">
        <v>13:40:35.99999999999390325</v>
      </c>
      <c r="E239" s="1" t="d">
        <v>2023-01-24</v>
      </c>
      <c r="G239" t="s">
        <v>354</v>
      </c>
      <c r="H239" t="s">
        <v>13</v>
      </c>
      <c r="I239">
        <v>-1</v>
      </c>
      <c r="J239" t="s">
        <v>18</v>
      </c>
      <c r="K239" t="s">
        <v>166</v>
      </c>
      <c r="L239" t="s">
        <v>355</v>
      </c>
    </row>
    <row r="240" spans="1:12" x14ac:dyDescent="0.2">
      <c r="A240" s="1" t="d">
        <v>2023-01-10</v>
      </c>
      <c r="B240" s="2" t="d">
        <v>14:38:24.999999999995807925</v>
      </c>
      <c r="C240" s="1" t="d">
        <v>2023-01-24</v>
      </c>
      <c r="D240" s="2" t="d">
        <v>13:40:35.99999999999390325</v>
      </c>
      <c r="E240" s="1" t="d">
        <v>2023-01-24</v>
      </c>
      <c r="F240" s="1" t="d">
        <v>2023-01-17</v>
      </c>
      <c r="G240" t="s">
        <v>354</v>
      </c>
      <c r="H240" t="s">
        <v>13</v>
      </c>
      <c r="I240">
        <v>-1</v>
      </c>
      <c r="J240" t="s">
        <v>18</v>
      </c>
      <c r="K240" t="s">
        <v>166</v>
      </c>
      <c r="L240" t="s">
        <v>355</v>
      </c>
    </row>
    <row r="241" spans="1:12" x14ac:dyDescent="0.2">
      <c r="A241" s="1" t="d">
        <v>2023-01-10</v>
      </c>
      <c r="B241" s="2" t="d">
        <v>14:46:01.99999999999690275</v>
      </c>
      <c r="C241" s="1" t="d">
        <v>2023-01-30</v>
      </c>
      <c r="D241" s="2" t="d">
        <v>13:29:39.999999999993675</v>
      </c>
      <c r="E241" s="1" t="d">
        <v>2023-01-17</v>
      </c>
      <c r="G241" t="s">
        <v>356</v>
      </c>
      <c r="H241" t="s">
        <v>13</v>
      </c>
      <c r="I241">
        <v>-1</v>
      </c>
      <c r="J241" t="s">
        <v>18</v>
      </c>
      <c r="K241" t="s">
        <v>19</v>
      </c>
      <c r="L241" t="s">
        <v>357</v>
      </c>
    </row>
    <row r="242" spans="1:12" x14ac:dyDescent="0.2">
      <c r="A242" s="1" t="d">
        <v>2023-01-10</v>
      </c>
      <c r="B242" s="2" t="d">
        <v>14:46:57.00000000000230175</v>
      </c>
      <c r="C242" s="1" t="d">
        <v>2023-01-10</v>
      </c>
      <c r="D242" s="2" t="d">
        <v>14:47:35.99999999999880675</v>
      </c>
      <c r="E242" s="1" t="d">
        <v>2023-01-17</v>
      </c>
      <c r="G242" t="s">
        <v>358</v>
      </c>
      <c r="H242" t="s">
        <v>13</v>
      </c>
      <c r="I242">
        <v>-1</v>
      </c>
      <c r="J242" t="s">
        <v>14</v>
      </c>
      <c r="K242" t="s">
        <v>166</v>
      </c>
      <c r="L242" t="s">
        <v>359</v>
      </c>
    </row>
    <row r="243" spans="1:12" x14ac:dyDescent="0.2">
      <c r="A243" s="1" t="d">
        <v>2023-01-10</v>
      </c>
      <c r="B243" s="2" t="d">
        <v>14:52:53.00000000000359275</v>
      </c>
      <c r="E243" s="1" t="d">
        <v>2023-01-17</v>
      </c>
      <c r="G243" t="s">
        <v>374</v>
      </c>
      <c r="H243" t="s">
        <v>13</v>
      </c>
      <c r="I243" s="3">
        <v>5567470000000000</v>
      </c>
      <c r="J243" t="s">
        <v>18</v>
      </c>
      <c r="K243" t="s">
        <v>19</v>
      </c>
      <c r="L243" t="s">
        <v>375</v>
      </c>
    </row>
    <row r="244" spans="1:12" x14ac:dyDescent="0.2">
      <c r="A244" s="1" t="d">
        <v>2023-01-10</v>
      </c>
      <c r="B244" s="2" t="d">
        <v>14:52:57.00000000000102375</v>
      </c>
      <c r="C244" s="1" t="d">
        <v>2023-01-11</v>
      </c>
      <c r="D244" s="2" t="d">
        <v>15:34:13.000000000001179575</v>
      </c>
      <c r="E244" s="1" t="d">
        <v>2023-01-10</v>
      </c>
      <c r="G244" t="s">
        <v>184</v>
      </c>
      <c r="H244" t="s">
        <v>36</v>
      </c>
      <c r="I244">
        <v>-1</v>
      </c>
      <c r="J244" t="s">
        <v>18</v>
      </c>
      <c r="K244" t="s">
        <v>19</v>
      </c>
      <c r="L244" t="s">
        <v>185</v>
      </c>
    </row>
    <row r="245" spans="1:12" x14ac:dyDescent="0.2">
      <c r="A245" s="1" t="d">
        <v>2023-01-10</v>
      </c>
      <c r="B245" s="2" t="d">
        <v>14:55:00.00000000000106275</v>
      </c>
      <c r="C245" s="1" t="d">
        <v>2023-01-10</v>
      </c>
      <c r="D245" s="2" t="d">
        <v>16:26:43.9999999999917450</v>
      </c>
      <c r="E245" s="1" t="d">
        <v>2023-01-10</v>
      </c>
      <c r="G245" t="s">
        <v>379</v>
      </c>
      <c r="H245" t="s">
        <v>380</v>
      </c>
      <c r="I245">
        <v>-1</v>
      </c>
      <c r="J245" t="s">
        <v>14</v>
      </c>
      <c r="K245" t="s">
        <v>19</v>
      </c>
      <c r="L245" t="s">
        <v>381</v>
      </c>
    </row>
    <row r="246" spans="1:12" x14ac:dyDescent="0.2">
      <c r="A246" s="1" t="d">
        <v>2023-01-10</v>
      </c>
      <c r="B246" s="2" t="d">
        <v>15:04:31.99999999999775700</v>
      </c>
      <c r="C246" s="1" t="d">
        <v>2023-01-11</v>
      </c>
      <c r="D246" s="2" t="d">
        <v>15:19:36.99999999999853950</v>
      </c>
      <c r="E246" s="1" t="d">
        <v>2023-01-10</v>
      </c>
      <c r="G246" t="s">
        <v>102</v>
      </c>
      <c r="H246" t="s">
        <v>74</v>
      </c>
      <c r="I246">
        <v>-1</v>
      </c>
      <c r="J246" t="s">
        <v>14</v>
      </c>
      <c r="K246" t="s">
        <v>19</v>
      </c>
      <c r="L246" t="s">
        <v>103</v>
      </c>
    </row>
    <row r="247" spans="1:12" x14ac:dyDescent="0.2">
      <c r="A247" s="1" t="d">
        <v>2023-01-10</v>
      </c>
      <c r="B247" s="2" t="d">
        <v>15:04:34.99999999999822650</v>
      </c>
      <c r="C247" s="1" t="d">
        <v>2023-01-11</v>
      </c>
      <c r="D247" s="2" t="d">
        <v>15:19:29.0000000000036775</v>
      </c>
      <c r="E247" s="1" t="d">
        <v>2023-01-10</v>
      </c>
      <c r="G247" t="s">
        <v>171</v>
      </c>
      <c r="H247" t="s">
        <v>57</v>
      </c>
      <c r="I247">
        <v>-1</v>
      </c>
      <c r="J247" t="s">
        <v>14</v>
      </c>
      <c r="K247" t="s">
        <v>19</v>
      </c>
    </row>
    <row r="248" spans="1:12" x14ac:dyDescent="0.2">
      <c r="A248" s="1" t="d">
        <v>2023-01-10</v>
      </c>
      <c r="B248" s="2" t="d">
        <v>15:09:49.00000000000254300</v>
      </c>
      <c r="C248" s="1" t="d">
        <v>2023-01-24</v>
      </c>
      <c r="D248" s="2" t="d">
        <v>13:18:26.99999999999718300</v>
      </c>
      <c r="E248" s="1" t="d">
        <v>2023-01-24</v>
      </c>
      <c r="G248" t="s">
        <v>385</v>
      </c>
      <c r="H248" t="s">
        <v>13</v>
      </c>
      <c r="I248">
        <v>-1</v>
      </c>
      <c r="J248" t="s">
        <v>18</v>
      </c>
      <c r="K248" t="s">
        <v>19</v>
      </c>
      <c r="L248" t="s">
        <v>386</v>
      </c>
    </row>
    <row r="249" spans="1:12" x14ac:dyDescent="0.2">
      <c r="A249" s="1" t="d">
        <v>2023-01-10</v>
      </c>
      <c r="B249" s="2" t="d">
        <v>15:09:49.00000000000254300</v>
      </c>
      <c r="C249" s="1" t="d">
        <v>2023-01-24</v>
      </c>
      <c r="D249" s="2" t="d">
        <v>13:18:26.99999999999718300</v>
      </c>
      <c r="E249" s="1" t="d">
        <v>2023-01-24</v>
      </c>
      <c r="F249" s="1" t="d">
        <v>2023-01-17</v>
      </c>
      <c r="G249" t="s">
        <v>385</v>
      </c>
      <c r="H249" t="s">
        <v>13</v>
      </c>
      <c r="I249">
        <v>-1</v>
      </c>
      <c r="J249" t="s">
        <v>18</v>
      </c>
      <c r="K249" t="s">
        <v>19</v>
      </c>
      <c r="L249" t="s">
        <v>386</v>
      </c>
    </row>
    <row r="250" spans="1:12" x14ac:dyDescent="0.2">
      <c r="A250" s="1" t="d">
        <v>2023-01-10</v>
      </c>
      <c r="B250" s="2" t="d">
        <v>15:09:49.00000000000254300</v>
      </c>
      <c r="C250" s="1" t="d">
        <v>2023-01-24</v>
      </c>
      <c r="D250" s="2" t="d">
        <v>13:18:26.99999999999718300</v>
      </c>
      <c r="E250" s="1" t="d">
        <v>2023-01-24</v>
      </c>
      <c r="F250" s="1" t="d">
        <v>2023-01-24</v>
      </c>
      <c r="G250" t="s">
        <v>385</v>
      </c>
      <c r="H250" t="s">
        <v>13</v>
      </c>
      <c r="I250">
        <v>-1</v>
      </c>
      <c r="J250" t="s">
        <v>18</v>
      </c>
      <c r="K250" t="s">
        <v>19</v>
      </c>
      <c r="L250" t="s">
        <v>386</v>
      </c>
    </row>
    <row r="251" spans="1:12" x14ac:dyDescent="0.2">
      <c r="A251" s="1" t="d">
        <v>2023-01-10</v>
      </c>
      <c r="B251" s="2" t="d">
        <v>15:19:52.99999999999784175</v>
      </c>
      <c r="C251" s="1" t="d">
        <v>2023-01-11</v>
      </c>
      <c r="D251" s="2" t="d">
        <v>14:15:52.000000000004930850</v>
      </c>
      <c r="E251" s="1" t="d">
        <v>2023-01-10</v>
      </c>
      <c r="G251" t="s">
        <v>211</v>
      </c>
      <c r="H251" t="s">
        <v>30</v>
      </c>
      <c r="I251">
        <v>-1</v>
      </c>
      <c r="J251" t="s">
        <v>14</v>
      </c>
      <c r="K251" t="s">
        <v>19</v>
      </c>
      <c r="L251" t="s">
        <v>212</v>
      </c>
    </row>
    <row r="252" spans="1:12" x14ac:dyDescent="0.2">
      <c r="A252" s="1" t="d">
        <v>2023-01-10</v>
      </c>
      <c r="B252" s="2" t="d">
        <v>15:20:06.00000000000626625</v>
      </c>
      <c r="C252" s="1" t="d">
        <v>2023-01-17</v>
      </c>
      <c r="D252" s="2" t="d">
        <v>15:27:45.00000000000127800</v>
      </c>
      <c r="E252" s="1" t="d">
        <v>2023-01-17</v>
      </c>
      <c r="G252" t="s">
        <v>389</v>
      </c>
      <c r="H252" t="s">
        <v>13</v>
      </c>
      <c r="I252">
        <v>-1</v>
      </c>
      <c r="J252" t="s">
        <v>14</v>
      </c>
      <c r="K252" t="s">
        <v>166</v>
      </c>
      <c r="L252" t="s">
        <v>390</v>
      </c>
    </row>
    <row r="253" spans="1:12" x14ac:dyDescent="0.2">
      <c r="A253" s="1" t="d">
        <v>2023-01-10</v>
      </c>
      <c r="B253" s="2" t="d">
        <v>15:20:34.99999999999481625</v>
      </c>
      <c r="C253" s="1" t="d">
        <v>2023-01-25</v>
      </c>
      <c r="D253" s="2" t="d">
        <v>16:02:17.0000000000022300</v>
      </c>
      <c r="E253" s="1" t="d">
        <v>2023-01-24</v>
      </c>
      <c r="G253" t="s">
        <v>391</v>
      </c>
      <c r="H253" t="s">
        <v>13</v>
      </c>
      <c r="I253">
        <v>-1</v>
      </c>
      <c r="J253" t="s">
        <v>14</v>
      </c>
      <c r="K253" t="s">
        <v>19</v>
      </c>
      <c r="L253" t="s">
        <v>392</v>
      </c>
    </row>
    <row r="254" spans="1:12" x14ac:dyDescent="0.2">
      <c r="A254" s="1" t="d">
        <v>2023-01-10</v>
      </c>
      <c r="B254" s="2" t="d">
        <v>15:20:34.99999999999481625</v>
      </c>
      <c r="C254" s="1" t="d">
        <v>2023-01-25</v>
      </c>
      <c r="D254" s="2" t="d">
        <v>16:02:17.0000000000022300</v>
      </c>
      <c r="E254" s="1" t="d">
        <v>2023-01-24</v>
      </c>
      <c r="F254" s="1" t="d">
        <v>2023-01-16</v>
      </c>
      <c r="G254" t="s">
        <v>391</v>
      </c>
      <c r="H254" t="s">
        <v>13</v>
      </c>
      <c r="I254">
        <v>-1</v>
      </c>
      <c r="J254" t="s">
        <v>14</v>
      </c>
      <c r="K254" t="s">
        <v>19</v>
      </c>
      <c r="L254" t="s">
        <v>392</v>
      </c>
    </row>
    <row r="255" spans="1:12" x14ac:dyDescent="0.2">
      <c r="A255" s="1" t="d">
        <v>2023-01-10</v>
      </c>
      <c r="B255" s="2" t="d">
        <v>15:20:34.99999999999481625</v>
      </c>
      <c r="C255" s="1" t="d">
        <v>2023-01-25</v>
      </c>
      <c r="D255" s="2" t="d">
        <v>16:02:17.0000000000022300</v>
      </c>
      <c r="E255" s="1" t="d">
        <v>2023-01-24</v>
      </c>
      <c r="F255" s="1" t="d">
        <v>2023-01-23</v>
      </c>
      <c r="G255" t="s">
        <v>391</v>
      </c>
      <c r="H255" t="s">
        <v>13</v>
      </c>
      <c r="I255">
        <v>-1</v>
      </c>
      <c r="J255" t="s">
        <v>14</v>
      </c>
      <c r="K255" t="s">
        <v>19</v>
      </c>
      <c r="L255" t="s">
        <v>392</v>
      </c>
    </row>
    <row r="256" spans="1:12" x14ac:dyDescent="0.2">
      <c r="A256" s="1" t="d">
        <v>2023-01-10</v>
      </c>
      <c r="B256" s="2" t="d">
        <v>15:22:26.99999999999953050</v>
      </c>
      <c r="C256" s="1" t="d">
        <v>2023-01-10</v>
      </c>
      <c r="D256" s="2" t="d">
        <v>16:47:00.00000000000596625</v>
      </c>
      <c r="E256" s="1" t="d">
        <v>2023-01-10</v>
      </c>
      <c r="G256" t="s">
        <v>393</v>
      </c>
      <c r="H256" t="s">
        <v>57</v>
      </c>
      <c r="I256">
        <v>-1</v>
      </c>
      <c r="J256" t="s">
        <v>18</v>
      </c>
      <c r="K256" t="s">
        <v>45</v>
      </c>
      <c r="L256" t="s">
        <v>394</v>
      </c>
    </row>
    <row r="257" spans="1:12" x14ac:dyDescent="0.2">
      <c r="A257" s="1" t="d">
        <v>2023-01-10</v>
      </c>
      <c r="B257" s="2" t="d">
        <v>15:22:42.999999999998834775</v>
      </c>
      <c r="C257" s="1" t="d">
        <v>2023-01-10</v>
      </c>
      <c r="D257" s="2" t="d">
        <v>16:48:12.00000000000762900</v>
      </c>
      <c r="E257" s="1" t="d">
        <v>2023-01-10</v>
      </c>
      <c r="G257" t="s">
        <v>238</v>
      </c>
      <c r="H257" t="s">
        <v>30</v>
      </c>
      <c r="I257">
        <v>-1</v>
      </c>
      <c r="J257" t="s">
        <v>18</v>
      </c>
      <c r="K257" t="s">
        <v>19</v>
      </c>
      <c r="L257" t="s">
        <v>239</v>
      </c>
    </row>
    <row r="258" spans="1:12" x14ac:dyDescent="0.2">
      <c r="A258" s="1" t="d">
        <v>2023-01-10</v>
      </c>
      <c r="B258" s="2" t="d">
        <v>15:40:47.99999999999897625</v>
      </c>
      <c r="C258" s="1" t="d">
        <v>2023-01-24</v>
      </c>
      <c r="D258" s="2" t="d">
        <v>13:25:58.99999999999430100</v>
      </c>
      <c r="E258" s="1" t="d">
        <v>2023-01-24</v>
      </c>
      <c r="G258" t="s">
        <v>397</v>
      </c>
      <c r="H258" t="s">
        <v>13</v>
      </c>
      <c r="I258">
        <v>-1</v>
      </c>
      <c r="J258" t="s">
        <v>18</v>
      </c>
      <c r="K258" t="s">
        <v>19</v>
      </c>
      <c r="L258" t="s">
        <v>398</v>
      </c>
    </row>
    <row r="259" spans="1:12" x14ac:dyDescent="0.2">
      <c r="A259" s="1" t="d">
        <v>2023-01-10</v>
      </c>
      <c r="B259" s="2" t="d">
        <v>15:40:47.99999999999897625</v>
      </c>
      <c r="C259" s="1" t="d">
        <v>2023-01-24</v>
      </c>
      <c r="D259" s="2" t="d">
        <v>13:25:58.99999999999430100</v>
      </c>
      <c r="E259" s="1" t="d">
        <v>2023-01-24</v>
      </c>
      <c r="F259" s="1" t="d">
        <v>2023-01-17</v>
      </c>
      <c r="G259" t="s">
        <v>397</v>
      </c>
      <c r="H259" t="s">
        <v>13</v>
      </c>
      <c r="I259">
        <v>-1</v>
      </c>
      <c r="J259" t="s">
        <v>18</v>
      </c>
      <c r="K259" t="s">
        <v>19</v>
      </c>
      <c r="L259" t="s">
        <v>398</v>
      </c>
    </row>
    <row r="260" spans="1:12" x14ac:dyDescent="0.2">
      <c r="A260" s="1" t="d">
        <v>2023-01-10</v>
      </c>
      <c r="B260" s="2" t="d">
        <v>15:40:47.99999999999897625</v>
      </c>
      <c r="C260" s="1" t="d">
        <v>2023-01-24</v>
      </c>
      <c r="D260" s="2" t="d">
        <v>13:25:58.99999999999430100</v>
      </c>
      <c r="E260" s="1" t="d">
        <v>2023-01-24</v>
      </c>
      <c r="F260" s="1" t="d">
        <v>2023-01-24</v>
      </c>
      <c r="G260" t="s">
        <v>397</v>
      </c>
      <c r="H260" t="s">
        <v>13</v>
      </c>
      <c r="I260">
        <v>-1</v>
      </c>
      <c r="J260" t="s">
        <v>18</v>
      </c>
      <c r="K260" t="s">
        <v>19</v>
      </c>
      <c r="L260" t="s">
        <v>398</v>
      </c>
    </row>
    <row r="261" spans="1:12" x14ac:dyDescent="0.2">
      <c r="A261" s="1" t="d">
        <v>2023-01-10</v>
      </c>
      <c r="B261" s="2" t="d">
        <v>15:41:31.00000000000250400</v>
      </c>
      <c r="C261" s="1" t="d">
        <v>2023-01-11</v>
      </c>
      <c r="D261" s="2" t="d">
        <v>08:09:42.0000000000030450</v>
      </c>
      <c r="E261" s="1" t="d">
        <v>2023-01-10</v>
      </c>
      <c r="G261" t="s">
        <v>262</v>
      </c>
      <c r="H261" t="s">
        <v>30</v>
      </c>
      <c r="I261">
        <v>-1</v>
      </c>
      <c r="J261" t="s">
        <v>18</v>
      </c>
      <c r="K261" t="s">
        <v>19</v>
      </c>
      <c r="L261" t="s">
        <v>263</v>
      </c>
    </row>
    <row r="262" spans="1:12" x14ac:dyDescent="0.2">
      <c r="A262" s="1" t="d">
        <v>2023-01-10</v>
      </c>
      <c r="B262" s="2" t="d">
        <v>15:50:24.00000000000268650</v>
      </c>
      <c r="C262" s="1" t="d">
        <v>2023-01-25</v>
      </c>
      <c r="D262" s="2" t="d">
        <v>15:58:24.99999999999793950</v>
      </c>
      <c r="E262" s="1" t="d">
        <v>2023-01-24</v>
      </c>
      <c r="G262" t="s">
        <v>401</v>
      </c>
      <c r="H262" t="s">
        <v>13</v>
      </c>
      <c r="I262">
        <v>-1</v>
      </c>
      <c r="J262" t="s">
        <v>18</v>
      </c>
      <c r="K262" t="s">
        <v>19</v>
      </c>
      <c r="L262" t="s">
        <v>402</v>
      </c>
    </row>
    <row r="263" spans="1:12" x14ac:dyDescent="0.2">
      <c r="A263" s="1" t="d">
        <v>2023-01-10</v>
      </c>
      <c r="B263" s="2" t="d">
        <v>15:50:24.00000000000268650</v>
      </c>
      <c r="C263" s="1" t="d">
        <v>2023-01-25</v>
      </c>
      <c r="D263" s="2" t="d">
        <v>15:58:24.99999999999793950</v>
      </c>
      <c r="E263" s="1" t="d">
        <v>2023-01-24</v>
      </c>
      <c r="F263" s="1" t="d">
        <v>2023-01-11</v>
      </c>
      <c r="G263" t="s">
        <v>401</v>
      </c>
      <c r="H263" t="s">
        <v>13</v>
      </c>
      <c r="I263">
        <v>-1</v>
      </c>
      <c r="J263" t="s">
        <v>18</v>
      </c>
      <c r="K263" t="s">
        <v>19</v>
      </c>
      <c r="L263" t="s">
        <v>402</v>
      </c>
    </row>
    <row r="264" spans="1:12" x14ac:dyDescent="0.2">
      <c r="A264" s="1" t="d">
        <v>2023-01-10</v>
      </c>
      <c r="B264" s="2" t="d">
        <v>15:50:24.00000000000268650</v>
      </c>
      <c r="C264" s="1" t="d">
        <v>2023-01-25</v>
      </c>
      <c r="D264" s="2" t="d">
        <v>15:58:24.99999999999793950</v>
      </c>
      <c r="E264" s="1" t="d">
        <v>2023-01-24</v>
      </c>
      <c r="F264" s="1" t="d">
        <v>2023-01-17</v>
      </c>
      <c r="G264" t="s">
        <v>401</v>
      </c>
      <c r="H264" t="s">
        <v>13</v>
      </c>
      <c r="I264">
        <v>-1</v>
      </c>
      <c r="J264" t="s">
        <v>18</v>
      </c>
      <c r="K264" t="s">
        <v>19</v>
      </c>
      <c r="L264" t="s">
        <v>402</v>
      </c>
    </row>
    <row r="265" spans="1:12" x14ac:dyDescent="0.2">
      <c r="A265" s="1" t="d">
        <v>2023-01-10</v>
      </c>
      <c r="B265" s="2" t="d">
        <v>15:51:05.99999999999966100</v>
      </c>
      <c r="C265" s="1" t="d">
        <v>2023-01-11</v>
      </c>
      <c r="D265" s="2" t="d">
        <v>16:45:40.99999999999681800</v>
      </c>
      <c r="E265" s="1" t="d">
        <v>2023-01-10</v>
      </c>
      <c r="G265" t="s">
        <v>403</v>
      </c>
      <c r="H265" t="s">
        <v>74</v>
      </c>
      <c r="I265">
        <v>-1</v>
      </c>
      <c r="J265" t="s">
        <v>18</v>
      </c>
      <c r="K265" t="s">
        <v>166</v>
      </c>
    </row>
    <row r="266" spans="1:12" x14ac:dyDescent="0.2">
      <c r="A266" s="1" t="d">
        <v>2023-01-10</v>
      </c>
      <c r="B266" s="2" t="d">
        <v>15:52:24.9999999999992175</v>
      </c>
      <c r="C266" s="1" t="d">
        <v>2023-01-10</v>
      </c>
      <c r="D266" s="2" t="d">
        <v>16:51:23.99999999999927625</v>
      </c>
      <c r="E266" s="1" t="d">
        <v>2023-01-10</v>
      </c>
      <c r="G266" t="s">
        <v>404</v>
      </c>
      <c r="H266" t="s">
        <v>74</v>
      </c>
      <c r="I266">
        <v>-1</v>
      </c>
      <c r="J266" t="s">
        <v>18</v>
      </c>
      <c r="K266" t="s">
        <v>19</v>
      </c>
    </row>
    <row r="267" spans="1:12" x14ac:dyDescent="0.2">
      <c r="A267" s="1" t="d">
        <v>2023-01-10</v>
      </c>
      <c r="B267" s="2" t="d">
        <v>15:52:37.00000000000109550</v>
      </c>
      <c r="C267" s="1" t="d">
        <v>2023-01-10</v>
      </c>
      <c r="D267" s="2" t="d">
        <v>16:51:17.00000000000137575</v>
      </c>
      <c r="E267" s="1" t="d">
        <v>2023-01-10</v>
      </c>
      <c r="G267" t="s">
        <v>405</v>
      </c>
      <c r="H267" t="s">
        <v>74</v>
      </c>
      <c r="I267">
        <v>-1</v>
      </c>
      <c r="J267" t="s">
        <v>18</v>
      </c>
      <c r="K267" t="s">
        <v>19</v>
      </c>
      <c r="L267" t="s">
        <v>406</v>
      </c>
    </row>
    <row r="268" spans="1:12" x14ac:dyDescent="0.2">
      <c r="A268" s="1" t="d">
        <v>2023-01-10</v>
      </c>
      <c r="B268" s="2" t="d">
        <v>15:53:15.99999999999760050</v>
      </c>
      <c r="C268" s="1" t="d">
        <v>2023-01-12</v>
      </c>
      <c r="D268" s="2" t="d">
        <v>14:41:40.99999999999447050</v>
      </c>
      <c r="E268" s="1" t="d">
        <v>2023-01-10</v>
      </c>
      <c r="G268" t="s">
        <v>201</v>
      </c>
      <c r="H268" t="s">
        <v>74</v>
      </c>
      <c r="I268">
        <v>-1</v>
      </c>
      <c r="J268" t="s">
        <v>18</v>
      </c>
      <c r="K268" t="s">
        <v>19</v>
      </c>
      <c r="L268" t="s">
        <v>202</v>
      </c>
    </row>
    <row r="269" spans="1:12" x14ac:dyDescent="0.2">
      <c r="A269" s="1" t="d">
        <v>2023-01-10</v>
      </c>
      <c r="B269" s="2" t="d">
        <v>15:53:18.9999999999980700</v>
      </c>
      <c r="C269" s="1" t="d">
        <v>2023-01-12</v>
      </c>
      <c r="D269" s="2" t="d">
        <v>14:41:39.00000000000055425</v>
      </c>
      <c r="E269" s="1" t="d">
        <v>2023-01-10</v>
      </c>
      <c r="G269" t="s">
        <v>407</v>
      </c>
      <c r="H269" t="s">
        <v>57</v>
      </c>
      <c r="I269">
        <v>-1</v>
      </c>
      <c r="J269" t="s">
        <v>18</v>
      </c>
      <c r="K269" t="s">
        <v>19</v>
      </c>
    </row>
    <row r="270" spans="1:12" x14ac:dyDescent="0.2">
      <c r="A270" s="1" t="d">
        <v>2023-01-10</v>
      </c>
      <c r="B270" s="2" t="d">
        <v>15:54:19.99999999999481625</v>
      </c>
      <c r="C270" s="1" t="d">
        <v>2023-01-24</v>
      </c>
      <c r="D270" s="2" t="d">
        <v>12:51:26.00000000000598600</v>
      </c>
      <c r="E270" s="1" t="d">
        <v>2023-01-24</v>
      </c>
      <c r="G270" t="s">
        <v>408</v>
      </c>
      <c r="H270" t="s">
        <v>13</v>
      </c>
      <c r="I270">
        <v>-1</v>
      </c>
      <c r="J270" t="s">
        <v>18</v>
      </c>
      <c r="K270" t="s">
        <v>19</v>
      </c>
      <c r="L270" t="s">
        <v>409</v>
      </c>
    </row>
    <row r="271" spans="1:12" x14ac:dyDescent="0.2">
      <c r="A271" s="1" t="d">
        <v>2023-01-10</v>
      </c>
      <c r="B271" s="2" t="d">
        <v>15:54:19.99999999999481625</v>
      </c>
      <c r="C271" s="1" t="d">
        <v>2023-01-24</v>
      </c>
      <c r="D271" s="2" t="d">
        <v>12:51:26.00000000000598600</v>
      </c>
      <c r="E271" s="1" t="d">
        <v>2023-01-24</v>
      </c>
      <c r="F271" s="1" t="d">
        <v>2023-01-17</v>
      </c>
      <c r="G271" t="s">
        <v>408</v>
      </c>
      <c r="H271" t="s">
        <v>13</v>
      </c>
      <c r="I271">
        <v>-1</v>
      </c>
      <c r="J271" t="s">
        <v>18</v>
      </c>
      <c r="K271" t="s">
        <v>19</v>
      </c>
      <c r="L271" t="s">
        <v>409</v>
      </c>
    </row>
    <row r="272" spans="1:12" x14ac:dyDescent="0.2">
      <c r="A272" s="1" t="d">
        <v>2023-01-10</v>
      </c>
      <c r="B272" s="2" t="d">
        <v>15:56:11.00000000000256900</v>
      </c>
      <c r="C272" s="1" t="d">
        <v>2023-01-10</v>
      </c>
      <c r="D272" s="2" t="d">
        <v>17:45:21.00000000000648150</v>
      </c>
      <c r="E272" s="1" t="d">
        <v>2023-01-17</v>
      </c>
      <c r="G272" t="s">
        <v>48</v>
      </c>
      <c r="H272" t="s">
        <v>13</v>
      </c>
      <c r="I272">
        <v>-1</v>
      </c>
      <c r="J272" t="s">
        <v>213</v>
      </c>
      <c r="K272" t="s">
        <v>50</v>
      </c>
      <c r="L272" t="s">
        <v>51</v>
      </c>
    </row>
    <row r="273" spans="1:12" x14ac:dyDescent="0.2">
      <c r="A273" s="1" t="d">
        <v>2023-01-10</v>
      </c>
      <c r="B273" s="2" t="d">
        <v>15:59:36.99999999999960225</v>
      </c>
      <c r="C273" s="1" t="d">
        <v>2023-01-24</v>
      </c>
      <c r="D273" s="2" t="d">
        <v>15:48:05.00000000000333850</v>
      </c>
      <c r="E273" s="1" t="d">
        <v>2023-01-24</v>
      </c>
      <c r="G273" t="s">
        <v>412</v>
      </c>
      <c r="H273" t="s">
        <v>13</v>
      </c>
      <c r="I273">
        <v>-1</v>
      </c>
      <c r="J273" t="s">
        <v>18</v>
      </c>
      <c r="K273" t="s">
        <v>19</v>
      </c>
      <c r="L273" t="s">
        <v>413</v>
      </c>
    </row>
    <row r="274" spans="1:12" x14ac:dyDescent="0.2">
      <c r="A274" s="1" t="d">
        <v>2023-01-10</v>
      </c>
      <c r="B274" s="2" t="d">
        <v>15:59:36.99999999999960225</v>
      </c>
      <c r="C274" s="1" t="d">
        <v>2023-01-24</v>
      </c>
      <c r="D274" s="2" t="d">
        <v>15:48:05.00000000000333850</v>
      </c>
      <c r="E274" s="1" t="d">
        <v>2023-01-24</v>
      </c>
      <c r="F274" s="1" t="d">
        <v>2023-01-17</v>
      </c>
      <c r="G274" t="s">
        <v>412</v>
      </c>
      <c r="H274" t="s">
        <v>13</v>
      </c>
      <c r="I274">
        <v>-1</v>
      </c>
      <c r="J274" t="s">
        <v>18</v>
      </c>
      <c r="K274" t="s">
        <v>19</v>
      </c>
      <c r="L274" t="s">
        <v>413</v>
      </c>
    </row>
    <row r="275" spans="1:12" x14ac:dyDescent="0.2">
      <c r="A275" s="1" t="d">
        <v>2023-01-10</v>
      </c>
      <c r="B275" s="2" t="d">
        <v>16:09:22.99999999999208400</v>
      </c>
      <c r="C275" s="1" t="d">
        <v>2023-01-24</v>
      </c>
      <c r="D275" s="2" t="d">
        <v>13:52:11.00000000000022825</v>
      </c>
      <c r="E275" s="1" t="d">
        <v>2023-01-24</v>
      </c>
      <c r="G275" t="s">
        <v>416</v>
      </c>
      <c r="H275" t="s">
        <v>13</v>
      </c>
      <c r="I275">
        <v>-1</v>
      </c>
      <c r="J275" t="s">
        <v>18</v>
      </c>
      <c r="K275" t="s">
        <v>19</v>
      </c>
      <c r="L275" t="s">
        <v>417</v>
      </c>
    </row>
    <row r="276" spans="1:12" x14ac:dyDescent="0.2">
      <c r="A276" s="1" t="d">
        <v>2023-01-10</v>
      </c>
      <c r="B276" s="2" t="d">
        <v>16:09:22.99999999999208400</v>
      </c>
      <c r="C276" s="1" t="d">
        <v>2023-01-24</v>
      </c>
      <c r="D276" s="2" t="d">
        <v>13:52:11.00000000000022825</v>
      </c>
      <c r="E276" s="1" t="d">
        <v>2023-01-24</v>
      </c>
      <c r="F276" s="1" t="d">
        <v>2023-01-17</v>
      </c>
      <c r="G276" t="s">
        <v>416</v>
      </c>
      <c r="H276" t="s">
        <v>13</v>
      </c>
      <c r="I276">
        <v>-1</v>
      </c>
      <c r="J276" t="s">
        <v>18</v>
      </c>
      <c r="K276" t="s">
        <v>19</v>
      </c>
      <c r="L276" t="s">
        <v>417</v>
      </c>
    </row>
    <row r="277" spans="1:12" x14ac:dyDescent="0.2">
      <c r="A277" s="1" t="d">
        <v>2023-01-10</v>
      </c>
      <c r="B277" s="2" t="d">
        <v>16:09:22.99999999999208400</v>
      </c>
      <c r="C277" s="1" t="d">
        <v>2023-01-24</v>
      </c>
      <c r="D277" s="2" t="d">
        <v>13:52:11.00000000000022825</v>
      </c>
      <c r="E277" s="1" t="d">
        <v>2023-01-24</v>
      </c>
      <c r="F277" s="1" t="d">
        <v>2023-01-24</v>
      </c>
      <c r="G277" t="s">
        <v>416</v>
      </c>
      <c r="H277" t="s">
        <v>13</v>
      </c>
      <c r="I277">
        <v>-1</v>
      </c>
      <c r="J277" t="s">
        <v>18</v>
      </c>
      <c r="K277" t="s">
        <v>19</v>
      </c>
      <c r="L277" t="s">
        <v>417</v>
      </c>
    </row>
    <row r="278" spans="1:12" x14ac:dyDescent="0.2">
      <c r="A278" s="1" t="d">
        <v>2023-01-10</v>
      </c>
      <c r="B278" s="2" t="d">
        <v>16:12:35.99999999999986950</v>
      </c>
      <c r="C278" s="1" t="d">
        <v>2023-01-11</v>
      </c>
      <c r="D278" s="2" t="d">
        <v>14:33:20.99999999999944575</v>
      </c>
      <c r="E278" s="1" t="d">
        <v>2023-01-10</v>
      </c>
      <c r="G278" t="s">
        <v>224</v>
      </c>
      <c r="H278" t="s">
        <v>36</v>
      </c>
      <c r="I278">
        <v>-1</v>
      </c>
      <c r="J278" t="s">
        <v>189</v>
      </c>
      <c r="K278" t="s">
        <v>15</v>
      </c>
      <c r="L278" t="s">
        <v>225</v>
      </c>
    </row>
    <row r="279" spans="1:12" x14ac:dyDescent="0.2">
      <c r="A279" s="1" t="d">
        <v>2023-01-10</v>
      </c>
      <c r="B279" s="2" t="d">
        <v>16:14:31.99999999999242300</v>
      </c>
      <c r="C279" s="1" t="d">
        <v>2023-01-17</v>
      </c>
      <c r="D279" s="2" t="d">
        <v>11:13:36.00000000000125850</v>
      </c>
      <c r="E279" s="1" t="d">
        <v>2023-01-17</v>
      </c>
      <c r="G279" t="s">
        <v>418</v>
      </c>
      <c r="H279" t="s">
        <v>13</v>
      </c>
      <c r="I279">
        <v>-1</v>
      </c>
      <c r="J279" t="s">
        <v>18</v>
      </c>
      <c r="K279" t="s">
        <v>19</v>
      </c>
      <c r="L279" t="s">
        <v>419</v>
      </c>
    </row>
    <row r="280" spans="1:12" x14ac:dyDescent="0.2">
      <c r="A280" s="1" t="d">
        <v>2023-01-10</v>
      </c>
      <c r="B280" s="2" t="d">
        <v>16:37:15.00000000000085425</v>
      </c>
      <c r="C280" s="1" t="d">
        <v>2023-01-10</v>
      </c>
      <c r="D280" s="2" t="d">
        <v>17:18:46.99999999999072125</v>
      </c>
      <c r="E280" s="1" t="d">
        <v>2023-01-17</v>
      </c>
      <c r="G280" t="s">
        <v>420</v>
      </c>
      <c r="H280" t="s">
        <v>13</v>
      </c>
      <c r="I280">
        <v>-1</v>
      </c>
      <c r="J280" t="s">
        <v>14</v>
      </c>
      <c r="K280" t="s">
        <v>19</v>
      </c>
      <c r="L280" t="s">
        <v>421</v>
      </c>
    </row>
    <row r="281" spans="1:12" x14ac:dyDescent="0.2">
      <c r="A281" s="1" t="d">
        <v>2023-01-10</v>
      </c>
      <c r="B281" s="2" t="d">
        <v>16:48:11.0000000000010825</v>
      </c>
      <c r="C281" s="1" t="d">
        <v>2023-01-10</v>
      </c>
      <c r="D281" s="2" t="d">
        <v>17:58:54.99999999999623100</v>
      </c>
      <c r="E281" s="1" t="d">
        <v>2023-01-10</v>
      </c>
      <c r="G281" t="s">
        <v>246</v>
      </c>
      <c r="H281" t="s">
        <v>57</v>
      </c>
      <c r="I281">
        <v>-1</v>
      </c>
      <c r="J281" t="s">
        <v>14</v>
      </c>
      <c r="K281" t="s">
        <v>45</v>
      </c>
      <c r="L281" t="s">
        <v>247</v>
      </c>
    </row>
    <row r="282" spans="1:12" x14ac:dyDescent="0.2">
      <c r="A282" s="1" t="d">
        <v>2023-01-10</v>
      </c>
      <c r="B282" s="2" t="d">
        <v>16:48:14.00000000000155200</v>
      </c>
      <c r="C282" s="1" t="d">
        <v>2023-01-10</v>
      </c>
      <c r="D282" s="2" t="d">
        <v>17:58:53.00000000000231475</v>
      </c>
      <c r="E282" s="1" t="d">
        <v>2023-01-10</v>
      </c>
      <c r="G282" t="s">
        <v>248</v>
      </c>
      <c r="H282" t="s">
        <v>74</v>
      </c>
      <c r="I282">
        <v>-1</v>
      </c>
      <c r="J282" t="s">
        <v>14</v>
      </c>
      <c r="K282" t="s">
        <v>45</v>
      </c>
      <c r="L282" t="s">
        <v>249</v>
      </c>
    </row>
    <row r="283" spans="1:12" x14ac:dyDescent="0.2">
      <c r="A283" s="1" t="d">
        <v>2023-01-10</v>
      </c>
      <c r="B283" s="2" t="d">
        <v>17:12:40.00000000000369725</v>
      </c>
      <c r="C283" s="1" t="d">
        <v>2023-01-10</v>
      </c>
      <c r="D283" s="2" t="d">
        <v>18:55:33.00000000000302550</v>
      </c>
      <c r="E283" s="1" t="d">
        <v>2023-01-10</v>
      </c>
      <c r="G283" t="s">
        <v>238</v>
      </c>
      <c r="H283" t="s">
        <v>30</v>
      </c>
      <c r="I283">
        <v>-1</v>
      </c>
      <c r="J283" t="s">
        <v>14</v>
      </c>
      <c r="K283" t="s">
        <v>19</v>
      </c>
      <c r="L283" t="s">
        <v>239</v>
      </c>
    </row>
    <row r="284" spans="1:12" x14ac:dyDescent="0.2">
      <c r="A284" s="1" t="d">
        <v>2023-01-10</v>
      </c>
      <c r="B284" s="2" t="d">
        <v>18:28:13.99999999999941975</v>
      </c>
      <c r="C284" s="1" t="d">
        <v>2023-01-10</v>
      </c>
      <c r="D284" s="2" t="d">
        <v>20:10:15.00000000000341025</v>
      </c>
      <c r="E284" s="1" t="d">
        <v>2023-01-10</v>
      </c>
      <c r="G284" t="s">
        <v>426</v>
      </c>
      <c r="H284" t="s">
        <v>30</v>
      </c>
      <c r="I284">
        <v>-1</v>
      </c>
      <c r="J284" t="s">
        <v>18</v>
      </c>
      <c r="K284" t="s">
        <v>19</v>
      </c>
      <c r="L284" t="s">
        <v>427</v>
      </c>
    </row>
    <row r="285" spans="1:12" x14ac:dyDescent="0.2">
      <c r="A285" s="1" t="d">
        <v>2023-01-10</v>
      </c>
      <c r="B285" s="2" t="d">
        <v>18:40:00.99999999999802425</v>
      </c>
      <c r="C285" s="1" t="d">
        <v>2023-01-10</v>
      </c>
      <c r="D285" s="2" t="d">
        <v>19:47:53.00000000000785725</v>
      </c>
      <c r="E285" s="1" t="d">
        <v>2023-01-10</v>
      </c>
      <c r="G285" t="s">
        <v>245</v>
      </c>
      <c r="H285" t="s">
        <v>30</v>
      </c>
      <c r="I285">
        <v>-1</v>
      </c>
      <c r="J285" t="s">
        <v>18</v>
      </c>
      <c r="K285" t="s">
        <v>45</v>
      </c>
    </row>
    <row r="286" spans="1:12" x14ac:dyDescent="0.2">
      <c r="A286" s="1" t="d">
        <v>2023-01-10</v>
      </c>
      <c r="B286" s="2" t="d">
        <v>19:00:25.99999999999447050</v>
      </c>
      <c r="C286" s="1" t="d">
        <v>2023-01-10</v>
      </c>
      <c r="D286" s="2" t="d">
        <v>20:54:45.00000000000831375</v>
      </c>
      <c r="E286" s="1" t="d">
        <v>2023-01-10</v>
      </c>
      <c r="G286" t="s">
        <v>61</v>
      </c>
      <c r="H286" t="s">
        <v>30</v>
      </c>
      <c r="I286">
        <v>-1</v>
      </c>
      <c r="J286" t="s">
        <v>18</v>
      </c>
      <c r="K286" t="s">
        <v>19</v>
      </c>
      <c r="L286" t="s">
        <v>62</v>
      </c>
    </row>
    <row r="287" spans="1:12" x14ac:dyDescent="0.2">
      <c r="A287" s="1" t="d">
        <v>2023-01-11</v>
      </c>
      <c r="B287" s="2" t="d">
        <v>08:02:21.00000000000125850</v>
      </c>
      <c r="C287" s="1" t="d">
        <v>2023-01-11</v>
      </c>
      <c r="D287" s="2" t="d">
        <v>08:43:58.00000000000469475</v>
      </c>
      <c r="E287" s="1" t="d">
        <v>2023-01-18</v>
      </c>
      <c r="G287" t="s">
        <v>444</v>
      </c>
      <c r="H287" t="s">
        <v>13</v>
      </c>
      <c r="I287">
        <v>-1</v>
      </c>
      <c r="J287" t="s">
        <v>18</v>
      </c>
      <c r="K287" t="s">
        <v>19</v>
      </c>
      <c r="L287" t="s">
        <v>445</v>
      </c>
    </row>
    <row r="288" spans="1:12" x14ac:dyDescent="0.2">
      <c r="A288" s="1" t="d">
        <v>2023-01-11</v>
      </c>
      <c r="B288" s="2" t="d">
        <v>08:09:19.99999999999801125</v>
      </c>
      <c r="C288" s="1" t="d">
        <v>2023-01-11</v>
      </c>
      <c r="D288" s="2" t="d">
        <v>11:56:14.00000000000144100</v>
      </c>
      <c r="E288" s="1" t="d">
        <v>2023-01-11</v>
      </c>
      <c r="G288" t="s">
        <v>142</v>
      </c>
      <c r="H288" t="s">
        <v>57</v>
      </c>
      <c r="I288">
        <v>-1</v>
      </c>
      <c r="J288" t="s">
        <v>18</v>
      </c>
      <c r="K288" t="s">
        <v>19</v>
      </c>
      <c r="L288" t="s">
        <v>143</v>
      </c>
    </row>
    <row r="289" spans="1:12" x14ac:dyDescent="0.2">
      <c r="A289" s="1" t="d">
        <v>2023-01-11</v>
      </c>
      <c r="B289" s="2" t="d">
        <v>08:09:25.99999999999895025</v>
      </c>
      <c r="C289" s="1" t="d">
        <v>2023-01-11</v>
      </c>
      <c r="D289" s="2" t="d">
        <v>11:56:19.00000000000062600</v>
      </c>
      <c r="E289" s="1" t="d">
        <v>2023-01-11</v>
      </c>
      <c r="G289" t="s">
        <v>124</v>
      </c>
      <c r="H289" t="s">
        <v>74</v>
      </c>
      <c r="I289">
        <v>-1</v>
      </c>
      <c r="J289" t="s">
        <v>18</v>
      </c>
      <c r="K289" t="s">
        <v>19</v>
      </c>
      <c r="L289" t="s">
        <v>125</v>
      </c>
    </row>
    <row r="290" spans="1:12" x14ac:dyDescent="0.2">
      <c r="A290" s="1" t="d">
        <v>2023-01-11</v>
      </c>
      <c r="B290" s="2" t="d">
        <v>08:11:19.00000000000062600</v>
      </c>
      <c r="C290" s="1" t="d">
        <v>2023-01-11</v>
      </c>
      <c r="D290" s="2" t="d">
        <v>08:42:37.00000000000163025</v>
      </c>
      <c r="E290" s="1" t="d">
        <v>2023-01-18</v>
      </c>
      <c r="G290" t="s">
        <v>446</v>
      </c>
      <c r="H290" t="s">
        <v>13</v>
      </c>
      <c r="I290">
        <v>-1</v>
      </c>
      <c r="J290" t="s">
        <v>18</v>
      </c>
      <c r="K290" t="s">
        <v>19</v>
      </c>
      <c r="L290" t="s">
        <v>447</v>
      </c>
    </row>
    <row r="291" spans="1:12" x14ac:dyDescent="0.2">
      <c r="A291" s="1" t="d">
        <v>2023-01-11</v>
      </c>
      <c r="B291" s="2" t="d">
        <v>08:12:36.99999999999842850</v>
      </c>
      <c r="C291" s="1" t="d">
        <v>2023-01-24</v>
      </c>
      <c r="D291" s="2" t="d">
        <v>10:40:13.99999999999846125</v>
      </c>
      <c r="E291" s="1" t="d">
        <v>2023-01-24</v>
      </c>
      <c r="G291" t="s">
        <v>448</v>
      </c>
      <c r="H291" t="s">
        <v>13</v>
      </c>
      <c r="I291">
        <v>-1</v>
      </c>
      <c r="J291" t="s">
        <v>18</v>
      </c>
      <c r="K291" t="s">
        <v>19</v>
      </c>
      <c r="L291" t="s">
        <v>449</v>
      </c>
    </row>
    <row r="292" spans="1:12" x14ac:dyDescent="0.2">
      <c r="A292" s="1" t="d">
        <v>2023-01-11</v>
      </c>
      <c r="B292" s="2" t="d">
        <v>08:12:36.99999999999842850</v>
      </c>
      <c r="C292" s="1" t="d">
        <v>2023-01-24</v>
      </c>
      <c r="D292" s="2" t="d">
        <v>10:40:13.99999999999846125</v>
      </c>
      <c r="E292" s="1" t="d">
        <v>2023-01-24</v>
      </c>
      <c r="F292" s="1" t="d">
        <v>2023-01-17</v>
      </c>
      <c r="G292" t="s">
        <v>448</v>
      </c>
      <c r="H292" t="s">
        <v>13</v>
      </c>
      <c r="I292">
        <v>-1</v>
      </c>
      <c r="J292" t="s">
        <v>18</v>
      </c>
      <c r="K292" t="s">
        <v>19</v>
      </c>
      <c r="L292" t="s">
        <v>449</v>
      </c>
    </row>
    <row r="293" spans="1:12" x14ac:dyDescent="0.2">
      <c r="A293" s="1" t="d">
        <v>2023-01-11</v>
      </c>
      <c r="B293" s="2" t="d">
        <v>08:42:58.99999999999707225</v>
      </c>
      <c r="E293" s="1" t="d">
        <v>2023-01-18</v>
      </c>
      <c r="G293" t="s">
        <v>450</v>
      </c>
      <c r="H293" t="s">
        <v>13</v>
      </c>
      <c r="I293" s="3">
        <v>5564740000000000</v>
      </c>
      <c r="J293" t="s">
        <v>18</v>
      </c>
      <c r="K293" t="s">
        <v>19</v>
      </c>
      <c r="L293" t="s">
        <v>451</v>
      </c>
    </row>
    <row r="294" spans="1:12" x14ac:dyDescent="0.2">
      <c r="A294" s="1" t="d">
        <v>2023-01-11</v>
      </c>
      <c r="B294" s="2" t="d">
        <v>08:44:17.00000000000446650</v>
      </c>
      <c r="E294" s="1" t="d">
        <v>2023-01-18</v>
      </c>
      <c r="G294" t="s">
        <v>452</v>
      </c>
      <c r="H294" t="s">
        <v>13</v>
      </c>
      <c r="I294" s="3">
        <v>9399420000000000</v>
      </c>
      <c r="J294" t="s">
        <v>18</v>
      </c>
      <c r="K294" t="s">
        <v>19</v>
      </c>
      <c r="L294" t="s">
        <v>453</v>
      </c>
    </row>
    <row r="295" spans="1:12" x14ac:dyDescent="0.2">
      <c r="A295" s="1" t="d">
        <v>2023-01-11</v>
      </c>
      <c r="B295" s="2" t="d">
        <v>08:55:36.99999999999885900</v>
      </c>
      <c r="C295" s="1" t="d">
        <v>2023-01-20</v>
      </c>
      <c r="D295" s="2" t="d">
        <v>11:53:43.00000000000022175</v>
      </c>
      <c r="E295" s="1" t="d">
        <v>2023-01-20</v>
      </c>
      <c r="G295" t="s">
        <v>454</v>
      </c>
      <c r="H295" t="s">
        <v>13</v>
      </c>
      <c r="I295">
        <v>-1</v>
      </c>
      <c r="J295" t="s">
        <v>18</v>
      </c>
      <c r="K295" t="s">
        <v>19</v>
      </c>
      <c r="L295" t="s">
        <v>455</v>
      </c>
    </row>
    <row r="296" spans="1:12" x14ac:dyDescent="0.2">
      <c r="A296" s="1" t="d">
        <v>2023-01-11</v>
      </c>
      <c r="B296" s="2" t="d">
        <v>08:55:36.99999999999885900</v>
      </c>
      <c r="C296" s="1" t="d">
        <v>2023-01-20</v>
      </c>
      <c r="D296" s="2" t="d">
        <v>11:53:43.00000000000022175</v>
      </c>
      <c r="E296" s="1" t="d">
        <v>2023-01-20</v>
      </c>
      <c r="F296" s="1" t="d">
        <v>2023-01-14</v>
      </c>
      <c r="G296" t="s">
        <v>454</v>
      </c>
      <c r="H296" t="s">
        <v>13</v>
      </c>
      <c r="I296">
        <v>-1</v>
      </c>
      <c r="J296" t="s">
        <v>18</v>
      </c>
      <c r="K296" t="s">
        <v>19</v>
      </c>
      <c r="L296" t="s">
        <v>455</v>
      </c>
    </row>
    <row r="297" spans="1:12" x14ac:dyDescent="0.2">
      <c r="A297" s="1" t="d">
        <v>2023-01-11</v>
      </c>
      <c r="B297" s="2" t="d">
        <v>09:16:16.00000000000069125</v>
      </c>
      <c r="C297" s="1" t="d">
        <v>2023-01-11</v>
      </c>
      <c r="D297" s="2" t="d">
        <v>18:48:23.99999999999351850</v>
      </c>
      <c r="E297" s="1" t="d">
        <v>2023-01-11</v>
      </c>
      <c r="G297" t="s">
        <v>426</v>
      </c>
      <c r="H297" t="s">
        <v>30</v>
      </c>
      <c r="I297">
        <v>-1</v>
      </c>
      <c r="J297" t="s">
        <v>18</v>
      </c>
      <c r="K297" t="s">
        <v>19</v>
      </c>
      <c r="L297" t="s">
        <v>427</v>
      </c>
    </row>
    <row r="298" spans="1:12" x14ac:dyDescent="0.2">
      <c r="A298" s="1" t="d">
        <v>2023-01-11</v>
      </c>
      <c r="B298" s="2" t="d">
        <v>09:16:16.00000000000069125</v>
      </c>
      <c r="C298" s="1" t="d">
        <v>2023-01-11</v>
      </c>
      <c r="D298" s="2" t="d">
        <v>18:48:23.99999999999351850</v>
      </c>
      <c r="E298" s="1" t="d">
        <v>2023-01-11</v>
      </c>
      <c r="F298" s="1" t="d">
        <v>2023-01-11</v>
      </c>
      <c r="G298" t="s">
        <v>426</v>
      </c>
      <c r="H298" t="s">
        <v>30</v>
      </c>
      <c r="I298">
        <v>-1</v>
      </c>
      <c r="J298" t="s">
        <v>18</v>
      </c>
      <c r="K298" t="s">
        <v>19</v>
      </c>
      <c r="L298" t="s">
        <v>427</v>
      </c>
    </row>
    <row r="299" spans="1:12" x14ac:dyDescent="0.2">
      <c r="A299" s="1" t="d">
        <v>2023-01-11</v>
      </c>
      <c r="B299" s="2" t="d">
        <v>09:24:08.0000000000041275</v>
      </c>
      <c r="E299" s="1" t="d">
        <v>2023-01-25</v>
      </c>
      <c r="G299" t="s">
        <v>456</v>
      </c>
      <c r="H299" t="s">
        <v>13</v>
      </c>
      <c r="I299" s="3">
        <v>9401450000000000</v>
      </c>
      <c r="J299" t="s">
        <v>18</v>
      </c>
      <c r="K299" t="s">
        <v>19</v>
      </c>
      <c r="L299" t="s">
        <v>457</v>
      </c>
    </row>
    <row r="300" spans="1:12" x14ac:dyDescent="0.2">
      <c r="A300" s="1" t="d">
        <v>2023-01-11</v>
      </c>
      <c r="B300" s="2" t="d">
        <v>09:24:08.0000000000041275</v>
      </c>
      <c r="E300" s="1" t="d">
        <v>2023-01-25</v>
      </c>
      <c r="F300" s="1" t="d">
        <v>2023-01-18</v>
      </c>
      <c r="G300" t="s">
        <v>456</v>
      </c>
      <c r="H300" t="s">
        <v>13</v>
      </c>
      <c r="I300" s="3">
        <v>9401450000000000</v>
      </c>
      <c r="J300" t="s">
        <v>18</v>
      </c>
      <c r="K300" t="s">
        <v>19</v>
      </c>
      <c r="L300" t="s">
        <v>457</v>
      </c>
    </row>
    <row r="301" spans="1:12" x14ac:dyDescent="0.2">
      <c r="A301" s="1" t="d">
        <v>2023-01-11</v>
      </c>
      <c r="B301" s="2" t="d">
        <v>09:28:08.00000000000327325</v>
      </c>
      <c r="C301" s="1" t="d">
        <v>2023-01-17</v>
      </c>
      <c r="D301" s="2" t="d">
        <v>11:35:34.99999999999960875</v>
      </c>
      <c r="E301" s="1" t="d">
        <v>2023-01-18</v>
      </c>
      <c r="G301" t="s">
        <v>458</v>
      </c>
      <c r="H301" t="s">
        <v>13</v>
      </c>
      <c r="I301">
        <v>-1</v>
      </c>
      <c r="J301" t="s">
        <v>18</v>
      </c>
      <c r="K301" t="s">
        <v>19</v>
      </c>
      <c r="L301" t="s">
        <v>459</v>
      </c>
    </row>
    <row r="302" spans="1:12" x14ac:dyDescent="0.2">
      <c r="A302" s="1" t="d">
        <v>2023-01-11</v>
      </c>
      <c r="B302" s="2" t="d">
        <v>09:48:02.99999999999983050</v>
      </c>
      <c r="C302" s="1" t="d">
        <v>2023-01-11</v>
      </c>
      <c r="D302" s="2" t="d">
        <v>11:54:36.9999999999990675</v>
      </c>
      <c r="E302" s="1" t="d">
        <v>2023-01-11</v>
      </c>
      <c r="G302" t="s">
        <v>153</v>
      </c>
      <c r="H302" t="s">
        <v>36</v>
      </c>
      <c r="I302">
        <v>-1</v>
      </c>
      <c r="J302" t="s">
        <v>18</v>
      </c>
      <c r="K302" t="s">
        <v>19</v>
      </c>
      <c r="L302" t="s">
        <v>154</v>
      </c>
    </row>
    <row r="303" spans="1:12" x14ac:dyDescent="0.2">
      <c r="A303" s="1" t="d">
        <v>2023-01-11</v>
      </c>
      <c r="B303" s="2" t="d">
        <v>09:55:24.00000000000161700</v>
      </c>
      <c r="C303" s="1" t="d">
        <v>2023-01-11</v>
      </c>
      <c r="D303" s="2" t="d">
        <v>11:22:42.99999999999723525</v>
      </c>
      <c r="E303" s="1" t="d">
        <v>2023-01-11</v>
      </c>
      <c r="G303" t="s">
        <v>262</v>
      </c>
      <c r="H303" t="s">
        <v>30</v>
      </c>
      <c r="I303">
        <v>-1</v>
      </c>
      <c r="J303" t="s">
        <v>18</v>
      </c>
      <c r="K303" t="s">
        <v>19</v>
      </c>
      <c r="L303" t="s">
        <v>263</v>
      </c>
    </row>
    <row r="304" spans="1:12" x14ac:dyDescent="0.2">
      <c r="A304" s="1" t="d">
        <v>2023-01-11</v>
      </c>
      <c r="B304" s="2" t="d">
        <v>09:56:19.9999999999991829075</v>
      </c>
      <c r="C304" s="1" t="d">
        <v>2023-01-11</v>
      </c>
      <c r="D304" s="2" t="d">
        <v>10:01:09.00000000000279075</v>
      </c>
      <c r="E304" s="1" t="d">
        <v>2023-01-11</v>
      </c>
      <c r="G304" t="s">
        <v>460</v>
      </c>
      <c r="H304" t="s">
        <v>30</v>
      </c>
      <c r="I304">
        <v>-1</v>
      </c>
      <c r="J304" t="s">
        <v>18</v>
      </c>
      <c r="K304" t="s">
        <v>166</v>
      </c>
      <c r="L304" t="s">
        <v>461</v>
      </c>
    </row>
    <row r="305" spans="1:12" x14ac:dyDescent="0.2">
      <c r="A305" s="1" t="d">
        <v>2023-01-11</v>
      </c>
      <c r="B305" s="2" t="d">
        <v>09:56:35.999999999998486575</v>
      </c>
      <c r="C305" s="1" t="d">
        <v>2023-01-11</v>
      </c>
      <c r="D305" s="2" t="d">
        <v>15:47:58.00000000000544475</v>
      </c>
      <c r="E305" s="1" t="d">
        <v>2023-01-11</v>
      </c>
      <c r="G305" t="s">
        <v>61</v>
      </c>
      <c r="H305" t="s">
        <v>30</v>
      </c>
      <c r="I305">
        <v>-1</v>
      </c>
      <c r="J305" t="s">
        <v>14</v>
      </c>
      <c r="K305" t="s">
        <v>19</v>
      </c>
      <c r="L305" t="s">
        <v>62</v>
      </c>
    </row>
    <row r="306" spans="1:12" x14ac:dyDescent="0.2">
      <c r="A306" s="1" t="d">
        <v>2023-01-11</v>
      </c>
      <c r="B306" s="2" t="d">
        <v>09:59:24.99999999999772425</v>
      </c>
      <c r="C306" s="1" t="d">
        <v>2023-01-11</v>
      </c>
      <c r="D306" s="2" t="d">
        <v>14:00:00.0000000000031950</v>
      </c>
      <c r="E306" s="1" t="d">
        <v>2023-01-11</v>
      </c>
      <c r="G306" t="s">
        <v>65</v>
      </c>
      <c r="H306" t="s">
        <v>30</v>
      </c>
      <c r="I306">
        <v>-1</v>
      </c>
      <c r="J306" t="s">
        <v>18</v>
      </c>
      <c r="K306" t="s">
        <v>19</v>
      </c>
      <c r="L306" t="s">
        <v>66</v>
      </c>
    </row>
    <row r="307" spans="1:12" x14ac:dyDescent="0.2">
      <c r="A307" s="1" t="d">
        <v>2023-01-11</v>
      </c>
      <c r="B307" s="2" t="d">
        <v>10:19:29.000000000000483175</v>
      </c>
      <c r="C307" s="1" t="d">
        <v>2023-01-11</v>
      </c>
      <c r="D307" s="2" t="d">
        <v>12:00:09.999999999998365950</v>
      </c>
      <c r="E307" s="1" t="d">
        <v>2023-01-11</v>
      </c>
      <c r="G307" t="s">
        <v>138</v>
      </c>
      <c r="H307" t="s">
        <v>30</v>
      </c>
      <c r="I307">
        <v>-1</v>
      </c>
      <c r="J307" t="s">
        <v>18</v>
      </c>
      <c r="K307" t="s">
        <v>15</v>
      </c>
      <c r="L307" t="s">
        <v>139</v>
      </c>
    </row>
    <row r="308" spans="1:12" x14ac:dyDescent="0.2">
      <c r="A308" s="1" t="d">
        <v>2023-01-11</v>
      </c>
      <c r="B308" s="2" t="d">
        <v>10:19:30.999999999999197325</v>
      </c>
      <c r="C308" s="1" t="d">
        <v>2023-01-11</v>
      </c>
      <c r="D308" s="2" t="d">
        <v>12:40:35.99999999999709825</v>
      </c>
      <c r="E308" s="1" t="d">
        <v>2023-01-18</v>
      </c>
      <c r="G308" t="s">
        <v>472</v>
      </c>
      <c r="H308" t="s">
        <v>13</v>
      </c>
      <c r="I308">
        <v>-1</v>
      </c>
      <c r="J308" t="s">
        <v>18</v>
      </c>
      <c r="K308" t="s">
        <v>45</v>
      </c>
      <c r="L308" t="s">
        <v>473</v>
      </c>
    </row>
    <row r="309" spans="1:12" x14ac:dyDescent="0.2">
      <c r="A309" s="1" t="d">
        <v>2023-01-11</v>
      </c>
      <c r="B309" s="2" t="d">
        <v>10:20:51.00000000000050850</v>
      </c>
      <c r="C309" s="1" t="d">
        <v>2023-01-11</v>
      </c>
      <c r="D309" s="2" t="d">
        <v>11:54:05.00000000000046300</v>
      </c>
      <c r="E309" s="1" t="d">
        <v>2023-01-11</v>
      </c>
      <c r="G309" t="s">
        <v>29</v>
      </c>
      <c r="H309" t="s">
        <v>30</v>
      </c>
      <c r="I309">
        <v>-1</v>
      </c>
      <c r="J309" t="s">
        <v>18</v>
      </c>
      <c r="K309" t="s">
        <v>19</v>
      </c>
      <c r="L309" t="s">
        <v>31</v>
      </c>
    </row>
    <row r="310" spans="1:12" x14ac:dyDescent="0.2">
      <c r="A310" s="1" t="d">
        <v>2023-01-11</v>
      </c>
      <c r="B310" s="2" t="d">
        <v>11:04:33.999999999999666150</v>
      </c>
      <c r="C310" s="1" t="d">
        <v>2023-01-11</v>
      </c>
      <c r="D310" s="2" t="d">
        <v>13:28:09.99999999999879375</v>
      </c>
      <c r="E310" s="1" t="d">
        <v>2023-01-18</v>
      </c>
      <c r="G310" t="s">
        <v>474</v>
      </c>
      <c r="H310" t="s">
        <v>13</v>
      </c>
      <c r="I310">
        <v>-1</v>
      </c>
      <c r="J310" t="s">
        <v>18</v>
      </c>
      <c r="K310" t="s">
        <v>19</v>
      </c>
      <c r="L310" t="s">
        <v>475</v>
      </c>
    </row>
    <row r="311" spans="1:12" x14ac:dyDescent="0.2">
      <c r="A311" s="1" t="d">
        <v>2023-01-11</v>
      </c>
      <c r="B311" s="2" t="d">
        <v>11:06:49.99999999999854600</v>
      </c>
      <c r="C311" s="1" t="d">
        <v>2023-01-11</v>
      </c>
      <c r="D311" s="2" t="d">
        <v>13:46:27.00000000000080850</v>
      </c>
      <c r="E311" s="1" t="d">
        <v>2023-01-11</v>
      </c>
      <c r="G311" t="s">
        <v>68</v>
      </c>
      <c r="H311" t="s">
        <v>30</v>
      </c>
      <c r="I311">
        <v>-1</v>
      </c>
      <c r="J311" t="s">
        <v>14</v>
      </c>
      <c r="K311" t="s">
        <v>19</v>
      </c>
      <c r="L311" t="s">
        <v>69</v>
      </c>
    </row>
    <row r="312" spans="1:12" x14ac:dyDescent="0.2">
      <c r="A312" s="1" t="d">
        <v>2023-01-11</v>
      </c>
      <c r="B312" s="2" t="d">
        <v>11:07:15.99999999999621150</v>
      </c>
      <c r="C312" s="1" t="d">
        <v>2023-01-11</v>
      </c>
      <c r="D312" s="2" t="d">
        <v>13:52:26.99999999999953050</v>
      </c>
      <c r="E312" s="1" t="d">
        <v>2023-01-11</v>
      </c>
      <c r="G312" t="s">
        <v>188</v>
      </c>
      <c r="H312" t="s">
        <v>36</v>
      </c>
      <c r="I312">
        <v>-1</v>
      </c>
      <c r="J312" t="s">
        <v>14</v>
      </c>
      <c r="K312" t="s">
        <v>15</v>
      </c>
      <c r="L312" t="s">
        <v>190</v>
      </c>
    </row>
    <row r="313" spans="1:12" x14ac:dyDescent="0.2">
      <c r="A313" s="1" t="d">
        <v>2023-01-11</v>
      </c>
      <c r="B313" s="2" t="d">
        <v>11:26:59.000000000000483175</v>
      </c>
      <c r="C313" s="1" t="d">
        <v>2023-01-18</v>
      </c>
      <c r="D313" s="2" t="d">
        <v>16:53:48.99999999999955650</v>
      </c>
      <c r="E313" s="1" t="d">
        <v>2023-01-18</v>
      </c>
      <c r="G313" t="s">
        <v>477</v>
      </c>
      <c r="H313" t="s">
        <v>13</v>
      </c>
      <c r="I313">
        <v>-1</v>
      </c>
      <c r="J313" t="s">
        <v>18</v>
      </c>
      <c r="K313" t="s">
        <v>19</v>
      </c>
      <c r="L313" t="s">
        <v>478</v>
      </c>
    </row>
    <row r="314" spans="1:12" x14ac:dyDescent="0.2">
      <c r="A314" s="1" t="d">
        <v>2023-01-11</v>
      </c>
      <c r="B314" s="2" t="d">
        <v>11:32:52.00000000000131075</v>
      </c>
      <c r="C314" s="1" t="d">
        <v>2023-01-11</v>
      </c>
      <c r="D314" s="2" t="d">
        <v>12:13:25.99999999999490100</v>
      </c>
      <c r="E314" s="1" t="d">
        <v>2023-01-11</v>
      </c>
      <c r="G314" t="s">
        <v>349</v>
      </c>
      <c r="H314" t="s">
        <v>30</v>
      </c>
      <c r="I314">
        <v>-1</v>
      </c>
      <c r="J314" t="s">
        <v>18</v>
      </c>
      <c r="K314" t="s">
        <v>19</v>
      </c>
      <c r="L314" t="s">
        <v>350</v>
      </c>
    </row>
    <row r="315" spans="1:12" x14ac:dyDescent="0.2">
      <c r="A315" s="1" t="d">
        <v>2023-01-11</v>
      </c>
      <c r="B315" s="2" t="d">
        <v>11:51:10.00000000000028700</v>
      </c>
      <c r="C315" s="1" t="d">
        <v>2023-01-11</v>
      </c>
      <c r="D315" s="2" t="d">
        <v>12:39:19.99999999999801125</v>
      </c>
      <c r="E315" s="1" t="d">
        <v>2023-01-11</v>
      </c>
      <c r="G315" t="s">
        <v>262</v>
      </c>
      <c r="H315" t="s">
        <v>30</v>
      </c>
      <c r="I315">
        <v>-1</v>
      </c>
      <c r="J315" t="s">
        <v>18</v>
      </c>
      <c r="K315" t="s">
        <v>19</v>
      </c>
      <c r="L315" t="s">
        <v>263</v>
      </c>
    </row>
    <row r="316" spans="1:12" x14ac:dyDescent="0.2">
      <c r="A316" s="1" t="d">
        <v>2023-01-11</v>
      </c>
      <c r="B316" s="2" t="d">
        <v>11:56:12.00000000000272550</v>
      </c>
      <c r="C316" s="1" t="d">
        <v>2023-01-25</v>
      </c>
      <c r="D316" s="2" t="d">
        <v>12:42:57.99999999999691575</v>
      </c>
      <c r="E316" s="1" t="d">
        <v>2023-01-25</v>
      </c>
      <c r="G316" t="s">
        <v>446</v>
      </c>
      <c r="H316" t="s">
        <v>13</v>
      </c>
      <c r="I316">
        <v>-1</v>
      </c>
      <c r="J316" t="s">
        <v>18</v>
      </c>
      <c r="K316" t="s">
        <v>19</v>
      </c>
      <c r="L316" t="s">
        <v>447</v>
      </c>
    </row>
    <row r="317" spans="1:12" x14ac:dyDescent="0.2">
      <c r="A317" s="1" t="d">
        <v>2023-01-11</v>
      </c>
      <c r="B317" s="2" t="d">
        <v>11:56:12.00000000000272550</v>
      </c>
      <c r="C317" s="1" t="d">
        <v>2023-01-25</v>
      </c>
      <c r="D317" s="2" t="d">
        <v>12:42:57.99999999999691575</v>
      </c>
      <c r="E317" s="1" t="d">
        <v>2023-01-25</v>
      </c>
      <c r="F317" s="1" t="d">
        <v>2023-01-18</v>
      </c>
      <c r="G317" t="s">
        <v>446</v>
      </c>
      <c r="H317" t="s">
        <v>13</v>
      </c>
      <c r="I317">
        <v>-1</v>
      </c>
      <c r="J317" t="s">
        <v>18</v>
      </c>
      <c r="K317" t="s">
        <v>19</v>
      </c>
      <c r="L317" t="s">
        <v>447</v>
      </c>
    </row>
    <row r="318" spans="1:12" x14ac:dyDescent="0.2">
      <c r="A318" s="1" t="d">
        <v>2023-01-11</v>
      </c>
      <c r="B318" s="2" t="d">
        <v>12:07:00.99999999999546825</v>
      </c>
      <c r="C318" s="1" t="d">
        <v>2023-01-11</v>
      </c>
      <c r="D318" s="2" t="d">
        <v>13:50:21.99999999999597675</v>
      </c>
      <c r="E318" s="1" t="d">
        <v>2023-01-11</v>
      </c>
      <c r="G318" t="s">
        <v>483</v>
      </c>
      <c r="H318" t="s">
        <v>74</v>
      </c>
      <c r="I318">
        <v>-1</v>
      </c>
      <c r="J318" t="s">
        <v>18</v>
      </c>
      <c r="K318" t="s">
        <v>19</v>
      </c>
      <c r="L318" t="s">
        <v>484</v>
      </c>
    </row>
    <row r="319" spans="1:12" x14ac:dyDescent="0.2">
      <c r="A319" s="1" t="d">
        <v>2023-01-11</v>
      </c>
      <c r="B319" s="2" t="d">
        <v>12:07:04.00000000000552950</v>
      </c>
      <c r="C319" s="1" t="d">
        <v>2023-01-11</v>
      </c>
      <c r="D319" s="2" t="d">
        <v>13:50:45.99999999999973275</v>
      </c>
      <c r="E319" s="1" t="d">
        <v>2023-01-11</v>
      </c>
      <c r="G319" t="s">
        <v>142</v>
      </c>
      <c r="H319" t="s">
        <v>57</v>
      </c>
      <c r="I319">
        <v>-1</v>
      </c>
      <c r="J319" t="s">
        <v>18</v>
      </c>
      <c r="K319" t="s">
        <v>19</v>
      </c>
      <c r="L319" t="s">
        <v>143</v>
      </c>
    </row>
    <row r="320" spans="1:12" x14ac:dyDescent="0.2">
      <c r="A320" s="1" t="d">
        <v>2023-01-11</v>
      </c>
      <c r="B320" s="2" t="d">
        <v>12:07:40.0000000000015650</v>
      </c>
      <c r="C320" s="1" t="d">
        <v>2023-01-11</v>
      </c>
      <c r="D320" s="2" t="d">
        <v>15:12:21.999999999997683900</v>
      </c>
      <c r="E320" s="1" t="d">
        <v>2023-01-11</v>
      </c>
      <c r="G320" t="s">
        <v>246</v>
      </c>
      <c r="H320" t="s">
        <v>57</v>
      </c>
      <c r="I320">
        <v>-1</v>
      </c>
      <c r="J320" t="s">
        <v>14</v>
      </c>
      <c r="K320" t="s">
        <v>45</v>
      </c>
      <c r="L320" t="s">
        <v>247</v>
      </c>
    </row>
    <row r="321" spans="1:12" x14ac:dyDescent="0.2">
      <c r="A321" s="1" t="d">
        <v>2023-01-11</v>
      </c>
      <c r="B321" s="2" t="d">
        <v>12:07:43.00000000000203450</v>
      </c>
      <c r="C321" s="1" t="d">
        <v>2023-01-11</v>
      </c>
      <c r="D321" s="2" t="d">
        <v>12:55:24.00000000000161700</v>
      </c>
      <c r="E321" s="1" t="d">
        <v>2023-01-11</v>
      </c>
      <c r="G321" t="s">
        <v>29</v>
      </c>
      <c r="H321" t="s">
        <v>30</v>
      </c>
      <c r="I321">
        <v>-1</v>
      </c>
      <c r="J321" t="s">
        <v>18</v>
      </c>
      <c r="K321" t="s">
        <v>19</v>
      </c>
      <c r="L321" t="s">
        <v>31</v>
      </c>
    </row>
    <row r="322" spans="1:12" x14ac:dyDescent="0.2">
      <c r="A322" s="1" t="d">
        <v>2023-01-11</v>
      </c>
      <c r="B322" s="2" t="d">
        <v>12:07:43.00000000000203450</v>
      </c>
      <c r="C322" s="1" t="d">
        <v>2023-01-11</v>
      </c>
      <c r="D322" s="2" t="d">
        <v>15:12:27.99999999999862425</v>
      </c>
      <c r="E322" s="1" t="d">
        <v>2023-01-11</v>
      </c>
      <c r="G322" t="s">
        <v>248</v>
      </c>
      <c r="H322" t="s">
        <v>74</v>
      </c>
      <c r="I322">
        <v>-1</v>
      </c>
      <c r="J322" t="s">
        <v>14</v>
      </c>
      <c r="K322" t="s">
        <v>45</v>
      </c>
      <c r="L322" t="s">
        <v>249</v>
      </c>
    </row>
    <row r="323" spans="1:12" x14ac:dyDescent="0.2">
      <c r="A323" s="1" t="d">
        <v>2023-01-11</v>
      </c>
      <c r="B323" s="2" t="d">
        <v>12:20:49.00000000000020225</v>
      </c>
      <c r="C323" s="1" t="d">
        <v>2023-01-11</v>
      </c>
      <c r="D323" s="2" t="d">
        <v>18:05:48.99999999999380550</v>
      </c>
      <c r="E323" s="1" t="d">
        <v>2023-01-11</v>
      </c>
      <c r="G323" t="s">
        <v>485</v>
      </c>
      <c r="H323" t="s">
        <v>30</v>
      </c>
      <c r="I323">
        <v>-1</v>
      </c>
      <c r="J323" t="s">
        <v>18</v>
      </c>
      <c r="K323" t="s">
        <v>19</v>
      </c>
      <c r="L323" t="s">
        <v>486</v>
      </c>
    </row>
    <row r="324" spans="1:12" x14ac:dyDescent="0.2">
      <c r="A324" s="1" t="d">
        <v>2023-01-11</v>
      </c>
      <c r="B324" s="2" t="d">
        <v>12:21:01.9999999999990350</v>
      </c>
      <c r="C324" s="1" t="d">
        <v>2023-01-11</v>
      </c>
      <c r="D324" s="2" t="d">
        <v>12:53:12.99999999999713100</v>
      </c>
      <c r="E324" s="1" t="d">
        <v>2023-01-11</v>
      </c>
      <c r="G324" t="s">
        <v>245</v>
      </c>
      <c r="H324" t="s">
        <v>30</v>
      </c>
      <c r="I324">
        <v>-1</v>
      </c>
      <c r="J324" t="s">
        <v>18</v>
      </c>
      <c r="K324" t="s">
        <v>45</v>
      </c>
    </row>
    <row r="325" spans="1:12" x14ac:dyDescent="0.2">
      <c r="A325" s="1" t="d">
        <v>2023-01-11</v>
      </c>
      <c r="B325" s="2" t="d">
        <v>12:23:07.999999999999545525</v>
      </c>
      <c r="C325" s="1" t="d">
        <v>2023-01-11</v>
      </c>
      <c r="D325" s="2" t="d">
        <v>15:17:30.99999999999802425</v>
      </c>
      <c r="E325" s="1" t="d">
        <v>2023-01-11</v>
      </c>
      <c r="G325" t="s">
        <v>487</v>
      </c>
      <c r="H325" t="s">
        <v>30</v>
      </c>
      <c r="I325">
        <v>-1</v>
      </c>
      <c r="J325" t="s">
        <v>18</v>
      </c>
      <c r="K325" t="s">
        <v>166</v>
      </c>
      <c r="L325" t="s">
        <v>488</v>
      </c>
    </row>
    <row r="326" spans="1:12" x14ac:dyDescent="0.2">
      <c r="A326" s="1" t="d">
        <v>2023-01-11</v>
      </c>
      <c r="B326" s="2" t="d">
        <v>12:29:23.99999999999756775</v>
      </c>
      <c r="C326" s="1" t="d">
        <v>2023-01-11</v>
      </c>
      <c r="D326" s="2" t="d">
        <v>14:15:20.000000000006323650</v>
      </c>
      <c r="E326" s="1" t="d">
        <v>2023-01-11</v>
      </c>
      <c r="G326" t="s">
        <v>124</v>
      </c>
      <c r="H326" t="s">
        <v>74</v>
      </c>
      <c r="I326">
        <v>-1</v>
      </c>
      <c r="J326" t="s">
        <v>18</v>
      </c>
      <c r="K326" t="s">
        <v>19</v>
      </c>
      <c r="L326" t="s">
        <v>125</v>
      </c>
    </row>
    <row r="327" spans="1:12" x14ac:dyDescent="0.2">
      <c r="A327" s="1" t="d">
        <v>2023-01-11</v>
      </c>
      <c r="B327" s="2" t="d">
        <v>12:29:35.99999999999944575</v>
      </c>
      <c r="C327" s="1" t="d">
        <v>2023-01-11</v>
      </c>
      <c r="D327" s="2" t="d">
        <v>14:15:12.999999999998834775</v>
      </c>
      <c r="E327" s="1" t="d">
        <v>2023-01-11</v>
      </c>
      <c r="G327" t="s">
        <v>101</v>
      </c>
      <c r="H327" t="s">
        <v>57</v>
      </c>
      <c r="I327">
        <v>-1</v>
      </c>
      <c r="J327" t="s">
        <v>18</v>
      </c>
      <c r="K327" t="s">
        <v>19</v>
      </c>
    </row>
    <row r="328" spans="1:12" x14ac:dyDescent="0.2">
      <c r="A328" s="1" t="d">
        <v>2023-01-11</v>
      </c>
      <c r="B328" s="2" t="d">
        <v>12:31:28.00000000000416675</v>
      </c>
      <c r="C328" s="1" t="d">
        <v>2023-01-26</v>
      </c>
      <c r="D328" s="2" t="d">
        <v>15:59:08.00000000000146050</v>
      </c>
      <c r="E328" s="1" t="d">
        <v>2023-01-25</v>
      </c>
      <c r="G328" t="s">
        <v>491</v>
      </c>
      <c r="H328" t="s">
        <v>13</v>
      </c>
      <c r="I328">
        <v>-1</v>
      </c>
      <c r="J328" t="s">
        <v>492</v>
      </c>
      <c r="K328" t="s">
        <v>19</v>
      </c>
    </row>
    <row r="329" spans="1:12" x14ac:dyDescent="0.2">
      <c r="A329" s="1" t="d">
        <v>2023-01-11</v>
      </c>
      <c r="B329" s="2" t="d">
        <v>12:31:28.00000000000416675</v>
      </c>
      <c r="C329" s="1" t="d">
        <v>2023-01-26</v>
      </c>
      <c r="D329" s="2" t="d">
        <v>15:59:08.00000000000146050</v>
      </c>
      <c r="E329" s="1" t="d">
        <v>2023-01-25</v>
      </c>
      <c r="F329" s="1" t="d">
        <v>2023-01-18</v>
      </c>
      <c r="G329" t="s">
        <v>491</v>
      </c>
      <c r="H329" t="s">
        <v>13</v>
      </c>
      <c r="I329">
        <v>-1</v>
      </c>
      <c r="J329" t="s">
        <v>492</v>
      </c>
      <c r="K329" t="s">
        <v>19</v>
      </c>
    </row>
    <row r="330" spans="1:12" x14ac:dyDescent="0.2">
      <c r="A330" s="1" t="d">
        <v>2023-01-11</v>
      </c>
      <c r="B330" s="2" t="d">
        <v>12:40:06.99999999999896325</v>
      </c>
      <c r="C330" s="1" t="d">
        <v>2023-01-11</v>
      </c>
      <c r="D330" s="2" t="d">
        <v>15:34:57.99999999999862425</v>
      </c>
      <c r="E330" s="1" t="d">
        <v>2023-01-11</v>
      </c>
      <c r="G330" t="s">
        <v>262</v>
      </c>
      <c r="H330" t="s">
        <v>30</v>
      </c>
      <c r="I330">
        <v>-1</v>
      </c>
      <c r="J330" t="s">
        <v>18</v>
      </c>
      <c r="K330" t="s">
        <v>19</v>
      </c>
      <c r="L330" t="s">
        <v>263</v>
      </c>
    </row>
    <row r="331" spans="1:12" x14ac:dyDescent="0.2">
      <c r="A331" s="1" t="d">
        <v>2023-01-11</v>
      </c>
      <c r="B331" s="2" t="d">
        <v>12:40:28.00000000000224300</v>
      </c>
      <c r="C331" s="1" t="d">
        <v>2023-01-12</v>
      </c>
      <c r="D331" s="2" t="d">
        <v>13:05:07.00000000000322775</v>
      </c>
      <c r="E331" s="1" t="d">
        <v>2023-01-18</v>
      </c>
      <c r="G331" t="s">
        <v>495</v>
      </c>
      <c r="H331" t="s">
        <v>13</v>
      </c>
      <c r="I331">
        <v>-1</v>
      </c>
      <c r="J331" t="s">
        <v>18</v>
      </c>
      <c r="K331" t="s">
        <v>19</v>
      </c>
      <c r="L331" t="s">
        <v>496</v>
      </c>
    </row>
    <row r="332" spans="1:12" x14ac:dyDescent="0.2">
      <c r="A332" s="1" t="d">
        <v>2023-01-11</v>
      </c>
      <c r="B332" s="2" t="d">
        <v>12:43:56.00000000000278425</v>
      </c>
      <c r="C332" s="1" t="d">
        <v>2023-01-19</v>
      </c>
      <c r="D332" s="2" t="d">
        <v>17:31:39.99999999999964800</v>
      </c>
      <c r="E332" s="1" t="d">
        <v>2023-01-25</v>
      </c>
      <c r="G332" t="s">
        <v>497</v>
      </c>
      <c r="H332" t="s">
        <v>13</v>
      </c>
      <c r="I332">
        <v>-1</v>
      </c>
      <c r="J332" t="s">
        <v>18</v>
      </c>
      <c r="K332" t="s">
        <v>19</v>
      </c>
      <c r="L332" t="s">
        <v>498</v>
      </c>
    </row>
    <row r="333" spans="1:12" x14ac:dyDescent="0.2">
      <c r="A333" s="1" t="d">
        <v>2023-01-11</v>
      </c>
      <c r="B333" s="2" t="d">
        <v>12:43:56.00000000000278425</v>
      </c>
      <c r="C333" s="1" t="d">
        <v>2023-01-19</v>
      </c>
      <c r="D333" s="2" t="d">
        <v>17:31:39.99999999999964800</v>
      </c>
      <c r="E333" s="1" t="d">
        <v>2023-01-25</v>
      </c>
      <c r="F333" s="1" t="d">
        <v>2023-01-18</v>
      </c>
      <c r="G333" t="s">
        <v>497</v>
      </c>
      <c r="H333" t="s">
        <v>13</v>
      </c>
      <c r="I333">
        <v>-1</v>
      </c>
      <c r="J333" t="s">
        <v>18</v>
      </c>
      <c r="K333" t="s">
        <v>19</v>
      </c>
      <c r="L333" t="s">
        <v>498</v>
      </c>
    </row>
    <row r="334" spans="1:12" x14ac:dyDescent="0.2">
      <c r="A334" s="1" t="d">
        <v>2023-01-11</v>
      </c>
      <c r="B334" s="2" t="d">
        <v>12:45:34.999999999999076025</v>
      </c>
      <c r="C334" s="1" t="d">
        <v>2023-01-11</v>
      </c>
      <c r="D334" s="2" t="d">
        <v>16:14:16.99999999999967400</v>
      </c>
      <c r="E334" s="1" t="d">
        <v>2023-01-11</v>
      </c>
      <c r="G334" t="s">
        <v>499</v>
      </c>
      <c r="H334" t="s">
        <v>30</v>
      </c>
      <c r="I334">
        <v>-1</v>
      </c>
      <c r="J334" t="s">
        <v>18</v>
      </c>
      <c r="K334" t="s">
        <v>19</v>
      </c>
      <c r="L334" t="s">
        <v>500</v>
      </c>
    </row>
    <row r="335" spans="1:12" x14ac:dyDescent="0.2">
      <c r="A335" s="1" t="d">
        <v>2023-01-11</v>
      </c>
      <c r="B335" s="2" t="d">
        <v>12:53:24.0000000000020475</v>
      </c>
      <c r="C335" s="1" t="d">
        <v>2023-01-11</v>
      </c>
      <c r="D335" s="2" t="d">
        <v>14:19:37.99999999999868925</v>
      </c>
      <c r="E335" s="1" t="d">
        <v>2023-01-11</v>
      </c>
      <c r="G335" t="s">
        <v>245</v>
      </c>
      <c r="H335" t="s">
        <v>30</v>
      </c>
      <c r="I335">
        <v>-1</v>
      </c>
      <c r="J335" t="s">
        <v>18</v>
      </c>
      <c r="K335" t="s">
        <v>45</v>
      </c>
    </row>
    <row r="336" spans="1:12" x14ac:dyDescent="0.2">
      <c r="A336" s="1" t="d">
        <v>2023-01-11</v>
      </c>
      <c r="B336" s="2" t="d">
        <v>12:54:36.00000000000371025</v>
      </c>
      <c r="C336" s="1" t="d">
        <v>2023-01-27</v>
      </c>
      <c r="D336" s="2" t="d">
        <v>13:57:54.99999999999964800</v>
      </c>
      <c r="E336" s="1" t="d">
        <v>2023-01-25</v>
      </c>
      <c r="G336" t="s">
        <v>501</v>
      </c>
      <c r="H336" t="s">
        <v>13</v>
      </c>
      <c r="I336">
        <v>-1</v>
      </c>
      <c r="J336" t="s">
        <v>18</v>
      </c>
      <c r="K336" t="s">
        <v>19</v>
      </c>
      <c r="L336" t="s">
        <v>501</v>
      </c>
    </row>
    <row r="337" spans="1:12" x14ac:dyDescent="0.2">
      <c r="A337" s="1" t="d">
        <v>2023-01-11</v>
      </c>
      <c r="B337" s="2" t="d">
        <v>12:54:36.00000000000371025</v>
      </c>
      <c r="C337" s="1" t="d">
        <v>2023-01-27</v>
      </c>
      <c r="D337" s="2" t="d">
        <v>13:57:54.99999999999964800</v>
      </c>
      <c r="E337" s="1" t="d">
        <v>2023-01-25</v>
      </c>
      <c r="F337" s="1" t="d">
        <v>2023-01-18</v>
      </c>
      <c r="G337" t="s">
        <v>501</v>
      </c>
      <c r="H337" t="s">
        <v>13</v>
      </c>
      <c r="I337">
        <v>-1</v>
      </c>
      <c r="J337" t="s">
        <v>18</v>
      </c>
      <c r="K337" t="s">
        <v>19</v>
      </c>
      <c r="L337" t="s">
        <v>501</v>
      </c>
    </row>
    <row r="338" spans="1:12" x14ac:dyDescent="0.2">
      <c r="A338" s="1" t="d">
        <v>2023-01-11</v>
      </c>
      <c r="B338" s="2" t="d">
        <v>13:01:02.99999999999705925</v>
      </c>
      <c r="C338" s="1" t="d">
        <v>2023-01-11</v>
      </c>
      <c r="D338" s="2" t="d">
        <v>13:02:31.99999999999498575</v>
      </c>
      <c r="E338" s="1" t="d">
        <v>2023-01-11</v>
      </c>
      <c r="G338" t="s">
        <v>502</v>
      </c>
      <c r="H338" t="s">
        <v>30</v>
      </c>
      <c r="I338">
        <v>-1</v>
      </c>
      <c r="J338" t="s">
        <v>18</v>
      </c>
      <c r="K338" t="s">
        <v>19</v>
      </c>
      <c r="L338" t="s">
        <v>503</v>
      </c>
    </row>
    <row r="339" spans="1:12" x14ac:dyDescent="0.2">
      <c r="A339" s="1" t="d">
        <v>2023-01-11</v>
      </c>
      <c r="B339" s="2" t="d">
        <v>13:01:39.00000000000268650</v>
      </c>
      <c r="C339" s="1" t="d">
        <v>2023-01-12</v>
      </c>
      <c r="D339" s="2" t="d">
        <v>13:15:32.99999999999876100</v>
      </c>
      <c r="E339" s="1" t="d">
        <v>2023-01-18</v>
      </c>
      <c r="G339" t="s">
        <v>504</v>
      </c>
      <c r="H339" t="s">
        <v>13</v>
      </c>
      <c r="I339">
        <v>-1</v>
      </c>
      <c r="J339" t="s">
        <v>18</v>
      </c>
      <c r="K339" t="s">
        <v>19</v>
      </c>
      <c r="L339" t="s">
        <v>505</v>
      </c>
    </row>
    <row r="340" spans="1:12" x14ac:dyDescent="0.2">
      <c r="A340" s="1" t="d">
        <v>2023-01-11</v>
      </c>
      <c r="B340" s="2" t="d">
        <v>13:02:41.00000000000598600</v>
      </c>
      <c r="C340" s="1" t="d">
        <v>2023-01-11</v>
      </c>
      <c r="D340" s="2" t="d">
        <v>13:41:46.000000000001648400</v>
      </c>
      <c r="E340" s="1" t="d">
        <v>2023-01-11</v>
      </c>
      <c r="G340" t="s">
        <v>506</v>
      </c>
      <c r="H340" t="s">
        <v>30</v>
      </c>
      <c r="I340">
        <v>-1</v>
      </c>
      <c r="J340" t="s">
        <v>18</v>
      </c>
      <c r="K340" t="s">
        <v>19</v>
      </c>
      <c r="L340" t="s">
        <v>507</v>
      </c>
    </row>
    <row r="341" spans="1:12" x14ac:dyDescent="0.2">
      <c r="A341" s="1" t="d">
        <v>2023-01-11</v>
      </c>
      <c r="B341" s="2" t="d">
        <v>13:15:12.00000000000507300</v>
      </c>
      <c r="C341" s="1" t="d">
        <v>2023-01-11</v>
      </c>
      <c r="D341" s="2" t="d">
        <v>14:33:01.99999999999967400</v>
      </c>
      <c r="E341" s="1" t="d">
        <v>2023-01-18</v>
      </c>
      <c r="G341" t="s">
        <v>508</v>
      </c>
      <c r="H341" t="s">
        <v>13</v>
      </c>
      <c r="I341">
        <v>-1</v>
      </c>
      <c r="J341" t="s">
        <v>18</v>
      </c>
      <c r="K341" t="s">
        <v>166</v>
      </c>
      <c r="L341" t="s">
        <v>509</v>
      </c>
    </row>
    <row r="342" spans="1:12" x14ac:dyDescent="0.2">
      <c r="A342" s="1" t="d">
        <v>2023-01-11</v>
      </c>
      <c r="B342" s="2" t="d">
        <v>13:19:16.000000000001648400</v>
      </c>
      <c r="C342" s="1" t="d">
        <v>2023-01-19</v>
      </c>
      <c r="D342" s="2" t="d">
        <v>16:00:20.99999999999049300</v>
      </c>
      <c r="E342" s="1" t="d">
        <v>2023-01-25</v>
      </c>
      <c r="G342" t="s">
        <v>510</v>
      </c>
      <c r="H342" t="s">
        <v>13</v>
      </c>
      <c r="I342">
        <v>-1</v>
      </c>
      <c r="J342" t="s">
        <v>14</v>
      </c>
      <c r="K342" t="s">
        <v>19</v>
      </c>
      <c r="L342" t="s">
        <v>511</v>
      </c>
    </row>
    <row r="343" spans="1:12" x14ac:dyDescent="0.2">
      <c r="A343" s="1" t="d">
        <v>2023-01-11</v>
      </c>
      <c r="B343" s="2" t="d">
        <v>13:19:16.000000000001648400</v>
      </c>
      <c r="C343" s="1" t="d">
        <v>2023-01-19</v>
      </c>
      <c r="D343" s="2" t="d">
        <v>16:00:20.99999999999049300</v>
      </c>
      <c r="E343" s="1" t="d">
        <v>2023-01-25</v>
      </c>
      <c r="F343" s="1" t="d">
        <v>2023-01-18</v>
      </c>
      <c r="G343" t="s">
        <v>510</v>
      </c>
      <c r="H343" t="s">
        <v>13</v>
      </c>
      <c r="I343">
        <v>-1</v>
      </c>
      <c r="J343" t="s">
        <v>14</v>
      </c>
      <c r="K343" t="s">
        <v>19</v>
      </c>
      <c r="L343" t="s">
        <v>511</v>
      </c>
    </row>
    <row r="344" spans="1:12" x14ac:dyDescent="0.2">
      <c r="A344" s="1" t="d">
        <v>2023-01-11</v>
      </c>
      <c r="B344" s="2" t="d">
        <v>13:29:05.00000000000419275</v>
      </c>
      <c r="C344" s="1" t="d">
        <v>2023-01-12</v>
      </c>
      <c r="D344" s="2" t="d">
        <v>12:54:05.00000000000206050</v>
      </c>
      <c r="E344" s="1" t="d">
        <v>2023-01-11</v>
      </c>
      <c r="G344" t="s">
        <v>512</v>
      </c>
      <c r="H344" t="s">
        <v>74</v>
      </c>
      <c r="I344">
        <v>-1</v>
      </c>
      <c r="J344" t="s">
        <v>18</v>
      </c>
      <c r="K344" t="s">
        <v>19</v>
      </c>
      <c r="L344" t="s">
        <v>513</v>
      </c>
    </row>
    <row r="345" spans="1:12" x14ac:dyDescent="0.2">
      <c r="A345" s="1" t="d">
        <v>2023-01-11</v>
      </c>
      <c r="B345" s="2" t="d">
        <v>13:29:17.00000000000607075</v>
      </c>
      <c r="C345" s="1" t="d">
        <v>2023-01-12</v>
      </c>
      <c r="D345" s="2" t="d">
        <v>12:53:56.99999999999761350</v>
      </c>
      <c r="E345" s="1" t="d">
        <v>2023-01-11</v>
      </c>
      <c r="G345" t="s">
        <v>514</v>
      </c>
      <c r="H345" t="s">
        <v>57</v>
      </c>
      <c r="I345">
        <v>-1</v>
      </c>
      <c r="J345" t="s">
        <v>18</v>
      </c>
      <c r="K345" t="s">
        <v>19</v>
      </c>
    </row>
    <row r="346" spans="1:12" x14ac:dyDescent="0.2">
      <c r="A346" s="1" t="d">
        <v>2023-01-11</v>
      </c>
      <c r="B346" s="2" t="d">
        <v>13:36:52.00000000000365150</v>
      </c>
      <c r="C346" s="1" t="d">
        <v>2023-01-12</v>
      </c>
      <c r="D346" s="2" t="d">
        <v>12:59:59.9999999999968050</v>
      </c>
      <c r="E346" s="1" t="d">
        <v>2023-01-18</v>
      </c>
      <c r="G346" t="s">
        <v>515</v>
      </c>
      <c r="H346" t="s">
        <v>13</v>
      </c>
      <c r="I346">
        <v>-1</v>
      </c>
      <c r="J346" t="s">
        <v>14</v>
      </c>
      <c r="K346" t="s">
        <v>19</v>
      </c>
    </row>
    <row r="347" spans="1:12" x14ac:dyDescent="0.2">
      <c r="A347" s="1" t="d">
        <v>2023-01-11</v>
      </c>
      <c r="B347" s="2" t="d">
        <v>13:38:05.99999999999923050</v>
      </c>
      <c r="C347" s="1" t="d">
        <v>2023-01-11</v>
      </c>
      <c r="D347" s="2" t="d">
        <v>14:17:31.99999999999818075</v>
      </c>
      <c r="E347" s="1" t="d">
        <v>2023-01-11</v>
      </c>
      <c r="G347" t="s">
        <v>153</v>
      </c>
      <c r="H347" t="s">
        <v>36</v>
      </c>
      <c r="I347">
        <v>-1</v>
      </c>
      <c r="J347" t="s">
        <v>18</v>
      </c>
      <c r="K347" t="s">
        <v>19</v>
      </c>
      <c r="L347" t="s">
        <v>154</v>
      </c>
    </row>
    <row r="348" spans="1:12" x14ac:dyDescent="0.2">
      <c r="A348" s="1" t="d">
        <v>2023-01-11</v>
      </c>
      <c r="B348" s="2" t="d">
        <v>13:41:59.999999999997441975</v>
      </c>
      <c r="C348" s="1" t="d">
        <v>2023-01-23</v>
      </c>
      <c r="D348" s="2" t="d">
        <v>15:43:09.99999999999879375</v>
      </c>
      <c r="E348" s="1" t="d">
        <v>2023-01-25</v>
      </c>
      <c r="G348" t="s">
        <v>516</v>
      </c>
      <c r="H348" t="s">
        <v>13</v>
      </c>
      <c r="I348">
        <v>-1</v>
      </c>
      <c r="J348" t="s">
        <v>14</v>
      </c>
      <c r="K348" t="s">
        <v>19</v>
      </c>
      <c r="L348" t="s">
        <v>516</v>
      </c>
    </row>
    <row r="349" spans="1:12" x14ac:dyDescent="0.2">
      <c r="A349" s="1" t="d">
        <v>2023-01-11</v>
      </c>
      <c r="B349" s="2" t="d">
        <v>13:41:59.999999999997441975</v>
      </c>
      <c r="C349" s="1" t="d">
        <v>2023-01-23</v>
      </c>
      <c r="D349" s="2" t="d">
        <v>15:43:09.99999999999879375</v>
      </c>
      <c r="E349" s="1" t="d">
        <v>2023-01-25</v>
      </c>
      <c r="F349" s="1" t="d">
        <v>2023-01-20</v>
      </c>
      <c r="G349" t="s">
        <v>516</v>
      </c>
      <c r="H349" t="s">
        <v>13</v>
      </c>
      <c r="I349">
        <v>-1</v>
      </c>
      <c r="J349" t="s">
        <v>14</v>
      </c>
      <c r="K349" t="s">
        <v>19</v>
      </c>
      <c r="L349" t="s">
        <v>516</v>
      </c>
    </row>
    <row r="350" spans="1:12" x14ac:dyDescent="0.2">
      <c r="A350" s="1" t="d">
        <v>2023-01-11</v>
      </c>
      <c r="B350" s="2" t="d">
        <v>13:45:55.99999999999915875</v>
      </c>
      <c r="C350" s="1" t="d">
        <v>2023-01-11</v>
      </c>
      <c r="D350" s="2" t="d">
        <v>15:30:20.99999999999688975</v>
      </c>
      <c r="E350" s="1" t="d">
        <v>2023-01-11</v>
      </c>
      <c r="G350" t="s">
        <v>517</v>
      </c>
      <c r="H350" t="s">
        <v>74</v>
      </c>
      <c r="I350">
        <v>-1</v>
      </c>
      <c r="J350" t="s">
        <v>18</v>
      </c>
      <c r="K350" t="s">
        <v>19</v>
      </c>
      <c r="L350" t="s">
        <v>518</v>
      </c>
    </row>
    <row r="351" spans="1:12" x14ac:dyDescent="0.2">
      <c r="A351" s="1" t="d">
        <v>2023-01-11</v>
      </c>
      <c r="B351" s="2" t="d">
        <v>13:46:03.99999999999401400</v>
      </c>
      <c r="C351" s="1" t="d">
        <v>2023-01-11</v>
      </c>
      <c r="D351" s="2" t="d">
        <v>15:30:26.00000000000086725</v>
      </c>
      <c r="E351" s="1" t="d">
        <v>2023-01-11</v>
      </c>
      <c r="G351" t="s">
        <v>72</v>
      </c>
      <c r="H351" t="s">
        <v>57</v>
      </c>
      <c r="I351">
        <v>-1</v>
      </c>
      <c r="J351" t="s">
        <v>18</v>
      </c>
      <c r="K351" t="s">
        <v>19</v>
      </c>
    </row>
    <row r="352" spans="1:12" x14ac:dyDescent="0.2">
      <c r="A352" s="1" t="d">
        <v>2023-01-11</v>
      </c>
      <c r="B352" s="2" t="d">
        <v>13:48:14.99999999999850675</v>
      </c>
      <c r="C352" s="1" t="d">
        <v>2023-01-11</v>
      </c>
      <c r="D352" s="2" t="d">
        <v>16:20:37.00000000000472100</v>
      </c>
      <c r="E352" s="1" t="d">
        <v>2023-01-11</v>
      </c>
      <c r="G352" t="s">
        <v>519</v>
      </c>
      <c r="H352" t="s">
        <v>36</v>
      </c>
      <c r="I352">
        <v>-1</v>
      </c>
      <c r="J352" t="s">
        <v>14</v>
      </c>
      <c r="K352" t="s">
        <v>19</v>
      </c>
    </row>
    <row r="353" spans="1:12" x14ac:dyDescent="0.2">
      <c r="A353" s="1" t="d">
        <v>2023-01-11</v>
      </c>
      <c r="B353" s="2" t="d">
        <v>13:49:52.00000000000088025</v>
      </c>
      <c r="C353" s="1" t="d">
        <v>2023-01-11</v>
      </c>
      <c r="D353" s="2" t="d">
        <v>15:30:16.00000000000250400</v>
      </c>
      <c r="E353" s="1" t="d">
        <v>2023-01-11</v>
      </c>
      <c r="G353" t="s">
        <v>520</v>
      </c>
      <c r="H353" t="s">
        <v>30</v>
      </c>
      <c r="I353">
        <v>-1</v>
      </c>
      <c r="J353" t="s">
        <v>18</v>
      </c>
      <c r="K353" t="s">
        <v>45</v>
      </c>
      <c r="L353" t="s">
        <v>521</v>
      </c>
    </row>
    <row r="354" spans="1:12" x14ac:dyDescent="0.2">
      <c r="A354" s="1" t="d">
        <v>2023-01-11</v>
      </c>
      <c r="B354" s="2" t="d">
        <v>13:59:01.00000000000037175</v>
      </c>
      <c r="C354" s="1" t="d">
        <v>2023-01-11</v>
      </c>
      <c r="D354" s="2" t="d">
        <v>16:47:38.99999999999287950</v>
      </c>
      <c r="E354" s="1" t="d">
        <v>2023-01-11</v>
      </c>
      <c r="G354" t="s">
        <v>29</v>
      </c>
      <c r="H354" t="s">
        <v>30</v>
      </c>
      <c r="I354">
        <v>-1</v>
      </c>
      <c r="J354" t="s">
        <v>18</v>
      </c>
      <c r="K354" t="s">
        <v>19</v>
      </c>
      <c r="L354" t="s">
        <v>31</v>
      </c>
    </row>
    <row r="355" spans="1:12" x14ac:dyDescent="0.2">
      <c r="A355" s="1" t="d">
        <v>2023-01-11</v>
      </c>
      <c r="B355" s="2" t="d">
        <v>14:00:04.00000000000062600</v>
      </c>
      <c r="C355" s="1" t="d">
        <v>2023-01-11</v>
      </c>
      <c r="D355" s="2" t="d">
        <v>16:34:55.00000000000454475</v>
      </c>
      <c r="E355" s="1" t="d">
        <v>2023-01-11</v>
      </c>
      <c r="G355" t="s">
        <v>128</v>
      </c>
      <c r="H355" t="s">
        <v>74</v>
      </c>
      <c r="I355">
        <v>-1</v>
      </c>
      <c r="J355" t="s">
        <v>18</v>
      </c>
      <c r="K355" t="s">
        <v>19</v>
      </c>
      <c r="L355" t="s">
        <v>129</v>
      </c>
    </row>
    <row r="356" spans="1:12" x14ac:dyDescent="0.2">
      <c r="A356" s="1" t="d">
        <v>2023-01-11</v>
      </c>
      <c r="B356" s="2" t="d">
        <v>14:00:07.00000000000109550</v>
      </c>
      <c r="C356" s="1" t="d">
        <v>2023-01-11</v>
      </c>
      <c r="D356" s="2" t="d">
        <v>16:34:51.99999999999448350</v>
      </c>
      <c r="E356" s="1" t="d">
        <v>2023-01-11</v>
      </c>
      <c r="G356" t="s">
        <v>522</v>
      </c>
      <c r="H356" t="s">
        <v>57</v>
      </c>
      <c r="I356">
        <v>-1</v>
      </c>
      <c r="J356" t="s">
        <v>18</v>
      </c>
      <c r="K356" t="s">
        <v>19</v>
      </c>
    </row>
    <row r="357" spans="1:12" x14ac:dyDescent="0.2">
      <c r="A357" s="1" t="d">
        <v>2023-01-11</v>
      </c>
      <c r="B357" s="2" t="d">
        <v>14:18:25.99999999999703325</v>
      </c>
      <c r="C357" s="1" t="d">
        <v>2023-01-12</v>
      </c>
      <c r="D357" s="2" t="d">
        <v>17:19:53.00000000000103675</v>
      </c>
      <c r="E357" s="1" t="d">
        <v>2023-01-12</v>
      </c>
      <c r="G357" t="s">
        <v>68</v>
      </c>
      <c r="H357" t="s">
        <v>30</v>
      </c>
      <c r="I357">
        <v>-1</v>
      </c>
      <c r="J357" t="s">
        <v>14</v>
      </c>
      <c r="K357" t="s">
        <v>19</v>
      </c>
      <c r="L357" t="s">
        <v>69</v>
      </c>
    </row>
    <row r="358" spans="1:12" x14ac:dyDescent="0.2">
      <c r="A358" s="1" t="d">
        <v>2023-01-11</v>
      </c>
      <c r="B358" s="2" t="d">
        <v>14:29:43.99999999999749600</v>
      </c>
      <c r="C358" s="1" t="d">
        <v>2023-01-11</v>
      </c>
      <c r="D358" s="2" t="d">
        <v>15:28:42.99999999999755475</v>
      </c>
      <c r="E358" s="1" t="d">
        <v>2023-01-11</v>
      </c>
      <c r="G358" t="s">
        <v>309</v>
      </c>
      <c r="H358" t="s">
        <v>30</v>
      </c>
      <c r="I358">
        <v>-1</v>
      </c>
      <c r="J358" t="s">
        <v>18</v>
      </c>
      <c r="K358" t="s">
        <v>19</v>
      </c>
    </row>
    <row r="359" spans="1:12" x14ac:dyDescent="0.2">
      <c r="A359" s="1" t="d">
        <v>2023-01-11</v>
      </c>
      <c r="B359" s="2" t="d">
        <v>14:31:24.00000000000033900</v>
      </c>
      <c r="C359" s="1" t="d">
        <v>2023-01-11</v>
      </c>
      <c r="D359" s="2" t="d">
        <v>15:30:19.99999999999992825</v>
      </c>
      <c r="E359" s="1" t="d">
        <v>2023-01-11</v>
      </c>
      <c r="G359" t="s">
        <v>245</v>
      </c>
      <c r="H359" t="s">
        <v>30</v>
      </c>
      <c r="I359">
        <v>-1</v>
      </c>
      <c r="J359" t="s">
        <v>18</v>
      </c>
      <c r="K359" t="s">
        <v>45</v>
      </c>
    </row>
    <row r="360" spans="1:12" x14ac:dyDescent="0.2">
      <c r="A360" s="1" t="d">
        <v>2023-01-11</v>
      </c>
      <c r="B360" s="2" t="d">
        <v>14:34:23.00000000000274525</v>
      </c>
      <c r="C360" s="1" t="d">
        <v>2023-01-11</v>
      </c>
      <c r="D360" s="2" t="d">
        <v>15:04:46.00000000000314300</v>
      </c>
      <c r="E360" s="1" t="d">
        <v>2023-01-11</v>
      </c>
      <c r="G360" t="s">
        <v>405</v>
      </c>
      <c r="H360" t="s">
        <v>74</v>
      </c>
      <c r="I360">
        <v>-1</v>
      </c>
      <c r="J360" t="s">
        <v>18</v>
      </c>
      <c r="K360" t="s">
        <v>19</v>
      </c>
      <c r="L360" t="s">
        <v>406</v>
      </c>
    </row>
    <row r="361" spans="1:12" x14ac:dyDescent="0.2">
      <c r="A361" s="1" t="d">
        <v>2023-01-11</v>
      </c>
      <c r="B361" s="2" t="d">
        <v>14:42:20.99999999999752875</v>
      </c>
      <c r="C361" s="1" t="d">
        <v>2023-01-11</v>
      </c>
      <c r="D361" s="2" t="d">
        <v>15:55:01.00000000000442100</v>
      </c>
      <c r="E361" s="1" t="d">
        <v>2023-01-18</v>
      </c>
      <c r="G361" t="s">
        <v>110</v>
      </c>
      <c r="H361" t="s">
        <v>13</v>
      </c>
      <c r="I361">
        <v>-1</v>
      </c>
      <c r="J361" t="s">
        <v>14</v>
      </c>
      <c r="K361" t="s">
        <v>15</v>
      </c>
      <c r="L361" t="s">
        <v>111</v>
      </c>
    </row>
    <row r="362" spans="1:12" x14ac:dyDescent="0.2">
      <c r="A362" s="1" t="d">
        <v>2023-01-11</v>
      </c>
      <c r="B362" s="2" t="d">
        <v>14:45:12.00000000000507300</v>
      </c>
      <c r="C362" s="1" t="d">
        <v>2023-01-11</v>
      </c>
      <c r="D362" s="2" t="d">
        <v>16:29:27.00000000000443400</v>
      </c>
      <c r="E362" s="1" t="d">
        <v>2023-01-11</v>
      </c>
      <c r="G362" t="s">
        <v>523</v>
      </c>
      <c r="H362" t="s">
        <v>30</v>
      </c>
      <c r="I362">
        <v>-1</v>
      </c>
      <c r="J362" t="s">
        <v>18</v>
      </c>
      <c r="K362" t="s">
        <v>19</v>
      </c>
      <c r="L362" t="s">
        <v>524</v>
      </c>
    </row>
    <row r="363" spans="1:12" x14ac:dyDescent="0.2">
      <c r="A363" s="1" t="d">
        <v>2023-01-11</v>
      </c>
      <c r="B363" s="2" t="d">
        <v>14:48:51.999999999997897125</v>
      </c>
      <c r="C363" s="1" t="d">
        <v>2023-01-11</v>
      </c>
      <c r="D363" s="2" t="d">
        <v>16:51:36.00000000000115425</v>
      </c>
      <c r="E363" s="1" t="d">
        <v>2023-01-11</v>
      </c>
      <c r="G363" t="s">
        <v>334</v>
      </c>
      <c r="H363" t="s">
        <v>74</v>
      </c>
      <c r="I363">
        <v>-1</v>
      </c>
      <c r="J363" t="s">
        <v>14</v>
      </c>
      <c r="K363" t="s">
        <v>15</v>
      </c>
      <c r="L363" t="s">
        <v>335</v>
      </c>
    </row>
    <row r="364" spans="1:12" x14ac:dyDescent="0.2">
      <c r="A364" s="1" t="d">
        <v>2023-01-11</v>
      </c>
      <c r="B364" s="2" t="d">
        <v>14:48:51.999999999997897125</v>
      </c>
      <c r="C364" s="1" t="d">
        <v>2023-01-11</v>
      </c>
      <c r="D364" s="2" t="d">
        <v>16:51:36.00000000000115425</v>
      </c>
      <c r="E364" s="1" t="d">
        <v>2023-01-11</v>
      </c>
      <c r="F364" s="1" t="d">
        <v>2023-01-11</v>
      </c>
      <c r="G364" t="s">
        <v>334</v>
      </c>
      <c r="H364" t="s">
        <v>74</v>
      </c>
      <c r="I364">
        <v>-1</v>
      </c>
      <c r="J364" t="s">
        <v>14</v>
      </c>
      <c r="K364" t="s">
        <v>15</v>
      </c>
      <c r="L364" t="s">
        <v>335</v>
      </c>
    </row>
    <row r="365" spans="1:12" x14ac:dyDescent="0.2">
      <c r="A365" s="1" t="d">
        <v>2023-01-11</v>
      </c>
      <c r="B365" s="2" t="d">
        <v>14:50:09.00000000000354075</v>
      </c>
      <c r="C365" s="1" t="d">
        <v>2023-01-11</v>
      </c>
      <c r="D365" s="2" t="d">
        <v>18:08:59.00000000000112150</v>
      </c>
      <c r="E365" s="1" t="d">
        <v>2023-01-11</v>
      </c>
      <c r="G365" t="s">
        <v>211</v>
      </c>
      <c r="H365" t="s">
        <v>30</v>
      </c>
      <c r="I365">
        <v>-1</v>
      </c>
      <c r="J365" t="s">
        <v>18</v>
      </c>
      <c r="K365" t="s">
        <v>19</v>
      </c>
      <c r="L365" t="s">
        <v>212</v>
      </c>
    </row>
    <row r="366" spans="1:12" x14ac:dyDescent="0.2">
      <c r="A366" s="1" t="d">
        <v>2023-01-11</v>
      </c>
      <c r="B366" s="2" t="d">
        <v>14:52:16.00000000000101075</v>
      </c>
      <c r="C366" s="1" t="d">
        <v>2023-01-11</v>
      </c>
      <c r="D366" s="2" t="d">
        <v>15:50:23.000000000005725</v>
      </c>
      <c r="E366" s="1" t="d">
        <v>2023-01-11</v>
      </c>
      <c r="G366" t="s">
        <v>65</v>
      </c>
      <c r="H366" t="s">
        <v>30</v>
      </c>
      <c r="I366">
        <v>-1</v>
      </c>
      <c r="J366" t="s">
        <v>18</v>
      </c>
      <c r="K366" t="s">
        <v>19</v>
      </c>
      <c r="L366" t="s">
        <v>66</v>
      </c>
    </row>
    <row r="367" spans="1:12" x14ac:dyDescent="0.2">
      <c r="A367" s="1" t="d">
        <v>2023-01-11</v>
      </c>
      <c r="B367" s="2" t="d">
        <v>14:55:53.00000000000295375</v>
      </c>
      <c r="C367" s="1" t="d">
        <v>2023-01-17</v>
      </c>
      <c r="D367" s="2" t="d">
        <v>08:33:09.99999999999932175</v>
      </c>
      <c r="E367" s="1" t="d">
        <v>2023-01-18</v>
      </c>
      <c r="G367" t="s">
        <v>527</v>
      </c>
      <c r="H367" t="s">
        <v>13</v>
      </c>
      <c r="I367">
        <v>-1</v>
      </c>
      <c r="J367" t="s">
        <v>14</v>
      </c>
      <c r="K367" t="s">
        <v>19</v>
      </c>
      <c r="L367" t="s">
        <v>528</v>
      </c>
    </row>
    <row r="368" spans="1:12" x14ac:dyDescent="0.2">
      <c r="A368" s="1" t="d">
        <v>2023-01-11</v>
      </c>
      <c r="B368" s="2" t="d">
        <v>15:01:59.00000000000261475</v>
      </c>
      <c r="C368" s="1" t="d">
        <v>2023-01-11</v>
      </c>
      <c r="D368" s="2" t="d">
        <v>17:11:31.00000000000250400</v>
      </c>
      <c r="E368" s="1" t="d">
        <v>2023-01-11</v>
      </c>
      <c r="G368" t="s">
        <v>529</v>
      </c>
      <c r="H368" t="s">
        <v>30</v>
      </c>
      <c r="I368">
        <v>-1</v>
      </c>
      <c r="J368" t="s">
        <v>18</v>
      </c>
      <c r="K368" t="s">
        <v>19</v>
      </c>
      <c r="L368" t="s">
        <v>530</v>
      </c>
    </row>
    <row r="369" spans="1:12" x14ac:dyDescent="0.2">
      <c r="A369" s="1" t="d">
        <v>2023-01-11</v>
      </c>
      <c r="B369" s="2" t="d">
        <v>15:04:34.99999999999822650</v>
      </c>
      <c r="C369" s="1" t="d">
        <v>2023-01-31</v>
      </c>
      <c r="D369" s="2" t="d">
        <v>15:55:37.99999999999741125</v>
      </c>
      <c r="E369" s="1" t="d">
        <v>2023-01-25</v>
      </c>
      <c r="G369" t="s">
        <v>531</v>
      </c>
      <c r="H369" t="s">
        <v>13</v>
      </c>
      <c r="I369">
        <v>-1</v>
      </c>
      <c r="J369" t="s">
        <v>18</v>
      </c>
      <c r="K369" t="s">
        <v>19</v>
      </c>
      <c r="L369" t="s">
        <v>532</v>
      </c>
    </row>
    <row r="370" spans="1:12" x14ac:dyDescent="0.2">
      <c r="A370" s="1" t="d">
        <v>2023-01-11</v>
      </c>
      <c r="B370" s="2" t="d">
        <v>15:04:34.99999999999822650</v>
      </c>
      <c r="C370" s="1" t="d">
        <v>2023-01-31</v>
      </c>
      <c r="D370" s="2" t="d">
        <v>15:55:37.99999999999741125</v>
      </c>
      <c r="E370" s="1" t="d">
        <v>2023-01-25</v>
      </c>
      <c r="F370" s="1" t="d">
        <v>2023-01-19</v>
      </c>
      <c r="G370" t="s">
        <v>531</v>
      </c>
      <c r="H370" t="s">
        <v>13</v>
      </c>
      <c r="I370">
        <v>-1</v>
      </c>
      <c r="J370" t="s">
        <v>18</v>
      </c>
      <c r="K370" t="s">
        <v>19</v>
      </c>
      <c r="L370" t="s">
        <v>532</v>
      </c>
    </row>
    <row r="371" spans="1:12" x14ac:dyDescent="0.2">
      <c r="A371" s="1" t="d">
        <v>2023-01-11</v>
      </c>
      <c r="B371" s="2" t="d">
        <v>15:12:51.00000000000541200</v>
      </c>
      <c r="C371" s="1" t="d">
        <v>2023-01-11</v>
      </c>
      <c r="D371" s="2" t="d">
        <v>19:20:33.0000000000072900</v>
      </c>
      <c r="E371" s="1" t="d">
        <v>2023-01-11</v>
      </c>
      <c r="G371" t="s">
        <v>533</v>
      </c>
      <c r="H371" t="s">
        <v>380</v>
      </c>
      <c r="I371">
        <v>-1</v>
      </c>
      <c r="J371" t="s">
        <v>14</v>
      </c>
      <c r="K371" t="s">
        <v>15</v>
      </c>
      <c r="L371" t="s">
        <v>534</v>
      </c>
    </row>
    <row r="372" spans="1:12" x14ac:dyDescent="0.2">
      <c r="A372" s="1" t="d">
        <v>2023-01-11</v>
      </c>
      <c r="B372" s="2" t="d">
        <v>15:14:40.00000000000007175</v>
      </c>
      <c r="C372" s="1" t="d">
        <v>2023-01-11</v>
      </c>
      <c r="D372" s="2" t="d">
        <v>15:40:19.99999999999779600</v>
      </c>
      <c r="E372" s="1" t="d">
        <v>2023-01-18</v>
      </c>
      <c r="G372" t="s">
        <v>535</v>
      </c>
      <c r="H372" t="s">
        <v>13</v>
      </c>
      <c r="I372">
        <v>-1</v>
      </c>
      <c r="J372" t="s">
        <v>18</v>
      </c>
      <c r="K372" t="s">
        <v>19</v>
      </c>
      <c r="L372" t="s">
        <v>536</v>
      </c>
    </row>
    <row r="373" spans="1:12" x14ac:dyDescent="0.2">
      <c r="A373" s="1" t="d">
        <v>2023-01-11</v>
      </c>
      <c r="B373" s="2" t="d">
        <v>15:14:40.99999999999703325</v>
      </c>
      <c r="C373" s="1" t="d">
        <v>2023-01-11</v>
      </c>
      <c r="D373" s="2" t="d">
        <v>18:00:51.999999999995339100</v>
      </c>
      <c r="E373" s="1" t="d">
        <v>2023-01-11</v>
      </c>
      <c r="G373" t="s">
        <v>537</v>
      </c>
      <c r="H373" t="s">
        <v>30</v>
      </c>
      <c r="I373">
        <v>-1</v>
      </c>
      <c r="J373" t="s">
        <v>18</v>
      </c>
      <c r="K373" t="s">
        <v>45</v>
      </c>
    </row>
    <row r="374" spans="1:12" x14ac:dyDescent="0.2">
      <c r="A374" s="1" t="d">
        <v>2023-01-11</v>
      </c>
      <c r="B374" s="2" t="d">
        <v>15:18:59.99999999999595075</v>
      </c>
      <c r="C374" s="1" t="d">
        <v>2023-01-20</v>
      </c>
      <c r="D374" s="2" t="d">
        <v>11:04:54.99999999999815475</v>
      </c>
      <c r="E374" s="1" t="d">
        <v>2023-01-24</v>
      </c>
      <c r="G374" t="s">
        <v>538</v>
      </c>
      <c r="H374" t="s">
        <v>13</v>
      </c>
      <c r="I374">
        <v>-1</v>
      </c>
      <c r="J374" t="s">
        <v>18</v>
      </c>
      <c r="K374" t="s">
        <v>19</v>
      </c>
      <c r="L374" t="s">
        <v>539</v>
      </c>
    </row>
    <row r="375" spans="1:12" x14ac:dyDescent="0.2">
      <c r="A375" s="1" t="d">
        <v>2023-01-11</v>
      </c>
      <c r="B375" s="2" t="d">
        <v>15:18:59.99999999999595075</v>
      </c>
      <c r="C375" s="1" t="d">
        <v>2023-01-20</v>
      </c>
      <c r="D375" s="2" t="d">
        <v>11:04:54.99999999999815475</v>
      </c>
      <c r="E375" s="1" t="d">
        <v>2023-01-24</v>
      </c>
      <c r="F375" s="1" t="d">
        <v>2023-01-17</v>
      </c>
      <c r="G375" t="s">
        <v>538</v>
      </c>
      <c r="H375" t="s">
        <v>13</v>
      </c>
      <c r="I375">
        <v>-1</v>
      </c>
      <c r="J375" t="s">
        <v>18</v>
      </c>
      <c r="K375" t="s">
        <v>19</v>
      </c>
      <c r="L375" t="s">
        <v>539</v>
      </c>
    </row>
    <row r="376" spans="1:12" x14ac:dyDescent="0.2">
      <c r="A376" s="1" t="d">
        <v>2023-01-11</v>
      </c>
      <c r="B376" s="2" t="d">
        <v>15:19:01.99999999999945875</v>
      </c>
      <c r="C376" s="1" t="d">
        <v>2023-01-11</v>
      </c>
      <c r="D376" s="2" t="d">
        <v>17:50:04.99999999999651800</v>
      </c>
      <c r="E376" s="1" t="d">
        <v>2023-01-11</v>
      </c>
      <c r="G376" t="s">
        <v>540</v>
      </c>
      <c r="H376" t="s">
        <v>57</v>
      </c>
      <c r="I376">
        <v>-1</v>
      </c>
      <c r="J376" t="s">
        <v>18</v>
      </c>
      <c r="K376" t="s">
        <v>19</v>
      </c>
    </row>
    <row r="377" spans="1:12" x14ac:dyDescent="0.2">
      <c r="A377" s="1" t="d">
        <v>2023-01-11</v>
      </c>
      <c r="B377" s="2" t="d">
        <v>15:19:04.99999999999992825</v>
      </c>
      <c r="C377" s="1" t="d">
        <v>2023-01-11</v>
      </c>
      <c r="D377" s="2" t="d">
        <v>17:50:38.99999999999863725</v>
      </c>
      <c r="E377" s="1" t="d">
        <v>2023-01-11</v>
      </c>
      <c r="G377" t="s">
        <v>352</v>
      </c>
      <c r="H377" t="s">
        <v>74</v>
      </c>
      <c r="I377">
        <v>-1</v>
      </c>
      <c r="J377" t="s">
        <v>18</v>
      </c>
      <c r="K377" t="s">
        <v>19</v>
      </c>
      <c r="L377" t="s">
        <v>353</v>
      </c>
    </row>
    <row r="378" spans="1:12" x14ac:dyDescent="0.2">
      <c r="A378" s="1" t="d">
        <v>2023-01-11</v>
      </c>
      <c r="B378" s="2" t="d">
        <v>15:19:23.999999999999700</v>
      </c>
      <c r="C378" s="1" t="d">
        <v>2023-01-11</v>
      </c>
      <c r="D378" s="2" t="d">
        <v>17:50:14.00000000000751825</v>
      </c>
      <c r="E378" s="1" t="d">
        <v>2023-01-11</v>
      </c>
      <c r="G378" t="s">
        <v>541</v>
      </c>
      <c r="H378" t="s">
        <v>30</v>
      </c>
      <c r="I378">
        <v>-1</v>
      </c>
      <c r="J378" t="s">
        <v>18</v>
      </c>
      <c r="K378" t="s">
        <v>19</v>
      </c>
      <c r="L378" t="s">
        <v>542</v>
      </c>
    </row>
    <row r="379" spans="1:12" x14ac:dyDescent="0.2">
      <c r="A379" s="1" t="d">
        <v>2023-01-11</v>
      </c>
      <c r="B379" s="2" t="d">
        <v>15:26:39.99999999999751575</v>
      </c>
      <c r="C379" s="1" t="d">
        <v>2023-01-23</v>
      </c>
      <c r="D379" s="2" t="d">
        <v>15:22:39.999999999998365950</v>
      </c>
      <c r="E379" s="1" t="d">
        <v>2023-01-23</v>
      </c>
      <c r="G379" t="s">
        <v>543</v>
      </c>
      <c r="H379" t="s">
        <v>13</v>
      </c>
      <c r="I379">
        <v>-1</v>
      </c>
      <c r="J379" t="s">
        <v>14</v>
      </c>
      <c r="K379" t="s">
        <v>19</v>
      </c>
      <c r="L379" t="s">
        <v>544</v>
      </c>
    </row>
    <row r="380" spans="1:12" x14ac:dyDescent="0.2">
      <c r="A380" s="1" t="d">
        <v>2023-01-11</v>
      </c>
      <c r="B380" s="2" t="d">
        <v>15:26:39.99999999999751575</v>
      </c>
      <c r="C380" s="1" t="d">
        <v>2023-01-23</v>
      </c>
      <c r="D380" s="2" t="d">
        <v>15:22:39.999999999998365950</v>
      </c>
      <c r="E380" s="1" t="d">
        <v>2023-01-23</v>
      </c>
      <c r="F380" s="1" t="d">
        <v>2023-01-16</v>
      </c>
      <c r="G380" t="s">
        <v>543</v>
      </c>
      <c r="H380" t="s">
        <v>13</v>
      </c>
      <c r="I380">
        <v>-1</v>
      </c>
      <c r="J380" t="s">
        <v>14</v>
      </c>
      <c r="K380" t="s">
        <v>19</v>
      </c>
      <c r="L380" t="s">
        <v>544</v>
      </c>
    </row>
    <row r="381" spans="1:12" x14ac:dyDescent="0.2">
      <c r="A381" s="1" t="d">
        <v>2023-01-11</v>
      </c>
      <c r="B381" s="2" t="d">
        <v>15:47:10.99999999999490100</v>
      </c>
      <c r="C381" s="1" t="d">
        <v>2023-01-11</v>
      </c>
      <c r="D381" s="2" t="d">
        <v>16:24:35.99999999999731350</v>
      </c>
      <c r="E381" s="1" t="d">
        <v>2023-01-11</v>
      </c>
      <c r="G381" t="s">
        <v>262</v>
      </c>
      <c r="H381" t="s">
        <v>30</v>
      </c>
      <c r="I381">
        <v>-1</v>
      </c>
      <c r="J381" t="s">
        <v>18</v>
      </c>
      <c r="K381" t="s">
        <v>19</v>
      </c>
      <c r="L381" t="s">
        <v>263</v>
      </c>
    </row>
    <row r="382" spans="1:12" x14ac:dyDescent="0.2">
      <c r="A382" s="1" t="d">
        <v>2023-01-11</v>
      </c>
      <c r="B382" s="2" t="d">
        <v>15:47:21.9999999999998175</v>
      </c>
      <c r="C382" s="1" t="d">
        <v>2023-01-11</v>
      </c>
      <c r="D382" s="2" t="d">
        <v>16:24:44.00000000000176050</v>
      </c>
      <c r="E382" s="1" t="d">
        <v>2023-01-11</v>
      </c>
      <c r="G382" t="s">
        <v>72</v>
      </c>
      <c r="H382" t="s">
        <v>57</v>
      </c>
      <c r="I382">
        <v>-1</v>
      </c>
      <c r="J382" t="s">
        <v>18</v>
      </c>
      <c r="K382" t="s">
        <v>19</v>
      </c>
    </row>
    <row r="383" spans="1:12" x14ac:dyDescent="0.2">
      <c r="A383" s="1" t="d">
        <v>2023-01-11</v>
      </c>
      <c r="B383" s="2" t="d">
        <v>15:47:28.99999999999771125</v>
      </c>
      <c r="C383" s="1" t="d">
        <v>2023-01-11</v>
      </c>
      <c r="D383" s="2" t="d">
        <v>16:24:41.00000000000129100</v>
      </c>
      <c r="E383" s="1" t="d">
        <v>2023-01-11</v>
      </c>
      <c r="G383" t="s">
        <v>517</v>
      </c>
      <c r="H383" t="s">
        <v>74</v>
      </c>
      <c r="I383">
        <v>-1</v>
      </c>
      <c r="J383" t="s">
        <v>18</v>
      </c>
      <c r="K383" t="s">
        <v>19</v>
      </c>
      <c r="L383" t="s">
        <v>518</v>
      </c>
    </row>
    <row r="384" spans="1:12" x14ac:dyDescent="0.2">
      <c r="A384" s="1" t="d">
        <v>2023-01-11</v>
      </c>
      <c r="B384" s="2" t="d">
        <v>15:58:02.99999999999769825</v>
      </c>
      <c r="C384" s="1" t="d">
        <v>2023-01-11</v>
      </c>
      <c r="D384" s="2" t="d">
        <v>16:45:55.99999999999915875</v>
      </c>
      <c r="E384" s="1" t="d">
        <v>2023-01-11</v>
      </c>
      <c r="G384" t="s">
        <v>309</v>
      </c>
      <c r="H384" t="s">
        <v>30</v>
      </c>
      <c r="I384">
        <v>-1</v>
      </c>
      <c r="J384" t="s">
        <v>18</v>
      </c>
      <c r="K384" t="s">
        <v>19</v>
      </c>
    </row>
    <row r="385" spans="1:12" x14ac:dyDescent="0.2">
      <c r="A385" s="1" t="d">
        <v>2023-01-11</v>
      </c>
      <c r="B385" s="2" t="d">
        <v>16:11:59.99999999999424225</v>
      </c>
      <c r="C385" s="1" t="d">
        <v>2023-01-11</v>
      </c>
      <c r="D385" s="2" t="d">
        <v>18:43:45.99999999999482925</v>
      </c>
      <c r="E385" s="1" t="d">
        <v>2023-01-18</v>
      </c>
      <c r="G385" t="s">
        <v>545</v>
      </c>
      <c r="H385" t="s">
        <v>13</v>
      </c>
      <c r="I385">
        <v>-1</v>
      </c>
      <c r="J385" t="s">
        <v>18</v>
      </c>
      <c r="K385" t="s">
        <v>19</v>
      </c>
    </row>
    <row r="386" spans="1:12" x14ac:dyDescent="0.2">
      <c r="A386" s="1" t="d">
        <v>2023-01-11</v>
      </c>
      <c r="B386" s="2" t="d">
        <v>16:18:10.00000000000092600</v>
      </c>
      <c r="C386" s="1" t="d">
        <v>2023-01-11</v>
      </c>
      <c r="D386" s="2" t="d">
        <v>18:20:15.99999999999503775</v>
      </c>
      <c r="E386" s="1" t="d">
        <v>2023-01-11</v>
      </c>
      <c r="G386" t="s">
        <v>65</v>
      </c>
      <c r="H386" t="s">
        <v>30</v>
      </c>
      <c r="I386">
        <v>-1</v>
      </c>
      <c r="J386" t="s">
        <v>18</v>
      </c>
      <c r="K386" t="s">
        <v>19</v>
      </c>
      <c r="L386" t="s">
        <v>66</v>
      </c>
    </row>
    <row r="387" spans="1:12" x14ac:dyDescent="0.2">
      <c r="A387" s="1" t="d">
        <v>2023-01-11</v>
      </c>
      <c r="B387" s="2" t="d">
        <v>16:45:13.99999999999259925</v>
      </c>
      <c r="C387" s="1" t="d">
        <v>2023-01-11</v>
      </c>
      <c r="D387" s="2" t="d">
        <v>17:37:30.000</v>
      </c>
      <c r="E387" s="1" t="d">
        <v>2023-01-18</v>
      </c>
      <c r="G387" t="s">
        <v>546</v>
      </c>
      <c r="H387" t="s">
        <v>13</v>
      </c>
      <c r="I387">
        <v>-1</v>
      </c>
      <c r="J387" t="s">
        <v>14</v>
      </c>
      <c r="K387" t="s">
        <v>15</v>
      </c>
      <c r="L387" t="s">
        <v>547</v>
      </c>
    </row>
    <row r="388" spans="1:12" x14ac:dyDescent="0.2">
      <c r="A388" s="1" t="d">
        <v>2023-01-11</v>
      </c>
      <c r="B388" s="2" t="d">
        <v>16:52:28.00000000000608375</v>
      </c>
      <c r="C388" s="1" t="d">
        <v>2023-01-11</v>
      </c>
      <c r="D388" s="2" t="d">
        <v>17:26:30.999999999999303600</v>
      </c>
      <c r="E388" s="1" t="d">
        <v>2023-01-11</v>
      </c>
      <c r="G388" t="s">
        <v>520</v>
      </c>
      <c r="H388" t="s">
        <v>30</v>
      </c>
      <c r="I388">
        <v>-1</v>
      </c>
      <c r="J388" t="s">
        <v>14</v>
      </c>
      <c r="K388" t="s">
        <v>45</v>
      </c>
      <c r="L388" t="s">
        <v>521</v>
      </c>
    </row>
    <row r="389" spans="1:12" x14ac:dyDescent="0.2">
      <c r="A389" s="1" t="d">
        <v>2023-01-11</v>
      </c>
      <c r="B389" s="2" t="d">
        <v>16:58:08.99999999999543550</v>
      </c>
      <c r="C389" s="1" t="d">
        <v>2023-01-11</v>
      </c>
      <c r="D389" s="2" t="d">
        <v>16:58:45.00000000000106275</v>
      </c>
      <c r="E389" s="1" t="d">
        <v>2023-01-11</v>
      </c>
      <c r="G389" t="s">
        <v>548</v>
      </c>
      <c r="H389" t="s">
        <v>74</v>
      </c>
      <c r="I389">
        <v>-1</v>
      </c>
      <c r="J389" t="s">
        <v>18</v>
      </c>
      <c r="K389" t="s">
        <v>166</v>
      </c>
      <c r="L389" t="s">
        <v>549</v>
      </c>
    </row>
    <row r="390" spans="1:12" x14ac:dyDescent="0.2">
      <c r="A390" s="1" t="d">
        <v>2023-01-11</v>
      </c>
      <c r="B390" s="2" t="d">
        <v>16:59:32.99999999999897625</v>
      </c>
      <c r="C390" s="1" t="d">
        <v>2023-01-19</v>
      </c>
      <c r="D390" s="2" t="d">
        <v>13:44:11.0000000000019300</v>
      </c>
      <c r="E390" s="1" t="d">
        <v>2023-01-18</v>
      </c>
      <c r="G390" t="s">
        <v>508</v>
      </c>
      <c r="H390" t="s">
        <v>13</v>
      </c>
      <c r="I390">
        <v>-1</v>
      </c>
      <c r="J390" t="s">
        <v>18</v>
      </c>
      <c r="K390" t="s">
        <v>166</v>
      </c>
      <c r="L390" t="s">
        <v>509</v>
      </c>
    </row>
    <row r="391" spans="1:12" x14ac:dyDescent="0.2">
      <c r="A391" s="1" t="d">
        <v>2023-01-11</v>
      </c>
      <c r="B391" s="2" t="d">
        <v>17:23:55.00000000000369725</v>
      </c>
      <c r="C391" s="1" t="d">
        <v>2023-01-11</v>
      </c>
      <c r="D391" s="2" t="d">
        <v>17:49:48.999999999997214400</v>
      </c>
      <c r="E391" s="1" t="d">
        <v>2023-01-11</v>
      </c>
      <c r="G391" t="s">
        <v>552</v>
      </c>
      <c r="H391" t="s">
        <v>74</v>
      </c>
      <c r="I391">
        <v>-1</v>
      </c>
      <c r="J391" t="s">
        <v>18</v>
      </c>
      <c r="K391" t="s">
        <v>50</v>
      </c>
      <c r="L391" t="s">
        <v>553</v>
      </c>
    </row>
    <row r="392" spans="1:12" x14ac:dyDescent="0.2">
      <c r="A392" s="1" t="d">
        <v>2023-01-11</v>
      </c>
      <c r="B392" s="2" t="d">
        <v>17:24:14.99999999999083200</v>
      </c>
      <c r="C392" s="1" t="d">
        <v>2023-01-11</v>
      </c>
      <c r="D392" s="2" t="d">
        <v>17:49:51.999999999997683900</v>
      </c>
      <c r="E392" s="1" t="d">
        <v>2023-01-11</v>
      </c>
      <c r="G392" t="s">
        <v>554</v>
      </c>
      <c r="H392" t="s">
        <v>198</v>
      </c>
      <c r="I392">
        <v>-1</v>
      </c>
      <c r="J392" t="s">
        <v>18</v>
      </c>
      <c r="K392" t="s">
        <v>50</v>
      </c>
      <c r="L392" t="s">
        <v>555</v>
      </c>
    </row>
    <row r="393" spans="1:12" x14ac:dyDescent="0.2">
      <c r="A393" s="1" t="d">
        <v>2023-01-11</v>
      </c>
      <c r="B393" s="2" t="d">
        <v>17:27:02.999999999997910800</v>
      </c>
      <c r="C393" s="1" t="d">
        <v>2023-01-11</v>
      </c>
      <c r="D393" s="2" t="d">
        <v>18:54:30.00000000000277125</v>
      </c>
      <c r="E393" s="1" t="d">
        <v>2023-01-11</v>
      </c>
      <c r="G393" t="s">
        <v>499</v>
      </c>
      <c r="H393" t="s">
        <v>30</v>
      </c>
      <c r="I393">
        <v>-1</v>
      </c>
      <c r="J393" t="s">
        <v>18</v>
      </c>
      <c r="K393" t="s">
        <v>19</v>
      </c>
      <c r="L393" t="s">
        <v>500</v>
      </c>
    </row>
    <row r="394" spans="1:12" x14ac:dyDescent="0.2">
      <c r="A394" s="1" t="d">
        <v>2023-01-11</v>
      </c>
      <c r="B394" s="2" t="d">
        <v>17:31:29.00000000000432325</v>
      </c>
      <c r="C394" s="1" t="d">
        <v>2023-01-25</v>
      </c>
      <c r="D394" s="2" t="d">
        <v>17:15:41.000000000000014350</v>
      </c>
      <c r="E394" s="1" t="d">
        <v>2023-01-25</v>
      </c>
      <c r="G394" t="s">
        <v>556</v>
      </c>
      <c r="H394" t="s">
        <v>13</v>
      </c>
      <c r="I394">
        <v>-1</v>
      </c>
      <c r="J394" t="s">
        <v>18</v>
      </c>
      <c r="K394" t="s">
        <v>19</v>
      </c>
    </row>
    <row r="395" spans="1:12" x14ac:dyDescent="0.2">
      <c r="A395" s="1" t="d">
        <v>2023-01-11</v>
      </c>
      <c r="B395" s="2" t="d">
        <v>17:31:29.00000000000432325</v>
      </c>
      <c r="C395" s="1" t="d">
        <v>2023-01-25</v>
      </c>
      <c r="D395" s="2" t="d">
        <v>17:15:41.000000000000014350</v>
      </c>
      <c r="E395" s="1" t="d">
        <v>2023-01-25</v>
      </c>
      <c r="F395" s="1" t="d">
        <v>2023-01-18</v>
      </c>
      <c r="G395" t="s">
        <v>556</v>
      </c>
      <c r="H395" t="s">
        <v>13</v>
      </c>
      <c r="I395">
        <v>-1</v>
      </c>
      <c r="J395" t="s">
        <v>18</v>
      </c>
      <c r="K395" t="s">
        <v>19</v>
      </c>
    </row>
    <row r="396" spans="1:12" x14ac:dyDescent="0.2">
      <c r="A396" s="1" t="d">
        <v>2023-01-11</v>
      </c>
      <c r="B396" s="2" t="d">
        <v>17:31:29.00000000000432325</v>
      </c>
      <c r="C396" s="1" t="d">
        <v>2023-01-25</v>
      </c>
      <c r="D396" s="2" t="d">
        <v>17:15:41.000000000000014350</v>
      </c>
      <c r="E396" s="1" t="d">
        <v>2023-01-25</v>
      </c>
      <c r="F396" s="1" t="d">
        <v>2023-01-25</v>
      </c>
      <c r="G396" t="s">
        <v>556</v>
      </c>
      <c r="H396" t="s">
        <v>13</v>
      </c>
      <c r="I396">
        <v>-1</v>
      </c>
      <c r="J396" t="s">
        <v>18</v>
      </c>
      <c r="K396" t="s">
        <v>19</v>
      </c>
    </row>
    <row r="397" spans="1:12" x14ac:dyDescent="0.2">
      <c r="A397" s="1" t="d">
        <v>2023-01-11</v>
      </c>
      <c r="B397" s="2" t="d">
        <v>17:38:51.99999999999043425</v>
      </c>
      <c r="C397" s="1" t="d">
        <v>2023-01-13</v>
      </c>
      <c r="D397" s="2" t="d">
        <v>17:54:03.0000000000017475</v>
      </c>
      <c r="E397" s="1" t="d">
        <v>2023-01-18</v>
      </c>
      <c r="G397" t="s">
        <v>557</v>
      </c>
      <c r="H397" t="s">
        <v>13</v>
      </c>
      <c r="I397">
        <v>-1</v>
      </c>
      <c r="J397" t="s">
        <v>18</v>
      </c>
      <c r="K397" t="s">
        <v>19</v>
      </c>
      <c r="L397" t="s">
        <v>558</v>
      </c>
    </row>
    <row r="398" spans="1:12" x14ac:dyDescent="0.2">
      <c r="A398" s="1" t="d">
        <v>2023-01-11</v>
      </c>
      <c r="B398" s="2" t="d">
        <v>17:49:14.999999999995097175</v>
      </c>
      <c r="C398" s="1" t="d">
        <v>2023-01-25</v>
      </c>
      <c r="D398" s="2" t="d">
        <v>12:30:07.00000000000109550</v>
      </c>
      <c r="E398" s="1" t="d">
        <v>2023-01-25</v>
      </c>
      <c r="G398" t="s">
        <v>559</v>
      </c>
      <c r="H398" t="s">
        <v>13</v>
      </c>
      <c r="I398">
        <v>-1</v>
      </c>
      <c r="J398" t="s">
        <v>18</v>
      </c>
      <c r="K398" t="s">
        <v>19</v>
      </c>
      <c r="L398" t="s">
        <v>560</v>
      </c>
    </row>
    <row r="399" spans="1:12" x14ac:dyDescent="0.2">
      <c r="A399" s="1" t="d">
        <v>2023-01-11</v>
      </c>
      <c r="B399" s="2" t="d">
        <v>17:49:14.999999999995097175</v>
      </c>
      <c r="C399" s="1" t="d">
        <v>2023-01-25</v>
      </c>
      <c r="D399" s="2" t="d">
        <v>12:30:07.00000000000109550</v>
      </c>
      <c r="E399" s="1" t="d">
        <v>2023-01-25</v>
      </c>
      <c r="F399" s="1" t="d">
        <v>2023-01-17</v>
      </c>
      <c r="G399" t="s">
        <v>559</v>
      </c>
      <c r="H399" t="s">
        <v>13</v>
      </c>
      <c r="I399">
        <v>-1</v>
      </c>
      <c r="J399" t="s">
        <v>18</v>
      </c>
      <c r="K399" t="s">
        <v>19</v>
      </c>
      <c r="L399" t="s">
        <v>560</v>
      </c>
    </row>
    <row r="400" spans="1:12" x14ac:dyDescent="0.2">
      <c r="A400" s="1" t="d">
        <v>2023-01-11</v>
      </c>
      <c r="B400" s="2" t="d">
        <v>17:49:14.999999999995097175</v>
      </c>
      <c r="C400" s="1" t="d">
        <v>2023-01-25</v>
      </c>
      <c r="D400" s="2" t="d">
        <v>12:30:07.00000000000109550</v>
      </c>
      <c r="E400" s="1" t="d">
        <v>2023-01-25</v>
      </c>
      <c r="F400" s="1" t="d">
        <v>2023-01-18</v>
      </c>
      <c r="G400" t="s">
        <v>559</v>
      </c>
      <c r="H400" t="s">
        <v>13</v>
      </c>
      <c r="I400">
        <v>-1</v>
      </c>
      <c r="J400" t="s">
        <v>18</v>
      </c>
      <c r="K400" t="s">
        <v>19</v>
      </c>
      <c r="L400" t="s">
        <v>560</v>
      </c>
    </row>
    <row r="401" spans="1:12" x14ac:dyDescent="0.2">
      <c r="A401" s="1" t="d">
        <v>2023-01-11</v>
      </c>
      <c r="B401" s="2" t="d">
        <v>17:51:44.99999999999936100</v>
      </c>
      <c r="C401" s="1" t="d">
        <v>2023-01-11</v>
      </c>
      <c r="D401" s="2" t="d">
        <v>19:02:01.99999999999988925</v>
      </c>
      <c r="E401" s="1" t="d">
        <v>2023-01-11</v>
      </c>
      <c r="G401" t="s">
        <v>351</v>
      </c>
      <c r="H401" t="s">
        <v>57</v>
      </c>
      <c r="I401">
        <v>-1</v>
      </c>
      <c r="J401" t="s">
        <v>18</v>
      </c>
      <c r="K401" t="s">
        <v>19</v>
      </c>
    </row>
    <row r="402" spans="1:12" x14ac:dyDescent="0.2">
      <c r="A402" s="1" t="d">
        <v>2023-01-11</v>
      </c>
      <c r="B402" s="2" t="d">
        <v>17:51:49.00000000000638375</v>
      </c>
      <c r="C402" s="1" t="d">
        <v>2023-01-11</v>
      </c>
      <c r="D402" s="2" t="d">
        <v>19:01:56.00000000000854200</v>
      </c>
      <c r="E402" s="1" t="d">
        <v>2023-01-11</v>
      </c>
      <c r="G402" t="s">
        <v>352</v>
      </c>
      <c r="H402" t="s">
        <v>74</v>
      </c>
      <c r="I402">
        <v>-1</v>
      </c>
      <c r="J402" t="s">
        <v>18</v>
      </c>
      <c r="K402" t="s">
        <v>19</v>
      </c>
      <c r="L402" t="s">
        <v>353</v>
      </c>
    </row>
    <row r="403" spans="1:12" x14ac:dyDescent="0.2">
      <c r="A403" s="1" t="d">
        <v>2023-01-11</v>
      </c>
      <c r="B403" s="2" t="d">
        <v>17:55:15.00000000000341025</v>
      </c>
      <c r="C403" s="1" t="d">
        <v>2023-01-11</v>
      </c>
      <c r="D403" s="2" t="d">
        <v>18:54:19.99999999999481625</v>
      </c>
      <c r="E403" s="1" t="d">
        <v>2023-01-11</v>
      </c>
      <c r="G403" t="s">
        <v>379</v>
      </c>
      <c r="H403" t="s">
        <v>380</v>
      </c>
      <c r="I403">
        <v>-1</v>
      </c>
      <c r="J403" t="s">
        <v>18</v>
      </c>
      <c r="K403" t="s">
        <v>19</v>
      </c>
      <c r="L403" t="s">
        <v>381</v>
      </c>
    </row>
    <row r="404" spans="1:12" x14ac:dyDescent="0.2">
      <c r="A404" s="1" t="d">
        <v>2023-01-11</v>
      </c>
      <c r="B404" s="2" t="d">
        <v>17:57:55.00000000000603800</v>
      </c>
      <c r="C404" s="1" t="d">
        <v>2023-01-11</v>
      </c>
      <c r="D404" s="2" t="d">
        <v>18:54:08.99999999999949150</v>
      </c>
      <c r="E404" s="1" t="d">
        <v>2023-01-11</v>
      </c>
      <c r="G404" t="s">
        <v>561</v>
      </c>
      <c r="H404" t="s">
        <v>303</v>
      </c>
      <c r="I404">
        <v>-1</v>
      </c>
      <c r="J404" t="s">
        <v>18</v>
      </c>
      <c r="K404" t="s">
        <v>19</v>
      </c>
    </row>
    <row r="405" spans="1:12" x14ac:dyDescent="0.2">
      <c r="A405" s="1" t="d">
        <v>2023-01-11</v>
      </c>
      <c r="B405" s="2" t="d">
        <v>18:06:23.99999999999287950</v>
      </c>
      <c r="C405" s="1" t="d">
        <v>2023-01-13</v>
      </c>
      <c r="D405" s="2" t="d">
        <v>15:58:21.00000000000050850</v>
      </c>
      <c r="E405" s="1" t="d">
        <v>2023-01-12</v>
      </c>
      <c r="G405" t="s">
        <v>487</v>
      </c>
      <c r="H405" t="s">
        <v>30</v>
      </c>
      <c r="I405">
        <v>-1</v>
      </c>
      <c r="J405" t="s">
        <v>14</v>
      </c>
      <c r="K405" t="s">
        <v>166</v>
      </c>
      <c r="L405" t="s">
        <v>488</v>
      </c>
    </row>
    <row r="406" spans="1:12" x14ac:dyDescent="0.2">
      <c r="A406" s="1" t="d">
        <v>2023-01-11</v>
      </c>
      <c r="B406" s="2" t="d">
        <v>18:16:02.00000000000009775</v>
      </c>
      <c r="C406" s="1" t="d">
        <v>2023-01-19</v>
      </c>
      <c r="D406" s="2" t="d">
        <v>16:07:50.999999999993690700</v>
      </c>
      <c r="E406" s="1" t="d">
        <v>2023-01-19</v>
      </c>
      <c r="G406" t="s">
        <v>562</v>
      </c>
      <c r="H406" t="s">
        <v>13</v>
      </c>
      <c r="I406">
        <v>-1</v>
      </c>
      <c r="J406" t="s">
        <v>14</v>
      </c>
      <c r="K406" t="s">
        <v>19</v>
      </c>
      <c r="L406" t="s">
        <v>563</v>
      </c>
    </row>
    <row r="407" spans="1:12" x14ac:dyDescent="0.2">
      <c r="A407" s="1" t="d">
        <v>2023-01-11</v>
      </c>
      <c r="B407" s="2" t="d">
        <v>18:16:02.00000000000009775</v>
      </c>
      <c r="C407" s="1" t="d">
        <v>2023-01-19</v>
      </c>
      <c r="D407" s="2" t="d">
        <v>16:07:50.999999999993690700</v>
      </c>
      <c r="E407" s="1" t="d">
        <v>2023-01-19</v>
      </c>
      <c r="F407" s="1" t="d">
        <v>2023-01-12</v>
      </c>
      <c r="G407" t="s">
        <v>562</v>
      </c>
      <c r="H407" t="s">
        <v>13</v>
      </c>
      <c r="I407">
        <v>-1</v>
      </c>
      <c r="J407" t="s">
        <v>14</v>
      </c>
      <c r="K407" t="s">
        <v>19</v>
      </c>
      <c r="L407" t="s">
        <v>563</v>
      </c>
    </row>
    <row r="408" spans="1:12" x14ac:dyDescent="0.2">
      <c r="A408" s="1" t="d">
        <v>2023-01-11</v>
      </c>
      <c r="B408" s="2" t="d">
        <v>18:42:40.00000000000369725</v>
      </c>
      <c r="C408" s="1" t="d">
        <v>2023-02-16</v>
      </c>
      <c r="D408" s="2" t="d">
        <v>18:12:33.99999999999955650</v>
      </c>
      <c r="E408" s="1" t="d">
        <v>2023-01-18</v>
      </c>
      <c r="G408" t="s">
        <v>444</v>
      </c>
      <c r="H408" t="s">
        <v>13</v>
      </c>
      <c r="I408">
        <v>-1</v>
      </c>
      <c r="J408" t="s">
        <v>18</v>
      </c>
      <c r="K408" t="s">
        <v>19</v>
      </c>
      <c r="L408" t="s">
        <v>445</v>
      </c>
    </row>
    <row r="409" spans="1:12" x14ac:dyDescent="0.2">
      <c r="A409" s="1" t="d">
        <v>2023-01-11</v>
      </c>
      <c r="B409" s="2" t="d">
        <v>18:43:47.99999999999833725</v>
      </c>
      <c r="C409" s="1" t="d">
        <v>2023-01-11</v>
      </c>
      <c r="D409" s="2" t="d">
        <v>20:07:31.00000000000335150</v>
      </c>
      <c r="E409" s="1" t="d">
        <v>2023-01-11</v>
      </c>
      <c r="G409" t="s">
        <v>517</v>
      </c>
      <c r="H409" t="s">
        <v>74</v>
      </c>
      <c r="I409">
        <v>-1</v>
      </c>
      <c r="J409" t="s">
        <v>18</v>
      </c>
      <c r="K409" t="s">
        <v>19</v>
      </c>
      <c r="L409" t="s">
        <v>518</v>
      </c>
    </row>
    <row r="410" spans="1:12" x14ac:dyDescent="0.2">
      <c r="A410" s="1" t="d">
        <v>2023-01-11</v>
      </c>
      <c r="B410" s="2" t="d">
        <v>18:53:17.99999999999151675</v>
      </c>
      <c r="C410" s="1" t="d">
        <v>2023-01-25</v>
      </c>
      <c r="D410" s="2" t="d">
        <v>12:38:22.99999999999868925</v>
      </c>
      <c r="E410" s="1" t="d">
        <v>2023-01-25</v>
      </c>
      <c r="G410" t="s">
        <v>155</v>
      </c>
      <c r="H410" t="s">
        <v>13</v>
      </c>
      <c r="I410">
        <v>-1</v>
      </c>
      <c r="J410" t="s">
        <v>18</v>
      </c>
      <c r="K410" t="s">
        <v>19</v>
      </c>
      <c r="L410" t="s">
        <v>156</v>
      </c>
    </row>
    <row r="411" spans="1:12" x14ac:dyDescent="0.2">
      <c r="A411" s="1" t="d">
        <v>2023-01-11</v>
      </c>
      <c r="B411" s="2" t="d">
        <v>18:53:17.99999999999151675</v>
      </c>
      <c r="C411" s="1" t="d">
        <v>2023-01-25</v>
      </c>
      <c r="D411" s="2" t="d">
        <v>12:38:22.99999999999868925</v>
      </c>
      <c r="E411" s="1" t="d">
        <v>2023-01-25</v>
      </c>
      <c r="F411" s="1" t="d">
        <v>2023-01-13</v>
      </c>
      <c r="G411" t="s">
        <v>155</v>
      </c>
      <c r="H411" t="s">
        <v>13</v>
      </c>
      <c r="I411">
        <v>-1</v>
      </c>
      <c r="J411" t="s">
        <v>18</v>
      </c>
      <c r="K411" t="s">
        <v>19</v>
      </c>
      <c r="L411" t="s">
        <v>156</v>
      </c>
    </row>
    <row r="412" spans="1:12" x14ac:dyDescent="0.2">
      <c r="A412" s="1" t="d">
        <v>2023-01-11</v>
      </c>
      <c r="B412" s="2" t="d">
        <v>18:53:17.99999999999151675</v>
      </c>
      <c r="C412" s="1" t="d">
        <v>2023-01-25</v>
      </c>
      <c r="D412" s="2" t="d">
        <v>12:38:22.99999999999868925</v>
      </c>
      <c r="E412" s="1" t="d">
        <v>2023-01-25</v>
      </c>
      <c r="F412" s="1" t="d">
        <v>2023-01-17</v>
      </c>
      <c r="G412" t="s">
        <v>155</v>
      </c>
      <c r="H412" t="s">
        <v>13</v>
      </c>
      <c r="I412">
        <v>-1</v>
      </c>
      <c r="J412" t="s">
        <v>18</v>
      </c>
      <c r="K412" t="s">
        <v>19</v>
      </c>
      <c r="L412" t="s">
        <v>156</v>
      </c>
    </row>
    <row r="413" spans="1:12" x14ac:dyDescent="0.2">
      <c r="A413" s="1" t="d">
        <v>2023-01-11</v>
      </c>
      <c r="B413" s="2" t="d">
        <v>18:53:17.99999999999151675</v>
      </c>
      <c r="C413" s="1" t="d">
        <v>2023-01-25</v>
      </c>
      <c r="D413" s="2" t="d">
        <v>12:38:22.99999999999868925</v>
      </c>
      <c r="E413" s="1" t="d">
        <v>2023-01-25</v>
      </c>
      <c r="F413" s="1" t="d">
        <v>2023-01-22</v>
      </c>
      <c r="G413" t="s">
        <v>155</v>
      </c>
      <c r="H413" t="s">
        <v>13</v>
      </c>
      <c r="I413">
        <v>-1</v>
      </c>
      <c r="J413" t="s">
        <v>18</v>
      </c>
      <c r="K413" t="s">
        <v>19</v>
      </c>
      <c r="L413" t="s">
        <v>156</v>
      </c>
    </row>
    <row r="414" spans="1:12" x14ac:dyDescent="0.2">
      <c r="A414" s="1" t="d">
        <v>2023-01-11</v>
      </c>
      <c r="B414" s="2" t="d">
        <v>18:56:24.000000000001407150</v>
      </c>
      <c r="C414" s="1" t="d">
        <v>2023-02-07</v>
      </c>
      <c r="D414" s="2" t="d">
        <v>15:45:22.999999999997200725</v>
      </c>
      <c r="E414" s="1" t="d">
        <v>2023-01-18</v>
      </c>
      <c r="G414" t="s">
        <v>565</v>
      </c>
      <c r="H414" t="s">
        <v>13</v>
      </c>
      <c r="I414">
        <v>-1</v>
      </c>
      <c r="J414" t="s">
        <v>18</v>
      </c>
      <c r="K414" t="s">
        <v>19</v>
      </c>
      <c r="L414" t="s">
        <v>566</v>
      </c>
    </row>
    <row r="415" spans="1:12" x14ac:dyDescent="0.2">
      <c r="A415" s="1" t="d">
        <v>2023-01-12</v>
      </c>
      <c r="B415" s="2" t="d">
        <v>08:05:21.99999999999757425</v>
      </c>
      <c r="C415" s="1" t="d">
        <v>2023-01-12</v>
      </c>
      <c r="D415" s="2" t="d">
        <v>08:42:56.00000000000140200</v>
      </c>
      <c r="E415" s="1" t="d">
        <v>2023-01-12</v>
      </c>
      <c r="G415" t="s">
        <v>102</v>
      </c>
      <c r="H415" t="s">
        <v>74</v>
      </c>
      <c r="I415">
        <v>-1</v>
      </c>
      <c r="J415" t="s">
        <v>18</v>
      </c>
      <c r="K415" t="s">
        <v>19</v>
      </c>
      <c r="L415" t="s">
        <v>103</v>
      </c>
    </row>
    <row r="416" spans="1:12" x14ac:dyDescent="0.2">
      <c r="A416" s="1" t="d">
        <v>2023-01-12</v>
      </c>
      <c r="B416" s="2" t="d">
        <v>08:05:25.99999999999979775</v>
      </c>
      <c r="C416" s="1" t="d">
        <v>2023-01-12</v>
      </c>
      <c r="D416" s="2" t="d">
        <v>08:43:04.99999999999801125</v>
      </c>
      <c r="E416" s="1" t="d">
        <v>2023-01-12</v>
      </c>
      <c r="G416" t="s">
        <v>569</v>
      </c>
      <c r="H416" t="s">
        <v>57</v>
      </c>
      <c r="I416">
        <v>-1</v>
      </c>
      <c r="J416" t="s">
        <v>18</v>
      </c>
      <c r="K416" t="s">
        <v>19</v>
      </c>
    </row>
    <row r="417" spans="1:12" x14ac:dyDescent="0.2">
      <c r="A417" s="1" t="d">
        <v>2023-01-12</v>
      </c>
      <c r="B417" s="2" t="d">
        <v>08:05:40.99999999999735275</v>
      </c>
      <c r="C417" s="1" t="d">
        <v>2023-01-19</v>
      </c>
      <c r="D417" s="2" t="d">
        <v>09:55:18.99999999999763950</v>
      </c>
      <c r="E417" s="1" t="d">
        <v>2023-01-19</v>
      </c>
      <c r="G417" t="s">
        <v>570</v>
      </c>
      <c r="H417" t="s">
        <v>13</v>
      </c>
      <c r="I417">
        <v>-1</v>
      </c>
      <c r="J417" t="s">
        <v>18</v>
      </c>
      <c r="K417" t="s">
        <v>45</v>
      </c>
      <c r="L417" t="s">
        <v>571</v>
      </c>
    </row>
    <row r="418" spans="1:12" x14ac:dyDescent="0.2">
      <c r="A418" s="1" t="d">
        <v>2023-01-12</v>
      </c>
      <c r="B418" s="2" t="d">
        <v>08:22:13.99999999999910025</v>
      </c>
      <c r="C418" s="1" t="d">
        <v>2023-01-12</v>
      </c>
      <c r="D418" s="2" t="d">
        <v>14:08:31.00000000000314300</v>
      </c>
      <c r="E418" s="1" t="d">
        <v>2023-01-19</v>
      </c>
      <c r="G418" t="s">
        <v>572</v>
      </c>
      <c r="H418" t="s">
        <v>13</v>
      </c>
      <c r="I418">
        <v>-1</v>
      </c>
      <c r="J418" t="s">
        <v>189</v>
      </c>
      <c r="K418" t="s">
        <v>19</v>
      </c>
      <c r="L418" t="s">
        <v>573</v>
      </c>
    </row>
    <row r="419" spans="1:12" x14ac:dyDescent="0.2">
      <c r="A419" s="1" t="d">
        <v>2023-01-12</v>
      </c>
      <c r="B419" s="2" t="d">
        <v>08:37:04.99999999999928925</v>
      </c>
      <c r="C419" s="1" t="d">
        <v>2023-01-26</v>
      </c>
      <c r="D419" s="2" t="d">
        <v>08:15:56.999999999999317950</v>
      </c>
      <c r="E419" s="1" t="d">
        <v>2023-01-26</v>
      </c>
      <c r="G419" t="s">
        <v>54</v>
      </c>
      <c r="H419" t="s">
        <v>13</v>
      </c>
      <c r="I419">
        <v>-1</v>
      </c>
      <c r="J419" t="s">
        <v>14</v>
      </c>
      <c r="K419" t="s">
        <v>19</v>
      </c>
      <c r="L419" t="s">
        <v>55</v>
      </c>
    </row>
    <row r="420" spans="1:12" x14ac:dyDescent="0.2">
      <c r="A420" s="1" t="d">
        <v>2023-01-12</v>
      </c>
      <c r="B420" s="2" t="d">
        <v>08:37:04.99999999999928925</v>
      </c>
      <c r="C420" s="1" t="d">
        <v>2023-01-26</v>
      </c>
      <c r="D420" s="2" t="d">
        <v>08:15:56.999999999999317950</v>
      </c>
      <c r="E420" s="1" t="d">
        <v>2023-01-26</v>
      </c>
      <c r="F420" s="1" t="d">
        <v>2023-01-19</v>
      </c>
      <c r="G420" t="s">
        <v>54</v>
      </c>
      <c r="H420" t="s">
        <v>13</v>
      </c>
      <c r="I420">
        <v>-1</v>
      </c>
      <c r="J420" t="s">
        <v>14</v>
      </c>
      <c r="K420" t="s">
        <v>19</v>
      </c>
      <c r="L420" t="s">
        <v>55</v>
      </c>
    </row>
    <row r="421" spans="1:12" x14ac:dyDescent="0.2">
      <c r="A421" s="1" t="d">
        <v>2023-01-12</v>
      </c>
      <c r="B421" s="2" t="d">
        <v>09:15:28.99999999999973925</v>
      </c>
      <c r="C421" s="1" t="d">
        <v>2023-01-12</v>
      </c>
      <c r="D421" s="2" t="d">
        <v>11:57:39.00000000000193650</v>
      </c>
      <c r="E421" s="1" t="d">
        <v>2023-01-19</v>
      </c>
      <c r="G421" t="s">
        <v>574</v>
      </c>
      <c r="H421" t="s">
        <v>13</v>
      </c>
      <c r="I421">
        <v>-1</v>
      </c>
      <c r="J421" t="s">
        <v>18</v>
      </c>
      <c r="K421" t="s">
        <v>19</v>
      </c>
      <c r="L421" t="s">
        <v>575</v>
      </c>
    </row>
    <row r="422" spans="1:12" x14ac:dyDescent="0.2">
      <c r="A422" s="1" t="d">
        <v>2023-01-12</v>
      </c>
      <c r="B422" s="2" t="d">
        <v>09:25:47.99999999999737875</v>
      </c>
      <c r="C422" s="1" t="d">
        <v>2023-01-12</v>
      </c>
      <c r="D422" s="2" t="d">
        <v>09:51:20.00000000000024775</v>
      </c>
      <c r="E422" s="1" t="d">
        <v>2023-01-19</v>
      </c>
      <c r="G422" t="s">
        <v>546</v>
      </c>
      <c r="H422" t="s">
        <v>13</v>
      </c>
      <c r="I422">
        <v>-1</v>
      </c>
      <c r="J422" t="s">
        <v>14</v>
      </c>
      <c r="K422" t="s">
        <v>15</v>
      </c>
      <c r="L422" t="s">
        <v>547</v>
      </c>
    </row>
    <row r="423" spans="1:12" x14ac:dyDescent="0.2">
      <c r="A423" s="1" t="d">
        <v>2023-01-12</v>
      </c>
      <c r="B423" s="2" t="d">
        <v>09:39:46.9999999999974375</v>
      </c>
      <c r="C423" s="1" t="d">
        <v>2023-01-12</v>
      </c>
      <c r="D423" s="2" t="d">
        <v>11:36:54.99999999999612675</v>
      </c>
      <c r="E423" s="1" t="d">
        <v>2023-01-19</v>
      </c>
      <c r="G423" t="s">
        <v>578</v>
      </c>
      <c r="H423" t="s">
        <v>13</v>
      </c>
      <c r="I423">
        <v>-1</v>
      </c>
      <c r="J423" t="s">
        <v>18</v>
      </c>
      <c r="K423" t="s">
        <v>19</v>
      </c>
      <c r="L423" t="s">
        <v>579</v>
      </c>
    </row>
    <row r="424" spans="1:12" x14ac:dyDescent="0.2">
      <c r="A424" s="1" t="d">
        <v>2023-01-12</v>
      </c>
      <c r="B424" s="2" t="d">
        <v>09:44:07.99999999999986300</v>
      </c>
      <c r="C424" s="1" t="d">
        <v>2023-01-12</v>
      </c>
      <c r="D424" s="2" t="d">
        <v>09:50:20.00000000000046300</v>
      </c>
      <c r="E424" s="1" t="d">
        <v>2023-01-19</v>
      </c>
      <c r="G424" t="s">
        <v>580</v>
      </c>
      <c r="H424" t="s">
        <v>13</v>
      </c>
      <c r="I424">
        <v>-1</v>
      </c>
      <c r="J424" t="s">
        <v>14</v>
      </c>
      <c r="K424" t="s">
        <v>19</v>
      </c>
      <c r="L424" t="s">
        <v>581</v>
      </c>
    </row>
    <row r="425" spans="1:12" x14ac:dyDescent="0.2">
      <c r="A425" s="1" t="d">
        <v>2023-01-12</v>
      </c>
      <c r="B425" s="2" t="d">
        <v>09:45:20.999999999998486575</v>
      </c>
      <c r="C425" s="1" t="d">
        <v>2023-01-12</v>
      </c>
      <c r="D425" s="2" t="d">
        <v>11:59:24.99999999999612675</v>
      </c>
      <c r="E425" s="1" t="d">
        <v>2023-01-12</v>
      </c>
      <c r="G425" t="s">
        <v>520</v>
      </c>
      <c r="H425" t="s">
        <v>30</v>
      </c>
      <c r="I425">
        <v>-1</v>
      </c>
      <c r="J425" t="s">
        <v>14</v>
      </c>
      <c r="K425" t="s">
        <v>45</v>
      </c>
      <c r="L425" t="s">
        <v>521</v>
      </c>
    </row>
    <row r="426" spans="1:12" x14ac:dyDescent="0.2">
      <c r="A426" s="1" t="d">
        <v>2023-01-12</v>
      </c>
      <c r="B426" s="2" t="d">
        <v>09:45:23.999999999998955400</v>
      </c>
      <c r="C426" s="1" t="d">
        <v>2023-01-12</v>
      </c>
      <c r="D426" s="2" t="d">
        <v>11:58:19.99999999999715700</v>
      </c>
      <c r="E426" s="1" t="d">
        <v>2023-01-12</v>
      </c>
      <c r="G426" t="s">
        <v>246</v>
      </c>
      <c r="H426" t="s">
        <v>57</v>
      </c>
      <c r="I426">
        <v>-1</v>
      </c>
      <c r="J426" t="s">
        <v>14</v>
      </c>
      <c r="K426" t="s">
        <v>45</v>
      </c>
      <c r="L426" t="s">
        <v>247</v>
      </c>
    </row>
    <row r="427" spans="1:12" x14ac:dyDescent="0.2">
      <c r="A427" s="1" t="d">
        <v>2023-01-12</v>
      </c>
      <c r="B427" s="2" t="d">
        <v>09:45:25.999999999997669550</v>
      </c>
      <c r="C427" s="1" t="d">
        <v>2023-01-12</v>
      </c>
      <c r="D427" s="2" t="d">
        <v>11:58:23.00000000000242575</v>
      </c>
      <c r="E427" s="1" t="d">
        <v>2023-01-12</v>
      </c>
      <c r="G427" t="s">
        <v>248</v>
      </c>
      <c r="H427" t="s">
        <v>74</v>
      </c>
      <c r="I427">
        <v>-1</v>
      </c>
      <c r="J427" t="s">
        <v>14</v>
      </c>
      <c r="K427" t="s">
        <v>45</v>
      </c>
      <c r="L427" t="s">
        <v>249</v>
      </c>
    </row>
    <row r="428" spans="1:12" x14ac:dyDescent="0.2">
      <c r="A428" s="1" t="d">
        <v>2023-01-12</v>
      </c>
      <c r="B428" s="2" t="d">
        <v>09:56:02.99999999999812200</v>
      </c>
      <c r="C428" s="1" t="d">
        <v>2023-01-12</v>
      </c>
      <c r="D428" s="2" t="d">
        <v>11:45:31.99999999999700700</v>
      </c>
      <c r="E428" s="1" t="d">
        <v>2023-01-12</v>
      </c>
      <c r="G428" t="s">
        <v>529</v>
      </c>
      <c r="H428" t="s">
        <v>30</v>
      </c>
      <c r="I428">
        <v>-1</v>
      </c>
      <c r="J428" t="s">
        <v>18</v>
      </c>
      <c r="K428" t="s">
        <v>19</v>
      </c>
      <c r="L428" t="s">
        <v>530</v>
      </c>
    </row>
    <row r="429" spans="1:12" x14ac:dyDescent="0.2">
      <c r="A429" s="1" t="d">
        <v>2023-01-12</v>
      </c>
      <c r="B429" s="2" t="d">
        <v>10:01:28.99999999999952400</v>
      </c>
      <c r="C429" s="1" t="d">
        <v>2023-01-12</v>
      </c>
      <c r="D429" s="2" t="d">
        <v>13:50:49.00000000000020225</v>
      </c>
      <c r="E429" s="1" t="d">
        <v>2023-01-12</v>
      </c>
      <c r="G429" t="s">
        <v>61</v>
      </c>
      <c r="H429" t="s">
        <v>30</v>
      </c>
      <c r="I429">
        <v>-1</v>
      </c>
      <c r="J429" t="s">
        <v>14</v>
      </c>
      <c r="K429" t="s">
        <v>19</v>
      </c>
      <c r="L429" t="s">
        <v>62</v>
      </c>
    </row>
    <row r="430" spans="1:12" x14ac:dyDescent="0.2">
      <c r="A430" s="1" t="d">
        <v>2023-01-12</v>
      </c>
      <c r="B430" s="2" t="d">
        <v>10:04:52.99999999999784175</v>
      </c>
      <c r="C430" s="1" t="d">
        <v>2023-01-25</v>
      </c>
      <c r="D430" s="2" t="d">
        <v>09:44:17.99999999999823300</v>
      </c>
      <c r="E430" s="1" t="d">
        <v>2023-01-25</v>
      </c>
      <c r="G430" t="s">
        <v>582</v>
      </c>
      <c r="H430" t="s">
        <v>13</v>
      </c>
      <c r="I430">
        <v>-1</v>
      </c>
      <c r="J430" t="s">
        <v>18</v>
      </c>
      <c r="K430" t="s">
        <v>19</v>
      </c>
      <c r="L430" t="s">
        <v>583</v>
      </c>
    </row>
    <row r="431" spans="1:12" x14ac:dyDescent="0.2">
      <c r="A431" s="1" t="d">
        <v>2023-01-12</v>
      </c>
      <c r="B431" s="2" t="d">
        <v>10:04:52.99999999999784175</v>
      </c>
      <c r="C431" s="1" t="d">
        <v>2023-01-25</v>
      </c>
      <c r="D431" s="2" t="d">
        <v>09:44:17.99999999999823300</v>
      </c>
      <c r="E431" s="1" t="d">
        <v>2023-01-25</v>
      </c>
      <c r="F431" s="1" t="d">
        <v>2023-01-18</v>
      </c>
      <c r="G431" t="s">
        <v>582</v>
      </c>
      <c r="H431" t="s">
        <v>13</v>
      </c>
      <c r="I431">
        <v>-1</v>
      </c>
      <c r="J431" t="s">
        <v>18</v>
      </c>
      <c r="K431" t="s">
        <v>19</v>
      </c>
      <c r="L431" t="s">
        <v>583</v>
      </c>
    </row>
    <row r="432" spans="1:12" x14ac:dyDescent="0.2">
      <c r="A432" s="1" t="d">
        <v>2023-01-12</v>
      </c>
      <c r="B432" s="2" t="d">
        <v>10:07:03.00000000000057375</v>
      </c>
      <c r="C432" s="1" t="d">
        <v>2023-01-12</v>
      </c>
      <c r="D432" s="2" t="d">
        <v>13:03:05.00000000000014350</v>
      </c>
      <c r="E432" s="1" t="d">
        <v>2023-01-12</v>
      </c>
      <c r="G432" t="s">
        <v>584</v>
      </c>
      <c r="H432" t="s">
        <v>303</v>
      </c>
      <c r="I432">
        <v>-1</v>
      </c>
      <c r="J432" t="s">
        <v>14</v>
      </c>
      <c r="K432" t="s">
        <v>19</v>
      </c>
    </row>
    <row r="433" spans="1:12" x14ac:dyDescent="0.2">
      <c r="A433" s="1" t="d">
        <v>2023-01-12</v>
      </c>
      <c r="B433" s="2" t="d">
        <v>10:12:28.00000000000022175</v>
      </c>
      <c r="C433" s="1" t="d">
        <v>2023-01-12</v>
      </c>
      <c r="D433" s="2" t="d">
        <v>10:56:43.99999999999973925</v>
      </c>
      <c r="E433" s="1" t="d">
        <v>2023-01-12</v>
      </c>
      <c r="G433" t="s">
        <v>238</v>
      </c>
      <c r="H433" t="s">
        <v>30</v>
      </c>
      <c r="I433">
        <v>-1</v>
      </c>
      <c r="J433" t="s">
        <v>18</v>
      </c>
      <c r="K433" t="s">
        <v>19</v>
      </c>
      <c r="L433" t="s">
        <v>239</v>
      </c>
    </row>
    <row r="434" spans="1:12" x14ac:dyDescent="0.2">
      <c r="A434" s="1" t="d">
        <v>2023-01-12</v>
      </c>
      <c r="B434" s="2" t="d">
        <v>10:12:37.9999999999985850</v>
      </c>
      <c r="C434" s="1" t="d">
        <v>2023-01-12</v>
      </c>
      <c r="D434" s="2" t="d">
        <v>11:29:57.99999999999808950</v>
      </c>
      <c r="E434" s="1" t="d">
        <v>2023-01-19</v>
      </c>
      <c r="G434" t="s">
        <v>472</v>
      </c>
      <c r="H434" t="s">
        <v>13</v>
      </c>
      <c r="I434">
        <v>-1</v>
      </c>
      <c r="J434" t="s">
        <v>18</v>
      </c>
      <c r="K434" t="s">
        <v>45</v>
      </c>
      <c r="L434" t="s">
        <v>473</v>
      </c>
    </row>
    <row r="435" spans="1:12" x14ac:dyDescent="0.2">
      <c r="A435" s="1" t="d">
        <v>2023-01-12</v>
      </c>
      <c r="B435" s="2" t="d">
        <v>10:44:57.00000000000112800</v>
      </c>
      <c r="C435" s="1" t="d">
        <v>2023-01-12</v>
      </c>
      <c r="D435" s="2" t="d">
        <v>14:25:02.00000000000137575</v>
      </c>
      <c r="E435" s="1" t="d">
        <v>2023-01-12</v>
      </c>
      <c r="G435" t="s">
        <v>499</v>
      </c>
      <c r="H435" t="s">
        <v>30</v>
      </c>
      <c r="I435">
        <v>-1</v>
      </c>
      <c r="J435" t="s">
        <v>18</v>
      </c>
      <c r="K435" t="s">
        <v>19</v>
      </c>
      <c r="L435" t="s">
        <v>500</v>
      </c>
    </row>
    <row r="436" spans="1:12" x14ac:dyDescent="0.2">
      <c r="A436" s="1" t="d">
        <v>2023-01-12</v>
      </c>
      <c r="B436" s="2" t="d">
        <v>10:52:34.0000000000022239725</v>
      </c>
      <c r="C436" s="1" t="d">
        <v>2023-01-12</v>
      </c>
      <c r="D436" s="2" t="d">
        <v>12:21:37.99999999999507050</v>
      </c>
      <c r="E436" s="1" t="d">
        <v>2023-01-12</v>
      </c>
      <c r="G436" t="s">
        <v>523</v>
      </c>
      <c r="H436" t="s">
        <v>30</v>
      </c>
      <c r="I436">
        <v>-1</v>
      </c>
      <c r="J436" t="s">
        <v>14</v>
      </c>
      <c r="K436" t="s">
        <v>19</v>
      </c>
      <c r="L436" t="s">
        <v>524</v>
      </c>
    </row>
    <row r="437" spans="1:12" x14ac:dyDescent="0.2">
      <c r="A437" s="1" t="d">
        <v>2023-01-12</v>
      </c>
      <c r="B437" s="2" t="d">
        <v>10:53:10.999999999995217800</v>
      </c>
      <c r="C437" s="1" t="d">
        <v>2023-01-12</v>
      </c>
      <c r="D437" s="2" t="d">
        <v>12:21:20.99999999999880675</v>
      </c>
      <c r="E437" s="1" t="d">
        <v>2023-01-12</v>
      </c>
      <c r="G437" t="s">
        <v>351</v>
      </c>
      <c r="H437" t="s">
        <v>57</v>
      </c>
      <c r="I437">
        <v>-1</v>
      </c>
      <c r="J437" t="s">
        <v>14</v>
      </c>
      <c r="K437" t="s">
        <v>19</v>
      </c>
    </row>
    <row r="438" spans="1:12" x14ac:dyDescent="0.2">
      <c r="A438" s="1" t="d">
        <v>2023-01-12</v>
      </c>
      <c r="B438" s="2" t="d">
        <v>10:53:20.999999999998380300</v>
      </c>
      <c r="C438" s="1" t="d">
        <v>2023-01-12</v>
      </c>
      <c r="D438" s="2" t="d">
        <v>12:21:26.99999999999974575</v>
      </c>
      <c r="E438" s="1" t="d">
        <v>2023-01-12</v>
      </c>
      <c r="G438" t="s">
        <v>352</v>
      </c>
      <c r="H438" t="s">
        <v>74</v>
      </c>
      <c r="I438">
        <v>-1</v>
      </c>
      <c r="J438" t="s">
        <v>14</v>
      </c>
      <c r="K438" t="s">
        <v>19</v>
      </c>
      <c r="L438" t="s">
        <v>353</v>
      </c>
    </row>
    <row r="439" spans="1:12" x14ac:dyDescent="0.2">
      <c r="A439" s="1" t="d">
        <v>2023-01-12</v>
      </c>
      <c r="B439" s="2" t="d">
        <v>10:57:13.00000000000267350</v>
      </c>
      <c r="C439" s="1" t="d">
        <v>2023-01-12</v>
      </c>
      <c r="D439" s="2" t="d">
        <v>14:07:11.99999999999398800</v>
      </c>
      <c r="E439" s="1" t="d">
        <v>2023-01-12</v>
      </c>
      <c r="G439" t="s">
        <v>537</v>
      </c>
      <c r="H439" t="s">
        <v>30</v>
      </c>
      <c r="I439">
        <v>-1</v>
      </c>
      <c r="J439" t="s">
        <v>14</v>
      </c>
      <c r="K439" t="s">
        <v>45</v>
      </c>
    </row>
    <row r="440" spans="1:12" x14ac:dyDescent="0.2">
      <c r="A440" s="1" t="d">
        <v>2023-01-12</v>
      </c>
      <c r="B440" s="2" t="d">
        <v>10:58:34.00000000000094550</v>
      </c>
      <c r="C440" s="1" t="d">
        <v>2023-01-12</v>
      </c>
      <c r="D440" s="2" t="d">
        <v>16:52:35.0000000000039790525</v>
      </c>
      <c r="E440" s="1" t="d">
        <v>2023-01-12</v>
      </c>
      <c r="G440" t="s">
        <v>29</v>
      </c>
      <c r="H440" t="s">
        <v>30</v>
      </c>
      <c r="I440">
        <v>-1</v>
      </c>
      <c r="J440" t="s">
        <v>14</v>
      </c>
      <c r="K440" t="s">
        <v>19</v>
      </c>
      <c r="L440" t="s">
        <v>31</v>
      </c>
    </row>
    <row r="441" spans="1:12" x14ac:dyDescent="0.2">
      <c r="A441" s="1" t="d">
        <v>2023-01-12</v>
      </c>
      <c r="B441" s="2" t="d">
        <v>10:58:42.99999999999755475</v>
      </c>
      <c r="C441" s="1" t="d">
        <v>2023-01-12</v>
      </c>
      <c r="D441" s="2" t="d">
        <v>16:52:47.999999999993221200</v>
      </c>
      <c r="E441" s="1" t="d">
        <v>2023-01-12</v>
      </c>
      <c r="G441" t="s">
        <v>205</v>
      </c>
      <c r="H441" t="s">
        <v>57</v>
      </c>
      <c r="I441">
        <v>-1</v>
      </c>
      <c r="J441" t="s">
        <v>14</v>
      </c>
      <c r="K441" t="s">
        <v>19</v>
      </c>
    </row>
    <row r="442" spans="1:12" x14ac:dyDescent="0.2">
      <c r="A442" s="1" t="d">
        <v>2023-01-12</v>
      </c>
      <c r="B442" s="2" t="d">
        <v>10:58:48.99999999999849375</v>
      </c>
      <c r="C442" s="1" t="d">
        <v>2023-01-12</v>
      </c>
      <c r="D442" s="2" t="d">
        <v>16:52:54.999999999991118325</v>
      </c>
      <c r="E442" s="1" t="d">
        <v>2023-01-12</v>
      </c>
      <c r="G442" t="s">
        <v>102</v>
      </c>
      <c r="H442" t="s">
        <v>74</v>
      </c>
      <c r="I442">
        <v>-1</v>
      </c>
      <c r="J442" t="s">
        <v>14</v>
      </c>
      <c r="K442" t="s">
        <v>19</v>
      </c>
      <c r="L442" t="s">
        <v>103</v>
      </c>
    </row>
    <row r="443" spans="1:12" x14ac:dyDescent="0.2">
      <c r="A443" s="1" t="d">
        <v>2023-01-12</v>
      </c>
      <c r="B443" s="2" t="d">
        <v>11:03:24.99999999999847425</v>
      </c>
      <c r="C443" s="1" t="d">
        <v>2023-01-12</v>
      </c>
      <c r="D443" s="2" t="d">
        <v>12:27:03.00000000000430350</v>
      </c>
      <c r="E443" s="1" t="d">
        <v>2023-01-12</v>
      </c>
      <c r="G443" t="s">
        <v>379</v>
      </c>
      <c r="H443" t="s">
        <v>380</v>
      </c>
      <c r="I443">
        <v>-1</v>
      </c>
      <c r="J443" t="s">
        <v>14</v>
      </c>
      <c r="K443" t="s">
        <v>19</v>
      </c>
      <c r="L443" t="s">
        <v>381</v>
      </c>
    </row>
    <row r="444" spans="1:12" x14ac:dyDescent="0.2">
      <c r="A444" s="1" t="d">
        <v>2023-01-12</v>
      </c>
      <c r="B444" s="2" t="d">
        <v>11:03:51.0000000000009379200</v>
      </c>
      <c r="C444" s="1" t="d">
        <v>2023-01-12</v>
      </c>
      <c r="D444" s="2" t="d">
        <v>12:26:57.00000000000337125</v>
      </c>
      <c r="E444" s="1" t="d">
        <v>2023-01-12</v>
      </c>
      <c r="G444" t="s">
        <v>587</v>
      </c>
      <c r="H444" t="s">
        <v>303</v>
      </c>
      <c r="I444">
        <v>-1</v>
      </c>
      <c r="J444" t="s">
        <v>14</v>
      </c>
      <c r="K444" t="s">
        <v>19</v>
      </c>
    </row>
    <row r="445" spans="1:12" x14ac:dyDescent="0.2">
      <c r="A445" s="1" t="d">
        <v>2023-01-12</v>
      </c>
      <c r="B445" s="2" t="d">
        <v>11:12:23.99999999999959575</v>
      </c>
      <c r="C445" s="1" t="d">
        <v>2023-01-12</v>
      </c>
      <c r="D445" s="2" t="d">
        <v>13:36:31.99999999999732650</v>
      </c>
      <c r="E445" s="1" t="d">
        <v>2023-01-19</v>
      </c>
      <c r="G445" t="s">
        <v>546</v>
      </c>
      <c r="H445" t="s">
        <v>13</v>
      </c>
      <c r="I445">
        <v>-1</v>
      </c>
      <c r="J445" t="s">
        <v>14</v>
      </c>
      <c r="K445" t="s">
        <v>15</v>
      </c>
      <c r="L445" t="s">
        <v>547</v>
      </c>
    </row>
    <row r="446" spans="1:12" x14ac:dyDescent="0.2">
      <c r="A446" s="1" t="d">
        <v>2023-01-12</v>
      </c>
      <c r="B446" s="2" t="d">
        <v>11:27:30.99999999999909375</v>
      </c>
      <c r="C446" s="1" t="d">
        <v>2023-01-26</v>
      </c>
      <c r="D446" s="2" t="d">
        <v>14:44:03.00000000000387975</v>
      </c>
      <c r="E446" s="1" t="d">
        <v>2023-01-26</v>
      </c>
      <c r="G446" t="s">
        <v>590</v>
      </c>
      <c r="H446" t="s">
        <v>13</v>
      </c>
      <c r="I446">
        <v>-1</v>
      </c>
      <c r="J446" t="s">
        <v>14</v>
      </c>
      <c r="K446" t="s">
        <v>19</v>
      </c>
      <c r="L446" t="s">
        <v>591</v>
      </c>
    </row>
    <row r="447" spans="1:12" x14ac:dyDescent="0.2">
      <c r="A447" s="1" t="d">
        <v>2023-01-12</v>
      </c>
      <c r="B447" s="2" t="d">
        <v>11:27:30.99999999999909375</v>
      </c>
      <c r="C447" s="1" t="d">
        <v>2023-01-26</v>
      </c>
      <c r="D447" s="2" t="d">
        <v>14:44:03.00000000000387975</v>
      </c>
      <c r="E447" s="1" t="d">
        <v>2023-01-26</v>
      </c>
      <c r="F447" s="1" t="d">
        <v>2023-01-19</v>
      </c>
      <c r="G447" t="s">
        <v>590</v>
      </c>
      <c r="H447" t="s">
        <v>13</v>
      </c>
      <c r="I447">
        <v>-1</v>
      </c>
      <c r="J447" t="s">
        <v>14</v>
      </c>
      <c r="K447" t="s">
        <v>19</v>
      </c>
      <c r="L447" t="s">
        <v>591</v>
      </c>
    </row>
    <row r="448" spans="1:12" x14ac:dyDescent="0.2">
      <c r="A448" s="1" t="d">
        <v>2023-01-12</v>
      </c>
      <c r="B448" s="2" t="d">
        <v>11:32:22.0000000000014150</v>
      </c>
      <c r="C448" s="1" t="d">
        <v>2023-01-12</v>
      </c>
      <c r="D448" s="2" t="d">
        <v>21:01:48.99999999999465975</v>
      </c>
      <c r="E448" s="1" t="d">
        <v>2023-01-12</v>
      </c>
      <c r="G448" t="s">
        <v>65</v>
      </c>
      <c r="H448" t="s">
        <v>30</v>
      </c>
      <c r="I448">
        <v>-1</v>
      </c>
      <c r="J448" t="s">
        <v>18</v>
      </c>
      <c r="K448" t="s">
        <v>19</v>
      </c>
      <c r="L448" t="s">
        <v>66</v>
      </c>
    </row>
    <row r="449" spans="1:12" x14ac:dyDescent="0.2">
      <c r="A449" s="1" t="d">
        <v>2023-01-12</v>
      </c>
      <c r="B449" s="2" t="d">
        <v>11:34:57.00000000000006525</v>
      </c>
      <c r="C449" s="1" t="d">
        <v>2023-01-12</v>
      </c>
      <c r="D449" s="2" t="d">
        <v>13:56:14.9999999999968050</v>
      </c>
      <c r="E449" s="1" t="d">
        <v>2023-01-12</v>
      </c>
      <c r="G449" t="s">
        <v>592</v>
      </c>
      <c r="H449" t="s">
        <v>30</v>
      </c>
      <c r="I449">
        <v>-1</v>
      </c>
      <c r="J449" t="s">
        <v>18</v>
      </c>
      <c r="K449" t="s">
        <v>45</v>
      </c>
      <c r="L449" t="s">
        <v>593</v>
      </c>
    </row>
    <row r="450" spans="1:12" x14ac:dyDescent="0.2">
      <c r="A450" s="1" t="d">
        <v>2023-01-12</v>
      </c>
      <c r="B450" s="2" t="d">
        <v>11:45:31.99999999999700700</v>
      </c>
      <c r="C450" s="1" t="d">
        <v>2023-01-12</v>
      </c>
      <c r="D450" s="2" t="d">
        <v>13:29:53.99999999999906100</v>
      </c>
      <c r="E450" s="1" t="d">
        <v>2023-01-12</v>
      </c>
      <c r="G450" t="s">
        <v>254</v>
      </c>
      <c r="H450" t="s">
        <v>30</v>
      </c>
      <c r="I450">
        <v>-1</v>
      </c>
      <c r="J450" t="s">
        <v>18</v>
      </c>
      <c r="K450" t="s">
        <v>45</v>
      </c>
      <c r="L450" t="s">
        <v>255</v>
      </c>
    </row>
    <row r="451" spans="1:12" x14ac:dyDescent="0.2">
      <c r="A451" s="1" t="d">
        <v>2023-01-12</v>
      </c>
      <c r="B451" s="2" t="d">
        <v>11:54:08.0000000000009325</v>
      </c>
      <c r="C451" s="1" t="d">
        <v>2023-01-18</v>
      </c>
      <c r="D451" s="2" t="d">
        <v>12:25:51.00000000000264075</v>
      </c>
      <c r="E451" s="1" t="d">
        <v>2023-01-19</v>
      </c>
      <c r="G451" t="s">
        <v>110</v>
      </c>
      <c r="H451" t="s">
        <v>13</v>
      </c>
      <c r="I451">
        <v>-1</v>
      </c>
      <c r="J451" t="s">
        <v>14</v>
      </c>
      <c r="K451" t="s">
        <v>15</v>
      </c>
      <c r="L451" t="s">
        <v>111</v>
      </c>
    </row>
    <row r="452" spans="1:12" x14ac:dyDescent="0.2">
      <c r="A452" s="1" t="d">
        <v>2023-01-12</v>
      </c>
      <c r="B452" s="2" t="d">
        <v>11:54:44.00000000000176050</v>
      </c>
      <c r="C452" s="1" t="d">
        <v>2023-01-12</v>
      </c>
      <c r="D452" s="2" t="d">
        <v>16:04:09.00000000000695100</v>
      </c>
      <c r="E452" s="1" t="d">
        <v>2023-01-12</v>
      </c>
      <c r="G452" t="s">
        <v>238</v>
      </c>
      <c r="H452" t="s">
        <v>30</v>
      </c>
      <c r="I452">
        <v>-1</v>
      </c>
      <c r="J452" t="s">
        <v>14</v>
      </c>
      <c r="K452" t="s">
        <v>19</v>
      </c>
      <c r="L452" t="s">
        <v>239</v>
      </c>
    </row>
    <row r="453" spans="1:12" x14ac:dyDescent="0.2">
      <c r="A453" s="1" t="d">
        <v>2023-01-12</v>
      </c>
      <c r="B453" s="2" t="d">
        <v>12:02:47.00000000000052825</v>
      </c>
      <c r="C453" s="1" t="d">
        <v>2023-01-12</v>
      </c>
      <c r="D453" s="2" t="d">
        <v>16:58:41.00000000000363850</v>
      </c>
      <c r="E453" s="1" t="d">
        <v>2023-01-12</v>
      </c>
      <c r="G453" t="s">
        <v>309</v>
      </c>
      <c r="H453" t="s">
        <v>30</v>
      </c>
      <c r="I453">
        <v>-1</v>
      </c>
      <c r="J453" t="s">
        <v>18</v>
      </c>
      <c r="K453" t="s">
        <v>19</v>
      </c>
    </row>
    <row r="454" spans="1:12" x14ac:dyDescent="0.2">
      <c r="A454" s="1" t="d">
        <v>2023-01-12</v>
      </c>
      <c r="B454" s="2" t="d">
        <v>12:06:16.99999999999498575</v>
      </c>
      <c r="C454" s="1" t="d">
        <v>2023-01-26</v>
      </c>
      <c r="D454" s="2" t="d">
        <v>15:37:36.99999999999469875</v>
      </c>
      <c r="E454" s="1" t="d">
        <v>2023-01-26</v>
      </c>
      <c r="G454" t="s">
        <v>598</v>
      </c>
      <c r="H454" t="s">
        <v>13</v>
      </c>
      <c r="I454">
        <v>-1</v>
      </c>
      <c r="J454" t="s">
        <v>18</v>
      </c>
      <c r="K454" t="s">
        <v>19</v>
      </c>
    </row>
    <row r="455" spans="1:12" x14ac:dyDescent="0.2">
      <c r="A455" s="1" t="d">
        <v>2023-01-12</v>
      </c>
      <c r="B455" s="2" t="d">
        <v>12:06:16.99999999999498575</v>
      </c>
      <c r="C455" s="1" t="d">
        <v>2023-01-26</v>
      </c>
      <c r="D455" s="2" t="d">
        <v>15:37:36.99999999999469875</v>
      </c>
      <c r="E455" s="1" t="d">
        <v>2023-01-26</v>
      </c>
      <c r="F455" s="1" t="d">
        <v>2023-01-19</v>
      </c>
      <c r="G455" t="s">
        <v>598</v>
      </c>
      <c r="H455" t="s">
        <v>13</v>
      </c>
      <c r="I455">
        <v>-1</v>
      </c>
      <c r="J455" t="s">
        <v>18</v>
      </c>
      <c r="K455" t="s">
        <v>19</v>
      </c>
    </row>
    <row r="456" spans="1:12" x14ac:dyDescent="0.2">
      <c r="A456" s="1" t="d">
        <v>2023-01-12</v>
      </c>
      <c r="B456" s="2" t="d">
        <v>12:06:16.99999999999498575</v>
      </c>
      <c r="C456" s="1" t="d">
        <v>2023-01-26</v>
      </c>
      <c r="D456" s="2" t="d">
        <v>15:37:36.99999999999469875</v>
      </c>
      <c r="E456" s="1" t="d">
        <v>2023-01-26</v>
      </c>
      <c r="F456" s="1" t="d">
        <v>2023-01-20</v>
      </c>
      <c r="G456" t="s">
        <v>598</v>
      </c>
      <c r="H456" t="s">
        <v>13</v>
      </c>
      <c r="I456">
        <v>-1</v>
      </c>
      <c r="J456" t="s">
        <v>18</v>
      </c>
      <c r="K456" t="s">
        <v>19</v>
      </c>
    </row>
    <row r="457" spans="1:12" x14ac:dyDescent="0.2">
      <c r="A457" s="1" t="d">
        <v>2023-01-12</v>
      </c>
      <c r="B457" s="2" t="d">
        <v>12:07:38.99999999999501175</v>
      </c>
      <c r="C457" s="1" t="d">
        <v>2023-01-12</v>
      </c>
      <c r="D457" s="2" t="d">
        <v>12:07:55.00000000000390575</v>
      </c>
      <c r="E457" s="1" t="d">
        <v>2023-01-19</v>
      </c>
      <c r="G457" t="s">
        <v>599</v>
      </c>
      <c r="H457" t="s">
        <v>13</v>
      </c>
      <c r="I457">
        <v>-1</v>
      </c>
      <c r="J457" t="s">
        <v>18</v>
      </c>
      <c r="K457" t="s">
        <v>19</v>
      </c>
      <c r="L457" t="s">
        <v>600</v>
      </c>
    </row>
    <row r="458" spans="1:12" x14ac:dyDescent="0.2">
      <c r="A458" s="1" t="d">
        <v>2023-01-12</v>
      </c>
      <c r="B458" s="2" t="d">
        <v>12:11:02.00000000000116725</v>
      </c>
      <c r="C458" s="1" t="d">
        <v>2023-01-12</v>
      </c>
      <c r="D458" s="2" t="d">
        <v>13:50:07.00000000000322775</v>
      </c>
      <c r="E458" s="1" t="d">
        <v>2023-01-12</v>
      </c>
      <c r="G458" t="s">
        <v>262</v>
      </c>
      <c r="H458" t="s">
        <v>30</v>
      </c>
      <c r="I458">
        <v>-1</v>
      </c>
      <c r="J458" t="s">
        <v>18</v>
      </c>
      <c r="K458" t="s">
        <v>19</v>
      </c>
      <c r="L458" t="s">
        <v>263</v>
      </c>
    </row>
    <row r="459" spans="1:12" x14ac:dyDescent="0.2">
      <c r="A459" s="1" t="d">
        <v>2023-01-12</v>
      </c>
      <c r="B459" s="2" t="d">
        <v>12:30:44.0000000000036775</v>
      </c>
      <c r="C459" s="1" t="d">
        <v>2023-01-12</v>
      </c>
      <c r="D459" s="2" t="d">
        <v>15:23:14.999999999997441975</v>
      </c>
      <c r="E459" s="1" t="d">
        <v>2023-01-12</v>
      </c>
      <c r="G459" t="s">
        <v>153</v>
      </c>
      <c r="H459" t="s">
        <v>36</v>
      </c>
      <c r="I459">
        <v>-1</v>
      </c>
      <c r="J459" t="s">
        <v>14</v>
      </c>
      <c r="K459" t="s">
        <v>19</v>
      </c>
      <c r="L459" t="s">
        <v>154</v>
      </c>
    </row>
    <row r="460" spans="1:12" x14ac:dyDescent="0.2">
      <c r="A460" s="1" t="d">
        <v>2023-01-12</v>
      </c>
      <c r="B460" s="2" t="d">
        <v>12:32:20.99999999999645925</v>
      </c>
      <c r="C460" s="1" t="d">
        <v>2023-01-12</v>
      </c>
      <c r="D460" s="2" t="d">
        <v>14:31:36.00000000000221700</v>
      </c>
      <c r="E460" s="1" t="d">
        <v>2023-01-12</v>
      </c>
      <c r="G460" t="s">
        <v>73</v>
      </c>
      <c r="H460" t="s">
        <v>74</v>
      </c>
      <c r="I460">
        <v>-1</v>
      </c>
      <c r="J460" t="s">
        <v>14</v>
      </c>
      <c r="K460" t="s">
        <v>19</v>
      </c>
      <c r="L460" t="s">
        <v>75</v>
      </c>
    </row>
    <row r="461" spans="1:12" x14ac:dyDescent="0.2">
      <c r="A461" s="1" t="d">
        <v>2023-01-12</v>
      </c>
      <c r="B461" s="2" t="d">
        <v>12:33:22.99999999999975875</v>
      </c>
      <c r="C461" s="1" t="d">
        <v>2023-01-25</v>
      </c>
      <c r="D461" s="2" t="d">
        <v>11:57:47.00000000000159100</v>
      </c>
      <c r="E461" s="1" t="d">
        <v>2023-01-25</v>
      </c>
      <c r="G461" t="s">
        <v>610</v>
      </c>
      <c r="H461" t="s">
        <v>13</v>
      </c>
      <c r="I461">
        <v>-1</v>
      </c>
      <c r="J461" t="s">
        <v>18</v>
      </c>
      <c r="K461" t="s">
        <v>19</v>
      </c>
      <c r="L461" t="s">
        <v>611</v>
      </c>
    </row>
    <row r="462" spans="1:12" x14ac:dyDescent="0.2">
      <c r="A462" s="1" t="d">
        <v>2023-01-12</v>
      </c>
      <c r="B462" s="2" t="d">
        <v>12:33:22.99999999999975875</v>
      </c>
      <c r="C462" s="1" t="d">
        <v>2023-01-25</v>
      </c>
      <c r="D462" s="2" t="d">
        <v>11:57:47.00000000000159100</v>
      </c>
      <c r="E462" s="1" t="d">
        <v>2023-01-25</v>
      </c>
      <c r="F462" s="1" t="d">
        <v>2023-01-18</v>
      </c>
      <c r="G462" t="s">
        <v>610</v>
      </c>
      <c r="H462" t="s">
        <v>13</v>
      </c>
      <c r="I462">
        <v>-1</v>
      </c>
      <c r="J462" t="s">
        <v>18</v>
      </c>
      <c r="K462" t="s">
        <v>19</v>
      </c>
      <c r="L462" t="s">
        <v>611</v>
      </c>
    </row>
    <row r="463" spans="1:12" x14ac:dyDescent="0.2">
      <c r="A463" s="1" t="d">
        <v>2023-01-12</v>
      </c>
      <c r="B463" s="2" t="d">
        <v>12:36:28.00000000000309725</v>
      </c>
      <c r="C463" s="1" t="d">
        <v>2023-01-12</v>
      </c>
      <c r="D463" s="2" t="d">
        <v>16:52:30.000</v>
      </c>
      <c r="E463" s="1" t="d">
        <v>2023-01-12</v>
      </c>
      <c r="G463" t="s">
        <v>612</v>
      </c>
      <c r="H463" t="s">
        <v>30</v>
      </c>
      <c r="I463">
        <v>-1</v>
      </c>
      <c r="J463" t="s">
        <v>18</v>
      </c>
      <c r="K463" t="s">
        <v>50</v>
      </c>
    </row>
    <row r="464" spans="1:12" x14ac:dyDescent="0.2">
      <c r="A464" s="1" t="d">
        <v>2023-01-12</v>
      </c>
      <c r="B464" s="2" t="d">
        <v>12:36:50.00000000000333850</v>
      </c>
      <c r="C464" s="1" t="d">
        <v>2023-01-19</v>
      </c>
      <c r="D464" s="2" t="d">
        <v>12:34:45.999999999996745575</v>
      </c>
      <c r="E464" s="1" t="d">
        <v>2023-01-19</v>
      </c>
      <c r="G464" t="s">
        <v>613</v>
      </c>
      <c r="H464" t="s">
        <v>13</v>
      </c>
      <c r="I464">
        <v>-1</v>
      </c>
      <c r="J464" t="s">
        <v>18</v>
      </c>
      <c r="K464" t="s">
        <v>19</v>
      </c>
      <c r="L464" t="s">
        <v>614</v>
      </c>
    </row>
    <row r="465" spans="1:12" x14ac:dyDescent="0.2">
      <c r="A465" s="1" t="d">
        <v>2023-01-12</v>
      </c>
      <c r="B465" s="2" t="d">
        <v>12:42:50.99999999999902200</v>
      </c>
      <c r="C465" s="1" t="d">
        <v>2023-01-12</v>
      </c>
      <c r="D465" s="2" t="d">
        <v>13:43:55.00000000000262775</v>
      </c>
      <c r="E465" s="1" t="d">
        <v>2023-01-12</v>
      </c>
      <c r="G465" t="s">
        <v>426</v>
      </c>
      <c r="H465" t="s">
        <v>30</v>
      </c>
      <c r="I465">
        <v>-1</v>
      </c>
      <c r="J465" t="s">
        <v>14</v>
      </c>
      <c r="K465" t="s">
        <v>19</v>
      </c>
      <c r="L465" t="s">
        <v>427</v>
      </c>
    </row>
    <row r="466" spans="1:12" x14ac:dyDescent="0.2">
      <c r="A466" s="1" t="d">
        <v>2023-01-12</v>
      </c>
      <c r="B466" s="2" t="d">
        <v>12:58:27.99999999999840900</v>
      </c>
      <c r="C466" s="1" t="d">
        <v>2023-01-12</v>
      </c>
      <c r="D466" s="2" t="d">
        <v>18:07:09.99999999999687675</v>
      </c>
      <c r="E466" s="1" t="d">
        <v>2023-01-19</v>
      </c>
      <c r="G466" t="s">
        <v>618</v>
      </c>
      <c r="H466" t="s">
        <v>13</v>
      </c>
      <c r="I466">
        <v>-1</v>
      </c>
      <c r="J466" t="s">
        <v>14</v>
      </c>
      <c r="K466" t="s">
        <v>19</v>
      </c>
      <c r="L466" t="s">
        <v>619</v>
      </c>
    </row>
    <row r="467" spans="1:12" x14ac:dyDescent="0.2">
      <c r="A467" s="1" t="d">
        <v>2023-01-12</v>
      </c>
      <c r="B467" s="2" t="d">
        <v>13:00:39.00000000000290175</v>
      </c>
      <c r="C467" s="1" t="d">
        <v>2023-01-12</v>
      </c>
      <c r="D467" s="2" t="d">
        <v>13:14:05.9999999999947575</v>
      </c>
      <c r="E467" s="1" t="d">
        <v>2023-01-19</v>
      </c>
      <c r="G467" t="s">
        <v>620</v>
      </c>
      <c r="H467" t="s">
        <v>13</v>
      </c>
      <c r="I467">
        <v>-1</v>
      </c>
      <c r="J467" t="s">
        <v>14</v>
      </c>
      <c r="K467" t="s">
        <v>19</v>
      </c>
      <c r="L467" t="s">
        <v>621</v>
      </c>
    </row>
    <row r="468" spans="1:12" x14ac:dyDescent="0.2">
      <c r="A468" s="1" t="d">
        <v>2023-01-12</v>
      </c>
      <c r="B468" s="2" t="d">
        <v>13:02:55.00000000000177350</v>
      </c>
      <c r="C468" s="1" t="d">
        <v>2023-01-12</v>
      </c>
      <c r="D468" s="2" t="d">
        <v>15:28:48.99999999999849375</v>
      </c>
      <c r="E468" s="1" t="d">
        <v>2023-01-12</v>
      </c>
      <c r="G468" t="s">
        <v>523</v>
      </c>
      <c r="H468" t="s">
        <v>30</v>
      </c>
      <c r="I468">
        <v>-1</v>
      </c>
      <c r="J468" t="s">
        <v>213</v>
      </c>
      <c r="K468" t="s">
        <v>19</v>
      </c>
      <c r="L468" t="s">
        <v>524</v>
      </c>
    </row>
    <row r="469" spans="1:12" x14ac:dyDescent="0.2">
      <c r="A469" s="1" t="d">
        <v>2023-01-12</v>
      </c>
      <c r="B469" s="2" t="d">
        <v>13:03:55.0000000000015650</v>
      </c>
      <c r="C469" s="1" t="d">
        <v>2023-01-12</v>
      </c>
      <c r="D469" s="2" t="d">
        <v>13:42:33.99999999999955650</v>
      </c>
      <c r="E469" s="1" t="d">
        <v>2023-01-19</v>
      </c>
      <c r="G469" t="s">
        <v>622</v>
      </c>
      <c r="H469" t="s">
        <v>13</v>
      </c>
      <c r="I469">
        <v>-1</v>
      </c>
      <c r="J469" t="s">
        <v>18</v>
      </c>
      <c r="K469" t="s">
        <v>19</v>
      </c>
      <c r="L469" t="s">
        <v>623</v>
      </c>
    </row>
    <row r="470" spans="1:12" x14ac:dyDescent="0.2">
      <c r="A470" s="1" t="d">
        <v>2023-01-12</v>
      </c>
      <c r="B470" s="2" t="d">
        <v>13:06:14.99999999999786775</v>
      </c>
      <c r="C470" s="1" t="d">
        <v>2023-02-08</v>
      </c>
      <c r="D470" s="2" t="d">
        <v>12:27:48.0000000000017475</v>
      </c>
      <c r="E470" s="1" t="d">
        <v>2023-01-19</v>
      </c>
      <c r="G470" t="s">
        <v>624</v>
      </c>
      <c r="H470" t="s">
        <v>13</v>
      </c>
      <c r="I470">
        <v>-1</v>
      </c>
      <c r="J470" t="s">
        <v>18</v>
      </c>
      <c r="K470" t="s">
        <v>19</v>
      </c>
      <c r="L470" t="s">
        <v>625</v>
      </c>
    </row>
    <row r="471" spans="1:12" x14ac:dyDescent="0.2">
      <c r="A471" s="1" t="d">
        <v>2023-01-12</v>
      </c>
      <c r="B471" s="2" t="d">
        <v>13:07:11.99999999999718300</v>
      </c>
      <c r="C471" s="1" t="d">
        <v>2023-01-12</v>
      </c>
      <c r="D471" s="2" t="d">
        <v>13:38:28.99999999999643325</v>
      </c>
      <c r="E471" s="1" t="d">
        <v>2023-01-12</v>
      </c>
      <c r="G471" t="s">
        <v>541</v>
      </c>
      <c r="H471" t="s">
        <v>30</v>
      </c>
      <c r="I471">
        <v>-1</v>
      </c>
      <c r="J471" t="s">
        <v>14</v>
      </c>
      <c r="K471" t="s">
        <v>19</v>
      </c>
      <c r="L471" t="s">
        <v>542</v>
      </c>
    </row>
    <row r="472" spans="1:12" x14ac:dyDescent="0.2">
      <c r="A472" s="1" t="d">
        <v>2023-01-12</v>
      </c>
      <c r="B472" s="2" t="d">
        <v>13:12:04.99999999999822650</v>
      </c>
      <c r="C472" s="1" t="d">
        <v>2023-01-13</v>
      </c>
      <c r="D472" s="2" t="d">
        <v>15:04:18.9999999999989175</v>
      </c>
      <c r="E472" s="1" t="d">
        <v>2023-01-19</v>
      </c>
      <c r="G472" t="s">
        <v>599</v>
      </c>
      <c r="H472" t="s">
        <v>13</v>
      </c>
      <c r="I472">
        <v>-1</v>
      </c>
      <c r="J472" t="s">
        <v>18</v>
      </c>
      <c r="K472" t="s">
        <v>19</v>
      </c>
      <c r="L472" t="s">
        <v>600</v>
      </c>
    </row>
    <row r="473" spans="1:12" x14ac:dyDescent="0.2">
      <c r="A473" s="1" t="d">
        <v>2023-01-12</v>
      </c>
      <c r="B473" s="2" t="d">
        <v>13:14:38.00000000000295375</v>
      </c>
      <c r="C473" s="1" t="d">
        <v>2023-01-26</v>
      </c>
      <c r="D473" s="2" t="d">
        <v>18:00:29.999999999995097175</v>
      </c>
      <c r="E473" s="1" t="d">
        <v>2023-01-26</v>
      </c>
      <c r="G473" t="s">
        <v>628</v>
      </c>
      <c r="H473" t="s">
        <v>13</v>
      </c>
      <c r="I473">
        <v>-1</v>
      </c>
      <c r="J473" t="s">
        <v>14</v>
      </c>
      <c r="K473" t="s">
        <v>19</v>
      </c>
    </row>
    <row r="474" spans="1:12" x14ac:dyDescent="0.2">
      <c r="A474" s="1" t="d">
        <v>2023-01-12</v>
      </c>
      <c r="B474" s="2" t="d">
        <v>13:14:38.00000000000295375</v>
      </c>
      <c r="C474" s="1" t="d">
        <v>2023-01-26</v>
      </c>
      <c r="D474" s="2" t="d">
        <v>18:00:29.999999999995097175</v>
      </c>
      <c r="E474" s="1" t="d">
        <v>2023-01-26</v>
      </c>
      <c r="F474" s="1" t="d">
        <v>2023-01-19</v>
      </c>
      <c r="G474" t="s">
        <v>628</v>
      </c>
      <c r="H474" t="s">
        <v>13</v>
      </c>
      <c r="I474">
        <v>-1</v>
      </c>
      <c r="J474" t="s">
        <v>14</v>
      </c>
      <c r="K474" t="s">
        <v>19</v>
      </c>
    </row>
    <row r="475" spans="1:12" x14ac:dyDescent="0.2">
      <c r="A475" s="1" t="d">
        <v>2023-01-12</v>
      </c>
      <c r="B475" s="2" t="d">
        <v>13:16:23.0000000000001825</v>
      </c>
      <c r="C475" s="1" t="d">
        <v>2023-02-03</v>
      </c>
      <c r="D475" s="2" t="d">
        <v>13:53:07.000000000002586050</v>
      </c>
      <c r="E475" s="1" t="d">
        <v>2023-01-19</v>
      </c>
      <c r="G475" t="s">
        <v>629</v>
      </c>
      <c r="H475" t="s">
        <v>13</v>
      </c>
      <c r="I475">
        <v>-1</v>
      </c>
      <c r="J475" t="s">
        <v>18</v>
      </c>
      <c r="K475" t="s">
        <v>19</v>
      </c>
      <c r="L475" t="s">
        <v>630</v>
      </c>
    </row>
    <row r="476" spans="1:12" x14ac:dyDescent="0.2">
      <c r="A476" s="1" t="d">
        <v>2023-01-12</v>
      </c>
      <c r="B476" s="2" t="d">
        <v>13:25:12.00000000000294075</v>
      </c>
      <c r="C476" s="1" t="d">
        <v>2023-01-26</v>
      </c>
      <c r="D476" s="2" t="d">
        <v>17:43:29.00000000000176050</v>
      </c>
      <c r="E476" s="1" t="d">
        <v>2023-01-26</v>
      </c>
      <c r="G476" t="s">
        <v>633</v>
      </c>
      <c r="H476" t="s">
        <v>13</v>
      </c>
      <c r="I476">
        <v>-1</v>
      </c>
      <c r="J476" t="s">
        <v>18</v>
      </c>
      <c r="K476" t="s">
        <v>19</v>
      </c>
      <c r="L476" t="s">
        <v>634</v>
      </c>
    </row>
    <row r="477" spans="1:12" x14ac:dyDescent="0.2">
      <c r="A477" s="1" t="d">
        <v>2023-01-12</v>
      </c>
      <c r="B477" s="2" t="d">
        <v>13:25:12.00000000000294075</v>
      </c>
      <c r="C477" s="1" t="d">
        <v>2023-01-26</v>
      </c>
      <c r="D477" s="2" t="d">
        <v>17:43:29.00000000000176050</v>
      </c>
      <c r="E477" s="1" t="d">
        <v>2023-01-26</v>
      </c>
      <c r="F477" s="1" t="d">
        <v>2023-01-19</v>
      </c>
      <c r="G477" t="s">
        <v>633</v>
      </c>
      <c r="H477" t="s">
        <v>13</v>
      </c>
      <c r="I477">
        <v>-1</v>
      </c>
      <c r="J477" t="s">
        <v>18</v>
      </c>
      <c r="K477" t="s">
        <v>19</v>
      </c>
      <c r="L477" t="s">
        <v>634</v>
      </c>
    </row>
    <row r="478" spans="1:12" x14ac:dyDescent="0.2">
      <c r="A478" s="1" t="d">
        <v>2023-01-12</v>
      </c>
      <c r="B478" s="2" t="d">
        <v>13:36:40.9999999999987350</v>
      </c>
      <c r="C478" s="1" t="d">
        <v>2023-01-12</v>
      </c>
      <c r="D478" s="2" t="d">
        <v>15:54:37.0000000000006650</v>
      </c>
      <c r="E478" s="1" t="d">
        <v>2023-01-12</v>
      </c>
      <c r="G478" t="s">
        <v>246</v>
      </c>
      <c r="H478" t="s">
        <v>57</v>
      </c>
      <c r="I478">
        <v>-1</v>
      </c>
      <c r="J478" t="s">
        <v>18</v>
      </c>
      <c r="K478" t="s">
        <v>45</v>
      </c>
      <c r="L478" t="s">
        <v>247</v>
      </c>
    </row>
    <row r="479" spans="1:12" x14ac:dyDescent="0.2">
      <c r="A479" s="1" t="d">
        <v>2023-01-12</v>
      </c>
      <c r="B479" s="2" t="d">
        <v>13:36:43.99999999999920450</v>
      </c>
      <c r="C479" s="1" t="d">
        <v>2023-01-12</v>
      </c>
      <c r="D479" s="2" t="d">
        <v>15:54:38.99999999999458800</v>
      </c>
      <c r="E479" s="1" t="d">
        <v>2023-01-12</v>
      </c>
      <c r="G479" t="s">
        <v>248</v>
      </c>
      <c r="H479" t="s">
        <v>74</v>
      </c>
      <c r="I479">
        <v>-1</v>
      </c>
      <c r="J479" t="s">
        <v>18</v>
      </c>
      <c r="K479" t="s">
        <v>45</v>
      </c>
      <c r="L479" t="s">
        <v>249</v>
      </c>
    </row>
    <row r="480" spans="1:12" x14ac:dyDescent="0.2">
      <c r="A480" s="1" t="d">
        <v>2023-01-12</v>
      </c>
      <c r="B480" s="2" t="d">
        <v>13:38:34.00000000000041075</v>
      </c>
      <c r="C480" s="1" t="d">
        <v>2023-01-12</v>
      </c>
      <c r="D480" s="2" t="d">
        <v>17:53:05.00000000000547075</v>
      </c>
      <c r="E480" s="1" t="d">
        <v>2023-01-19</v>
      </c>
      <c r="G480" t="s">
        <v>638</v>
      </c>
      <c r="H480" t="s">
        <v>13</v>
      </c>
      <c r="I480">
        <v>-1</v>
      </c>
      <c r="J480" t="s">
        <v>18</v>
      </c>
      <c r="K480" t="s">
        <v>19</v>
      </c>
      <c r="L480" t="s">
        <v>639</v>
      </c>
    </row>
    <row r="481" spans="1:12" x14ac:dyDescent="0.2">
      <c r="A481" s="1" t="d">
        <v>2023-01-12</v>
      </c>
      <c r="B481" s="2" t="d">
        <v>13:41:21.0000000000009379200</v>
      </c>
      <c r="C481" s="1" t="d">
        <v>2023-01-12</v>
      </c>
      <c r="D481" s="2" t="d">
        <v>17:03:55.99999999999532475</v>
      </c>
      <c r="E481" s="1" t="d">
        <v>2023-01-12</v>
      </c>
      <c r="G481" t="s">
        <v>529</v>
      </c>
      <c r="H481" t="s">
        <v>30</v>
      </c>
      <c r="I481">
        <v>-1</v>
      </c>
      <c r="J481" t="s">
        <v>14</v>
      </c>
      <c r="K481" t="s">
        <v>19</v>
      </c>
      <c r="L481" t="s">
        <v>530</v>
      </c>
    </row>
    <row r="482" spans="1:12" x14ac:dyDescent="0.2">
      <c r="A482" s="1" t="d">
        <v>2023-01-12</v>
      </c>
      <c r="B482" s="2" t="d">
        <v>13:41:24.999999999998365950</v>
      </c>
      <c r="C482" s="1" t="d">
        <v>2023-01-12</v>
      </c>
      <c r="D482" s="2" t="d">
        <v>17:03:51.999999999997897125</v>
      </c>
      <c r="E482" s="1" t="d">
        <v>2023-01-12</v>
      </c>
      <c r="G482" t="s">
        <v>569</v>
      </c>
      <c r="H482" t="s">
        <v>57</v>
      </c>
      <c r="I482">
        <v>-1</v>
      </c>
      <c r="J482" t="s">
        <v>14</v>
      </c>
      <c r="K482" t="s">
        <v>19</v>
      </c>
    </row>
    <row r="483" spans="1:12" x14ac:dyDescent="0.2">
      <c r="A483" s="1" t="d">
        <v>2023-01-12</v>
      </c>
      <c r="B483" s="2" t="d">
        <v>13:41:27.999999999998834775</v>
      </c>
      <c r="C483" s="1" t="d">
        <v>2023-01-12</v>
      </c>
      <c r="D483" s="2" t="d">
        <v>17:03:58.999999999995793575</v>
      </c>
      <c r="E483" s="1" t="d">
        <v>2023-01-12</v>
      </c>
      <c r="G483" t="s">
        <v>124</v>
      </c>
      <c r="H483" t="s">
        <v>74</v>
      </c>
      <c r="I483">
        <v>-1</v>
      </c>
      <c r="J483" t="s">
        <v>14</v>
      </c>
      <c r="K483" t="s">
        <v>19</v>
      </c>
      <c r="L483" t="s">
        <v>125</v>
      </c>
    </row>
    <row r="484" spans="1:12" x14ac:dyDescent="0.2">
      <c r="A484" s="1" t="d">
        <v>2023-01-12</v>
      </c>
      <c r="B484" s="2" t="d">
        <v>13:51:12.99999999999435975</v>
      </c>
      <c r="C484" s="1" t="d">
        <v>2023-01-12</v>
      </c>
      <c r="D484" s="2" t="d">
        <v>16:13:23.99999999999778300</v>
      </c>
      <c r="E484" s="1" t="d">
        <v>2023-01-12</v>
      </c>
      <c r="G484" t="s">
        <v>61</v>
      </c>
      <c r="H484" t="s">
        <v>30</v>
      </c>
      <c r="I484">
        <v>-1</v>
      </c>
      <c r="J484" t="s">
        <v>18</v>
      </c>
      <c r="K484" t="s">
        <v>19</v>
      </c>
      <c r="L484" t="s">
        <v>62</v>
      </c>
    </row>
    <row r="485" spans="1:12" x14ac:dyDescent="0.2">
      <c r="A485" s="1" t="d">
        <v>2023-01-12</v>
      </c>
      <c r="B485" s="2" t="d">
        <v>13:51:14.99999999999786775</v>
      </c>
      <c r="C485" s="1" t="d">
        <v>2023-01-12</v>
      </c>
      <c r="D485" s="2" t="d">
        <v>16:52:59.999999999995097175</v>
      </c>
      <c r="E485" s="1" t="d">
        <v>2023-01-12</v>
      </c>
      <c r="G485" t="s">
        <v>236</v>
      </c>
      <c r="H485" t="s">
        <v>30</v>
      </c>
      <c r="I485">
        <v>-1</v>
      </c>
      <c r="J485" t="s">
        <v>18</v>
      </c>
      <c r="K485" t="s">
        <v>19</v>
      </c>
      <c r="L485" t="s">
        <v>237</v>
      </c>
    </row>
    <row r="486" spans="1:12" x14ac:dyDescent="0.2">
      <c r="A486" s="1" t="d">
        <v>2023-01-12</v>
      </c>
      <c r="B486" s="2" t="d">
        <v>13:51:20.99999999999880675</v>
      </c>
      <c r="C486" s="1" t="d">
        <v>2023-01-13</v>
      </c>
      <c r="D486" s="2" t="d">
        <v>10:56:00.99999999999621150</v>
      </c>
      <c r="E486" s="1" t="d">
        <v>2023-01-19</v>
      </c>
      <c r="G486" t="s">
        <v>647</v>
      </c>
      <c r="H486" t="s">
        <v>13</v>
      </c>
      <c r="I486">
        <v>-1</v>
      </c>
      <c r="J486" t="s">
        <v>18</v>
      </c>
      <c r="K486" t="s">
        <v>19</v>
      </c>
      <c r="L486" t="s">
        <v>648</v>
      </c>
    </row>
    <row r="487" spans="1:12" x14ac:dyDescent="0.2">
      <c r="A487" s="1" t="d">
        <v>2023-01-12</v>
      </c>
      <c r="B487" s="2" t="d">
        <v>13:52:42.000000000001875975</v>
      </c>
      <c r="C487" s="1" t="d">
        <v>2023-02-08</v>
      </c>
      <c r="D487" s="2" t="d">
        <v>14:26:25.99999999999532475</v>
      </c>
      <c r="E487" s="1" t="d">
        <v>2023-01-26</v>
      </c>
      <c r="G487" t="s">
        <v>649</v>
      </c>
      <c r="H487" t="s">
        <v>13</v>
      </c>
      <c r="I487">
        <v>-1</v>
      </c>
      <c r="J487" t="s">
        <v>18</v>
      </c>
      <c r="K487" t="s">
        <v>19</v>
      </c>
      <c r="L487" t="s">
        <v>650</v>
      </c>
    </row>
    <row r="488" spans="1:12" x14ac:dyDescent="0.2">
      <c r="A488" s="1" t="d">
        <v>2023-01-12</v>
      </c>
      <c r="B488" s="2" t="d">
        <v>13:52:42.000000000001875975</v>
      </c>
      <c r="C488" s="1" t="d">
        <v>2023-02-08</v>
      </c>
      <c r="D488" s="2" t="d">
        <v>14:26:25.99999999999532475</v>
      </c>
      <c r="E488" s="1" t="d">
        <v>2023-01-26</v>
      </c>
      <c r="F488" s="1" t="d">
        <v>2023-01-19</v>
      </c>
      <c r="G488" t="s">
        <v>649</v>
      </c>
      <c r="H488" t="s">
        <v>13</v>
      </c>
      <c r="I488">
        <v>-1</v>
      </c>
      <c r="J488" t="s">
        <v>18</v>
      </c>
      <c r="K488" t="s">
        <v>19</v>
      </c>
      <c r="L488" t="s">
        <v>650</v>
      </c>
    </row>
    <row r="489" spans="1:12" x14ac:dyDescent="0.2">
      <c r="A489" s="1" t="d">
        <v>2023-01-12</v>
      </c>
      <c r="B489" s="2" t="d">
        <v>13:52:42.000000000001875975</v>
      </c>
      <c r="C489" s="1" t="d">
        <v>2023-02-08</v>
      </c>
      <c r="D489" s="2" t="d">
        <v>14:26:25.99999999999532475</v>
      </c>
      <c r="E489" s="1" t="d">
        <v>2023-01-26</v>
      </c>
      <c r="F489" s="1" t="d">
        <v>2023-01-26</v>
      </c>
      <c r="G489" t="s">
        <v>649</v>
      </c>
      <c r="H489" t="s">
        <v>13</v>
      </c>
      <c r="I489">
        <v>-1</v>
      </c>
      <c r="J489" t="s">
        <v>18</v>
      </c>
      <c r="K489" t="s">
        <v>19</v>
      </c>
      <c r="L489" t="s">
        <v>650</v>
      </c>
    </row>
    <row r="490" spans="1:12" x14ac:dyDescent="0.2">
      <c r="A490" s="1" t="d">
        <v>2023-01-12</v>
      </c>
      <c r="B490" s="2" t="d">
        <v>13:57:04.0000000000012650</v>
      </c>
      <c r="C490" s="1" t="d">
        <v>2023-01-12</v>
      </c>
      <c r="D490" s="2" t="d">
        <v>16:29:01.99999999999413150</v>
      </c>
      <c r="E490" s="1" t="d">
        <v>2023-01-12</v>
      </c>
      <c r="G490" t="s">
        <v>254</v>
      </c>
      <c r="H490" t="s">
        <v>30</v>
      </c>
      <c r="I490">
        <v>-1</v>
      </c>
      <c r="J490" t="s">
        <v>14</v>
      </c>
      <c r="K490" t="s">
        <v>45</v>
      </c>
      <c r="L490" t="s">
        <v>255</v>
      </c>
    </row>
    <row r="491" spans="1:12" x14ac:dyDescent="0.2">
      <c r="A491" s="1" t="d">
        <v>2023-01-12</v>
      </c>
      <c r="B491" s="2" t="d">
        <v>14:03:04.99999999999694175</v>
      </c>
      <c r="C491" s="1" t="d">
        <v>2023-01-13</v>
      </c>
      <c r="D491" s="2" t="d">
        <v>09:43:35.00000000000429700</v>
      </c>
      <c r="E491" s="1" t="d">
        <v>2023-01-12</v>
      </c>
      <c r="G491" t="s">
        <v>517</v>
      </c>
      <c r="H491" t="s">
        <v>74</v>
      </c>
      <c r="I491">
        <v>-1</v>
      </c>
      <c r="J491" t="s">
        <v>18</v>
      </c>
      <c r="K491" t="s">
        <v>19</v>
      </c>
      <c r="L491" t="s">
        <v>518</v>
      </c>
    </row>
    <row r="492" spans="1:12" x14ac:dyDescent="0.2">
      <c r="A492" s="1" t="d">
        <v>2023-01-12</v>
      </c>
      <c r="B492" s="2" t="d">
        <v>14:03:07.99999999999741125</v>
      </c>
      <c r="C492" s="1" t="d">
        <v>2023-01-13</v>
      </c>
      <c r="D492" s="2" t="d">
        <v>09:43:14.99999999999797200</v>
      </c>
      <c r="E492" s="1" t="d">
        <v>2023-01-12</v>
      </c>
      <c r="G492" t="s">
        <v>522</v>
      </c>
      <c r="H492" t="s">
        <v>57</v>
      </c>
      <c r="I492">
        <v>-1</v>
      </c>
      <c r="J492" t="s">
        <v>18</v>
      </c>
      <c r="K492" t="s">
        <v>19</v>
      </c>
    </row>
    <row r="493" spans="1:12" x14ac:dyDescent="0.2">
      <c r="A493" s="1" t="d">
        <v>2023-01-12</v>
      </c>
      <c r="B493" s="2" t="d">
        <v>14:31:08.00000000000103675</v>
      </c>
      <c r="C493" s="1" t="d">
        <v>2023-01-12</v>
      </c>
      <c r="D493" s="2" t="d">
        <v>15:01:30.00000000000447975</v>
      </c>
      <c r="E493" s="1" t="d">
        <v>2023-01-12</v>
      </c>
      <c r="G493" t="s">
        <v>171</v>
      </c>
      <c r="H493" t="s">
        <v>57</v>
      </c>
      <c r="I493">
        <v>-1</v>
      </c>
      <c r="J493" t="s">
        <v>18</v>
      </c>
      <c r="K493" t="s">
        <v>19</v>
      </c>
    </row>
    <row r="494" spans="1:12" x14ac:dyDescent="0.2">
      <c r="A494" s="1" t="d">
        <v>2023-01-12</v>
      </c>
      <c r="B494" s="2" t="d">
        <v>14:31:14.00000000000197575</v>
      </c>
      <c r="C494" s="1" t="d">
        <v>2023-01-12</v>
      </c>
      <c r="D494" s="2" t="d">
        <v>15:01:34.00000000000190400</v>
      </c>
      <c r="E494" s="1" t="d">
        <v>2023-01-12</v>
      </c>
      <c r="G494" t="s">
        <v>128</v>
      </c>
      <c r="H494" t="s">
        <v>74</v>
      </c>
      <c r="I494">
        <v>-1</v>
      </c>
      <c r="J494" t="s">
        <v>18</v>
      </c>
      <c r="K494" t="s">
        <v>19</v>
      </c>
      <c r="L494" t="s">
        <v>129</v>
      </c>
    </row>
    <row r="495" spans="1:12" x14ac:dyDescent="0.2">
      <c r="A495" s="1" t="d">
        <v>2023-01-12</v>
      </c>
      <c r="B495" s="2" t="d">
        <v>14:38:28.000000000005869175</v>
      </c>
      <c r="C495" s="1" t="d">
        <v>2023-01-12</v>
      </c>
      <c r="D495" s="2" t="d">
        <v>20:03:20.99999999999625075</v>
      </c>
      <c r="E495" s="1" t="d">
        <v>2023-01-12</v>
      </c>
      <c r="G495" t="s">
        <v>262</v>
      </c>
      <c r="H495" t="s">
        <v>30</v>
      </c>
      <c r="I495">
        <v>-1</v>
      </c>
      <c r="J495" t="s">
        <v>14</v>
      </c>
      <c r="K495" t="s">
        <v>19</v>
      </c>
      <c r="L495" t="s">
        <v>263</v>
      </c>
    </row>
    <row r="496" spans="1:12" x14ac:dyDescent="0.2">
      <c r="A496" s="1" t="d">
        <v>2023-01-12</v>
      </c>
      <c r="B496" s="2" t="d">
        <v>14:51:47.00000000000286900</v>
      </c>
      <c r="C496" s="1" t="d">
        <v>2023-01-12</v>
      </c>
      <c r="D496" s="2" t="d">
        <v>15:29:35.99999999999944575</v>
      </c>
      <c r="E496" s="1" t="d">
        <v>2023-01-12</v>
      </c>
      <c r="G496" t="s">
        <v>657</v>
      </c>
      <c r="H496" t="s">
        <v>30</v>
      </c>
      <c r="I496">
        <v>-1</v>
      </c>
      <c r="J496" t="s">
        <v>213</v>
      </c>
      <c r="K496" t="s">
        <v>19</v>
      </c>
      <c r="L496" t="s">
        <v>658</v>
      </c>
    </row>
    <row r="497" spans="1:12" x14ac:dyDescent="0.2">
      <c r="A497" s="1" t="d">
        <v>2023-01-12</v>
      </c>
      <c r="B497" s="2" t="d">
        <v>14:55:43.00000000000459050</v>
      </c>
      <c r="C497" s="1" t="d">
        <v>2023-01-18</v>
      </c>
      <c r="D497" s="2" t="d">
        <v>10:56:00.99999999999621150</v>
      </c>
      <c r="E497" s="1" t="d">
        <v>2023-01-19</v>
      </c>
      <c r="G497" t="s">
        <v>659</v>
      </c>
      <c r="H497" t="s">
        <v>13</v>
      </c>
      <c r="I497">
        <v>-1</v>
      </c>
      <c r="J497" t="s">
        <v>14</v>
      </c>
      <c r="K497" t="s">
        <v>166</v>
      </c>
      <c r="L497" t="s">
        <v>660</v>
      </c>
    </row>
    <row r="498" spans="1:12" x14ac:dyDescent="0.2">
      <c r="A498" s="1" t="d">
        <v>2023-01-12</v>
      </c>
      <c r="B498" s="2" t="d">
        <v>14:58:31.9999999999990350</v>
      </c>
      <c r="C498" s="1" t="d">
        <v>2023-01-12</v>
      </c>
      <c r="D498" s="2" t="d">
        <v>17:35:01.00000000000228875</v>
      </c>
      <c r="E498" s="1" t="d">
        <v>2023-01-12</v>
      </c>
      <c r="G498" t="s">
        <v>661</v>
      </c>
      <c r="H498" t="s">
        <v>303</v>
      </c>
      <c r="I498">
        <v>-1</v>
      </c>
      <c r="J498" t="s">
        <v>14</v>
      </c>
      <c r="K498" t="s">
        <v>15</v>
      </c>
      <c r="L498" t="s">
        <v>662</v>
      </c>
    </row>
    <row r="499" spans="1:12" x14ac:dyDescent="0.2">
      <c r="A499" s="1" t="d">
        <v>2023-01-12</v>
      </c>
      <c r="B499" s="2" t="d">
        <v>15:07:31.99999999999711800</v>
      </c>
      <c r="C499" s="1" t="d">
        <v>2023-01-12</v>
      </c>
      <c r="D499" s="2" t="d">
        <v>15:22:52.00000000000024125</v>
      </c>
      <c r="E499" s="1" t="d">
        <v>2023-01-12</v>
      </c>
      <c r="G499" t="s">
        <v>537</v>
      </c>
      <c r="H499" t="s">
        <v>30</v>
      </c>
      <c r="I499">
        <v>-1</v>
      </c>
      <c r="J499" t="s">
        <v>14</v>
      </c>
      <c r="K499" t="s">
        <v>45</v>
      </c>
    </row>
    <row r="500" spans="1:12" x14ac:dyDescent="0.2">
      <c r="A500" s="1" t="d">
        <v>2023-01-12</v>
      </c>
      <c r="B500" s="2" t="d">
        <v>15:27:01.99999999999775700</v>
      </c>
      <c r="C500" s="1" t="d">
        <v>2023-01-26</v>
      </c>
      <c r="D500" s="2" t="d">
        <v>12:21:33.99999999999763950</v>
      </c>
      <c r="E500" s="1" t="d">
        <v>2023-01-26</v>
      </c>
      <c r="G500" t="s">
        <v>663</v>
      </c>
      <c r="H500" t="s">
        <v>13</v>
      </c>
      <c r="I500">
        <v>-1</v>
      </c>
      <c r="J500" t="s">
        <v>18</v>
      </c>
      <c r="K500" t="s">
        <v>19</v>
      </c>
    </row>
    <row r="501" spans="1:12" x14ac:dyDescent="0.2">
      <c r="A501" s="1" t="d">
        <v>2023-01-12</v>
      </c>
      <c r="B501" s="2" t="d">
        <v>15:27:01.99999999999775700</v>
      </c>
      <c r="C501" s="1" t="d">
        <v>2023-01-26</v>
      </c>
      <c r="D501" s="2" t="d">
        <v>12:21:33.99999999999763950</v>
      </c>
      <c r="E501" s="1" t="d">
        <v>2023-01-26</v>
      </c>
      <c r="F501" s="1" t="d">
        <v>2023-01-17</v>
      </c>
      <c r="G501" t="s">
        <v>663</v>
      </c>
      <c r="H501" t="s">
        <v>13</v>
      </c>
      <c r="I501">
        <v>-1</v>
      </c>
      <c r="J501" t="s">
        <v>18</v>
      </c>
      <c r="K501" t="s">
        <v>19</v>
      </c>
    </row>
    <row r="502" spans="1:12" x14ac:dyDescent="0.2">
      <c r="A502" s="1" t="d">
        <v>2023-01-12</v>
      </c>
      <c r="B502" s="2" t="d">
        <v>15:27:01.99999999999775700</v>
      </c>
      <c r="C502" s="1" t="d">
        <v>2023-01-26</v>
      </c>
      <c r="D502" s="2" t="d">
        <v>12:21:33.99999999999763950</v>
      </c>
      <c r="E502" s="1" t="d">
        <v>2023-01-26</v>
      </c>
      <c r="F502" s="1" t="d">
        <v>2023-01-23</v>
      </c>
      <c r="G502" t="s">
        <v>663</v>
      </c>
      <c r="H502" t="s">
        <v>13</v>
      </c>
      <c r="I502">
        <v>-1</v>
      </c>
      <c r="J502" t="s">
        <v>18</v>
      </c>
      <c r="K502" t="s">
        <v>19</v>
      </c>
    </row>
    <row r="503" spans="1:12" x14ac:dyDescent="0.2">
      <c r="A503" s="1" t="d">
        <v>2023-01-12</v>
      </c>
      <c r="B503" s="2" t="d">
        <v>15:37:36.99999999999469875</v>
      </c>
      <c r="C503" s="1" t="d">
        <v>2023-01-12</v>
      </c>
      <c r="D503" s="2" t="d">
        <v>15:52:24.00000000000226275</v>
      </c>
      <c r="E503" s="1" t="d">
        <v>2023-01-12</v>
      </c>
      <c r="G503" t="s">
        <v>393</v>
      </c>
      <c r="H503" t="s">
        <v>57</v>
      </c>
      <c r="I503">
        <v>-1</v>
      </c>
      <c r="J503" t="s">
        <v>18</v>
      </c>
      <c r="K503" t="s">
        <v>45</v>
      </c>
      <c r="L503" t="s">
        <v>394</v>
      </c>
    </row>
    <row r="504" spans="1:12" x14ac:dyDescent="0.2">
      <c r="A504" s="1" t="d">
        <v>2023-01-12</v>
      </c>
      <c r="B504" s="2" t="d">
        <v>15:37:40.0000000000047600</v>
      </c>
      <c r="C504" s="1" t="d">
        <v>2023-01-12</v>
      </c>
      <c r="D504" s="2" t="d">
        <v>15:52:29.00000000000624025</v>
      </c>
      <c r="E504" s="1" t="d">
        <v>2023-01-12</v>
      </c>
      <c r="G504" t="s">
        <v>664</v>
      </c>
      <c r="H504" t="s">
        <v>74</v>
      </c>
      <c r="I504">
        <v>-1</v>
      </c>
      <c r="J504" t="s">
        <v>18</v>
      </c>
      <c r="K504" t="s">
        <v>45</v>
      </c>
      <c r="L504" t="s">
        <v>665</v>
      </c>
    </row>
    <row r="505" spans="1:12" x14ac:dyDescent="0.2">
      <c r="A505" s="1" t="d">
        <v>2023-01-12</v>
      </c>
      <c r="B505" s="2" t="d">
        <v>15:40:38.00000000000061300</v>
      </c>
      <c r="C505" s="1" t="d">
        <v>2023-01-12</v>
      </c>
      <c r="D505" s="2" t="d">
        <v>15:59:40.99999999999703325</v>
      </c>
      <c r="E505" s="1" t="d">
        <v>2023-01-12</v>
      </c>
      <c r="G505" t="s">
        <v>666</v>
      </c>
      <c r="H505" t="s">
        <v>57</v>
      </c>
      <c r="I505">
        <v>-1</v>
      </c>
      <c r="J505" t="s">
        <v>18</v>
      </c>
      <c r="K505" t="s">
        <v>45</v>
      </c>
      <c r="L505" t="s">
        <v>667</v>
      </c>
    </row>
    <row r="506" spans="1:12" x14ac:dyDescent="0.2">
      <c r="A506" s="1" t="d">
        <v>2023-01-12</v>
      </c>
      <c r="B506" s="2" t="d">
        <v>15:40:43.00000000000459050</v>
      </c>
      <c r="C506" s="1" t="d">
        <v>2023-01-12</v>
      </c>
      <c r="D506" s="2" t="d">
        <v>15:59:43.99999999999749600</v>
      </c>
      <c r="E506" s="1" t="d">
        <v>2023-01-12</v>
      </c>
      <c r="G506" t="s">
        <v>668</v>
      </c>
      <c r="H506" t="s">
        <v>74</v>
      </c>
      <c r="I506">
        <v>-1</v>
      </c>
      <c r="J506" t="s">
        <v>18</v>
      </c>
      <c r="K506" t="s">
        <v>45</v>
      </c>
      <c r="L506" t="s">
        <v>669</v>
      </c>
    </row>
    <row r="507" spans="1:12" x14ac:dyDescent="0.2">
      <c r="A507" s="1" t="d">
        <v>2023-01-12</v>
      </c>
      <c r="B507" s="2" t="d">
        <v>15:45:18.000000000002813625</v>
      </c>
      <c r="C507" s="1" t="d">
        <v>2023-02-02</v>
      </c>
      <c r="D507" s="2" t="d">
        <v>17:05:37.00000000000472100</v>
      </c>
      <c r="E507" s="1" t="d">
        <v>2023-01-26</v>
      </c>
      <c r="G507" t="s">
        <v>670</v>
      </c>
      <c r="H507" t="s">
        <v>13</v>
      </c>
      <c r="I507">
        <v>-1</v>
      </c>
      <c r="J507" t="s">
        <v>18</v>
      </c>
      <c r="K507" t="s">
        <v>19</v>
      </c>
      <c r="L507" t="s">
        <v>671</v>
      </c>
    </row>
    <row r="508" spans="1:12" x14ac:dyDescent="0.2">
      <c r="A508" s="1" t="d">
        <v>2023-01-12</v>
      </c>
      <c r="B508" s="2" t="d">
        <v>15:45:18.000000000002813625</v>
      </c>
      <c r="C508" s="1" t="d">
        <v>2023-02-02</v>
      </c>
      <c r="D508" s="2" t="d">
        <v>17:05:37.00000000000472100</v>
      </c>
      <c r="E508" s="1" t="d">
        <v>2023-01-26</v>
      </c>
      <c r="F508" s="1" t="d">
        <v>2023-01-19</v>
      </c>
      <c r="G508" t="s">
        <v>670</v>
      </c>
      <c r="H508" t="s">
        <v>13</v>
      </c>
      <c r="I508">
        <v>-1</v>
      </c>
      <c r="J508" t="s">
        <v>18</v>
      </c>
      <c r="K508" t="s">
        <v>19</v>
      </c>
      <c r="L508" t="s">
        <v>671</v>
      </c>
    </row>
    <row r="509" spans="1:12" x14ac:dyDescent="0.2">
      <c r="A509" s="1" t="d">
        <v>2023-01-12</v>
      </c>
      <c r="B509" s="2" t="d">
        <v>15:45:18.000000000002813625</v>
      </c>
      <c r="C509" s="1" t="d">
        <v>2023-02-02</v>
      </c>
      <c r="D509" s="2" t="d">
        <v>17:05:37.00000000000472100</v>
      </c>
      <c r="E509" s="1" t="d">
        <v>2023-01-26</v>
      </c>
      <c r="F509" s="1" t="d">
        <v>2023-01-26</v>
      </c>
      <c r="G509" t="s">
        <v>670</v>
      </c>
      <c r="H509" t="s">
        <v>13</v>
      </c>
      <c r="I509">
        <v>-1</v>
      </c>
      <c r="J509" t="s">
        <v>18</v>
      </c>
      <c r="K509" t="s">
        <v>19</v>
      </c>
      <c r="L509" t="s">
        <v>671</v>
      </c>
    </row>
    <row r="510" spans="1:12" x14ac:dyDescent="0.2">
      <c r="A510" s="1" t="d">
        <v>2023-01-12</v>
      </c>
      <c r="B510" s="2" t="d">
        <v>15:56:46.999999999998607200</v>
      </c>
      <c r="C510" s="1" t="d">
        <v>2023-01-12</v>
      </c>
      <c r="D510" s="2" t="d">
        <v>18:08:12.00000000000016950</v>
      </c>
      <c r="E510" s="1" t="d">
        <v>2023-01-12</v>
      </c>
      <c r="G510" t="s">
        <v>379</v>
      </c>
      <c r="H510" t="s">
        <v>380</v>
      </c>
      <c r="I510">
        <v>-1</v>
      </c>
      <c r="J510" t="s">
        <v>18</v>
      </c>
      <c r="K510" t="s">
        <v>19</v>
      </c>
      <c r="L510" t="s">
        <v>381</v>
      </c>
    </row>
    <row r="511" spans="1:12" x14ac:dyDescent="0.2">
      <c r="A511" s="1" t="d">
        <v>2023-01-12</v>
      </c>
      <c r="B511" s="2" t="d">
        <v>15:56:52.999999999999545525</v>
      </c>
      <c r="C511" s="1" t="d">
        <v>2023-01-12</v>
      </c>
      <c r="D511" s="2" t="d">
        <v>18:07:51.99999999999384450</v>
      </c>
      <c r="E511" s="1" t="d">
        <v>2023-01-12</v>
      </c>
      <c r="G511" t="s">
        <v>672</v>
      </c>
      <c r="H511" t="s">
        <v>303</v>
      </c>
      <c r="I511">
        <v>-1</v>
      </c>
      <c r="J511" t="s">
        <v>18</v>
      </c>
      <c r="K511" t="s">
        <v>19</v>
      </c>
    </row>
    <row r="512" spans="1:12" x14ac:dyDescent="0.2">
      <c r="A512" s="1" t="d">
        <v>2023-01-12</v>
      </c>
      <c r="B512" s="2" t="d">
        <v>15:59:17.99999999999983050</v>
      </c>
      <c r="C512" s="1" t="d">
        <v>2023-01-12</v>
      </c>
      <c r="D512" s="2" t="d">
        <v>18:05:06.99999999999683100</v>
      </c>
      <c r="E512" s="1" t="d">
        <v>2023-01-12</v>
      </c>
      <c r="G512" t="s">
        <v>664</v>
      </c>
      <c r="H512" t="s">
        <v>74</v>
      </c>
      <c r="I512">
        <v>-1</v>
      </c>
      <c r="J512" t="s">
        <v>18</v>
      </c>
      <c r="K512" t="s">
        <v>45</v>
      </c>
      <c r="L512" t="s">
        <v>665</v>
      </c>
    </row>
    <row r="513" spans="1:12" x14ac:dyDescent="0.2">
      <c r="A513" s="1" t="d">
        <v>2023-01-12</v>
      </c>
      <c r="B513" s="2" t="d">
        <v>15:59:21.000000000000300</v>
      </c>
      <c r="C513" s="1" t="d">
        <v>2023-01-12</v>
      </c>
      <c r="D513" s="2" t="d">
        <v>18:04:59.99999999999893725</v>
      </c>
      <c r="E513" s="1" t="d">
        <v>2023-01-12</v>
      </c>
      <c r="G513" t="s">
        <v>393</v>
      </c>
      <c r="H513" t="s">
        <v>57</v>
      </c>
      <c r="I513">
        <v>-1</v>
      </c>
      <c r="J513" t="s">
        <v>18</v>
      </c>
      <c r="K513" t="s">
        <v>45</v>
      </c>
      <c r="L513" t="s">
        <v>394</v>
      </c>
    </row>
    <row r="514" spans="1:12" x14ac:dyDescent="0.2">
      <c r="A514" s="1" t="d">
        <v>2023-01-12</v>
      </c>
      <c r="B514" s="2" t="d">
        <v>16:04:42.99999999999947175</v>
      </c>
      <c r="C514" s="1" t="d">
        <v>2023-01-19</v>
      </c>
      <c r="D514" s="2" t="d">
        <v>08:50:00.00000000000213225</v>
      </c>
      <c r="E514" s="1" t="d">
        <v>2023-01-19</v>
      </c>
      <c r="G514" t="s">
        <v>675</v>
      </c>
      <c r="H514" t="s">
        <v>13</v>
      </c>
      <c r="I514">
        <v>-1</v>
      </c>
      <c r="J514" t="s">
        <v>18</v>
      </c>
      <c r="K514" t="s">
        <v>19</v>
      </c>
      <c r="L514" t="s">
        <v>676</v>
      </c>
    </row>
    <row r="515" spans="1:12" x14ac:dyDescent="0.2">
      <c r="A515" s="1" t="d">
        <v>2023-01-12</v>
      </c>
      <c r="B515" s="2" t="d">
        <v>16:09:20.00000000000120625</v>
      </c>
      <c r="C515" s="1" t="d">
        <v>2023-01-27</v>
      </c>
      <c r="D515" s="2" t="d">
        <v>14:16:30.00000000000447975</v>
      </c>
      <c r="E515" s="1" t="d">
        <v>2023-01-26</v>
      </c>
      <c r="G515" t="s">
        <v>677</v>
      </c>
      <c r="H515" t="s">
        <v>13</v>
      </c>
      <c r="I515">
        <v>-1</v>
      </c>
      <c r="J515" t="s">
        <v>14</v>
      </c>
      <c r="K515" t="s">
        <v>19</v>
      </c>
      <c r="L515">
        <v>2022</v>
      </c>
    </row>
    <row r="516" spans="1:12" x14ac:dyDescent="0.2">
      <c r="A516" s="1" t="d">
        <v>2023-01-12</v>
      </c>
      <c r="B516" s="2" t="d">
        <v>16:09:20.00000000000120625</v>
      </c>
      <c r="C516" s="1" t="d">
        <v>2023-01-27</v>
      </c>
      <c r="D516" s="2" t="d">
        <v>14:16:30.00000000000447975</v>
      </c>
      <c r="E516" s="1" t="d">
        <v>2023-01-26</v>
      </c>
      <c r="F516" s="1" t="d">
        <v>2023-01-19</v>
      </c>
      <c r="G516" t="s">
        <v>677</v>
      </c>
      <c r="H516" t="s">
        <v>13</v>
      </c>
      <c r="I516">
        <v>-1</v>
      </c>
      <c r="J516" t="s">
        <v>14</v>
      </c>
      <c r="K516" t="s">
        <v>19</v>
      </c>
      <c r="L516">
        <v>2022</v>
      </c>
    </row>
    <row r="517" spans="1:12" x14ac:dyDescent="0.2">
      <c r="A517" s="1" t="d">
        <v>2023-01-12</v>
      </c>
      <c r="B517" s="2" t="d">
        <v>16:10:48.99999999999913275</v>
      </c>
      <c r="C517" s="1" t="d">
        <v>2023-01-19</v>
      </c>
      <c r="D517" s="2" t="d">
        <v>16:27:56.99999999999995425</v>
      </c>
      <c r="E517" s="1" t="d">
        <v>2023-01-19</v>
      </c>
      <c r="G517" t="s">
        <v>678</v>
      </c>
      <c r="H517" t="s">
        <v>13</v>
      </c>
      <c r="I517">
        <v>-1</v>
      </c>
      <c r="J517" t="s">
        <v>14</v>
      </c>
      <c r="K517" t="s">
        <v>19</v>
      </c>
      <c r="L517" t="s">
        <v>679</v>
      </c>
    </row>
    <row r="518" spans="1:12" x14ac:dyDescent="0.2">
      <c r="A518" s="1" t="d">
        <v>2023-01-12</v>
      </c>
      <c r="B518" s="2" t="d">
        <v>16:15:55.00000000000860075</v>
      </c>
      <c r="C518" s="1" t="d">
        <v>2023-01-20</v>
      </c>
      <c r="D518" s="2" t="d">
        <v>14:59:09.00000000000161700</v>
      </c>
      <c r="E518" s="1" t="d">
        <v>2023-01-19</v>
      </c>
      <c r="G518" t="s">
        <v>680</v>
      </c>
      <c r="H518" t="s">
        <v>13</v>
      </c>
      <c r="I518">
        <v>-1</v>
      </c>
      <c r="J518" t="s">
        <v>18</v>
      </c>
      <c r="K518" t="s">
        <v>45</v>
      </c>
      <c r="L518" t="s">
        <v>681</v>
      </c>
    </row>
    <row r="519" spans="1:12" x14ac:dyDescent="0.2">
      <c r="A519" s="1" t="d">
        <v>2023-01-12</v>
      </c>
      <c r="B519" s="2" t="d">
        <v>16:21:42.00000000000848325</v>
      </c>
      <c r="C519" s="1" t="d">
        <v>2023-01-12</v>
      </c>
      <c r="D519" s="2" t="d">
        <v>16:22:55.99999999999447050</v>
      </c>
      <c r="E519" s="1" t="d">
        <v>2023-01-19</v>
      </c>
      <c r="G519" t="s">
        <v>682</v>
      </c>
      <c r="H519" t="s">
        <v>13</v>
      </c>
      <c r="I519">
        <v>-1</v>
      </c>
      <c r="J519" t="s">
        <v>18</v>
      </c>
      <c r="K519" t="s">
        <v>19</v>
      </c>
      <c r="L519" t="s">
        <v>683</v>
      </c>
    </row>
    <row r="520" spans="1:12" x14ac:dyDescent="0.2">
      <c r="A520" s="1" t="d">
        <v>2023-01-12</v>
      </c>
      <c r="B520" s="2" t="d">
        <v>16:23:02.00000000000500125</v>
      </c>
      <c r="C520" s="1" t="d">
        <v>2023-01-24</v>
      </c>
      <c r="D520" s="2" t="d">
        <v>16:24:22.00000000000151925</v>
      </c>
      <c r="E520" s="1" t="d">
        <v>2023-01-24</v>
      </c>
      <c r="G520" t="s">
        <v>686</v>
      </c>
      <c r="H520" t="s">
        <v>13</v>
      </c>
      <c r="I520">
        <v>-1</v>
      </c>
      <c r="J520" t="s">
        <v>18</v>
      </c>
      <c r="K520" t="s">
        <v>19</v>
      </c>
      <c r="L520" t="s">
        <v>687</v>
      </c>
    </row>
    <row r="521" spans="1:12" x14ac:dyDescent="0.2">
      <c r="A521" s="1" t="d">
        <v>2023-01-12</v>
      </c>
      <c r="B521" s="2" t="d">
        <v>16:23:02.00000000000500125</v>
      </c>
      <c r="C521" s="1" t="d">
        <v>2023-01-24</v>
      </c>
      <c r="D521" s="2" t="d">
        <v>16:24:22.00000000000151925</v>
      </c>
      <c r="E521" s="1" t="d">
        <v>2023-01-24</v>
      </c>
      <c r="F521" s="1" t="d">
        <v>2023-01-17</v>
      </c>
      <c r="G521" t="s">
        <v>686</v>
      </c>
      <c r="H521" t="s">
        <v>13</v>
      </c>
      <c r="I521">
        <v>-1</v>
      </c>
      <c r="J521" t="s">
        <v>18</v>
      </c>
      <c r="K521" t="s">
        <v>19</v>
      </c>
      <c r="L521" t="s">
        <v>687</v>
      </c>
    </row>
    <row r="522" spans="1:12" x14ac:dyDescent="0.2">
      <c r="A522" s="1" t="d">
        <v>2023-01-12</v>
      </c>
      <c r="B522" s="2" t="d">
        <v>16:25:08.99999999999287950</v>
      </c>
      <c r="C522" s="1" t="d">
        <v>2023-01-12</v>
      </c>
      <c r="D522" s="2" t="d">
        <v>16:54:22.00000000000472100</v>
      </c>
      <c r="E522" s="1" t="d">
        <v>2023-01-12</v>
      </c>
      <c r="G522" t="s">
        <v>73</v>
      </c>
      <c r="H522" t="s">
        <v>74</v>
      </c>
      <c r="I522">
        <v>-1</v>
      </c>
      <c r="J522" t="s">
        <v>18</v>
      </c>
      <c r="K522" t="s">
        <v>19</v>
      </c>
      <c r="L522" t="s">
        <v>75</v>
      </c>
    </row>
    <row r="523" spans="1:12" x14ac:dyDescent="0.2">
      <c r="A523" s="1" t="d">
        <v>2023-01-12</v>
      </c>
      <c r="B523" s="2" t="d">
        <v>16:29:04.00000000000723125</v>
      </c>
      <c r="C523" s="1" t="d">
        <v>2023-01-12</v>
      </c>
      <c r="D523" s="2" t="d">
        <v>20:06:51.99999999999725475</v>
      </c>
      <c r="E523" s="1" t="d">
        <v>2023-01-12</v>
      </c>
      <c r="G523" t="s">
        <v>171</v>
      </c>
      <c r="H523" t="s">
        <v>57</v>
      </c>
      <c r="I523">
        <v>-1</v>
      </c>
      <c r="J523" t="s">
        <v>14</v>
      </c>
      <c r="K523" t="s">
        <v>19</v>
      </c>
    </row>
    <row r="524" spans="1:12" x14ac:dyDescent="0.2">
      <c r="A524" s="1" t="d">
        <v>2023-01-12</v>
      </c>
      <c r="B524" s="2" t="d">
        <v>16:29:08.99999999999202525</v>
      </c>
      <c r="C524" s="1" t="d">
        <v>2023-01-12</v>
      </c>
      <c r="D524" s="2" t="d">
        <v>20:06:46.99999999999327725</v>
      </c>
      <c r="E524" s="1" t="d">
        <v>2023-01-12</v>
      </c>
      <c r="G524" t="s">
        <v>201</v>
      </c>
      <c r="H524" t="s">
        <v>74</v>
      </c>
      <c r="I524">
        <v>-1</v>
      </c>
      <c r="J524" t="s">
        <v>14</v>
      </c>
      <c r="K524" t="s">
        <v>19</v>
      </c>
      <c r="L524" t="s">
        <v>202</v>
      </c>
    </row>
    <row r="525" spans="1:12" x14ac:dyDescent="0.2">
      <c r="A525" s="1" t="d">
        <v>2023-01-12</v>
      </c>
      <c r="B525" s="2" t="d">
        <v>16:56:02.99999999999492700</v>
      </c>
      <c r="C525" s="1" t="d">
        <v>2023-01-26</v>
      </c>
      <c r="D525" s="2" t="d">
        <v>16:48:05.99999999999709825</v>
      </c>
      <c r="E525" s="1" t="d">
        <v>2023-01-26</v>
      </c>
      <c r="G525" t="s">
        <v>688</v>
      </c>
      <c r="H525" t="s">
        <v>13</v>
      </c>
      <c r="I525">
        <v>-1</v>
      </c>
      <c r="J525" t="s">
        <v>18</v>
      </c>
      <c r="K525" t="s">
        <v>19</v>
      </c>
      <c r="L525" t="s">
        <v>689</v>
      </c>
    </row>
    <row r="526" spans="1:12" x14ac:dyDescent="0.2">
      <c r="A526" s="1" t="d">
        <v>2023-01-12</v>
      </c>
      <c r="B526" s="2" t="d">
        <v>16:56:02.99999999999492700</v>
      </c>
      <c r="C526" s="1" t="d">
        <v>2023-01-26</v>
      </c>
      <c r="D526" s="2" t="d">
        <v>16:48:05.99999999999709825</v>
      </c>
      <c r="E526" s="1" t="d">
        <v>2023-01-26</v>
      </c>
      <c r="F526" s="1" t="d">
        <v>2023-01-19</v>
      </c>
      <c r="G526" t="s">
        <v>688</v>
      </c>
      <c r="H526" t="s">
        <v>13</v>
      </c>
      <c r="I526">
        <v>-1</v>
      </c>
      <c r="J526" t="s">
        <v>18</v>
      </c>
      <c r="K526" t="s">
        <v>19</v>
      </c>
      <c r="L526" t="s">
        <v>689</v>
      </c>
    </row>
    <row r="527" spans="1:12" x14ac:dyDescent="0.2">
      <c r="A527" s="1" t="d">
        <v>2023-01-12</v>
      </c>
      <c r="B527" s="2" t="d">
        <v>16:56:02.99999999999492700</v>
      </c>
      <c r="C527" s="1" t="d">
        <v>2023-01-26</v>
      </c>
      <c r="D527" s="2" t="d">
        <v>16:48:05.99999999999709825</v>
      </c>
      <c r="E527" s="1" t="d">
        <v>2023-01-26</v>
      </c>
      <c r="F527" s="1" t="d">
        <v>2023-01-26</v>
      </c>
      <c r="G527" t="s">
        <v>688</v>
      </c>
      <c r="H527" t="s">
        <v>13</v>
      </c>
      <c r="I527">
        <v>-1</v>
      </c>
      <c r="J527" t="s">
        <v>18</v>
      </c>
      <c r="K527" t="s">
        <v>19</v>
      </c>
      <c r="L527" t="s">
        <v>689</v>
      </c>
    </row>
    <row r="528" spans="1:12" x14ac:dyDescent="0.2">
      <c r="A528" s="1" t="d">
        <v>2023-01-12</v>
      </c>
      <c r="B528" s="2" t="d">
        <v>17:44:58.00000000000927875</v>
      </c>
      <c r="C528" s="1" t="d">
        <v>2023-02-08</v>
      </c>
      <c r="D528" s="2" t="d">
        <v>18:13:49.00000000000168875</v>
      </c>
      <c r="E528" s="1" t="d">
        <v>2023-01-26</v>
      </c>
      <c r="G528" t="s">
        <v>690</v>
      </c>
      <c r="H528" t="s">
        <v>13</v>
      </c>
      <c r="I528">
        <v>-1</v>
      </c>
      <c r="J528" t="s">
        <v>18</v>
      </c>
      <c r="K528" t="s">
        <v>19</v>
      </c>
      <c r="L528" t="s">
        <v>691</v>
      </c>
    </row>
    <row r="529" spans="1:12" x14ac:dyDescent="0.2">
      <c r="A529" s="1" t="d">
        <v>2023-01-12</v>
      </c>
      <c r="B529" s="2" t="d">
        <v>17:44:58.00000000000927875</v>
      </c>
      <c r="C529" s="1" t="d">
        <v>2023-02-08</v>
      </c>
      <c r="D529" s="2" t="d">
        <v>18:13:49.00000000000168875</v>
      </c>
      <c r="E529" s="1" t="d">
        <v>2023-01-26</v>
      </c>
      <c r="F529" s="1" t="d">
        <v>2023-01-19</v>
      </c>
      <c r="G529" t="s">
        <v>690</v>
      </c>
      <c r="H529" t="s">
        <v>13</v>
      </c>
      <c r="I529">
        <v>-1</v>
      </c>
      <c r="J529" t="s">
        <v>18</v>
      </c>
      <c r="K529" t="s">
        <v>19</v>
      </c>
      <c r="L529" t="s">
        <v>691</v>
      </c>
    </row>
    <row r="530" spans="1:12" x14ac:dyDescent="0.2">
      <c r="A530" s="1" t="d">
        <v>2023-01-12</v>
      </c>
      <c r="B530" s="2" t="d">
        <v>18:03:04.99999999999374675</v>
      </c>
      <c r="C530" s="1" t="d">
        <v>2023-01-25</v>
      </c>
      <c r="D530" s="2" t="d">
        <v>08:32:52.00000000000131075</v>
      </c>
      <c r="E530" s="1" t="d">
        <v>2023-01-19</v>
      </c>
      <c r="G530" t="s">
        <v>692</v>
      </c>
      <c r="H530" t="s">
        <v>13</v>
      </c>
      <c r="I530">
        <v>-1</v>
      </c>
      <c r="J530" t="s">
        <v>14</v>
      </c>
      <c r="K530" t="s">
        <v>19</v>
      </c>
      <c r="L530" t="s">
        <v>693</v>
      </c>
    </row>
    <row r="531" spans="1:12" x14ac:dyDescent="0.2">
      <c r="A531" s="1" t="d">
        <v>2023-01-12</v>
      </c>
      <c r="B531" s="2" t="d">
        <v>18:35:52.00000000000706175</v>
      </c>
      <c r="C531" s="1" t="d">
        <v>2023-01-12</v>
      </c>
      <c r="D531" s="2" t="d">
        <v>18:42:28.00000000000181925</v>
      </c>
      <c r="E531" s="1" t="d">
        <v>2023-01-19</v>
      </c>
      <c r="G531" t="s">
        <v>694</v>
      </c>
      <c r="H531" t="s">
        <v>13</v>
      </c>
      <c r="I531">
        <v>-1</v>
      </c>
      <c r="J531" t="s">
        <v>18</v>
      </c>
      <c r="K531" t="s">
        <v>19</v>
      </c>
      <c r="L531" t="s">
        <v>695</v>
      </c>
    </row>
    <row r="532" spans="1:12" x14ac:dyDescent="0.2">
      <c r="A532" s="1" t="d">
        <v>2023-01-12</v>
      </c>
      <c r="B532" s="2" t="d">
        <v>18:42:53.99999999999949150</v>
      </c>
      <c r="C532" s="1" t="d">
        <v>2023-01-13</v>
      </c>
      <c r="D532" s="2" t="d">
        <v>11:13:54.00000000000406875</v>
      </c>
      <c r="E532" s="1" t="d">
        <v>2023-01-19</v>
      </c>
      <c r="G532" t="s">
        <v>696</v>
      </c>
      <c r="H532" t="s">
        <v>13</v>
      </c>
      <c r="I532">
        <v>-1</v>
      </c>
      <c r="J532" t="s">
        <v>18</v>
      </c>
      <c r="K532" t="s">
        <v>19</v>
      </c>
      <c r="L532" t="s">
        <v>697</v>
      </c>
    </row>
    <row r="533" spans="1:12" x14ac:dyDescent="0.2">
      <c r="A533" s="1" t="d">
        <v>2023-01-12</v>
      </c>
      <c r="B533" s="2" t="d">
        <v>19:34:22.99999999999634850</v>
      </c>
      <c r="C533" s="1" t="d">
        <v>2023-01-12</v>
      </c>
      <c r="D533" s="2" t="d">
        <v>22:03:16.0000000000050600</v>
      </c>
      <c r="E533" s="1" t="d">
        <v>2023-01-12</v>
      </c>
      <c r="G533" t="s">
        <v>584</v>
      </c>
      <c r="H533" t="s">
        <v>303</v>
      </c>
      <c r="I533">
        <v>-1</v>
      </c>
      <c r="J533" t="s">
        <v>18</v>
      </c>
      <c r="K533" t="s">
        <v>19</v>
      </c>
    </row>
    <row r="534" spans="1:12" x14ac:dyDescent="0.2">
      <c r="A534" s="1" t="d">
        <v>2023-01-13</v>
      </c>
      <c r="B534" s="2" t="d">
        <v>08:57:08.00000000000029350</v>
      </c>
      <c r="C534" s="1" t="d">
        <v>2023-02-08</v>
      </c>
      <c r="D534" s="2" t="d">
        <v>11:01:19.00000000000275825</v>
      </c>
      <c r="E534" s="1" t="d">
        <v>2023-01-20</v>
      </c>
      <c r="G534" t="s">
        <v>17</v>
      </c>
      <c r="H534" t="s">
        <v>13</v>
      </c>
      <c r="I534">
        <v>-1</v>
      </c>
      <c r="J534" t="s">
        <v>18</v>
      </c>
      <c r="K534" t="s">
        <v>19</v>
      </c>
      <c r="L534" t="s">
        <v>20</v>
      </c>
    </row>
    <row r="535" spans="1:12" x14ac:dyDescent="0.2">
      <c r="A535" s="1" t="d">
        <v>2023-01-13</v>
      </c>
      <c r="B535" s="2" t="d">
        <v>09:14:11.0000000000019300</v>
      </c>
      <c r="C535" s="1" t="d">
        <v>2023-01-13</v>
      </c>
      <c r="D535" s="2" t="d">
        <v>10:35:44.00000000000421225</v>
      </c>
      <c r="E535" s="1" t="d">
        <v>2023-01-13</v>
      </c>
      <c r="G535" t="s">
        <v>699</v>
      </c>
      <c r="H535" t="s">
        <v>380</v>
      </c>
      <c r="I535">
        <v>-1</v>
      </c>
      <c r="J535" t="s">
        <v>18</v>
      </c>
      <c r="K535" t="s">
        <v>19</v>
      </c>
      <c r="L535" t="s">
        <v>700</v>
      </c>
    </row>
    <row r="536" spans="1:12" x14ac:dyDescent="0.2">
      <c r="A536" s="1" t="d">
        <v>2023-01-13</v>
      </c>
      <c r="B536" s="2" t="d">
        <v>09:27:51.00000000000221700</v>
      </c>
      <c r="C536" s="1" t="d">
        <v>2023-01-13</v>
      </c>
      <c r="D536" s="2" t="d">
        <v>12:27:11.99999999999612025</v>
      </c>
      <c r="E536" s="1" t="d">
        <v>2023-01-13</v>
      </c>
      <c r="G536" t="s">
        <v>703</v>
      </c>
      <c r="H536" t="s">
        <v>30</v>
      </c>
      <c r="I536">
        <v>-1</v>
      </c>
      <c r="J536" t="s">
        <v>14</v>
      </c>
      <c r="K536" t="s">
        <v>45</v>
      </c>
    </row>
    <row r="537" spans="1:12" x14ac:dyDescent="0.2">
      <c r="A537" s="1" t="d">
        <v>2023-01-13</v>
      </c>
      <c r="B537" s="2" t="d">
        <v>09:27:53.99999999999788725</v>
      </c>
      <c r="C537" s="1" t="d">
        <v>2023-01-17</v>
      </c>
      <c r="D537" s="2" t="d">
        <v>18:05:26.00000000000619450</v>
      </c>
      <c r="E537" s="1" t="d">
        <v>2023-01-13</v>
      </c>
      <c r="G537" t="s">
        <v>246</v>
      </c>
      <c r="H537" t="s">
        <v>57</v>
      </c>
      <c r="I537">
        <v>-1</v>
      </c>
      <c r="J537" t="s">
        <v>14</v>
      </c>
      <c r="K537" t="s">
        <v>45</v>
      </c>
      <c r="L537" t="s">
        <v>247</v>
      </c>
    </row>
    <row r="538" spans="1:12" x14ac:dyDescent="0.2">
      <c r="A538" s="1" t="d">
        <v>2023-01-13</v>
      </c>
      <c r="B538" s="2" t="d">
        <v>09:27:58.00000000000011075</v>
      </c>
      <c r="C538" s="1" t="d">
        <v>2023-01-13</v>
      </c>
      <c r="D538" s="2" t="d">
        <v>12:27:15.00000000000618150</v>
      </c>
      <c r="E538" s="1" t="d">
        <v>2023-01-13</v>
      </c>
      <c r="G538" t="s">
        <v>248</v>
      </c>
      <c r="H538" t="s">
        <v>74</v>
      </c>
      <c r="I538">
        <v>-1</v>
      </c>
      <c r="J538" t="s">
        <v>14</v>
      </c>
      <c r="K538" t="s">
        <v>45</v>
      </c>
      <c r="L538" t="s">
        <v>249</v>
      </c>
    </row>
    <row r="539" spans="1:12" x14ac:dyDescent="0.2">
      <c r="A539" s="1" t="d">
        <v>2023-01-13</v>
      </c>
      <c r="B539" s="2" t="d">
        <v>09:45:20.000000000001527775</v>
      </c>
      <c r="C539" s="1" t="d">
        <v>2023-03-24</v>
      </c>
      <c r="D539" s="2" t="d">
        <v>14:21:12.000000000000600</v>
      </c>
      <c r="E539" s="1" t="d">
        <v>2023-03-24</v>
      </c>
      <c r="G539" t="s">
        <v>704</v>
      </c>
      <c r="H539" t="s">
        <v>13</v>
      </c>
      <c r="I539">
        <v>-1</v>
      </c>
      <c r="J539" t="s">
        <v>14</v>
      </c>
      <c r="K539" t="s">
        <v>19</v>
      </c>
    </row>
    <row r="540" spans="1:12" x14ac:dyDescent="0.2">
      <c r="A540" s="1" t="d">
        <v>2023-01-13</v>
      </c>
      <c r="B540" s="2" t="d">
        <v>09:45:20.000000000001527775</v>
      </c>
      <c r="C540" s="1" t="d">
        <v>2023-03-24</v>
      </c>
      <c r="D540" s="2" t="d">
        <v>14:21:12.000000000000600</v>
      </c>
      <c r="E540" s="1" t="d">
        <v>2023-03-24</v>
      </c>
      <c r="F540" s="1" t="d">
        <v>2023-01-19</v>
      </c>
      <c r="G540" t="s">
        <v>704</v>
      </c>
      <c r="H540" t="s">
        <v>13</v>
      </c>
      <c r="I540">
        <v>-1</v>
      </c>
      <c r="J540" t="s">
        <v>14</v>
      </c>
      <c r="K540" t="s">
        <v>19</v>
      </c>
    </row>
    <row r="541" spans="1:12" x14ac:dyDescent="0.2">
      <c r="A541" s="1" t="d">
        <v>2023-01-13</v>
      </c>
      <c r="B541" s="2" t="d">
        <v>09:45:20.000000000001527775</v>
      </c>
      <c r="C541" s="1" t="d">
        <v>2023-03-24</v>
      </c>
      <c r="D541" s="2" t="d">
        <v>14:21:12.000000000000600</v>
      </c>
      <c r="E541" s="1" t="d">
        <v>2023-03-24</v>
      </c>
      <c r="F541" s="1" t="d">
        <v>2023-01-20</v>
      </c>
      <c r="G541" t="s">
        <v>704</v>
      </c>
      <c r="H541" t="s">
        <v>13</v>
      </c>
      <c r="I541">
        <v>-1</v>
      </c>
      <c r="J541" t="s">
        <v>14</v>
      </c>
      <c r="K541" t="s">
        <v>19</v>
      </c>
    </row>
    <row r="542" spans="1:12" x14ac:dyDescent="0.2">
      <c r="A542" s="1" t="d">
        <v>2023-01-13</v>
      </c>
      <c r="B542" s="2" t="d">
        <v>09:45:20.000000000001527775</v>
      </c>
      <c r="C542" s="1" t="d">
        <v>2023-03-24</v>
      </c>
      <c r="D542" s="2" t="d">
        <v>14:21:12.000000000000600</v>
      </c>
      <c r="E542" s="1" t="d">
        <v>2023-03-24</v>
      </c>
      <c r="F542" s="1" t="d">
        <v>2023-01-24</v>
      </c>
      <c r="G542" t="s">
        <v>704</v>
      </c>
      <c r="H542" t="s">
        <v>13</v>
      </c>
      <c r="I542">
        <v>-1</v>
      </c>
      <c r="J542" t="s">
        <v>14</v>
      </c>
      <c r="K542" t="s">
        <v>19</v>
      </c>
    </row>
    <row r="543" spans="1:12" x14ac:dyDescent="0.2">
      <c r="A543" s="1" t="d">
        <v>2023-01-13</v>
      </c>
      <c r="B543" s="2" t="d">
        <v>09:46:05.999999999995928550</v>
      </c>
      <c r="C543" s="1" t="d">
        <v>2023-01-20</v>
      </c>
      <c r="D543" s="2" t="d">
        <v>17:18:50.99999999999773725</v>
      </c>
      <c r="E543" s="1" t="d">
        <v>2023-01-20</v>
      </c>
      <c r="G543" t="s">
        <v>705</v>
      </c>
      <c r="H543" t="s">
        <v>13</v>
      </c>
      <c r="I543">
        <v>-1</v>
      </c>
      <c r="J543" t="s">
        <v>18</v>
      </c>
      <c r="K543" t="s">
        <v>19</v>
      </c>
      <c r="L543" t="s">
        <v>706</v>
      </c>
    </row>
    <row r="544" spans="1:12" x14ac:dyDescent="0.2">
      <c r="A544" s="1" t="d">
        <v>2023-01-13</v>
      </c>
      <c r="B544" s="2" t="d">
        <v>10:01:47.00000000000234100</v>
      </c>
      <c r="C544" s="1" t="d">
        <v>2023-01-13</v>
      </c>
      <c r="D544" s="2" t="d">
        <v>10:38:12.99999999999713100</v>
      </c>
      <c r="E544" s="1" t="d">
        <v>2023-01-13</v>
      </c>
      <c r="G544" t="s">
        <v>707</v>
      </c>
      <c r="H544" t="s">
        <v>198</v>
      </c>
      <c r="I544">
        <v>-1</v>
      </c>
      <c r="J544" t="s">
        <v>18</v>
      </c>
      <c r="K544" t="s">
        <v>50</v>
      </c>
      <c r="L544" t="s">
        <v>708</v>
      </c>
    </row>
    <row r="545" spans="1:12" x14ac:dyDescent="0.2">
      <c r="A545" s="1" t="d">
        <v>2023-01-13</v>
      </c>
      <c r="B545" s="2" t="d">
        <v>10:06:34.99999999999939350</v>
      </c>
      <c r="C545" s="1" t="d">
        <v>2023-01-13</v>
      </c>
      <c r="D545" s="2" t="d">
        <v>13:50:01.99999999999924350</v>
      </c>
      <c r="E545" s="1" t="d">
        <v>2023-01-20</v>
      </c>
      <c r="G545" t="s">
        <v>709</v>
      </c>
      <c r="H545" t="s">
        <v>13</v>
      </c>
      <c r="I545">
        <v>-1</v>
      </c>
      <c r="J545" t="s">
        <v>18</v>
      </c>
      <c r="K545" t="s">
        <v>19</v>
      </c>
      <c r="L545" t="s">
        <v>709</v>
      </c>
    </row>
    <row r="546" spans="1:12" x14ac:dyDescent="0.2">
      <c r="A546" s="1" t="d">
        <v>2023-01-13</v>
      </c>
      <c r="B546" s="2" t="d">
        <v>10:08:56.00000000000224950</v>
      </c>
      <c r="C546" s="1" t="d">
        <v>2023-01-13</v>
      </c>
      <c r="D546" s="2" t="d">
        <v>11:31:59.00000000000421225</v>
      </c>
      <c r="E546" s="1" t="d">
        <v>2023-01-13</v>
      </c>
      <c r="G546" t="s">
        <v>710</v>
      </c>
      <c r="H546" t="s">
        <v>303</v>
      </c>
      <c r="I546">
        <v>-1</v>
      </c>
      <c r="J546" t="s">
        <v>14</v>
      </c>
      <c r="K546" t="s">
        <v>19</v>
      </c>
    </row>
    <row r="547" spans="1:12" x14ac:dyDescent="0.2">
      <c r="A547" s="1" t="d">
        <v>2023-01-13</v>
      </c>
      <c r="B547" s="2" t="d">
        <v>10:13:31.00000000000047600</v>
      </c>
      <c r="C547" s="1" t="d">
        <v>2023-01-13</v>
      </c>
      <c r="D547" s="2" t="d">
        <v>13:52:30.9999999999969588675</v>
      </c>
      <c r="E547" s="1" t="d">
        <v>2023-01-13</v>
      </c>
      <c r="G547" t="s">
        <v>262</v>
      </c>
      <c r="H547" t="s">
        <v>30</v>
      </c>
      <c r="I547">
        <v>-1</v>
      </c>
      <c r="J547" t="s">
        <v>14</v>
      </c>
      <c r="K547" t="s">
        <v>19</v>
      </c>
      <c r="L547" t="s">
        <v>263</v>
      </c>
    </row>
    <row r="548" spans="1:12" x14ac:dyDescent="0.2">
      <c r="A548" s="1" t="d">
        <v>2023-01-13</v>
      </c>
      <c r="B548" s="2" t="d">
        <v>10:21:18.99999999999689625</v>
      </c>
      <c r="C548" s="1" t="d">
        <v>2023-01-18</v>
      </c>
      <c r="D548" s="2" t="d">
        <v>12:13:18.00000000000004575</v>
      </c>
      <c r="E548" s="1" t="d">
        <v>2023-01-13</v>
      </c>
      <c r="G548" t="s">
        <v>65</v>
      </c>
      <c r="H548" t="s">
        <v>30</v>
      </c>
      <c r="I548">
        <v>-1</v>
      </c>
      <c r="J548" t="s">
        <v>18</v>
      </c>
      <c r="K548" t="s">
        <v>19</v>
      </c>
      <c r="L548" t="s">
        <v>66</v>
      </c>
    </row>
    <row r="549" spans="1:12" x14ac:dyDescent="0.2">
      <c r="A549" s="1" t="d">
        <v>2023-01-13</v>
      </c>
      <c r="B549" s="2" t="d">
        <v>10:54:23.00000000000167575</v>
      </c>
      <c r="C549" s="1" t="d">
        <v>2023-01-20</v>
      </c>
      <c r="D549" s="2" t="d">
        <v>10:34:52.99999999999624425</v>
      </c>
      <c r="E549" s="1" t="d">
        <v>2023-01-20</v>
      </c>
      <c r="G549" t="s">
        <v>711</v>
      </c>
      <c r="H549" t="s">
        <v>13</v>
      </c>
      <c r="I549">
        <v>-1</v>
      </c>
      <c r="J549" t="s">
        <v>18</v>
      </c>
      <c r="K549" t="s">
        <v>19</v>
      </c>
      <c r="L549" t="s">
        <v>712</v>
      </c>
    </row>
    <row r="550" spans="1:12" x14ac:dyDescent="0.2">
      <c r="A550" s="1" t="d">
        <v>2023-01-13</v>
      </c>
      <c r="B550" s="2" t="d">
        <v>10:56:23.00000000000125200</v>
      </c>
      <c r="C550" s="1" t="d">
        <v>2023-01-23</v>
      </c>
      <c r="D550" s="2" t="d">
        <v>12:56:08.99999999999906100</v>
      </c>
      <c r="E550" s="1" t="d">
        <v>2023-01-20</v>
      </c>
      <c r="G550" t="s">
        <v>713</v>
      </c>
      <c r="H550" t="s">
        <v>13</v>
      </c>
      <c r="I550">
        <v>-1</v>
      </c>
      <c r="J550" t="s">
        <v>18</v>
      </c>
      <c r="K550" t="s">
        <v>19</v>
      </c>
      <c r="L550" t="s">
        <v>714</v>
      </c>
    </row>
    <row r="551" spans="1:12" x14ac:dyDescent="0.2">
      <c r="A551" s="1" t="d">
        <v>2023-01-13</v>
      </c>
      <c r="B551" s="2" t="d">
        <v>10:57:09.000000000000450</v>
      </c>
      <c r="C551" s="1" t="d">
        <v>2023-01-13</v>
      </c>
      <c r="D551" s="2" t="d">
        <v>13:43:52.00000000000215825</v>
      </c>
      <c r="E551" s="1" t="d">
        <v>2023-01-13</v>
      </c>
      <c r="G551" t="s">
        <v>666</v>
      </c>
      <c r="H551" t="s">
        <v>57</v>
      </c>
      <c r="I551">
        <v>-1</v>
      </c>
      <c r="J551" t="s">
        <v>18</v>
      </c>
      <c r="K551" t="s">
        <v>45</v>
      </c>
      <c r="L551" t="s">
        <v>667</v>
      </c>
    </row>
    <row r="552" spans="1:12" x14ac:dyDescent="0.2">
      <c r="A552" s="1" t="d">
        <v>2023-01-13</v>
      </c>
      <c r="B552" s="2" t="d">
        <v>10:57:13.99999999999962825</v>
      </c>
      <c r="C552" s="1" t="d">
        <v>2023-01-13</v>
      </c>
      <c r="D552" s="2" t="d">
        <v>13:43:55.99999999999958925</v>
      </c>
      <c r="E552" s="1" t="d">
        <v>2023-01-13</v>
      </c>
      <c r="G552" t="s">
        <v>668</v>
      </c>
      <c r="H552" t="s">
        <v>74</v>
      </c>
      <c r="I552">
        <v>-1</v>
      </c>
      <c r="J552" t="s">
        <v>18</v>
      </c>
      <c r="K552" t="s">
        <v>45</v>
      </c>
      <c r="L552" t="s">
        <v>669</v>
      </c>
    </row>
    <row r="553" spans="1:12" x14ac:dyDescent="0.2">
      <c r="A553" s="1" t="d">
        <v>2023-01-13</v>
      </c>
      <c r="B553" s="2" t="d">
        <v>11:03:17.00000000000361900</v>
      </c>
      <c r="C553" s="1" t="d">
        <v>2023-01-13</v>
      </c>
      <c r="D553" s="2" t="d">
        <v>16:38:58.00000000000416675</v>
      </c>
      <c r="E553" s="1" t="d">
        <v>2023-01-13</v>
      </c>
      <c r="G553" t="s">
        <v>153</v>
      </c>
      <c r="H553" t="s">
        <v>36</v>
      </c>
      <c r="I553">
        <v>-1</v>
      </c>
      <c r="J553" t="s">
        <v>14</v>
      </c>
      <c r="K553" t="s">
        <v>19</v>
      </c>
      <c r="L553" t="s">
        <v>154</v>
      </c>
    </row>
    <row r="554" spans="1:12" x14ac:dyDescent="0.2">
      <c r="A554" s="1" t="d">
        <v>2023-01-13</v>
      </c>
      <c r="B554" s="2" t="d">
        <v>11:12:28.99999999999878075</v>
      </c>
      <c r="C554" s="1" t="d">
        <v>2023-01-27</v>
      </c>
      <c r="D554" s="2" t="d">
        <v>15:52:12.00000000000038475</v>
      </c>
      <c r="E554" s="1" t="d">
        <v>2023-01-26</v>
      </c>
      <c r="G554" t="s">
        <v>715</v>
      </c>
      <c r="H554" t="s">
        <v>13</v>
      </c>
      <c r="I554">
        <v>-1</v>
      </c>
      <c r="J554" t="s">
        <v>18</v>
      </c>
      <c r="K554" t="s">
        <v>19</v>
      </c>
      <c r="L554" t="s">
        <v>716</v>
      </c>
    </row>
    <row r="555" spans="1:12" x14ac:dyDescent="0.2">
      <c r="A555" s="1" t="d">
        <v>2023-01-13</v>
      </c>
      <c r="B555" s="2" t="d">
        <v>11:12:28.99999999999878075</v>
      </c>
      <c r="C555" s="1" t="d">
        <v>2023-01-27</v>
      </c>
      <c r="D555" s="2" t="d">
        <v>15:52:12.00000000000038475</v>
      </c>
      <c r="E555" s="1" t="d">
        <v>2023-01-26</v>
      </c>
      <c r="F555" s="1" t="d">
        <v>2023-01-19</v>
      </c>
      <c r="G555" t="s">
        <v>715</v>
      </c>
      <c r="H555" t="s">
        <v>13</v>
      </c>
      <c r="I555">
        <v>-1</v>
      </c>
      <c r="J555" t="s">
        <v>18</v>
      </c>
      <c r="K555" t="s">
        <v>19</v>
      </c>
      <c r="L555" t="s">
        <v>716</v>
      </c>
    </row>
    <row r="556" spans="1:12" x14ac:dyDescent="0.2">
      <c r="A556" s="1" t="d">
        <v>2023-01-13</v>
      </c>
      <c r="B556" s="2" t="d">
        <v>11:15:36.000000000000831375</v>
      </c>
      <c r="C556" s="1" t="d">
        <v>2023-01-13</v>
      </c>
      <c r="D556" s="2" t="d">
        <v>13:56:21.99999999999469875</v>
      </c>
      <c r="E556" s="1" t="d">
        <v>2023-01-20</v>
      </c>
      <c r="G556" t="s">
        <v>717</v>
      </c>
      <c r="H556" t="s">
        <v>13</v>
      </c>
      <c r="I556">
        <v>-1</v>
      </c>
      <c r="J556" t="s">
        <v>18</v>
      </c>
      <c r="K556" t="s">
        <v>19</v>
      </c>
      <c r="L556" t="s">
        <v>718</v>
      </c>
    </row>
    <row r="557" spans="1:12" x14ac:dyDescent="0.2">
      <c r="A557" s="1" t="d">
        <v>2023-01-13</v>
      </c>
      <c r="B557" s="2" t="d">
        <v>12:04:16.99999999999540950</v>
      </c>
      <c r="C557" s="1" t="d">
        <v>2023-01-13</v>
      </c>
      <c r="D557" s="2" t="d">
        <v>17:03:15.00000000000490350</v>
      </c>
      <c r="E557" s="1" t="d">
        <v>2023-01-13</v>
      </c>
      <c r="G557" t="s">
        <v>499</v>
      </c>
      <c r="H557" t="s">
        <v>30</v>
      </c>
      <c r="I557">
        <v>-1</v>
      </c>
      <c r="J557" t="s">
        <v>14</v>
      </c>
      <c r="K557" t="s">
        <v>19</v>
      </c>
      <c r="L557" t="s">
        <v>500</v>
      </c>
    </row>
    <row r="558" spans="1:12" x14ac:dyDescent="0.2">
      <c r="A558" s="1" t="d">
        <v>2023-01-13</v>
      </c>
      <c r="B558" s="2" t="d">
        <v>12:12:01.000000000003993200</v>
      </c>
      <c r="C558" s="1" t="d">
        <v>2023-01-13</v>
      </c>
      <c r="D558" s="2" t="d">
        <v>13:51:08.99999999999692875</v>
      </c>
      <c r="E558" s="1" t="d">
        <v>2023-01-13</v>
      </c>
      <c r="G558" t="s">
        <v>520</v>
      </c>
      <c r="H558" t="s">
        <v>30</v>
      </c>
      <c r="I558">
        <v>-1</v>
      </c>
      <c r="J558" t="s">
        <v>18</v>
      </c>
      <c r="K558" t="s">
        <v>45</v>
      </c>
      <c r="L558" t="s">
        <v>521</v>
      </c>
    </row>
    <row r="559" spans="1:12" x14ac:dyDescent="0.2">
      <c r="A559" s="1" t="d">
        <v>2023-01-13</v>
      </c>
      <c r="B559" s="2" t="d">
        <v>12:15:50.99999999999518125</v>
      </c>
      <c r="C559" s="1" t="d">
        <v>2023-01-13</v>
      </c>
      <c r="D559" s="2" t="d">
        <v>14:23:03.9999999999957225</v>
      </c>
      <c r="E559" s="1" t="d">
        <v>2023-01-20</v>
      </c>
      <c r="G559" t="s">
        <v>723</v>
      </c>
      <c r="H559" t="s">
        <v>13</v>
      </c>
      <c r="I559">
        <v>-1</v>
      </c>
      <c r="J559" t="s">
        <v>18</v>
      </c>
      <c r="K559" t="s">
        <v>19</v>
      </c>
      <c r="L559" t="s">
        <v>724</v>
      </c>
    </row>
    <row r="560" spans="1:12" x14ac:dyDescent="0.2">
      <c r="A560" s="1" t="d">
        <v>2023-01-13</v>
      </c>
      <c r="B560" s="2" t="d">
        <v>12:19:48.00000000000345600</v>
      </c>
      <c r="C560" s="1" t="d">
        <v>2023-01-13</v>
      </c>
      <c r="D560" s="2" t="d">
        <v>15:13:27.0000000000014475</v>
      </c>
      <c r="E560" s="1" t="d">
        <v>2023-01-13</v>
      </c>
      <c r="G560" t="s">
        <v>725</v>
      </c>
      <c r="H560" t="s">
        <v>303</v>
      </c>
      <c r="I560">
        <v>-1</v>
      </c>
      <c r="J560" t="s">
        <v>18</v>
      </c>
      <c r="K560" t="s">
        <v>19</v>
      </c>
    </row>
    <row r="561" spans="1:12" x14ac:dyDescent="0.2">
      <c r="A561" s="1" t="d">
        <v>2023-01-13</v>
      </c>
      <c r="B561" s="2" t="d">
        <v>12:19:52.00000000000088025</v>
      </c>
      <c r="C561" s="1" t="d">
        <v>2023-01-13</v>
      </c>
      <c r="D561" s="2" t="d">
        <v>15:13:30.00000000000191700</v>
      </c>
      <c r="E561" s="1" t="d">
        <v>2023-01-13</v>
      </c>
      <c r="G561" t="s">
        <v>699</v>
      </c>
      <c r="H561" t="s">
        <v>380</v>
      </c>
      <c r="I561">
        <v>-1</v>
      </c>
      <c r="J561" t="s">
        <v>18</v>
      </c>
      <c r="K561" t="s">
        <v>19</v>
      </c>
      <c r="L561" t="s">
        <v>700</v>
      </c>
    </row>
    <row r="562" spans="1:12" x14ac:dyDescent="0.2">
      <c r="A562" s="1" t="d">
        <v>2023-01-13</v>
      </c>
      <c r="B562" s="2" t="d">
        <v>12:22:01.00000000000185825</v>
      </c>
      <c r="C562" s="1" t="d">
        <v>2023-01-19</v>
      </c>
      <c r="D562" s="2" t="d">
        <v>11:50:28.99999999999547475</v>
      </c>
      <c r="E562" s="1" t="d">
        <v>2023-01-13</v>
      </c>
      <c r="G562" t="s">
        <v>522</v>
      </c>
      <c r="H562" t="s">
        <v>57</v>
      </c>
      <c r="I562">
        <v>-1</v>
      </c>
      <c r="J562" t="s">
        <v>18</v>
      </c>
      <c r="K562" t="s">
        <v>19</v>
      </c>
    </row>
    <row r="563" spans="1:12" x14ac:dyDescent="0.2">
      <c r="A563" s="1" t="d">
        <v>2023-01-13</v>
      </c>
      <c r="B563" s="2" t="d">
        <v>12:22:04.99999999999928925</v>
      </c>
      <c r="C563" s="1" t="d">
        <v>2023-01-19</v>
      </c>
      <c r="D563" s="2" t="d">
        <v>11:50:42.00000000000389925</v>
      </c>
      <c r="E563" s="1" t="d">
        <v>2023-01-13</v>
      </c>
      <c r="G563" t="s">
        <v>73</v>
      </c>
      <c r="H563" t="s">
        <v>74</v>
      </c>
      <c r="I563">
        <v>-1</v>
      </c>
      <c r="J563" t="s">
        <v>18</v>
      </c>
      <c r="K563" t="s">
        <v>19</v>
      </c>
      <c r="L563" t="s">
        <v>75</v>
      </c>
    </row>
    <row r="564" spans="1:12" x14ac:dyDescent="0.2">
      <c r="A564" s="1" t="d">
        <v>2023-01-13</v>
      </c>
      <c r="B564" s="2" t="d">
        <v>12:33:03.00000000000302550</v>
      </c>
      <c r="C564" s="1" t="d">
        <v>2023-01-13</v>
      </c>
      <c r="D564" s="2" t="d">
        <v>13:56:42.00000000000102375</v>
      </c>
      <c r="E564" s="1" t="d">
        <v>2023-01-13</v>
      </c>
      <c r="G564" t="s">
        <v>124</v>
      </c>
      <c r="H564" t="s">
        <v>74</v>
      </c>
      <c r="I564">
        <v>-1</v>
      </c>
      <c r="J564" t="s">
        <v>18</v>
      </c>
      <c r="K564" t="s">
        <v>19</v>
      </c>
      <c r="L564" t="s">
        <v>125</v>
      </c>
    </row>
    <row r="565" spans="1:12" x14ac:dyDescent="0.2">
      <c r="A565" s="1" t="d">
        <v>2023-01-13</v>
      </c>
      <c r="B565" s="2" t="d">
        <v>12:33:07.99999999999741125</v>
      </c>
      <c r="C565" s="1" t="d">
        <v>2023-01-13</v>
      </c>
      <c r="D565" s="2" t="d">
        <v>13:56:38.00000000000359275</v>
      </c>
      <c r="E565" s="1" t="d">
        <v>2023-01-13</v>
      </c>
      <c r="G565" t="s">
        <v>569</v>
      </c>
      <c r="H565" t="s">
        <v>57</v>
      </c>
      <c r="I565">
        <v>-1</v>
      </c>
      <c r="J565" t="s">
        <v>18</v>
      </c>
      <c r="K565" t="s">
        <v>19</v>
      </c>
    </row>
    <row r="566" spans="1:12" x14ac:dyDescent="0.2">
      <c r="A566" s="1" t="d">
        <v>2023-01-13</v>
      </c>
      <c r="B566" s="2" t="d">
        <v>12:34:22.000000000002586050</v>
      </c>
      <c r="C566" s="1" t="d">
        <v>2023-03-24</v>
      </c>
      <c r="D566" s="2" t="d">
        <v>12:13:30.00000000000191700</v>
      </c>
      <c r="E566" s="1" t="d">
        <v>2023-03-24</v>
      </c>
      <c r="G566" t="s">
        <v>726</v>
      </c>
      <c r="H566" t="s">
        <v>13</v>
      </c>
      <c r="I566">
        <v>-1</v>
      </c>
      <c r="J566" t="s">
        <v>14</v>
      </c>
      <c r="K566" t="s">
        <v>19</v>
      </c>
      <c r="L566" t="s">
        <v>727</v>
      </c>
    </row>
    <row r="567" spans="1:12" x14ac:dyDescent="0.2">
      <c r="A567" s="1" t="d">
        <v>2023-01-13</v>
      </c>
      <c r="B567" s="2" t="d">
        <v>12:34:22.000000000002586050</v>
      </c>
      <c r="C567" s="1" t="d">
        <v>2023-03-24</v>
      </c>
      <c r="D567" s="2" t="d">
        <v>12:13:30.00000000000191700</v>
      </c>
      <c r="E567" s="1" t="d">
        <v>2023-03-24</v>
      </c>
      <c r="F567" s="1" t="d">
        <v>2023-01-19</v>
      </c>
      <c r="G567" t="s">
        <v>726</v>
      </c>
      <c r="H567" t="s">
        <v>13</v>
      </c>
      <c r="I567">
        <v>-1</v>
      </c>
      <c r="J567" t="s">
        <v>14</v>
      </c>
      <c r="K567" t="s">
        <v>19</v>
      </c>
      <c r="L567" t="s">
        <v>727</v>
      </c>
    </row>
    <row r="568" spans="1:12" x14ac:dyDescent="0.2">
      <c r="A568" s="1" t="d">
        <v>2023-01-13</v>
      </c>
      <c r="B568" s="2" t="d">
        <v>12:34:22.000000000002586050</v>
      </c>
      <c r="C568" s="1" t="d">
        <v>2023-03-24</v>
      </c>
      <c r="D568" s="2" t="d">
        <v>12:13:30.00000000000191700</v>
      </c>
      <c r="E568" s="1" t="d">
        <v>2023-03-24</v>
      </c>
      <c r="F568" s="1" t="d">
        <v>2023-01-26</v>
      </c>
      <c r="G568" t="s">
        <v>726</v>
      </c>
      <c r="H568" t="s">
        <v>13</v>
      </c>
      <c r="I568">
        <v>-1</v>
      </c>
      <c r="J568" t="s">
        <v>14</v>
      </c>
      <c r="K568" t="s">
        <v>19</v>
      </c>
      <c r="L568" t="s">
        <v>727</v>
      </c>
    </row>
    <row r="569" spans="1:12" x14ac:dyDescent="0.2">
      <c r="A569" s="1" t="d">
        <v>2023-01-13</v>
      </c>
      <c r="B569" s="2" t="d">
        <v>12:54:31.9999999999966875</v>
      </c>
      <c r="C569" s="1" t="d">
        <v>2023-01-17</v>
      </c>
      <c r="D569" s="2" t="d">
        <v>14:02:48.00000000000068475</v>
      </c>
      <c r="E569" s="1" t="d">
        <v>2023-01-13</v>
      </c>
      <c r="G569" t="s">
        <v>201</v>
      </c>
      <c r="H569" t="s">
        <v>74</v>
      </c>
      <c r="I569">
        <v>-1</v>
      </c>
      <c r="J569" t="s">
        <v>18</v>
      </c>
      <c r="K569" t="s">
        <v>19</v>
      </c>
      <c r="L569" t="s">
        <v>202</v>
      </c>
    </row>
    <row r="570" spans="1:12" x14ac:dyDescent="0.2">
      <c r="A570" s="1" t="d">
        <v>2023-01-13</v>
      </c>
      <c r="B570" s="2" t="d">
        <v>12:54:34.00000000000020225</v>
      </c>
      <c r="C570" s="1" t="d">
        <v>2023-01-13</v>
      </c>
      <c r="D570" s="2" t="d">
        <v>17:18:11.0000000000042775</v>
      </c>
      <c r="E570" s="1" t="d">
        <v>2023-01-13</v>
      </c>
      <c r="G570" t="s">
        <v>407</v>
      </c>
      <c r="H570" t="s">
        <v>57</v>
      </c>
      <c r="I570">
        <v>-1</v>
      </c>
      <c r="J570" t="s">
        <v>18</v>
      </c>
      <c r="K570" t="s">
        <v>19</v>
      </c>
    </row>
    <row r="571" spans="1:12" x14ac:dyDescent="0.2">
      <c r="A571" s="1" t="d">
        <v>2023-01-13</v>
      </c>
      <c r="B571" s="2" t="d">
        <v>12:57:39.00000000000354075</v>
      </c>
      <c r="C571" s="1" t="d">
        <v>2023-01-13</v>
      </c>
      <c r="D571" s="2" t="d">
        <v>13:42:24.99999999999815475</v>
      </c>
      <c r="E571" s="1" t="d">
        <v>2023-01-13</v>
      </c>
      <c r="G571" t="s">
        <v>236</v>
      </c>
      <c r="H571" t="s">
        <v>30</v>
      </c>
      <c r="I571">
        <v>-1</v>
      </c>
      <c r="J571" t="s">
        <v>18</v>
      </c>
      <c r="K571" t="s">
        <v>19</v>
      </c>
      <c r="L571" t="s">
        <v>237</v>
      </c>
    </row>
    <row r="572" spans="1:12" x14ac:dyDescent="0.2">
      <c r="A572" s="1" t="d">
        <v>2023-01-13</v>
      </c>
      <c r="B572" s="2" t="d">
        <v>13:05:26.00000000000299950</v>
      </c>
      <c r="C572" s="1" t="d">
        <v>2023-01-27</v>
      </c>
      <c r="D572" s="2" t="d">
        <v>10:36:20.00000000000024775</v>
      </c>
      <c r="E572" s="1" t="d">
        <v>2023-01-26</v>
      </c>
      <c r="G572" t="s">
        <v>730</v>
      </c>
      <c r="H572" t="s">
        <v>13</v>
      </c>
      <c r="I572">
        <v>-1</v>
      </c>
      <c r="J572" t="s">
        <v>18</v>
      </c>
      <c r="K572" t="s">
        <v>19</v>
      </c>
      <c r="L572" t="s">
        <v>731</v>
      </c>
    </row>
    <row r="573" spans="1:12" x14ac:dyDescent="0.2">
      <c r="A573" s="1" t="d">
        <v>2023-01-13</v>
      </c>
      <c r="B573" s="2" t="d">
        <v>13:05:26.00000000000299950</v>
      </c>
      <c r="C573" s="1" t="d">
        <v>2023-01-27</v>
      </c>
      <c r="D573" s="2" t="d">
        <v>10:36:20.00000000000024775</v>
      </c>
      <c r="E573" s="1" t="d">
        <v>2023-01-26</v>
      </c>
      <c r="F573" s="1" t="d">
        <v>2023-01-19</v>
      </c>
      <c r="G573" t="s">
        <v>730</v>
      </c>
      <c r="H573" t="s">
        <v>13</v>
      </c>
      <c r="I573">
        <v>-1</v>
      </c>
      <c r="J573" t="s">
        <v>18</v>
      </c>
      <c r="K573" t="s">
        <v>19</v>
      </c>
      <c r="L573" t="s">
        <v>731</v>
      </c>
    </row>
    <row r="574" spans="1:12" x14ac:dyDescent="0.2">
      <c r="A574" s="1" t="d">
        <v>2023-01-13</v>
      </c>
      <c r="B574" s="2" t="d">
        <v>13:05:45.00000000000277125</v>
      </c>
      <c r="C574" s="1" t="d">
        <v>2023-01-27</v>
      </c>
      <c r="D574" s="2" t="d">
        <v>18:46:21.00000000000307125</v>
      </c>
      <c r="E574" s="1" t="d">
        <v>2023-01-27</v>
      </c>
      <c r="G574" t="s">
        <v>732</v>
      </c>
      <c r="H574" t="s">
        <v>13</v>
      </c>
      <c r="I574">
        <v>-1</v>
      </c>
      <c r="J574" t="s">
        <v>14</v>
      </c>
      <c r="K574" t="s">
        <v>19</v>
      </c>
    </row>
    <row r="575" spans="1:12" x14ac:dyDescent="0.2">
      <c r="A575" s="1" t="d">
        <v>2023-01-13</v>
      </c>
      <c r="B575" s="2" t="d">
        <v>13:05:45.00000000000277125</v>
      </c>
      <c r="C575" s="1" t="d">
        <v>2023-01-27</v>
      </c>
      <c r="D575" s="2" t="d">
        <v>18:46:21.00000000000307125</v>
      </c>
      <c r="E575" s="1" t="d">
        <v>2023-01-27</v>
      </c>
      <c r="F575" s="1" t="d">
        <v>2023-01-20</v>
      </c>
      <c r="G575" t="s">
        <v>732</v>
      </c>
      <c r="H575" t="s">
        <v>13</v>
      </c>
      <c r="I575">
        <v>-1</v>
      </c>
      <c r="J575" t="s">
        <v>14</v>
      </c>
      <c r="K575" t="s">
        <v>19</v>
      </c>
    </row>
    <row r="576" spans="1:12" x14ac:dyDescent="0.2">
      <c r="A576" s="1" t="d">
        <v>2023-01-13</v>
      </c>
      <c r="B576" s="2" t="d">
        <v>13:08:04.000000000002117225</v>
      </c>
      <c r="C576" s="1" t="d">
        <v>2023-01-19</v>
      </c>
      <c r="D576" s="2" t="d">
        <v>13:30:46.000000000003993200</v>
      </c>
      <c r="E576" s="1" t="d">
        <v>2023-01-20</v>
      </c>
      <c r="G576" t="s">
        <v>733</v>
      </c>
      <c r="H576" t="s">
        <v>13</v>
      </c>
      <c r="I576">
        <v>-1</v>
      </c>
      <c r="J576" t="s">
        <v>18</v>
      </c>
      <c r="K576" t="s">
        <v>19</v>
      </c>
      <c r="L576" t="s">
        <v>734</v>
      </c>
    </row>
    <row r="577" spans="1:12" x14ac:dyDescent="0.2">
      <c r="A577" s="1" t="d">
        <v>2023-01-13</v>
      </c>
      <c r="B577" s="2" t="d">
        <v>13:24:33.00000000000643575</v>
      </c>
      <c r="C577" s="1" t="d">
        <v>2023-01-13</v>
      </c>
      <c r="D577" s="2" t="d">
        <v>18:07:27.00000000000272550</v>
      </c>
      <c r="E577" s="1" t="d">
        <v>2023-01-13</v>
      </c>
      <c r="G577" t="s">
        <v>123</v>
      </c>
      <c r="H577" t="s">
        <v>57</v>
      </c>
      <c r="I577">
        <v>-1</v>
      </c>
      <c r="J577" t="s">
        <v>14</v>
      </c>
      <c r="K577" t="s">
        <v>19</v>
      </c>
    </row>
    <row r="578" spans="1:12" x14ac:dyDescent="0.2">
      <c r="A578" s="1" t="d">
        <v>2023-01-13</v>
      </c>
      <c r="B578" s="2" t="d">
        <v>13:24:40.00000000000433625</v>
      </c>
      <c r="C578" s="1" t="d">
        <v>2023-01-13</v>
      </c>
      <c r="D578" s="2" t="d">
        <v>18:07:28.99999999999664850</v>
      </c>
      <c r="E578" s="1" t="d">
        <v>2023-01-13</v>
      </c>
      <c r="G578" t="s">
        <v>102</v>
      </c>
      <c r="H578" t="s">
        <v>74</v>
      </c>
      <c r="I578">
        <v>-1</v>
      </c>
      <c r="J578" t="s">
        <v>14</v>
      </c>
      <c r="K578" t="s">
        <v>19</v>
      </c>
      <c r="L578" t="s">
        <v>103</v>
      </c>
    </row>
    <row r="579" spans="1:12" x14ac:dyDescent="0.2">
      <c r="A579" s="1" t="d">
        <v>2023-01-13</v>
      </c>
      <c r="B579" s="2" t="d">
        <v>13:36:35.9999999999947575</v>
      </c>
      <c r="C579" s="1" t="d">
        <v>2023-01-27</v>
      </c>
      <c r="D579" s="2" t="d">
        <v>16:13:13.99999999999941975</v>
      </c>
      <c r="E579" s="1" t="d">
        <v>2023-01-27</v>
      </c>
      <c r="G579" t="s">
        <v>738</v>
      </c>
      <c r="H579" t="s">
        <v>13</v>
      </c>
      <c r="I579">
        <v>-1</v>
      </c>
      <c r="J579" t="s">
        <v>18</v>
      </c>
      <c r="K579" t="s">
        <v>19</v>
      </c>
      <c r="L579" t="s">
        <v>739</v>
      </c>
    </row>
    <row r="580" spans="1:12" x14ac:dyDescent="0.2">
      <c r="A580" s="1" t="d">
        <v>2023-01-13</v>
      </c>
      <c r="B580" s="2" t="d">
        <v>13:36:35.9999999999947575</v>
      </c>
      <c r="C580" s="1" t="d">
        <v>2023-01-27</v>
      </c>
      <c r="D580" s="2" t="d">
        <v>16:13:13.99999999999941975</v>
      </c>
      <c r="E580" s="1" t="d">
        <v>2023-01-27</v>
      </c>
      <c r="F580" s="1" t="d">
        <v>2023-01-20</v>
      </c>
      <c r="G580" t="s">
        <v>738</v>
      </c>
      <c r="H580" t="s">
        <v>13</v>
      </c>
      <c r="I580">
        <v>-1</v>
      </c>
      <c r="J580" t="s">
        <v>18</v>
      </c>
      <c r="K580" t="s">
        <v>19</v>
      </c>
      <c r="L580" t="s">
        <v>739</v>
      </c>
    </row>
    <row r="581" spans="1:12" x14ac:dyDescent="0.2">
      <c r="A581" s="1" t="d">
        <v>2023-01-13</v>
      </c>
      <c r="B581" s="2" t="d">
        <v>13:47:18.99999999999614625</v>
      </c>
      <c r="C581" s="1" t="d">
        <v>2023-01-13</v>
      </c>
      <c r="D581" s="2" t="d">
        <v>13:48:52.00000000000109550</v>
      </c>
      <c r="E581" s="1" t="d">
        <v>2023-01-20</v>
      </c>
      <c r="G581" t="s">
        <v>740</v>
      </c>
      <c r="H581" t="s">
        <v>13</v>
      </c>
      <c r="I581">
        <v>-1</v>
      </c>
      <c r="J581" t="s">
        <v>18</v>
      </c>
      <c r="K581" t="s">
        <v>166</v>
      </c>
      <c r="L581" t="s">
        <v>741</v>
      </c>
    </row>
    <row r="582" spans="1:12" x14ac:dyDescent="0.2">
      <c r="A582" s="1" t="d">
        <v>2023-01-13</v>
      </c>
      <c r="B582" s="2" t="d">
        <v>13:55:36.99999999999725475</v>
      </c>
      <c r="C582" s="1" t="d">
        <v>2023-01-13</v>
      </c>
      <c r="D582" s="2" t="d">
        <v>15:04:24.00000000000290175</v>
      </c>
      <c r="E582" s="1" t="d">
        <v>2023-01-13</v>
      </c>
      <c r="G582" t="s">
        <v>742</v>
      </c>
      <c r="H582" t="s">
        <v>198</v>
      </c>
      <c r="I582">
        <v>-1</v>
      </c>
      <c r="J582" t="s">
        <v>18</v>
      </c>
      <c r="K582" t="s">
        <v>19</v>
      </c>
    </row>
    <row r="583" spans="1:12" x14ac:dyDescent="0.2">
      <c r="A583" s="1" t="d">
        <v>2023-01-13</v>
      </c>
      <c r="B583" s="2" t="d">
        <v>13:56:52.99999999999634850</v>
      </c>
      <c r="C583" s="1" t="d">
        <v>2023-01-17</v>
      </c>
      <c r="D583" s="2" t="d">
        <v>17:41:58.00000000000032600</v>
      </c>
      <c r="E583" s="1" t="d">
        <v>2023-01-20</v>
      </c>
      <c r="G583" t="s">
        <v>682</v>
      </c>
      <c r="H583" t="s">
        <v>13</v>
      </c>
      <c r="I583">
        <v>-1</v>
      </c>
      <c r="J583" t="s">
        <v>18</v>
      </c>
      <c r="K583" t="s">
        <v>19</v>
      </c>
      <c r="L583" t="s">
        <v>683</v>
      </c>
    </row>
    <row r="584" spans="1:12" x14ac:dyDescent="0.2">
      <c r="A584" s="1" t="d">
        <v>2023-01-13</v>
      </c>
      <c r="B584" s="2" t="d">
        <v>13:56:58.9999999999972875</v>
      </c>
      <c r="C584" s="1" t="d">
        <v>2023-01-13</v>
      </c>
      <c r="D584" s="2" t="d">
        <v>17:53:59.00000000000432325</v>
      </c>
      <c r="E584" s="1" t="d">
        <v>2023-01-20</v>
      </c>
      <c r="G584" t="s">
        <v>743</v>
      </c>
      <c r="H584" t="s">
        <v>13</v>
      </c>
      <c r="I584">
        <v>-1</v>
      </c>
      <c r="J584" t="s">
        <v>14</v>
      </c>
      <c r="K584" t="s">
        <v>15</v>
      </c>
      <c r="L584" t="s">
        <v>744</v>
      </c>
    </row>
    <row r="585" spans="1:12" x14ac:dyDescent="0.2">
      <c r="A585" s="1" t="d">
        <v>2023-01-13</v>
      </c>
      <c r="B585" s="2" t="d">
        <v>13:57:45.99999999999823950</v>
      </c>
      <c r="C585" s="1" t="d">
        <v>2023-01-30</v>
      </c>
      <c r="D585" s="2" t="d">
        <v>15:18:46.99999999999711800</v>
      </c>
      <c r="E585" s="1" t="d">
        <v>2023-01-27</v>
      </c>
      <c r="G585" t="s">
        <v>745</v>
      </c>
      <c r="H585" t="s">
        <v>13</v>
      </c>
      <c r="I585">
        <v>-1</v>
      </c>
      <c r="J585" t="s">
        <v>18</v>
      </c>
      <c r="K585" t="s">
        <v>19</v>
      </c>
      <c r="L585" t="s">
        <v>746</v>
      </c>
    </row>
    <row r="586" spans="1:12" x14ac:dyDescent="0.2">
      <c r="A586" s="1" t="d">
        <v>2023-01-13</v>
      </c>
      <c r="B586" s="2" t="d">
        <v>13:57:45.99999999999823950</v>
      </c>
      <c r="C586" s="1" t="d">
        <v>2023-01-30</v>
      </c>
      <c r="D586" s="2" t="d">
        <v>15:18:46.99999999999711800</v>
      </c>
      <c r="E586" s="1" t="d">
        <v>2023-01-27</v>
      </c>
      <c r="F586" s="1" t="d">
        <v>2023-01-21</v>
      </c>
      <c r="G586" t="s">
        <v>745</v>
      </c>
      <c r="H586" t="s">
        <v>13</v>
      </c>
      <c r="I586">
        <v>-1</v>
      </c>
      <c r="J586" t="s">
        <v>18</v>
      </c>
      <c r="K586" t="s">
        <v>19</v>
      </c>
      <c r="L586" t="s">
        <v>746</v>
      </c>
    </row>
    <row r="587" spans="1:12" x14ac:dyDescent="0.2">
      <c r="A587" s="1" t="d">
        <v>2023-01-13</v>
      </c>
      <c r="B587" s="2" t="d">
        <v>14:00:26.99999999999782875</v>
      </c>
      <c r="C587" s="1" t="d">
        <v>2023-01-13</v>
      </c>
      <c r="D587" s="2" t="d">
        <v>14:00:57.00000000000251700</v>
      </c>
      <c r="E587" s="1" t="d">
        <v>2023-01-13</v>
      </c>
      <c r="G587" t="s">
        <v>747</v>
      </c>
      <c r="H587" t="s">
        <v>198</v>
      </c>
      <c r="I587">
        <v>-1</v>
      </c>
      <c r="J587" t="s">
        <v>18</v>
      </c>
      <c r="K587" t="s">
        <v>19</v>
      </c>
    </row>
    <row r="588" spans="1:12" x14ac:dyDescent="0.2">
      <c r="A588" s="1" t="d">
        <v>2023-01-13</v>
      </c>
      <c r="B588" s="2" t="d">
        <v>14:03:10.99999999999788075</v>
      </c>
      <c r="C588" s="1" t="d">
        <v>2023-01-13</v>
      </c>
      <c r="D588" s="2" t="d">
        <v>17:53:44.99999999999893725</v>
      </c>
      <c r="E588" s="1" t="d">
        <v>2023-01-13</v>
      </c>
      <c r="G588" t="s">
        <v>108</v>
      </c>
      <c r="H588" t="s">
        <v>74</v>
      </c>
      <c r="I588">
        <v>-1</v>
      </c>
      <c r="J588" t="s">
        <v>14</v>
      </c>
      <c r="K588" t="s">
        <v>15</v>
      </c>
      <c r="L588" t="s">
        <v>109</v>
      </c>
    </row>
    <row r="589" spans="1:12" x14ac:dyDescent="0.2">
      <c r="A589" s="1" t="d">
        <v>2023-01-13</v>
      </c>
      <c r="B589" s="2" t="d">
        <v>14:07:30.99999999999375975</v>
      </c>
      <c r="C589" s="1" t="d">
        <v>2023-01-13</v>
      </c>
      <c r="D589" s="2" t="d">
        <v>18:30:36.00000000000882225</v>
      </c>
      <c r="E589" s="1" t="d">
        <v>2023-01-13</v>
      </c>
      <c r="G589" t="s">
        <v>710</v>
      </c>
      <c r="H589" t="s">
        <v>303</v>
      </c>
      <c r="I589">
        <v>-1</v>
      </c>
      <c r="J589" t="s">
        <v>14</v>
      </c>
      <c r="K589" t="s">
        <v>19</v>
      </c>
    </row>
    <row r="590" spans="1:12" x14ac:dyDescent="0.2">
      <c r="A590" s="1" t="d">
        <v>2023-01-13</v>
      </c>
      <c r="B590" s="2" t="d">
        <v>14:08:38.99999999999799825</v>
      </c>
      <c r="C590" s="1" t="d">
        <v>2023-01-13</v>
      </c>
      <c r="D590" s="2" t="d">
        <v>14:52:59.00000000000453175</v>
      </c>
      <c r="E590" s="1" t="d">
        <v>2023-01-13</v>
      </c>
      <c r="G590" t="s">
        <v>262</v>
      </c>
      <c r="H590" t="s">
        <v>30</v>
      </c>
      <c r="I590">
        <v>-1</v>
      </c>
      <c r="J590" t="s">
        <v>18</v>
      </c>
      <c r="K590" t="s">
        <v>19</v>
      </c>
      <c r="L590" t="s">
        <v>263</v>
      </c>
    </row>
    <row r="591" spans="1:12" x14ac:dyDescent="0.2">
      <c r="A591" s="1" t="d">
        <v>2023-01-13</v>
      </c>
      <c r="B591" s="2" t="d">
        <v>14:08:44.00000000000197575</v>
      </c>
      <c r="C591" s="1" t="d">
        <v>2023-01-13</v>
      </c>
      <c r="D591" s="2" t="d">
        <v>14:52:28.99999999999984350</v>
      </c>
      <c r="E591" s="1" t="d">
        <v>2023-01-13</v>
      </c>
      <c r="G591" t="s">
        <v>517</v>
      </c>
      <c r="H591" t="s">
        <v>74</v>
      </c>
      <c r="I591">
        <v>-1</v>
      </c>
      <c r="J591" t="s">
        <v>18</v>
      </c>
      <c r="K591" t="s">
        <v>19</v>
      </c>
      <c r="L591" t="s">
        <v>518</v>
      </c>
    </row>
    <row r="592" spans="1:12" x14ac:dyDescent="0.2">
      <c r="A592" s="1" t="d">
        <v>2023-01-13</v>
      </c>
      <c r="B592" s="2" t="d">
        <v>14:08:47.00000000000244525</v>
      </c>
      <c r="C592" s="1" t="d">
        <v>2023-01-13</v>
      </c>
      <c r="D592" s="2" t="d">
        <v>14:52:44.99999999999914575</v>
      </c>
      <c r="E592" s="1" t="d">
        <v>2023-01-13</v>
      </c>
      <c r="G592" t="s">
        <v>205</v>
      </c>
      <c r="H592" t="s">
        <v>57</v>
      </c>
      <c r="I592">
        <v>-1</v>
      </c>
      <c r="J592" t="s">
        <v>18</v>
      </c>
      <c r="K592" t="s">
        <v>19</v>
      </c>
    </row>
    <row r="593" spans="1:12" x14ac:dyDescent="0.2">
      <c r="A593" s="1" t="d">
        <v>2023-01-13</v>
      </c>
      <c r="B593" s="2" t="d">
        <v>14:23:02.00000000000180625</v>
      </c>
      <c r="C593" s="1" t="d">
        <v>2023-01-13</v>
      </c>
      <c r="D593" s="2" t="d">
        <v>15:45:56.999999999999317950</v>
      </c>
      <c r="E593" s="1" t="d">
        <v>2023-01-13</v>
      </c>
      <c r="G593" t="s">
        <v>309</v>
      </c>
      <c r="H593" t="s">
        <v>30</v>
      </c>
      <c r="I593">
        <v>-1</v>
      </c>
      <c r="J593" t="s">
        <v>18</v>
      </c>
      <c r="K593" t="s">
        <v>19</v>
      </c>
    </row>
    <row r="594" spans="1:12" x14ac:dyDescent="0.2">
      <c r="A594" s="1" t="d">
        <v>2023-01-13</v>
      </c>
      <c r="B594" s="2" t="d">
        <v>14:25:12.99999999999670050</v>
      </c>
      <c r="C594" s="1" t="d">
        <v>2023-01-17</v>
      </c>
      <c r="D594" s="2" t="d">
        <v>14:04:00.999999999999303600</v>
      </c>
      <c r="E594" s="1" t="d">
        <v>2023-01-13</v>
      </c>
      <c r="G594" t="s">
        <v>124</v>
      </c>
      <c r="H594" t="s">
        <v>74</v>
      </c>
      <c r="I594">
        <v>-1</v>
      </c>
      <c r="J594" t="s">
        <v>18</v>
      </c>
      <c r="K594" t="s">
        <v>19</v>
      </c>
      <c r="L594" t="s">
        <v>125</v>
      </c>
    </row>
    <row r="595" spans="1:12" x14ac:dyDescent="0.2">
      <c r="A595" s="1" t="d">
        <v>2023-01-13</v>
      </c>
      <c r="B595" s="2" t="d">
        <v>14:25:16.99999999999413150</v>
      </c>
      <c r="C595" s="1" t="d">
        <v>2023-01-13</v>
      </c>
      <c r="D595" s="2" t="d">
        <v>16:57:52.00000000000877025</v>
      </c>
      <c r="E595" s="1" t="d">
        <v>2023-01-13</v>
      </c>
      <c r="G595" t="s">
        <v>569</v>
      </c>
      <c r="H595" t="s">
        <v>57</v>
      </c>
      <c r="I595">
        <v>-1</v>
      </c>
      <c r="J595" t="s">
        <v>18</v>
      </c>
      <c r="K595" t="s">
        <v>19</v>
      </c>
    </row>
    <row r="596" spans="1:12" x14ac:dyDescent="0.2">
      <c r="A596" s="1" t="d">
        <v>2023-01-13</v>
      </c>
      <c r="B596" s="2" t="d">
        <v>14:36:01.9999999999990350</v>
      </c>
      <c r="C596" s="1" t="d">
        <v>2023-01-13</v>
      </c>
      <c r="D596" s="2" t="d">
        <v>16:27:38.0000000000001825</v>
      </c>
      <c r="E596" s="1" t="d">
        <v>2023-01-13</v>
      </c>
      <c r="G596" t="s">
        <v>750</v>
      </c>
      <c r="H596" t="s">
        <v>13</v>
      </c>
      <c r="I596">
        <v>-1</v>
      </c>
      <c r="J596" t="s">
        <v>751</v>
      </c>
      <c r="K596" t="s">
        <v>45</v>
      </c>
      <c r="L596" t="s">
        <v>752</v>
      </c>
    </row>
    <row r="597" spans="1:12" x14ac:dyDescent="0.2">
      <c r="A597" s="1" t="d">
        <v>2023-01-13</v>
      </c>
      <c r="B597" s="2" t="d">
        <v>14:37:46.999999999996262400</v>
      </c>
      <c r="C597" s="1" t="d">
        <v>2023-01-27</v>
      </c>
      <c r="D597" s="2" t="d">
        <v>14:22:11.00000000000342325</v>
      </c>
      <c r="E597" s="1" t="d">
        <v>2023-01-27</v>
      </c>
      <c r="G597" t="s">
        <v>753</v>
      </c>
      <c r="H597" t="s">
        <v>13</v>
      </c>
      <c r="I597">
        <v>-1</v>
      </c>
      <c r="J597" t="s">
        <v>18</v>
      </c>
      <c r="K597" t="s">
        <v>19</v>
      </c>
    </row>
    <row r="598" spans="1:12" x14ac:dyDescent="0.2">
      <c r="A598" s="1" t="d">
        <v>2023-01-13</v>
      </c>
      <c r="B598" s="2" t="d">
        <v>14:37:46.999999999996262400</v>
      </c>
      <c r="C598" s="1" t="d">
        <v>2023-01-27</v>
      </c>
      <c r="D598" s="2" t="d">
        <v>14:22:11.00000000000342325</v>
      </c>
      <c r="E598" s="1" t="d">
        <v>2023-01-27</v>
      </c>
      <c r="F598" s="1" t="d">
        <v>2023-01-21</v>
      </c>
      <c r="G598" t="s">
        <v>753</v>
      </c>
      <c r="H598" t="s">
        <v>13</v>
      </c>
      <c r="I598">
        <v>-1</v>
      </c>
      <c r="J598" t="s">
        <v>18</v>
      </c>
      <c r="K598" t="s">
        <v>19</v>
      </c>
    </row>
    <row r="599" spans="1:12" x14ac:dyDescent="0.2">
      <c r="A599" s="1" t="d">
        <v>2023-01-13</v>
      </c>
      <c r="B599" s="2" t="d">
        <v>14:47:13.00000000000160400</v>
      </c>
      <c r="C599" s="1" t="d">
        <v>2023-01-13</v>
      </c>
      <c r="D599" s="2" t="d">
        <v>16:02:45.00000000000341025</v>
      </c>
      <c r="E599" s="1" t="d">
        <v>2023-01-13</v>
      </c>
      <c r="G599" t="s">
        <v>29</v>
      </c>
      <c r="H599" t="s">
        <v>30</v>
      </c>
      <c r="I599">
        <v>-1</v>
      </c>
      <c r="J599" t="s">
        <v>18</v>
      </c>
      <c r="K599" t="s">
        <v>19</v>
      </c>
      <c r="L599" t="s">
        <v>31</v>
      </c>
    </row>
    <row r="600" spans="1:12" x14ac:dyDescent="0.2">
      <c r="A600" s="1" t="d">
        <v>2023-01-13</v>
      </c>
      <c r="B600" s="2" t="d">
        <v>15:08:33.00000000000345600</v>
      </c>
      <c r="C600" s="1" t="d">
        <v>2023-01-18</v>
      </c>
      <c r="D600" s="2" t="d">
        <v>11:01:08.99999999999959575</v>
      </c>
      <c r="E600" s="1" t="d">
        <v>2023-01-20</v>
      </c>
      <c r="G600" t="s">
        <v>756</v>
      </c>
      <c r="H600" t="s">
        <v>13</v>
      </c>
      <c r="I600">
        <v>-1</v>
      </c>
      <c r="J600" t="s">
        <v>18</v>
      </c>
      <c r="K600" t="s">
        <v>45</v>
      </c>
      <c r="L600" t="s">
        <v>757</v>
      </c>
    </row>
    <row r="601" spans="1:12" x14ac:dyDescent="0.2">
      <c r="A601" s="1" t="d">
        <v>2023-01-13</v>
      </c>
      <c r="B601" s="2" t="d">
        <v>15:10:22.99999999999507050</v>
      </c>
      <c r="C601" s="1" t="d">
        <v>2023-01-17</v>
      </c>
      <c r="D601" s="2" t="d">
        <v>14:40:05.99999999999561175</v>
      </c>
      <c r="E601" s="1" t="d">
        <v>2023-01-20</v>
      </c>
      <c r="G601" t="s">
        <v>758</v>
      </c>
      <c r="H601" t="s">
        <v>13</v>
      </c>
      <c r="I601">
        <v>-1</v>
      </c>
      <c r="J601" t="s">
        <v>18</v>
      </c>
      <c r="K601" t="s">
        <v>45</v>
      </c>
      <c r="L601" t="s">
        <v>759</v>
      </c>
    </row>
    <row r="602" spans="1:12" x14ac:dyDescent="0.2">
      <c r="A602" s="1" t="d">
        <v>2023-01-13</v>
      </c>
      <c r="B602" s="2" t="d">
        <v>15:17:54.00000000000481875</v>
      </c>
      <c r="C602" s="1" t="d">
        <v>2023-01-13</v>
      </c>
      <c r="D602" s="2" t="d">
        <v>16:36:28.99999999999685700</v>
      </c>
      <c r="E602" s="1" t="d">
        <v>2023-01-20</v>
      </c>
      <c r="G602" t="s">
        <v>474</v>
      </c>
      <c r="H602" t="s">
        <v>13</v>
      </c>
      <c r="I602">
        <v>-1</v>
      </c>
      <c r="J602" t="s">
        <v>14</v>
      </c>
      <c r="K602" t="s">
        <v>19</v>
      </c>
      <c r="L602" t="s">
        <v>475</v>
      </c>
    </row>
    <row r="603" spans="1:12" x14ac:dyDescent="0.2">
      <c r="A603" s="1" t="d">
        <v>2023-01-13</v>
      </c>
      <c r="B603" s="2" t="d">
        <v>15:20:51.00000000000371025</v>
      </c>
      <c r="C603" s="1" t="d">
        <v>2023-01-13</v>
      </c>
      <c r="D603" s="2" t="d">
        <v>17:34:42.00000000000251700</v>
      </c>
      <c r="E603" s="1" t="d">
        <v>2023-01-20</v>
      </c>
      <c r="G603" t="s">
        <v>764</v>
      </c>
      <c r="H603" t="s">
        <v>13</v>
      </c>
      <c r="I603">
        <v>-1</v>
      </c>
      <c r="J603" t="s">
        <v>18</v>
      </c>
      <c r="K603" t="s">
        <v>166</v>
      </c>
      <c r="L603" t="s">
        <v>765</v>
      </c>
    </row>
    <row r="604" spans="1:12" x14ac:dyDescent="0.2">
      <c r="A604" s="1" t="d">
        <v>2023-01-13</v>
      </c>
      <c r="B604" s="2" t="d">
        <v>15:21:17.99999999999833725</v>
      </c>
      <c r="C604" s="1" t="d">
        <v>2023-01-13</v>
      </c>
      <c r="D604" s="2" t="d">
        <v>16:03:46.00000000000015650</v>
      </c>
      <c r="E604" s="1" t="d">
        <v>2023-01-20</v>
      </c>
      <c r="G604" t="s">
        <v>766</v>
      </c>
      <c r="H604" t="s">
        <v>13</v>
      </c>
      <c r="I604">
        <v>-1</v>
      </c>
      <c r="J604" t="s">
        <v>18</v>
      </c>
      <c r="K604" t="s">
        <v>50</v>
      </c>
      <c r="L604" t="s">
        <v>767</v>
      </c>
    </row>
    <row r="605" spans="1:12" x14ac:dyDescent="0.2">
      <c r="A605" s="1" t="d">
        <v>2023-01-13</v>
      </c>
      <c r="B605" s="2" t="d">
        <v>15:26:35.00000000000312325</v>
      </c>
      <c r="C605" s="1" t="d">
        <v>2023-01-13</v>
      </c>
      <c r="D605" s="2" t="d">
        <v>17:46:51.00000000000136275</v>
      </c>
      <c r="E605" s="1" t="d">
        <v>2023-01-13</v>
      </c>
      <c r="G605" t="s">
        <v>520</v>
      </c>
      <c r="H605" t="s">
        <v>30</v>
      </c>
      <c r="I605">
        <v>-1</v>
      </c>
      <c r="J605" t="s">
        <v>14</v>
      </c>
      <c r="K605" t="s">
        <v>45</v>
      </c>
      <c r="L605" t="s">
        <v>521</v>
      </c>
    </row>
    <row r="606" spans="1:12" x14ac:dyDescent="0.2">
      <c r="A606" s="1" t="d">
        <v>2023-01-13</v>
      </c>
      <c r="B606" s="2" t="d">
        <v>15:32:37.0000000000053600</v>
      </c>
      <c r="C606" s="1" t="d">
        <v>2023-01-17</v>
      </c>
      <c r="D606" s="2" t="d">
        <v>12:49:56.99999999999846775</v>
      </c>
      <c r="E606" s="1" t="d">
        <v>2023-01-20</v>
      </c>
      <c r="G606" t="s">
        <v>768</v>
      </c>
      <c r="H606" t="s">
        <v>13</v>
      </c>
      <c r="I606">
        <v>-1</v>
      </c>
      <c r="J606" t="s">
        <v>14</v>
      </c>
      <c r="K606" t="s">
        <v>19</v>
      </c>
      <c r="L606" t="s">
        <v>769</v>
      </c>
    </row>
    <row r="607" spans="1:12" x14ac:dyDescent="0.2">
      <c r="A607" s="1" t="d">
        <v>2023-01-13</v>
      </c>
      <c r="B607" s="2" t="d">
        <v>15:44:25.99999999999788075</v>
      </c>
      <c r="C607" s="1" t="d">
        <v>2023-01-14</v>
      </c>
      <c r="D607" s="2" t="d">
        <v>16:49:32.00000000000414700</v>
      </c>
      <c r="E607" s="1" t="d">
        <v>2023-01-13</v>
      </c>
      <c r="G607" t="s">
        <v>554</v>
      </c>
      <c r="H607" t="s">
        <v>198</v>
      </c>
      <c r="I607">
        <v>-1</v>
      </c>
      <c r="J607" t="s">
        <v>49</v>
      </c>
      <c r="K607" t="s">
        <v>50</v>
      </c>
      <c r="L607" t="s">
        <v>555</v>
      </c>
    </row>
    <row r="608" spans="1:12" x14ac:dyDescent="0.2">
      <c r="A608" s="1" t="d">
        <v>2023-01-13</v>
      </c>
      <c r="B608" s="2" t="d">
        <v>15:51:02.99999999999919150</v>
      </c>
      <c r="C608" s="1" t="d">
        <v>2023-01-13</v>
      </c>
      <c r="D608" s="2" t="d">
        <v>17:01:52.00000000000791600</v>
      </c>
      <c r="E608" s="1" t="d">
        <v>2023-01-13</v>
      </c>
      <c r="G608" t="s">
        <v>703</v>
      </c>
      <c r="H608" t="s">
        <v>30</v>
      </c>
      <c r="I608">
        <v>-1</v>
      </c>
      <c r="J608" t="s">
        <v>18</v>
      </c>
      <c r="K608" t="s">
        <v>45</v>
      </c>
    </row>
    <row r="609" spans="1:12" x14ac:dyDescent="0.2">
      <c r="A609" s="1" t="d">
        <v>2023-01-13</v>
      </c>
      <c r="B609" s="2" t="d">
        <v>16:00:37.99999999999634850</v>
      </c>
      <c r="C609" s="1" t="d">
        <v>2023-01-27</v>
      </c>
      <c r="D609" s="2" t="d">
        <v>11:17:06.00000000000050850</v>
      </c>
      <c r="E609" s="1" t="d">
        <v>2023-01-27</v>
      </c>
      <c r="G609" t="s">
        <v>774</v>
      </c>
      <c r="H609" t="s">
        <v>13</v>
      </c>
      <c r="I609">
        <v>-1</v>
      </c>
      <c r="J609" t="s">
        <v>18</v>
      </c>
      <c r="K609" t="s">
        <v>19</v>
      </c>
      <c r="L609" t="s">
        <v>775</v>
      </c>
    </row>
    <row r="610" spans="1:12" x14ac:dyDescent="0.2">
      <c r="A610" s="1" t="d">
        <v>2023-01-13</v>
      </c>
      <c r="B610" s="2" t="d">
        <v>16:00:37.99999999999634850</v>
      </c>
      <c r="C610" s="1" t="d">
        <v>2023-01-27</v>
      </c>
      <c r="D610" s="2" t="d">
        <v>11:17:06.00000000000050850</v>
      </c>
      <c r="E610" s="1" t="d">
        <v>2023-01-27</v>
      </c>
      <c r="F610" s="1" t="d">
        <v>2023-01-20</v>
      </c>
      <c r="G610" t="s">
        <v>774</v>
      </c>
      <c r="H610" t="s">
        <v>13</v>
      </c>
      <c r="I610">
        <v>-1</v>
      </c>
      <c r="J610" t="s">
        <v>18</v>
      </c>
      <c r="K610" t="s">
        <v>19</v>
      </c>
      <c r="L610" t="s">
        <v>775</v>
      </c>
    </row>
    <row r="611" spans="1:12" x14ac:dyDescent="0.2">
      <c r="A611" s="1" t="d">
        <v>2023-01-13</v>
      </c>
      <c r="B611" s="2" t="d">
        <v>16:03:33.99999999999827850</v>
      </c>
      <c r="C611" s="1" t="d">
        <v>2023-01-13</v>
      </c>
      <c r="D611" s="2" t="d">
        <v>18:01:31.00000000000143450</v>
      </c>
      <c r="E611" s="1" t="d">
        <v>2023-01-13</v>
      </c>
      <c r="G611" t="s">
        <v>205</v>
      </c>
      <c r="H611" t="s">
        <v>57</v>
      </c>
      <c r="I611">
        <v>-1</v>
      </c>
      <c r="J611" t="s">
        <v>18</v>
      </c>
      <c r="K611" t="s">
        <v>19</v>
      </c>
    </row>
    <row r="612" spans="1:12" x14ac:dyDescent="0.2">
      <c r="A612" s="1" t="d">
        <v>2023-01-13</v>
      </c>
      <c r="B612" s="2" t="d">
        <v>16:03:35.99999999999220150</v>
      </c>
      <c r="C612" s="1" t="d">
        <v>2023-01-13</v>
      </c>
      <c r="D612" s="2" t="d">
        <v>18:02:19.99999999999630275</v>
      </c>
      <c r="E612" s="1" t="d">
        <v>2023-01-13</v>
      </c>
      <c r="G612" t="s">
        <v>517</v>
      </c>
      <c r="H612" t="s">
        <v>74</v>
      </c>
      <c r="I612">
        <v>-1</v>
      </c>
      <c r="J612" t="s">
        <v>18</v>
      </c>
      <c r="K612" t="s">
        <v>19</v>
      </c>
      <c r="L612" t="s">
        <v>518</v>
      </c>
    </row>
    <row r="613" spans="1:12" x14ac:dyDescent="0.2">
      <c r="A613" s="1" t="d">
        <v>2023-01-13</v>
      </c>
      <c r="B613" s="2" t="d">
        <v>16:07:45.000000000002344800</v>
      </c>
      <c r="C613" s="1" t="d">
        <v>2023-01-13</v>
      </c>
      <c r="D613" s="2" t="d">
        <v>16:12:28.00000000000501425</v>
      </c>
      <c r="E613" s="1" t="d">
        <v>2023-01-20</v>
      </c>
      <c r="G613" t="s">
        <v>776</v>
      </c>
      <c r="H613" t="s">
        <v>13</v>
      </c>
      <c r="I613">
        <v>-1</v>
      </c>
      <c r="J613" t="s">
        <v>18</v>
      </c>
      <c r="K613" t="s">
        <v>19</v>
      </c>
      <c r="L613" t="s">
        <v>777</v>
      </c>
    </row>
    <row r="614" spans="1:12" x14ac:dyDescent="0.2">
      <c r="A614" s="1" t="d">
        <v>2023-01-13</v>
      </c>
      <c r="B614" s="2" t="d">
        <v>16:12:35.99999999999986950</v>
      </c>
      <c r="C614" s="1" t="d">
        <v>2023-01-27</v>
      </c>
      <c r="D614" s="2" t="d">
        <v>14:13:12.99999999999926325</v>
      </c>
      <c r="E614" s="1" t="d">
        <v>2023-01-26</v>
      </c>
      <c r="G614" t="s">
        <v>778</v>
      </c>
      <c r="H614" t="s">
        <v>13</v>
      </c>
      <c r="I614">
        <v>-1</v>
      </c>
      <c r="J614" t="s">
        <v>18</v>
      </c>
      <c r="K614" t="s">
        <v>19</v>
      </c>
      <c r="L614" t="s">
        <v>779</v>
      </c>
    </row>
    <row r="615" spans="1:12" x14ac:dyDescent="0.2">
      <c r="A615" s="1" t="d">
        <v>2023-01-13</v>
      </c>
      <c r="B615" s="2" t="d">
        <v>16:12:35.99999999999986950</v>
      </c>
      <c r="C615" s="1" t="d">
        <v>2023-01-27</v>
      </c>
      <c r="D615" s="2" t="d">
        <v>14:13:12.99999999999926325</v>
      </c>
      <c r="E615" s="1" t="d">
        <v>2023-01-26</v>
      </c>
      <c r="F615" s="1" t="d">
        <v>2023-01-19</v>
      </c>
      <c r="G615" t="s">
        <v>778</v>
      </c>
      <c r="H615" t="s">
        <v>13</v>
      </c>
      <c r="I615">
        <v>-1</v>
      </c>
      <c r="J615" t="s">
        <v>18</v>
      </c>
      <c r="K615" t="s">
        <v>19</v>
      </c>
      <c r="L615" t="s">
        <v>779</v>
      </c>
    </row>
    <row r="616" spans="1:12" x14ac:dyDescent="0.2">
      <c r="A616" s="1" t="d">
        <v>2023-01-13</v>
      </c>
      <c r="B616" s="2" t="d">
        <v>16:13:22.99999999999122975</v>
      </c>
      <c r="C616" s="1" t="d">
        <v>2023-01-13</v>
      </c>
      <c r="D616" s="2" t="d">
        <v>16:56:39.99999999999751575</v>
      </c>
      <c r="E616" s="1" t="d">
        <v>2023-01-13</v>
      </c>
      <c r="G616" t="s">
        <v>780</v>
      </c>
      <c r="H616" t="s">
        <v>74</v>
      </c>
      <c r="I616">
        <v>-1</v>
      </c>
      <c r="J616" t="s">
        <v>18</v>
      </c>
      <c r="K616" t="s">
        <v>50</v>
      </c>
      <c r="L616" t="s">
        <v>781</v>
      </c>
    </row>
    <row r="617" spans="1:12" x14ac:dyDescent="0.2">
      <c r="A617" s="1" t="d">
        <v>2023-01-13</v>
      </c>
      <c r="B617" s="2" t="d">
        <v>16:14:04.99999999999779600</v>
      </c>
      <c r="C617" s="1" t="d">
        <v>2023-01-13</v>
      </c>
      <c r="D617" s="2" t="d">
        <v>16:56:43.9999999999949400</v>
      </c>
      <c r="E617" s="1" t="d">
        <v>2023-01-13</v>
      </c>
      <c r="G617" t="s">
        <v>707</v>
      </c>
      <c r="H617" t="s">
        <v>198</v>
      </c>
      <c r="I617">
        <v>-1</v>
      </c>
      <c r="J617" t="s">
        <v>18</v>
      </c>
      <c r="K617" t="s">
        <v>50</v>
      </c>
      <c r="L617" t="s">
        <v>708</v>
      </c>
    </row>
    <row r="618" spans="1:12" x14ac:dyDescent="0.2">
      <c r="A618" s="1" t="d">
        <v>2023-01-13</v>
      </c>
      <c r="B618" s="2" t="d">
        <v>16:20:19.99999999999886550</v>
      </c>
      <c r="C618" s="1" t="d">
        <v>2023-01-13</v>
      </c>
      <c r="D618" s="2" t="d">
        <v>17:25:11.00000000000278425</v>
      </c>
      <c r="E618" s="1" t="d">
        <v>2023-01-13</v>
      </c>
      <c r="G618" t="s">
        <v>142</v>
      </c>
      <c r="H618" t="s">
        <v>57</v>
      </c>
      <c r="I618">
        <v>-1</v>
      </c>
      <c r="J618" t="s">
        <v>14</v>
      </c>
      <c r="K618" t="s">
        <v>19</v>
      </c>
      <c r="L618" t="s">
        <v>143</v>
      </c>
    </row>
    <row r="619" spans="1:12" x14ac:dyDescent="0.2">
      <c r="A619" s="1" t="d">
        <v>2023-01-13</v>
      </c>
      <c r="B619" s="2" t="d">
        <v>16:20:22.00000000000237350</v>
      </c>
      <c r="C619" s="1" t="d">
        <v>2023-01-17</v>
      </c>
      <c r="D619" s="2" t="d">
        <v>13:40:53.99999999999672025</v>
      </c>
      <c r="E619" s="1" t="d">
        <v>2023-01-13</v>
      </c>
      <c r="G619" t="s">
        <v>128</v>
      </c>
      <c r="H619" t="s">
        <v>74</v>
      </c>
      <c r="I619">
        <v>-1</v>
      </c>
      <c r="J619" t="s">
        <v>14</v>
      </c>
      <c r="K619" t="s">
        <v>19</v>
      </c>
      <c r="L619" t="s">
        <v>129</v>
      </c>
    </row>
    <row r="620" spans="1:12" x14ac:dyDescent="0.2">
      <c r="A620" s="1" t="d">
        <v>2023-01-13</v>
      </c>
      <c r="B620" s="2" t="d">
        <v>16:28:42.99999999999435975</v>
      </c>
      <c r="C620" s="1" t="d">
        <v>2023-01-13</v>
      </c>
      <c r="D620" s="2" t="d">
        <v>17:25:46.99999999999881975</v>
      </c>
      <c r="E620" s="1" t="d">
        <v>2023-01-13</v>
      </c>
      <c r="G620" t="s">
        <v>309</v>
      </c>
      <c r="H620" t="s">
        <v>30</v>
      </c>
      <c r="I620">
        <v>-1</v>
      </c>
      <c r="J620" t="s">
        <v>18</v>
      </c>
      <c r="K620" t="s">
        <v>19</v>
      </c>
    </row>
    <row r="621" spans="1:12" x14ac:dyDescent="0.2">
      <c r="A621" s="1" t="d">
        <v>2023-01-13</v>
      </c>
      <c r="B621" s="2" t="d">
        <v>16:37:02.99999999999897625</v>
      </c>
      <c r="C621" s="1" t="d">
        <v>2023-01-16</v>
      </c>
      <c r="D621" s="2" t="d">
        <v>11:55:05.99999999999720925</v>
      </c>
      <c r="E621" s="1" t="d">
        <v>2023-01-20</v>
      </c>
      <c r="G621" t="s">
        <v>782</v>
      </c>
      <c r="H621" t="s">
        <v>13</v>
      </c>
      <c r="I621">
        <v>-1</v>
      </c>
      <c r="J621" t="s">
        <v>14</v>
      </c>
      <c r="K621" t="s">
        <v>19</v>
      </c>
      <c r="L621" t="s">
        <v>783</v>
      </c>
    </row>
    <row r="622" spans="1:12" x14ac:dyDescent="0.2">
      <c r="A622" s="1" t="d">
        <v>2023-01-13</v>
      </c>
      <c r="B622" s="2" t="d">
        <v>16:38:59.99999999999808300</v>
      </c>
      <c r="C622" s="1" t="d">
        <v>2023-01-20</v>
      </c>
      <c r="D622" s="2" t="d">
        <v>13:49:55.00000000000134975</v>
      </c>
      <c r="E622" s="1" t="d">
        <v>2023-01-20</v>
      </c>
      <c r="G622" t="s">
        <v>784</v>
      </c>
      <c r="H622" t="s">
        <v>13</v>
      </c>
      <c r="I622">
        <v>-1</v>
      </c>
      <c r="J622" t="s">
        <v>14</v>
      </c>
      <c r="K622" t="s">
        <v>15</v>
      </c>
      <c r="L622" t="s">
        <v>785</v>
      </c>
    </row>
    <row r="623" spans="1:12" x14ac:dyDescent="0.2">
      <c r="A623" s="1" t="d">
        <v>2023-01-13</v>
      </c>
      <c r="B623" s="2" t="d">
        <v>16:40:00.99999999999482925</v>
      </c>
      <c r="C623" s="1" t="d">
        <v>2023-01-17</v>
      </c>
      <c r="D623" s="2" t="d">
        <v>15:35:41.00000000000214525</v>
      </c>
      <c r="E623" s="1" t="d">
        <v>2023-01-20</v>
      </c>
      <c r="G623" t="s">
        <v>786</v>
      </c>
      <c r="H623" t="s">
        <v>13</v>
      </c>
      <c r="I623">
        <v>-1</v>
      </c>
      <c r="J623" t="s">
        <v>18</v>
      </c>
      <c r="K623" t="s">
        <v>19</v>
      </c>
      <c r="L623" t="s">
        <v>787</v>
      </c>
    </row>
    <row r="624" spans="1:12" x14ac:dyDescent="0.2">
      <c r="A624" s="1" t="d">
        <v>2023-01-13</v>
      </c>
      <c r="B624" s="2" t="d">
        <v>17:08:06.00000000000243225</v>
      </c>
      <c r="C624" s="1" t="d">
        <v>2023-01-13</v>
      </c>
      <c r="D624" s="2" t="d">
        <v>17:29:08.00000000000146050</v>
      </c>
      <c r="E624" s="1" t="d">
        <v>2023-01-20</v>
      </c>
      <c r="G624" t="s">
        <v>796</v>
      </c>
      <c r="H624" t="s">
        <v>13</v>
      </c>
      <c r="I624">
        <v>-1</v>
      </c>
      <c r="J624" t="s">
        <v>14</v>
      </c>
      <c r="K624" t="s">
        <v>19</v>
      </c>
    </row>
    <row r="625" spans="1:12" x14ac:dyDescent="0.2">
      <c r="A625" s="1" t="d">
        <v>2023-01-13</v>
      </c>
      <c r="B625" s="2" t="d">
        <v>17:23:43.00000000000181925</v>
      </c>
      <c r="C625" s="1" t="d">
        <v>2023-01-13</v>
      </c>
      <c r="D625" s="2" t="d">
        <v>19:48:00.00000000000575775</v>
      </c>
      <c r="E625" s="1" t="d">
        <v>2023-01-13</v>
      </c>
      <c r="G625" t="s">
        <v>407</v>
      </c>
      <c r="H625" t="s">
        <v>57</v>
      </c>
      <c r="I625">
        <v>-1</v>
      </c>
      <c r="J625" t="s">
        <v>18</v>
      </c>
      <c r="K625" t="s">
        <v>19</v>
      </c>
    </row>
    <row r="626" spans="1:12" x14ac:dyDescent="0.2">
      <c r="A626" s="1" t="d">
        <v>2023-01-13</v>
      </c>
      <c r="B626" s="2" t="d">
        <v>17:28:38.99999999999373375</v>
      </c>
      <c r="C626" s="1" t="d">
        <v>2023-01-13</v>
      </c>
      <c r="D626" s="2" t="d">
        <v>19:28:28.00000000000160400</v>
      </c>
      <c r="E626" s="1" t="d">
        <v>2023-01-13</v>
      </c>
      <c r="G626" t="s">
        <v>799</v>
      </c>
      <c r="H626" t="s">
        <v>74</v>
      </c>
      <c r="I626">
        <v>-1</v>
      </c>
      <c r="J626" t="s">
        <v>18</v>
      </c>
      <c r="K626" t="s">
        <v>166</v>
      </c>
      <c r="L626" t="s">
        <v>800</v>
      </c>
    </row>
    <row r="627" spans="1:12" x14ac:dyDescent="0.2">
      <c r="A627" s="1" t="d">
        <v>2023-01-13</v>
      </c>
      <c r="B627" s="2" t="d">
        <v>17:29:46.99999999999796550</v>
      </c>
      <c r="C627" s="1" t="d">
        <v>2023-01-27</v>
      </c>
      <c r="D627" s="2" t="d">
        <v>18:50:17.00000000000478600</v>
      </c>
      <c r="E627" s="1" t="d">
        <v>2023-01-27</v>
      </c>
      <c r="G627" t="s">
        <v>801</v>
      </c>
      <c r="H627" t="s">
        <v>13</v>
      </c>
      <c r="I627">
        <v>-1</v>
      </c>
      <c r="J627" t="s">
        <v>14</v>
      </c>
      <c r="K627" t="s">
        <v>19</v>
      </c>
      <c r="L627" t="s">
        <v>802</v>
      </c>
    </row>
    <row r="628" spans="1:12" x14ac:dyDescent="0.2">
      <c r="A628" s="1" t="d">
        <v>2023-01-13</v>
      </c>
      <c r="B628" s="2" t="d">
        <v>17:29:46.99999999999796550</v>
      </c>
      <c r="C628" s="1" t="d">
        <v>2023-01-27</v>
      </c>
      <c r="D628" s="2" t="d">
        <v>18:50:17.00000000000478600</v>
      </c>
      <c r="E628" s="1" t="d">
        <v>2023-01-27</v>
      </c>
      <c r="F628" s="1" t="d">
        <v>2023-01-20</v>
      </c>
      <c r="G628" t="s">
        <v>801</v>
      </c>
      <c r="H628" t="s">
        <v>13</v>
      </c>
      <c r="I628">
        <v>-1</v>
      </c>
      <c r="J628" t="s">
        <v>14</v>
      </c>
      <c r="K628" t="s">
        <v>19</v>
      </c>
      <c r="L628" t="s">
        <v>802</v>
      </c>
    </row>
    <row r="629" spans="1:12" x14ac:dyDescent="0.2">
      <c r="A629" s="1" t="d">
        <v>2023-01-15</v>
      </c>
      <c r="B629" s="2" t="d">
        <v>12:13:11.99999999999910675</v>
      </c>
      <c r="C629" s="1" t="d">
        <v>2023-02-17</v>
      </c>
      <c r="D629" s="2" t="d">
        <v>16:37:01.99999999999242300</v>
      </c>
      <c r="E629" s="1" t="d">
        <v>2023-01-22</v>
      </c>
      <c r="G629" t="s">
        <v>803</v>
      </c>
      <c r="H629" t="s">
        <v>13</v>
      </c>
      <c r="I629">
        <v>-1</v>
      </c>
      <c r="J629" t="s">
        <v>18</v>
      </c>
      <c r="K629" t="s">
        <v>166</v>
      </c>
      <c r="L629" t="s">
        <v>804</v>
      </c>
    </row>
    <row r="630" spans="1:12" x14ac:dyDescent="0.2">
      <c r="A630" s="1" t="d">
        <v>2023-01-16</v>
      </c>
      <c r="B630" s="2" t="d">
        <v>09:04:24.00000000000290175</v>
      </c>
      <c r="C630" s="1" t="d">
        <v>2023-01-16</v>
      </c>
      <c r="D630" s="2" t="d">
        <v>12:37:38.00000000000125200</v>
      </c>
      <c r="E630" s="1" t="d">
        <v>2023-01-23</v>
      </c>
      <c r="G630" t="s">
        <v>176</v>
      </c>
      <c r="H630" t="s">
        <v>13</v>
      </c>
      <c r="I630">
        <v>-1</v>
      </c>
      <c r="J630" t="s">
        <v>18</v>
      </c>
      <c r="K630" t="s">
        <v>166</v>
      </c>
      <c r="L630" t="s">
        <v>177</v>
      </c>
    </row>
    <row r="631" spans="1:12" x14ac:dyDescent="0.2">
      <c r="A631" s="1" t="d">
        <v>2023-01-16</v>
      </c>
      <c r="B631" s="2" t="d">
        <v>10:05:50.99999999999891100</v>
      </c>
      <c r="C631" s="1" t="d">
        <v>2023-01-16</v>
      </c>
      <c r="D631" s="2" t="d">
        <v>12:48:51.99999999999469875</v>
      </c>
      <c r="E631" s="1" t="d">
        <v>2023-01-16</v>
      </c>
      <c r="G631" t="s">
        <v>61</v>
      </c>
      <c r="H631" t="s">
        <v>30</v>
      </c>
      <c r="I631">
        <v>-1</v>
      </c>
      <c r="J631" t="s">
        <v>18</v>
      </c>
      <c r="K631" t="s">
        <v>19</v>
      </c>
      <c r="L631" t="s">
        <v>62</v>
      </c>
    </row>
    <row r="632" spans="1:12" x14ac:dyDescent="0.2">
      <c r="A632" s="1" t="d">
        <v>2023-01-16</v>
      </c>
      <c r="B632" s="2" t="d">
        <v>10:58:42.000000000000600</v>
      </c>
      <c r="C632" s="1" t="d">
        <v>2023-01-16</v>
      </c>
      <c r="D632" s="2" t="d">
        <v>13:41:17.0000000000035100925</v>
      </c>
      <c r="E632" s="1" t="d">
        <v>2023-01-23</v>
      </c>
      <c r="G632" t="s">
        <v>546</v>
      </c>
      <c r="H632" t="s">
        <v>13</v>
      </c>
      <c r="I632">
        <v>-1</v>
      </c>
      <c r="J632" t="s">
        <v>18</v>
      </c>
      <c r="K632" t="s">
        <v>15</v>
      </c>
      <c r="L632" t="s">
        <v>547</v>
      </c>
    </row>
    <row r="633" spans="1:12" x14ac:dyDescent="0.2">
      <c r="A633" s="1" t="d">
        <v>2023-01-16</v>
      </c>
      <c r="B633" s="2" t="d">
        <v>11:05:17.00000000000318850</v>
      </c>
      <c r="C633" s="1" t="d">
        <v>2023-01-16</v>
      </c>
      <c r="D633" s="2" t="d">
        <v>12:49:02.99999999999961525</v>
      </c>
      <c r="E633" s="1" t="d">
        <v>2023-01-16</v>
      </c>
      <c r="G633" t="s">
        <v>407</v>
      </c>
      <c r="H633" t="s">
        <v>57</v>
      </c>
      <c r="I633">
        <v>-1</v>
      </c>
      <c r="J633" t="s">
        <v>18</v>
      </c>
      <c r="K633" t="s">
        <v>19</v>
      </c>
    </row>
    <row r="634" spans="1:12" x14ac:dyDescent="0.2">
      <c r="A634" s="1" t="d">
        <v>2023-01-16</v>
      </c>
      <c r="B634" s="2" t="d">
        <v>11:05:25.99999999999979775</v>
      </c>
      <c r="C634" s="1" t="d">
        <v>2023-01-16</v>
      </c>
      <c r="D634" s="2" t="d">
        <v>13:00:39.00000000000290175</v>
      </c>
      <c r="E634" s="1" t="d">
        <v>2023-01-16</v>
      </c>
      <c r="G634" t="s">
        <v>517</v>
      </c>
      <c r="H634" t="s">
        <v>74</v>
      </c>
      <c r="I634">
        <v>-1</v>
      </c>
      <c r="J634" t="s">
        <v>18</v>
      </c>
      <c r="K634" t="s">
        <v>19</v>
      </c>
      <c r="L634" t="s">
        <v>518</v>
      </c>
    </row>
    <row r="635" spans="1:12" x14ac:dyDescent="0.2">
      <c r="A635" s="1" t="d">
        <v>2023-01-16</v>
      </c>
      <c r="B635" s="2" t="d">
        <v>11:16:34.99999999999886550</v>
      </c>
      <c r="C635" s="1" t="d">
        <v>2023-01-16</v>
      </c>
      <c r="D635" s="2" t="d">
        <v>14:00:38.00000000000274525</v>
      </c>
      <c r="E635" s="1" t="d">
        <v>2023-01-23</v>
      </c>
      <c r="G635" t="s">
        <v>805</v>
      </c>
      <c r="H635" t="s">
        <v>13</v>
      </c>
      <c r="I635">
        <v>-1</v>
      </c>
      <c r="J635" t="s">
        <v>14</v>
      </c>
      <c r="K635" t="s">
        <v>19</v>
      </c>
      <c r="L635" t="s">
        <v>806</v>
      </c>
    </row>
    <row r="636" spans="1:12" x14ac:dyDescent="0.2">
      <c r="A636" s="1" t="d">
        <v>2023-01-16</v>
      </c>
      <c r="B636" s="2" t="d">
        <v>11:44:56.00000000000097150</v>
      </c>
      <c r="C636" s="1" t="d">
        <v>2023-01-17</v>
      </c>
      <c r="D636" s="2" t="d">
        <v>12:07:40.0000000000015650</v>
      </c>
      <c r="E636" s="1" t="d">
        <v>2023-01-23</v>
      </c>
      <c r="G636" t="s">
        <v>807</v>
      </c>
      <c r="H636" t="s">
        <v>13</v>
      </c>
      <c r="I636">
        <v>-1</v>
      </c>
      <c r="J636" t="s">
        <v>18</v>
      </c>
      <c r="K636" t="s">
        <v>19</v>
      </c>
      <c r="L636" t="s">
        <v>808</v>
      </c>
    </row>
    <row r="637" spans="1:12" x14ac:dyDescent="0.2">
      <c r="A637" s="1" t="d">
        <v>2023-01-16</v>
      </c>
      <c r="B637" s="2" t="d">
        <v>11:45:42.00000000000016950</v>
      </c>
      <c r="C637" s="1" t="d">
        <v>2023-01-30</v>
      </c>
      <c r="D637" s="2" t="d">
        <v>14:30:05.99999999999773725</v>
      </c>
      <c r="E637" s="1" t="d">
        <v>2023-01-30</v>
      </c>
      <c r="G637" t="s">
        <v>809</v>
      </c>
      <c r="H637" t="s">
        <v>13</v>
      </c>
      <c r="I637">
        <v>-1</v>
      </c>
      <c r="J637" t="s">
        <v>18</v>
      </c>
      <c r="K637" t="s">
        <v>19</v>
      </c>
      <c r="L637" t="s">
        <v>810</v>
      </c>
    </row>
    <row r="638" spans="1:12" x14ac:dyDescent="0.2">
      <c r="A638" s="1" t="d">
        <v>2023-01-16</v>
      </c>
      <c r="B638" s="2" t="d">
        <v>11:45:42.00000000000016950</v>
      </c>
      <c r="C638" s="1" t="d">
        <v>2023-01-30</v>
      </c>
      <c r="D638" s="2" t="d">
        <v>14:30:05.99999999999773725</v>
      </c>
      <c r="E638" s="1" t="d">
        <v>2023-01-30</v>
      </c>
      <c r="F638" s="1" t="d">
        <v>2023-01-23</v>
      </c>
      <c r="G638" t="s">
        <v>809</v>
      </c>
      <c r="H638" t="s">
        <v>13</v>
      </c>
      <c r="I638">
        <v>-1</v>
      </c>
      <c r="J638" t="s">
        <v>18</v>
      </c>
      <c r="K638" t="s">
        <v>19</v>
      </c>
      <c r="L638" t="s">
        <v>810</v>
      </c>
    </row>
    <row r="639" spans="1:12" x14ac:dyDescent="0.2">
      <c r="A639" s="1" t="d">
        <v>2023-01-16</v>
      </c>
      <c r="B639" s="2" t="d">
        <v>13:02:30.99999999999802425</v>
      </c>
      <c r="C639" s="1" t="d">
        <v>2023-01-16</v>
      </c>
      <c r="D639" s="2" t="d">
        <v>15:51:09.00000000000013050</v>
      </c>
      <c r="E639" s="1" t="d">
        <v>2023-01-16</v>
      </c>
      <c r="G639" t="s">
        <v>61</v>
      </c>
      <c r="H639" t="s">
        <v>30</v>
      </c>
      <c r="I639">
        <v>-1</v>
      </c>
      <c r="J639" t="s">
        <v>18</v>
      </c>
      <c r="K639" t="s">
        <v>19</v>
      </c>
      <c r="L639" t="s">
        <v>62</v>
      </c>
    </row>
    <row r="640" spans="1:12" x14ac:dyDescent="0.2">
      <c r="A640" s="1" t="d">
        <v>2023-01-16</v>
      </c>
      <c r="B640" s="2" t="d">
        <v>14:02:12.00000000000464925</v>
      </c>
      <c r="C640" s="1" t="d">
        <v>2023-01-27</v>
      </c>
      <c r="D640" s="2" t="d">
        <v>10:06:43.00000000000384725</v>
      </c>
      <c r="E640" s="1" t="d">
        <v>2023-01-27</v>
      </c>
      <c r="G640" t="s">
        <v>813</v>
      </c>
      <c r="H640" t="s">
        <v>13</v>
      </c>
      <c r="I640">
        <v>-1</v>
      </c>
      <c r="J640" t="s">
        <v>14</v>
      </c>
      <c r="K640" t="s">
        <v>19</v>
      </c>
      <c r="L640" t="s">
        <v>814</v>
      </c>
    </row>
    <row r="641" spans="1:12" x14ac:dyDescent="0.2">
      <c r="A641" s="1" t="d">
        <v>2023-01-16</v>
      </c>
      <c r="B641" s="2" t="d">
        <v>14:02:12.00000000000464925</v>
      </c>
      <c r="C641" s="1" t="d">
        <v>2023-01-27</v>
      </c>
      <c r="D641" s="2" t="d">
        <v>10:06:43.00000000000384725</v>
      </c>
      <c r="E641" s="1" t="d">
        <v>2023-01-27</v>
      </c>
      <c r="F641" s="1" t="d">
        <v>2023-01-22</v>
      </c>
      <c r="G641" t="s">
        <v>813</v>
      </c>
      <c r="H641" t="s">
        <v>13</v>
      </c>
      <c r="I641">
        <v>-1</v>
      </c>
      <c r="J641" t="s">
        <v>14</v>
      </c>
      <c r="K641" t="s">
        <v>19</v>
      </c>
      <c r="L641" t="s">
        <v>814</v>
      </c>
    </row>
    <row r="642" spans="1:12" x14ac:dyDescent="0.2">
      <c r="A642" s="1" t="d">
        <v>2023-01-16</v>
      </c>
      <c r="B642" s="2" t="d">
        <v>14:50:57.0000000000014475</v>
      </c>
      <c r="C642" s="1" t="d">
        <v>2023-01-16</v>
      </c>
      <c r="D642" s="2" t="d">
        <v>16:48:08.00000000000061300</v>
      </c>
      <c r="E642" s="1" t="d">
        <v>2023-01-16</v>
      </c>
      <c r="G642" t="s">
        <v>540</v>
      </c>
      <c r="H642" t="s">
        <v>57</v>
      </c>
      <c r="I642">
        <v>-1</v>
      </c>
      <c r="J642" t="s">
        <v>18</v>
      </c>
      <c r="K642" t="s">
        <v>19</v>
      </c>
    </row>
    <row r="643" spans="1:12" x14ac:dyDescent="0.2">
      <c r="A643" s="1" t="d">
        <v>2023-01-16</v>
      </c>
      <c r="B643" s="2" t="d">
        <v>14:51:03.99999999999934800</v>
      </c>
      <c r="C643" s="1" t="d">
        <v>2023-01-16</v>
      </c>
      <c r="D643" s="2" t="d">
        <v>16:49:21.00000000000882225</v>
      </c>
      <c r="E643" s="1" t="d">
        <v>2023-01-16</v>
      </c>
      <c r="G643" t="s">
        <v>352</v>
      </c>
      <c r="H643" t="s">
        <v>74</v>
      </c>
      <c r="I643">
        <v>-1</v>
      </c>
      <c r="J643" t="s">
        <v>18</v>
      </c>
      <c r="K643" t="s">
        <v>19</v>
      </c>
      <c r="L643" t="s">
        <v>353</v>
      </c>
    </row>
    <row r="644" spans="1:12" x14ac:dyDescent="0.2">
      <c r="A644" s="1" t="d">
        <v>2023-01-17</v>
      </c>
      <c r="B644" s="2" t="d">
        <v>08:01:00.00000000000298650</v>
      </c>
      <c r="C644" s="1" t="d">
        <v>2023-01-17</v>
      </c>
      <c r="D644" s="2" t="d">
        <v>11:44:34.99999999999769175</v>
      </c>
      <c r="E644" s="1" t="d">
        <v>2023-01-17</v>
      </c>
      <c r="G644" t="s">
        <v>393</v>
      </c>
      <c r="H644" t="s">
        <v>57</v>
      </c>
      <c r="I644">
        <v>-1</v>
      </c>
      <c r="J644" t="s">
        <v>14</v>
      </c>
      <c r="K644" t="s">
        <v>45</v>
      </c>
      <c r="L644" t="s">
        <v>394</v>
      </c>
    </row>
    <row r="645" spans="1:12" x14ac:dyDescent="0.2">
      <c r="A645" s="1" t="d">
        <v>2023-01-17</v>
      </c>
      <c r="B645" s="2" t="d">
        <v>08:01:12.00000000000006525</v>
      </c>
      <c r="C645" s="1" t="d">
        <v>2023-01-17</v>
      </c>
      <c r="D645" s="2" t="d">
        <v>11:44:38.99999999999991525</v>
      </c>
      <c r="E645" s="1" t="d">
        <v>2023-01-17</v>
      </c>
      <c r="G645" t="s">
        <v>664</v>
      </c>
      <c r="H645" t="s">
        <v>74</v>
      </c>
      <c r="I645">
        <v>-1</v>
      </c>
      <c r="J645" t="s">
        <v>14</v>
      </c>
      <c r="K645" t="s">
        <v>45</v>
      </c>
      <c r="L645" t="s">
        <v>665</v>
      </c>
    </row>
    <row r="646" spans="1:12" x14ac:dyDescent="0.2">
      <c r="A646" s="1" t="d">
        <v>2023-01-17</v>
      </c>
      <c r="B646" s="2" t="d">
        <v>08:01:22.9999999999953900</v>
      </c>
      <c r="C646" s="1" t="d">
        <v>2023-01-17</v>
      </c>
      <c r="D646" s="2" t="d">
        <v>11:44:40.99999999999863075</v>
      </c>
      <c r="E646" s="1" t="d">
        <v>2023-01-17</v>
      </c>
      <c r="G646" t="s">
        <v>815</v>
      </c>
      <c r="H646" t="s">
        <v>30</v>
      </c>
      <c r="I646">
        <v>-1</v>
      </c>
      <c r="J646" t="s">
        <v>14</v>
      </c>
      <c r="K646" t="s">
        <v>45</v>
      </c>
      <c r="L646" t="s">
        <v>816</v>
      </c>
    </row>
    <row r="647" spans="1:12" x14ac:dyDescent="0.2">
      <c r="A647" s="1" t="d">
        <v>2023-01-17</v>
      </c>
      <c r="B647" s="2" t="d">
        <v>08:20:42.00000000000070425</v>
      </c>
      <c r="C647" s="1" t="d">
        <v>2023-01-17</v>
      </c>
      <c r="D647" s="2" t="d">
        <v>13:04:12.99999999999478350</v>
      </c>
      <c r="E647" s="1" t="d">
        <v>2023-01-17</v>
      </c>
      <c r="G647" t="s">
        <v>236</v>
      </c>
      <c r="H647" t="s">
        <v>30</v>
      </c>
      <c r="I647">
        <v>-1</v>
      </c>
      <c r="J647" t="s">
        <v>14</v>
      </c>
      <c r="K647" t="s">
        <v>19</v>
      </c>
      <c r="L647" t="s">
        <v>237</v>
      </c>
    </row>
    <row r="648" spans="1:12" x14ac:dyDescent="0.2">
      <c r="A648" s="1" t="d">
        <v>2023-01-17</v>
      </c>
      <c r="B648" s="2" t="d">
        <v>08:27:57.99999999999851325</v>
      </c>
      <c r="C648" s="1" t="d">
        <v>2023-01-17</v>
      </c>
      <c r="D648" s="2" t="d">
        <v>13:43:43.99999999999771125</v>
      </c>
      <c r="E648" s="1" t="d">
        <v>2023-01-17</v>
      </c>
      <c r="G648" t="s">
        <v>153</v>
      </c>
      <c r="H648" t="s">
        <v>36</v>
      </c>
      <c r="I648">
        <v>-1</v>
      </c>
      <c r="J648" t="s">
        <v>14</v>
      </c>
      <c r="K648" t="s">
        <v>19</v>
      </c>
      <c r="L648" t="s">
        <v>154</v>
      </c>
    </row>
    <row r="649" spans="1:12" x14ac:dyDescent="0.2">
      <c r="A649" s="1" t="d">
        <v>2023-01-17</v>
      </c>
      <c r="B649" s="2" t="d">
        <v>08:38:22.999999999997093775</v>
      </c>
      <c r="C649" s="1" t="d">
        <v>2023-01-17</v>
      </c>
      <c r="D649" s="2" t="d">
        <v>13:44:30.00000000000170850</v>
      </c>
      <c r="E649" s="1" t="d">
        <v>2023-01-17</v>
      </c>
      <c r="G649" t="s">
        <v>657</v>
      </c>
      <c r="H649" t="s">
        <v>30</v>
      </c>
      <c r="I649">
        <v>-1</v>
      </c>
      <c r="J649" t="s">
        <v>14</v>
      </c>
      <c r="K649" t="s">
        <v>19</v>
      </c>
      <c r="L649" t="s">
        <v>658</v>
      </c>
    </row>
    <row r="650" spans="1:12" x14ac:dyDescent="0.2">
      <c r="A650" s="1" t="d">
        <v>2023-01-17</v>
      </c>
      <c r="B650" s="2" t="d">
        <v>08:42:02.99999999999951100</v>
      </c>
      <c r="C650" s="1" t="d">
        <v>2023-02-01</v>
      </c>
      <c r="D650" s="2" t="d">
        <v>09:22:57.999999999996383025</v>
      </c>
      <c r="E650" s="1" t="d">
        <v>2023-02-01</v>
      </c>
      <c r="G650" t="s">
        <v>817</v>
      </c>
      <c r="H650" t="s">
        <v>13</v>
      </c>
      <c r="I650">
        <v>-1</v>
      </c>
      <c r="J650" t="s">
        <v>18</v>
      </c>
      <c r="K650" t="s">
        <v>19</v>
      </c>
    </row>
    <row r="651" spans="1:12" x14ac:dyDescent="0.2">
      <c r="A651" s="1" t="d">
        <v>2023-01-17</v>
      </c>
      <c r="B651" s="2" t="d">
        <v>08:42:02.99999999999951100</v>
      </c>
      <c r="C651" s="1" t="d">
        <v>2023-02-01</v>
      </c>
      <c r="D651" s="2" t="d">
        <v>09:22:57.999999999996383025</v>
      </c>
      <c r="E651" s="1" t="d">
        <v>2023-02-01</v>
      </c>
      <c r="F651" s="1" t="d">
        <v>2023-01-24</v>
      </c>
      <c r="G651" t="s">
        <v>817</v>
      </c>
      <c r="H651" t="s">
        <v>13</v>
      </c>
      <c r="I651">
        <v>-1</v>
      </c>
      <c r="J651" t="s">
        <v>18</v>
      </c>
      <c r="K651" t="s">
        <v>19</v>
      </c>
    </row>
    <row r="652" spans="1:12" x14ac:dyDescent="0.2">
      <c r="A652" s="1" t="d">
        <v>2023-01-17</v>
      </c>
      <c r="B652" s="2" t="d">
        <v>08:57:20.99999999999912625</v>
      </c>
      <c r="C652" s="1" t="d">
        <v>2023-01-17</v>
      </c>
      <c r="D652" s="2" t="d">
        <v>13:51:42.00000000000208650</v>
      </c>
      <c r="E652" s="1" t="d">
        <v>2023-01-17</v>
      </c>
      <c r="G652" t="s">
        <v>29</v>
      </c>
      <c r="H652" t="s">
        <v>30</v>
      </c>
      <c r="I652">
        <v>-1</v>
      </c>
      <c r="J652" t="s">
        <v>14</v>
      </c>
      <c r="K652" t="s">
        <v>19</v>
      </c>
      <c r="L652" t="s">
        <v>31</v>
      </c>
    </row>
    <row r="653" spans="1:12" x14ac:dyDescent="0.2">
      <c r="A653" s="1" t="d">
        <v>2023-01-17</v>
      </c>
      <c r="B653" s="2" t="d">
        <v>09:02:04.00000000000179975</v>
      </c>
      <c r="C653" s="1" t="d">
        <v>2023-01-27</v>
      </c>
      <c r="D653" s="2" t="d">
        <v>13:06:20.00000000000184525</v>
      </c>
      <c r="E653" s="1" t="d">
        <v>2023-01-17</v>
      </c>
      <c r="G653" t="s">
        <v>404</v>
      </c>
      <c r="H653" t="s">
        <v>74</v>
      </c>
      <c r="I653">
        <v>-1</v>
      </c>
      <c r="J653" t="s">
        <v>18</v>
      </c>
      <c r="K653" t="s">
        <v>19</v>
      </c>
    </row>
    <row r="654" spans="1:12" x14ac:dyDescent="0.2">
      <c r="A654" s="1" t="d">
        <v>2023-01-17</v>
      </c>
      <c r="B654" s="2" t="d">
        <v>09:06:23.00000000000071725</v>
      </c>
      <c r="C654" s="1" t="d">
        <v>2023-01-17</v>
      </c>
      <c r="D654" s="2" t="d">
        <v>10:34:29.0000000000020800</v>
      </c>
      <c r="E654" s="1" t="d">
        <v>2023-01-17</v>
      </c>
      <c r="G654" t="s">
        <v>178</v>
      </c>
      <c r="H654" t="s">
        <v>179</v>
      </c>
      <c r="I654">
        <v>-1</v>
      </c>
      <c r="J654" t="s">
        <v>18</v>
      </c>
      <c r="K654" t="s">
        <v>19</v>
      </c>
      <c r="L654" t="s">
        <v>180</v>
      </c>
    </row>
    <row r="655" spans="1:12" x14ac:dyDescent="0.2">
      <c r="A655" s="1" t="d">
        <v>2023-01-17</v>
      </c>
      <c r="B655" s="2" t="d">
        <v>09:08:03.00000000000356025</v>
      </c>
      <c r="C655" s="1" t="d">
        <v>2023-01-17</v>
      </c>
      <c r="D655" s="2" t="d">
        <v>11:48:45.9999999999969588675</v>
      </c>
      <c r="E655" s="1" t="d">
        <v>2023-01-17</v>
      </c>
      <c r="G655" t="s">
        <v>818</v>
      </c>
      <c r="H655" t="s">
        <v>36</v>
      </c>
      <c r="I655">
        <v>-1</v>
      </c>
      <c r="J655" t="s">
        <v>18</v>
      </c>
      <c r="K655" t="s">
        <v>45</v>
      </c>
      <c r="L655" t="s">
        <v>819</v>
      </c>
    </row>
    <row r="656" spans="1:12" x14ac:dyDescent="0.2">
      <c r="A656" s="1" t="d">
        <v>2023-01-17</v>
      </c>
      <c r="B656" s="2" t="d">
        <v>09:18:26.99999999999558550</v>
      </c>
      <c r="C656" s="1" t="d">
        <v>2023-01-17</v>
      </c>
      <c r="D656" s="2" t="d">
        <v>19:52:30.000</v>
      </c>
      <c r="E656" s="1" t="d">
        <v>2023-01-17</v>
      </c>
      <c r="G656" t="s">
        <v>262</v>
      </c>
      <c r="H656" t="s">
        <v>30</v>
      </c>
      <c r="I656">
        <v>-1</v>
      </c>
      <c r="J656" t="s">
        <v>18</v>
      </c>
      <c r="K656" t="s">
        <v>19</v>
      </c>
      <c r="L656" t="s">
        <v>263</v>
      </c>
    </row>
    <row r="657" spans="1:12" x14ac:dyDescent="0.2">
      <c r="A657" s="1" t="d">
        <v>2023-01-17</v>
      </c>
      <c r="B657" s="2" t="d">
        <v>09:27:41.99999999999601600</v>
      </c>
      <c r="C657" s="1" t="d">
        <v>2023-01-24</v>
      </c>
      <c r="D657" s="2" t="d">
        <v>10:09:10.00000000000284300</v>
      </c>
      <c r="E657" s="1" t="d">
        <v>2023-01-24</v>
      </c>
      <c r="G657" t="s">
        <v>820</v>
      </c>
      <c r="H657" t="s">
        <v>13</v>
      </c>
      <c r="I657">
        <v>-1</v>
      </c>
      <c r="J657" t="s">
        <v>14</v>
      </c>
      <c r="K657" t="s">
        <v>19</v>
      </c>
      <c r="L657" t="s">
        <v>821</v>
      </c>
    </row>
    <row r="658" spans="1:12" x14ac:dyDescent="0.2">
      <c r="A658" s="1" t="d">
        <v>2023-01-17</v>
      </c>
      <c r="B658" s="2" t="d">
        <v>09:54:08.99999999999949150</v>
      </c>
      <c r="C658" s="1" t="d">
        <v>2023-01-17</v>
      </c>
      <c r="D658" s="2" t="d">
        <v>12:42:44.00000000000112150</v>
      </c>
      <c r="E658" s="1" t="d">
        <v>2023-01-17</v>
      </c>
      <c r="G658" t="s">
        <v>68</v>
      </c>
      <c r="H658" t="s">
        <v>30</v>
      </c>
      <c r="I658">
        <v>-1</v>
      </c>
      <c r="J658" t="s">
        <v>14</v>
      </c>
      <c r="K658" t="s">
        <v>19</v>
      </c>
      <c r="L658" t="s">
        <v>69</v>
      </c>
    </row>
    <row r="659" spans="1:12" x14ac:dyDescent="0.2">
      <c r="A659" s="1" t="d">
        <v>2023-01-17</v>
      </c>
      <c r="B659" s="2" t="d">
        <v>09:56:35.999999999998486575</v>
      </c>
      <c r="C659" s="1" t="d">
        <v>2023-01-17</v>
      </c>
      <c r="D659" s="2" t="d">
        <v>10:46:28.99999999999952400</v>
      </c>
      <c r="E659" s="1" t="d">
        <v>2023-01-24</v>
      </c>
      <c r="G659" t="s">
        <v>822</v>
      </c>
      <c r="H659" t="s">
        <v>13</v>
      </c>
      <c r="I659">
        <v>-1</v>
      </c>
      <c r="J659" t="s">
        <v>18</v>
      </c>
      <c r="K659" t="s">
        <v>19</v>
      </c>
      <c r="L659" t="s">
        <v>823</v>
      </c>
    </row>
    <row r="660" spans="1:12" x14ac:dyDescent="0.2">
      <c r="A660" s="1" t="d">
        <v>2023-01-17</v>
      </c>
      <c r="B660" s="2" t="d">
        <v>10:02:50.00000000000259525</v>
      </c>
      <c r="C660" s="1" t="d">
        <v>2023-01-17</v>
      </c>
      <c r="D660" s="2" t="d">
        <v>11:33:44.00000000000144100</v>
      </c>
      <c r="E660" s="1" t="d">
        <v>2023-01-17</v>
      </c>
      <c r="G660" t="s">
        <v>824</v>
      </c>
      <c r="H660" t="s">
        <v>303</v>
      </c>
      <c r="I660">
        <v>-1</v>
      </c>
      <c r="J660" t="s">
        <v>18</v>
      </c>
      <c r="K660" t="s">
        <v>19</v>
      </c>
      <c r="L660" t="s">
        <v>825</v>
      </c>
    </row>
    <row r="661" spans="1:12" x14ac:dyDescent="0.2">
      <c r="A661" s="1" t="d">
        <v>2023-01-17</v>
      </c>
      <c r="B661" s="2" t="d">
        <v>10:03:57.99999999999723525</v>
      </c>
      <c r="C661" s="1" t="d">
        <v>2023-01-17</v>
      </c>
      <c r="D661" s="2" t="d">
        <v>10:04:50.00000000000216475</v>
      </c>
      <c r="E661" s="1" t="d">
        <v>2023-01-17</v>
      </c>
      <c r="G661" t="s">
        <v>61</v>
      </c>
      <c r="H661" t="s">
        <v>30</v>
      </c>
      <c r="I661">
        <v>-1</v>
      </c>
      <c r="J661" t="s">
        <v>14</v>
      </c>
      <c r="K661" t="s">
        <v>19</v>
      </c>
      <c r="L661" t="s">
        <v>62</v>
      </c>
    </row>
    <row r="662" spans="1:12" x14ac:dyDescent="0.2">
      <c r="A662" s="1" t="d">
        <v>2023-01-17</v>
      </c>
      <c r="B662" s="2" t="d">
        <v>10:06:35.9999999999963550</v>
      </c>
      <c r="C662" s="1" t="d">
        <v>2023-01-17</v>
      </c>
      <c r="D662" s="2" t="d">
        <v>16:42:02.00000000000095200</v>
      </c>
      <c r="E662" s="1" t="d">
        <v>2023-01-17</v>
      </c>
      <c r="G662" t="s">
        <v>61</v>
      </c>
      <c r="H662" t="s">
        <v>30</v>
      </c>
      <c r="I662">
        <v>-1</v>
      </c>
      <c r="J662" t="s">
        <v>14</v>
      </c>
      <c r="K662" t="s">
        <v>19</v>
      </c>
      <c r="L662" t="s">
        <v>62</v>
      </c>
    </row>
    <row r="663" spans="1:12" x14ac:dyDescent="0.2">
      <c r="A663" s="1" t="d">
        <v>2023-01-17</v>
      </c>
      <c r="B663" s="2" t="d">
        <v>10:14:13.00000000000224300</v>
      </c>
      <c r="C663" s="1" t="d">
        <v>2023-01-30</v>
      </c>
      <c r="D663" s="2" t="d">
        <v>13:18:03.99999999999998700</v>
      </c>
      <c r="E663" s="1" t="d">
        <v>2023-01-31</v>
      </c>
      <c r="G663" t="s">
        <v>330</v>
      </c>
      <c r="H663" t="s">
        <v>13</v>
      </c>
      <c r="I663">
        <v>-1</v>
      </c>
      <c r="J663" t="s">
        <v>14</v>
      </c>
      <c r="K663" t="s">
        <v>19</v>
      </c>
      <c r="L663" t="s">
        <v>331</v>
      </c>
    </row>
    <row r="664" spans="1:12" x14ac:dyDescent="0.2">
      <c r="A664" s="1" t="d">
        <v>2023-01-17</v>
      </c>
      <c r="B664" s="2" t="d">
        <v>10:14:13.00000000000224300</v>
      </c>
      <c r="C664" s="1" t="d">
        <v>2023-01-30</v>
      </c>
      <c r="D664" s="2" t="d">
        <v>13:18:03.99999999999998700</v>
      </c>
      <c r="E664" s="1" t="d">
        <v>2023-01-31</v>
      </c>
      <c r="F664" s="1" t="d">
        <v>2023-01-24</v>
      </c>
      <c r="G664" t="s">
        <v>330</v>
      </c>
      <c r="H664" t="s">
        <v>13</v>
      </c>
      <c r="I664">
        <v>-1</v>
      </c>
      <c r="J664" t="s">
        <v>14</v>
      </c>
      <c r="K664" t="s">
        <v>19</v>
      </c>
      <c r="L664" t="s">
        <v>331</v>
      </c>
    </row>
    <row r="665" spans="1:12" x14ac:dyDescent="0.2">
      <c r="A665" s="1" t="d">
        <v>2023-01-17</v>
      </c>
      <c r="B665" s="2" t="d">
        <v>10:15:39.00000000000449925</v>
      </c>
      <c r="C665" s="1" t="d">
        <v>2023-01-17</v>
      </c>
      <c r="D665" s="2" t="d">
        <v>16:05:29.00000000000346900</v>
      </c>
      <c r="E665" s="1" t="d">
        <v>2023-01-17</v>
      </c>
      <c r="G665" t="s">
        <v>487</v>
      </c>
      <c r="H665" t="s">
        <v>30</v>
      </c>
      <c r="I665">
        <v>-1</v>
      </c>
      <c r="J665" t="s">
        <v>18</v>
      </c>
      <c r="K665" t="s">
        <v>166</v>
      </c>
      <c r="L665" t="s">
        <v>488</v>
      </c>
    </row>
    <row r="666" spans="1:12" x14ac:dyDescent="0.2">
      <c r="A666" s="1" t="d">
        <v>2023-01-17</v>
      </c>
      <c r="B666" s="2" t="d">
        <v>10:17:24.99999999999868275</v>
      </c>
      <c r="C666" s="1" t="d">
        <v>2023-01-17</v>
      </c>
      <c r="D666" s="2" t="d">
        <v>11:12:28.99999999999878075</v>
      </c>
      <c r="E666" s="1" t="d">
        <v>2023-01-24</v>
      </c>
      <c r="G666" t="s">
        <v>546</v>
      </c>
      <c r="H666" t="s">
        <v>13</v>
      </c>
      <c r="I666">
        <v>-1</v>
      </c>
      <c r="J666" t="s">
        <v>18</v>
      </c>
      <c r="K666" t="s">
        <v>15</v>
      </c>
      <c r="L666" t="s">
        <v>547</v>
      </c>
    </row>
    <row r="667" spans="1:12" x14ac:dyDescent="0.2">
      <c r="A667" s="1" t="d">
        <v>2023-01-17</v>
      </c>
      <c r="B667" s="2" t="d">
        <v>10:19:22.999999999999545525</v>
      </c>
      <c r="C667" s="1" t="d">
        <v>2023-01-17</v>
      </c>
      <c r="D667" s="2" t="d">
        <v>10:31:45.99999999999898275</v>
      </c>
      <c r="E667" s="1" t="d">
        <v>2023-01-24</v>
      </c>
      <c r="G667" t="s">
        <v>826</v>
      </c>
      <c r="H667" t="s">
        <v>13</v>
      </c>
      <c r="I667">
        <v>-1</v>
      </c>
      <c r="J667" t="s">
        <v>18</v>
      </c>
      <c r="K667" t="s">
        <v>166</v>
      </c>
      <c r="L667" t="s">
        <v>827</v>
      </c>
    </row>
    <row r="668" spans="1:12" x14ac:dyDescent="0.2">
      <c r="A668" s="1" t="d">
        <v>2023-01-17</v>
      </c>
      <c r="B668" s="2" t="d">
        <v>10:32:48.99999999999923700</v>
      </c>
      <c r="C668" s="1" t="d">
        <v>2023-01-17</v>
      </c>
      <c r="D668" s="2" t="d">
        <v>10:44:19.00000000000158450</v>
      </c>
      <c r="E668" s="1" t="d">
        <v>2023-01-24</v>
      </c>
      <c r="G668" t="s">
        <v>828</v>
      </c>
      <c r="H668" t="s">
        <v>13</v>
      </c>
      <c r="I668">
        <v>-1</v>
      </c>
      <c r="J668" t="s">
        <v>18</v>
      </c>
      <c r="K668" t="s">
        <v>166</v>
      </c>
      <c r="L668" t="s">
        <v>829</v>
      </c>
    </row>
    <row r="669" spans="1:12" x14ac:dyDescent="0.2">
      <c r="A669" s="1" t="d">
        <v>2023-01-17</v>
      </c>
      <c r="B669" s="2" t="d">
        <v>10:37:44.00000000000378850</v>
      </c>
      <c r="C669" s="1" t="d">
        <v>2023-02-01</v>
      </c>
      <c r="D669" s="2" t="d">
        <v>15:09:53.99999999999692875</v>
      </c>
      <c r="E669" s="1" t="d">
        <v>2023-04-17</v>
      </c>
      <c r="G669" t="s">
        <v>830</v>
      </c>
      <c r="H669" t="s">
        <v>831</v>
      </c>
      <c r="I669">
        <v>-1</v>
      </c>
      <c r="J669" t="s">
        <v>14</v>
      </c>
      <c r="K669" t="s">
        <v>45</v>
      </c>
    </row>
    <row r="670" spans="1:12" x14ac:dyDescent="0.2">
      <c r="A670" s="1" t="d">
        <v>2023-01-17</v>
      </c>
      <c r="B670" s="2" t="d">
        <v>10:39:10.00000000000124550</v>
      </c>
      <c r="C670" s="1" t="d">
        <v>2023-01-18</v>
      </c>
      <c r="D670" s="2" t="d">
        <v>13:31:40.99999999999979775</v>
      </c>
      <c r="E670" s="1" t="d">
        <v>2023-01-24</v>
      </c>
      <c r="G670" t="s">
        <v>832</v>
      </c>
      <c r="H670" t="s">
        <v>13</v>
      </c>
      <c r="I670">
        <v>-1</v>
      </c>
      <c r="J670" t="s">
        <v>18</v>
      </c>
      <c r="K670" t="s">
        <v>19</v>
      </c>
      <c r="L670" t="s">
        <v>833</v>
      </c>
    </row>
    <row r="671" spans="1:12" x14ac:dyDescent="0.2">
      <c r="A671" s="1" t="d">
        <v>2023-01-17</v>
      </c>
      <c r="B671" s="2" t="d">
        <v>10:55:28.99999999999760700</v>
      </c>
      <c r="C671" s="1" t="d">
        <v>2023-01-17</v>
      </c>
      <c r="D671" s="2" t="d">
        <v>14:14:13.99999999999600950</v>
      </c>
      <c r="E671" s="1" t="d">
        <v>2023-01-17</v>
      </c>
      <c r="G671" t="s">
        <v>834</v>
      </c>
      <c r="H671" t="s">
        <v>30</v>
      </c>
      <c r="I671">
        <v>-1</v>
      </c>
      <c r="J671" t="s">
        <v>18</v>
      </c>
      <c r="K671" t="s">
        <v>19</v>
      </c>
      <c r="L671" t="s">
        <v>835</v>
      </c>
    </row>
    <row r="672" spans="1:12" x14ac:dyDescent="0.2">
      <c r="A672" s="1" t="d">
        <v>2023-01-17</v>
      </c>
      <c r="B672" s="2" t="d">
        <v>10:55:39.99999999999772425</v>
      </c>
      <c r="C672" s="1" t="d">
        <v>2023-01-17</v>
      </c>
      <c r="D672" s="2" t="d">
        <v>12:39:19.00000000000104975</v>
      </c>
      <c r="E672" s="1" t="d">
        <v>2023-01-17</v>
      </c>
      <c r="G672" t="s">
        <v>540</v>
      </c>
      <c r="H672" t="s">
        <v>57</v>
      </c>
      <c r="I672">
        <v>-1</v>
      </c>
      <c r="J672" t="s">
        <v>14</v>
      </c>
      <c r="K672" t="s">
        <v>19</v>
      </c>
    </row>
    <row r="673" spans="1:12" x14ac:dyDescent="0.2">
      <c r="A673" s="1" t="d">
        <v>2023-01-17</v>
      </c>
      <c r="B673" s="2" t="d">
        <v>10:55:45.00000000000170850</v>
      </c>
      <c r="C673" s="1" t="d">
        <v>2023-01-17</v>
      </c>
      <c r="D673" s="2" t="d">
        <v>12:39:35.00000000000035200</v>
      </c>
      <c r="E673" s="1" t="d">
        <v>2023-01-17</v>
      </c>
      <c r="G673" t="s">
        <v>352</v>
      </c>
      <c r="H673" t="s">
        <v>74</v>
      </c>
      <c r="I673">
        <v>-1</v>
      </c>
      <c r="J673" t="s">
        <v>14</v>
      </c>
      <c r="K673" t="s">
        <v>19</v>
      </c>
      <c r="L673" t="s">
        <v>353</v>
      </c>
    </row>
    <row r="674" spans="1:12" x14ac:dyDescent="0.2">
      <c r="A674" s="1" t="d">
        <v>2023-01-17</v>
      </c>
      <c r="B674" s="2" t="d">
        <v>10:55:50.00000000000088675</v>
      </c>
      <c r="C674" s="1" t="d">
        <v>2023-01-30</v>
      </c>
      <c r="D674" s="2" t="d">
        <v>13:54:42.99999999999840900</v>
      </c>
      <c r="E674" s="1" t="d">
        <v>2023-01-31</v>
      </c>
      <c r="G674" t="s">
        <v>836</v>
      </c>
      <c r="H674" t="s">
        <v>13</v>
      </c>
      <c r="I674">
        <v>-1</v>
      </c>
      <c r="J674" t="s">
        <v>18</v>
      </c>
      <c r="K674" t="s">
        <v>19</v>
      </c>
    </row>
    <row r="675" spans="1:12" x14ac:dyDescent="0.2">
      <c r="A675" s="1" t="d">
        <v>2023-01-17</v>
      </c>
      <c r="B675" s="2" t="d">
        <v>10:55:50.00000000000088675</v>
      </c>
      <c r="C675" s="1" t="d">
        <v>2023-01-30</v>
      </c>
      <c r="D675" s="2" t="d">
        <v>13:54:42.99999999999840900</v>
      </c>
      <c r="E675" s="1" t="d">
        <v>2023-01-31</v>
      </c>
      <c r="F675" s="1" t="d">
        <v>2023-01-20</v>
      </c>
      <c r="G675" t="s">
        <v>836</v>
      </c>
      <c r="H675" t="s">
        <v>13</v>
      </c>
      <c r="I675">
        <v>-1</v>
      </c>
      <c r="J675" t="s">
        <v>18</v>
      </c>
      <c r="K675" t="s">
        <v>19</v>
      </c>
    </row>
    <row r="676" spans="1:12" x14ac:dyDescent="0.2">
      <c r="A676" s="1" t="d">
        <v>2023-01-17</v>
      </c>
      <c r="B676" s="2" t="d">
        <v>10:55:50.00000000000088675</v>
      </c>
      <c r="C676" s="1" t="d">
        <v>2023-01-30</v>
      </c>
      <c r="D676" s="2" t="d">
        <v>13:54:42.99999999999840900</v>
      </c>
      <c r="E676" s="1" t="d">
        <v>2023-01-31</v>
      </c>
      <c r="F676" s="1" t="d">
        <v>2023-01-25</v>
      </c>
      <c r="G676" t="s">
        <v>836</v>
      </c>
      <c r="H676" t="s">
        <v>13</v>
      </c>
      <c r="I676">
        <v>-1</v>
      </c>
      <c r="J676" t="s">
        <v>18</v>
      </c>
      <c r="K676" t="s">
        <v>19</v>
      </c>
    </row>
    <row r="677" spans="1:12" x14ac:dyDescent="0.2">
      <c r="A677" s="1" t="d">
        <v>2023-01-17</v>
      </c>
      <c r="B677" s="2" t="d">
        <v>10:59:22.99999999999581375</v>
      </c>
      <c r="C677" s="1" t="d">
        <v>2023-01-31</v>
      </c>
      <c r="D677" s="2" t="d">
        <v>10:58:04.00000000000104975</v>
      </c>
      <c r="E677" s="1" t="d">
        <v>2023-01-31</v>
      </c>
      <c r="G677" t="s">
        <v>837</v>
      </c>
      <c r="H677" t="s">
        <v>13</v>
      </c>
      <c r="I677">
        <v>-1</v>
      </c>
      <c r="J677" t="s">
        <v>18</v>
      </c>
      <c r="K677" t="s">
        <v>19</v>
      </c>
      <c r="L677" t="s">
        <v>838</v>
      </c>
    </row>
    <row r="678" spans="1:12" x14ac:dyDescent="0.2">
      <c r="A678" s="1" t="d">
        <v>2023-01-17</v>
      </c>
      <c r="B678" s="2" t="d">
        <v>10:59:22.99999999999581375</v>
      </c>
      <c r="C678" s="1" t="d">
        <v>2023-01-31</v>
      </c>
      <c r="D678" s="2" t="d">
        <v>10:58:04.00000000000104975</v>
      </c>
      <c r="E678" s="1" t="d">
        <v>2023-01-31</v>
      </c>
      <c r="F678" s="1" t="d">
        <v>2023-01-23</v>
      </c>
      <c r="G678" t="s">
        <v>837</v>
      </c>
      <c r="H678" t="s">
        <v>13</v>
      </c>
      <c r="I678">
        <v>-1</v>
      </c>
      <c r="J678" t="s">
        <v>18</v>
      </c>
      <c r="K678" t="s">
        <v>19</v>
      </c>
      <c r="L678" t="s">
        <v>838</v>
      </c>
    </row>
    <row r="679" spans="1:12" x14ac:dyDescent="0.2">
      <c r="A679" s="1" t="d">
        <v>2023-01-17</v>
      </c>
      <c r="B679" s="2" t="d">
        <v>10:59:22.99999999999581375</v>
      </c>
      <c r="C679" s="1" t="d">
        <v>2023-01-31</v>
      </c>
      <c r="D679" s="2" t="d">
        <v>10:58:04.00000000000104975</v>
      </c>
      <c r="E679" s="1" t="d">
        <v>2023-01-31</v>
      </c>
      <c r="F679" s="1" t="d">
        <v>2023-01-26</v>
      </c>
      <c r="G679" t="s">
        <v>837</v>
      </c>
      <c r="H679" t="s">
        <v>13</v>
      </c>
      <c r="I679">
        <v>-1</v>
      </c>
      <c r="J679" t="s">
        <v>18</v>
      </c>
      <c r="K679" t="s">
        <v>19</v>
      </c>
      <c r="L679" t="s">
        <v>838</v>
      </c>
    </row>
    <row r="680" spans="1:12" x14ac:dyDescent="0.2">
      <c r="A680" s="1" t="d">
        <v>2023-01-17</v>
      </c>
      <c r="B680" s="2" t="d">
        <v>11:02:25.99999999999564425</v>
      </c>
      <c r="C680" s="1" t="d">
        <v>2023-01-17</v>
      </c>
      <c r="D680" s="2" t="d">
        <v>17:29:17.99999999999983050</v>
      </c>
      <c r="E680" s="1" t="d">
        <v>2023-01-17</v>
      </c>
      <c r="G680" t="s">
        <v>554</v>
      </c>
      <c r="H680" t="s">
        <v>198</v>
      </c>
      <c r="I680">
        <v>-1</v>
      </c>
      <c r="J680" t="s">
        <v>18</v>
      </c>
      <c r="K680" t="s">
        <v>50</v>
      </c>
      <c r="L680" t="s">
        <v>555</v>
      </c>
    </row>
    <row r="681" spans="1:12" x14ac:dyDescent="0.2">
      <c r="A681" s="1" t="d">
        <v>2023-01-17</v>
      </c>
      <c r="B681" s="2" t="d">
        <v>11:02:29.00000000000090625</v>
      </c>
      <c r="C681" s="1" t="d">
        <v>2023-01-17</v>
      </c>
      <c r="D681" s="2" t="d">
        <v>13:43:23.00000000000402325</v>
      </c>
      <c r="E681" s="1" t="d">
        <v>2023-01-17</v>
      </c>
      <c r="G681" t="s">
        <v>780</v>
      </c>
      <c r="H681" t="s">
        <v>74</v>
      </c>
      <c r="I681">
        <v>-1</v>
      </c>
      <c r="J681" t="s">
        <v>18</v>
      </c>
      <c r="K681" t="s">
        <v>50</v>
      </c>
      <c r="L681" t="s">
        <v>781</v>
      </c>
    </row>
    <row r="682" spans="1:12" x14ac:dyDescent="0.2">
      <c r="A682" s="1" t="d">
        <v>2023-01-17</v>
      </c>
      <c r="B682" s="2" t="d">
        <v>11:13:45.99999999999962175</v>
      </c>
      <c r="C682" s="1" t="d">
        <v>2023-01-18</v>
      </c>
      <c r="D682" s="2" t="d">
        <v>12:17:30.99999999999802425</v>
      </c>
      <c r="E682" s="1" t="d">
        <v>2023-01-24</v>
      </c>
      <c r="G682" t="s">
        <v>839</v>
      </c>
      <c r="H682" t="s">
        <v>13</v>
      </c>
      <c r="I682">
        <v>-1</v>
      </c>
      <c r="J682" t="s">
        <v>18</v>
      </c>
      <c r="K682" t="s">
        <v>19</v>
      </c>
      <c r="L682" t="s">
        <v>840</v>
      </c>
    </row>
    <row r="683" spans="1:12" x14ac:dyDescent="0.2">
      <c r="A683" s="1" t="d">
        <v>2023-01-17</v>
      </c>
      <c r="B683" s="2" t="d">
        <v>11:19:42.00000000000091950</v>
      </c>
      <c r="C683" s="1" t="d">
        <v>2023-01-17</v>
      </c>
      <c r="D683" s="2" t="d">
        <v>15:12:01.000000000003993200</v>
      </c>
      <c r="E683" s="1" t="d">
        <v>2023-01-17</v>
      </c>
      <c r="G683" t="s">
        <v>841</v>
      </c>
      <c r="H683" t="s">
        <v>36</v>
      </c>
      <c r="I683">
        <v>-1</v>
      </c>
      <c r="J683" t="s">
        <v>14</v>
      </c>
      <c r="K683" t="s">
        <v>19</v>
      </c>
      <c r="L683" t="s">
        <v>842</v>
      </c>
    </row>
    <row r="684" spans="1:12" x14ac:dyDescent="0.2">
      <c r="A684" s="1" t="d">
        <v>2023-01-17</v>
      </c>
      <c r="B684" s="2" t="d">
        <v>11:27:58.99999999999547475</v>
      </c>
      <c r="C684" s="1" t="d">
        <v>2023-01-31</v>
      </c>
      <c r="D684" s="2" t="d">
        <v>12:14:03.99999999999444450</v>
      </c>
      <c r="E684" s="1" t="d">
        <v>2023-01-31</v>
      </c>
      <c r="G684" t="s">
        <v>696</v>
      </c>
      <c r="H684" t="s">
        <v>13</v>
      </c>
      <c r="I684">
        <v>-1</v>
      </c>
      <c r="J684" t="s">
        <v>18</v>
      </c>
      <c r="K684" t="s">
        <v>19</v>
      </c>
      <c r="L684" t="s">
        <v>697</v>
      </c>
    </row>
    <row r="685" spans="1:12" x14ac:dyDescent="0.2">
      <c r="A685" s="1" t="d">
        <v>2023-01-17</v>
      </c>
      <c r="B685" s="2" t="d">
        <v>11:27:58.99999999999547475</v>
      </c>
      <c r="C685" s="1" t="d">
        <v>2023-01-31</v>
      </c>
      <c r="D685" s="2" t="d">
        <v>12:14:03.99999999999444450</v>
      </c>
      <c r="E685" s="1" t="d">
        <v>2023-01-31</v>
      </c>
      <c r="F685" s="1" t="d">
        <v>2023-01-23</v>
      </c>
      <c r="G685" t="s">
        <v>696</v>
      </c>
      <c r="H685" t="s">
        <v>13</v>
      </c>
      <c r="I685">
        <v>-1</v>
      </c>
      <c r="J685" t="s">
        <v>18</v>
      </c>
      <c r="K685" t="s">
        <v>19</v>
      </c>
      <c r="L685" t="s">
        <v>697</v>
      </c>
    </row>
    <row r="686" spans="1:12" x14ac:dyDescent="0.2">
      <c r="A686" s="1" t="d">
        <v>2023-01-17</v>
      </c>
      <c r="B686" s="2" t="d">
        <v>11:27:58.99999999999547475</v>
      </c>
      <c r="C686" s="1" t="d">
        <v>2023-01-31</v>
      </c>
      <c r="D686" s="2" t="d">
        <v>12:14:03.99999999999444450</v>
      </c>
      <c r="E686" s="1" t="d">
        <v>2023-01-31</v>
      </c>
      <c r="F686" s="1" t="d">
        <v>2023-01-31</v>
      </c>
      <c r="G686" t="s">
        <v>696</v>
      </c>
      <c r="H686" t="s">
        <v>13</v>
      </c>
      <c r="I686">
        <v>-1</v>
      </c>
      <c r="J686" t="s">
        <v>18</v>
      </c>
      <c r="K686" t="s">
        <v>19</v>
      </c>
      <c r="L686" t="s">
        <v>697</v>
      </c>
    </row>
    <row r="687" spans="1:12" x14ac:dyDescent="0.2">
      <c r="A687" s="1" t="d">
        <v>2023-01-17</v>
      </c>
      <c r="B687" s="2" t="d">
        <v>11:37:11.99999999999718300</v>
      </c>
      <c r="C687" s="1" t="d">
        <v>2023-02-10</v>
      </c>
      <c r="D687" s="2" t="d">
        <v>15:37:44.00000000000219100</v>
      </c>
      <c r="E687" s="1" t="d">
        <v>2023-01-24</v>
      </c>
      <c r="G687" t="s">
        <v>843</v>
      </c>
      <c r="H687" t="s">
        <v>13</v>
      </c>
      <c r="I687">
        <v>-1</v>
      </c>
      <c r="J687" t="s">
        <v>18</v>
      </c>
      <c r="K687" t="s">
        <v>19</v>
      </c>
      <c r="L687" t="s">
        <v>844</v>
      </c>
    </row>
    <row r="688" spans="1:12" x14ac:dyDescent="0.2">
      <c r="A688" s="1" t="d">
        <v>2023-01-17</v>
      </c>
      <c r="B688" s="2" t="d">
        <v>11:50:57.0000000000014475</v>
      </c>
      <c r="E688" s="1" t="d">
        <v>2023-01-17</v>
      </c>
      <c r="G688" t="s">
        <v>309</v>
      </c>
      <c r="H688" t="s">
        <v>30</v>
      </c>
      <c r="I688" s="3">
        <v>5560090000000000</v>
      </c>
      <c r="J688" t="s">
        <v>18</v>
      </c>
      <c r="K688" t="s">
        <v>19</v>
      </c>
    </row>
    <row r="689" spans="1:12" x14ac:dyDescent="0.2">
      <c r="A689" s="1" t="d">
        <v>2023-01-17</v>
      </c>
      <c r="B689" s="2" t="d">
        <v>11:58:58.99999999999846125</v>
      </c>
      <c r="C689" s="1" t="d">
        <v>2023-01-17</v>
      </c>
      <c r="D689" s="2" t="d">
        <v>15:58:35.00000000000589450</v>
      </c>
      <c r="E689" s="1" t="d">
        <v>2023-01-17</v>
      </c>
      <c r="G689" t="s">
        <v>132</v>
      </c>
      <c r="H689" t="s">
        <v>30</v>
      </c>
      <c r="I689">
        <v>-1</v>
      </c>
      <c r="J689" t="s">
        <v>14</v>
      </c>
      <c r="K689" t="s">
        <v>19</v>
      </c>
      <c r="L689" t="s">
        <v>133</v>
      </c>
    </row>
    <row r="690" spans="1:12" x14ac:dyDescent="0.2">
      <c r="A690" s="1" t="d">
        <v>2023-01-17</v>
      </c>
      <c r="B690" s="2" t="d">
        <v>12:00:58.000000000005869175</v>
      </c>
      <c r="C690" s="1" t="d">
        <v>2023-01-17</v>
      </c>
      <c r="D690" s="2" t="d">
        <v>17:42:23.00000000000103675</v>
      </c>
      <c r="E690" s="1" t="d">
        <v>2023-01-17</v>
      </c>
      <c r="G690" t="s">
        <v>407</v>
      </c>
      <c r="H690" t="s">
        <v>57</v>
      </c>
      <c r="I690">
        <v>-1</v>
      </c>
      <c r="J690" t="s">
        <v>18</v>
      </c>
      <c r="K690" t="s">
        <v>19</v>
      </c>
    </row>
    <row r="691" spans="1:12" x14ac:dyDescent="0.2">
      <c r="A691" s="1" t="d">
        <v>2023-01-17</v>
      </c>
      <c r="B691" s="2" t="d">
        <v>12:01:01.999999999993704375</v>
      </c>
      <c r="C691" s="1" t="d">
        <v>2023-01-17</v>
      </c>
      <c r="D691" s="2" t="d">
        <v>17:42:20.00000000000056725</v>
      </c>
      <c r="E691" s="1" t="d">
        <v>2023-01-17</v>
      </c>
      <c r="G691" t="s">
        <v>517</v>
      </c>
      <c r="H691" t="s">
        <v>74</v>
      </c>
      <c r="I691">
        <v>-1</v>
      </c>
      <c r="J691" t="s">
        <v>18</v>
      </c>
      <c r="K691" t="s">
        <v>19</v>
      </c>
      <c r="L691" t="s">
        <v>518</v>
      </c>
    </row>
    <row r="692" spans="1:12" x14ac:dyDescent="0.2">
      <c r="A692" s="1" t="d">
        <v>2023-01-17</v>
      </c>
      <c r="B692" s="2" t="d">
        <v>12:08:22.99999999999549425</v>
      </c>
      <c r="C692" s="1" t="d">
        <v>2023-01-19</v>
      </c>
      <c r="D692" s="2" t="d">
        <v>15:21:23.99999999999927625</v>
      </c>
      <c r="E692" s="1" t="d">
        <v>2023-01-24</v>
      </c>
      <c r="G692" t="s">
        <v>847</v>
      </c>
      <c r="H692" t="s">
        <v>13</v>
      </c>
      <c r="I692">
        <v>-1</v>
      </c>
      <c r="J692" t="s">
        <v>18</v>
      </c>
      <c r="K692" t="s">
        <v>19</v>
      </c>
      <c r="L692" t="s">
        <v>848</v>
      </c>
    </row>
    <row r="693" spans="1:12" x14ac:dyDescent="0.2">
      <c r="A693" s="1" t="d">
        <v>2023-01-17</v>
      </c>
      <c r="B693" s="2" t="d">
        <v>12:11:30.000000000002344800</v>
      </c>
      <c r="C693" s="1" t="d">
        <v>2023-01-18</v>
      </c>
      <c r="D693" s="2" t="d">
        <v>11:00:42.00000000000016950</v>
      </c>
      <c r="E693" s="1" t="d">
        <v>2023-01-24</v>
      </c>
      <c r="G693" t="s">
        <v>851</v>
      </c>
      <c r="H693" t="s">
        <v>13</v>
      </c>
      <c r="I693">
        <v>-1</v>
      </c>
      <c r="J693" t="s">
        <v>18</v>
      </c>
      <c r="K693" t="s">
        <v>45</v>
      </c>
      <c r="L693" t="s">
        <v>852</v>
      </c>
    </row>
    <row r="694" spans="1:12" x14ac:dyDescent="0.2">
      <c r="A694" s="1" t="d">
        <v>2023-01-17</v>
      </c>
      <c r="B694" s="2" t="d">
        <v>12:24:17.00000000000073675</v>
      </c>
      <c r="C694" s="1" t="d">
        <v>2023-01-17</v>
      </c>
      <c r="D694" s="2" t="d">
        <v>13:53:36.999999999997683900</v>
      </c>
      <c r="E694" s="1" t="d">
        <v>2023-01-24</v>
      </c>
      <c r="G694" t="s">
        <v>766</v>
      </c>
      <c r="H694" t="s">
        <v>13</v>
      </c>
      <c r="I694">
        <v>-1</v>
      </c>
      <c r="J694" t="s">
        <v>213</v>
      </c>
      <c r="K694" t="s">
        <v>50</v>
      </c>
      <c r="L694" t="s">
        <v>767</v>
      </c>
    </row>
    <row r="695" spans="1:12" x14ac:dyDescent="0.2">
      <c r="A695" s="1" t="d">
        <v>2023-01-17</v>
      </c>
      <c r="B695" s="2" t="d">
        <v>12:24:55.00000000000028700</v>
      </c>
      <c r="C695" s="1" t="d">
        <v>2023-01-24</v>
      </c>
      <c r="D695" s="2" t="d">
        <v>14:03:07.00000000000045650</v>
      </c>
      <c r="E695" s="1" t="d">
        <v>2023-01-24</v>
      </c>
      <c r="G695" t="s">
        <v>117</v>
      </c>
      <c r="H695" t="s">
        <v>13</v>
      </c>
      <c r="I695">
        <v>-1</v>
      </c>
      <c r="J695" t="s">
        <v>18</v>
      </c>
      <c r="K695" t="s">
        <v>19</v>
      </c>
      <c r="L695" t="s">
        <v>118</v>
      </c>
    </row>
    <row r="696" spans="1:12" x14ac:dyDescent="0.2">
      <c r="A696" s="1" t="d">
        <v>2023-01-17</v>
      </c>
      <c r="B696" s="2" t="d">
        <v>12:28:10.99999999999895025</v>
      </c>
      <c r="C696" s="1" t="d">
        <v>2023-01-23</v>
      </c>
      <c r="D696" s="2" t="d">
        <v>14:26:54.00000000000609675</v>
      </c>
      <c r="E696" s="1" t="d">
        <v>2023-01-24</v>
      </c>
      <c r="G696" t="s">
        <v>853</v>
      </c>
      <c r="H696" t="s">
        <v>13</v>
      </c>
      <c r="I696">
        <v>-1</v>
      </c>
      <c r="J696" t="s">
        <v>189</v>
      </c>
      <c r="K696" t="s">
        <v>19</v>
      </c>
      <c r="L696" t="s">
        <v>854</v>
      </c>
    </row>
    <row r="697" spans="1:12" x14ac:dyDescent="0.2">
      <c r="A697" s="1" t="d">
        <v>2023-01-17</v>
      </c>
      <c r="B697" s="2" t="d">
        <v>12:36:51.000000000000300</v>
      </c>
      <c r="C697" s="1" t="d">
        <v>2023-01-17</v>
      </c>
      <c r="D697" s="2" t="d">
        <v>13:21:29.99999999999701350</v>
      </c>
      <c r="E697" s="1" t="d">
        <v>2023-01-17</v>
      </c>
      <c r="G697" t="s">
        <v>857</v>
      </c>
      <c r="H697" t="s">
        <v>57</v>
      </c>
      <c r="I697">
        <v>-1</v>
      </c>
      <c r="J697" t="s">
        <v>18</v>
      </c>
      <c r="K697" t="s">
        <v>19</v>
      </c>
    </row>
    <row r="698" spans="1:12" x14ac:dyDescent="0.2">
      <c r="A698" s="1" t="d">
        <v>2023-01-17</v>
      </c>
      <c r="B698" s="2" t="d">
        <v>12:37:10.99999999999703325</v>
      </c>
      <c r="C698" s="1" t="d">
        <v>2023-01-17</v>
      </c>
      <c r="D698" s="2" t="d">
        <v>13:21:38.99999999999842200</v>
      </c>
      <c r="E698" s="1" t="d">
        <v>2023-01-17</v>
      </c>
      <c r="G698" t="s">
        <v>858</v>
      </c>
      <c r="H698" t="s">
        <v>74</v>
      </c>
      <c r="I698">
        <v>-1</v>
      </c>
      <c r="J698" t="s">
        <v>18</v>
      </c>
      <c r="K698" t="s">
        <v>19</v>
      </c>
      <c r="L698" t="s">
        <v>859</v>
      </c>
    </row>
    <row r="699" spans="1:12" x14ac:dyDescent="0.2">
      <c r="A699" s="1" t="d">
        <v>2023-01-17</v>
      </c>
      <c r="B699" s="2" t="d">
        <v>12:41:08.00000000000530125</v>
      </c>
      <c r="C699" s="1" t="d">
        <v>2023-01-23</v>
      </c>
      <c r="D699" s="2" t="d">
        <v>15:03:30.00000000000404925</v>
      </c>
      <c r="E699" s="1" t="d">
        <v>2023-01-24</v>
      </c>
      <c r="G699" t="s">
        <v>860</v>
      </c>
      <c r="H699" t="s">
        <v>13</v>
      </c>
      <c r="I699">
        <v>-1</v>
      </c>
      <c r="J699" t="s">
        <v>18</v>
      </c>
      <c r="K699" t="s">
        <v>19</v>
      </c>
      <c r="L699" t="s">
        <v>861</v>
      </c>
    </row>
    <row r="700" spans="1:12" x14ac:dyDescent="0.2">
      <c r="A700" s="1" t="d">
        <v>2023-01-17</v>
      </c>
      <c r="B700" s="2" t="d">
        <v>12:53:03.9999999999957225</v>
      </c>
      <c r="C700" s="1" t="d">
        <v>2023-01-17</v>
      </c>
      <c r="D700" s="2" t="d">
        <v>18:19:52.99999999999784175</v>
      </c>
      <c r="E700" s="1" t="d">
        <v>2023-01-17</v>
      </c>
      <c r="G700" t="s">
        <v>102</v>
      </c>
      <c r="H700" t="s">
        <v>74</v>
      </c>
      <c r="I700">
        <v>-1</v>
      </c>
      <c r="J700" t="s">
        <v>18</v>
      </c>
      <c r="K700" t="s">
        <v>19</v>
      </c>
      <c r="L700" t="s">
        <v>103</v>
      </c>
    </row>
    <row r="701" spans="1:12" x14ac:dyDescent="0.2">
      <c r="A701" s="1" t="d">
        <v>2023-01-17</v>
      </c>
      <c r="B701" s="2" t="d">
        <v>12:55:16.99999999999413150</v>
      </c>
      <c r="C701" s="1" t="d">
        <v>2023-01-17</v>
      </c>
      <c r="D701" s="2" t="d">
        <v>13:48:20.99999999999944575</v>
      </c>
      <c r="E701" s="1" t="d">
        <v>2023-01-17</v>
      </c>
      <c r="G701" t="s">
        <v>612</v>
      </c>
      <c r="H701" t="s">
        <v>30</v>
      </c>
      <c r="I701">
        <v>-1</v>
      </c>
      <c r="J701" t="s">
        <v>18</v>
      </c>
      <c r="K701" t="s">
        <v>50</v>
      </c>
    </row>
    <row r="702" spans="1:12" x14ac:dyDescent="0.2">
      <c r="A702" s="1" t="d">
        <v>2023-01-17</v>
      </c>
      <c r="B702" s="2" t="d">
        <v>12:58:08.00000000000167575</v>
      </c>
      <c r="C702" s="1" t="d">
        <v>2023-01-17</v>
      </c>
      <c r="D702" s="2" t="d">
        <v>14:39:27.99999999999606150</v>
      </c>
      <c r="E702" s="1" t="d">
        <v>2023-01-17</v>
      </c>
      <c r="G702" t="s">
        <v>862</v>
      </c>
      <c r="H702" t="s">
        <v>303</v>
      </c>
      <c r="I702">
        <v>-1</v>
      </c>
      <c r="J702" t="s">
        <v>14</v>
      </c>
      <c r="K702" t="s">
        <v>19</v>
      </c>
    </row>
    <row r="703" spans="1:12" x14ac:dyDescent="0.2">
      <c r="A703" s="1" t="d">
        <v>2023-01-17</v>
      </c>
      <c r="B703" s="2" t="d">
        <v>13:09:39.00000000000097800</v>
      </c>
      <c r="C703" s="1" t="d">
        <v>2023-01-20</v>
      </c>
      <c r="D703" s="2" t="d">
        <v>17:59:20.99999999999390325</v>
      </c>
      <c r="E703" s="1" t="d">
        <v>2023-01-24</v>
      </c>
      <c r="G703" t="s">
        <v>265</v>
      </c>
      <c r="H703" t="s">
        <v>13</v>
      </c>
      <c r="I703">
        <v>-1</v>
      </c>
      <c r="J703" t="s">
        <v>14</v>
      </c>
      <c r="K703" t="s">
        <v>19</v>
      </c>
      <c r="L703" t="s">
        <v>266</v>
      </c>
    </row>
    <row r="704" spans="1:12" x14ac:dyDescent="0.2">
      <c r="A704" s="1" t="d">
        <v>2023-01-17</v>
      </c>
      <c r="B704" s="2" t="d">
        <v>13:20:38.00000000000167575</v>
      </c>
      <c r="C704" s="1" t="d">
        <v>2023-01-30</v>
      </c>
      <c r="D704" s="2" t="d">
        <v>10:55:07.00000000000215825</v>
      </c>
      <c r="E704" s="1" t="d">
        <v>2023-01-31</v>
      </c>
      <c r="G704" t="s">
        <v>863</v>
      </c>
      <c r="H704" t="s">
        <v>13</v>
      </c>
      <c r="I704">
        <v>-1</v>
      </c>
      <c r="J704" t="s">
        <v>18</v>
      </c>
      <c r="K704" t="s">
        <v>19</v>
      </c>
      <c r="L704" t="s">
        <v>864</v>
      </c>
    </row>
    <row r="705" spans="1:12" x14ac:dyDescent="0.2">
      <c r="A705" s="1" t="d">
        <v>2023-01-17</v>
      </c>
      <c r="B705" s="2" t="d">
        <v>13:20:38.00000000000167575</v>
      </c>
      <c r="C705" s="1" t="d">
        <v>2023-01-30</v>
      </c>
      <c r="D705" s="2" t="d">
        <v>10:55:07.00000000000215825</v>
      </c>
      <c r="E705" s="1" t="d">
        <v>2023-01-31</v>
      </c>
      <c r="F705" s="1" t="d">
        <v>2023-01-24</v>
      </c>
      <c r="G705" t="s">
        <v>863</v>
      </c>
      <c r="H705" t="s">
        <v>13</v>
      </c>
      <c r="I705">
        <v>-1</v>
      </c>
      <c r="J705" t="s">
        <v>18</v>
      </c>
      <c r="K705" t="s">
        <v>19</v>
      </c>
      <c r="L705" t="s">
        <v>864</v>
      </c>
    </row>
    <row r="706" spans="1:12" x14ac:dyDescent="0.2">
      <c r="A706" s="1" t="d">
        <v>2023-01-17</v>
      </c>
      <c r="B706" s="2" t="d">
        <v>13:28:12.99999999999926325</v>
      </c>
      <c r="C706" s="1" t="d">
        <v>2023-01-17</v>
      </c>
      <c r="D706" s="2" t="d">
        <v>17:03:12.00000000000443400</v>
      </c>
      <c r="E706" s="1" t="d">
        <v>2023-01-17</v>
      </c>
      <c r="G706" t="s">
        <v>236</v>
      </c>
      <c r="H706" t="s">
        <v>30</v>
      </c>
      <c r="I706">
        <v>-1</v>
      </c>
      <c r="J706" t="s">
        <v>14</v>
      </c>
      <c r="K706" t="s">
        <v>19</v>
      </c>
      <c r="L706" t="s">
        <v>237</v>
      </c>
    </row>
    <row r="707" spans="1:12" x14ac:dyDescent="0.2">
      <c r="A707" s="1" t="d">
        <v>2023-01-17</v>
      </c>
      <c r="B707" s="2" t="d">
        <v>13:36:56.0000000000010825</v>
      </c>
      <c r="C707" s="1" t="d">
        <v>2023-01-17</v>
      </c>
      <c r="D707" s="2" t="d">
        <v>16:57:06.99999999999214275</v>
      </c>
      <c r="E707" s="1" t="d">
        <v>2023-01-17</v>
      </c>
      <c r="G707" t="s">
        <v>867</v>
      </c>
      <c r="H707" t="s">
        <v>30</v>
      </c>
      <c r="I707">
        <v>-1</v>
      </c>
      <c r="J707" t="s">
        <v>18</v>
      </c>
      <c r="K707" t="s">
        <v>19</v>
      </c>
      <c r="L707" t="s">
        <v>868</v>
      </c>
    </row>
    <row r="708" spans="1:12" x14ac:dyDescent="0.2">
      <c r="A708" s="1" t="d">
        <v>2023-01-17</v>
      </c>
      <c r="B708" s="2" t="d">
        <v>13:40:34.99999999999694175</v>
      </c>
      <c r="C708" s="1" t="d">
        <v>2023-01-17</v>
      </c>
      <c r="D708" s="2" t="d">
        <v>16:54:41.99999999999185575</v>
      </c>
      <c r="E708" s="1" t="d">
        <v>2023-01-17</v>
      </c>
      <c r="G708" t="s">
        <v>142</v>
      </c>
      <c r="H708" t="s">
        <v>57</v>
      </c>
      <c r="I708">
        <v>-1</v>
      </c>
      <c r="J708" t="s">
        <v>18</v>
      </c>
      <c r="K708" t="s">
        <v>19</v>
      </c>
      <c r="L708" t="s">
        <v>143</v>
      </c>
    </row>
    <row r="709" spans="1:12" x14ac:dyDescent="0.2">
      <c r="A709" s="1" t="d">
        <v>2023-01-17</v>
      </c>
      <c r="B709" s="2" t="d">
        <v>13:41:14.00000000000303850</v>
      </c>
      <c r="C709" s="1" t="d">
        <v>2023-01-17</v>
      </c>
      <c r="D709" s="2" t="d">
        <v>16:54:45.00000000000191700</v>
      </c>
      <c r="E709" s="1" t="d">
        <v>2023-01-17</v>
      </c>
      <c r="G709" t="s">
        <v>128</v>
      </c>
      <c r="H709" t="s">
        <v>74</v>
      </c>
      <c r="I709">
        <v>-1</v>
      </c>
      <c r="J709" t="s">
        <v>18</v>
      </c>
      <c r="K709" t="s">
        <v>19</v>
      </c>
      <c r="L709" t="s">
        <v>129</v>
      </c>
    </row>
    <row r="710" spans="1:12" x14ac:dyDescent="0.2">
      <c r="A710" s="1" t="d">
        <v>2023-01-17</v>
      </c>
      <c r="B710" s="2" t="d">
        <v>13:44:13.00000000000544475</v>
      </c>
      <c r="C710" s="1" t="d">
        <v>2023-01-17</v>
      </c>
      <c r="D710" s="2" t="d">
        <v>17:12:38.99999999999714400</v>
      </c>
      <c r="E710" s="1" t="d">
        <v>2023-01-17</v>
      </c>
      <c r="G710" t="s">
        <v>869</v>
      </c>
      <c r="H710" t="s">
        <v>303</v>
      </c>
      <c r="I710">
        <v>-1</v>
      </c>
      <c r="J710" t="s">
        <v>14</v>
      </c>
      <c r="K710" t="s">
        <v>19</v>
      </c>
    </row>
    <row r="711" spans="1:12" x14ac:dyDescent="0.2">
      <c r="A711" s="1" t="d">
        <v>2023-01-17</v>
      </c>
      <c r="B711" s="2" t="d">
        <v>13:53:45.99999999999909375</v>
      </c>
      <c r="C711" s="1" t="d">
        <v>2023-01-26</v>
      </c>
      <c r="D711" s="2" t="d">
        <v>16:54:27.99999999999606150</v>
      </c>
      <c r="E711" s="1" t="d">
        <v>2023-01-27</v>
      </c>
      <c r="G711" t="s">
        <v>870</v>
      </c>
      <c r="H711" t="s">
        <v>13</v>
      </c>
      <c r="I711">
        <v>-1</v>
      </c>
      <c r="J711" t="s">
        <v>18</v>
      </c>
      <c r="K711" t="s">
        <v>19</v>
      </c>
      <c r="L711" t="s">
        <v>871</v>
      </c>
    </row>
    <row r="712" spans="1:12" x14ac:dyDescent="0.2">
      <c r="A712" s="1" t="d">
        <v>2023-01-17</v>
      </c>
      <c r="B712" s="2" t="d">
        <v>13:53:45.99999999999909375</v>
      </c>
      <c r="C712" s="1" t="d">
        <v>2023-01-26</v>
      </c>
      <c r="D712" s="2" t="d">
        <v>16:54:27.99999999999606150</v>
      </c>
      <c r="E712" s="1" t="d">
        <v>2023-01-27</v>
      </c>
      <c r="F712" s="1" t="d">
        <v>2023-01-22</v>
      </c>
      <c r="G712" t="s">
        <v>870</v>
      </c>
      <c r="H712" t="s">
        <v>13</v>
      </c>
      <c r="I712">
        <v>-1</v>
      </c>
      <c r="J712" t="s">
        <v>18</v>
      </c>
      <c r="K712" t="s">
        <v>19</v>
      </c>
      <c r="L712" t="s">
        <v>871</v>
      </c>
    </row>
    <row r="713" spans="1:12" x14ac:dyDescent="0.2">
      <c r="A713" s="1" t="d">
        <v>2023-01-17</v>
      </c>
      <c r="B713" s="2" t="d">
        <v>13:56:13.00000000000288200</v>
      </c>
      <c r="C713" s="1" t="d">
        <v>2023-01-17</v>
      </c>
      <c r="D713" s="2" t="d">
        <v>14:31:55.00000000000198875</v>
      </c>
      <c r="E713" s="1" t="d">
        <v>2023-01-17</v>
      </c>
      <c r="G713" t="s">
        <v>612</v>
      </c>
      <c r="H713" t="s">
        <v>30</v>
      </c>
      <c r="I713">
        <v>-1</v>
      </c>
      <c r="J713" t="s">
        <v>18</v>
      </c>
      <c r="K713" t="s">
        <v>50</v>
      </c>
    </row>
    <row r="714" spans="1:12" x14ac:dyDescent="0.2">
      <c r="A714" s="1" t="d">
        <v>2023-01-17</v>
      </c>
      <c r="B714" s="2" t="d">
        <v>13:56:35.00000000000312325</v>
      </c>
      <c r="C714" s="1" t="d">
        <v>2023-01-30</v>
      </c>
      <c r="D714" s="2" t="d">
        <v>11:42:37.9999999999985850</v>
      </c>
      <c r="E714" s="1" t="d">
        <v>2023-01-31</v>
      </c>
      <c r="G714" t="s">
        <v>872</v>
      </c>
      <c r="H714" t="s">
        <v>13</v>
      </c>
      <c r="I714">
        <v>-1</v>
      </c>
      <c r="J714" t="s">
        <v>18</v>
      </c>
      <c r="K714" t="s">
        <v>19</v>
      </c>
      <c r="L714" t="s">
        <v>873</v>
      </c>
    </row>
    <row r="715" spans="1:12" x14ac:dyDescent="0.2">
      <c r="A715" s="1" t="d">
        <v>2023-01-17</v>
      </c>
      <c r="B715" s="2" t="d">
        <v>13:56:35.00000000000312325</v>
      </c>
      <c r="C715" s="1" t="d">
        <v>2023-01-30</v>
      </c>
      <c r="D715" s="2" t="d">
        <v>11:42:37.9999999999985850</v>
      </c>
      <c r="E715" s="1" t="d">
        <v>2023-01-31</v>
      </c>
      <c r="F715" s="1" t="d">
        <v>2023-01-24</v>
      </c>
      <c r="G715" t="s">
        <v>872</v>
      </c>
      <c r="H715" t="s">
        <v>13</v>
      </c>
      <c r="I715">
        <v>-1</v>
      </c>
      <c r="J715" t="s">
        <v>18</v>
      </c>
      <c r="K715" t="s">
        <v>19</v>
      </c>
      <c r="L715" t="s">
        <v>873</v>
      </c>
    </row>
    <row r="716" spans="1:12" x14ac:dyDescent="0.2">
      <c r="A716" s="1" t="d">
        <v>2023-01-17</v>
      </c>
      <c r="B716" s="2" t="d">
        <v>13:59:43.99999999999430100</v>
      </c>
      <c r="C716" s="1" t="d">
        <v>2023-01-17</v>
      </c>
      <c r="D716" s="2" t="d">
        <v>15:53:43.99999999999878075</v>
      </c>
      <c r="E716" s="1" t="d">
        <v>2023-01-17</v>
      </c>
      <c r="G716" t="s">
        <v>815</v>
      </c>
      <c r="H716" t="s">
        <v>30</v>
      </c>
      <c r="I716">
        <v>-1</v>
      </c>
      <c r="J716" t="s">
        <v>18</v>
      </c>
      <c r="K716" t="s">
        <v>45</v>
      </c>
      <c r="L716" t="s">
        <v>816</v>
      </c>
    </row>
    <row r="717" spans="1:12" x14ac:dyDescent="0.2">
      <c r="A717" s="1" t="d">
        <v>2023-01-17</v>
      </c>
      <c r="B717" s="2" t="d">
        <v>14:02:23.99999999999692875</v>
      </c>
      <c r="C717" s="1" t="d">
        <v>2023-01-17</v>
      </c>
      <c r="D717" s="2" t="d">
        <v>15:51:34.99999999999779600</v>
      </c>
      <c r="E717" s="1" t="d">
        <v>2023-01-17</v>
      </c>
      <c r="G717" t="s">
        <v>205</v>
      </c>
      <c r="H717" t="s">
        <v>57</v>
      </c>
      <c r="I717">
        <v>-1</v>
      </c>
      <c r="J717" t="s">
        <v>14</v>
      </c>
      <c r="K717" t="s">
        <v>19</v>
      </c>
    </row>
    <row r="718" spans="1:12" x14ac:dyDescent="0.2">
      <c r="A718" s="1" t="d">
        <v>2023-01-17</v>
      </c>
      <c r="B718" s="2" t="d">
        <v>14:03:47.0000000000035100925</v>
      </c>
      <c r="C718" s="1" t="d">
        <v>2023-01-17</v>
      </c>
      <c r="D718" s="2" t="d">
        <v>15:51:37.99999999999826550</v>
      </c>
      <c r="E718" s="1" t="d">
        <v>2023-01-17</v>
      </c>
      <c r="G718" t="s">
        <v>201</v>
      </c>
      <c r="H718" t="s">
        <v>74</v>
      </c>
      <c r="I718">
        <v>-1</v>
      </c>
      <c r="J718" t="s">
        <v>14</v>
      </c>
      <c r="K718" t="s">
        <v>19</v>
      </c>
      <c r="L718" t="s">
        <v>202</v>
      </c>
    </row>
    <row r="719" spans="1:12" x14ac:dyDescent="0.2">
      <c r="A719" s="1" t="d">
        <v>2023-01-17</v>
      </c>
      <c r="B719" s="2" t="d">
        <v>14:05:17.99999999999535075</v>
      </c>
      <c r="C719" s="1" t="d">
        <v>2023-01-17</v>
      </c>
      <c r="D719" s="2" t="d">
        <v>15:37:57.99999999999798525</v>
      </c>
      <c r="E719" s="1" t="d">
        <v>2023-01-17</v>
      </c>
      <c r="G719" t="s">
        <v>206</v>
      </c>
      <c r="H719" t="s">
        <v>207</v>
      </c>
      <c r="I719">
        <v>-1</v>
      </c>
      <c r="J719" t="s">
        <v>14</v>
      </c>
      <c r="K719" t="s">
        <v>19</v>
      </c>
      <c r="L719" t="s">
        <v>208</v>
      </c>
    </row>
    <row r="720" spans="1:12" x14ac:dyDescent="0.2">
      <c r="A720" s="1" t="d">
        <v>2023-01-17</v>
      </c>
      <c r="B720" s="2" t="d">
        <v>14:05:19.00000000000190400</v>
      </c>
      <c r="C720" s="1" t="d">
        <v>2023-01-17</v>
      </c>
      <c r="D720" s="2" t="d">
        <v>18:34:44.999999999999786775</v>
      </c>
      <c r="E720" s="1" t="d">
        <v>2023-01-17</v>
      </c>
      <c r="G720" t="s">
        <v>29</v>
      </c>
      <c r="H720" t="s">
        <v>30</v>
      </c>
      <c r="I720">
        <v>-1</v>
      </c>
      <c r="J720" t="s">
        <v>18</v>
      </c>
      <c r="K720" t="s">
        <v>19</v>
      </c>
      <c r="L720" t="s">
        <v>31</v>
      </c>
    </row>
    <row r="721" spans="1:12" x14ac:dyDescent="0.2">
      <c r="A721" s="1" t="d">
        <v>2023-01-17</v>
      </c>
      <c r="B721" s="2" t="d">
        <v>14:07:13.99999999999749600</v>
      </c>
      <c r="C721" s="1" t="d">
        <v>2023-01-31</v>
      </c>
      <c r="D721" s="2" t="d">
        <v>17:59:08.00000000000466225</v>
      </c>
      <c r="E721" s="1" t="d">
        <v>2023-01-30</v>
      </c>
      <c r="G721" t="s">
        <v>874</v>
      </c>
      <c r="H721" t="s">
        <v>13</v>
      </c>
      <c r="I721">
        <v>-1</v>
      </c>
      <c r="J721" t="s">
        <v>18</v>
      </c>
      <c r="K721" t="s">
        <v>19</v>
      </c>
      <c r="L721" t="s">
        <v>875</v>
      </c>
    </row>
    <row r="722" spans="1:12" x14ac:dyDescent="0.2">
      <c r="A722" s="1" t="d">
        <v>2023-01-17</v>
      </c>
      <c r="B722" s="2" t="d">
        <v>14:07:13.99999999999749600</v>
      </c>
      <c r="C722" s="1" t="d">
        <v>2023-01-31</v>
      </c>
      <c r="D722" s="2" t="d">
        <v>17:59:08.00000000000466225</v>
      </c>
      <c r="E722" s="1" t="d">
        <v>2023-01-30</v>
      </c>
      <c r="F722" s="1" t="d">
        <v>2023-01-23</v>
      </c>
      <c r="G722" t="s">
        <v>874</v>
      </c>
      <c r="H722" t="s">
        <v>13</v>
      </c>
      <c r="I722">
        <v>-1</v>
      </c>
      <c r="J722" t="s">
        <v>18</v>
      </c>
      <c r="K722" t="s">
        <v>19</v>
      </c>
      <c r="L722" t="s">
        <v>875</v>
      </c>
    </row>
    <row r="723" spans="1:12" x14ac:dyDescent="0.2">
      <c r="A723" s="1" t="d">
        <v>2023-01-17</v>
      </c>
      <c r="B723" s="2" t="d">
        <v>14:12:05.00000000000461650</v>
      </c>
      <c r="C723" s="1" t="d">
        <v>2023-01-17</v>
      </c>
      <c r="D723" s="2" t="d">
        <v>15:10:09.99999999999623100</v>
      </c>
      <c r="E723" s="1" t="d">
        <v>2023-01-17</v>
      </c>
      <c r="G723" t="s">
        <v>666</v>
      </c>
      <c r="H723" t="s">
        <v>57</v>
      </c>
      <c r="I723">
        <v>-1</v>
      </c>
      <c r="J723" t="s">
        <v>18</v>
      </c>
      <c r="K723" t="s">
        <v>45</v>
      </c>
      <c r="L723" t="s">
        <v>667</v>
      </c>
    </row>
    <row r="724" spans="1:12" x14ac:dyDescent="0.2">
      <c r="A724" s="1" t="d">
        <v>2023-01-17</v>
      </c>
      <c r="B724" s="2" t="d">
        <v>14:12:13.99999999999643325</v>
      </c>
      <c r="C724" s="1" t="d">
        <v>2023-01-17</v>
      </c>
      <c r="D724" s="2" t="d">
        <v>15:10:15.00000000000021525</v>
      </c>
      <c r="E724" s="1" t="d">
        <v>2023-01-17</v>
      </c>
      <c r="G724" t="s">
        <v>668</v>
      </c>
      <c r="H724" t="s">
        <v>74</v>
      </c>
      <c r="I724">
        <v>-1</v>
      </c>
      <c r="J724" t="s">
        <v>18</v>
      </c>
      <c r="K724" t="s">
        <v>45</v>
      </c>
      <c r="L724" t="s">
        <v>669</v>
      </c>
    </row>
    <row r="725" spans="1:12" x14ac:dyDescent="0.2">
      <c r="A725" s="1" t="d">
        <v>2023-01-17</v>
      </c>
      <c r="B725" s="2" t="d">
        <v>14:15:08.000000000004447675</v>
      </c>
      <c r="C725" s="1" t="d">
        <v>2023-01-17</v>
      </c>
      <c r="D725" s="2" t="d">
        <v>18:06:14.00000000000410800</v>
      </c>
      <c r="E725" s="1" t="d">
        <v>2023-01-17</v>
      </c>
      <c r="G725" t="s">
        <v>541</v>
      </c>
      <c r="H725" t="s">
        <v>30</v>
      </c>
      <c r="I725">
        <v>-1</v>
      </c>
      <c r="J725" t="s">
        <v>18</v>
      </c>
      <c r="K725" t="s">
        <v>19</v>
      </c>
      <c r="L725" t="s">
        <v>542</v>
      </c>
    </row>
    <row r="726" spans="1:12" x14ac:dyDescent="0.2">
      <c r="A726" s="1" t="d">
        <v>2023-01-17</v>
      </c>
      <c r="B726" s="2" t="d">
        <v>14:21:54.99999999999452925</v>
      </c>
      <c r="C726" s="1" t="d">
        <v>2023-01-24</v>
      </c>
      <c r="D726" s="2" t="d">
        <v>15:53:49.99999999999971300</v>
      </c>
      <c r="E726" s="1" t="d">
        <v>2023-01-30</v>
      </c>
      <c r="G726" t="s">
        <v>876</v>
      </c>
      <c r="H726" t="s">
        <v>13</v>
      </c>
      <c r="I726">
        <v>-1</v>
      </c>
      <c r="J726" t="s">
        <v>877</v>
      </c>
      <c r="K726" t="s">
        <v>19</v>
      </c>
      <c r="L726" t="s">
        <v>878</v>
      </c>
    </row>
    <row r="727" spans="1:12" x14ac:dyDescent="0.2">
      <c r="A727" s="1" t="d">
        <v>2023-01-17</v>
      </c>
      <c r="B727" s="2" t="d">
        <v>14:21:54.99999999999452925</v>
      </c>
      <c r="C727" s="1" t="d">
        <v>2023-01-24</v>
      </c>
      <c r="D727" s="2" t="d">
        <v>15:53:49.99999999999971300</v>
      </c>
      <c r="E727" s="1" t="d">
        <v>2023-01-30</v>
      </c>
      <c r="F727" s="1" t="d">
        <v>2023-01-23</v>
      </c>
      <c r="G727" t="s">
        <v>876</v>
      </c>
      <c r="H727" t="s">
        <v>13</v>
      </c>
      <c r="I727">
        <v>-1</v>
      </c>
      <c r="J727" t="s">
        <v>877</v>
      </c>
      <c r="K727" t="s">
        <v>19</v>
      </c>
      <c r="L727" t="s">
        <v>878</v>
      </c>
    </row>
    <row r="728" spans="1:12" x14ac:dyDescent="0.2">
      <c r="A728" s="1" t="d">
        <v>2023-01-17</v>
      </c>
      <c r="B728" s="2" t="d">
        <v>14:22:42.00000000000507300</v>
      </c>
      <c r="C728" s="1" t="d">
        <v>2023-02-01</v>
      </c>
      <c r="D728" s="2" t="d">
        <v>16:23:10.99999999999681800</v>
      </c>
      <c r="E728" s="1" t="d">
        <v>2023-01-27</v>
      </c>
      <c r="G728" t="s">
        <v>879</v>
      </c>
      <c r="H728" t="s">
        <v>13</v>
      </c>
      <c r="I728">
        <v>-1</v>
      </c>
      <c r="J728" t="s">
        <v>18</v>
      </c>
      <c r="K728" t="s">
        <v>19</v>
      </c>
      <c r="L728" t="s">
        <v>880</v>
      </c>
    </row>
    <row r="729" spans="1:12" x14ac:dyDescent="0.2">
      <c r="A729" s="1" t="d">
        <v>2023-01-17</v>
      </c>
      <c r="B729" s="2" t="d">
        <v>14:22:42.00000000000507300</v>
      </c>
      <c r="C729" s="1" t="d">
        <v>2023-02-01</v>
      </c>
      <c r="D729" s="2" t="d">
        <v>16:23:10.99999999999681800</v>
      </c>
      <c r="E729" s="1" t="d">
        <v>2023-01-27</v>
      </c>
      <c r="F729" s="1" t="d">
        <v>2023-01-20</v>
      </c>
      <c r="G729" t="s">
        <v>879</v>
      </c>
      <c r="H729" t="s">
        <v>13</v>
      </c>
      <c r="I729">
        <v>-1</v>
      </c>
      <c r="J729" t="s">
        <v>18</v>
      </c>
      <c r="K729" t="s">
        <v>19</v>
      </c>
      <c r="L729" t="s">
        <v>880</v>
      </c>
    </row>
    <row r="730" spans="1:12" x14ac:dyDescent="0.2">
      <c r="A730" s="1" t="d">
        <v>2023-01-17</v>
      </c>
      <c r="B730" s="2" t="d">
        <v>14:33:49.9999999999975875</v>
      </c>
      <c r="C730" s="1" t="d">
        <v>2023-01-17</v>
      </c>
      <c r="D730" s="2" t="d">
        <v>16:55:12.00000000000613575</v>
      </c>
      <c r="E730" s="1" t="d">
        <v>2023-01-17</v>
      </c>
      <c r="G730" t="s">
        <v>881</v>
      </c>
      <c r="H730" t="s">
        <v>36</v>
      </c>
      <c r="I730">
        <v>-1</v>
      </c>
      <c r="J730" t="s">
        <v>14</v>
      </c>
      <c r="K730" t="s">
        <v>19</v>
      </c>
      <c r="L730" t="s">
        <v>882</v>
      </c>
    </row>
    <row r="731" spans="1:12" x14ac:dyDescent="0.2">
      <c r="A731" s="1" t="d">
        <v>2023-01-17</v>
      </c>
      <c r="B731" s="2" t="d">
        <v>14:44:01.99999999999732650</v>
      </c>
      <c r="C731" s="1" t="d">
        <v>2023-01-17</v>
      </c>
      <c r="D731" s="2" t="d">
        <v>16:50:34.99999999999481625</v>
      </c>
      <c r="E731" s="1" t="d">
        <v>2023-01-17</v>
      </c>
      <c r="G731" t="s">
        <v>883</v>
      </c>
      <c r="H731" t="s">
        <v>57</v>
      </c>
      <c r="I731">
        <v>-1</v>
      </c>
      <c r="J731" t="s">
        <v>18</v>
      </c>
      <c r="K731" t="s">
        <v>19</v>
      </c>
    </row>
    <row r="732" spans="1:12" x14ac:dyDescent="0.2">
      <c r="A732" s="1" t="d">
        <v>2023-01-17</v>
      </c>
      <c r="B732" s="2" t="d">
        <v>14:44:10.00000000000177350</v>
      </c>
      <c r="C732" s="1" t="d">
        <v>2023-01-17</v>
      </c>
      <c r="D732" s="2" t="d">
        <v>16:50:41.9999999999927100</v>
      </c>
      <c r="E732" s="1" t="d">
        <v>2023-01-17</v>
      </c>
      <c r="G732" t="s">
        <v>884</v>
      </c>
      <c r="H732" t="s">
        <v>74</v>
      </c>
      <c r="I732">
        <v>-1</v>
      </c>
      <c r="J732" t="s">
        <v>18</v>
      </c>
      <c r="K732" t="s">
        <v>19</v>
      </c>
      <c r="L732" t="s">
        <v>885</v>
      </c>
    </row>
    <row r="733" spans="1:12" x14ac:dyDescent="0.2">
      <c r="A733" s="1" t="d">
        <v>2023-01-17</v>
      </c>
      <c r="B733" s="2" t="d">
        <v>14:59:47.00000000000116725</v>
      </c>
      <c r="C733" s="1" t="d">
        <v>2023-01-30</v>
      </c>
      <c r="D733" s="2" t="d">
        <v>15:24:17.00000000000073675</v>
      </c>
      <c r="E733" s="1" t="d">
        <v>2023-01-30</v>
      </c>
      <c r="G733" t="s">
        <v>886</v>
      </c>
      <c r="H733" t="s">
        <v>13</v>
      </c>
      <c r="I733">
        <v>-1</v>
      </c>
      <c r="J733" t="s">
        <v>18</v>
      </c>
      <c r="K733" t="s">
        <v>19</v>
      </c>
      <c r="L733" t="s">
        <v>887</v>
      </c>
    </row>
    <row r="734" spans="1:12" x14ac:dyDescent="0.2">
      <c r="A734" s="1" t="d">
        <v>2023-01-17</v>
      </c>
      <c r="B734" s="2" t="d">
        <v>14:59:47.00000000000116725</v>
      </c>
      <c r="C734" s="1" t="d">
        <v>2023-01-30</v>
      </c>
      <c r="D734" s="2" t="d">
        <v>15:24:17.00000000000073675</v>
      </c>
      <c r="E734" s="1" t="d">
        <v>2023-01-30</v>
      </c>
      <c r="F734" s="1" t="d">
        <v>2023-01-23</v>
      </c>
      <c r="G734" t="s">
        <v>886</v>
      </c>
      <c r="H734" t="s">
        <v>13</v>
      </c>
      <c r="I734">
        <v>-1</v>
      </c>
      <c r="J734" t="s">
        <v>18</v>
      </c>
      <c r="K734" t="s">
        <v>19</v>
      </c>
      <c r="L734" t="s">
        <v>887</v>
      </c>
    </row>
    <row r="735" spans="1:12" x14ac:dyDescent="0.2">
      <c r="A735" s="1" t="d">
        <v>2023-01-17</v>
      </c>
      <c r="B735" s="2" t="d">
        <v>15:04:54.99999999999495300</v>
      </c>
      <c r="C735" s="1" t="d">
        <v>2023-01-17</v>
      </c>
      <c r="D735" s="2" t="d">
        <v>15:52:50.99999999999688975</v>
      </c>
      <c r="E735" s="1" t="d">
        <v>2023-01-17</v>
      </c>
      <c r="G735" t="s">
        <v>834</v>
      </c>
      <c r="H735" t="s">
        <v>30</v>
      </c>
      <c r="I735">
        <v>-1</v>
      </c>
      <c r="J735" t="s">
        <v>18</v>
      </c>
      <c r="K735" t="s">
        <v>19</v>
      </c>
      <c r="L735" t="s">
        <v>835</v>
      </c>
    </row>
    <row r="736" spans="1:12" x14ac:dyDescent="0.2">
      <c r="A736" s="1" t="d">
        <v>2023-01-17</v>
      </c>
      <c r="B736" s="2" t="d">
        <v>15:07:08.99999999999991525</v>
      </c>
      <c r="C736" s="1" t="d">
        <v>2023-01-17</v>
      </c>
      <c r="D736" s="2" t="d">
        <v>16:24:18.0000000000040950</v>
      </c>
      <c r="E736" s="1" t="d">
        <v>2023-01-17</v>
      </c>
      <c r="G736" t="s">
        <v>888</v>
      </c>
      <c r="H736" t="s">
        <v>57</v>
      </c>
      <c r="I736">
        <v>-1</v>
      </c>
      <c r="J736" t="s">
        <v>18</v>
      </c>
      <c r="K736" t="s">
        <v>19</v>
      </c>
    </row>
    <row r="737" spans="1:12" x14ac:dyDescent="0.2">
      <c r="A737" s="1" t="d">
        <v>2023-01-17</v>
      </c>
      <c r="B737" s="2" t="d">
        <v>15:07:12.00000000000038475</v>
      </c>
      <c r="C737" s="1" t="d">
        <v>2023-01-17</v>
      </c>
      <c r="D737" s="2" t="d">
        <v>16:24:19.99999999999801125</v>
      </c>
      <c r="E737" s="1" t="d">
        <v>2023-01-17</v>
      </c>
      <c r="G737" t="s">
        <v>512</v>
      </c>
      <c r="H737" t="s">
        <v>74</v>
      </c>
      <c r="I737">
        <v>-1</v>
      </c>
      <c r="J737" t="s">
        <v>18</v>
      </c>
      <c r="K737" t="s">
        <v>19</v>
      </c>
      <c r="L737" t="s">
        <v>513</v>
      </c>
    </row>
    <row r="738" spans="1:12" x14ac:dyDescent="0.2">
      <c r="A738" s="1" t="d">
        <v>2023-01-17</v>
      </c>
      <c r="B738" s="2" t="d">
        <v>15:14:40.00000000000007175</v>
      </c>
      <c r="C738" s="1" t="d">
        <v>2023-01-17</v>
      </c>
      <c r="D738" s="2" t="d">
        <v>16:57:29.99999999999893725</v>
      </c>
      <c r="E738" s="1" t="d">
        <v>2023-01-24</v>
      </c>
      <c r="G738" t="s">
        <v>758</v>
      </c>
      <c r="H738" t="s">
        <v>13</v>
      </c>
      <c r="I738">
        <v>-1</v>
      </c>
      <c r="J738" t="s">
        <v>18</v>
      </c>
      <c r="K738" t="s">
        <v>45</v>
      </c>
      <c r="L738" t="s">
        <v>759</v>
      </c>
    </row>
    <row r="739" spans="1:12" x14ac:dyDescent="0.2">
      <c r="A739" s="1" t="d">
        <v>2023-01-17</v>
      </c>
      <c r="B739" s="2" t="d">
        <v>15:17:39.00000000000247125</v>
      </c>
      <c r="C739" s="1" t="d">
        <v>2023-01-17</v>
      </c>
      <c r="D739" s="2" t="d">
        <v>16:43:46.99999999999818075</v>
      </c>
      <c r="E739" s="1" t="d">
        <v>2023-01-17</v>
      </c>
      <c r="G739" t="s">
        <v>666</v>
      </c>
      <c r="H739" t="s">
        <v>57</v>
      </c>
      <c r="I739">
        <v>-1</v>
      </c>
      <c r="J739" t="s">
        <v>18</v>
      </c>
      <c r="K739" t="s">
        <v>45</v>
      </c>
      <c r="L739" t="s">
        <v>667</v>
      </c>
    </row>
    <row r="740" spans="1:12" x14ac:dyDescent="0.2">
      <c r="A740" s="1" t="d">
        <v>2023-01-17</v>
      </c>
      <c r="B740" s="2" t="d">
        <v>15:17:42.00000000000294075</v>
      </c>
      <c r="C740" s="1" t="d">
        <v>2023-01-17</v>
      </c>
      <c r="D740" s="2" t="d">
        <v>16:43:43.99999999999771125</v>
      </c>
      <c r="E740" s="1" t="d">
        <v>2023-01-17</v>
      </c>
      <c r="G740" t="s">
        <v>668</v>
      </c>
      <c r="H740" t="s">
        <v>74</v>
      </c>
      <c r="I740">
        <v>-1</v>
      </c>
      <c r="J740" t="s">
        <v>18</v>
      </c>
      <c r="K740" t="s">
        <v>45</v>
      </c>
      <c r="L740" t="s">
        <v>669</v>
      </c>
    </row>
    <row r="741" spans="1:12" x14ac:dyDescent="0.2">
      <c r="A741" s="1" t="d">
        <v>2023-01-17</v>
      </c>
      <c r="B741" s="2" t="d">
        <v>15:18:01.99999999999967400</v>
      </c>
      <c r="C741" s="1" t="d">
        <v>2023-01-17</v>
      </c>
      <c r="D741" s="2" t="d">
        <v>16:43:49.99999999999865025</v>
      </c>
      <c r="E741" s="1" t="d">
        <v>2023-01-17</v>
      </c>
      <c r="G741" t="s">
        <v>891</v>
      </c>
      <c r="H741" t="s">
        <v>198</v>
      </c>
      <c r="I741">
        <v>-1</v>
      </c>
      <c r="J741" t="s">
        <v>18</v>
      </c>
      <c r="K741" t="s">
        <v>45</v>
      </c>
      <c r="L741" t="s">
        <v>892</v>
      </c>
    </row>
    <row r="742" spans="1:12" x14ac:dyDescent="0.2">
      <c r="A742" s="1" t="d">
        <v>2023-01-17</v>
      </c>
      <c r="B742" s="2" t="d">
        <v>15:20:49.99999999999715700</v>
      </c>
      <c r="C742" s="1" t="d">
        <v>2023-01-17</v>
      </c>
      <c r="D742" s="2" t="d">
        <v>18:40:15.00000000000341025</v>
      </c>
      <c r="E742" s="1" t="d">
        <v>2023-01-17</v>
      </c>
      <c r="G742" t="s">
        <v>657</v>
      </c>
      <c r="H742" t="s">
        <v>30</v>
      </c>
      <c r="I742">
        <v>-1</v>
      </c>
      <c r="J742" t="s">
        <v>18</v>
      </c>
      <c r="K742" t="s">
        <v>19</v>
      </c>
      <c r="L742" t="s">
        <v>658</v>
      </c>
    </row>
    <row r="743" spans="1:12" x14ac:dyDescent="0.2">
      <c r="A743" s="1" t="d">
        <v>2023-01-17</v>
      </c>
      <c r="B743" s="2" t="d">
        <v>15:23:10.000000000003055550</v>
      </c>
      <c r="C743" s="1" t="d">
        <v>2023-01-17</v>
      </c>
      <c r="D743" s="2" t="d">
        <v>17:17:37.00000000000215825</v>
      </c>
      <c r="E743" s="1" t="d">
        <v>2023-01-17</v>
      </c>
      <c r="G743" t="s">
        <v>862</v>
      </c>
      <c r="H743" t="s">
        <v>303</v>
      </c>
      <c r="I743">
        <v>-1</v>
      </c>
      <c r="J743" t="s">
        <v>18</v>
      </c>
      <c r="K743" t="s">
        <v>19</v>
      </c>
    </row>
    <row r="744" spans="1:12" x14ac:dyDescent="0.2">
      <c r="A744" s="1" t="d">
        <v>2023-01-17</v>
      </c>
      <c r="B744" s="2" t="d">
        <v>15:24:33.00000000000004575</v>
      </c>
      <c r="C744" s="1" t="d">
        <v>2023-01-31</v>
      </c>
      <c r="D744" s="2" t="d">
        <v>15:22:13.00000000000373625</v>
      </c>
      <c r="E744" s="1" t="d">
        <v>2023-01-31</v>
      </c>
      <c r="G744" t="s">
        <v>622</v>
      </c>
      <c r="H744" t="s">
        <v>13</v>
      </c>
      <c r="I744">
        <v>-1</v>
      </c>
      <c r="J744" t="s">
        <v>18</v>
      </c>
      <c r="K744" t="s">
        <v>19</v>
      </c>
      <c r="L744" t="s">
        <v>623</v>
      </c>
    </row>
    <row r="745" spans="1:12" x14ac:dyDescent="0.2">
      <c r="A745" s="1" t="d">
        <v>2023-01-17</v>
      </c>
      <c r="B745" s="2" t="d">
        <v>15:24:33.00000000000004575</v>
      </c>
      <c r="C745" s="1" t="d">
        <v>2023-01-31</v>
      </c>
      <c r="D745" s="2" t="d">
        <v>15:22:13.00000000000373625</v>
      </c>
      <c r="E745" s="1" t="d">
        <v>2023-01-31</v>
      </c>
      <c r="F745" s="1" t="d">
        <v>2023-01-24</v>
      </c>
      <c r="G745" t="s">
        <v>622</v>
      </c>
      <c r="H745" t="s">
        <v>13</v>
      </c>
      <c r="I745">
        <v>-1</v>
      </c>
      <c r="J745" t="s">
        <v>18</v>
      </c>
      <c r="K745" t="s">
        <v>19</v>
      </c>
      <c r="L745" t="s">
        <v>623</v>
      </c>
    </row>
    <row r="746" spans="1:12" x14ac:dyDescent="0.2">
      <c r="A746" s="1" t="d">
        <v>2023-01-17</v>
      </c>
      <c r="B746" s="2" t="d">
        <v>15:36:33.99999999999444450</v>
      </c>
      <c r="C746" s="1" t="d">
        <v>2023-03-24</v>
      </c>
      <c r="D746" s="2" t="d">
        <v>15:01:49.00000000000425150</v>
      </c>
      <c r="E746" s="1" t="d">
        <v>2023-03-24</v>
      </c>
      <c r="G746" t="s">
        <v>893</v>
      </c>
      <c r="H746" t="s">
        <v>13</v>
      </c>
      <c r="I746">
        <v>-1</v>
      </c>
      <c r="J746" t="s">
        <v>18</v>
      </c>
      <c r="K746" t="s">
        <v>19</v>
      </c>
      <c r="L746" t="s">
        <v>894</v>
      </c>
    </row>
    <row r="747" spans="1:12" x14ac:dyDescent="0.2">
      <c r="A747" s="1" t="d">
        <v>2023-01-17</v>
      </c>
      <c r="B747" s="2" t="d">
        <v>15:36:33.99999999999444450</v>
      </c>
      <c r="C747" s="1" t="d">
        <v>2023-03-24</v>
      </c>
      <c r="D747" s="2" t="d">
        <v>15:01:49.00000000000425150</v>
      </c>
      <c r="E747" s="1" t="d">
        <v>2023-03-24</v>
      </c>
      <c r="F747" s="1" t="d">
        <v>2023-01-24</v>
      </c>
      <c r="G747" t="s">
        <v>893</v>
      </c>
      <c r="H747" t="s">
        <v>13</v>
      </c>
      <c r="I747">
        <v>-1</v>
      </c>
      <c r="J747" t="s">
        <v>18</v>
      </c>
      <c r="K747" t="s">
        <v>19</v>
      </c>
      <c r="L747" t="s">
        <v>894</v>
      </c>
    </row>
    <row r="748" spans="1:12" x14ac:dyDescent="0.2">
      <c r="A748" s="1" t="d">
        <v>2023-01-17</v>
      </c>
      <c r="B748" s="2" t="d">
        <v>15:37:40.0000000000047600</v>
      </c>
      <c r="C748" s="1" t="d">
        <v>2023-03-23</v>
      </c>
      <c r="D748" s="2" t="d">
        <v>11:01:42.00000000000475350</v>
      </c>
      <c r="E748" s="1" t="d">
        <v>2023-03-24</v>
      </c>
      <c r="G748" t="s">
        <v>895</v>
      </c>
      <c r="H748" t="s">
        <v>13</v>
      </c>
      <c r="I748">
        <v>-1</v>
      </c>
      <c r="J748" t="s">
        <v>18</v>
      </c>
      <c r="K748" t="s">
        <v>19</v>
      </c>
      <c r="L748" t="s">
        <v>896</v>
      </c>
    </row>
    <row r="749" spans="1:12" x14ac:dyDescent="0.2">
      <c r="A749" s="1" t="d">
        <v>2023-01-17</v>
      </c>
      <c r="B749" s="2" t="d">
        <v>15:37:40.0000000000047600</v>
      </c>
      <c r="C749" s="1" t="d">
        <v>2023-03-23</v>
      </c>
      <c r="D749" s="2" t="d">
        <v>11:01:42.00000000000475350</v>
      </c>
      <c r="E749" s="1" t="d">
        <v>2023-03-24</v>
      </c>
      <c r="F749" s="1" t="d">
        <v>2023-01-24</v>
      </c>
      <c r="G749" t="s">
        <v>895</v>
      </c>
      <c r="H749" t="s">
        <v>13</v>
      </c>
      <c r="I749">
        <v>-1</v>
      </c>
      <c r="J749" t="s">
        <v>18</v>
      </c>
      <c r="K749" t="s">
        <v>19</v>
      </c>
      <c r="L749" t="s">
        <v>896</v>
      </c>
    </row>
    <row r="750" spans="1:12" x14ac:dyDescent="0.2">
      <c r="A750" s="1" t="d">
        <v>2023-01-17</v>
      </c>
      <c r="B750" s="2" t="d">
        <v>15:41:47.99999999999876100</v>
      </c>
      <c r="C750" s="1" t="d">
        <v>2023-01-17</v>
      </c>
      <c r="D750" s="2" t="d">
        <v>16:46:05.00000000000056725</v>
      </c>
      <c r="E750" s="1" t="d">
        <v>2023-01-17</v>
      </c>
      <c r="G750" t="s">
        <v>72</v>
      </c>
      <c r="H750" t="s">
        <v>57</v>
      </c>
      <c r="I750">
        <v>-1</v>
      </c>
      <c r="J750" t="s">
        <v>18</v>
      </c>
      <c r="K750" t="s">
        <v>19</v>
      </c>
    </row>
    <row r="751" spans="1:12" x14ac:dyDescent="0.2">
      <c r="A751" s="1" t="d">
        <v>2023-01-17</v>
      </c>
      <c r="B751" s="2" t="d">
        <v>15:41:50.99999999999923050</v>
      </c>
      <c r="C751" s="1" t="d">
        <v>2023-01-17</v>
      </c>
      <c r="D751" s="2" t="d">
        <v>16:46:02.99999999999705925</v>
      </c>
      <c r="E751" s="1" t="d">
        <v>2023-01-17</v>
      </c>
      <c r="G751" t="s">
        <v>124</v>
      </c>
      <c r="H751" t="s">
        <v>74</v>
      </c>
      <c r="I751">
        <v>-1</v>
      </c>
      <c r="J751" t="s">
        <v>18</v>
      </c>
      <c r="K751" t="s">
        <v>19</v>
      </c>
      <c r="L751" t="s">
        <v>125</v>
      </c>
    </row>
    <row r="752" spans="1:12" x14ac:dyDescent="0.2">
      <c r="A752" s="1" t="d">
        <v>2023-01-17</v>
      </c>
      <c r="B752" s="2" t="d">
        <v>15:59:41.99999999999398800</v>
      </c>
      <c r="C752" s="1" t="d">
        <v>2023-01-17</v>
      </c>
      <c r="D752" s="2" t="d">
        <v>18:02:19.00000000000893975</v>
      </c>
      <c r="E752" s="1" t="d">
        <v>2023-01-17</v>
      </c>
      <c r="G752" t="s">
        <v>405</v>
      </c>
      <c r="H752" t="s">
        <v>74</v>
      </c>
      <c r="I752">
        <v>-1</v>
      </c>
      <c r="J752" t="s">
        <v>18</v>
      </c>
      <c r="K752" t="s">
        <v>19</v>
      </c>
      <c r="L752" t="s">
        <v>406</v>
      </c>
    </row>
    <row r="753" spans="1:12" x14ac:dyDescent="0.2">
      <c r="A753" s="1" t="d">
        <v>2023-01-17</v>
      </c>
      <c r="B753" s="2" t="d">
        <v>15:59:52.00000000000194975</v>
      </c>
      <c r="C753" s="1" t="d">
        <v>2023-01-17</v>
      </c>
      <c r="D753" s="2" t="d">
        <v>18:02:15.99999999999887850</v>
      </c>
      <c r="E753" s="1" t="d">
        <v>2023-01-17</v>
      </c>
      <c r="G753" t="s">
        <v>514</v>
      </c>
      <c r="H753" t="s">
        <v>57</v>
      </c>
      <c r="I753">
        <v>-1</v>
      </c>
      <c r="J753" t="s">
        <v>18</v>
      </c>
      <c r="K753" t="s">
        <v>19</v>
      </c>
    </row>
    <row r="754" spans="1:12" x14ac:dyDescent="0.2">
      <c r="A754" s="1" t="d">
        <v>2023-01-17</v>
      </c>
      <c r="B754" s="2" t="d">
        <v>16:01:56.9999999999959050</v>
      </c>
      <c r="C754" s="1" t="d">
        <v>2023-01-17</v>
      </c>
      <c r="D754" s="2" t="d">
        <v>17:52:12.00000000000357975</v>
      </c>
      <c r="E754" s="1" t="d">
        <v>2023-01-17</v>
      </c>
      <c r="G754" t="s">
        <v>897</v>
      </c>
      <c r="H754" t="s">
        <v>198</v>
      </c>
      <c r="I754">
        <v>-1</v>
      </c>
      <c r="J754" t="s">
        <v>213</v>
      </c>
      <c r="K754" t="s">
        <v>50</v>
      </c>
      <c r="L754" t="s">
        <v>898</v>
      </c>
    </row>
    <row r="755" spans="1:12" x14ac:dyDescent="0.2">
      <c r="A755" s="1" t="d">
        <v>2023-01-17</v>
      </c>
      <c r="B755" s="2" t="d">
        <v>16:08:51.00000000000307125</v>
      </c>
      <c r="C755" s="1" t="d">
        <v>2023-01-17</v>
      </c>
      <c r="D755" s="2" t="d">
        <v>17:10:03.00000000000153225</v>
      </c>
      <c r="E755" s="1" t="d">
        <v>2023-01-17</v>
      </c>
      <c r="G755" t="s">
        <v>334</v>
      </c>
      <c r="H755" t="s">
        <v>74</v>
      </c>
      <c r="I755">
        <v>-1</v>
      </c>
      <c r="J755" t="s">
        <v>14</v>
      </c>
      <c r="K755" t="s">
        <v>15</v>
      </c>
      <c r="L755" t="s">
        <v>335</v>
      </c>
    </row>
    <row r="756" spans="1:12" x14ac:dyDescent="0.2">
      <c r="A756" s="1" t="d">
        <v>2023-01-17</v>
      </c>
      <c r="B756" s="2" t="d">
        <v>16:08:56.99999999999441850</v>
      </c>
      <c r="C756" s="1" t="d">
        <v>2023-01-17</v>
      </c>
      <c r="D756" s="2" t="d">
        <v>17:10:04.99999999999545525</v>
      </c>
      <c r="E756" s="1" t="d">
        <v>2023-01-17</v>
      </c>
      <c r="G756" t="s">
        <v>901</v>
      </c>
      <c r="H756" t="s">
        <v>57</v>
      </c>
      <c r="I756">
        <v>-1</v>
      </c>
      <c r="J756" t="s">
        <v>14</v>
      </c>
      <c r="K756" t="s">
        <v>15</v>
      </c>
      <c r="L756" t="s">
        <v>902</v>
      </c>
    </row>
    <row r="757" spans="1:12" x14ac:dyDescent="0.2">
      <c r="A757" s="1" t="d">
        <v>2023-01-17</v>
      </c>
      <c r="B757" s="2" t="d">
        <v>16:08:58.0000000000009650</v>
      </c>
      <c r="C757" s="1" t="d">
        <v>2023-01-30</v>
      </c>
      <c r="D757" s="2" t="d">
        <v>13:41:04.00000000000467525</v>
      </c>
      <c r="E757" s="1" t="d">
        <v>2023-01-24</v>
      </c>
      <c r="G757" t="s">
        <v>903</v>
      </c>
      <c r="H757" t="s">
        <v>13</v>
      </c>
      <c r="I757">
        <v>-1</v>
      </c>
      <c r="J757" t="s">
        <v>18</v>
      </c>
      <c r="K757" t="s">
        <v>19</v>
      </c>
      <c r="L757" t="s">
        <v>904</v>
      </c>
    </row>
    <row r="758" spans="1:12" x14ac:dyDescent="0.2">
      <c r="A758" s="1" t="d">
        <v>2023-01-17</v>
      </c>
      <c r="B758" s="2" t="d">
        <v>16:27:21.00000000000392550</v>
      </c>
      <c r="C758" s="1" t="d">
        <v>2023-01-17</v>
      </c>
      <c r="D758" s="2" t="d">
        <v>17:41:55.99999999999681800</v>
      </c>
      <c r="E758" s="1" t="d">
        <v>2023-01-17</v>
      </c>
      <c r="G758" t="s">
        <v>68</v>
      </c>
      <c r="H758" t="s">
        <v>30</v>
      </c>
      <c r="I758">
        <v>-1</v>
      </c>
      <c r="J758" t="s">
        <v>18</v>
      </c>
      <c r="K758" t="s">
        <v>19</v>
      </c>
      <c r="L758" t="s">
        <v>69</v>
      </c>
    </row>
    <row r="759" spans="1:12" x14ac:dyDescent="0.2">
      <c r="A759" s="1" t="d">
        <v>2023-01-17</v>
      </c>
      <c r="B759" s="2" t="d">
        <v>16:32:16.99999999999583325</v>
      </c>
      <c r="C759" s="1" t="d">
        <v>2023-01-17</v>
      </c>
      <c r="D759" s="2" t="d">
        <v>17:08:02.00000000000500125</v>
      </c>
      <c r="E759" s="1" t="d">
        <v>2023-01-17</v>
      </c>
      <c r="G759" t="s">
        <v>171</v>
      </c>
      <c r="H759" t="s">
        <v>57</v>
      </c>
      <c r="I759">
        <v>-1</v>
      </c>
      <c r="J759" t="s">
        <v>18</v>
      </c>
      <c r="K759" t="s">
        <v>19</v>
      </c>
    </row>
    <row r="760" spans="1:12" x14ac:dyDescent="0.2">
      <c r="A760" s="1" t="d">
        <v>2023-01-17</v>
      </c>
      <c r="B760" s="2" t="d">
        <v>16:32:21.9999999999998175</v>
      </c>
      <c r="C760" s="1" t="d">
        <v>2023-01-17</v>
      </c>
      <c r="D760" s="2" t="d">
        <v>17:08:06.99999999999938700</v>
      </c>
      <c r="E760" s="1" t="d">
        <v>2023-01-17</v>
      </c>
      <c r="G760" t="s">
        <v>201</v>
      </c>
      <c r="H760" t="s">
        <v>74</v>
      </c>
      <c r="I760">
        <v>-1</v>
      </c>
      <c r="J760" t="s">
        <v>18</v>
      </c>
      <c r="K760" t="s">
        <v>19</v>
      </c>
      <c r="L760" t="s">
        <v>202</v>
      </c>
    </row>
    <row r="761" spans="1:12" x14ac:dyDescent="0.2">
      <c r="A761" s="1" t="d">
        <v>2023-01-17</v>
      </c>
      <c r="B761" s="2" t="d">
        <v>16:33:04.00000000000638375</v>
      </c>
      <c r="C761" s="1" t="d">
        <v>2023-01-17</v>
      </c>
      <c r="D761" s="2" t="d">
        <v>16:40:16.99999999999413150</v>
      </c>
      <c r="E761" s="1" t="d">
        <v>2023-01-17</v>
      </c>
      <c r="G761" t="s">
        <v>910</v>
      </c>
      <c r="H761" t="s">
        <v>911</v>
      </c>
      <c r="I761">
        <v>-1</v>
      </c>
      <c r="J761" t="s">
        <v>18</v>
      </c>
      <c r="K761" t="s">
        <v>50</v>
      </c>
      <c r="L761" t="s">
        <v>912</v>
      </c>
    </row>
    <row r="762" spans="1:12" x14ac:dyDescent="0.2">
      <c r="A762" s="1" t="d">
        <v>2023-01-17</v>
      </c>
      <c r="B762" s="2" t="d">
        <v>16:33:35.00000000000802675</v>
      </c>
      <c r="C762" s="1" t="d">
        <v>2023-01-17</v>
      </c>
      <c r="D762" s="2" t="d">
        <v>16:49:52.99999999999784175</v>
      </c>
      <c r="E762" s="1" t="d">
        <v>2023-01-24</v>
      </c>
      <c r="G762" t="s">
        <v>48</v>
      </c>
      <c r="H762" t="s">
        <v>13</v>
      </c>
      <c r="I762">
        <v>-1</v>
      </c>
      <c r="J762" t="s">
        <v>18</v>
      </c>
      <c r="K762" t="s">
        <v>50</v>
      </c>
      <c r="L762" t="s">
        <v>51</v>
      </c>
    </row>
    <row r="763" spans="1:12" x14ac:dyDescent="0.2">
      <c r="A763" s="1" t="d">
        <v>2023-01-17</v>
      </c>
      <c r="B763" s="2" t="d">
        <v>16:35:00.99999999999589200</v>
      </c>
      <c r="C763" s="1" t="d">
        <v>2023-01-17</v>
      </c>
      <c r="D763" s="2" t="d">
        <v>19:04:45.99999999999994125</v>
      </c>
      <c r="E763" s="1" t="d">
        <v>2023-01-17</v>
      </c>
      <c r="G763" t="s">
        <v>913</v>
      </c>
      <c r="H763" t="s">
        <v>198</v>
      </c>
      <c r="I763">
        <v>-1</v>
      </c>
      <c r="J763" t="s">
        <v>18</v>
      </c>
      <c r="K763" t="s">
        <v>50</v>
      </c>
      <c r="L763" t="s">
        <v>914</v>
      </c>
    </row>
    <row r="764" spans="1:12" x14ac:dyDescent="0.2">
      <c r="A764" s="1" t="d">
        <v>2023-01-17</v>
      </c>
      <c r="B764" s="2" t="d">
        <v>16:35:06.99999999999683100</v>
      </c>
      <c r="C764" s="1" t="d">
        <v>2023-01-17</v>
      </c>
      <c r="D764" s="2" t="d">
        <v>19:04:51.99999999999128850</v>
      </c>
      <c r="E764" s="1" t="d">
        <v>2023-01-17</v>
      </c>
      <c r="G764" t="s">
        <v>915</v>
      </c>
      <c r="H764" t="s">
        <v>74</v>
      </c>
      <c r="I764">
        <v>-1</v>
      </c>
      <c r="J764" t="s">
        <v>18</v>
      </c>
      <c r="K764" t="s">
        <v>50</v>
      </c>
      <c r="L764" t="s">
        <v>916</v>
      </c>
    </row>
    <row r="765" spans="1:12" x14ac:dyDescent="0.2">
      <c r="A765" s="1" t="d">
        <v>2023-01-17</v>
      </c>
      <c r="B765" s="2" t="d">
        <v>16:40:00.00000000000745950</v>
      </c>
      <c r="C765" s="1" t="d">
        <v>2023-01-17</v>
      </c>
      <c r="D765" s="2" t="d">
        <v>17:55:38.00000000000061300</v>
      </c>
      <c r="E765" s="1" t="d">
        <v>2023-01-17</v>
      </c>
      <c r="G765" t="s">
        <v>917</v>
      </c>
      <c r="H765" t="s">
        <v>911</v>
      </c>
      <c r="I765">
        <v>-1</v>
      </c>
      <c r="J765" t="s">
        <v>18</v>
      </c>
      <c r="K765" t="s">
        <v>50</v>
      </c>
    </row>
    <row r="766" spans="1:12" x14ac:dyDescent="0.2">
      <c r="A766" s="1" t="d">
        <v>2023-01-17</v>
      </c>
      <c r="B766" s="2" t="d">
        <v>16:40:21.99999999999810900</v>
      </c>
      <c r="C766" s="1" t="d">
        <v>2023-01-30</v>
      </c>
      <c r="D766" s="2" t="d">
        <v>13:14:30.99999999999546825</v>
      </c>
      <c r="E766" s="1" t="d">
        <v>2023-01-30</v>
      </c>
      <c r="G766" t="s">
        <v>919</v>
      </c>
      <c r="H766" t="s">
        <v>13</v>
      </c>
      <c r="I766">
        <v>-1</v>
      </c>
      <c r="J766" t="s">
        <v>18</v>
      </c>
      <c r="K766" t="s">
        <v>19</v>
      </c>
      <c r="L766" t="s">
        <v>920</v>
      </c>
    </row>
    <row r="767" spans="1:12" x14ac:dyDescent="0.2">
      <c r="A767" s="1" t="d">
        <v>2023-01-17</v>
      </c>
      <c r="B767" s="2" t="d">
        <v>16:40:21.99999999999810900</v>
      </c>
      <c r="C767" s="1" t="d">
        <v>2023-01-30</v>
      </c>
      <c r="D767" s="2" t="d">
        <v>13:14:30.99999999999546825</v>
      </c>
      <c r="E767" s="1" t="d">
        <v>2023-01-30</v>
      </c>
      <c r="F767" s="1" t="d">
        <v>2023-01-23</v>
      </c>
      <c r="G767" t="s">
        <v>919</v>
      </c>
      <c r="H767" t="s">
        <v>13</v>
      </c>
      <c r="I767">
        <v>-1</v>
      </c>
      <c r="J767" t="s">
        <v>18</v>
      </c>
      <c r="K767" t="s">
        <v>19</v>
      </c>
      <c r="L767" t="s">
        <v>920</v>
      </c>
    </row>
    <row r="768" spans="1:12" x14ac:dyDescent="0.2">
      <c r="A768" s="1" t="d">
        <v>2023-01-17</v>
      </c>
      <c r="B768" s="2" t="d">
        <v>16:46:20.00000000000291475</v>
      </c>
      <c r="C768" s="1" t="d">
        <v>2023-02-02</v>
      </c>
      <c r="D768" s="2" t="d">
        <v>11:02:06.9999999999958725</v>
      </c>
      <c r="E768" s="1" t="d">
        <v>2023-01-24</v>
      </c>
      <c r="G768" t="s">
        <v>921</v>
      </c>
      <c r="H768" t="s">
        <v>13</v>
      </c>
      <c r="I768">
        <v>-1</v>
      </c>
      <c r="J768" t="s">
        <v>14</v>
      </c>
      <c r="K768" t="s">
        <v>19</v>
      </c>
      <c r="L768" t="s">
        <v>922</v>
      </c>
    </row>
    <row r="769" spans="1:12" x14ac:dyDescent="0.2">
      <c r="A769" s="1" t="d">
        <v>2023-01-17</v>
      </c>
      <c r="B769" s="2" t="d">
        <v>16:50:33.99999999999785475</v>
      </c>
      <c r="C769" s="1" t="d">
        <v>2023-01-17</v>
      </c>
      <c r="D769" s="2" t="d">
        <v>19:15:50.00000000000461650</v>
      </c>
      <c r="E769" s="1" t="d">
        <v>2023-01-17</v>
      </c>
      <c r="G769" t="s">
        <v>224</v>
      </c>
      <c r="H769" t="s">
        <v>36</v>
      </c>
      <c r="I769">
        <v>-1</v>
      </c>
      <c r="J769" t="s">
        <v>189</v>
      </c>
      <c r="K769" t="s">
        <v>15</v>
      </c>
      <c r="L769" t="s">
        <v>225</v>
      </c>
    </row>
    <row r="770" spans="1:12" x14ac:dyDescent="0.2">
      <c r="A770" s="1" t="d">
        <v>2023-01-17</v>
      </c>
      <c r="B770" s="2" t="d">
        <v>16:54:26.00000000000214525</v>
      </c>
      <c r="C770" s="1" t="d">
        <v>2023-01-17</v>
      </c>
      <c r="D770" s="2" t="d">
        <v>19:54:58.99999999999771125</v>
      </c>
      <c r="E770" s="1" t="d">
        <v>2023-01-17</v>
      </c>
      <c r="G770" t="s">
        <v>923</v>
      </c>
      <c r="H770" t="s">
        <v>30</v>
      </c>
      <c r="I770">
        <v>-1</v>
      </c>
      <c r="J770" t="s">
        <v>14</v>
      </c>
      <c r="K770" t="s">
        <v>15</v>
      </c>
      <c r="L770" t="s">
        <v>924</v>
      </c>
    </row>
    <row r="771" spans="1:12" x14ac:dyDescent="0.2">
      <c r="A771" s="1" t="d">
        <v>2023-01-17</v>
      </c>
      <c r="B771" s="2" t="d">
        <v>16:55:57.00000000000357975</v>
      </c>
      <c r="C771" s="1" t="d">
        <v>2023-01-17</v>
      </c>
      <c r="D771" s="2" t="d">
        <v>17:56:48.9999999999957225</v>
      </c>
      <c r="E771" s="1" t="d">
        <v>2023-01-17</v>
      </c>
      <c r="G771" t="s">
        <v>883</v>
      </c>
      <c r="H771" t="s">
        <v>57</v>
      </c>
      <c r="I771">
        <v>-1</v>
      </c>
      <c r="J771" t="s">
        <v>18</v>
      </c>
      <c r="K771" t="s">
        <v>19</v>
      </c>
    </row>
    <row r="772" spans="1:12" x14ac:dyDescent="0.2">
      <c r="A772" s="1" t="d">
        <v>2023-01-17</v>
      </c>
      <c r="B772" s="2" t="d">
        <v>16:56:00.00000000000404925</v>
      </c>
      <c r="C772" s="1" t="d">
        <v>2023-01-17</v>
      </c>
      <c r="D772" s="2" t="d">
        <v>17:56:51.99999999999619200</v>
      </c>
      <c r="E772" s="1" t="d">
        <v>2023-01-17</v>
      </c>
      <c r="G772" t="s">
        <v>884</v>
      </c>
      <c r="H772" t="s">
        <v>74</v>
      </c>
      <c r="I772">
        <v>-1</v>
      </c>
      <c r="J772" t="s">
        <v>18</v>
      </c>
      <c r="K772" t="s">
        <v>19</v>
      </c>
      <c r="L772" t="s">
        <v>885</v>
      </c>
    </row>
    <row r="773" spans="1:12" x14ac:dyDescent="0.2">
      <c r="A773" s="1" t="d">
        <v>2023-01-17</v>
      </c>
      <c r="B773" s="2" t="d">
        <v>17:01:25.00000000000369725</v>
      </c>
      <c r="C773" s="1" t="d">
        <v>2023-01-17</v>
      </c>
      <c r="D773" s="2" t="d">
        <v>17:51:06.9999999999998175</v>
      </c>
      <c r="E773" s="1" t="d">
        <v>2023-01-24</v>
      </c>
      <c r="G773" t="s">
        <v>758</v>
      </c>
      <c r="H773" t="s">
        <v>13</v>
      </c>
      <c r="I773">
        <v>-1</v>
      </c>
      <c r="J773" t="s">
        <v>18</v>
      </c>
      <c r="K773" t="s">
        <v>45</v>
      </c>
      <c r="L773" t="s">
        <v>759</v>
      </c>
    </row>
    <row r="774" spans="1:12" x14ac:dyDescent="0.2">
      <c r="A774" s="1" t="d">
        <v>2023-01-17</v>
      </c>
      <c r="B774" s="2" t="d">
        <v>17:26:36.000000000003282450</v>
      </c>
      <c r="C774" s="1" t="d">
        <v>2023-01-31</v>
      </c>
      <c r="D774" s="2" t="d">
        <v>10:40:11.00000000000278425</v>
      </c>
      <c r="E774" s="1" t="d">
        <v>2023-01-31</v>
      </c>
      <c r="G774" t="s">
        <v>927</v>
      </c>
      <c r="H774" t="s">
        <v>13</v>
      </c>
      <c r="I774">
        <v>-1</v>
      </c>
      <c r="J774" t="s">
        <v>18</v>
      </c>
      <c r="K774" t="s">
        <v>19</v>
      </c>
      <c r="L774" t="s">
        <v>928</v>
      </c>
    </row>
    <row r="775" spans="1:12" x14ac:dyDescent="0.2">
      <c r="A775" s="1" t="d">
        <v>2023-01-17</v>
      </c>
      <c r="B775" s="2" t="d">
        <v>17:26:36.000000000003282450</v>
      </c>
      <c r="C775" s="1" t="d">
        <v>2023-01-31</v>
      </c>
      <c r="D775" s="2" t="d">
        <v>10:40:11.00000000000278425</v>
      </c>
      <c r="E775" s="1" t="d">
        <v>2023-01-31</v>
      </c>
      <c r="F775" s="1" t="d">
        <v>2023-01-18</v>
      </c>
      <c r="G775" t="s">
        <v>927</v>
      </c>
      <c r="H775" t="s">
        <v>13</v>
      </c>
      <c r="I775">
        <v>-1</v>
      </c>
      <c r="J775" t="s">
        <v>18</v>
      </c>
      <c r="K775" t="s">
        <v>19</v>
      </c>
      <c r="L775" t="s">
        <v>928</v>
      </c>
    </row>
    <row r="776" spans="1:12" x14ac:dyDescent="0.2">
      <c r="A776" s="1" t="d">
        <v>2023-01-17</v>
      </c>
      <c r="B776" s="2" t="d">
        <v>17:26:36.000000000003282450</v>
      </c>
      <c r="C776" s="1" t="d">
        <v>2023-01-31</v>
      </c>
      <c r="D776" s="2" t="d">
        <v>10:40:11.00000000000278425</v>
      </c>
      <c r="E776" s="1" t="d">
        <v>2023-01-31</v>
      </c>
      <c r="F776" s="1" t="d">
        <v>2023-01-23</v>
      </c>
      <c r="G776" t="s">
        <v>927</v>
      </c>
      <c r="H776" t="s">
        <v>13</v>
      </c>
      <c r="I776">
        <v>-1</v>
      </c>
      <c r="J776" t="s">
        <v>18</v>
      </c>
      <c r="K776" t="s">
        <v>19</v>
      </c>
      <c r="L776" t="s">
        <v>928</v>
      </c>
    </row>
    <row r="777" spans="1:12" x14ac:dyDescent="0.2">
      <c r="A777" s="1" t="d">
        <v>2023-01-17</v>
      </c>
      <c r="B777" s="2" t="d">
        <v>17:26:36.000000000003282450</v>
      </c>
      <c r="C777" s="1" t="d">
        <v>2023-01-31</v>
      </c>
      <c r="D777" s="2" t="d">
        <v>10:40:11.00000000000278425</v>
      </c>
      <c r="E777" s="1" t="d">
        <v>2023-01-31</v>
      </c>
      <c r="F777" s="1" t="d">
        <v>2023-01-29</v>
      </c>
      <c r="G777" t="s">
        <v>927</v>
      </c>
      <c r="H777" t="s">
        <v>13</v>
      </c>
      <c r="I777">
        <v>-1</v>
      </c>
      <c r="J777" t="s">
        <v>18</v>
      </c>
      <c r="K777" t="s">
        <v>19</v>
      </c>
      <c r="L777" t="s">
        <v>928</v>
      </c>
    </row>
    <row r="778" spans="1:12" x14ac:dyDescent="0.2">
      <c r="A778" s="1" t="d">
        <v>2023-01-17</v>
      </c>
      <c r="B778" s="2" t="d">
        <v>17:26:43.999999999998138375</v>
      </c>
      <c r="C778" s="1" t="d">
        <v>2023-01-17</v>
      </c>
      <c r="D778" s="2" t="d">
        <v>17:27:21.000000000000724425</v>
      </c>
      <c r="E778" s="1" t="d">
        <v>2023-01-17</v>
      </c>
      <c r="G778" t="s">
        <v>403</v>
      </c>
      <c r="H778" t="s">
        <v>74</v>
      </c>
      <c r="I778">
        <v>-1</v>
      </c>
      <c r="J778" t="s">
        <v>14</v>
      </c>
      <c r="K778" t="s">
        <v>166</v>
      </c>
    </row>
    <row r="779" spans="1:12" x14ac:dyDescent="0.2">
      <c r="A779" s="1" t="d">
        <v>2023-01-17</v>
      </c>
      <c r="B779" s="2" t="d">
        <v>17:27:27.99999999999862425</v>
      </c>
      <c r="C779" s="1" t="d">
        <v>2023-01-18</v>
      </c>
      <c r="D779" s="2" t="d">
        <v>09:54:44.00000000000335800</v>
      </c>
      <c r="E779" s="1" t="d">
        <v>2023-01-17</v>
      </c>
      <c r="G779" t="s">
        <v>929</v>
      </c>
      <c r="H779" t="s">
        <v>198</v>
      </c>
      <c r="I779">
        <v>-1</v>
      </c>
      <c r="J779" t="s">
        <v>49</v>
      </c>
      <c r="K779" t="s">
        <v>50</v>
      </c>
      <c r="L779" t="s">
        <v>930</v>
      </c>
    </row>
    <row r="780" spans="1:12" x14ac:dyDescent="0.2">
      <c r="A780" s="1" t="d">
        <v>2023-01-17</v>
      </c>
      <c r="B780" s="2" t="d">
        <v>17:39:01.99999999999839600</v>
      </c>
      <c r="C780" s="1" t="d">
        <v>2023-02-07</v>
      </c>
      <c r="D780" s="2" t="d">
        <v>17:58:57.99999999999670050</v>
      </c>
      <c r="E780" s="1" t="d">
        <v>2023-01-24</v>
      </c>
      <c r="G780" t="s">
        <v>12</v>
      </c>
      <c r="H780" t="s">
        <v>13</v>
      </c>
      <c r="I780">
        <v>-1</v>
      </c>
      <c r="J780" t="s">
        <v>14</v>
      </c>
      <c r="K780" t="s">
        <v>15</v>
      </c>
      <c r="L780" t="s">
        <v>16</v>
      </c>
    </row>
    <row r="781" spans="1:12" x14ac:dyDescent="0.2">
      <c r="A781" s="1" t="d">
        <v>2023-01-17</v>
      </c>
      <c r="B781" s="2" t="d">
        <v>18:08:13.00000000000672275</v>
      </c>
      <c r="C781" s="1" t="d">
        <v>2023-01-17</v>
      </c>
      <c r="D781" s="2" t="d">
        <v>21:24:30.99999999999653100</v>
      </c>
      <c r="E781" s="1" t="d">
        <v>2023-01-17</v>
      </c>
      <c r="G781" t="s">
        <v>61</v>
      </c>
      <c r="H781" t="s">
        <v>30</v>
      </c>
      <c r="I781">
        <v>-1</v>
      </c>
      <c r="J781" t="s">
        <v>18</v>
      </c>
      <c r="K781" t="s">
        <v>19</v>
      </c>
      <c r="L781" t="s">
        <v>62</v>
      </c>
    </row>
    <row r="782" spans="1:12" x14ac:dyDescent="0.2">
      <c r="A782" s="1" t="d">
        <v>2023-01-17</v>
      </c>
      <c r="B782" s="2" t="d">
        <v>18:19:21.00000000000882225</v>
      </c>
      <c r="C782" s="1" t="d">
        <v>2023-01-17</v>
      </c>
      <c r="D782" s="2" t="d">
        <v>18:30:36.99999999999619200</v>
      </c>
      <c r="E782" s="1" t="d">
        <v>2023-01-17</v>
      </c>
      <c r="G782" t="s">
        <v>407</v>
      </c>
      <c r="H782" t="s">
        <v>57</v>
      </c>
      <c r="I782">
        <v>-1</v>
      </c>
      <c r="J782" t="s">
        <v>14</v>
      </c>
      <c r="K782" t="s">
        <v>19</v>
      </c>
    </row>
    <row r="783" spans="1:12" x14ac:dyDescent="0.2">
      <c r="A783" s="1" t="d">
        <v>2023-01-17</v>
      </c>
      <c r="B783" s="2" t="d">
        <v>18:19:30.00000000000063900</v>
      </c>
      <c r="C783" s="1" t="d">
        <v>2023-01-17</v>
      </c>
      <c r="D783" s="2" t="d">
        <v>18:30:32.99999999999876100</v>
      </c>
      <c r="E783" s="1" t="d">
        <v>2023-01-17</v>
      </c>
      <c r="G783" t="s">
        <v>517</v>
      </c>
      <c r="H783" t="s">
        <v>74</v>
      </c>
      <c r="I783">
        <v>-1</v>
      </c>
      <c r="J783" t="s">
        <v>14</v>
      </c>
      <c r="K783" t="s">
        <v>19</v>
      </c>
      <c r="L783" t="s">
        <v>518</v>
      </c>
    </row>
    <row r="784" spans="1:12" x14ac:dyDescent="0.2">
      <c r="A784" s="1" t="d">
        <v>2023-01-17</v>
      </c>
      <c r="B784" s="2" t="d">
        <v>18:21:48.99999999999998700</v>
      </c>
      <c r="C784" s="1" t="d">
        <v>2023-01-17</v>
      </c>
      <c r="D784" s="2" t="d">
        <v>19:22:20.00000000000802675</v>
      </c>
      <c r="E784" s="1" t="d">
        <v>2023-01-17</v>
      </c>
      <c r="G784" t="s">
        <v>834</v>
      </c>
      <c r="H784" t="s">
        <v>30</v>
      </c>
      <c r="I784">
        <v>-1</v>
      </c>
      <c r="J784" t="s">
        <v>18</v>
      </c>
      <c r="K784" t="s">
        <v>19</v>
      </c>
      <c r="L784" t="s">
        <v>835</v>
      </c>
    </row>
    <row r="785" spans="1:12" x14ac:dyDescent="0.2">
      <c r="A785" s="1" t="d">
        <v>2023-01-17</v>
      </c>
      <c r="B785" s="2" t="d">
        <v>18:32:03.00000000000324075</v>
      </c>
      <c r="C785" s="1" t="d">
        <v>2023-01-17</v>
      </c>
      <c r="D785" s="2" t="d">
        <v>19:02:57.99999999999265125</v>
      </c>
      <c r="E785" s="1" t="d">
        <v>2023-01-17</v>
      </c>
      <c r="G785" t="s">
        <v>68</v>
      </c>
      <c r="H785" t="s">
        <v>30</v>
      </c>
      <c r="I785">
        <v>-1</v>
      </c>
      <c r="J785" t="s">
        <v>18</v>
      </c>
      <c r="K785" t="s">
        <v>19</v>
      </c>
      <c r="L785" t="s">
        <v>69</v>
      </c>
    </row>
    <row r="786" spans="1:12" x14ac:dyDescent="0.2">
      <c r="A786" s="1" t="d">
        <v>2023-01-17</v>
      </c>
      <c r="B786" s="2" t="d">
        <v>18:39:45.99999999999567675</v>
      </c>
      <c r="C786" s="1" t="d">
        <v>2023-01-17</v>
      </c>
      <c r="D786" s="2" t="d">
        <v>18:58:43.99999999999771125</v>
      </c>
      <c r="E786" s="1" t="d">
        <v>2023-01-17</v>
      </c>
      <c r="G786" t="s">
        <v>699</v>
      </c>
      <c r="H786" t="s">
        <v>380</v>
      </c>
      <c r="I786">
        <v>-1</v>
      </c>
      <c r="J786" t="s">
        <v>18</v>
      </c>
      <c r="K786" t="s">
        <v>19</v>
      </c>
      <c r="L786" t="s">
        <v>700</v>
      </c>
    </row>
    <row r="787" spans="1:12" x14ac:dyDescent="0.2">
      <c r="A787" s="1" t="d">
        <v>2023-01-18</v>
      </c>
      <c r="B787" s="2" t="d">
        <v>08:25:26.0000000000003325</v>
      </c>
      <c r="C787" s="1" t="d">
        <v>2023-01-18</v>
      </c>
      <c r="D787" s="2" t="d">
        <v>15:58:58.00000000000309725</v>
      </c>
      <c r="E787" s="1" t="d">
        <v>2023-01-18</v>
      </c>
      <c r="G787" t="s">
        <v>869</v>
      </c>
      <c r="H787" t="s">
        <v>303</v>
      </c>
      <c r="I787">
        <v>-1</v>
      </c>
      <c r="J787" t="s">
        <v>18</v>
      </c>
      <c r="K787" t="s">
        <v>19</v>
      </c>
    </row>
    <row r="788" spans="1:12" x14ac:dyDescent="0.2">
      <c r="A788" s="1" t="d">
        <v>2023-01-18</v>
      </c>
      <c r="B788" s="2" t="d">
        <v>08:25:26.0000000000003325</v>
      </c>
      <c r="C788" s="1" t="d">
        <v>2023-01-18</v>
      </c>
      <c r="D788" s="2" t="d">
        <v>15:58:58.00000000000309725</v>
      </c>
      <c r="E788" s="1" t="d">
        <v>2023-01-18</v>
      </c>
      <c r="F788" s="1" t="d">
        <v>2023-01-18</v>
      </c>
      <c r="G788" t="s">
        <v>869</v>
      </c>
      <c r="H788" t="s">
        <v>303</v>
      </c>
      <c r="I788">
        <v>-1</v>
      </c>
      <c r="J788" t="s">
        <v>18</v>
      </c>
      <c r="K788" t="s">
        <v>19</v>
      </c>
    </row>
    <row r="789" spans="1:12" x14ac:dyDescent="0.2">
      <c r="A789" s="1" t="d">
        <v>2023-01-18</v>
      </c>
      <c r="B789" s="2" t="d">
        <v>08:26:31.000000000004100150</v>
      </c>
      <c r="C789" s="1" t="d">
        <v>2023-01-18</v>
      </c>
      <c r="D789" s="2" t="d">
        <v>15:59:08.00000000000146050</v>
      </c>
      <c r="E789" s="1" t="d">
        <v>2023-01-18</v>
      </c>
      <c r="G789" t="s">
        <v>931</v>
      </c>
      <c r="H789" t="s">
        <v>380</v>
      </c>
      <c r="I789">
        <v>-1</v>
      </c>
      <c r="J789" t="s">
        <v>18</v>
      </c>
      <c r="K789" t="s">
        <v>19</v>
      </c>
      <c r="L789" t="s">
        <v>932</v>
      </c>
    </row>
    <row r="790" spans="1:12" x14ac:dyDescent="0.2">
      <c r="A790" s="1" t="d">
        <v>2023-01-18</v>
      </c>
      <c r="B790" s="2" t="d">
        <v>08:26:31.000000000004100150</v>
      </c>
      <c r="C790" s="1" t="d">
        <v>2023-01-18</v>
      </c>
      <c r="D790" s="2" t="d">
        <v>15:59:08.00000000000146050</v>
      </c>
      <c r="E790" s="1" t="d">
        <v>2023-01-18</v>
      </c>
      <c r="F790" s="1" t="d">
        <v>2023-01-18</v>
      </c>
      <c r="G790" t="s">
        <v>931</v>
      </c>
      <c r="H790" t="s">
        <v>380</v>
      </c>
      <c r="I790">
        <v>-1</v>
      </c>
      <c r="J790" t="s">
        <v>18</v>
      </c>
      <c r="K790" t="s">
        <v>19</v>
      </c>
      <c r="L790" t="s">
        <v>932</v>
      </c>
    </row>
    <row r="791" spans="1:12" x14ac:dyDescent="0.2">
      <c r="A791" s="1" t="d">
        <v>2023-01-18</v>
      </c>
      <c r="B791" s="2" t="d">
        <v>09:16:36.00000000000221700</v>
      </c>
      <c r="C791" s="1" t="d">
        <v>2023-01-18</v>
      </c>
      <c r="D791" s="2" t="d">
        <v>10:49:05.0000000000047275</v>
      </c>
      <c r="E791" s="1" t="d">
        <v>2023-01-18</v>
      </c>
      <c r="G791" t="s">
        <v>61</v>
      </c>
      <c r="H791" t="s">
        <v>30</v>
      </c>
      <c r="I791">
        <v>-1</v>
      </c>
      <c r="J791" t="s">
        <v>18</v>
      </c>
      <c r="K791" t="s">
        <v>19</v>
      </c>
      <c r="L791" t="s">
        <v>62</v>
      </c>
    </row>
    <row r="792" spans="1:12" x14ac:dyDescent="0.2">
      <c r="A792" s="1" t="d">
        <v>2023-01-18</v>
      </c>
      <c r="B792" s="2" t="d">
        <v>09:49:54.99999999999975225</v>
      </c>
      <c r="C792" s="1" t="d">
        <v>2023-01-18</v>
      </c>
      <c r="D792" s="2" t="d">
        <v>14:47:44.00000000000325375</v>
      </c>
      <c r="E792" s="1" t="d">
        <v>2023-01-18</v>
      </c>
      <c r="G792" t="s">
        <v>262</v>
      </c>
      <c r="H792" t="s">
        <v>30</v>
      </c>
      <c r="I792">
        <v>-1</v>
      </c>
      <c r="J792" t="s">
        <v>14</v>
      </c>
      <c r="K792" t="s">
        <v>19</v>
      </c>
      <c r="L792" t="s">
        <v>263</v>
      </c>
    </row>
    <row r="793" spans="1:12" x14ac:dyDescent="0.2">
      <c r="A793" s="1" t="d">
        <v>2023-01-18</v>
      </c>
      <c r="B793" s="2" t="d">
        <v>09:56:08.99999999999906100</v>
      </c>
      <c r="C793" s="1" t="d">
        <v>2023-01-18</v>
      </c>
      <c r="D793" s="2" t="d">
        <v>10:52:23.00000000000210625</v>
      </c>
      <c r="E793" s="1" t="d">
        <v>2023-01-18</v>
      </c>
      <c r="G793" t="s">
        <v>246</v>
      </c>
      <c r="H793" t="s">
        <v>57</v>
      </c>
      <c r="I793">
        <v>-1</v>
      </c>
      <c r="J793" t="s">
        <v>18</v>
      </c>
      <c r="K793" t="s">
        <v>45</v>
      </c>
      <c r="L793" t="s">
        <v>247</v>
      </c>
    </row>
    <row r="794" spans="1:12" x14ac:dyDescent="0.2">
      <c r="A794" s="1" t="d">
        <v>2023-01-18</v>
      </c>
      <c r="B794" s="2" t="d">
        <v>09:56:13.00000000000128450</v>
      </c>
      <c r="C794" s="1" t="d">
        <v>2023-01-18</v>
      </c>
      <c r="D794" s="2" t="d">
        <v>10:52:25.99999999999777650</v>
      </c>
      <c r="E794" s="1" t="d">
        <v>2023-01-18</v>
      </c>
      <c r="G794" t="s">
        <v>248</v>
      </c>
      <c r="H794" t="s">
        <v>74</v>
      </c>
      <c r="I794">
        <v>-1</v>
      </c>
      <c r="J794" t="s">
        <v>18</v>
      </c>
      <c r="K794" t="s">
        <v>45</v>
      </c>
      <c r="L794" t="s">
        <v>249</v>
      </c>
    </row>
    <row r="795" spans="1:12" x14ac:dyDescent="0.2">
      <c r="A795" s="1" t="d">
        <v>2023-01-18</v>
      </c>
      <c r="B795" s="2" t="d">
        <v>09:56:16.9999999999987139475</v>
      </c>
      <c r="C795" s="1" t="d">
        <v>2023-01-18</v>
      </c>
      <c r="D795" s="2" t="d">
        <v>17:32:26.00000000000363850</v>
      </c>
      <c r="E795" s="1" t="d">
        <v>2023-01-18</v>
      </c>
      <c r="G795" t="s">
        <v>254</v>
      </c>
      <c r="H795" t="s">
        <v>30</v>
      </c>
      <c r="I795">
        <v>-1</v>
      </c>
      <c r="J795" t="s">
        <v>18</v>
      </c>
      <c r="K795" t="s">
        <v>45</v>
      </c>
      <c r="L795" t="s">
        <v>255</v>
      </c>
    </row>
    <row r="796" spans="1:12" x14ac:dyDescent="0.2">
      <c r="A796" s="1" t="d">
        <v>2023-01-18</v>
      </c>
      <c r="B796" s="2" t="d">
        <v>09:59:24.00000000000076950</v>
      </c>
      <c r="C796" s="1" t="d">
        <v>2023-01-31</v>
      </c>
      <c r="D796" s="2" t="d">
        <v>09:09:31.00000000000452525</v>
      </c>
      <c r="E796" s="1" t="d">
        <v>2023-02-01</v>
      </c>
      <c r="G796" t="s">
        <v>933</v>
      </c>
      <c r="H796" t="s">
        <v>13</v>
      </c>
      <c r="I796">
        <v>-1</v>
      </c>
      <c r="J796" t="s">
        <v>14</v>
      </c>
      <c r="K796" t="s">
        <v>19</v>
      </c>
      <c r="L796" t="s">
        <v>934</v>
      </c>
    </row>
    <row r="797" spans="1:12" x14ac:dyDescent="0.2">
      <c r="A797" s="1" t="d">
        <v>2023-01-18</v>
      </c>
      <c r="B797" s="2" t="d">
        <v>09:59:24.00000000000076950</v>
      </c>
      <c r="C797" s="1" t="d">
        <v>2023-01-31</v>
      </c>
      <c r="D797" s="2" t="d">
        <v>09:09:31.00000000000452525</v>
      </c>
      <c r="E797" s="1" t="d">
        <v>2023-02-01</v>
      </c>
      <c r="F797" s="1" t="d">
        <v>2023-01-24</v>
      </c>
      <c r="G797" t="s">
        <v>933</v>
      </c>
      <c r="H797" t="s">
        <v>13</v>
      </c>
      <c r="I797">
        <v>-1</v>
      </c>
      <c r="J797" t="s">
        <v>14</v>
      </c>
      <c r="K797" t="s">
        <v>19</v>
      </c>
      <c r="L797" t="s">
        <v>934</v>
      </c>
    </row>
    <row r="798" spans="1:12" x14ac:dyDescent="0.2">
      <c r="A798" s="1" t="d">
        <v>2023-01-18</v>
      </c>
      <c r="B798" s="2" t="d">
        <v>10:05:38.00000000000007825</v>
      </c>
      <c r="C798" s="1" t="d">
        <v>2023-01-18</v>
      </c>
      <c r="D798" s="2" t="d">
        <v>13:48:33.00000000000132375</v>
      </c>
      <c r="E798" s="1" t="d">
        <v>2023-01-18</v>
      </c>
      <c r="G798" t="s">
        <v>68</v>
      </c>
      <c r="H798" t="s">
        <v>30</v>
      </c>
      <c r="I798">
        <v>-1</v>
      </c>
      <c r="J798" t="s">
        <v>14</v>
      </c>
      <c r="K798" t="s">
        <v>19</v>
      </c>
      <c r="L798" t="s">
        <v>69</v>
      </c>
    </row>
    <row r="799" spans="1:12" x14ac:dyDescent="0.2">
      <c r="A799" s="1" t="d">
        <v>2023-01-18</v>
      </c>
      <c r="B799" s="2" t="d">
        <v>10:34:14.99999999999669400</v>
      </c>
      <c r="C799" s="1" t="d">
        <v>2023-01-18</v>
      </c>
      <c r="D799" s="2" t="d">
        <v>15:57:51.00000000000541200</v>
      </c>
      <c r="E799" s="1" t="d">
        <v>2023-01-18</v>
      </c>
      <c r="G799" t="s">
        <v>666</v>
      </c>
      <c r="H799" t="s">
        <v>57</v>
      </c>
      <c r="I799">
        <v>-1</v>
      </c>
      <c r="J799" t="s">
        <v>18</v>
      </c>
      <c r="K799" t="s">
        <v>45</v>
      </c>
      <c r="L799" t="s">
        <v>667</v>
      </c>
    </row>
    <row r="800" spans="1:12" x14ac:dyDescent="0.2">
      <c r="A800" s="1" t="d">
        <v>2023-01-18</v>
      </c>
      <c r="B800" s="2" t="d">
        <v>10:34:18.00000000000196275</v>
      </c>
      <c r="C800" s="1" t="d">
        <v>2023-01-18</v>
      </c>
      <c r="D800" s="2" t="d">
        <v>15:57:43.0000000000009650</v>
      </c>
      <c r="E800" s="1" t="d">
        <v>2023-01-18</v>
      </c>
      <c r="G800" t="s">
        <v>668</v>
      </c>
      <c r="H800" t="s">
        <v>74</v>
      </c>
      <c r="I800">
        <v>-1</v>
      </c>
      <c r="J800" t="s">
        <v>18</v>
      </c>
      <c r="K800" t="s">
        <v>45</v>
      </c>
      <c r="L800" t="s">
        <v>669</v>
      </c>
    </row>
    <row r="801" spans="1:12" x14ac:dyDescent="0.2">
      <c r="A801" s="1" t="d">
        <v>2023-01-18</v>
      </c>
      <c r="B801" s="2" t="d">
        <v>10:35:46.99999999999988925</v>
      </c>
      <c r="C801" s="1" t="d">
        <v>2023-01-18</v>
      </c>
      <c r="D801" s="2" t="d">
        <v>14:10:57.99999999999733950</v>
      </c>
      <c r="E801" s="1" t="d">
        <v>2023-01-25</v>
      </c>
      <c r="G801" t="s">
        <v>937</v>
      </c>
      <c r="H801" t="s">
        <v>13</v>
      </c>
      <c r="I801">
        <v>-1</v>
      </c>
      <c r="J801" t="s">
        <v>18</v>
      </c>
      <c r="K801" t="s">
        <v>19</v>
      </c>
      <c r="L801" t="s">
        <v>938</v>
      </c>
    </row>
    <row r="802" spans="1:12" x14ac:dyDescent="0.2">
      <c r="A802" s="1" t="d">
        <v>2023-01-18</v>
      </c>
      <c r="B802" s="2" t="d">
        <v>10:41:59.999999999997441975</v>
      </c>
      <c r="C802" s="1" t="d">
        <v>2023-01-18</v>
      </c>
      <c r="D802" s="2" t="d">
        <v>14:12:26.99999999999526600</v>
      </c>
      <c r="E802" s="1" t="d">
        <v>2023-01-18</v>
      </c>
      <c r="G802" t="s">
        <v>519</v>
      </c>
      <c r="H802" t="s">
        <v>36</v>
      </c>
      <c r="I802">
        <v>-1</v>
      </c>
      <c r="J802" t="s">
        <v>18</v>
      </c>
      <c r="K802" t="s">
        <v>19</v>
      </c>
    </row>
    <row r="803" spans="1:12" x14ac:dyDescent="0.2">
      <c r="A803" s="1" t="d">
        <v>2023-01-18</v>
      </c>
      <c r="B803" s="2" t="d">
        <v>10:45:48.99999999999646575</v>
      </c>
      <c r="C803" s="1" t="d">
        <v>2023-01-23</v>
      </c>
      <c r="D803" s="2" t="d">
        <v>15:06:33.00000000000387975</v>
      </c>
      <c r="E803" s="1" t="d">
        <v>2023-01-25</v>
      </c>
      <c r="G803" t="s">
        <v>939</v>
      </c>
      <c r="H803" t="s">
        <v>13</v>
      </c>
      <c r="I803">
        <v>-1</v>
      </c>
      <c r="J803" t="s">
        <v>14</v>
      </c>
      <c r="K803" t="s">
        <v>19</v>
      </c>
      <c r="L803" t="s">
        <v>940</v>
      </c>
    </row>
    <row r="804" spans="1:12" x14ac:dyDescent="0.2">
      <c r="A804" s="1" t="d">
        <v>2023-01-18</v>
      </c>
      <c r="B804" s="2" t="d">
        <v>10:50:49.99999999999715700</v>
      </c>
      <c r="C804" s="1" t="d">
        <v>2023-01-18</v>
      </c>
      <c r="D804" s="2" t="d">
        <v>13:56:58.9999999999972875</v>
      </c>
      <c r="E804" s="1" t="d">
        <v>2023-01-18</v>
      </c>
      <c r="G804" t="s">
        <v>699</v>
      </c>
      <c r="H804" t="s">
        <v>380</v>
      </c>
      <c r="I804">
        <v>-1</v>
      </c>
      <c r="J804" t="s">
        <v>189</v>
      </c>
      <c r="K804" t="s">
        <v>19</v>
      </c>
      <c r="L804" t="s">
        <v>700</v>
      </c>
    </row>
    <row r="805" spans="1:12" x14ac:dyDescent="0.2">
      <c r="A805" s="1" t="d">
        <v>2023-01-18</v>
      </c>
      <c r="B805" s="2" t="d">
        <v>10:50:55.00000000000113450</v>
      </c>
      <c r="C805" s="1" t="d">
        <v>2023-01-18</v>
      </c>
      <c r="D805" s="2" t="d">
        <v>13:56:52.99999999999634850</v>
      </c>
      <c r="E805" s="1" t="d">
        <v>2023-01-18</v>
      </c>
      <c r="G805" t="s">
        <v>941</v>
      </c>
      <c r="H805" t="s">
        <v>303</v>
      </c>
      <c r="I805">
        <v>-1</v>
      </c>
      <c r="J805" t="s">
        <v>189</v>
      </c>
      <c r="K805" t="s">
        <v>19</v>
      </c>
    </row>
    <row r="806" spans="1:12" x14ac:dyDescent="0.2">
      <c r="A806" s="1" t="d">
        <v>2023-01-18</v>
      </c>
      <c r="B806" s="2" t="d">
        <v>10:53:45.99999999999909375</v>
      </c>
      <c r="C806" s="1" t="d">
        <v>2023-01-18</v>
      </c>
      <c r="D806" s="2" t="d">
        <v>12:05:15.00000000000127800</v>
      </c>
      <c r="E806" s="1" t="d">
        <v>2023-01-18</v>
      </c>
      <c r="G806" t="s">
        <v>834</v>
      </c>
      <c r="H806" t="s">
        <v>30</v>
      </c>
      <c r="I806">
        <v>-1</v>
      </c>
      <c r="J806" t="s">
        <v>18</v>
      </c>
      <c r="K806" t="s">
        <v>19</v>
      </c>
      <c r="L806" t="s">
        <v>835</v>
      </c>
    </row>
    <row r="807" spans="1:12" x14ac:dyDescent="0.2">
      <c r="A807" s="1" t="d">
        <v>2023-01-18</v>
      </c>
      <c r="B807" s="2" t="d">
        <v>10:54:25.00000000000039125</v>
      </c>
      <c r="C807" s="1" t="d">
        <v>2023-03-23</v>
      </c>
      <c r="D807" s="2" t="d">
        <v>17:26:20.0000000000039790525</v>
      </c>
      <c r="E807" s="1" t="d">
        <v>2023-02-01</v>
      </c>
      <c r="G807" t="s">
        <v>942</v>
      </c>
      <c r="H807" t="s">
        <v>13</v>
      </c>
      <c r="I807">
        <v>-1</v>
      </c>
      <c r="J807" t="s">
        <v>18</v>
      </c>
      <c r="K807" t="s">
        <v>19</v>
      </c>
      <c r="L807" t="s">
        <v>943</v>
      </c>
    </row>
    <row r="808" spans="1:12" x14ac:dyDescent="0.2">
      <c r="A808" s="1" t="d">
        <v>2023-01-18</v>
      </c>
      <c r="B808" s="2" t="d">
        <v>10:54:25.00000000000039125</v>
      </c>
      <c r="C808" s="1" t="d">
        <v>2023-03-23</v>
      </c>
      <c r="D808" s="2" t="d">
        <v>17:26:20.0000000000039790525</v>
      </c>
      <c r="E808" s="1" t="d">
        <v>2023-02-01</v>
      </c>
      <c r="F808" s="1" t="d">
        <v>2023-01-25</v>
      </c>
      <c r="G808" t="s">
        <v>942</v>
      </c>
      <c r="H808" t="s">
        <v>13</v>
      </c>
      <c r="I808">
        <v>-1</v>
      </c>
      <c r="J808" t="s">
        <v>18</v>
      </c>
      <c r="K808" t="s">
        <v>19</v>
      </c>
      <c r="L808" t="s">
        <v>943</v>
      </c>
    </row>
    <row r="809" spans="1:12" x14ac:dyDescent="0.2">
      <c r="A809" s="1" t="d">
        <v>2023-01-18</v>
      </c>
      <c r="B809" s="2" t="d">
        <v>10:54:25.00000000000039125</v>
      </c>
      <c r="C809" s="1" t="d">
        <v>2023-03-23</v>
      </c>
      <c r="D809" s="2" t="d">
        <v>17:26:20.0000000000039790525</v>
      </c>
      <c r="E809" s="1" t="d">
        <v>2023-02-01</v>
      </c>
      <c r="F809" s="1" t="d">
        <v>2023-02-01</v>
      </c>
      <c r="G809" t="s">
        <v>942</v>
      </c>
      <c r="H809" t="s">
        <v>13</v>
      </c>
      <c r="I809">
        <v>-1</v>
      </c>
      <c r="J809" t="s">
        <v>18</v>
      </c>
      <c r="K809" t="s">
        <v>19</v>
      </c>
      <c r="L809" t="s">
        <v>943</v>
      </c>
    </row>
    <row r="810" spans="1:12" x14ac:dyDescent="0.2">
      <c r="A810" s="1" t="d">
        <v>2023-01-18</v>
      </c>
      <c r="B810" s="2" t="d">
        <v>10:57:55.00000000000444050</v>
      </c>
      <c r="C810" s="1" t="d">
        <v>2023-01-18</v>
      </c>
      <c r="D810" s="2" t="d">
        <v>12:10:20.00000000000419275</v>
      </c>
      <c r="E810" s="1" t="d">
        <v>2023-01-18</v>
      </c>
      <c r="G810" t="s">
        <v>61</v>
      </c>
      <c r="H810" t="s">
        <v>30</v>
      </c>
      <c r="I810">
        <v>-1</v>
      </c>
      <c r="J810" t="s">
        <v>18</v>
      </c>
      <c r="K810" t="s">
        <v>19</v>
      </c>
      <c r="L810" t="s">
        <v>62</v>
      </c>
    </row>
    <row r="811" spans="1:12" x14ac:dyDescent="0.2">
      <c r="A811" s="1" t="d">
        <v>2023-01-18</v>
      </c>
      <c r="B811" s="2" t="d">
        <v>11:00:08.00000000000284950</v>
      </c>
      <c r="C811" s="1" t="d">
        <v>2023-01-18</v>
      </c>
      <c r="D811" s="2" t="d">
        <v>14:57:15.00000000000298650</v>
      </c>
      <c r="E811" s="1" t="d">
        <v>2023-01-25</v>
      </c>
      <c r="G811" t="s">
        <v>944</v>
      </c>
      <c r="H811" t="s">
        <v>13</v>
      </c>
      <c r="I811">
        <v>-1</v>
      </c>
      <c r="J811" t="s">
        <v>18</v>
      </c>
      <c r="K811" t="s">
        <v>19</v>
      </c>
      <c r="L811" t="s">
        <v>945</v>
      </c>
    </row>
    <row r="812" spans="1:12" x14ac:dyDescent="0.2">
      <c r="A812" s="1" t="d">
        <v>2023-01-18</v>
      </c>
      <c r="B812" s="2" t="d">
        <v>11:00:39.00000000000449925</v>
      </c>
      <c r="C812" s="1" t="d">
        <v>2023-01-23</v>
      </c>
      <c r="D812" s="2" t="d">
        <v>18:56:49.000000000002117225</v>
      </c>
      <c r="E812" s="1" t="d">
        <v>2023-01-25</v>
      </c>
      <c r="G812" t="s">
        <v>946</v>
      </c>
      <c r="H812" t="s">
        <v>13</v>
      </c>
      <c r="I812">
        <v>-1</v>
      </c>
      <c r="J812" t="s">
        <v>18</v>
      </c>
      <c r="K812" t="s">
        <v>166</v>
      </c>
      <c r="L812" t="s">
        <v>947</v>
      </c>
    </row>
    <row r="813" spans="1:12" x14ac:dyDescent="0.2">
      <c r="A813" s="1" t="d">
        <v>2023-01-18</v>
      </c>
      <c r="B813" s="2" t="d">
        <v>11:01:03.99999999999561825</v>
      </c>
      <c r="C813" s="1" t="d">
        <v>2023-01-18</v>
      </c>
      <c r="D813" s="2" t="d">
        <v>14:28:24.00000000000097800</v>
      </c>
      <c r="E813" s="1" t="d">
        <v>2023-01-18</v>
      </c>
      <c r="G813" t="s">
        <v>29</v>
      </c>
      <c r="H813" t="s">
        <v>30</v>
      </c>
      <c r="I813">
        <v>-1</v>
      </c>
      <c r="J813" t="s">
        <v>18</v>
      </c>
      <c r="K813" t="s">
        <v>19</v>
      </c>
      <c r="L813" t="s">
        <v>31</v>
      </c>
    </row>
    <row r="814" spans="1:12" x14ac:dyDescent="0.2">
      <c r="A814" s="1" t="d">
        <v>2023-01-18</v>
      </c>
      <c r="B814" s="2" t="d">
        <v>11:14:51.00000000000339075</v>
      </c>
      <c r="C814" s="1" t="d">
        <v>2023-01-18</v>
      </c>
      <c r="D814" s="2" t="d">
        <v>18:36:47.99999999999983050</v>
      </c>
      <c r="E814" s="1" t="d">
        <v>2023-01-18</v>
      </c>
      <c r="G814" t="s">
        <v>948</v>
      </c>
      <c r="H814" t="s">
        <v>303</v>
      </c>
      <c r="I814">
        <v>-1</v>
      </c>
      <c r="J814" t="s">
        <v>18</v>
      </c>
      <c r="K814" t="s">
        <v>19</v>
      </c>
      <c r="L814" t="s">
        <v>949</v>
      </c>
    </row>
    <row r="815" spans="1:12" x14ac:dyDescent="0.2">
      <c r="A815" s="1" t="d">
        <v>2023-01-18</v>
      </c>
      <c r="B815" s="2" t="d">
        <v>11:17:54.00000000000322125</v>
      </c>
      <c r="C815" s="1" t="d">
        <v>2023-01-18</v>
      </c>
      <c r="D815" s="2" t="d">
        <v>16:21:08.99999999999373375</v>
      </c>
      <c r="E815" s="1" t="d">
        <v>2023-01-18</v>
      </c>
      <c r="G815" t="s">
        <v>818</v>
      </c>
      <c r="H815" t="s">
        <v>36</v>
      </c>
      <c r="I815">
        <v>-1</v>
      </c>
      <c r="J815" t="s">
        <v>18</v>
      </c>
      <c r="K815" t="s">
        <v>45</v>
      </c>
      <c r="L815" t="s">
        <v>819</v>
      </c>
    </row>
    <row r="816" spans="1:12" x14ac:dyDescent="0.2">
      <c r="A816" s="1" t="d">
        <v>2023-01-18</v>
      </c>
      <c r="B816" s="2" t="d">
        <v>11:20:25.00000000000444050</v>
      </c>
      <c r="C816" s="1" t="d">
        <v>2023-01-18</v>
      </c>
      <c r="D816" s="2" t="d">
        <v>11:55:53.99999999999991525</v>
      </c>
      <c r="E816" s="1" t="d">
        <v>2023-01-18</v>
      </c>
      <c r="G816" t="s">
        <v>101</v>
      </c>
      <c r="H816" t="s">
        <v>57</v>
      </c>
      <c r="I816">
        <v>-1</v>
      </c>
      <c r="J816" t="s">
        <v>18</v>
      </c>
      <c r="K816" t="s">
        <v>19</v>
      </c>
    </row>
    <row r="817" spans="1:12" x14ac:dyDescent="0.2">
      <c r="A817" s="1" t="d">
        <v>2023-01-18</v>
      </c>
      <c r="B817" s="2" t="d">
        <v>11:20:28.00000000000011075</v>
      </c>
      <c r="C817" s="1" t="d">
        <v>2023-01-18</v>
      </c>
      <c r="D817" s="2" t="d">
        <v>11:55:47.99999999999897625</v>
      </c>
      <c r="E817" s="1" t="d">
        <v>2023-01-18</v>
      </c>
      <c r="G817" t="s">
        <v>184</v>
      </c>
      <c r="H817" t="s">
        <v>36</v>
      </c>
      <c r="I817">
        <v>-1</v>
      </c>
      <c r="J817" t="s">
        <v>18</v>
      </c>
      <c r="K817" t="s">
        <v>19</v>
      </c>
      <c r="L817" t="s">
        <v>185</v>
      </c>
    </row>
    <row r="818" spans="1:12" x14ac:dyDescent="0.2">
      <c r="A818" s="1" t="d">
        <v>2023-01-18</v>
      </c>
      <c r="B818" s="2" t="d">
        <v>11:20:34.99999999999801125</v>
      </c>
      <c r="C818" s="1" t="d">
        <v>2023-01-18</v>
      </c>
      <c r="D818" s="2" t="d">
        <v>11:55:56.99999999999558550</v>
      </c>
      <c r="E818" s="1" t="d">
        <v>2023-01-18</v>
      </c>
      <c r="G818" t="s">
        <v>102</v>
      </c>
      <c r="H818" t="s">
        <v>74</v>
      </c>
      <c r="I818">
        <v>-1</v>
      </c>
      <c r="J818" t="s">
        <v>18</v>
      </c>
      <c r="K818" t="s">
        <v>19</v>
      </c>
      <c r="L818" t="s">
        <v>103</v>
      </c>
    </row>
    <row r="819" spans="1:12" x14ac:dyDescent="0.2">
      <c r="A819" s="1" t="d">
        <v>2023-01-18</v>
      </c>
      <c r="B819" s="2" t="d">
        <v>11:23:51.99999999999842850</v>
      </c>
      <c r="C819" s="1" t="d">
        <v>2023-02-02</v>
      </c>
      <c r="D819" s="2" t="d">
        <v>12:25:07.99999999999911975</v>
      </c>
      <c r="E819" s="1" t="d">
        <v>2023-02-01</v>
      </c>
      <c r="G819" t="s">
        <v>950</v>
      </c>
      <c r="H819" t="s">
        <v>13</v>
      </c>
      <c r="I819">
        <v>-1</v>
      </c>
      <c r="J819" t="s">
        <v>18</v>
      </c>
      <c r="K819" t="s">
        <v>19</v>
      </c>
      <c r="L819" t="s">
        <v>951</v>
      </c>
    </row>
    <row r="820" spans="1:12" x14ac:dyDescent="0.2">
      <c r="A820" s="1" t="d">
        <v>2023-01-18</v>
      </c>
      <c r="B820" s="2" t="d">
        <v>11:23:51.99999999999842850</v>
      </c>
      <c r="C820" s="1" t="d">
        <v>2023-02-02</v>
      </c>
      <c r="D820" s="2" t="d">
        <v>12:25:07.99999999999911975</v>
      </c>
      <c r="E820" s="1" t="d">
        <v>2023-02-01</v>
      </c>
      <c r="F820" s="1" t="d">
        <v>2023-01-23</v>
      </c>
      <c r="G820" t="s">
        <v>950</v>
      </c>
      <c r="H820" t="s">
        <v>13</v>
      </c>
      <c r="I820">
        <v>-1</v>
      </c>
      <c r="J820" t="s">
        <v>18</v>
      </c>
      <c r="K820" t="s">
        <v>19</v>
      </c>
      <c r="L820" t="s">
        <v>951</v>
      </c>
    </row>
    <row r="821" spans="1:12" x14ac:dyDescent="0.2">
      <c r="A821" s="1" t="d">
        <v>2023-01-18</v>
      </c>
      <c r="B821" s="2" t="d">
        <v>11:23:51.99999999999842850</v>
      </c>
      <c r="C821" s="1" t="d">
        <v>2023-02-02</v>
      </c>
      <c r="D821" s="2" t="d">
        <v>12:25:07.99999999999911975</v>
      </c>
      <c r="E821" s="1" t="d">
        <v>2023-02-01</v>
      </c>
      <c r="F821" s="1" t="d">
        <v>2023-01-26</v>
      </c>
      <c r="G821" t="s">
        <v>950</v>
      </c>
      <c r="H821" t="s">
        <v>13</v>
      </c>
      <c r="I821">
        <v>-1</v>
      </c>
      <c r="J821" t="s">
        <v>18</v>
      </c>
      <c r="K821" t="s">
        <v>19</v>
      </c>
      <c r="L821" t="s">
        <v>951</v>
      </c>
    </row>
    <row r="822" spans="1:12" x14ac:dyDescent="0.2">
      <c r="A822" s="1" t="d">
        <v>2023-01-18</v>
      </c>
      <c r="B822" s="2" t="d">
        <v>11:24:08.0000000000025300</v>
      </c>
      <c r="C822" s="1" t="d">
        <v>2023-02-02</v>
      </c>
      <c r="D822" s="2" t="d">
        <v>12:25:34.00000000000638375</v>
      </c>
      <c r="E822" s="1" t="d">
        <v>2023-02-01</v>
      </c>
      <c r="G822" t="s">
        <v>952</v>
      </c>
      <c r="H822" t="s">
        <v>13</v>
      </c>
      <c r="I822">
        <v>-1</v>
      </c>
      <c r="J822" t="s">
        <v>18</v>
      </c>
      <c r="K822" t="s">
        <v>19</v>
      </c>
      <c r="L822" t="s">
        <v>953</v>
      </c>
    </row>
    <row r="823" spans="1:12" x14ac:dyDescent="0.2">
      <c r="A823" s="1" t="d">
        <v>2023-01-18</v>
      </c>
      <c r="B823" s="2" t="d">
        <v>11:24:08.0000000000025300</v>
      </c>
      <c r="C823" s="1" t="d">
        <v>2023-02-02</v>
      </c>
      <c r="D823" s="2" t="d">
        <v>12:25:34.00000000000638375</v>
      </c>
      <c r="E823" s="1" t="d">
        <v>2023-02-01</v>
      </c>
      <c r="F823" s="1" t="d">
        <v>2023-01-23</v>
      </c>
      <c r="G823" t="s">
        <v>952</v>
      </c>
      <c r="H823" t="s">
        <v>13</v>
      </c>
      <c r="I823">
        <v>-1</v>
      </c>
      <c r="J823" t="s">
        <v>18</v>
      </c>
      <c r="K823" t="s">
        <v>19</v>
      </c>
      <c r="L823" t="s">
        <v>953</v>
      </c>
    </row>
    <row r="824" spans="1:12" x14ac:dyDescent="0.2">
      <c r="A824" s="1" t="d">
        <v>2023-01-18</v>
      </c>
      <c r="B824" s="2" t="d">
        <v>11:24:08.0000000000025300</v>
      </c>
      <c r="C824" s="1" t="d">
        <v>2023-02-02</v>
      </c>
      <c r="D824" s="2" t="d">
        <v>12:25:34.00000000000638375</v>
      </c>
      <c r="E824" s="1" t="d">
        <v>2023-02-01</v>
      </c>
      <c r="F824" s="1" t="d">
        <v>2023-01-26</v>
      </c>
      <c r="G824" t="s">
        <v>952</v>
      </c>
      <c r="H824" t="s">
        <v>13</v>
      </c>
      <c r="I824">
        <v>-1</v>
      </c>
      <c r="J824" t="s">
        <v>18</v>
      </c>
      <c r="K824" t="s">
        <v>19</v>
      </c>
      <c r="L824" t="s">
        <v>953</v>
      </c>
    </row>
    <row r="825" spans="1:12" x14ac:dyDescent="0.2">
      <c r="A825" s="1" t="d">
        <v>2023-01-18</v>
      </c>
      <c r="B825" s="2" t="d">
        <v>11:27:03.999999999999666150</v>
      </c>
      <c r="C825" s="1" t="d">
        <v>2023-01-19</v>
      </c>
      <c r="D825" s="2" t="d">
        <v>09:55:10.00000000000103025</v>
      </c>
      <c r="E825" s="1" t="d">
        <v>2023-01-18</v>
      </c>
      <c r="G825" t="s">
        <v>891</v>
      </c>
      <c r="H825" t="s">
        <v>198</v>
      </c>
      <c r="I825">
        <v>-1</v>
      </c>
      <c r="J825" t="s">
        <v>18</v>
      </c>
      <c r="K825" t="s">
        <v>45</v>
      </c>
      <c r="L825" t="s">
        <v>892</v>
      </c>
    </row>
    <row r="826" spans="1:12" x14ac:dyDescent="0.2">
      <c r="A826" s="1" t="d">
        <v>2023-01-18</v>
      </c>
      <c r="B826" s="2" t="d">
        <v>11:29:05.9999999999979525</v>
      </c>
      <c r="C826" s="1" t="d">
        <v>2023-01-18</v>
      </c>
      <c r="D826" s="2" t="d">
        <v>12:25:58.00000000000054125</v>
      </c>
      <c r="E826" s="1" t="d">
        <v>2023-01-18</v>
      </c>
      <c r="G826" t="s">
        <v>883</v>
      </c>
      <c r="H826" t="s">
        <v>57</v>
      </c>
      <c r="I826">
        <v>-1</v>
      </c>
      <c r="J826" t="s">
        <v>18</v>
      </c>
      <c r="K826" t="s">
        <v>19</v>
      </c>
    </row>
    <row r="827" spans="1:12" x14ac:dyDescent="0.2">
      <c r="A827" s="1" t="d">
        <v>2023-01-18</v>
      </c>
      <c r="B827" s="2" t="d">
        <v>11:29:09.00000000000322125</v>
      </c>
      <c r="C827" s="1" t="d">
        <v>2023-01-18</v>
      </c>
      <c r="D827" s="2" t="d">
        <v>12:25:56.99999999999398800</v>
      </c>
      <c r="E827" s="1" t="d">
        <v>2023-01-18</v>
      </c>
      <c r="G827" t="s">
        <v>884</v>
      </c>
      <c r="H827" t="s">
        <v>74</v>
      </c>
      <c r="I827">
        <v>-1</v>
      </c>
      <c r="J827" t="s">
        <v>18</v>
      </c>
      <c r="K827" t="s">
        <v>19</v>
      </c>
      <c r="L827" t="s">
        <v>885</v>
      </c>
    </row>
    <row r="828" spans="1:12" x14ac:dyDescent="0.2">
      <c r="A828" s="1" t="d">
        <v>2023-01-18</v>
      </c>
      <c r="B828" s="2" t="d">
        <v>11:44:07.00000000000131075</v>
      </c>
      <c r="C828" s="1" t="d">
        <v>2023-01-18</v>
      </c>
      <c r="D828" s="2" t="d">
        <v>15:57:41.99999999999441850</v>
      </c>
      <c r="E828" s="1" t="d">
        <v>2023-01-18</v>
      </c>
      <c r="G828" t="s">
        <v>862</v>
      </c>
      <c r="H828" t="s">
        <v>303</v>
      </c>
      <c r="I828">
        <v>-1</v>
      </c>
      <c r="J828" t="s">
        <v>14</v>
      </c>
      <c r="K828" t="s">
        <v>19</v>
      </c>
    </row>
    <row r="829" spans="1:12" x14ac:dyDescent="0.2">
      <c r="A829" s="1" t="d">
        <v>2023-01-18</v>
      </c>
      <c r="B829" s="2" t="d">
        <v>11:44:34.00000000000073025</v>
      </c>
      <c r="C829" s="1" t="d">
        <v>2023-01-18</v>
      </c>
      <c r="D829" s="2" t="d">
        <v>15:57:57.00000000000635100</v>
      </c>
      <c r="E829" s="1" t="d">
        <v>2023-01-25</v>
      </c>
      <c r="G829" t="s">
        <v>954</v>
      </c>
      <c r="H829" t="s">
        <v>13</v>
      </c>
      <c r="I829">
        <v>-1</v>
      </c>
      <c r="J829" t="s">
        <v>14</v>
      </c>
      <c r="K829" t="s">
        <v>19</v>
      </c>
      <c r="L829" t="s">
        <v>955</v>
      </c>
    </row>
    <row r="830" spans="1:12" x14ac:dyDescent="0.2">
      <c r="A830" s="1" t="d">
        <v>2023-01-18</v>
      </c>
      <c r="B830" s="2" t="d">
        <v>11:57:52.00000000000077600</v>
      </c>
      <c r="C830" s="1" t="d">
        <v>2023-01-18</v>
      </c>
      <c r="D830" s="2" t="d">
        <v>13:50:42.00000000000230175</v>
      </c>
      <c r="E830" s="1" t="d">
        <v>2023-01-18</v>
      </c>
      <c r="G830" t="s">
        <v>393</v>
      </c>
      <c r="H830" t="s">
        <v>57</v>
      </c>
      <c r="I830">
        <v>-1</v>
      </c>
      <c r="J830" t="s">
        <v>18</v>
      </c>
      <c r="K830" t="s">
        <v>45</v>
      </c>
      <c r="L830" t="s">
        <v>394</v>
      </c>
    </row>
    <row r="831" spans="1:12" x14ac:dyDescent="0.2">
      <c r="A831" s="1" t="d">
        <v>2023-01-18</v>
      </c>
      <c r="B831" s="2" t="d">
        <v>11:58:25.99999999999809600</v>
      </c>
      <c r="C831" s="1" t="d">
        <v>2023-01-18</v>
      </c>
      <c r="D831" s="2" t="d">
        <v>18:08:01.00000000000484475</v>
      </c>
      <c r="E831" s="1" t="d">
        <v>2023-01-18</v>
      </c>
      <c r="G831" t="s">
        <v>512</v>
      </c>
      <c r="H831" t="s">
        <v>74</v>
      </c>
      <c r="I831">
        <v>-1</v>
      </c>
      <c r="J831" t="s">
        <v>18</v>
      </c>
      <c r="K831" t="s">
        <v>19</v>
      </c>
      <c r="L831" t="s">
        <v>513</v>
      </c>
    </row>
    <row r="832" spans="1:12" x14ac:dyDescent="0.2">
      <c r="A832" s="1" t="d">
        <v>2023-01-18</v>
      </c>
      <c r="B832" s="2" t="d">
        <v>11:58:31.00000000000207350</v>
      </c>
      <c r="C832" s="1" t="d">
        <v>2023-01-18</v>
      </c>
      <c r="D832" s="2" t="d">
        <v>18:07:58.9999999999917450</v>
      </c>
      <c r="E832" s="1" t="d">
        <v>2023-01-18</v>
      </c>
      <c r="G832" t="s">
        <v>888</v>
      </c>
      <c r="H832" t="s">
        <v>57</v>
      </c>
      <c r="I832">
        <v>-1</v>
      </c>
      <c r="J832" t="s">
        <v>18</v>
      </c>
      <c r="K832" t="s">
        <v>19</v>
      </c>
    </row>
    <row r="833" spans="1:12" x14ac:dyDescent="0.2">
      <c r="A833" s="1" t="d">
        <v>2023-01-18</v>
      </c>
      <c r="B833" s="2" t="d">
        <v>11:59:39.00000000000151275</v>
      </c>
      <c r="C833" s="1" t="d">
        <v>2023-01-18</v>
      </c>
      <c r="D833" s="2" t="d">
        <v>12:43:00.00000000000042375</v>
      </c>
      <c r="E833" s="1" t="d">
        <v>2023-01-18</v>
      </c>
      <c r="G833" t="s">
        <v>124</v>
      </c>
      <c r="H833" t="s">
        <v>74</v>
      </c>
      <c r="I833">
        <v>-1</v>
      </c>
      <c r="J833" t="s">
        <v>18</v>
      </c>
      <c r="K833" t="s">
        <v>19</v>
      </c>
      <c r="L833" t="s">
        <v>125</v>
      </c>
    </row>
    <row r="834" spans="1:12" x14ac:dyDescent="0.2">
      <c r="A834" s="1" t="d">
        <v>2023-01-18</v>
      </c>
      <c r="B834" s="2" t="d">
        <v>11:59:49.9999999999968375</v>
      </c>
      <c r="C834" s="1" t="d">
        <v>2023-01-18</v>
      </c>
      <c r="D834" s="2" t="d">
        <v>12:42:53.0000000000025300</v>
      </c>
      <c r="E834" s="1" t="d">
        <v>2023-01-18</v>
      </c>
      <c r="G834" t="s">
        <v>101</v>
      </c>
      <c r="H834" t="s">
        <v>57</v>
      </c>
      <c r="I834">
        <v>-1</v>
      </c>
      <c r="J834" t="s">
        <v>18</v>
      </c>
      <c r="K834" t="s">
        <v>19</v>
      </c>
    </row>
    <row r="835" spans="1:12" x14ac:dyDescent="0.2">
      <c r="A835" s="1" t="d">
        <v>2023-01-18</v>
      </c>
      <c r="B835" s="2" t="d">
        <v>11:59:53.99999999999906100</v>
      </c>
      <c r="C835" s="1" t="d">
        <v>2023-01-18</v>
      </c>
      <c r="D835" s="2" t="d">
        <v>13:52:27.99999999999649200</v>
      </c>
      <c r="E835" s="1" t="d">
        <v>2023-01-18</v>
      </c>
      <c r="G835" t="s">
        <v>514</v>
      </c>
      <c r="H835" t="s">
        <v>57</v>
      </c>
      <c r="I835">
        <v>-1</v>
      </c>
      <c r="J835" t="s">
        <v>18</v>
      </c>
      <c r="K835" t="s">
        <v>19</v>
      </c>
    </row>
    <row r="836" spans="1:12" x14ac:dyDescent="0.2">
      <c r="A836" s="1" t="d">
        <v>2023-01-18</v>
      </c>
      <c r="B836" s="2" t="d">
        <v>11:59:58.00000000000128450</v>
      </c>
      <c r="C836" s="1" t="d">
        <v>2023-01-18</v>
      </c>
      <c r="D836" s="2" t="d">
        <v>13:52:25.00000000000561425</v>
      </c>
      <c r="E836" s="1" t="d">
        <v>2023-01-18</v>
      </c>
      <c r="G836" t="s">
        <v>405</v>
      </c>
      <c r="H836" t="s">
        <v>74</v>
      </c>
      <c r="I836">
        <v>-1</v>
      </c>
      <c r="J836" t="s">
        <v>18</v>
      </c>
      <c r="K836" t="s">
        <v>19</v>
      </c>
      <c r="L836" t="s">
        <v>406</v>
      </c>
    </row>
    <row r="837" spans="1:12" x14ac:dyDescent="0.2">
      <c r="A837" s="1" t="d">
        <v>2023-01-18</v>
      </c>
      <c r="B837" s="2" t="d">
        <v>12:01:44.00000000000026725</v>
      </c>
      <c r="C837" s="1" t="d">
        <v>2023-01-30</v>
      </c>
      <c r="D837" s="2" t="d">
        <v>14:43:51.99999999999896325</v>
      </c>
      <c r="E837" s="1" t="d">
        <v>2023-01-31</v>
      </c>
      <c r="G837" t="s">
        <v>956</v>
      </c>
      <c r="H837" t="s">
        <v>13</v>
      </c>
      <c r="I837">
        <v>-1</v>
      </c>
      <c r="J837" t="s">
        <v>175</v>
      </c>
      <c r="K837" t="s">
        <v>19</v>
      </c>
      <c r="L837" t="s">
        <v>957</v>
      </c>
    </row>
    <row r="838" spans="1:12" x14ac:dyDescent="0.2">
      <c r="A838" s="1" t="d">
        <v>2023-01-18</v>
      </c>
      <c r="B838" s="2" t="d">
        <v>12:01:44.00000000000026725</v>
      </c>
      <c r="C838" s="1" t="d">
        <v>2023-01-30</v>
      </c>
      <c r="D838" s="2" t="d">
        <v>14:43:51.99999999999896325</v>
      </c>
      <c r="E838" s="1" t="d">
        <v>2023-01-31</v>
      </c>
      <c r="F838" s="1" t="d">
        <v>2023-01-24</v>
      </c>
      <c r="G838" t="s">
        <v>956</v>
      </c>
      <c r="H838" t="s">
        <v>13</v>
      </c>
      <c r="I838">
        <v>-1</v>
      </c>
      <c r="J838" t="s">
        <v>175</v>
      </c>
      <c r="K838" t="s">
        <v>19</v>
      </c>
      <c r="L838" t="s">
        <v>957</v>
      </c>
    </row>
    <row r="839" spans="1:12" x14ac:dyDescent="0.2">
      <c r="A839" s="1" t="d">
        <v>2023-01-18</v>
      </c>
      <c r="B839" s="2" t="d">
        <v>12:07:31.99999999999711800</v>
      </c>
      <c r="C839" s="1" t="d">
        <v>2023-01-18</v>
      </c>
      <c r="D839" s="2" t="d">
        <v>13:50:53.99999999999458800</v>
      </c>
      <c r="E839" s="1" t="d">
        <v>2023-01-18</v>
      </c>
      <c r="G839" t="s">
        <v>554</v>
      </c>
      <c r="H839" t="s">
        <v>198</v>
      </c>
      <c r="I839">
        <v>-1</v>
      </c>
      <c r="J839" t="s">
        <v>18</v>
      </c>
      <c r="K839" t="s">
        <v>50</v>
      </c>
      <c r="L839" t="s">
        <v>555</v>
      </c>
    </row>
    <row r="840" spans="1:12" x14ac:dyDescent="0.2">
      <c r="A840" s="1" t="d">
        <v>2023-01-18</v>
      </c>
      <c r="B840" s="2" t="d">
        <v>12:07:53.00000000000039775</v>
      </c>
      <c r="C840" s="1" t="d">
        <v>2023-02-01</v>
      </c>
      <c r="D840" s="2" t="d">
        <v>13:27:05.00000000000461650</v>
      </c>
      <c r="E840" s="1" t="d">
        <v>2023-02-01</v>
      </c>
      <c r="G840" t="s">
        <v>959</v>
      </c>
      <c r="H840" t="s">
        <v>13</v>
      </c>
      <c r="I840">
        <v>-1</v>
      </c>
      <c r="J840" t="s">
        <v>18</v>
      </c>
      <c r="K840" t="s">
        <v>19</v>
      </c>
      <c r="L840" t="s">
        <v>960</v>
      </c>
    </row>
    <row r="841" spans="1:12" x14ac:dyDescent="0.2">
      <c r="A841" s="1" t="d">
        <v>2023-01-18</v>
      </c>
      <c r="B841" s="2" t="d">
        <v>12:07:53.00000000000039775</v>
      </c>
      <c r="C841" s="1" t="d">
        <v>2023-02-01</v>
      </c>
      <c r="D841" s="2" t="d">
        <v>13:27:05.00000000000461650</v>
      </c>
      <c r="E841" s="1" t="d">
        <v>2023-02-01</v>
      </c>
      <c r="F841" s="1" t="d">
        <v>2023-01-25</v>
      </c>
      <c r="G841" t="s">
        <v>959</v>
      </c>
      <c r="H841" t="s">
        <v>13</v>
      </c>
      <c r="I841">
        <v>-1</v>
      </c>
      <c r="J841" t="s">
        <v>18</v>
      </c>
      <c r="K841" t="s">
        <v>19</v>
      </c>
      <c r="L841" t="s">
        <v>960</v>
      </c>
    </row>
    <row r="842" spans="1:12" x14ac:dyDescent="0.2">
      <c r="A842" s="1" t="d">
        <v>2023-01-18</v>
      </c>
      <c r="B842" s="2" t="d">
        <v>12:11:08.00000000000210625</v>
      </c>
      <c r="C842" s="1" t="d">
        <v>2023-01-18</v>
      </c>
      <c r="D842" s="2" t="d">
        <v>16:31:41.00000000000939625</v>
      </c>
      <c r="E842" s="1" t="d">
        <v>2023-01-18</v>
      </c>
      <c r="G842" t="s">
        <v>815</v>
      </c>
      <c r="H842" t="s">
        <v>30</v>
      </c>
      <c r="I842">
        <v>-1</v>
      </c>
      <c r="J842" t="s">
        <v>14</v>
      </c>
      <c r="K842" t="s">
        <v>45</v>
      </c>
      <c r="L842" t="s">
        <v>816</v>
      </c>
    </row>
    <row r="843" spans="1:12" x14ac:dyDescent="0.2">
      <c r="A843" s="1" t="d">
        <v>2023-01-18</v>
      </c>
      <c r="B843" s="2" t="d">
        <v>12:43:44.99999999999786775</v>
      </c>
      <c r="C843" s="1" t="d">
        <v>2023-02-01</v>
      </c>
      <c r="D843" s="2" t="d">
        <v>14:10:05.00000000000504700</v>
      </c>
      <c r="E843" s="1" t="d">
        <v>2023-02-01</v>
      </c>
      <c r="G843" t="s">
        <v>961</v>
      </c>
      <c r="H843" t="s">
        <v>13</v>
      </c>
      <c r="I843">
        <v>-1</v>
      </c>
      <c r="J843" t="s">
        <v>18</v>
      </c>
      <c r="K843" t="s">
        <v>19</v>
      </c>
      <c r="L843" t="s">
        <v>962</v>
      </c>
    </row>
    <row r="844" spans="1:12" x14ac:dyDescent="0.2">
      <c r="A844" s="1" t="d">
        <v>2023-01-18</v>
      </c>
      <c r="B844" s="2" t="d">
        <v>12:43:44.99999999999786775</v>
      </c>
      <c r="C844" s="1" t="d">
        <v>2023-02-01</v>
      </c>
      <c r="D844" s="2" t="d">
        <v>14:10:05.00000000000504700</v>
      </c>
      <c r="E844" s="1" t="d">
        <v>2023-02-01</v>
      </c>
      <c r="F844" s="1" t="d">
        <v>2023-01-18</v>
      </c>
      <c r="G844" t="s">
        <v>961</v>
      </c>
      <c r="H844" t="s">
        <v>13</v>
      </c>
      <c r="I844">
        <v>-1</v>
      </c>
      <c r="J844" t="s">
        <v>18</v>
      </c>
      <c r="K844" t="s">
        <v>19</v>
      </c>
      <c r="L844" t="s">
        <v>962</v>
      </c>
    </row>
    <row r="845" spans="1:12" x14ac:dyDescent="0.2">
      <c r="A845" s="1" t="d">
        <v>2023-01-18</v>
      </c>
      <c r="B845" s="2" t="d">
        <v>12:43:44.99999999999786775</v>
      </c>
      <c r="C845" s="1" t="d">
        <v>2023-02-01</v>
      </c>
      <c r="D845" s="2" t="d">
        <v>14:10:05.00000000000504700</v>
      </c>
      <c r="E845" s="1" t="d">
        <v>2023-02-01</v>
      </c>
      <c r="F845" s="1" t="d">
        <v>2023-01-20</v>
      </c>
      <c r="G845" t="s">
        <v>961</v>
      </c>
      <c r="H845" t="s">
        <v>13</v>
      </c>
      <c r="I845">
        <v>-1</v>
      </c>
      <c r="J845" t="s">
        <v>18</v>
      </c>
      <c r="K845" t="s">
        <v>19</v>
      </c>
      <c r="L845" t="s">
        <v>962</v>
      </c>
    </row>
    <row r="846" spans="1:12" x14ac:dyDescent="0.2">
      <c r="A846" s="1" t="d">
        <v>2023-01-18</v>
      </c>
      <c r="B846" s="2" t="d">
        <v>12:43:44.99999999999786775</v>
      </c>
      <c r="C846" s="1" t="d">
        <v>2023-02-01</v>
      </c>
      <c r="D846" s="2" t="d">
        <v>14:10:05.00000000000504700</v>
      </c>
      <c r="E846" s="1" t="d">
        <v>2023-02-01</v>
      </c>
      <c r="F846" s="1" t="d">
        <v>2023-01-22</v>
      </c>
      <c r="G846" t="s">
        <v>961</v>
      </c>
      <c r="H846" t="s">
        <v>13</v>
      </c>
      <c r="I846">
        <v>-1</v>
      </c>
      <c r="J846" t="s">
        <v>18</v>
      </c>
      <c r="K846" t="s">
        <v>19</v>
      </c>
      <c r="L846" t="s">
        <v>962</v>
      </c>
    </row>
    <row r="847" spans="1:12" x14ac:dyDescent="0.2">
      <c r="A847" s="1" t="d">
        <v>2023-01-18</v>
      </c>
      <c r="B847" s="2" t="d">
        <v>12:43:44.99999999999786775</v>
      </c>
      <c r="C847" s="1" t="d">
        <v>2023-02-01</v>
      </c>
      <c r="D847" s="2" t="d">
        <v>14:10:05.00000000000504700</v>
      </c>
      <c r="E847" s="1" t="d">
        <v>2023-02-01</v>
      </c>
      <c r="F847" s="1" t="d">
        <v>2023-01-23</v>
      </c>
      <c r="G847" t="s">
        <v>961</v>
      </c>
      <c r="H847" t="s">
        <v>13</v>
      </c>
      <c r="I847">
        <v>-1</v>
      </c>
      <c r="J847" t="s">
        <v>18</v>
      </c>
      <c r="K847" t="s">
        <v>19</v>
      </c>
      <c r="L847" t="s">
        <v>962</v>
      </c>
    </row>
    <row r="848" spans="1:12" x14ac:dyDescent="0.2">
      <c r="A848" s="1" t="d">
        <v>2023-01-18</v>
      </c>
      <c r="B848" s="2" t="d">
        <v>12:43:44.99999999999786775</v>
      </c>
      <c r="C848" s="1" t="d">
        <v>2023-02-01</v>
      </c>
      <c r="D848" s="2" t="d">
        <v>14:10:05.00000000000504700</v>
      </c>
      <c r="E848" s="1" t="d">
        <v>2023-02-01</v>
      </c>
      <c r="F848" s="1" t="d">
        <v>2023-01-24</v>
      </c>
      <c r="G848" t="s">
        <v>961</v>
      </c>
      <c r="H848" t="s">
        <v>13</v>
      </c>
      <c r="I848">
        <v>-1</v>
      </c>
      <c r="J848" t="s">
        <v>18</v>
      </c>
      <c r="K848" t="s">
        <v>19</v>
      </c>
      <c r="L848" t="s">
        <v>962</v>
      </c>
    </row>
    <row r="849" spans="1:12" x14ac:dyDescent="0.2">
      <c r="A849" s="1" t="d">
        <v>2023-01-18</v>
      </c>
      <c r="B849" s="2" t="d">
        <v>12:43:44.99999999999786775</v>
      </c>
      <c r="C849" s="1" t="d">
        <v>2023-02-01</v>
      </c>
      <c r="D849" s="2" t="d">
        <v>14:10:05.00000000000504700</v>
      </c>
      <c r="E849" s="1" t="d">
        <v>2023-02-01</v>
      </c>
      <c r="F849" s="1" t="d">
        <v>2023-01-25</v>
      </c>
      <c r="G849" t="s">
        <v>961</v>
      </c>
      <c r="H849" t="s">
        <v>13</v>
      </c>
      <c r="I849">
        <v>-1</v>
      </c>
      <c r="J849" t="s">
        <v>18</v>
      </c>
      <c r="K849" t="s">
        <v>19</v>
      </c>
      <c r="L849" t="s">
        <v>962</v>
      </c>
    </row>
    <row r="850" spans="1:12" x14ac:dyDescent="0.2">
      <c r="A850" s="1" t="d">
        <v>2023-01-18</v>
      </c>
      <c r="B850" s="2" t="d">
        <v>12:43:44.99999999999786775</v>
      </c>
      <c r="C850" s="1" t="d">
        <v>2023-02-01</v>
      </c>
      <c r="D850" s="2" t="d">
        <v>14:10:05.00000000000504700</v>
      </c>
      <c r="E850" s="1" t="d">
        <v>2023-02-01</v>
      </c>
      <c r="F850" s="1" t="d">
        <v>2023-01-27</v>
      </c>
      <c r="G850" t="s">
        <v>961</v>
      </c>
      <c r="H850" t="s">
        <v>13</v>
      </c>
      <c r="I850">
        <v>-1</v>
      </c>
      <c r="J850" t="s">
        <v>18</v>
      </c>
      <c r="K850" t="s">
        <v>19</v>
      </c>
      <c r="L850" t="s">
        <v>962</v>
      </c>
    </row>
    <row r="851" spans="1:12" x14ac:dyDescent="0.2">
      <c r="A851" s="1" t="d">
        <v>2023-01-18</v>
      </c>
      <c r="B851" s="2" t="d">
        <v>12:57:49.00000000000190400</v>
      </c>
      <c r="C851" s="1" t="d">
        <v>2023-01-18</v>
      </c>
      <c r="D851" s="2" t="d">
        <v>13:37:59.99999999999829150</v>
      </c>
      <c r="E851" s="1" t="d">
        <v>2023-01-18</v>
      </c>
      <c r="G851" t="s">
        <v>101</v>
      </c>
      <c r="H851" t="s">
        <v>57</v>
      </c>
      <c r="I851">
        <v>-1</v>
      </c>
      <c r="J851" t="s">
        <v>18</v>
      </c>
      <c r="K851" t="s">
        <v>19</v>
      </c>
    </row>
    <row r="852" spans="1:12" x14ac:dyDescent="0.2">
      <c r="A852" s="1" t="d">
        <v>2023-01-18</v>
      </c>
      <c r="B852" s="2" t="d">
        <v>12:57:55.00000000000284300</v>
      </c>
      <c r="C852" s="1" t="d">
        <v>2023-01-18</v>
      </c>
      <c r="D852" s="2" t="d">
        <v>13:38:05.99999999999923050</v>
      </c>
      <c r="E852" s="1" t="d">
        <v>2023-01-18</v>
      </c>
      <c r="G852" t="s">
        <v>102</v>
      </c>
      <c r="H852" t="s">
        <v>74</v>
      </c>
      <c r="I852">
        <v>-1</v>
      </c>
      <c r="J852" t="s">
        <v>18</v>
      </c>
      <c r="K852" t="s">
        <v>19</v>
      </c>
      <c r="L852" t="s">
        <v>103</v>
      </c>
    </row>
    <row r="853" spans="1:12" x14ac:dyDescent="0.2">
      <c r="A853" s="1" t="d">
        <v>2023-01-18</v>
      </c>
      <c r="B853" s="2" t="d">
        <v>13:00:16.00000000000569900</v>
      </c>
      <c r="C853" s="1" t="d">
        <v>2023-01-19</v>
      </c>
      <c r="D853" s="2" t="d">
        <v>11:30:18.00000000000441450</v>
      </c>
      <c r="E853" s="1" t="d">
        <v>2023-01-25</v>
      </c>
      <c r="G853" t="s">
        <v>546</v>
      </c>
      <c r="H853" t="s">
        <v>13</v>
      </c>
      <c r="I853">
        <v>-1</v>
      </c>
      <c r="J853" t="s">
        <v>18</v>
      </c>
      <c r="K853" t="s">
        <v>15</v>
      </c>
      <c r="L853" t="s">
        <v>547</v>
      </c>
    </row>
    <row r="854" spans="1:12" x14ac:dyDescent="0.2">
      <c r="A854" s="1" t="d">
        <v>2023-01-18</v>
      </c>
      <c r="B854" s="2" t="d">
        <v>13:03:11.99999999999803725</v>
      </c>
      <c r="C854" s="1" t="d">
        <v>2023-01-18</v>
      </c>
      <c r="D854" s="2" t="d">
        <v>13:54:23.99999999999863725</v>
      </c>
      <c r="E854" s="1" t="d">
        <v>2023-01-18</v>
      </c>
      <c r="G854" t="s">
        <v>964</v>
      </c>
      <c r="H854" t="s">
        <v>198</v>
      </c>
      <c r="I854">
        <v>-1</v>
      </c>
      <c r="J854" t="s">
        <v>18</v>
      </c>
      <c r="K854" t="s">
        <v>19</v>
      </c>
    </row>
    <row r="855" spans="1:12" x14ac:dyDescent="0.2">
      <c r="A855" s="1" t="d">
        <v>2023-01-18</v>
      </c>
      <c r="B855" s="2" t="d">
        <v>13:05:14.00000000000112150</v>
      </c>
      <c r="C855" s="1" t="d">
        <v>2023-01-18</v>
      </c>
      <c r="D855" s="2" t="d">
        <v>19:24:56.99999999999100150</v>
      </c>
      <c r="E855" s="1" t="d">
        <v>2023-01-18</v>
      </c>
      <c r="G855" t="s">
        <v>65</v>
      </c>
      <c r="H855" t="s">
        <v>30</v>
      </c>
      <c r="I855">
        <v>-1</v>
      </c>
      <c r="J855" t="s">
        <v>18</v>
      </c>
      <c r="K855" t="s">
        <v>19</v>
      </c>
      <c r="L855" t="s">
        <v>66</v>
      </c>
    </row>
    <row r="856" spans="1:12" x14ac:dyDescent="0.2">
      <c r="A856" s="1" t="d">
        <v>2023-01-18</v>
      </c>
      <c r="B856" s="2" t="d">
        <v>13:07:13.00000000000373625</v>
      </c>
      <c r="C856" s="1" t="d">
        <v>2023-01-18</v>
      </c>
      <c r="D856" s="2" t="d">
        <v>13:08:04.999999999999076025</v>
      </c>
      <c r="E856" s="1" t="d">
        <v>2023-01-18</v>
      </c>
      <c r="G856" t="s">
        <v>799</v>
      </c>
      <c r="H856" t="s">
        <v>74</v>
      </c>
      <c r="I856">
        <v>-1</v>
      </c>
      <c r="J856" t="s">
        <v>18</v>
      </c>
      <c r="K856" t="s">
        <v>166</v>
      </c>
      <c r="L856" t="s">
        <v>800</v>
      </c>
    </row>
    <row r="857" spans="1:12" x14ac:dyDescent="0.2">
      <c r="A857" s="1" t="d">
        <v>2023-01-18</v>
      </c>
      <c r="B857" s="2" t="d">
        <v>13:21:10.99999999999724175</v>
      </c>
      <c r="C857" s="1" t="d">
        <v>2023-01-18</v>
      </c>
      <c r="D857" s="2" t="d">
        <v>13:59:22.00000000000365150</v>
      </c>
      <c r="E857" s="1" t="d">
        <v>2023-01-18</v>
      </c>
      <c r="G857" t="s">
        <v>61</v>
      </c>
      <c r="H857" t="s">
        <v>30</v>
      </c>
      <c r="I857">
        <v>-1</v>
      </c>
      <c r="J857" t="s">
        <v>18</v>
      </c>
      <c r="K857" t="s">
        <v>19</v>
      </c>
      <c r="L857" t="s">
        <v>62</v>
      </c>
    </row>
    <row r="858" spans="1:12" x14ac:dyDescent="0.2">
      <c r="A858" s="1" t="d">
        <v>2023-01-18</v>
      </c>
      <c r="B858" s="2" t="d">
        <v>13:25:35.00000000000014350</v>
      </c>
      <c r="C858" s="1" t="d">
        <v>2023-01-18</v>
      </c>
      <c r="D858" s="2" t="d">
        <v>13:26:46.00000000000484475</v>
      </c>
      <c r="E858" s="1" t="d">
        <v>2023-01-25</v>
      </c>
      <c r="G858" t="s">
        <v>273</v>
      </c>
      <c r="H858" t="s">
        <v>13</v>
      </c>
      <c r="I858">
        <v>-1</v>
      </c>
      <c r="J858" t="s">
        <v>18</v>
      </c>
      <c r="K858" t="s">
        <v>19</v>
      </c>
      <c r="L858" t="s">
        <v>274</v>
      </c>
    </row>
    <row r="859" spans="1:12" x14ac:dyDescent="0.2">
      <c r="A859" s="1" t="d">
        <v>2023-01-18</v>
      </c>
      <c r="B859" s="2" t="d">
        <v>13:30:06.0000000000009379200</v>
      </c>
      <c r="C859" s="1" t="d">
        <v>2023-01-18</v>
      </c>
      <c r="D859" s="2" t="d">
        <v>13:46:05.00000000000056725</v>
      </c>
      <c r="E859" s="1" t="d">
        <v>2023-01-18</v>
      </c>
      <c r="G859" t="s">
        <v>142</v>
      </c>
      <c r="H859" t="s">
        <v>57</v>
      </c>
      <c r="I859">
        <v>-1</v>
      </c>
      <c r="J859" t="s">
        <v>18</v>
      </c>
      <c r="K859" t="s">
        <v>19</v>
      </c>
      <c r="L859" t="s">
        <v>143</v>
      </c>
    </row>
    <row r="860" spans="1:12" x14ac:dyDescent="0.2">
      <c r="A860" s="1" t="d">
        <v>2023-01-18</v>
      </c>
      <c r="B860" s="2" t="d">
        <v>13:30:09.000000000001407150</v>
      </c>
      <c r="C860" s="1" t="d">
        <v>2023-01-18</v>
      </c>
      <c r="D860" s="2" t="d">
        <v>13:46:08.99999999999799825</v>
      </c>
      <c r="E860" s="1" t="d">
        <v>2023-01-18</v>
      </c>
      <c r="G860" t="s">
        <v>124</v>
      </c>
      <c r="H860" t="s">
        <v>74</v>
      </c>
      <c r="I860">
        <v>-1</v>
      </c>
      <c r="J860" t="s">
        <v>18</v>
      </c>
      <c r="K860" t="s">
        <v>19</v>
      </c>
      <c r="L860" t="s">
        <v>125</v>
      </c>
    </row>
    <row r="861" spans="1:12" x14ac:dyDescent="0.2">
      <c r="A861" s="1" t="d">
        <v>2023-01-18</v>
      </c>
      <c r="B861" s="2" t="d">
        <v>13:53:45.00000000000213225</v>
      </c>
      <c r="C861" s="1" t="d">
        <v>2023-01-18</v>
      </c>
      <c r="D861" s="2" t="d">
        <v>15:51:18.00000000000153225</v>
      </c>
      <c r="E861" s="1" t="d">
        <v>2023-01-18</v>
      </c>
      <c r="G861" t="s">
        <v>153</v>
      </c>
      <c r="H861" t="s">
        <v>36</v>
      </c>
      <c r="I861">
        <v>-1</v>
      </c>
      <c r="J861" t="s">
        <v>14</v>
      </c>
      <c r="K861" t="s">
        <v>19</v>
      </c>
      <c r="L861" t="s">
        <v>154</v>
      </c>
    </row>
    <row r="862" spans="1:12" x14ac:dyDescent="0.2">
      <c r="A862" s="1" t="d">
        <v>2023-01-18</v>
      </c>
      <c r="B862" s="2" t="d">
        <v>13:55:36.99999999999725475</v>
      </c>
      <c r="C862" s="1" t="d">
        <v>2023-01-18</v>
      </c>
      <c r="D862" s="2" t="d">
        <v>18:12:02.00000000000095200</v>
      </c>
      <c r="E862" s="1" t="d">
        <v>2023-01-18</v>
      </c>
      <c r="G862" t="s">
        <v>967</v>
      </c>
      <c r="H862" t="s">
        <v>149</v>
      </c>
      <c r="I862">
        <v>-1</v>
      </c>
      <c r="J862" t="s">
        <v>18</v>
      </c>
      <c r="K862" t="s">
        <v>45</v>
      </c>
      <c r="L862" t="s">
        <v>968</v>
      </c>
    </row>
    <row r="863" spans="1:12" x14ac:dyDescent="0.2">
      <c r="A863" s="1" t="d">
        <v>2023-01-18</v>
      </c>
      <c r="B863" s="2" t="d">
        <v>13:55:47.00000000000521650</v>
      </c>
      <c r="C863" s="1" t="d">
        <v>2023-01-18</v>
      </c>
      <c r="D863" s="2" t="d">
        <v>14:20:46.99999999999988925</v>
      </c>
      <c r="E863" s="1" t="d">
        <v>2023-01-18</v>
      </c>
      <c r="G863" t="s">
        <v>393</v>
      </c>
      <c r="H863" t="s">
        <v>57</v>
      </c>
      <c r="I863">
        <v>-1</v>
      </c>
      <c r="J863" t="s">
        <v>18</v>
      </c>
      <c r="K863" t="s">
        <v>45</v>
      </c>
      <c r="L863" t="s">
        <v>394</v>
      </c>
    </row>
    <row r="864" spans="1:12" x14ac:dyDescent="0.2">
      <c r="A864" s="1" t="d">
        <v>2023-01-18</v>
      </c>
      <c r="B864" s="2" t="d">
        <v>13:57:54.00000000000268650</v>
      </c>
      <c r="C864" s="1" t="d">
        <v>2023-01-18</v>
      </c>
      <c r="D864" s="2" t="d">
        <v>14:20:53.99999999999778300</v>
      </c>
      <c r="E864" s="1" t="d">
        <v>2023-01-18</v>
      </c>
      <c r="G864" t="s">
        <v>520</v>
      </c>
      <c r="H864" t="s">
        <v>30</v>
      </c>
      <c r="I864">
        <v>-1</v>
      </c>
      <c r="J864" t="s">
        <v>18</v>
      </c>
      <c r="K864" t="s">
        <v>45</v>
      </c>
      <c r="L864" t="s">
        <v>521</v>
      </c>
    </row>
    <row r="865" spans="1:12" x14ac:dyDescent="0.2">
      <c r="A865" s="1" t="d">
        <v>2023-01-18</v>
      </c>
      <c r="B865" s="2" t="d">
        <v>13:59:42.00000000000038475</v>
      </c>
      <c r="C865" s="1" t="d">
        <v>2023-01-18</v>
      </c>
      <c r="D865" s="2" t="d">
        <v>14:51:31.00000000000356675</v>
      </c>
      <c r="E865" s="1" t="d">
        <v>2023-01-18</v>
      </c>
      <c r="G865" t="s">
        <v>703</v>
      </c>
      <c r="H865" t="s">
        <v>30</v>
      </c>
      <c r="I865">
        <v>-1</v>
      </c>
      <c r="J865" t="s">
        <v>18</v>
      </c>
      <c r="K865" t="s">
        <v>45</v>
      </c>
    </row>
    <row r="866" spans="1:12" x14ac:dyDescent="0.2">
      <c r="A866" s="1" t="d">
        <v>2023-01-18</v>
      </c>
      <c r="B866" s="2" t="d">
        <v>14:03:24.999999999993675</v>
      </c>
      <c r="C866" s="1" t="d">
        <v>2023-01-18</v>
      </c>
      <c r="D866" s="2" t="d">
        <v>14:47:41.00000000000278425</v>
      </c>
      <c r="E866" s="1" t="d">
        <v>2023-01-18</v>
      </c>
      <c r="G866" t="s">
        <v>969</v>
      </c>
      <c r="H866" t="s">
        <v>36</v>
      </c>
      <c r="I866">
        <v>-1</v>
      </c>
      <c r="J866" t="s">
        <v>14</v>
      </c>
      <c r="K866" t="s">
        <v>19</v>
      </c>
      <c r="L866" t="s">
        <v>970</v>
      </c>
    </row>
    <row r="867" spans="1:12" x14ac:dyDescent="0.2">
      <c r="A867" s="1" t="d">
        <v>2023-01-18</v>
      </c>
      <c r="B867" s="2" t="d">
        <v>14:03:57.000000000001875975</v>
      </c>
      <c r="C867" s="1" t="d">
        <v>2023-01-18</v>
      </c>
      <c r="D867" s="2" t="d">
        <v>16:16:28.00000000000416675</v>
      </c>
      <c r="E867" s="1" t="d">
        <v>2023-01-18</v>
      </c>
      <c r="G867" t="s">
        <v>971</v>
      </c>
      <c r="H867" t="s">
        <v>57</v>
      </c>
      <c r="I867">
        <v>-1</v>
      </c>
      <c r="J867" t="s">
        <v>189</v>
      </c>
      <c r="K867" t="s">
        <v>15</v>
      </c>
      <c r="L867" t="s">
        <v>972</v>
      </c>
    </row>
    <row r="868" spans="1:12" x14ac:dyDescent="0.2">
      <c r="A868" s="1" t="d">
        <v>2023-01-18</v>
      </c>
      <c r="B868" s="2" t="d">
        <v>14:04:00.000000000002344800</v>
      </c>
      <c r="C868" s="1" t="d">
        <v>2023-01-19</v>
      </c>
      <c r="D868" s="2" t="d">
        <v>18:15:59.99999999999658975</v>
      </c>
      <c r="E868" s="1" t="d">
        <v>2023-01-18</v>
      </c>
      <c r="G868" t="s">
        <v>334</v>
      </c>
      <c r="H868" t="s">
        <v>74</v>
      </c>
      <c r="I868">
        <v>-1</v>
      </c>
      <c r="J868" t="s">
        <v>189</v>
      </c>
      <c r="K868" t="s">
        <v>15</v>
      </c>
      <c r="L868" t="s">
        <v>335</v>
      </c>
    </row>
    <row r="869" spans="1:12" x14ac:dyDescent="0.2">
      <c r="A869" s="1" t="d">
        <v>2023-01-18</v>
      </c>
      <c r="B869" s="2" t="d">
        <v>14:08:28.00000000000267350</v>
      </c>
      <c r="C869" s="1" t="d">
        <v>2023-01-18</v>
      </c>
      <c r="D869" s="2" t="d">
        <v>15:29:51.00000000000179325</v>
      </c>
      <c r="E869" s="1" t="d">
        <v>2023-01-18</v>
      </c>
      <c r="G869" t="s">
        <v>142</v>
      </c>
      <c r="H869" t="s">
        <v>57</v>
      </c>
      <c r="I869">
        <v>-1</v>
      </c>
      <c r="J869" t="s">
        <v>18</v>
      </c>
      <c r="K869" t="s">
        <v>19</v>
      </c>
      <c r="L869" t="s">
        <v>143</v>
      </c>
    </row>
    <row r="870" spans="1:12" x14ac:dyDescent="0.2">
      <c r="A870" s="1" t="d">
        <v>2023-01-18</v>
      </c>
      <c r="B870" s="2" t="d">
        <v>14:08:35.00000000000056725</v>
      </c>
      <c r="C870" s="1" t="d">
        <v>2023-01-18</v>
      </c>
      <c r="D870" s="2" t="d">
        <v>15:29:55.99999999999617900</v>
      </c>
      <c r="E870" s="1" t="d">
        <v>2023-01-18</v>
      </c>
      <c r="G870" t="s">
        <v>124</v>
      </c>
      <c r="H870" t="s">
        <v>74</v>
      </c>
      <c r="I870">
        <v>-1</v>
      </c>
      <c r="J870" t="s">
        <v>18</v>
      </c>
      <c r="K870" t="s">
        <v>19</v>
      </c>
      <c r="L870" t="s">
        <v>125</v>
      </c>
    </row>
    <row r="871" spans="1:12" x14ac:dyDescent="0.2">
      <c r="A871" s="1" t="d">
        <v>2023-01-18</v>
      </c>
      <c r="B871" s="2" t="d">
        <v>14:17:08.00000000000402325</v>
      </c>
      <c r="C871" s="1" t="d">
        <v>2023-01-18</v>
      </c>
      <c r="D871" s="2" t="d">
        <v>15:48:25.99999999999703325</v>
      </c>
      <c r="E871" s="1" t="d">
        <v>2023-01-25</v>
      </c>
      <c r="G871" t="s">
        <v>973</v>
      </c>
      <c r="H871" t="s">
        <v>13</v>
      </c>
      <c r="I871">
        <v>-1</v>
      </c>
      <c r="J871" t="s">
        <v>18</v>
      </c>
      <c r="K871" t="s">
        <v>19</v>
      </c>
      <c r="L871" t="s">
        <v>974</v>
      </c>
    </row>
    <row r="872" spans="1:12" x14ac:dyDescent="0.2">
      <c r="A872" s="1" t="d">
        <v>2023-01-18</v>
      </c>
      <c r="B872" s="2" t="d">
        <v>14:27:22.9999999999946400</v>
      </c>
      <c r="C872" s="1" t="d">
        <v>2023-01-18</v>
      </c>
      <c r="D872" s="2" t="d">
        <v>16:53:18.999999999994869600</v>
      </c>
      <c r="E872" s="1" t="d">
        <v>2023-01-18</v>
      </c>
      <c r="G872" t="s">
        <v>72</v>
      </c>
      <c r="H872" t="s">
        <v>57</v>
      </c>
      <c r="I872">
        <v>-1</v>
      </c>
      <c r="J872" t="s">
        <v>18</v>
      </c>
      <c r="K872" t="s">
        <v>19</v>
      </c>
    </row>
    <row r="873" spans="1:12" x14ac:dyDescent="0.2">
      <c r="A873" s="1" t="d">
        <v>2023-01-18</v>
      </c>
      <c r="B873" s="2" t="d">
        <v>14:27:27.99999999999862425</v>
      </c>
      <c r="C873" s="1" t="d">
        <v>2023-01-18</v>
      </c>
      <c r="D873" s="2" t="d">
        <v>16:53:25.999999999992766725</v>
      </c>
      <c r="E873" s="1" t="d">
        <v>2023-01-18</v>
      </c>
      <c r="G873" t="s">
        <v>517</v>
      </c>
      <c r="H873" t="s">
        <v>74</v>
      </c>
      <c r="I873">
        <v>-1</v>
      </c>
      <c r="J873" t="s">
        <v>18</v>
      </c>
      <c r="K873" t="s">
        <v>19</v>
      </c>
      <c r="L873" t="s">
        <v>518</v>
      </c>
    </row>
    <row r="874" spans="1:12" x14ac:dyDescent="0.2">
      <c r="A874" s="1" t="d">
        <v>2023-01-18</v>
      </c>
      <c r="B874" s="2" t="d">
        <v>14:28:36.9999999999998175</v>
      </c>
      <c r="C874" s="1" t="d">
        <v>2023-01-18</v>
      </c>
      <c r="D874" s="2" t="d">
        <v>19:45:23.00000000000359275</v>
      </c>
      <c r="E874" s="1" t="d">
        <v>2023-01-18</v>
      </c>
      <c r="G874" t="s">
        <v>29</v>
      </c>
      <c r="H874" t="s">
        <v>30</v>
      </c>
      <c r="I874">
        <v>-1</v>
      </c>
      <c r="J874" t="s">
        <v>18</v>
      </c>
      <c r="K874" t="s">
        <v>19</v>
      </c>
      <c r="L874" t="s">
        <v>31</v>
      </c>
    </row>
    <row r="875" spans="1:12" x14ac:dyDescent="0.2">
      <c r="A875" s="1" t="d">
        <v>2023-01-18</v>
      </c>
      <c r="B875" s="2" t="d">
        <v>14:34:06.99999999999384450</v>
      </c>
      <c r="C875" s="1" t="d">
        <v>2023-01-18</v>
      </c>
      <c r="D875" s="2" t="d">
        <v>15:51:20.00000000000504700</v>
      </c>
      <c r="E875" s="1" t="d">
        <v>2023-01-18</v>
      </c>
      <c r="G875" t="s">
        <v>742</v>
      </c>
      <c r="H875" t="s">
        <v>198</v>
      </c>
      <c r="I875">
        <v>-1</v>
      </c>
      <c r="J875" t="s">
        <v>18</v>
      </c>
      <c r="K875" t="s">
        <v>19</v>
      </c>
    </row>
    <row r="876" spans="1:12" x14ac:dyDescent="0.2">
      <c r="A876" s="1" t="d">
        <v>2023-01-18</v>
      </c>
      <c r="B876" s="2" t="d">
        <v>14:38:26.999999999999317950</v>
      </c>
      <c r="C876" s="1" t="d">
        <v>2023-01-18</v>
      </c>
      <c r="D876" s="2" t="d">
        <v>15:17:52.00000000000131075</v>
      </c>
      <c r="E876" s="1" t="d">
        <v>2023-01-18</v>
      </c>
      <c r="G876" t="s">
        <v>541</v>
      </c>
      <c r="H876" t="s">
        <v>30</v>
      </c>
      <c r="I876">
        <v>-1</v>
      </c>
      <c r="J876" t="s">
        <v>18</v>
      </c>
      <c r="K876" t="s">
        <v>19</v>
      </c>
      <c r="L876" t="s">
        <v>542</v>
      </c>
    </row>
    <row r="877" spans="1:12" x14ac:dyDescent="0.2">
      <c r="A877" s="1" t="d">
        <v>2023-01-18</v>
      </c>
      <c r="B877" s="2" t="d">
        <v>14:40:18.99999999999444450</v>
      </c>
      <c r="C877" s="1" t="d">
        <v>2023-01-18</v>
      </c>
      <c r="D877" s="2" t="d">
        <v>15:20:49.99999999999715700</v>
      </c>
      <c r="E877" s="1" t="d">
        <v>2023-01-18</v>
      </c>
      <c r="G877" t="s">
        <v>975</v>
      </c>
      <c r="H877" t="s">
        <v>74</v>
      </c>
      <c r="I877">
        <v>-1</v>
      </c>
      <c r="J877" t="s">
        <v>18</v>
      </c>
      <c r="K877" t="s">
        <v>50</v>
      </c>
      <c r="L877" t="s">
        <v>976</v>
      </c>
    </row>
    <row r="878" spans="1:12" x14ac:dyDescent="0.2">
      <c r="A878" s="1" t="d">
        <v>2023-01-18</v>
      </c>
      <c r="B878" s="2" t="d">
        <v>14:40:20.9999999999979525</v>
      </c>
      <c r="C878" s="1" t="d">
        <v>2023-01-18</v>
      </c>
      <c r="D878" s="2" t="d">
        <v>15:20:46.9999999999966875</v>
      </c>
      <c r="E878" s="1" t="d">
        <v>2023-01-18</v>
      </c>
      <c r="G878" t="s">
        <v>554</v>
      </c>
      <c r="H878" t="s">
        <v>198</v>
      </c>
      <c r="I878">
        <v>-1</v>
      </c>
      <c r="J878" t="s">
        <v>18</v>
      </c>
      <c r="K878" t="s">
        <v>50</v>
      </c>
      <c r="L878" t="s">
        <v>555</v>
      </c>
    </row>
    <row r="879" spans="1:12" x14ac:dyDescent="0.2">
      <c r="A879" s="1" t="d">
        <v>2023-01-18</v>
      </c>
      <c r="B879" s="2" t="d">
        <v>14:57:03.9999999999980700</v>
      </c>
      <c r="C879" s="1" t="d">
        <v>2023-01-18</v>
      </c>
      <c r="D879" s="2" t="d">
        <v>17:10:39.99999999999452925</v>
      </c>
      <c r="E879" s="1" t="d">
        <v>2023-01-18</v>
      </c>
      <c r="G879" t="s">
        <v>977</v>
      </c>
      <c r="H879" t="s">
        <v>303</v>
      </c>
      <c r="I879">
        <v>-1</v>
      </c>
      <c r="J879" t="s">
        <v>14</v>
      </c>
      <c r="K879" t="s">
        <v>19</v>
      </c>
    </row>
    <row r="880" spans="1:12" x14ac:dyDescent="0.2">
      <c r="A880" s="1" t="d">
        <v>2023-01-18</v>
      </c>
      <c r="B880" s="2" t="d">
        <v>15:04:09.00000000000055425</v>
      </c>
      <c r="C880" s="1" t="d">
        <v>2023-01-18</v>
      </c>
      <c r="D880" s="2" t="d">
        <v>17:31:46.99999999999754175</v>
      </c>
      <c r="E880" s="1" t="d">
        <v>2023-01-18</v>
      </c>
      <c r="G880" t="s">
        <v>102</v>
      </c>
      <c r="H880" t="s">
        <v>74</v>
      </c>
      <c r="I880">
        <v>-1</v>
      </c>
      <c r="J880" t="s">
        <v>18</v>
      </c>
      <c r="K880" t="s">
        <v>19</v>
      </c>
      <c r="L880" t="s">
        <v>103</v>
      </c>
    </row>
    <row r="881" spans="1:12" x14ac:dyDescent="0.2">
      <c r="A881" s="1" t="d">
        <v>2023-01-18</v>
      </c>
      <c r="B881" s="2" t="d">
        <v>15:04:10.99999999999447050</v>
      </c>
      <c r="C881" s="1" t="d">
        <v>2023-01-18</v>
      </c>
      <c r="D881" s="2" t="d">
        <v>17:31:44.00000000000666400</v>
      </c>
      <c r="E881" s="1" t="d">
        <v>2023-01-18</v>
      </c>
      <c r="G881" t="s">
        <v>171</v>
      </c>
      <c r="H881" t="s">
        <v>57</v>
      </c>
      <c r="I881">
        <v>-1</v>
      </c>
      <c r="J881" t="s">
        <v>18</v>
      </c>
      <c r="K881" t="s">
        <v>19</v>
      </c>
    </row>
    <row r="882" spans="1:12" x14ac:dyDescent="0.2">
      <c r="A882" s="1" t="d">
        <v>2023-01-18</v>
      </c>
      <c r="B882" s="2" t="d">
        <v>15:07:11.00000000000342325</v>
      </c>
      <c r="C882" s="1" t="d">
        <v>2023-01-18</v>
      </c>
      <c r="D882" s="2" t="d">
        <v>15:41:40.00000000000390575</v>
      </c>
      <c r="E882" s="1" t="d">
        <v>2023-01-18</v>
      </c>
      <c r="G882" t="s">
        <v>537</v>
      </c>
      <c r="H882" t="s">
        <v>30</v>
      </c>
      <c r="I882">
        <v>-1</v>
      </c>
      <c r="J882" t="s">
        <v>18</v>
      </c>
      <c r="K882" t="s">
        <v>45</v>
      </c>
    </row>
    <row r="883" spans="1:12" x14ac:dyDescent="0.2">
      <c r="A883" s="1" t="d">
        <v>2023-01-18</v>
      </c>
      <c r="B883" s="2" t="d">
        <v>15:09:13.99999999999387725</v>
      </c>
      <c r="C883" s="1" t="d">
        <v>2023-02-02</v>
      </c>
      <c r="D883" s="2" t="d">
        <v>12:21:42.00000000000208650</v>
      </c>
      <c r="E883" s="1" t="d">
        <v>2023-02-01</v>
      </c>
      <c r="G883" t="s">
        <v>978</v>
      </c>
      <c r="H883" t="s">
        <v>13</v>
      </c>
      <c r="I883">
        <v>-1</v>
      </c>
      <c r="J883" t="s">
        <v>18</v>
      </c>
      <c r="K883" t="s">
        <v>19</v>
      </c>
      <c r="L883" t="s">
        <v>979</v>
      </c>
    </row>
    <row r="884" spans="1:12" x14ac:dyDescent="0.2">
      <c r="A884" s="1" t="d">
        <v>2023-01-18</v>
      </c>
      <c r="B884" s="2" t="d">
        <v>15:09:13.99999999999387725</v>
      </c>
      <c r="C884" s="1" t="d">
        <v>2023-02-02</v>
      </c>
      <c r="D884" s="2" t="d">
        <v>12:21:42.00000000000208650</v>
      </c>
      <c r="E884" s="1" t="d">
        <v>2023-02-01</v>
      </c>
      <c r="F884" s="1" t="d">
        <v>2023-01-25</v>
      </c>
      <c r="G884" t="s">
        <v>978</v>
      </c>
      <c r="H884" t="s">
        <v>13</v>
      </c>
      <c r="I884">
        <v>-1</v>
      </c>
      <c r="J884" t="s">
        <v>18</v>
      </c>
      <c r="K884" t="s">
        <v>19</v>
      </c>
      <c r="L884" t="s">
        <v>979</v>
      </c>
    </row>
    <row r="885" spans="1:12" x14ac:dyDescent="0.2">
      <c r="A885" s="1" t="d">
        <v>2023-01-18</v>
      </c>
      <c r="B885" s="2" t="d">
        <v>15:09:13.99999999999387725</v>
      </c>
      <c r="C885" s="1" t="d">
        <v>2023-02-02</v>
      </c>
      <c r="D885" s="2" t="d">
        <v>12:21:42.00000000000208650</v>
      </c>
      <c r="E885" s="1" t="d">
        <v>2023-02-01</v>
      </c>
      <c r="F885" s="1" t="d">
        <v>2023-02-01</v>
      </c>
      <c r="G885" t="s">
        <v>978</v>
      </c>
      <c r="H885" t="s">
        <v>13</v>
      </c>
      <c r="I885">
        <v>-1</v>
      </c>
      <c r="J885" t="s">
        <v>18</v>
      </c>
      <c r="K885" t="s">
        <v>19</v>
      </c>
      <c r="L885" t="s">
        <v>979</v>
      </c>
    </row>
    <row r="886" spans="1:12" x14ac:dyDescent="0.2">
      <c r="A886" s="1" t="d">
        <v>2023-01-18</v>
      </c>
      <c r="B886" s="2" t="d">
        <v>15:11:49.000000000002117225</v>
      </c>
      <c r="C886" s="1" t="d">
        <v>2023-01-18</v>
      </c>
      <c r="D886" s="2" t="d">
        <v>15:35:10.00000000000049550</v>
      </c>
      <c r="E886" s="1" t="d">
        <v>2023-01-18</v>
      </c>
      <c r="G886" t="s">
        <v>405</v>
      </c>
      <c r="H886" t="s">
        <v>74</v>
      </c>
      <c r="I886">
        <v>-1</v>
      </c>
      <c r="J886" t="s">
        <v>18</v>
      </c>
      <c r="K886" t="s">
        <v>19</v>
      </c>
      <c r="L886" t="s">
        <v>406</v>
      </c>
    </row>
    <row r="887" spans="1:12" x14ac:dyDescent="0.2">
      <c r="A887" s="1" t="d">
        <v>2023-01-18</v>
      </c>
      <c r="B887" s="2" t="d">
        <v>15:11:59.999999999997441975</v>
      </c>
      <c r="C887" s="1" t="d">
        <v>2023-01-18</v>
      </c>
      <c r="D887" s="2" t="d">
        <v>15:35:32.99999999999769825</v>
      </c>
      <c r="E887" s="1" t="d">
        <v>2023-01-18</v>
      </c>
      <c r="G887" t="s">
        <v>657</v>
      </c>
      <c r="H887" t="s">
        <v>30</v>
      </c>
      <c r="I887">
        <v>-1</v>
      </c>
      <c r="J887" t="s">
        <v>18</v>
      </c>
      <c r="K887" t="s">
        <v>19</v>
      </c>
      <c r="L887" t="s">
        <v>658</v>
      </c>
    </row>
    <row r="888" spans="1:12" x14ac:dyDescent="0.2">
      <c r="A888" s="1" t="d">
        <v>2023-01-18</v>
      </c>
      <c r="B888" s="2" t="d">
        <v>15:12:09.999999999995807925</v>
      </c>
      <c r="C888" s="1" t="d">
        <v>2023-01-19</v>
      </c>
      <c r="D888" s="2" t="d">
        <v>15:26:29.00000000000219100</v>
      </c>
      <c r="E888" s="1" t="d">
        <v>2023-01-18</v>
      </c>
      <c r="G888" t="s">
        <v>514</v>
      </c>
      <c r="H888" t="s">
        <v>57</v>
      </c>
      <c r="I888">
        <v>-1</v>
      </c>
      <c r="J888" t="s">
        <v>18</v>
      </c>
      <c r="K888" t="s">
        <v>19</v>
      </c>
    </row>
    <row r="889" spans="1:12" x14ac:dyDescent="0.2">
      <c r="A889" s="1" t="d">
        <v>2023-01-18</v>
      </c>
      <c r="B889" s="2" t="d">
        <v>15:25:55.99999999999703325</v>
      </c>
      <c r="C889" s="1" t="d">
        <v>2023-01-18</v>
      </c>
      <c r="D889" s="2" t="d">
        <v>18:41:44.99999999999829150</v>
      </c>
      <c r="E889" s="1" t="d">
        <v>2023-01-18</v>
      </c>
      <c r="G889" t="s">
        <v>338</v>
      </c>
      <c r="H889" t="s">
        <v>74</v>
      </c>
      <c r="I889">
        <v>-1</v>
      </c>
      <c r="J889" t="s">
        <v>14</v>
      </c>
      <c r="K889" t="s">
        <v>15</v>
      </c>
      <c r="L889" t="s">
        <v>339</v>
      </c>
    </row>
    <row r="890" spans="1:12" x14ac:dyDescent="0.2">
      <c r="A890" s="1" t="d">
        <v>2023-01-18</v>
      </c>
      <c r="B890" s="2" t="d">
        <v>15:26:01.00000000000101075</v>
      </c>
      <c r="C890" s="1" t="d">
        <v>2023-01-18</v>
      </c>
      <c r="D890" s="2" t="d">
        <v>18:41:53.999999999999700</v>
      </c>
      <c r="E890" s="1" t="d">
        <v>2023-01-18</v>
      </c>
      <c r="G890" t="s">
        <v>923</v>
      </c>
      <c r="H890" t="s">
        <v>30</v>
      </c>
      <c r="I890">
        <v>-1</v>
      </c>
      <c r="J890" t="s">
        <v>14</v>
      </c>
      <c r="K890" t="s">
        <v>15</v>
      </c>
      <c r="L890" t="s">
        <v>924</v>
      </c>
    </row>
    <row r="891" spans="1:12" x14ac:dyDescent="0.2">
      <c r="A891" s="1" t="d">
        <v>2023-01-18</v>
      </c>
      <c r="B891" s="2" t="d">
        <v>15:34:00.000000000002344800</v>
      </c>
      <c r="C891" s="1" t="d">
        <v>2023-01-19</v>
      </c>
      <c r="D891" s="2" t="d">
        <v>12:07:00.99999999999546825</v>
      </c>
      <c r="E891" s="1" t="d">
        <v>2023-01-25</v>
      </c>
      <c r="G891" t="s">
        <v>23</v>
      </c>
      <c r="H891" t="s">
        <v>13</v>
      </c>
      <c r="I891">
        <v>-1</v>
      </c>
      <c r="J891" t="s">
        <v>18</v>
      </c>
      <c r="K891" t="s">
        <v>19</v>
      </c>
      <c r="L891" t="s">
        <v>24</v>
      </c>
    </row>
    <row r="892" spans="1:12" x14ac:dyDescent="0.2">
      <c r="A892" s="1" t="d">
        <v>2023-01-18</v>
      </c>
      <c r="B892" s="2" t="d">
        <v>15:34:08.999999999994159525</v>
      </c>
      <c r="E892" s="1" t="d">
        <v>2023-02-01</v>
      </c>
      <c r="G892" t="s">
        <v>980</v>
      </c>
      <c r="H892" t="s">
        <v>149</v>
      </c>
      <c r="I892" s="3">
        <v>6201470000000000</v>
      </c>
      <c r="J892" t="s">
        <v>18</v>
      </c>
      <c r="K892" t="s">
        <v>19</v>
      </c>
      <c r="L892" t="s">
        <v>981</v>
      </c>
    </row>
    <row r="893" spans="1:12" x14ac:dyDescent="0.2">
      <c r="A893" s="1" t="d">
        <v>2023-01-18</v>
      </c>
      <c r="B893" s="2" t="d">
        <v>15:36:44.00000000000239950</v>
      </c>
      <c r="C893" s="1" t="d">
        <v>2023-01-18</v>
      </c>
      <c r="D893" s="2" t="d">
        <v>16:21:04.00000000000893975</v>
      </c>
      <c r="E893" s="1" t="d">
        <v>2023-01-18</v>
      </c>
      <c r="G893" t="s">
        <v>703</v>
      </c>
      <c r="H893" t="s">
        <v>30</v>
      </c>
      <c r="I893">
        <v>-1</v>
      </c>
      <c r="J893" t="s">
        <v>18</v>
      </c>
      <c r="K893" t="s">
        <v>45</v>
      </c>
    </row>
    <row r="894" spans="1:12" x14ac:dyDescent="0.2">
      <c r="A894" s="1" t="d">
        <v>2023-01-18</v>
      </c>
      <c r="B894" s="2" t="d">
        <v>15:55:20.00000000000419275</v>
      </c>
      <c r="C894" s="1" t="d">
        <v>2023-01-18</v>
      </c>
      <c r="D894" s="2" t="d">
        <v>18:24:34.99999999999396200</v>
      </c>
      <c r="E894" s="1" t="d">
        <v>2023-01-18</v>
      </c>
      <c r="G894" t="s">
        <v>123</v>
      </c>
      <c r="H894" t="s">
        <v>57</v>
      </c>
      <c r="I894">
        <v>-1</v>
      </c>
      <c r="J894" t="s">
        <v>18</v>
      </c>
      <c r="K894" t="s">
        <v>19</v>
      </c>
    </row>
    <row r="895" spans="1:12" x14ac:dyDescent="0.2">
      <c r="A895" s="1" t="d">
        <v>2023-01-18</v>
      </c>
      <c r="B895" s="2" t="d">
        <v>15:55:24.00000000000161700</v>
      </c>
      <c r="C895" s="1" t="d">
        <v>2023-01-18</v>
      </c>
      <c r="D895" s="2" t="d">
        <v>18:24:39.99999999999793950</v>
      </c>
      <c r="E895" s="1" t="d">
        <v>2023-01-18</v>
      </c>
      <c r="G895" t="s">
        <v>124</v>
      </c>
      <c r="H895" t="s">
        <v>74</v>
      </c>
      <c r="I895">
        <v>-1</v>
      </c>
      <c r="J895" t="s">
        <v>18</v>
      </c>
      <c r="K895" t="s">
        <v>19</v>
      </c>
      <c r="L895" t="s">
        <v>125</v>
      </c>
    </row>
    <row r="896" spans="1:12" x14ac:dyDescent="0.2">
      <c r="A896" s="1" t="d">
        <v>2023-01-18</v>
      </c>
      <c r="B896" s="2" t="d">
        <v>15:55:26.00000000000513175</v>
      </c>
      <c r="C896" s="1" t="d">
        <v>2023-02-01</v>
      </c>
      <c r="D896" s="2" t="d">
        <v>11:56:49.00000000000052175</v>
      </c>
      <c r="E896" s="1" t="d">
        <v>2023-02-01</v>
      </c>
      <c r="G896" t="s">
        <v>982</v>
      </c>
      <c r="H896" t="s">
        <v>13</v>
      </c>
      <c r="I896">
        <v>-1</v>
      </c>
      <c r="J896" t="s">
        <v>18</v>
      </c>
      <c r="K896" t="s">
        <v>19</v>
      </c>
      <c r="L896" t="s">
        <v>983</v>
      </c>
    </row>
    <row r="897" spans="1:12" x14ac:dyDescent="0.2">
      <c r="A897" s="1" t="d">
        <v>2023-01-18</v>
      </c>
      <c r="B897" s="2" t="d">
        <v>15:55:26.00000000000513175</v>
      </c>
      <c r="C897" s="1" t="d">
        <v>2023-02-01</v>
      </c>
      <c r="D897" s="2" t="d">
        <v>11:56:49.00000000000052175</v>
      </c>
      <c r="E897" s="1" t="d">
        <v>2023-02-01</v>
      </c>
      <c r="F897" s="1" t="d">
        <v>2023-01-25</v>
      </c>
      <c r="G897" t="s">
        <v>982</v>
      </c>
      <c r="H897" t="s">
        <v>13</v>
      </c>
      <c r="I897">
        <v>-1</v>
      </c>
      <c r="J897" t="s">
        <v>18</v>
      </c>
      <c r="K897" t="s">
        <v>19</v>
      </c>
      <c r="L897" t="s">
        <v>983</v>
      </c>
    </row>
    <row r="898" spans="1:12" x14ac:dyDescent="0.2">
      <c r="A898" s="1" t="d">
        <v>2023-01-18</v>
      </c>
      <c r="B898" s="2" t="d">
        <v>16:03:20.00000000000248425</v>
      </c>
      <c r="C898" s="1" t="d">
        <v>2023-02-01</v>
      </c>
      <c r="D898" s="2" t="d">
        <v>10:18:00.9999999999995175</v>
      </c>
      <c r="E898" s="1" t="d">
        <v>2023-02-01</v>
      </c>
      <c r="G898" t="s">
        <v>984</v>
      </c>
      <c r="H898" t="s">
        <v>13</v>
      </c>
      <c r="I898">
        <v>-1</v>
      </c>
      <c r="J898" t="s">
        <v>18</v>
      </c>
      <c r="K898" t="s">
        <v>19</v>
      </c>
      <c r="L898" t="s">
        <v>985</v>
      </c>
    </row>
    <row r="899" spans="1:12" x14ac:dyDescent="0.2">
      <c r="A899" s="1" t="d">
        <v>2023-01-18</v>
      </c>
      <c r="B899" s="2" t="d">
        <v>16:03:20.00000000000248425</v>
      </c>
      <c r="C899" s="1" t="d">
        <v>2023-02-01</v>
      </c>
      <c r="D899" s="2" t="d">
        <v>10:18:00.9999999999995175</v>
      </c>
      <c r="E899" s="1" t="d">
        <v>2023-02-01</v>
      </c>
      <c r="F899" s="1" t="d">
        <v>2023-01-24</v>
      </c>
      <c r="G899" t="s">
        <v>984</v>
      </c>
      <c r="H899" t="s">
        <v>13</v>
      </c>
      <c r="I899">
        <v>-1</v>
      </c>
      <c r="J899" t="s">
        <v>18</v>
      </c>
      <c r="K899" t="s">
        <v>19</v>
      </c>
      <c r="L899" t="s">
        <v>985</v>
      </c>
    </row>
    <row r="900" spans="1:12" x14ac:dyDescent="0.2">
      <c r="A900" s="1" t="d">
        <v>2023-01-18</v>
      </c>
      <c r="B900" s="2" t="d">
        <v>16:03:20.00000000000248425</v>
      </c>
      <c r="C900" s="1" t="d">
        <v>2023-02-01</v>
      </c>
      <c r="D900" s="2" t="d">
        <v>10:18:00.9999999999995175</v>
      </c>
      <c r="E900" s="1" t="d">
        <v>2023-02-01</v>
      </c>
      <c r="F900" s="1" t="d">
        <v>2023-01-25</v>
      </c>
      <c r="G900" t="s">
        <v>984</v>
      </c>
      <c r="H900" t="s">
        <v>13</v>
      </c>
      <c r="I900">
        <v>-1</v>
      </c>
      <c r="J900" t="s">
        <v>18</v>
      </c>
      <c r="K900" t="s">
        <v>19</v>
      </c>
      <c r="L900" t="s">
        <v>985</v>
      </c>
    </row>
    <row r="901" spans="1:12" x14ac:dyDescent="0.2">
      <c r="A901" s="1" t="d">
        <v>2023-01-18</v>
      </c>
      <c r="B901" s="2" t="d">
        <v>16:03:20.00000000000248425</v>
      </c>
      <c r="C901" s="1" t="d">
        <v>2023-02-01</v>
      </c>
      <c r="D901" s="2" t="d">
        <v>10:18:00.9999999999995175</v>
      </c>
      <c r="E901" s="1" t="d">
        <v>2023-02-01</v>
      </c>
      <c r="F901" s="1" t="d">
        <v>2023-01-31</v>
      </c>
      <c r="G901" t="s">
        <v>984</v>
      </c>
      <c r="H901" t="s">
        <v>13</v>
      </c>
      <c r="I901">
        <v>-1</v>
      </c>
      <c r="J901" t="s">
        <v>18</v>
      </c>
      <c r="K901" t="s">
        <v>19</v>
      </c>
      <c r="L901" t="s">
        <v>985</v>
      </c>
    </row>
    <row r="902" spans="1:12" x14ac:dyDescent="0.2">
      <c r="A902" s="1" t="d">
        <v>2023-01-18</v>
      </c>
      <c r="B902" s="2" t="d">
        <v>16:38:21.99999999999853950</v>
      </c>
      <c r="C902" s="1" t="d">
        <v>2023-02-01</v>
      </c>
      <c r="D902" s="2" t="d">
        <v>15:30:31.00000000000484475</v>
      </c>
      <c r="E902" s="1" t="d">
        <v>2023-02-01</v>
      </c>
      <c r="G902" t="s">
        <v>988</v>
      </c>
      <c r="H902" t="s">
        <v>149</v>
      </c>
      <c r="I902">
        <v>-1</v>
      </c>
      <c r="J902" t="s">
        <v>18</v>
      </c>
      <c r="K902" t="s">
        <v>19</v>
      </c>
      <c r="L902" t="s">
        <v>989</v>
      </c>
    </row>
    <row r="903" spans="1:12" x14ac:dyDescent="0.2">
      <c r="A903" s="1" t="d">
        <v>2023-01-18</v>
      </c>
      <c r="B903" s="2" t="d">
        <v>17:01:10.99999999999831125</v>
      </c>
      <c r="C903" s="1" t="d">
        <v>2023-01-18</v>
      </c>
      <c r="D903" s="2" t="d">
        <v>17:44:38.99999999999032350</v>
      </c>
      <c r="E903" s="1" t="d">
        <v>2023-01-18</v>
      </c>
      <c r="G903" t="s">
        <v>897</v>
      </c>
      <c r="H903" t="s">
        <v>198</v>
      </c>
      <c r="I903">
        <v>-1</v>
      </c>
      <c r="J903" t="s">
        <v>18</v>
      </c>
      <c r="K903" t="s">
        <v>50</v>
      </c>
      <c r="L903" t="s">
        <v>898</v>
      </c>
    </row>
    <row r="904" spans="1:12" x14ac:dyDescent="0.2">
      <c r="A904" s="1" t="d">
        <v>2023-01-18</v>
      </c>
      <c r="B904" s="2" t="d">
        <v>17:01:14.0000000000083725</v>
      </c>
      <c r="C904" s="1" t="d">
        <v>2023-01-18</v>
      </c>
      <c r="D904" s="2" t="d">
        <v>17:44:32.99999999999897625</v>
      </c>
      <c r="E904" s="1" t="d">
        <v>2023-01-18</v>
      </c>
      <c r="G904" t="s">
        <v>975</v>
      </c>
      <c r="H904" t="s">
        <v>74</v>
      </c>
      <c r="I904">
        <v>-1</v>
      </c>
      <c r="J904" t="s">
        <v>18</v>
      </c>
      <c r="K904" t="s">
        <v>50</v>
      </c>
      <c r="L904" t="s">
        <v>976</v>
      </c>
    </row>
    <row r="905" spans="1:12" x14ac:dyDescent="0.2">
      <c r="A905" s="1" t="d">
        <v>2023-01-18</v>
      </c>
      <c r="B905" s="2" t="d">
        <v>17:02:19.99999999999950450</v>
      </c>
      <c r="C905" s="1" t="d">
        <v>2023-01-18</v>
      </c>
      <c r="D905" s="2" t="d">
        <v>17:51:57.99999999999819375</v>
      </c>
      <c r="E905" s="1" t="d">
        <v>2023-01-18</v>
      </c>
      <c r="G905" t="s">
        <v>236</v>
      </c>
      <c r="H905" t="s">
        <v>30</v>
      </c>
      <c r="I905">
        <v>-1</v>
      </c>
      <c r="J905" t="s">
        <v>18</v>
      </c>
      <c r="K905" t="s">
        <v>19</v>
      </c>
      <c r="L905" t="s">
        <v>237</v>
      </c>
    </row>
    <row r="906" spans="1:12" x14ac:dyDescent="0.2">
      <c r="A906" s="1" t="d">
        <v>2023-01-18</v>
      </c>
      <c r="B906" s="2" t="d">
        <v>17:06:49.00000000000638375</v>
      </c>
      <c r="C906" s="1" t="d">
        <v>2023-01-18</v>
      </c>
      <c r="D906" s="2" t="d">
        <v>17:43:08.99999999999543550</v>
      </c>
      <c r="E906" s="1" t="d">
        <v>2023-01-18</v>
      </c>
      <c r="G906" t="s">
        <v>541</v>
      </c>
      <c r="H906" t="s">
        <v>30</v>
      </c>
      <c r="I906">
        <v>-1</v>
      </c>
      <c r="J906" t="s">
        <v>18</v>
      </c>
      <c r="K906" t="s">
        <v>19</v>
      </c>
      <c r="L906" t="s">
        <v>542</v>
      </c>
    </row>
    <row r="907" spans="1:12" x14ac:dyDescent="0.2">
      <c r="A907" s="1" t="d">
        <v>2023-01-18</v>
      </c>
      <c r="B907" s="2" t="d">
        <v>17:24:56.00000000000044350</v>
      </c>
      <c r="C907" s="1" t="d">
        <v>2023-01-18</v>
      </c>
      <c r="D907" s="2" t="d">
        <v>17:57:10.00000000000860075</v>
      </c>
      <c r="E907" s="1" t="d">
        <v>2023-01-18</v>
      </c>
      <c r="G907" t="s">
        <v>72</v>
      </c>
      <c r="H907" t="s">
        <v>57</v>
      </c>
      <c r="I907">
        <v>-1</v>
      </c>
      <c r="J907" t="s">
        <v>18</v>
      </c>
      <c r="K907" t="s">
        <v>19</v>
      </c>
    </row>
    <row r="908" spans="1:12" x14ac:dyDescent="0.2">
      <c r="A908" s="1" t="d">
        <v>2023-01-18</v>
      </c>
      <c r="B908" s="2" t="d">
        <v>17:25:05.99999999999880675</v>
      </c>
      <c r="C908" s="1" t="d">
        <v>2023-01-18</v>
      </c>
      <c r="D908" s="2" t="d">
        <v>17:57:12.00000000000251700</v>
      </c>
      <c r="E908" s="1" t="d">
        <v>2023-01-18</v>
      </c>
      <c r="G908" t="s">
        <v>517</v>
      </c>
      <c r="H908" t="s">
        <v>74</v>
      </c>
      <c r="I908">
        <v>-1</v>
      </c>
      <c r="J908" t="s">
        <v>18</v>
      </c>
      <c r="K908" t="s">
        <v>19</v>
      </c>
      <c r="L908" t="s">
        <v>518</v>
      </c>
    </row>
    <row r="909" spans="1:12" x14ac:dyDescent="0.2">
      <c r="A909" s="1" t="d">
        <v>2023-01-18</v>
      </c>
      <c r="B909" s="2" t="d">
        <v>17:38:20.000000000001420825</v>
      </c>
      <c r="C909" s="1" t="d">
        <v>2023-01-27</v>
      </c>
      <c r="D909" s="2" t="d">
        <v>10:50:09.99999999999889800</v>
      </c>
      <c r="E909" s="1" t="d">
        <v>2023-01-18</v>
      </c>
      <c r="G909" t="s">
        <v>990</v>
      </c>
      <c r="H909" t="s">
        <v>149</v>
      </c>
      <c r="I909">
        <v>-1</v>
      </c>
      <c r="J909" t="s">
        <v>14</v>
      </c>
      <c r="K909" t="s">
        <v>19</v>
      </c>
      <c r="L909" t="s">
        <v>991</v>
      </c>
    </row>
    <row r="910" spans="1:12" x14ac:dyDescent="0.2">
      <c r="A910" s="1" t="d">
        <v>2023-01-18</v>
      </c>
      <c r="B910" s="2" t="d">
        <v>17:41:36.99999999999704625</v>
      </c>
      <c r="C910" s="1" t="d">
        <v>2023-03-23</v>
      </c>
      <c r="D910" s="2" t="d">
        <v>12:37:13.99999999999749600</v>
      </c>
      <c r="E910" s="1" t="d">
        <v>2023-03-24</v>
      </c>
      <c r="G910" t="s">
        <v>992</v>
      </c>
      <c r="H910" t="s">
        <v>13</v>
      </c>
      <c r="I910">
        <v>-1</v>
      </c>
      <c r="J910" t="s">
        <v>14</v>
      </c>
      <c r="K910" t="s">
        <v>19</v>
      </c>
      <c r="L910" t="s">
        <v>993</v>
      </c>
    </row>
    <row r="911" spans="1:12" x14ac:dyDescent="0.2">
      <c r="A911" s="1" t="d">
        <v>2023-01-18</v>
      </c>
      <c r="B911" s="2" t="d">
        <v>17:45:23.00000000000039775</v>
      </c>
      <c r="C911" s="1" t="d">
        <v>2023-01-18</v>
      </c>
      <c r="D911" s="2" t="d">
        <v>18:56:39.000000000003751950</v>
      </c>
      <c r="E911" s="1" t="d">
        <v>2023-01-18</v>
      </c>
      <c r="G911" t="s">
        <v>183</v>
      </c>
      <c r="H911" t="s">
        <v>74</v>
      </c>
      <c r="I911">
        <v>-1</v>
      </c>
      <c r="J911" t="s">
        <v>18</v>
      </c>
      <c r="K911" t="s">
        <v>19</v>
      </c>
    </row>
    <row r="912" spans="1:12" x14ac:dyDescent="0.2">
      <c r="A912" s="1" t="d">
        <v>2023-01-18</v>
      </c>
      <c r="B912" s="2" t="d">
        <v>17:49:02.999999999993221200</v>
      </c>
      <c r="C912" s="1" t="d">
        <v>2023-01-18</v>
      </c>
      <c r="D912" s="2" t="d">
        <v>19:49:33.9999999999980700</v>
      </c>
      <c r="E912" s="1" t="d">
        <v>2023-01-18</v>
      </c>
      <c r="G912" t="s">
        <v>102</v>
      </c>
      <c r="H912" t="s">
        <v>74</v>
      </c>
      <c r="I912">
        <v>-1</v>
      </c>
      <c r="J912" t="s">
        <v>18</v>
      </c>
      <c r="K912" t="s">
        <v>19</v>
      </c>
      <c r="L912" t="s">
        <v>103</v>
      </c>
    </row>
    <row r="913" spans="1:12" x14ac:dyDescent="0.2">
      <c r="A913" s="1" t="d">
        <v>2023-01-18</v>
      </c>
      <c r="B913" s="2" t="d">
        <v>18:11:35.000000000006323650</v>
      </c>
      <c r="C913" s="1" t="d">
        <v>2023-01-18</v>
      </c>
      <c r="D913" s="2" t="d">
        <v>18:47:59.99999999999936100</v>
      </c>
      <c r="E913" s="1" t="d">
        <v>2023-01-18</v>
      </c>
      <c r="G913" t="s">
        <v>248</v>
      </c>
      <c r="H913" t="s">
        <v>74</v>
      </c>
      <c r="I913">
        <v>-1</v>
      </c>
      <c r="J913" t="s">
        <v>14</v>
      </c>
      <c r="K913" t="s">
        <v>45</v>
      </c>
      <c r="L913" t="s">
        <v>249</v>
      </c>
    </row>
    <row r="914" spans="1:12" x14ac:dyDescent="0.2">
      <c r="A914" s="1" t="d">
        <v>2023-01-18</v>
      </c>
      <c r="B914" s="2" t="d">
        <v>18:11:37.999999999997200725</v>
      </c>
      <c r="C914" s="1" t="d">
        <v>2023-01-18</v>
      </c>
      <c r="D914" s="2" t="d">
        <v>18:48:02.99999999999983050</v>
      </c>
      <c r="E914" s="1" t="d">
        <v>2023-01-18</v>
      </c>
      <c r="G914" t="s">
        <v>246</v>
      </c>
      <c r="H914" t="s">
        <v>57</v>
      </c>
      <c r="I914">
        <v>-1</v>
      </c>
      <c r="J914" t="s">
        <v>14</v>
      </c>
      <c r="K914" t="s">
        <v>45</v>
      </c>
      <c r="L914" t="s">
        <v>247</v>
      </c>
    </row>
    <row r="915" spans="1:12" x14ac:dyDescent="0.2">
      <c r="A915" s="1" t="d">
        <v>2023-01-18</v>
      </c>
      <c r="B915" s="2" t="d">
        <v>18:13:34.00000000000893975</v>
      </c>
      <c r="C915" s="1" t="d">
        <v>2023-01-18</v>
      </c>
      <c r="D915" s="2" t="d">
        <v>19:12:52.00000000000877025</v>
      </c>
      <c r="E915" s="1" t="d">
        <v>2023-01-18</v>
      </c>
      <c r="G915" t="s">
        <v>68</v>
      </c>
      <c r="H915" t="s">
        <v>30</v>
      </c>
      <c r="I915">
        <v>-1</v>
      </c>
      <c r="J915" t="s">
        <v>18</v>
      </c>
      <c r="K915" t="s">
        <v>19</v>
      </c>
      <c r="L915" t="s">
        <v>69</v>
      </c>
    </row>
    <row r="916" spans="1:12" x14ac:dyDescent="0.2">
      <c r="A916" s="1" t="d">
        <v>2023-01-18</v>
      </c>
      <c r="B916" s="2" t="d">
        <v>18:21:42.00000000000208650</v>
      </c>
      <c r="C916" s="1" t="d">
        <v>2023-02-01</v>
      </c>
      <c r="D916" s="2" t="d">
        <v>10:20:19.99999999999886550</v>
      </c>
      <c r="E916" s="1" t="d">
        <v>2023-02-01</v>
      </c>
      <c r="G916" t="s">
        <v>418</v>
      </c>
      <c r="H916" t="s">
        <v>13</v>
      </c>
      <c r="I916">
        <v>-1</v>
      </c>
      <c r="J916" t="s">
        <v>18</v>
      </c>
      <c r="K916" t="s">
        <v>19</v>
      </c>
      <c r="L916" t="s">
        <v>419</v>
      </c>
    </row>
    <row r="917" spans="1:12" x14ac:dyDescent="0.2">
      <c r="A917" s="1" t="d">
        <v>2023-01-18</v>
      </c>
      <c r="B917" s="2" t="d">
        <v>18:21:42.00000000000208650</v>
      </c>
      <c r="C917" s="1" t="d">
        <v>2023-02-01</v>
      </c>
      <c r="D917" s="2" t="d">
        <v>10:20:19.99999999999886550</v>
      </c>
      <c r="E917" s="1" t="d">
        <v>2023-02-01</v>
      </c>
      <c r="F917" s="1" t="d">
        <v>2023-01-25</v>
      </c>
      <c r="G917" t="s">
        <v>418</v>
      </c>
      <c r="H917" t="s">
        <v>13</v>
      </c>
      <c r="I917">
        <v>-1</v>
      </c>
      <c r="J917" t="s">
        <v>18</v>
      </c>
      <c r="K917" t="s">
        <v>19</v>
      </c>
      <c r="L917" t="s">
        <v>419</v>
      </c>
    </row>
    <row r="918" spans="1:12" x14ac:dyDescent="0.2">
      <c r="A918" s="1" t="d">
        <v>2023-01-18</v>
      </c>
      <c r="B918" s="2" t="d">
        <v>18:23:04.999999999999076025</v>
      </c>
      <c r="C918" s="1" t="d">
        <v>2023-01-18</v>
      </c>
      <c r="D918" s="2" t="d">
        <v>20:21:49.99999999999055175</v>
      </c>
      <c r="E918" s="1" t="d">
        <v>2023-01-18</v>
      </c>
      <c r="G918" t="s">
        <v>994</v>
      </c>
      <c r="H918" t="s">
        <v>198</v>
      </c>
      <c r="I918">
        <v>-1</v>
      </c>
      <c r="J918" t="s">
        <v>18</v>
      </c>
      <c r="K918" t="s">
        <v>45</v>
      </c>
      <c r="L918" t="s">
        <v>995</v>
      </c>
    </row>
    <row r="919" spans="1:12" x14ac:dyDescent="0.2">
      <c r="A919" s="1" t="d">
        <v>2023-01-18</v>
      </c>
      <c r="B919" s="2" t="d">
        <v>18:45:47.999999999997910800</v>
      </c>
      <c r="C919" s="1" t="d">
        <v>2023-01-18</v>
      </c>
      <c r="D919" s="2" t="d">
        <v>18:47:26.99999999999420325</v>
      </c>
      <c r="E919" s="1" t="d">
        <v>2023-01-25</v>
      </c>
      <c r="G919" t="s">
        <v>807</v>
      </c>
      <c r="H919" t="s">
        <v>13</v>
      </c>
      <c r="I919">
        <v>-1</v>
      </c>
      <c r="J919" t="s">
        <v>14</v>
      </c>
      <c r="K919" t="s">
        <v>19</v>
      </c>
      <c r="L919" t="s">
        <v>808</v>
      </c>
    </row>
    <row r="920" spans="1:12" x14ac:dyDescent="0.2">
      <c r="A920" s="1" t="d">
        <v>2023-01-18</v>
      </c>
      <c r="B920" s="2" t="d">
        <v>18:50:12.9999999999977700</v>
      </c>
      <c r="C920" s="1" t="d">
        <v>2023-01-18</v>
      </c>
      <c r="D920" s="2" t="d">
        <v>18:53:21.00000000000157800</v>
      </c>
      <c r="E920" s="1" t="d">
        <v>2023-01-25</v>
      </c>
      <c r="G920" t="s">
        <v>996</v>
      </c>
      <c r="H920" t="s">
        <v>13</v>
      </c>
      <c r="I920">
        <v>-1</v>
      </c>
      <c r="J920" t="s">
        <v>14</v>
      </c>
      <c r="K920" t="s">
        <v>19</v>
      </c>
      <c r="L920" t="s">
        <v>997</v>
      </c>
    </row>
    <row r="921" spans="1:12" x14ac:dyDescent="0.2">
      <c r="A921" s="1" t="d">
        <v>2023-01-18</v>
      </c>
      <c r="B921" s="2" t="d">
        <v>18:56:06.99999999999555300</v>
      </c>
      <c r="C921" s="1" t="d">
        <v>2023-01-24</v>
      </c>
      <c r="D921" s="2" t="d">
        <v>16:48:52.99999999999805025</v>
      </c>
      <c r="E921" s="1" t="d">
        <v>2023-01-25</v>
      </c>
      <c r="G921" t="s">
        <v>998</v>
      </c>
      <c r="H921" t="s">
        <v>13</v>
      </c>
      <c r="I921">
        <v>-1</v>
      </c>
      <c r="J921" t="s">
        <v>14</v>
      </c>
      <c r="K921" t="s">
        <v>19</v>
      </c>
      <c r="L921" t="s">
        <v>999</v>
      </c>
    </row>
    <row r="922" spans="1:12" x14ac:dyDescent="0.2">
      <c r="A922" s="1" t="d">
        <v>2023-01-19</v>
      </c>
      <c r="B922" s="2" t="d">
        <v>07:29:18.99999999999998700</v>
      </c>
      <c r="C922" s="1" t="d">
        <v>2023-01-19</v>
      </c>
      <c r="D922" s="2" t="d">
        <v>13:31:53.00000000000167575</v>
      </c>
      <c r="E922" s="1" t="d">
        <v>2023-01-26</v>
      </c>
      <c r="G922" t="s">
        <v>234</v>
      </c>
      <c r="H922" t="s">
        <v>13</v>
      </c>
      <c r="I922">
        <v>-1</v>
      </c>
      <c r="J922" t="s">
        <v>14</v>
      </c>
      <c r="K922" t="s">
        <v>15</v>
      </c>
      <c r="L922" t="s">
        <v>235</v>
      </c>
    </row>
    <row r="923" spans="1:12" x14ac:dyDescent="0.2">
      <c r="A923" s="1" t="d">
        <v>2023-01-19</v>
      </c>
      <c r="B923" s="2" t="d">
        <v>07:59:09.99999999999698100</v>
      </c>
      <c r="C923" s="1" t="d">
        <v>2023-01-19</v>
      </c>
      <c r="D923" s="2" t="d">
        <v>10:06:53.99999999999917200</v>
      </c>
      <c r="E923" s="1" t="d">
        <v>2023-01-19</v>
      </c>
      <c r="G923" t="s">
        <v>584</v>
      </c>
      <c r="H923" t="s">
        <v>303</v>
      </c>
      <c r="I923">
        <v>-1</v>
      </c>
      <c r="J923" t="s">
        <v>18</v>
      </c>
      <c r="K923" t="s">
        <v>19</v>
      </c>
    </row>
    <row r="924" spans="1:12" x14ac:dyDescent="0.2">
      <c r="A924" s="1" t="d">
        <v>2023-01-19</v>
      </c>
      <c r="B924" s="2" t="d">
        <v>08:50:40.00000000000039125</v>
      </c>
      <c r="C924" s="1" t="d">
        <v>2023-01-19</v>
      </c>
      <c r="D924" s="2" t="d">
        <v>13:51:39.00000000000161700</v>
      </c>
      <c r="E924" s="1" t="d">
        <v>2023-01-19</v>
      </c>
      <c r="G924" t="s">
        <v>29</v>
      </c>
      <c r="H924" t="s">
        <v>30</v>
      </c>
      <c r="I924">
        <v>-1</v>
      </c>
      <c r="J924" t="s">
        <v>14</v>
      </c>
      <c r="K924" t="s">
        <v>19</v>
      </c>
      <c r="L924" t="s">
        <v>31</v>
      </c>
    </row>
    <row r="925" spans="1:12" x14ac:dyDescent="0.2">
      <c r="A925" s="1" t="d">
        <v>2023-01-19</v>
      </c>
      <c r="B925" s="2" t="d">
        <v>08:57:58.0000000000017150</v>
      </c>
      <c r="C925" s="1" t="d">
        <v>2023-01-19</v>
      </c>
      <c r="D925" s="2" t="d">
        <v>12:48:19.99999999999609425</v>
      </c>
      <c r="E925" s="1" t="d">
        <v>2023-01-19</v>
      </c>
      <c r="G925" t="s">
        <v>969</v>
      </c>
      <c r="H925" t="s">
        <v>36</v>
      </c>
      <c r="I925">
        <v>-1</v>
      </c>
      <c r="J925" t="s">
        <v>14</v>
      </c>
      <c r="K925" t="s">
        <v>19</v>
      </c>
      <c r="L925" t="s">
        <v>970</v>
      </c>
    </row>
    <row r="926" spans="1:12" x14ac:dyDescent="0.2">
      <c r="A926" s="1" t="d">
        <v>2023-01-19</v>
      </c>
      <c r="B926" s="2" t="d">
        <v>09:10:54.00000000000151275</v>
      </c>
      <c r="C926" s="1" t="d">
        <v>2023-01-30</v>
      </c>
      <c r="D926" s="2" t="d">
        <v>09:59:03.00000000000228225</v>
      </c>
      <c r="E926" s="1" t="d">
        <v>2023-01-30</v>
      </c>
      <c r="G926" t="s">
        <v>1003</v>
      </c>
      <c r="H926" t="s">
        <v>13</v>
      </c>
      <c r="I926">
        <v>-1</v>
      </c>
      <c r="J926" t="s">
        <v>14</v>
      </c>
      <c r="K926" t="s">
        <v>19</v>
      </c>
      <c r="L926" t="s">
        <v>1004</v>
      </c>
    </row>
    <row r="927" spans="1:12" x14ac:dyDescent="0.2">
      <c r="A927" s="1" t="d">
        <v>2023-01-19</v>
      </c>
      <c r="B927" s="2" t="d">
        <v>09:10:54.00000000000151275</v>
      </c>
      <c r="C927" s="1" t="d">
        <v>2023-01-30</v>
      </c>
      <c r="D927" s="2" t="d">
        <v>09:59:03.00000000000228225</v>
      </c>
      <c r="E927" s="1" t="d">
        <v>2023-01-30</v>
      </c>
      <c r="F927" s="1" t="d">
        <v>2023-01-23</v>
      </c>
      <c r="G927" t="s">
        <v>1003</v>
      </c>
      <c r="H927" t="s">
        <v>13</v>
      </c>
      <c r="I927">
        <v>-1</v>
      </c>
      <c r="J927" t="s">
        <v>14</v>
      </c>
      <c r="K927" t="s">
        <v>19</v>
      </c>
      <c r="L927" t="s">
        <v>1004</v>
      </c>
    </row>
    <row r="928" spans="1:12" x14ac:dyDescent="0.2">
      <c r="A928" s="1" t="d">
        <v>2023-01-19</v>
      </c>
      <c r="B928" s="2" t="d">
        <v>09:16:24.00000000000033900</v>
      </c>
      <c r="C928" s="1" t="d">
        <v>2023-02-03</v>
      </c>
      <c r="D928" s="2" t="d">
        <v>10:45:10.99999999999692225</v>
      </c>
      <c r="E928" s="1" t="d">
        <v>2023-02-02</v>
      </c>
      <c r="G928" t="s">
        <v>1005</v>
      </c>
      <c r="H928" t="s">
        <v>13</v>
      </c>
      <c r="I928">
        <v>-1</v>
      </c>
      <c r="J928" t="s">
        <v>18</v>
      </c>
      <c r="K928" t="s">
        <v>19</v>
      </c>
    </row>
    <row r="929" spans="1:12" x14ac:dyDescent="0.2">
      <c r="A929" s="1" t="d">
        <v>2023-01-19</v>
      </c>
      <c r="B929" s="2" t="d">
        <v>09:16:24.00000000000033900</v>
      </c>
      <c r="C929" s="1" t="d">
        <v>2023-02-03</v>
      </c>
      <c r="D929" s="2" t="d">
        <v>10:45:10.99999999999692225</v>
      </c>
      <c r="E929" s="1" t="d">
        <v>2023-02-02</v>
      </c>
      <c r="F929" s="1" t="d">
        <v>2023-01-24</v>
      </c>
      <c r="G929" t="s">
        <v>1005</v>
      </c>
      <c r="H929" t="s">
        <v>13</v>
      </c>
      <c r="I929">
        <v>-1</v>
      </c>
      <c r="J929" t="s">
        <v>18</v>
      </c>
      <c r="K929" t="s">
        <v>19</v>
      </c>
    </row>
    <row r="930" spans="1:12" x14ac:dyDescent="0.2">
      <c r="A930" s="1" t="d">
        <v>2023-01-19</v>
      </c>
      <c r="B930" s="2" t="d">
        <v>09:16:24.00000000000033900</v>
      </c>
      <c r="C930" s="1" t="d">
        <v>2023-02-03</v>
      </c>
      <c r="D930" s="2" t="d">
        <v>10:45:10.99999999999692225</v>
      </c>
      <c r="E930" s="1" t="d">
        <v>2023-02-02</v>
      </c>
      <c r="F930" s="1" t="d">
        <v>2023-01-31</v>
      </c>
      <c r="G930" t="s">
        <v>1005</v>
      </c>
      <c r="H930" t="s">
        <v>13</v>
      </c>
      <c r="I930">
        <v>-1</v>
      </c>
      <c r="J930" t="s">
        <v>18</v>
      </c>
      <c r="K930" t="s">
        <v>19</v>
      </c>
    </row>
    <row r="931" spans="1:12" x14ac:dyDescent="0.2">
      <c r="A931" s="1" t="d">
        <v>2023-01-19</v>
      </c>
      <c r="B931" s="2" t="d">
        <v>09:18:55.0000000000015650</v>
      </c>
      <c r="C931" s="1" t="d">
        <v>2023-01-19</v>
      </c>
      <c r="D931" s="2" t="d">
        <v>15:48:53.00000000000125200</v>
      </c>
      <c r="E931" s="1" t="d">
        <v>2023-01-19</v>
      </c>
      <c r="G931" t="s">
        <v>238</v>
      </c>
      <c r="H931" t="s">
        <v>30</v>
      </c>
      <c r="I931">
        <v>-1</v>
      </c>
      <c r="J931" t="s">
        <v>18</v>
      </c>
      <c r="K931" t="s">
        <v>19</v>
      </c>
      <c r="L931" t="s">
        <v>239</v>
      </c>
    </row>
    <row r="932" spans="1:12" x14ac:dyDescent="0.2">
      <c r="A932" s="1" t="d">
        <v>2023-01-19</v>
      </c>
      <c r="B932" s="2" t="d">
        <v>09:30:29.00000000000133675</v>
      </c>
      <c r="C932" s="1" t="d">
        <v>2023-01-19</v>
      </c>
      <c r="D932" s="2" t="d">
        <v>09:56:29.999999999997548925</v>
      </c>
      <c r="E932" s="1" t="d">
        <v>2023-01-26</v>
      </c>
      <c r="G932" t="s">
        <v>226</v>
      </c>
      <c r="H932" t="s">
        <v>13</v>
      </c>
      <c r="I932">
        <v>-1</v>
      </c>
      <c r="J932" t="s">
        <v>18</v>
      </c>
      <c r="K932" t="s">
        <v>166</v>
      </c>
      <c r="L932" t="s">
        <v>227</v>
      </c>
    </row>
    <row r="933" spans="1:12" x14ac:dyDescent="0.2">
      <c r="A933" s="1" t="d">
        <v>2023-01-19</v>
      </c>
      <c r="B933" s="2" t="d">
        <v>09:31:53.00000000000007825</v>
      </c>
      <c r="C933" s="1" t="d">
        <v>2023-02-09</v>
      </c>
      <c r="D933" s="2" t="d">
        <v>12:30:01.99999999999711800</v>
      </c>
      <c r="E933" s="1" t="d">
        <v>2023-02-01</v>
      </c>
      <c r="G933" t="s">
        <v>474</v>
      </c>
      <c r="H933" t="s">
        <v>13</v>
      </c>
      <c r="I933">
        <v>-1</v>
      </c>
      <c r="J933" t="s">
        <v>18</v>
      </c>
      <c r="K933" t="s">
        <v>19</v>
      </c>
      <c r="L933" t="s">
        <v>475</v>
      </c>
    </row>
    <row r="934" spans="1:12" x14ac:dyDescent="0.2">
      <c r="A934" s="1" t="d">
        <v>2023-01-19</v>
      </c>
      <c r="B934" s="2" t="d">
        <v>09:31:53.00000000000007825</v>
      </c>
      <c r="C934" s="1" t="d">
        <v>2023-02-09</v>
      </c>
      <c r="D934" s="2" t="d">
        <v>12:30:01.99999999999711800</v>
      </c>
      <c r="E934" s="1" t="d">
        <v>2023-02-01</v>
      </c>
      <c r="F934" s="1" t="d">
        <v>2023-01-25</v>
      </c>
      <c r="G934" t="s">
        <v>474</v>
      </c>
      <c r="H934" t="s">
        <v>13</v>
      </c>
      <c r="I934">
        <v>-1</v>
      </c>
      <c r="J934" t="s">
        <v>18</v>
      </c>
      <c r="K934" t="s">
        <v>19</v>
      </c>
      <c r="L934" t="s">
        <v>475</v>
      </c>
    </row>
    <row r="935" spans="1:12" x14ac:dyDescent="0.2">
      <c r="A935" s="1" t="d">
        <v>2023-01-19</v>
      </c>
      <c r="B935" s="2" t="d">
        <v>10:24:55.99999999999883925</v>
      </c>
      <c r="C935" s="1" t="d">
        <v>2023-01-19</v>
      </c>
      <c r="D935" s="2" t="d">
        <v>12:05:34.99999999999801125</v>
      </c>
      <c r="E935" s="1" t="d">
        <v>2023-01-19</v>
      </c>
      <c r="G935" t="s">
        <v>668</v>
      </c>
      <c r="H935" t="s">
        <v>74</v>
      </c>
      <c r="I935">
        <v>-1</v>
      </c>
      <c r="J935" t="s">
        <v>18</v>
      </c>
      <c r="K935" t="s">
        <v>45</v>
      </c>
      <c r="L935" t="s">
        <v>669</v>
      </c>
    </row>
    <row r="936" spans="1:12" x14ac:dyDescent="0.2">
      <c r="A936" s="1" t="d">
        <v>2023-01-19</v>
      </c>
      <c r="B936" s="2" t="d">
        <v>10:25:01.00000000000282350</v>
      </c>
      <c r="C936" s="1" t="d">
        <v>2023-01-19</v>
      </c>
      <c r="D936" s="2" t="d">
        <v>12:05:37.99999999999848075</v>
      </c>
      <c r="E936" s="1" t="d">
        <v>2023-01-19</v>
      </c>
      <c r="G936" t="s">
        <v>666</v>
      </c>
      <c r="H936" t="s">
        <v>57</v>
      </c>
      <c r="I936">
        <v>-1</v>
      </c>
      <c r="J936" t="s">
        <v>18</v>
      </c>
      <c r="K936" t="s">
        <v>45</v>
      </c>
      <c r="L936" t="s">
        <v>667</v>
      </c>
    </row>
    <row r="937" spans="1:12" x14ac:dyDescent="0.2">
      <c r="A937" s="1" t="d">
        <v>2023-01-19</v>
      </c>
      <c r="B937" s="2" t="d">
        <v>10:56:42.99999999999798525</v>
      </c>
      <c r="C937" s="1" t="d">
        <v>2023-02-02</v>
      </c>
      <c r="D937" s="2" t="d">
        <v>17:08:02.99999999999237100</v>
      </c>
      <c r="E937" s="1" t="d">
        <v>2023-02-02</v>
      </c>
      <c r="G937" t="s">
        <v>580</v>
      </c>
      <c r="H937" t="s">
        <v>13</v>
      </c>
      <c r="I937">
        <v>-1</v>
      </c>
      <c r="J937" t="s">
        <v>18</v>
      </c>
      <c r="K937" t="s">
        <v>19</v>
      </c>
      <c r="L937" t="s">
        <v>581</v>
      </c>
    </row>
    <row r="938" spans="1:12" x14ac:dyDescent="0.2">
      <c r="A938" s="1" t="d">
        <v>2023-01-19</v>
      </c>
      <c r="B938" s="2" t="d">
        <v>10:56:42.99999999999798525</v>
      </c>
      <c r="C938" s="1" t="d">
        <v>2023-02-02</v>
      </c>
      <c r="D938" s="2" t="d">
        <v>17:08:02.99999999999237100</v>
      </c>
      <c r="E938" s="1" t="d">
        <v>2023-02-02</v>
      </c>
      <c r="F938" s="1" t="d">
        <v>2023-01-26</v>
      </c>
      <c r="G938" t="s">
        <v>580</v>
      </c>
      <c r="H938" t="s">
        <v>13</v>
      </c>
      <c r="I938">
        <v>-1</v>
      </c>
      <c r="J938" t="s">
        <v>18</v>
      </c>
      <c r="K938" t="s">
        <v>19</v>
      </c>
      <c r="L938" t="s">
        <v>581</v>
      </c>
    </row>
    <row r="939" spans="1:12" x14ac:dyDescent="0.2">
      <c r="A939" s="1" t="d">
        <v>2023-01-19</v>
      </c>
      <c r="B939" s="2" t="d">
        <v>10:59:59.9999999999984025</v>
      </c>
      <c r="C939" s="1" t="d">
        <v>2023-01-19</v>
      </c>
      <c r="D939" s="2" t="d">
        <v>13:47:33.00000000000153225</v>
      </c>
      <c r="E939" s="1" t="d">
        <v>2023-01-19</v>
      </c>
      <c r="G939" t="s">
        <v>262</v>
      </c>
      <c r="H939" t="s">
        <v>30</v>
      </c>
      <c r="I939">
        <v>-1</v>
      </c>
      <c r="J939" t="s">
        <v>18</v>
      </c>
      <c r="K939" t="s">
        <v>19</v>
      </c>
      <c r="L939" t="s">
        <v>263</v>
      </c>
    </row>
    <row r="940" spans="1:12" x14ac:dyDescent="0.2">
      <c r="A940" s="1" t="d">
        <v>2023-01-19</v>
      </c>
      <c r="B940" s="2" t="d">
        <v>11:02:22.99999999999997400</v>
      </c>
      <c r="C940" s="1" t="d">
        <v>2023-01-26</v>
      </c>
      <c r="D940" s="2" t="d">
        <v>16:45:24.00000000000055425</v>
      </c>
      <c r="E940" s="1" t="d">
        <v>2023-01-26</v>
      </c>
      <c r="G940" t="s">
        <v>1006</v>
      </c>
      <c r="H940" t="s">
        <v>13</v>
      </c>
      <c r="I940">
        <v>-1</v>
      </c>
      <c r="J940" t="s">
        <v>18</v>
      </c>
      <c r="K940" t="s">
        <v>19</v>
      </c>
      <c r="L940" t="s">
        <v>1007</v>
      </c>
    </row>
    <row r="941" spans="1:12" x14ac:dyDescent="0.2">
      <c r="A941" s="1" t="d">
        <v>2023-01-19</v>
      </c>
      <c r="B941" s="2" t="d">
        <v>11:03:38.00000000000210625</v>
      </c>
      <c r="C941" s="1" t="d">
        <v>2023-01-19</v>
      </c>
      <c r="D941" s="2" t="d">
        <v>14:58:37.0000000000030125</v>
      </c>
      <c r="E941" s="1" t="d">
        <v>2023-01-19</v>
      </c>
      <c r="G941" t="s">
        <v>61</v>
      </c>
      <c r="H941" t="s">
        <v>30</v>
      </c>
      <c r="I941">
        <v>-1</v>
      </c>
      <c r="J941" t="s">
        <v>18</v>
      </c>
      <c r="K941" t="s">
        <v>19</v>
      </c>
      <c r="L941" t="s">
        <v>62</v>
      </c>
    </row>
    <row r="942" spans="1:12" x14ac:dyDescent="0.2">
      <c r="A942" s="1" t="d">
        <v>2023-01-19</v>
      </c>
      <c r="B942" s="2" t="d">
        <v>11:40:32.00000000000286900</v>
      </c>
      <c r="C942" s="1" t="d">
        <v>2023-01-24</v>
      </c>
      <c r="D942" s="2" t="d">
        <v>1899-12-30</v>
      </c>
      <c r="E942" s="1" t="d">
        <v>2023-01-26</v>
      </c>
      <c r="G942" t="s">
        <v>1009</v>
      </c>
      <c r="H942" t="s">
        <v>13</v>
      </c>
      <c r="I942">
        <v>-1</v>
      </c>
      <c r="J942" t="s">
        <v>14</v>
      </c>
      <c r="K942" t="s">
        <v>1010</v>
      </c>
      <c r="L942" t="s">
        <v>1011</v>
      </c>
    </row>
    <row r="943" spans="1:12" x14ac:dyDescent="0.2">
      <c r="A943" s="1" t="d">
        <v>2023-01-19</v>
      </c>
      <c r="B943" s="2" t="d">
        <v>11:42:24.99999999999975225</v>
      </c>
      <c r="C943" s="1" t="d">
        <v>2023-01-19</v>
      </c>
      <c r="D943" s="2" t="d">
        <v>13:49:58.00000000000181925</v>
      </c>
      <c r="E943" s="1" t="d">
        <v>2023-01-19</v>
      </c>
      <c r="G943" t="s">
        <v>584</v>
      </c>
      <c r="H943" t="s">
        <v>303</v>
      </c>
      <c r="I943">
        <v>-1</v>
      </c>
      <c r="J943" t="s">
        <v>14</v>
      </c>
      <c r="K943" t="s">
        <v>19</v>
      </c>
    </row>
    <row r="944" spans="1:12" x14ac:dyDescent="0.2">
      <c r="A944" s="1" t="d">
        <v>2023-01-19</v>
      </c>
      <c r="B944" s="2" t="d">
        <v>12:00:58.000000000005869175</v>
      </c>
      <c r="C944" s="1" t="d">
        <v>2023-01-19</v>
      </c>
      <c r="D944" s="2" t="d">
        <v>12:07:38.99999999999501175</v>
      </c>
      <c r="E944" s="1" t="d">
        <v>2023-01-26</v>
      </c>
      <c r="G944" t="s">
        <v>1014</v>
      </c>
      <c r="H944" t="s">
        <v>13</v>
      </c>
      <c r="I944">
        <v>-1</v>
      </c>
      <c r="J944" t="s">
        <v>18</v>
      </c>
      <c r="K944" t="s">
        <v>166</v>
      </c>
      <c r="L944" t="s">
        <v>1015</v>
      </c>
    </row>
    <row r="945" spans="1:12" x14ac:dyDescent="0.2">
      <c r="A945" s="1" t="d">
        <v>2023-01-19</v>
      </c>
      <c r="B945" s="2" t="d">
        <v>12:04:10.99999999999447050</v>
      </c>
      <c r="C945" s="1" t="d">
        <v>2023-01-19</v>
      </c>
      <c r="D945" s="2" t="d">
        <v>13:35:19.99999999999566375</v>
      </c>
      <c r="E945" s="1" t="d">
        <v>2023-01-19</v>
      </c>
      <c r="G945" t="s">
        <v>254</v>
      </c>
      <c r="H945" t="s">
        <v>30</v>
      </c>
      <c r="I945">
        <v>-1</v>
      </c>
      <c r="J945" t="s">
        <v>14</v>
      </c>
      <c r="K945" t="s">
        <v>45</v>
      </c>
      <c r="L945" t="s">
        <v>255</v>
      </c>
    </row>
    <row r="946" spans="1:12" x14ac:dyDescent="0.2">
      <c r="A946" s="1" t="d">
        <v>2023-01-19</v>
      </c>
      <c r="B946" s="2" t="d">
        <v>12:08:12.99999999999713100</v>
      </c>
      <c r="C946" s="1" t="d">
        <v>2023-01-19</v>
      </c>
      <c r="D946" s="2" t="d">
        <v>13:49:23.00000000000274525</v>
      </c>
      <c r="E946" s="1" t="d">
        <v>2023-01-26</v>
      </c>
      <c r="G946" t="s">
        <v>1016</v>
      </c>
      <c r="H946" t="s">
        <v>13</v>
      </c>
      <c r="I946">
        <v>-1</v>
      </c>
      <c r="J946" t="s">
        <v>18</v>
      </c>
      <c r="K946" t="s">
        <v>166</v>
      </c>
      <c r="L946" t="s">
        <v>1017</v>
      </c>
    </row>
    <row r="947" spans="1:12" x14ac:dyDescent="0.2">
      <c r="A947" s="1" t="d">
        <v>2023-01-19</v>
      </c>
      <c r="B947" s="2" t="d">
        <v>12:16:52.00000000000151925</v>
      </c>
      <c r="C947" s="1" t="d">
        <v>2023-01-19</v>
      </c>
      <c r="D947" s="2" t="d">
        <v>13:04:06.99999999999384450</v>
      </c>
      <c r="E947" s="1" t="d">
        <v>2023-01-19</v>
      </c>
      <c r="G947" t="s">
        <v>666</v>
      </c>
      <c r="H947" t="s">
        <v>57</v>
      </c>
      <c r="I947">
        <v>-1</v>
      </c>
      <c r="J947" t="s">
        <v>14</v>
      </c>
      <c r="K947" t="s">
        <v>45</v>
      </c>
      <c r="L947" t="s">
        <v>667</v>
      </c>
    </row>
    <row r="948" spans="1:12" x14ac:dyDescent="0.2">
      <c r="A948" s="1" t="d">
        <v>2023-01-19</v>
      </c>
      <c r="B948" s="2" t="d">
        <v>12:16:55.00000000000198875</v>
      </c>
      <c r="C948" s="1" t="d">
        <v>2023-01-19</v>
      </c>
      <c r="D948" s="2" t="d">
        <v>13:04:08.99999999999735925</v>
      </c>
      <c r="E948" s="1" t="d">
        <v>2023-01-19</v>
      </c>
      <c r="G948" t="s">
        <v>668</v>
      </c>
      <c r="H948" t="s">
        <v>74</v>
      </c>
      <c r="I948">
        <v>-1</v>
      </c>
      <c r="J948" t="s">
        <v>14</v>
      </c>
      <c r="K948" t="s">
        <v>45</v>
      </c>
      <c r="L948" t="s">
        <v>669</v>
      </c>
    </row>
    <row r="949" spans="1:12" x14ac:dyDescent="0.2">
      <c r="A949" s="1" t="d">
        <v>2023-01-19</v>
      </c>
      <c r="B949" s="2" t="d">
        <v>12:18:14.99999999999850675</v>
      </c>
      <c r="C949" s="1" t="d">
        <v>2023-01-19</v>
      </c>
      <c r="D949" s="2" t="d">
        <v>18:31:45.99999999999738525</v>
      </c>
      <c r="E949" s="1" t="d">
        <v>2023-01-19</v>
      </c>
      <c r="G949" t="s">
        <v>65</v>
      </c>
      <c r="H949" t="s">
        <v>30</v>
      </c>
      <c r="I949">
        <v>-1</v>
      </c>
      <c r="J949" t="s">
        <v>18</v>
      </c>
      <c r="K949" t="s">
        <v>19</v>
      </c>
      <c r="L949" t="s">
        <v>66</v>
      </c>
    </row>
    <row r="950" spans="1:12" x14ac:dyDescent="0.2">
      <c r="A950" s="1" t="d">
        <v>2023-01-19</v>
      </c>
      <c r="B950" s="2" t="d">
        <v>12:27:43.99999999999472475</v>
      </c>
      <c r="C950" s="1" t="d">
        <v>2023-01-24</v>
      </c>
      <c r="D950" s="2" t="d">
        <v>10:51:39.99999999999857850</v>
      </c>
      <c r="E950" s="1" t="d">
        <v>2023-01-26</v>
      </c>
      <c r="G950" t="s">
        <v>1018</v>
      </c>
      <c r="H950" t="s">
        <v>13</v>
      </c>
      <c r="I950">
        <v>-1</v>
      </c>
      <c r="J950" t="s">
        <v>18</v>
      </c>
      <c r="K950" t="s">
        <v>19</v>
      </c>
      <c r="L950" t="s">
        <v>1019</v>
      </c>
    </row>
    <row r="951" spans="1:12" x14ac:dyDescent="0.2">
      <c r="A951" s="1" t="d">
        <v>2023-01-19</v>
      </c>
      <c r="B951" s="2" t="d">
        <v>12:35:36.9999999999951225</v>
      </c>
      <c r="C951" s="1" t="d">
        <v>2023-01-19</v>
      </c>
      <c r="D951" s="2" t="d">
        <v>13:00:14.00000000000219100</v>
      </c>
      <c r="E951" s="1" t="d">
        <v>2023-01-26</v>
      </c>
      <c r="G951" t="s">
        <v>682</v>
      </c>
      <c r="H951" t="s">
        <v>13</v>
      </c>
      <c r="I951">
        <v>-1</v>
      </c>
      <c r="J951" t="s">
        <v>18</v>
      </c>
      <c r="K951" t="s">
        <v>19</v>
      </c>
      <c r="L951" t="s">
        <v>683</v>
      </c>
    </row>
    <row r="952" spans="1:12" x14ac:dyDescent="0.2">
      <c r="A952" s="1" t="d">
        <v>2023-01-19</v>
      </c>
      <c r="B952" s="2" t="d">
        <v>12:40:43.00000000000459050</v>
      </c>
      <c r="C952" s="1" t="d">
        <v>2023-01-26</v>
      </c>
      <c r="D952" s="2" t="d">
        <v>18:53:46.00000000000228875</v>
      </c>
      <c r="E952" s="1" t="d">
        <v>2023-01-26</v>
      </c>
      <c r="G952" t="s">
        <v>165</v>
      </c>
      <c r="H952" t="s">
        <v>13</v>
      </c>
      <c r="I952">
        <v>-1</v>
      </c>
      <c r="J952" t="s">
        <v>14</v>
      </c>
      <c r="K952" t="s">
        <v>166</v>
      </c>
      <c r="L952" t="s">
        <v>167</v>
      </c>
    </row>
    <row r="953" spans="1:12" x14ac:dyDescent="0.2">
      <c r="A953" s="1" t="d">
        <v>2023-01-19</v>
      </c>
      <c r="B953" s="2" t="d">
        <v>12:43:22.0000000000006650</v>
      </c>
      <c r="C953" s="1" t="d">
        <v>2023-01-19</v>
      </c>
      <c r="D953" s="2" t="d">
        <v>13:50:36.99999999999832425</v>
      </c>
      <c r="E953" s="1" t="d">
        <v>2023-01-19</v>
      </c>
      <c r="G953" t="s">
        <v>1020</v>
      </c>
      <c r="H953" t="s">
        <v>198</v>
      </c>
      <c r="I953">
        <v>-1</v>
      </c>
      <c r="J953" t="s">
        <v>18</v>
      </c>
      <c r="K953" t="s">
        <v>19</v>
      </c>
    </row>
    <row r="954" spans="1:12" x14ac:dyDescent="0.2">
      <c r="A954" s="1" t="d">
        <v>2023-01-19</v>
      </c>
      <c r="B954" s="2" t="d">
        <v>12:52:27.99999999999968700</v>
      </c>
      <c r="C954" s="1" t="d">
        <v>2023-02-06</v>
      </c>
      <c r="D954" s="2" t="d">
        <v>10:13:21.9999999999990675</v>
      </c>
      <c r="E954" s="1" t="d">
        <v>2023-02-02</v>
      </c>
      <c r="G954" t="s">
        <v>1021</v>
      </c>
      <c r="H954" t="s">
        <v>13</v>
      </c>
      <c r="I954">
        <v>-1</v>
      </c>
      <c r="J954" t="s">
        <v>18</v>
      </c>
      <c r="K954" t="s">
        <v>19</v>
      </c>
    </row>
    <row r="955" spans="1:12" x14ac:dyDescent="0.2">
      <c r="A955" s="1" t="d">
        <v>2023-01-19</v>
      </c>
      <c r="B955" s="2" t="d">
        <v>12:52:27.99999999999968700</v>
      </c>
      <c r="C955" s="1" t="d">
        <v>2023-02-06</v>
      </c>
      <c r="D955" s="2" t="d">
        <v>10:13:21.9999999999990675</v>
      </c>
      <c r="E955" s="1" t="d">
        <v>2023-02-02</v>
      </c>
      <c r="F955" s="1" t="d">
        <v>2023-01-30</v>
      </c>
      <c r="G955" t="s">
        <v>1021</v>
      </c>
      <c r="H955" t="s">
        <v>13</v>
      </c>
      <c r="I955">
        <v>-1</v>
      </c>
      <c r="J955" t="s">
        <v>18</v>
      </c>
      <c r="K955" t="s">
        <v>19</v>
      </c>
    </row>
    <row r="956" spans="1:12" x14ac:dyDescent="0.2">
      <c r="A956" s="1" t="d">
        <v>2023-01-19</v>
      </c>
      <c r="B956" s="2" t="d">
        <v>12:57:28.99999999999557900</v>
      </c>
      <c r="C956" s="1" t="d">
        <v>2023-01-19</v>
      </c>
      <c r="D956" s="2" t="d">
        <v>13:27:26.99999999999526600</v>
      </c>
      <c r="E956" s="1" t="d">
        <v>2023-01-19</v>
      </c>
      <c r="G956" t="s">
        <v>815</v>
      </c>
      <c r="H956" t="s">
        <v>30</v>
      </c>
      <c r="I956">
        <v>-1</v>
      </c>
      <c r="J956" t="s">
        <v>14</v>
      </c>
      <c r="K956" t="s">
        <v>45</v>
      </c>
      <c r="L956" t="s">
        <v>816</v>
      </c>
    </row>
    <row r="957" spans="1:12" x14ac:dyDescent="0.2">
      <c r="A957" s="1" t="d">
        <v>2023-01-19</v>
      </c>
      <c r="B957" s="2" t="d">
        <v>13:04:41.00000000000555550</v>
      </c>
      <c r="C957" s="1" t="d">
        <v>2023-01-19</v>
      </c>
      <c r="D957" s="2" t="d">
        <v>18:56:18.9999999999974278275</v>
      </c>
      <c r="E957" s="1" t="d">
        <v>2023-01-19</v>
      </c>
      <c r="G957" t="s">
        <v>68</v>
      </c>
      <c r="H957" t="s">
        <v>30</v>
      </c>
      <c r="I957">
        <v>-1</v>
      </c>
      <c r="J957" t="s">
        <v>18</v>
      </c>
      <c r="K957" t="s">
        <v>19</v>
      </c>
      <c r="L957" t="s">
        <v>69</v>
      </c>
    </row>
    <row r="958" spans="1:12" x14ac:dyDescent="0.2">
      <c r="A958" s="1" t="d">
        <v>2023-01-19</v>
      </c>
      <c r="B958" s="2" t="d">
        <v>13:06:16.00000000000442100</v>
      </c>
      <c r="C958" s="1" t="d">
        <v>2023-01-19</v>
      </c>
      <c r="D958" s="2" t="d">
        <v>13:28:38.99999999999692875</v>
      </c>
      <c r="E958" s="1" t="d">
        <v>2023-01-19</v>
      </c>
      <c r="G958" t="s">
        <v>666</v>
      </c>
      <c r="H958" t="s">
        <v>57</v>
      </c>
      <c r="I958">
        <v>-1</v>
      </c>
      <c r="J958" t="s">
        <v>14</v>
      </c>
      <c r="K958" t="s">
        <v>45</v>
      </c>
      <c r="L958" t="s">
        <v>667</v>
      </c>
    </row>
    <row r="959" spans="1:12" x14ac:dyDescent="0.2">
      <c r="A959" s="1" t="d">
        <v>2023-01-19</v>
      </c>
      <c r="B959" s="2" t="d">
        <v>13:06:17.99999999999833725</v>
      </c>
      <c r="C959" s="1" t="d">
        <v>2023-01-19</v>
      </c>
      <c r="D959" s="2" t="d">
        <v>13:28:41.00000000000044350</v>
      </c>
      <c r="E959" s="1" t="d">
        <v>2023-01-19</v>
      </c>
      <c r="G959" t="s">
        <v>668</v>
      </c>
      <c r="H959" t="s">
        <v>74</v>
      </c>
      <c r="I959">
        <v>-1</v>
      </c>
      <c r="J959" t="s">
        <v>14</v>
      </c>
      <c r="K959" t="s">
        <v>45</v>
      </c>
      <c r="L959" t="s">
        <v>669</v>
      </c>
    </row>
    <row r="960" spans="1:12" x14ac:dyDescent="0.2">
      <c r="A960" s="1" t="d">
        <v>2023-01-19</v>
      </c>
      <c r="B960" s="2" t="d">
        <v>13:19:35.000000000001420825</v>
      </c>
      <c r="C960" s="1" t="d">
        <v>2023-01-19</v>
      </c>
      <c r="D960" s="2" t="d">
        <v>15:54:15.00000000000042375</v>
      </c>
      <c r="E960" s="1" t="d">
        <v>2023-01-19</v>
      </c>
      <c r="G960" t="s">
        <v>1024</v>
      </c>
      <c r="H960" t="s">
        <v>30</v>
      </c>
      <c r="I960">
        <v>-1</v>
      </c>
      <c r="J960" t="s">
        <v>18</v>
      </c>
      <c r="K960" t="s">
        <v>50</v>
      </c>
      <c r="L960" t="s">
        <v>1025</v>
      </c>
    </row>
    <row r="961" spans="1:12" x14ac:dyDescent="0.2">
      <c r="A961" s="1" t="d">
        <v>2023-01-19</v>
      </c>
      <c r="B961" s="2" t="d">
        <v>13:28:47.99999999999833725</v>
      </c>
      <c r="C961" s="1" t="d">
        <v>2023-01-19</v>
      </c>
      <c r="D961" s="2" t="d">
        <v>16:44:49.00000000000148025</v>
      </c>
      <c r="E961" s="1" t="d">
        <v>2023-01-19</v>
      </c>
      <c r="G961" t="s">
        <v>246</v>
      </c>
      <c r="H961" t="s">
        <v>57</v>
      </c>
      <c r="I961">
        <v>-1</v>
      </c>
      <c r="J961" t="s">
        <v>14</v>
      </c>
      <c r="K961" t="s">
        <v>45</v>
      </c>
      <c r="L961" t="s">
        <v>247</v>
      </c>
    </row>
    <row r="962" spans="1:12" x14ac:dyDescent="0.2">
      <c r="A962" s="1" t="d">
        <v>2023-01-19</v>
      </c>
      <c r="B962" s="2" t="d">
        <v>13:28:50.99999999999880675</v>
      </c>
      <c r="C962" s="1" t="d">
        <v>2023-01-19</v>
      </c>
      <c r="D962" s="2" t="d">
        <v>16:44:46.00000000000101075</v>
      </c>
      <c r="E962" s="1" t="d">
        <v>2023-01-19</v>
      </c>
      <c r="G962" t="s">
        <v>248</v>
      </c>
      <c r="H962" t="s">
        <v>74</v>
      </c>
      <c r="I962">
        <v>-1</v>
      </c>
      <c r="J962" t="s">
        <v>14</v>
      </c>
      <c r="K962" t="s">
        <v>45</v>
      </c>
      <c r="L962" t="s">
        <v>249</v>
      </c>
    </row>
    <row r="963" spans="1:12" x14ac:dyDescent="0.2">
      <c r="A963" s="1" t="d">
        <v>2023-01-19</v>
      </c>
      <c r="B963" s="2" t="d">
        <v>13:29:34.99999999999928925</v>
      </c>
      <c r="C963" s="1" t="d">
        <v>2023-01-19</v>
      </c>
      <c r="D963" s="2" t="d">
        <v>19:55:17.99999999999748300</v>
      </c>
      <c r="E963" s="1" t="d">
        <v>2023-01-19</v>
      </c>
      <c r="G963" t="s">
        <v>661</v>
      </c>
      <c r="H963" t="s">
        <v>303</v>
      </c>
      <c r="I963">
        <v>-1</v>
      </c>
      <c r="J963" t="s">
        <v>18</v>
      </c>
      <c r="K963" t="s">
        <v>15</v>
      </c>
      <c r="L963" t="s">
        <v>662</v>
      </c>
    </row>
    <row r="964" spans="1:12" x14ac:dyDescent="0.2">
      <c r="A964" s="1" t="d">
        <v>2023-01-19</v>
      </c>
      <c r="B964" s="2" t="d">
        <v>13:31:22.00000000000002600</v>
      </c>
      <c r="C964" s="1" t="d">
        <v>2023-02-02</v>
      </c>
      <c r="D964" s="2" t="d">
        <v>12:13:43.00000000000075650</v>
      </c>
      <c r="E964" s="1" t="d">
        <v>2023-02-02</v>
      </c>
      <c r="G964" t="s">
        <v>458</v>
      </c>
      <c r="H964" t="s">
        <v>13</v>
      </c>
      <c r="I964">
        <v>-1</v>
      </c>
      <c r="J964" t="s">
        <v>18</v>
      </c>
      <c r="K964" t="s">
        <v>19</v>
      </c>
      <c r="L964" t="s">
        <v>459</v>
      </c>
    </row>
    <row r="965" spans="1:12" x14ac:dyDescent="0.2">
      <c r="A965" s="1" t="d">
        <v>2023-01-19</v>
      </c>
      <c r="B965" s="2" t="d">
        <v>13:31:22.00000000000002600</v>
      </c>
      <c r="C965" s="1" t="d">
        <v>2023-02-02</v>
      </c>
      <c r="D965" s="2" t="d">
        <v>12:13:43.00000000000075650</v>
      </c>
      <c r="E965" s="1" t="d">
        <v>2023-02-02</v>
      </c>
      <c r="F965" s="1" t="d">
        <v>2023-01-26</v>
      </c>
      <c r="G965" t="s">
        <v>458</v>
      </c>
      <c r="H965" t="s">
        <v>13</v>
      </c>
      <c r="I965">
        <v>-1</v>
      </c>
      <c r="J965" t="s">
        <v>18</v>
      </c>
      <c r="K965" t="s">
        <v>19</v>
      </c>
      <c r="L965" t="s">
        <v>459</v>
      </c>
    </row>
    <row r="966" spans="1:12" x14ac:dyDescent="0.2">
      <c r="A966" s="1" t="d">
        <v>2023-01-19</v>
      </c>
      <c r="B966" s="2" t="d">
        <v>13:44:46.99999999999796550</v>
      </c>
      <c r="C966" s="1" t="d">
        <v>2023-02-08</v>
      </c>
      <c r="D966" s="2" t="d">
        <v>13:41:23.000000000004447675</v>
      </c>
      <c r="E966" s="1" t="d">
        <v>2023-01-26</v>
      </c>
      <c r="G966" t="s">
        <v>94</v>
      </c>
      <c r="H966" t="s">
        <v>13</v>
      </c>
      <c r="I966">
        <v>-1</v>
      </c>
      <c r="J966" t="s">
        <v>18</v>
      </c>
      <c r="K966" t="s">
        <v>166</v>
      </c>
      <c r="L966" t="s">
        <v>95</v>
      </c>
    </row>
    <row r="967" spans="1:12" x14ac:dyDescent="0.2">
      <c r="A967" s="1" t="d">
        <v>2023-01-19</v>
      </c>
      <c r="B967" s="2" t="d">
        <v>13:54:17.00000000000073675</v>
      </c>
      <c r="C967" s="1" t="d">
        <v>2023-02-02</v>
      </c>
      <c r="D967" s="2" t="d">
        <v>15:36:33.99999999999444450</v>
      </c>
      <c r="E967" s="1" t="d">
        <v>2023-02-02</v>
      </c>
      <c r="G967" t="s">
        <v>1026</v>
      </c>
      <c r="H967" t="s">
        <v>13</v>
      </c>
      <c r="I967">
        <v>-1</v>
      </c>
      <c r="J967" t="s">
        <v>14</v>
      </c>
      <c r="K967" t="s">
        <v>19</v>
      </c>
      <c r="L967" t="s">
        <v>1026</v>
      </c>
    </row>
    <row r="968" spans="1:12" x14ac:dyDescent="0.2">
      <c r="A968" s="1" t="d">
        <v>2023-01-19</v>
      </c>
      <c r="B968" s="2" t="d">
        <v>13:54:17.00000000000073675</v>
      </c>
      <c r="C968" s="1" t="d">
        <v>2023-02-02</v>
      </c>
      <c r="D968" s="2" t="d">
        <v>15:36:33.99999999999444450</v>
      </c>
      <c r="E968" s="1" t="d">
        <v>2023-02-02</v>
      </c>
      <c r="F968" s="1" t="d">
        <v>2023-01-26</v>
      </c>
      <c r="G968" t="s">
        <v>1026</v>
      </c>
      <c r="H968" t="s">
        <v>13</v>
      </c>
      <c r="I968">
        <v>-1</v>
      </c>
      <c r="J968" t="s">
        <v>14</v>
      </c>
      <c r="K968" t="s">
        <v>19</v>
      </c>
      <c r="L968" t="s">
        <v>1026</v>
      </c>
    </row>
    <row r="969" spans="1:12" x14ac:dyDescent="0.2">
      <c r="A969" s="1" t="d">
        <v>2023-01-19</v>
      </c>
      <c r="B969" s="2" t="d">
        <v>13:57:24.99999999999495300</v>
      </c>
      <c r="C969" s="1" t="d">
        <v>2023-01-19</v>
      </c>
      <c r="D969" s="2" t="d">
        <v>14:07:22.00000000000194975</v>
      </c>
      <c r="E969" s="1" t="d">
        <v>2023-01-26</v>
      </c>
      <c r="G969" t="s">
        <v>1027</v>
      </c>
      <c r="H969" t="s">
        <v>13</v>
      </c>
      <c r="I969">
        <v>-1</v>
      </c>
      <c r="J969" t="s">
        <v>18</v>
      </c>
      <c r="K969" t="s">
        <v>19</v>
      </c>
      <c r="L969" t="s">
        <v>1028</v>
      </c>
    </row>
    <row r="970" spans="1:12" x14ac:dyDescent="0.2">
      <c r="A970" s="1" t="d">
        <v>2023-01-19</v>
      </c>
      <c r="B970" s="2" t="d">
        <v>14:08:14.99999999999424225</v>
      </c>
      <c r="C970" s="1" t="d">
        <v>2023-01-20</v>
      </c>
      <c r="D970" s="2" t="d">
        <v>14:58:22.0000000000006650</v>
      </c>
      <c r="E970" s="1" t="d">
        <v>2023-01-26</v>
      </c>
      <c r="G970" t="s">
        <v>1029</v>
      </c>
      <c r="H970" t="s">
        <v>13</v>
      </c>
      <c r="I970">
        <v>-1</v>
      </c>
      <c r="J970" t="s">
        <v>18</v>
      </c>
      <c r="K970" t="s">
        <v>19</v>
      </c>
      <c r="L970" t="s">
        <v>1029</v>
      </c>
    </row>
    <row r="971" spans="1:12" x14ac:dyDescent="0.2">
      <c r="A971" s="1" t="d">
        <v>2023-01-19</v>
      </c>
      <c r="B971" s="2" t="d">
        <v>14:08:30.00000000000618150</v>
      </c>
      <c r="C971" s="1" t="d">
        <v>2023-01-19</v>
      </c>
      <c r="D971" s="2" t="d">
        <v>15:49:03.99999999999657675</v>
      </c>
      <c r="E971" s="1" t="d">
        <v>2023-01-19</v>
      </c>
      <c r="G971" t="s">
        <v>1030</v>
      </c>
      <c r="H971" t="s">
        <v>74</v>
      </c>
      <c r="I971">
        <v>-1</v>
      </c>
      <c r="J971" t="s">
        <v>18</v>
      </c>
      <c r="K971" t="s">
        <v>1010</v>
      </c>
      <c r="L971" t="s">
        <v>1031</v>
      </c>
    </row>
    <row r="972" spans="1:12" x14ac:dyDescent="0.2">
      <c r="A972" s="1" t="d">
        <v>2023-01-19</v>
      </c>
      <c r="B972" s="2" t="d">
        <v>14:12:28.99999999999878075</v>
      </c>
      <c r="C972" s="1" t="d">
        <v>2023-01-19</v>
      </c>
      <c r="D972" s="2" t="d">
        <v>17:45:04.00000000000062600</v>
      </c>
      <c r="E972" s="1" t="d">
        <v>2023-01-19</v>
      </c>
      <c r="G972" t="s">
        <v>1032</v>
      </c>
      <c r="H972" t="s">
        <v>74</v>
      </c>
      <c r="I972">
        <v>-1</v>
      </c>
      <c r="J972" t="s">
        <v>18</v>
      </c>
      <c r="K972" t="s">
        <v>50</v>
      </c>
    </row>
    <row r="973" spans="1:12" x14ac:dyDescent="0.2">
      <c r="A973" s="1" t="d">
        <v>2023-01-19</v>
      </c>
      <c r="B973" s="2" t="d">
        <v>14:12:31.00000000000228875</v>
      </c>
      <c r="C973" s="1" t="d">
        <v>2023-01-19</v>
      </c>
      <c r="D973" s="2" t="d">
        <v>16:40:04.99999999999225350</v>
      </c>
      <c r="E973" s="1" t="d">
        <v>2023-01-19</v>
      </c>
      <c r="G973" t="s">
        <v>403</v>
      </c>
      <c r="H973" t="s">
        <v>74</v>
      </c>
      <c r="I973">
        <v>-1</v>
      </c>
      <c r="J973" t="s">
        <v>18</v>
      </c>
      <c r="K973" t="s">
        <v>166</v>
      </c>
    </row>
    <row r="974" spans="1:12" x14ac:dyDescent="0.2">
      <c r="A974" s="1" t="d">
        <v>2023-01-19</v>
      </c>
      <c r="B974" s="2" t="d">
        <v>14:12:43.00000000000416675</v>
      </c>
      <c r="C974" s="1" t="d">
        <v>2023-01-19</v>
      </c>
      <c r="D974" s="2" t="d">
        <v>17:00:26.00000000000086725</v>
      </c>
      <c r="E974" s="1" t="d">
        <v>2023-01-19</v>
      </c>
      <c r="G974" t="s">
        <v>554</v>
      </c>
      <c r="H974" t="s">
        <v>198</v>
      </c>
      <c r="I974">
        <v>-1</v>
      </c>
      <c r="J974" t="s">
        <v>18</v>
      </c>
      <c r="K974" t="s">
        <v>50</v>
      </c>
      <c r="L974" t="s">
        <v>555</v>
      </c>
    </row>
    <row r="975" spans="1:12" x14ac:dyDescent="0.2">
      <c r="A975" s="1" t="d">
        <v>2023-01-19</v>
      </c>
      <c r="B975" s="2" t="d">
        <v>14:14:32.99999999999578125</v>
      </c>
      <c r="C975" s="1" t="d">
        <v>2023-01-19</v>
      </c>
      <c r="D975" s="2" t="d">
        <v>16:38:59.99999999999808300</v>
      </c>
      <c r="E975" s="1" t="d">
        <v>2023-01-19</v>
      </c>
      <c r="G975" t="s">
        <v>123</v>
      </c>
      <c r="H975" t="s">
        <v>57</v>
      </c>
      <c r="I975">
        <v>-1</v>
      </c>
      <c r="J975" t="s">
        <v>18</v>
      </c>
      <c r="K975" t="s">
        <v>19</v>
      </c>
    </row>
    <row r="976" spans="1:12" x14ac:dyDescent="0.2">
      <c r="A976" s="1" t="d">
        <v>2023-01-19</v>
      </c>
      <c r="B976" s="2" t="d">
        <v>14:41:13.99999999999984350</v>
      </c>
      <c r="E976" s="1" t="d">
        <v>2023-02-02</v>
      </c>
      <c r="G976" t="s">
        <v>1033</v>
      </c>
      <c r="H976" t="s">
        <v>13</v>
      </c>
      <c r="I976" s="3">
        <v>9405350000000000</v>
      </c>
      <c r="J976" t="s">
        <v>14</v>
      </c>
      <c r="K976" t="s">
        <v>19</v>
      </c>
    </row>
    <row r="977" spans="1:12" x14ac:dyDescent="0.2">
      <c r="A977" s="1" t="d">
        <v>2023-01-19</v>
      </c>
      <c r="B977" s="2" t="d">
        <v>14:41:13.99999999999984350</v>
      </c>
      <c r="E977" s="1" t="d">
        <v>2023-02-02</v>
      </c>
      <c r="F977" s="1" t="d">
        <v>2023-01-27</v>
      </c>
      <c r="G977" t="s">
        <v>1033</v>
      </c>
      <c r="H977" t="s">
        <v>13</v>
      </c>
      <c r="I977" s="3">
        <v>9405350000000000</v>
      </c>
      <c r="J977" t="s">
        <v>14</v>
      </c>
      <c r="K977" t="s">
        <v>19</v>
      </c>
    </row>
    <row r="978" spans="1:12" x14ac:dyDescent="0.2">
      <c r="A978" s="1" t="d">
        <v>2023-01-19</v>
      </c>
      <c r="B978" s="2" t="d">
        <v>14:56:44.99999999999829150</v>
      </c>
      <c r="C978" s="1" t="d">
        <v>2023-01-24</v>
      </c>
      <c r="D978" s="2" t="d">
        <v>13:41:02.99999999999812200</v>
      </c>
      <c r="E978" s="1" t="d">
        <v>2023-01-19</v>
      </c>
      <c r="G978" t="s">
        <v>519</v>
      </c>
      <c r="H978" t="s">
        <v>36</v>
      </c>
      <c r="I978">
        <v>-1</v>
      </c>
      <c r="J978" t="s">
        <v>14</v>
      </c>
      <c r="K978" t="s">
        <v>19</v>
      </c>
    </row>
    <row r="979" spans="1:12" x14ac:dyDescent="0.2">
      <c r="A979" s="1" t="d">
        <v>2023-01-19</v>
      </c>
      <c r="B979" s="2" t="d">
        <v>14:59:18.99999999999998700</v>
      </c>
      <c r="C979" s="1" t="d">
        <v>2023-01-19</v>
      </c>
      <c r="D979" s="2" t="d">
        <v>15:25:45.99999999999866325</v>
      </c>
      <c r="E979" s="1" t="d">
        <v>2023-01-19</v>
      </c>
      <c r="G979" t="s">
        <v>101</v>
      </c>
      <c r="H979" t="s">
        <v>57</v>
      </c>
      <c r="I979">
        <v>-1</v>
      </c>
      <c r="J979" t="s">
        <v>18</v>
      </c>
      <c r="K979" t="s">
        <v>19</v>
      </c>
    </row>
    <row r="980" spans="1:12" x14ac:dyDescent="0.2">
      <c r="A980" s="1" t="d">
        <v>2023-01-19</v>
      </c>
      <c r="B980" s="2" t="d">
        <v>14:59:22.00000000000045650</v>
      </c>
      <c r="C980" s="1" t="d">
        <v>2023-01-19</v>
      </c>
      <c r="D980" s="2" t="d">
        <v>15:25:48.00000000000217125</v>
      </c>
      <c r="E980" s="1" t="d">
        <v>2023-01-19</v>
      </c>
      <c r="G980" t="s">
        <v>73</v>
      </c>
      <c r="H980" t="s">
        <v>74</v>
      </c>
      <c r="I980">
        <v>-1</v>
      </c>
      <c r="J980" t="s">
        <v>18</v>
      </c>
      <c r="K980" t="s">
        <v>19</v>
      </c>
      <c r="L980" t="s">
        <v>75</v>
      </c>
    </row>
    <row r="981" spans="1:12" x14ac:dyDescent="0.2">
      <c r="A981" s="1" t="d">
        <v>2023-01-19</v>
      </c>
      <c r="B981" s="2" t="d">
        <v>15:04:15.99999999999844800</v>
      </c>
      <c r="C981" s="1" t="d">
        <v>2023-01-19</v>
      </c>
      <c r="D981" s="2" t="d">
        <v>20:04:33.999999999994869600</v>
      </c>
      <c r="E981" s="1" t="d">
        <v>2023-01-19</v>
      </c>
      <c r="G981" t="s">
        <v>522</v>
      </c>
      <c r="H981" t="s">
        <v>57</v>
      </c>
      <c r="I981">
        <v>-1</v>
      </c>
      <c r="J981" t="s">
        <v>14</v>
      </c>
      <c r="K981" t="s">
        <v>19</v>
      </c>
    </row>
    <row r="982" spans="1:12" x14ac:dyDescent="0.2">
      <c r="A982" s="1" t="d">
        <v>2023-01-19</v>
      </c>
      <c r="B982" s="2" t="d">
        <v>15:04:18.00000000000196275</v>
      </c>
      <c r="C982" s="1" t="d">
        <v>2023-01-19</v>
      </c>
      <c r="D982" s="2" t="d">
        <v>20:04:25.000000000003055550</v>
      </c>
      <c r="E982" s="1" t="d">
        <v>2023-01-19</v>
      </c>
      <c r="G982" t="s">
        <v>124</v>
      </c>
      <c r="H982" t="s">
        <v>74</v>
      </c>
      <c r="I982">
        <v>-1</v>
      </c>
      <c r="J982" t="s">
        <v>14</v>
      </c>
      <c r="K982" t="s">
        <v>19</v>
      </c>
      <c r="L982" t="s">
        <v>125</v>
      </c>
    </row>
    <row r="983" spans="1:12" x14ac:dyDescent="0.2">
      <c r="A983" s="1" t="d">
        <v>2023-01-19</v>
      </c>
      <c r="B983" s="2" t="d">
        <v>15:07:17.00000000000436225</v>
      </c>
      <c r="C983" s="1" t="d">
        <v>2023-01-19</v>
      </c>
      <c r="D983" s="2" t="d">
        <v>15:33:13.99999999999835025</v>
      </c>
      <c r="E983" s="1" t="d">
        <v>2023-01-19</v>
      </c>
      <c r="G983" t="s">
        <v>72</v>
      </c>
      <c r="H983" t="s">
        <v>57</v>
      </c>
      <c r="I983">
        <v>-1</v>
      </c>
      <c r="J983" t="s">
        <v>18</v>
      </c>
      <c r="K983" t="s">
        <v>19</v>
      </c>
    </row>
    <row r="984" spans="1:12" x14ac:dyDescent="0.2">
      <c r="A984" s="1" t="d">
        <v>2023-01-19</v>
      </c>
      <c r="B984" s="2" t="d">
        <v>15:07:21.99999999999874800</v>
      </c>
      <c r="C984" s="1" t="d">
        <v>2023-01-19</v>
      </c>
      <c r="D984" s="2" t="d">
        <v>15:33:03.99999999999998700</v>
      </c>
      <c r="E984" s="1" t="d">
        <v>2023-01-19</v>
      </c>
      <c r="G984" t="s">
        <v>517</v>
      </c>
      <c r="H984" t="s">
        <v>74</v>
      </c>
      <c r="I984">
        <v>-1</v>
      </c>
      <c r="J984" t="s">
        <v>18</v>
      </c>
      <c r="K984" t="s">
        <v>19</v>
      </c>
      <c r="L984" t="s">
        <v>518</v>
      </c>
    </row>
    <row r="985" spans="1:12" x14ac:dyDescent="0.2">
      <c r="A985" s="1" t="d">
        <v>2023-01-19</v>
      </c>
      <c r="B985" s="2" t="d">
        <v>15:11:04.00000000000467525</v>
      </c>
      <c r="C985" s="1" t="d">
        <v>2023-01-19</v>
      </c>
      <c r="D985" s="2" t="d">
        <v>16:55:42.99999999999819375</v>
      </c>
      <c r="E985" s="1" t="d">
        <v>2023-01-26</v>
      </c>
      <c r="G985" t="s">
        <v>743</v>
      </c>
      <c r="H985" t="s">
        <v>13</v>
      </c>
      <c r="I985">
        <v>-1</v>
      </c>
      <c r="J985" t="s">
        <v>14</v>
      </c>
      <c r="K985" t="s">
        <v>15</v>
      </c>
      <c r="L985" t="s">
        <v>744</v>
      </c>
    </row>
    <row r="986" spans="1:12" x14ac:dyDescent="0.2">
      <c r="A986" s="1" t="d">
        <v>2023-01-19</v>
      </c>
      <c r="B986" s="2" t="d">
        <v>15:20:02.9999999999962050</v>
      </c>
      <c r="C986" s="1" t="d">
        <v>2023-01-19</v>
      </c>
      <c r="D986" s="2" t="d">
        <v>16:21:32.00000000000052825</v>
      </c>
      <c r="E986" s="1" t="d">
        <v>2023-01-19</v>
      </c>
      <c r="G986" t="s">
        <v>540</v>
      </c>
      <c r="H986" t="s">
        <v>57</v>
      </c>
      <c r="I986">
        <v>-1</v>
      </c>
      <c r="J986" t="s">
        <v>18</v>
      </c>
      <c r="K986" t="s">
        <v>19</v>
      </c>
    </row>
    <row r="987" spans="1:12" x14ac:dyDescent="0.2">
      <c r="A987" s="1" t="d">
        <v>2023-01-19</v>
      </c>
      <c r="B987" s="2" t="d">
        <v>15:20:09.99999999999410550</v>
      </c>
      <c r="C987" s="1" t="d">
        <v>2023-01-19</v>
      </c>
      <c r="D987" s="2" t="d">
        <v>16:21:41.0000000000019300</v>
      </c>
      <c r="E987" s="1" t="d">
        <v>2023-01-19</v>
      </c>
      <c r="G987" t="s">
        <v>352</v>
      </c>
      <c r="H987" t="s">
        <v>74</v>
      </c>
      <c r="I987">
        <v>-1</v>
      </c>
      <c r="J987" t="s">
        <v>18</v>
      </c>
      <c r="K987" t="s">
        <v>19</v>
      </c>
      <c r="L987" t="s">
        <v>353</v>
      </c>
    </row>
    <row r="988" spans="1:12" x14ac:dyDescent="0.2">
      <c r="A988" s="1" t="d">
        <v>2023-01-19</v>
      </c>
      <c r="B988" s="2" t="d">
        <v>15:20:51.00000000000371025</v>
      </c>
      <c r="C988" s="1" t="d">
        <v>2023-01-19</v>
      </c>
      <c r="D988" s="2" t="d">
        <v>18:52:31.00000000000015650</v>
      </c>
      <c r="E988" s="1" t="d">
        <v>2023-01-19</v>
      </c>
      <c r="G988" t="s">
        <v>884</v>
      </c>
      <c r="H988" t="s">
        <v>74</v>
      </c>
      <c r="I988">
        <v>-1</v>
      </c>
      <c r="J988" t="s">
        <v>18</v>
      </c>
      <c r="K988" t="s">
        <v>19</v>
      </c>
      <c r="L988" t="s">
        <v>885</v>
      </c>
    </row>
    <row r="989" spans="1:12" x14ac:dyDescent="0.2">
      <c r="A989" s="1" t="d">
        <v>2023-01-19</v>
      </c>
      <c r="B989" s="2" t="d">
        <v>15:20:53.99999999999458800</v>
      </c>
      <c r="C989" s="1" t="d">
        <v>2023-01-19</v>
      </c>
      <c r="D989" s="2" t="d">
        <v>18:52:32.99999999999407275</v>
      </c>
      <c r="E989" s="1" t="d">
        <v>2023-01-19</v>
      </c>
      <c r="G989" t="s">
        <v>883</v>
      </c>
      <c r="H989" t="s">
        <v>57</v>
      </c>
      <c r="I989">
        <v>-1</v>
      </c>
      <c r="J989" t="s">
        <v>18</v>
      </c>
      <c r="K989" t="s">
        <v>19</v>
      </c>
    </row>
    <row r="990" spans="1:12" x14ac:dyDescent="0.2">
      <c r="A990" s="1" t="d">
        <v>2023-01-19</v>
      </c>
      <c r="B990" s="2" t="d">
        <v>15:21:01.9999999999990350</v>
      </c>
      <c r="C990" s="1" t="d">
        <v>2023-01-19</v>
      </c>
      <c r="D990" s="2" t="d">
        <v>16:45:32.99999999999237100</v>
      </c>
      <c r="E990" s="1" t="d">
        <v>2023-01-19</v>
      </c>
      <c r="G990" t="s">
        <v>668</v>
      </c>
      <c r="H990" t="s">
        <v>74</v>
      </c>
      <c r="I990">
        <v>-1</v>
      </c>
      <c r="J990" t="s">
        <v>18</v>
      </c>
      <c r="K990" t="s">
        <v>45</v>
      </c>
      <c r="L990" t="s">
        <v>669</v>
      </c>
    </row>
    <row r="991" spans="1:12" x14ac:dyDescent="0.2">
      <c r="A991" s="1" t="d">
        <v>2023-01-19</v>
      </c>
      <c r="B991" s="2" t="d">
        <v>15:21:04.99999999999950450</v>
      </c>
      <c r="C991" s="1" t="d">
        <v>2023-01-19</v>
      </c>
      <c r="D991" s="2" t="d">
        <v>16:45:28.9999999999949400</v>
      </c>
      <c r="E991" s="1" t="d">
        <v>2023-01-19</v>
      </c>
      <c r="G991" t="s">
        <v>666</v>
      </c>
      <c r="H991" t="s">
        <v>57</v>
      </c>
      <c r="I991">
        <v>-1</v>
      </c>
      <c r="J991" t="s">
        <v>18</v>
      </c>
      <c r="K991" t="s">
        <v>45</v>
      </c>
      <c r="L991" t="s">
        <v>667</v>
      </c>
    </row>
    <row r="992" spans="1:12" x14ac:dyDescent="0.2">
      <c r="A992" s="1" t="d">
        <v>2023-01-19</v>
      </c>
      <c r="B992" s="2" t="d">
        <v>15:25:41.0000000000042775</v>
      </c>
      <c r="C992" s="1" t="d">
        <v>2023-01-19</v>
      </c>
      <c r="D992" s="2" t="d">
        <v>17:02:15.00000000000511875</v>
      </c>
      <c r="E992" s="1" t="d">
        <v>2023-01-19</v>
      </c>
      <c r="G992" t="s">
        <v>183</v>
      </c>
      <c r="H992" t="s">
        <v>74</v>
      </c>
      <c r="I992">
        <v>-1</v>
      </c>
      <c r="J992" t="s">
        <v>18</v>
      </c>
      <c r="K992" t="s">
        <v>19</v>
      </c>
    </row>
    <row r="993" spans="1:12" x14ac:dyDescent="0.2">
      <c r="A993" s="1" t="d">
        <v>2023-01-19</v>
      </c>
      <c r="B993" s="2" t="d">
        <v>15:26:39.00000000000055425</v>
      </c>
      <c r="C993" s="1" t="d">
        <v>2023-01-19</v>
      </c>
      <c r="D993" s="2" t="d">
        <v>17:53:57.00000000000080850</v>
      </c>
      <c r="E993" s="1" t="d">
        <v>2023-01-19</v>
      </c>
      <c r="G993" t="s">
        <v>73</v>
      </c>
      <c r="H993" t="s">
        <v>74</v>
      </c>
      <c r="I993">
        <v>-1</v>
      </c>
      <c r="J993" t="s">
        <v>18</v>
      </c>
      <c r="K993" t="s">
        <v>19</v>
      </c>
      <c r="L993" t="s">
        <v>75</v>
      </c>
    </row>
    <row r="994" spans="1:12" x14ac:dyDescent="0.2">
      <c r="A994" s="1" t="d">
        <v>2023-01-19</v>
      </c>
      <c r="B994" s="2" t="d">
        <v>15:26:45.00000000000149325</v>
      </c>
      <c r="C994" s="1" t="d">
        <v>2023-01-19</v>
      </c>
      <c r="D994" s="2" t="d">
        <v>17:53:54.00000000000033900</v>
      </c>
      <c r="E994" s="1" t="d">
        <v>2023-01-19</v>
      </c>
      <c r="G994" t="s">
        <v>101</v>
      </c>
      <c r="H994" t="s">
        <v>57</v>
      </c>
      <c r="I994">
        <v>-1</v>
      </c>
      <c r="J994" t="s">
        <v>18</v>
      </c>
      <c r="K994" t="s">
        <v>19</v>
      </c>
    </row>
    <row r="995" spans="1:12" x14ac:dyDescent="0.2">
      <c r="A995" s="1" t="d">
        <v>2023-01-19</v>
      </c>
      <c r="B995" s="2" t="d">
        <v>15:28:04.99999999999801125</v>
      </c>
      <c r="C995" s="1" t="d">
        <v>2023-01-19</v>
      </c>
      <c r="D995" s="2" t="d">
        <v>15:51:18.99999999999849375</v>
      </c>
      <c r="E995" s="1" t="d">
        <v>2023-01-19</v>
      </c>
      <c r="G995" t="s">
        <v>888</v>
      </c>
      <c r="H995" t="s">
        <v>57</v>
      </c>
      <c r="I995">
        <v>-1</v>
      </c>
      <c r="J995" t="s">
        <v>18</v>
      </c>
      <c r="K995" t="s">
        <v>19</v>
      </c>
    </row>
    <row r="996" spans="1:12" x14ac:dyDescent="0.2">
      <c r="A996" s="1" t="d">
        <v>2023-01-19</v>
      </c>
      <c r="B996" s="2" t="d">
        <v>15:28:08.99999999999543550</v>
      </c>
      <c r="C996" s="1" t="d">
        <v>2023-01-19</v>
      </c>
      <c r="D996" s="2" t="d">
        <v>15:51:14.00000000000410800</v>
      </c>
      <c r="E996" s="1" t="d">
        <v>2023-01-19</v>
      </c>
      <c r="G996" t="s">
        <v>858</v>
      </c>
      <c r="H996" t="s">
        <v>74</v>
      </c>
      <c r="I996">
        <v>-1</v>
      </c>
      <c r="J996" t="s">
        <v>18</v>
      </c>
      <c r="K996" t="s">
        <v>19</v>
      </c>
      <c r="L996" t="s">
        <v>859</v>
      </c>
    </row>
    <row r="997" spans="1:12" x14ac:dyDescent="0.2">
      <c r="A997" s="1" t="d">
        <v>2023-01-19</v>
      </c>
      <c r="B997" s="2" t="d">
        <v>15:34:46.999999999993704375</v>
      </c>
      <c r="C997" s="1" t="d">
        <v>2023-01-19</v>
      </c>
      <c r="D997" s="2" t="d">
        <v>18:27:26.99999999999846775</v>
      </c>
      <c r="E997" s="1" t="d">
        <v>2023-01-19</v>
      </c>
      <c r="G997" t="s">
        <v>262</v>
      </c>
      <c r="H997" t="s">
        <v>30</v>
      </c>
      <c r="I997">
        <v>-1</v>
      </c>
      <c r="J997" t="s">
        <v>18</v>
      </c>
      <c r="K997" t="s">
        <v>19</v>
      </c>
      <c r="L997" t="s">
        <v>263</v>
      </c>
    </row>
    <row r="998" spans="1:12" x14ac:dyDescent="0.2">
      <c r="A998" s="1" t="d">
        <v>2023-01-19</v>
      </c>
      <c r="B998" s="2" t="d">
        <v>15:35:19.99999999999886550</v>
      </c>
      <c r="C998" s="1" t="d">
        <v>2023-01-19</v>
      </c>
      <c r="D998" s="2" t="d">
        <v>16:32:15.99999999999887850</v>
      </c>
      <c r="E998" s="1" t="d">
        <v>2023-01-19</v>
      </c>
      <c r="G998" t="s">
        <v>72</v>
      </c>
      <c r="H998" t="s">
        <v>57</v>
      </c>
      <c r="I998">
        <v>-1</v>
      </c>
      <c r="J998" t="s">
        <v>18</v>
      </c>
      <c r="K998" t="s">
        <v>19</v>
      </c>
    </row>
    <row r="999" spans="1:12" x14ac:dyDescent="0.2">
      <c r="A999" s="1" t="d">
        <v>2023-01-19</v>
      </c>
      <c r="B999" s="2" t="d">
        <v>15:35:22.00000000000237350</v>
      </c>
      <c r="C999" s="1" t="d">
        <v>2023-01-19</v>
      </c>
      <c r="D999" s="2" t="d">
        <v>16:32:09.00000000000097800</v>
      </c>
      <c r="E999" s="1" t="d">
        <v>2023-01-19</v>
      </c>
      <c r="G999" t="s">
        <v>201</v>
      </c>
      <c r="H999" t="s">
        <v>74</v>
      </c>
      <c r="I999">
        <v>-1</v>
      </c>
      <c r="J999" t="s">
        <v>18</v>
      </c>
      <c r="K999" t="s">
        <v>19</v>
      </c>
      <c r="L999" t="s">
        <v>202</v>
      </c>
    </row>
    <row r="1000" spans="1:12" x14ac:dyDescent="0.2">
      <c r="A1000" s="1" t="d">
        <v>2023-01-19</v>
      </c>
      <c r="B1000" s="2" t="d">
        <v>15:37:15.00000000000404925</v>
      </c>
      <c r="C1000" s="1" t="d">
        <v>2023-01-19</v>
      </c>
      <c r="D1000" s="2" t="d">
        <v>16:53:48.99999999999955650</v>
      </c>
      <c r="E1000" s="1" t="d">
        <v>2023-01-19</v>
      </c>
      <c r="G1000" t="s">
        <v>197</v>
      </c>
      <c r="H1000" t="s">
        <v>198</v>
      </c>
      <c r="I1000">
        <v>-1</v>
      </c>
      <c r="J1000" t="s">
        <v>18</v>
      </c>
      <c r="K1000" t="s">
        <v>19</v>
      </c>
      <c r="L1000" t="s">
        <v>199</v>
      </c>
    </row>
    <row r="1001" spans="1:12" x14ac:dyDescent="0.2">
      <c r="A1001" s="1" t="d">
        <v>2023-01-19</v>
      </c>
      <c r="B1001" s="2" t="d">
        <v>15:39:25.99999999999895025</v>
      </c>
      <c r="C1001" s="1" t="d">
        <v>2023-01-19</v>
      </c>
      <c r="D1001" s="2" t="d">
        <v>16:53:58.0000000000009650</v>
      </c>
      <c r="E1001" s="1" t="d">
        <v>2023-01-19</v>
      </c>
      <c r="G1001" t="s">
        <v>1036</v>
      </c>
      <c r="H1001" t="s">
        <v>198</v>
      </c>
      <c r="I1001">
        <v>-1</v>
      </c>
      <c r="J1001" t="s">
        <v>18</v>
      </c>
      <c r="K1001" t="s">
        <v>19</v>
      </c>
      <c r="L1001" t="s">
        <v>1037</v>
      </c>
    </row>
    <row r="1002" spans="1:12" x14ac:dyDescent="0.2">
      <c r="A1002" s="1" t="d">
        <v>2023-01-19</v>
      </c>
      <c r="B1002" s="2" t="d">
        <v>16:00:51.00000000000477300</v>
      </c>
      <c r="C1002" s="1" t="d">
        <v>2023-02-03</v>
      </c>
      <c r="D1002" s="2" t="d">
        <v>16:01:06.00000000000712050</v>
      </c>
      <c r="E1002" s="1" t="d">
        <v>2023-02-02</v>
      </c>
      <c r="G1002" t="s">
        <v>1040</v>
      </c>
      <c r="H1002" t="s">
        <v>13</v>
      </c>
      <c r="I1002">
        <v>-1</v>
      </c>
      <c r="J1002" t="s">
        <v>14</v>
      </c>
      <c r="K1002" t="s">
        <v>19</v>
      </c>
      <c r="L1002" t="s">
        <v>1041</v>
      </c>
    </row>
    <row r="1003" spans="1:12" x14ac:dyDescent="0.2">
      <c r="A1003" s="1" t="d">
        <v>2023-01-19</v>
      </c>
      <c r="B1003" s="2" t="d">
        <v>16:00:51.00000000000477300</v>
      </c>
      <c r="C1003" s="1" t="d">
        <v>2023-02-03</v>
      </c>
      <c r="D1003" s="2" t="d">
        <v>16:01:06.00000000000712050</v>
      </c>
      <c r="E1003" s="1" t="d">
        <v>2023-02-02</v>
      </c>
      <c r="F1003" s="1" t="d">
        <v>2023-01-26</v>
      </c>
      <c r="G1003" t="s">
        <v>1040</v>
      </c>
      <c r="H1003" t="s">
        <v>13</v>
      </c>
      <c r="I1003">
        <v>-1</v>
      </c>
      <c r="J1003" t="s">
        <v>14</v>
      </c>
      <c r="K1003" t="s">
        <v>19</v>
      </c>
      <c r="L1003" t="s">
        <v>1041</v>
      </c>
    </row>
    <row r="1004" spans="1:12" x14ac:dyDescent="0.2">
      <c r="A1004" s="1" t="d">
        <v>2023-01-19</v>
      </c>
      <c r="B1004" s="2" t="d">
        <v>16:00:51.00000000000477300</v>
      </c>
      <c r="C1004" s="1" t="d">
        <v>2023-02-03</v>
      </c>
      <c r="D1004" s="2" t="d">
        <v>16:01:06.00000000000712050</v>
      </c>
      <c r="E1004" s="1" t="d">
        <v>2023-02-02</v>
      </c>
      <c r="F1004" s="1" t="d">
        <v>2023-02-01</v>
      </c>
      <c r="G1004" t="s">
        <v>1040</v>
      </c>
      <c r="H1004" t="s">
        <v>13</v>
      </c>
      <c r="I1004">
        <v>-1</v>
      </c>
      <c r="J1004" t="s">
        <v>14</v>
      </c>
      <c r="K1004" t="s">
        <v>19</v>
      </c>
      <c r="L1004" t="s">
        <v>1041</v>
      </c>
    </row>
    <row r="1005" spans="1:12" x14ac:dyDescent="0.2">
      <c r="A1005" s="1" t="d">
        <v>2023-01-19</v>
      </c>
      <c r="B1005" s="2" t="d">
        <v>16:01:51.00000000000456450</v>
      </c>
      <c r="C1005" s="1" t="d">
        <v>2023-02-22</v>
      </c>
      <c r="D1005" s="2" t="d">
        <v>14:47:48.00000000000068475</v>
      </c>
      <c r="E1005" s="1" t="d">
        <v>2023-02-02</v>
      </c>
      <c r="G1005" t="s">
        <v>1042</v>
      </c>
      <c r="H1005" t="s">
        <v>13</v>
      </c>
      <c r="I1005">
        <v>-1</v>
      </c>
      <c r="J1005" t="s">
        <v>18</v>
      </c>
      <c r="K1005" t="s">
        <v>19</v>
      </c>
      <c r="L1005" t="s">
        <v>1043</v>
      </c>
    </row>
    <row r="1006" spans="1:12" x14ac:dyDescent="0.2">
      <c r="A1006" s="1" t="d">
        <v>2023-01-19</v>
      </c>
      <c r="B1006" s="2" t="d">
        <v>16:01:51.00000000000456450</v>
      </c>
      <c r="C1006" s="1" t="d">
        <v>2023-02-22</v>
      </c>
      <c r="D1006" s="2" t="d">
        <v>14:47:48.00000000000068475</v>
      </c>
      <c r="E1006" s="1" t="d">
        <v>2023-02-02</v>
      </c>
      <c r="F1006" s="1" t="d">
        <v>2023-01-27</v>
      </c>
      <c r="G1006" t="s">
        <v>1042</v>
      </c>
      <c r="H1006" t="s">
        <v>13</v>
      </c>
      <c r="I1006">
        <v>-1</v>
      </c>
      <c r="J1006" t="s">
        <v>18</v>
      </c>
      <c r="K1006" t="s">
        <v>19</v>
      </c>
      <c r="L1006" t="s">
        <v>1043</v>
      </c>
    </row>
    <row r="1007" spans="1:12" x14ac:dyDescent="0.2">
      <c r="A1007" s="1" t="d">
        <v>2023-01-19</v>
      </c>
      <c r="B1007" s="2" t="d">
        <v>16:08:35.000000000003765625</v>
      </c>
      <c r="C1007" s="1" t="d">
        <v>2023-02-02</v>
      </c>
      <c r="D1007" s="2" t="d">
        <v>16:34:58.00000000000501425</v>
      </c>
      <c r="E1007" s="1" t="d">
        <v>2023-02-02</v>
      </c>
      <c r="G1007" t="s">
        <v>1044</v>
      </c>
      <c r="H1007" t="s">
        <v>13</v>
      </c>
      <c r="I1007">
        <v>-1</v>
      </c>
      <c r="J1007" t="s">
        <v>14</v>
      </c>
      <c r="K1007" t="s">
        <v>19</v>
      </c>
      <c r="L1007" t="s">
        <v>1045</v>
      </c>
    </row>
    <row r="1008" spans="1:12" x14ac:dyDescent="0.2">
      <c r="A1008" s="1" t="d">
        <v>2023-01-19</v>
      </c>
      <c r="B1008" s="2" t="d">
        <v>16:08:35.000000000003765625</v>
      </c>
      <c r="C1008" s="1" t="d">
        <v>2023-02-02</v>
      </c>
      <c r="D1008" s="2" t="d">
        <v>16:34:58.00000000000501425</v>
      </c>
      <c r="E1008" s="1" t="d">
        <v>2023-02-02</v>
      </c>
      <c r="F1008" s="1" t="d">
        <v>2023-01-26</v>
      </c>
      <c r="G1008" t="s">
        <v>1044</v>
      </c>
      <c r="H1008" t="s">
        <v>13</v>
      </c>
      <c r="I1008">
        <v>-1</v>
      </c>
      <c r="J1008" t="s">
        <v>14</v>
      </c>
      <c r="K1008" t="s">
        <v>19</v>
      </c>
      <c r="L1008" t="s">
        <v>1045</v>
      </c>
    </row>
    <row r="1009" spans="1:12" x14ac:dyDescent="0.2">
      <c r="A1009" s="1" t="d">
        <v>2023-01-19</v>
      </c>
      <c r="B1009" s="2" t="d">
        <v>16:21:25.00000000000262775</v>
      </c>
      <c r="C1009" s="1" t="d">
        <v>2023-01-19</v>
      </c>
      <c r="D1009" s="2" t="d">
        <v>22:58:56.00000000000598600</v>
      </c>
      <c r="E1009" s="1" t="d">
        <v>2023-01-19</v>
      </c>
      <c r="G1009" t="s">
        <v>29</v>
      </c>
      <c r="H1009" t="s">
        <v>30</v>
      </c>
      <c r="I1009">
        <v>-1</v>
      </c>
      <c r="J1009" t="s">
        <v>18</v>
      </c>
      <c r="K1009" t="s">
        <v>19</v>
      </c>
      <c r="L1009" t="s">
        <v>31</v>
      </c>
    </row>
    <row r="1010" spans="1:12" x14ac:dyDescent="0.2">
      <c r="A1010" s="1" t="d">
        <v>2023-01-19</v>
      </c>
      <c r="B1010" s="2" t="d">
        <v>16:28:59.00000000000325375</v>
      </c>
      <c r="C1010" s="1" t="d">
        <v>2023-01-23</v>
      </c>
      <c r="D1010" s="2" t="d">
        <v>12:23:33.999999999997214400</v>
      </c>
      <c r="E1010" s="1" t="d">
        <v>2023-01-26</v>
      </c>
      <c r="G1010" t="s">
        <v>678</v>
      </c>
      <c r="H1010" t="s">
        <v>13</v>
      </c>
      <c r="I1010">
        <v>-1</v>
      </c>
      <c r="J1010" t="s">
        <v>14</v>
      </c>
      <c r="K1010" t="s">
        <v>19</v>
      </c>
      <c r="L1010" t="s">
        <v>679</v>
      </c>
    </row>
    <row r="1011" spans="1:12" x14ac:dyDescent="0.2">
      <c r="A1011" s="1" t="d">
        <v>2023-01-19</v>
      </c>
      <c r="B1011" s="2" t="d">
        <v>16:30:53.999999999998849125</v>
      </c>
      <c r="E1011" s="1" t="d">
        <v>2023-01-19</v>
      </c>
      <c r="G1011" t="s">
        <v>969</v>
      </c>
      <c r="H1011" t="s">
        <v>36</v>
      </c>
      <c r="I1011" s="3">
        <v>9405740000000000</v>
      </c>
      <c r="J1011" t="s">
        <v>18</v>
      </c>
      <c r="K1011" t="s">
        <v>19</v>
      </c>
      <c r="L1011" t="s">
        <v>970</v>
      </c>
    </row>
    <row r="1012" spans="1:12" x14ac:dyDescent="0.2">
      <c r="A1012" s="1" t="d">
        <v>2023-01-19</v>
      </c>
      <c r="B1012" s="2" t="d">
        <v>16:33:31.99999999999796550</v>
      </c>
      <c r="C1012" s="1" t="d">
        <v>2023-01-19</v>
      </c>
      <c r="D1012" s="2" t="d">
        <v>16:53:30.999999999996745575</v>
      </c>
      <c r="E1012" s="1" t="d">
        <v>2023-01-19</v>
      </c>
      <c r="G1012" t="s">
        <v>238</v>
      </c>
      <c r="H1012" t="s">
        <v>30</v>
      </c>
      <c r="I1012">
        <v>-1</v>
      </c>
      <c r="J1012" t="s">
        <v>18</v>
      </c>
      <c r="K1012" t="s">
        <v>19</v>
      </c>
      <c r="L1012" t="s">
        <v>239</v>
      </c>
    </row>
    <row r="1013" spans="1:12" x14ac:dyDescent="0.2">
      <c r="A1013" s="1" t="d">
        <v>2023-01-19</v>
      </c>
      <c r="B1013" s="2" t="d">
        <v>16:40:50.00000000000888100</v>
      </c>
      <c r="C1013" s="1" t="d">
        <v>2023-01-20</v>
      </c>
      <c r="D1013" s="2" t="d">
        <v>19:10:32.99999999999983050</v>
      </c>
      <c r="E1013" s="1" t="d">
        <v>2023-01-19</v>
      </c>
      <c r="G1013" t="s">
        <v>584</v>
      </c>
      <c r="H1013" t="s">
        <v>303</v>
      </c>
      <c r="I1013">
        <v>-1</v>
      </c>
      <c r="J1013" t="s">
        <v>18</v>
      </c>
      <c r="K1013" t="s">
        <v>19</v>
      </c>
    </row>
    <row r="1014" spans="1:12" x14ac:dyDescent="0.2">
      <c r="A1014" s="1" t="d">
        <v>2023-01-19</v>
      </c>
      <c r="B1014" s="2" t="d">
        <v>16:43:07.00000000000472100</v>
      </c>
      <c r="C1014" s="1" t="d">
        <v>2023-01-19</v>
      </c>
      <c r="D1014" s="2" t="d">
        <v>18:27:06.00000000000477300</v>
      </c>
      <c r="E1014" s="1" t="d">
        <v>2023-01-19</v>
      </c>
      <c r="G1014" t="s">
        <v>834</v>
      </c>
      <c r="H1014" t="s">
        <v>30</v>
      </c>
      <c r="I1014">
        <v>-1</v>
      </c>
      <c r="J1014" t="s">
        <v>18</v>
      </c>
      <c r="K1014" t="s">
        <v>19</v>
      </c>
      <c r="L1014" t="s">
        <v>835</v>
      </c>
    </row>
    <row r="1015" spans="1:12" x14ac:dyDescent="0.2">
      <c r="A1015" s="1" t="d">
        <v>2023-01-19</v>
      </c>
      <c r="B1015" s="2" t="d">
        <v>16:52:23.00000000000210625</v>
      </c>
      <c r="C1015" s="1" t="d">
        <v>2023-01-19</v>
      </c>
      <c r="D1015" s="2" t="d">
        <v>16:54:13.0000000000033125</v>
      </c>
      <c r="E1015" s="1" t="d">
        <v>2023-01-19</v>
      </c>
      <c r="G1015" t="s">
        <v>1048</v>
      </c>
      <c r="H1015" t="s">
        <v>57</v>
      </c>
      <c r="I1015">
        <v>-1</v>
      </c>
      <c r="J1015" t="s">
        <v>18</v>
      </c>
      <c r="K1015" t="s">
        <v>19</v>
      </c>
    </row>
    <row r="1016" spans="1:12" x14ac:dyDescent="0.2">
      <c r="A1016" s="1" t="d">
        <v>2023-01-19</v>
      </c>
      <c r="B1016" s="2" t="d">
        <v>16:52:26.99999999999953050</v>
      </c>
      <c r="C1016" s="1" t="d">
        <v>2023-01-19</v>
      </c>
      <c r="D1016" s="2" t="d">
        <v>17:59:01.99999999999413150</v>
      </c>
      <c r="E1016" s="1" t="d">
        <v>2023-01-19</v>
      </c>
      <c r="G1016" t="s">
        <v>512</v>
      </c>
      <c r="H1016" t="s">
        <v>74</v>
      </c>
      <c r="I1016">
        <v>-1</v>
      </c>
      <c r="J1016" t="s">
        <v>18</v>
      </c>
      <c r="K1016" t="s">
        <v>19</v>
      </c>
      <c r="L1016" t="s">
        <v>513</v>
      </c>
    </row>
    <row r="1017" spans="1:12" x14ac:dyDescent="0.2">
      <c r="A1017" s="1" t="d">
        <v>2023-01-19</v>
      </c>
      <c r="B1017" s="2" t="d">
        <v>17:02:49.99999999999460100</v>
      </c>
      <c r="C1017" s="1" t="d">
        <v>2023-01-19</v>
      </c>
      <c r="D1017" s="2" t="d">
        <v>18:52:15.00000000000085425</v>
      </c>
      <c r="E1017" s="1" t="d">
        <v>2023-01-19</v>
      </c>
      <c r="G1017" t="s">
        <v>254</v>
      </c>
      <c r="H1017" t="s">
        <v>30</v>
      </c>
      <c r="I1017">
        <v>-1</v>
      </c>
      <c r="J1017" t="s">
        <v>14</v>
      </c>
      <c r="K1017" t="s">
        <v>45</v>
      </c>
      <c r="L1017" t="s">
        <v>255</v>
      </c>
    </row>
    <row r="1018" spans="1:12" x14ac:dyDescent="0.2">
      <c r="A1018" s="1" t="d">
        <v>2023-01-19</v>
      </c>
      <c r="B1018" s="2" t="d">
        <v>17:06:30.999999999993975</v>
      </c>
      <c r="C1018" s="1" t="d">
        <v>2023-01-20</v>
      </c>
      <c r="D1018" s="2" t="d">
        <v>09:04:01.99999999999786125</v>
      </c>
      <c r="E1018" s="1" t="d">
        <v>2023-01-19</v>
      </c>
      <c r="G1018" t="s">
        <v>799</v>
      </c>
      <c r="H1018" t="s">
        <v>74</v>
      </c>
      <c r="I1018">
        <v>-1</v>
      </c>
      <c r="J1018" t="s">
        <v>18</v>
      </c>
      <c r="K1018" t="s">
        <v>166</v>
      </c>
      <c r="L1018" t="s">
        <v>800</v>
      </c>
    </row>
    <row r="1019" spans="1:12" x14ac:dyDescent="0.2">
      <c r="A1019" s="1" t="d">
        <v>2023-01-19</v>
      </c>
      <c r="B1019" s="2" t="d">
        <v>17:14:34.00000000000232775</v>
      </c>
      <c r="C1019" s="1" t="d">
        <v>2023-01-19</v>
      </c>
      <c r="D1019" s="2" t="d">
        <v>21:04:34.99999999999822650</v>
      </c>
      <c r="E1019" s="1" t="d">
        <v>2023-01-19</v>
      </c>
      <c r="G1019" t="s">
        <v>201</v>
      </c>
      <c r="H1019" t="s">
        <v>74</v>
      </c>
      <c r="I1019">
        <v>-1</v>
      </c>
      <c r="J1019" t="s">
        <v>18</v>
      </c>
      <c r="K1019" t="s">
        <v>19</v>
      </c>
      <c r="L1019" t="s">
        <v>202</v>
      </c>
    </row>
    <row r="1020" spans="1:12" x14ac:dyDescent="0.2">
      <c r="A1020" s="1" t="d">
        <v>2023-01-19</v>
      </c>
      <c r="B1020" s="2" t="d">
        <v>17:14:37.00000000000279725</v>
      </c>
      <c r="C1020" s="1" t="d">
        <v>2023-01-19</v>
      </c>
      <c r="D1020" s="2" t="d">
        <v>21:04:28.9999999999972875</v>
      </c>
      <c r="E1020" s="1" t="d">
        <v>2023-01-19</v>
      </c>
      <c r="G1020" t="s">
        <v>123</v>
      </c>
      <c r="H1020" t="s">
        <v>57</v>
      </c>
      <c r="I1020">
        <v>-1</v>
      </c>
      <c r="J1020" t="s">
        <v>18</v>
      </c>
      <c r="K1020" t="s">
        <v>19</v>
      </c>
    </row>
    <row r="1021" spans="1:12" x14ac:dyDescent="0.2">
      <c r="A1021" s="1" t="d">
        <v>2023-01-19</v>
      </c>
      <c r="B1021" s="2" t="d">
        <v>17:21:40.9999999999987350</v>
      </c>
      <c r="C1021" s="1" t="d">
        <v>2023-02-02</v>
      </c>
      <c r="D1021" s="2" t="d">
        <v>12:39:16.00000000000058025</v>
      </c>
      <c r="E1021" s="1" t="d">
        <v>2023-02-02</v>
      </c>
      <c r="G1021" t="s">
        <v>527</v>
      </c>
      <c r="H1021" t="s">
        <v>13</v>
      </c>
      <c r="I1021">
        <v>-1</v>
      </c>
      <c r="J1021" t="s">
        <v>175</v>
      </c>
      <c r="K1021" t="s">
        <v>19</v>
      </c>
      <c r="L1021" t="s">
        <v>528</v>
      </c>
    </row>
    <row r="1022" spans="1:12" x14ac:dyDescent="0.2">
      <c r="A1022" s="1" t="d">
        <v>2023-01-19</v>
      </c>
      <c r="B1022" s="2" t="d">
        <v>17:21:40.9999999999987350</v>
      </c>
      <c r="C1022" s="1" t="d">
        <v>2023-02-02</v>
      </c>
      <c r="D1022" s="2" t="d">
        <v>12:39:16.00000000000058025</v>
      </c>
      <c r="E1022" s="1" t="d">
        <v>2023-02-02</v>
      </c>
      <c r="F1022" s="1" t="d">
        <v>2023-01-26</v>
      </c>
      <c r="G1022" t="s">
        <v>527</v>
      </c>
      <c r="H1022" t="s">
        <v>13</v>
      </c>
      <c r="I1022">
        <v>-1</v>
      </c>
      <c r="J1022" t="s">
        <v>175</v>
      </c>
      <c r="K1022" t="s">
        <v>19</v>
      </c>
      <c r="L1022" t="s">
        <v>528</v>
      </c>
    </row>
    <row r="1023" spans="1:12" x14ac:dyDescent="0.2">
      <c r="A1023" s="1" t="d">
        <v>2023-01-19</v>
      </c>
      <c r="B1023" s="2" t="d">
        <v>17:23:08.00000000000274525</v>
      </c>
      <c r="C1023" s="1" t="d">
        <v>2023-01-19</v>
      </c>
      <c r="D1023" s="2" t="d">
        <v>17:56:57.00000000000016950</v>
      </c>
      <c r="E1023" s="1" t="d">
        <v>2023-01-19</v>
      </c>
      <c r="G1023" t="s">
        <v>666</v>
      </c>
      <c r="H1023" t="s">
        <v>57</v>
      </c>
      <c r="I1023">
        <v>-1</v>
      </c>
      <c r="J1023" t="s">
        <v>14</v>
      </c>
      <c r="K1023" t="s">
        <v>15</v>
      </c>
      <c r="L1023" t="s">
        <v>667</v>
      </c>
    </row>
    <row r="1024" spans="1:12" x14ac:dyDescent="0.2">
      <c r="A1024" s="1" t="d">
        <v>2023-01-19</v>
      </c>
      <c r="B1024" s="2" t="d">
        <v>17:23:13.99999999999408575</v>
      </c>
      <c r="C1024" s="1" t="d">
        <v>2023-01-19</v>
      </c>
      <c r="D1024" s="2" t="d">
        <v>17:57:02.00000000000414700</v>
      </c>
      <c r="E1024" s="1" t="d">
        <v>2023-01-19</v>
      </c>
      <c r="G1024" t="s">
        <v>668</v>
      </c>
      <c r="H1024" t="s">
        <v>74</v>
      </c>
      <c r="I1024">
        <v>-1</v>
      </c>
      <c r="J1024" t="s">
        <v>14</v>
      </c>
      <c r="K1024" t="s">
        <v>15</v>
      </c>
      <c r="L1024" t="s">
        <v>669</v>
      </c>
    </row>
    <row r="1025" spans="1:12" x14ac:dyDescent="0.2">
      <c r="A1025" s="1" t="d">
        <v>2023-01-19</v>
      </c>
      <c r="B1025" s="2" t="d">
        <v>17:32:38.00000000000551650</v>
      </c>
      <c r="C1025" s="1" t="d">
        <v>2023-01-19</v>
      </c>
      <c r="D1025" s="2" t="d">
        <v>18:29:53.00000000000530125</v>
      </c>
      <c r="E1025" s="1" t="d">
        <v>2023-01-19</v>
      </c>
      <c r="G1025" t="s">
        <v>61</v>
      </c>
      <c r="H1025" t="s">
        <v>30</v>
      </c>
      <c r="I1025">
        <v>-1</v>
      </c>
      <c r="J1025" t="s">
        <v>18</v>
      </c>
      <c r="K1025" t="s">
        <v>19</v>
      </c>
      <c r="L1025" t="s">
        <v>62</v>
      </c>
    </row>
    <row r="1026" spans="1:12" x14ac:dyDescent="0.2">
      <c r="A1026" s="1" t="d">
        <v>2023-01-19</v>
      </c>
      <c r="B1026" s="2" t="d">
        <v>17:32:41.00000000000598600</v>
      </c>
      <c r="C1026" s="1" t="d">
        <v>2023-01-31</v>
      </c>
      <c r="D1026" s="2" t="d">
        <v>14:43:02.99999999999450325</v>
      </c>
      <c r="E1026" s="1" t="d">
        <v>2023-01-31</v>
      </c>
      <c r="G1026" t="s">
        <v>1049</v>
      </c>
      <c r="H1026" t="s">
        <v>13</v>
      </c>
      <c r="I1026">
        <v>-1</v>
      </c>
      <c r="J1026" t="s">
        <v>18</v>
      </c>
      <c r="K1026" t="s">
        <v>19</v>
      </c>
      <c r="L1026" t="s">
        <v>1050</v>
      </c>
    </row>
    <row r="1027" spans="1:12" x14ac:dyDescent="0.2">
      <c r="A1027" s="1" t="d">
        <v>2023-01-19</v>
      </c>
      <c r="B1027" s="2" t="d">
        <v>17:32:41.00000000000598600</v>
      </c>
      <c r="C1027" s="1" t="d">
        <v>2023-01-31</v>
      </c>
      <c r="D1027" s="2" t="d">
        <v>14:43:02.99999999999450325</v>
      </c>
      <c r="E1027" s="1" t="d">
        <v>2023-01-31</v>
      </c>
      <c r="F1027" s="1" t="d">
        <v>2023-01-24</v>
      </c>
      <c r="G1027" t="s">
        <v>1049</v>
      </c>
      <c r="H1027" t="s">
        <v>13</v>
      </c>
      <c r="I1027">
        <v>-1</v>
      </c>
      <c r="J1027" t="s">
        <v>18</v>
      </c>
      <c r="K1027" t="s">
        <v>19</v>
      </c>
      <c r="L1027" t="s">
        <v>1050</v>
      </c>
    </row>
    <row r="1028" spans="1:12" x14ac:dyDescent="0.2">
      <c r="A1028" s="1" t="d">
        <v>2023-01-19</v>
      </c>
      <c r="B1028" s="2" t="d">
        <v>17:40:00.9999999999916275</v>
      </c>
      <c r="C1028" s="1" t="d">
        <v>2023-01-20</v>
      </c>
      <c r="D1028" s="2" t="d">
        <v>10:24:00.00000000000127800</v>
      </c>
      <c r="E1028" s="1" t="d">
        <v>2023-01-19</v>
      </c>
      <c r="G1028" t="s">
        <v>183</v>
      </c>
      <c r="H1028" t="s">
        <v>74</v>
      </c>
      <c r="I1028">
        <v>-1</v>
      </c>
      <c r="J1028" t="s">
        <v>18</v>
      </c>
      <c r="K1028" t="s">
        <v>19</v>
      </c>
    </row>
    <row r="1029" spans="1:12" x14ac:dyDescent="0.2">
      <c r="A1029" s="1" t="d">
        <v>2023-01-19</v>
      </c>
      <c r="B1029" s="2" t="d">
        <v>17:52:43.00000000000522950</v>
      </c>
      <c r="C1029" s="1" t="d">
        <v>2023-01-19</v>
      </c>
      <c r="D1029" s="2" t="d">
        <v>21:24:30.00000000000916800</v>
      </c>
      <c r="E1029" s="1" t="d">
        <v>2023-01-19</v>
      </c>
      <c r="G1029" t="s">
        <v>901</v>
      </c>
      <c r="H1029" t="s">
        <v>57</v>
      </c>
      <c r="I1029">
        <v>-1</v>
      </c>
      <c r="J1029" t="s">
        <v>14</v>
      </c>
      <c r="K1029" t="s">
        <v>15</v>
      </c>
      <c r="L1029" t="s">
        <v>902</v>
      </c>
    </row>
    <row r="1030" spans="1:12" x14ac:dyDescent="0.2">
      <c r="A1030" s="1" t="d">
        <v>2023-01-19</v>
      </c>
      <c r="B1030" s="2" t="d">
        <v>18:10:04.00000000000489050</v>
      </c>
      <c r="C1030" s="1" t="d">
        <v>2023-03-17</v>
      </c>
      <c r="D1030" s="2" t="d">
        <v>08:51:30.9999999999987675</v>
      </c>
      <c r="E1030" s="1" t="d">
        <v>2023-03-24</v>
      </c>
      <c r="G1030" t="s">
        <v>1051</v>
      </c>
      <c r="H1030" t="s">
        <v>13</v>
      </c>
      <c r="I1030">
        <v>-1</v>
      </c>
      <c r="J1030" t="s">
        <v>14</v>
      </c>
      <c r="K1030" t="s">
        <v>19</v>
      </c>
      <c r="L1030" t="s">
        <v>1052</v>
      </c>
    </row>
    <row r="1031" spans="1:12" x14ac:dyDescent="0.2">
      <c r="A1031" s="1" t="d">
        <v>2023-01-19</v>
      </c>
      <c r="B1031" s="2" t="d">
        <v>18:10:04.00000000000489050</v>
      </c>
      <c r="C1031" s="1" t="d">
        <v>2023-03-17</v>
      </c>
      <c r="D1031" s="2" t="d">
        <v>08:51:30.9999999999987675</v>
      </c>
      <c r="E1031" s="1" t="d">
        <v>2023-03-24</v>
      </c>
      <c r="F1031" s="1" t="d">
        <v>2023-01-19</v>
      </c>
      <c r="G1031" t="s">
        <v>1051</v>
      </c>
      <c r="H1031" t="s">
        <v>13</v>
      </c>
      <c r="I1031">
        <v>-1</v>
      </c>
      <c r="J1031" t="s">
        <v>14</v>
      </c>
      <c r="K1031" t="s">
        <v>19</v>
      </c>
      <c r="L1031" t="s">
        <v>1052</v>
      </c>
    </row>
    <row r="1032" spans="1:12" x14ac:dyDescent="0.2">
      <c r="A1032" s="1" t="d">
        <v>2023-01-19</v>
      </c>
      <c r="B1032" s="2" t="d">
        <v>18:10:04.00000000000489050</v>
      </c>
      <c r="C1032" s="1" t="d">
        <v>2023-03-17</v>
      </c>
      <c r="D1032" s="2" t="d">
        <v>08:51:30.9999999999987675</v>
      </c>
      <c r="E1032" s="1" t="d">
        <v>2023-03-24</v>
      </c>
      <c r="F1032" s="1" t="d">
        <v>2023-01-26</v>
      </c>
      <c r="G1032" t="s">
        <v>1051</v>
      </c>
      <c r="H1032" t="s">
        <v>13</v>
      </c>
      <c r="I1032">
        <v>-1</v>
      </c>
      <c r="J1032" t="s">
        <v>14</v>
      </c>
      <c r="K1032" t="s">
        <v>19</v>
      </c>
      <c r="L1032" t="s">
        <v>1052</v>
      </c>
    </row>
    <row r="1033" spans="1:12" x14ac:dyDescent="0.2">
      <c r="A1033" s="1" t="d">
        <v>2023-01-19</v>
      </c>
      <c r="B1033" s="2" t="d">
        <v>18:14:50.00000000000802675</v>
      </c>
      <c r="C1033" s="1" t="d">
        <v>2023-01-19</v>
      </c>
      <c r="D1033" s="2" t="d">
        <v>19:25:08.99999999999287950</v>
      </c>
      <c r="E1033" s="1" t="d">
        <v>2023-01-19</v>
      </c>
      <c r="G1033" t="s">
        <v>923</v>
      </c>
      <c r="H1033" t="s">
        <v>30</v>
      </c>
      <c r="I1033">
        <v>-1</v>
      </c>
      <c r="J1033" t="s">
        <v>14</v>
      </c>
      <c r="K1033" t="s">
        <v>15</v>
      </c>
      <c r="L1033" t="s">
        <v>924</v>
      </c>
    </row>
    <row r="1034" spans="1:12" x14ac:dyDescent="0.2">
      <c r="A1034" s="1" t="d">
        <v>2023-01-19</v>
      </c>
      <c r="B1034" s="2" t="d">
        <v>18:15:11.00000000000172150</v>
      </c>
      <c r="C1034" s="1" t="d">
        <v>2023-01-19</v>
      </c>
      <c r="D1034" s="2" t="d">
        <v>19:25:01.99999999999498575</v>
      </c>
      <c r="E1034" s="1" t="d">
        <v>2023-01-19</v>
      </c>
      <c r="G1034" t="s">
        <v>338</v>
      </c>
      <c r="H1034" t="s">
        <v>74</v>
      </c>
      <c r="I1034">
        <v>-1</v>
      </c>
      <c r="J1034" t="s">
        <v>14</v>
      </c>
      <c r="K1034" t="s">
        <v>15</v>
      </c>
      <c r="L1034" t="s">
        <v>339</v>
      </c>
    </row>
    <row r="1035" spans="1:12" x14ac:dyDescent="0.2">
      <c r="A1035" s="1" t="d">
        <v>2023-01-19</v>
      </c>
      <c r="B1035" s="2" t="d">
        <v>18:29:10.00000000000177350</v>
      </c>
      <c r="C1035" s="1" t="d">
        <v>2023-01-19</v>
      </c>
      <c r="D1035" s="2" t="d">
        <v>23:38:59.00000000000751825</v>
      </c>
      <c r="E1035" s="1" t="d">
        <v>2023-01-19</v>
      </c>
      <c r="G1035" t="s">
        <v>262</v>
      </c>
      <c r="H1035" t="s">
        <v>30</v>
      </c>
      <c r="I1035">
        <v>-1</v>
      </c>
      <c r="J1035" t="s">
        <v>18</v>
      </c>
      <c r="K1035" t="s">
        <v>19</v>
      </c>
      <c r="L1035" t="s">
        <v>263</v>
      </c>
    </row>
    <row r="1036" spans="1:12" x14ac:dyDescent="0.2">
      <c r="A1036" s="1" t="d">
        <v>2023-01-19</v>
      </c>
      <c r="B1036" s="2" t="d">
        <v>22:06:30.9999999999971700</v>
      </c>
      <c r="C1036" s="1" t="d">
        <v>2023-03-20</v>
      </c>
      <c r="D1036" s="2" t="d">
        <v>12:21:23.99999999999927625</v>
      </c>
      <c r="E1036" s="1" t="d">
        <v>2023-01-20</v>
      </c>
      <c r="G1036" t="s">
        <v>403</v>
      </c>
      <c r="H1036" t="s">
        <v>74</v>
      </c>
      <c r="I1036">
        <v>-1</v>
      </c>
      <c r="J1036" t="s">
        <v>18</v>
      </c>
      <c r="K1036" t="s">
        <v>166</v>
      </c>
    </row>
    <row r="1037" spans="1:12" x14ac:dyDescent="0.2">
      <c r="A1037" s="1" t="d">
        <v>2023-01-20</v>
      </c>
      <c r="B1037" s="2" t="d">
        <v>08:25:05.00000000000184525</v>
      </c>
      <c r="C1037" s="1" t="d">
        <v>2023-01-20</v>
      </c>
      <c r="D1037" s="2" t="d">
        <v>11:56:42.99999999999958275</v>
      </c>
      <c r="E1037" s="1" t="d">
        <v>2023-01-20</v>
      </c>
      <c r="G1037" t="s">
        <v>1055</v>
      </c>
      <c r="H1037" t="s">
        <v>179</v>
      </c>
      <c r="I1037">
        <v>-1</v>
      </c>
      <c r="J1037" t="s">
        <v>18</v>
      </c>
      <c r="K1037" t="s">
        <v>19</v>
      </c>
      <c r="L1037" t="s">
        <v>1056</v>
      </c>
    </row>
    <row r="1038" spans="1:12" x14ac:dyDescent="0.2">
      <c r="A1038" s="1" t="d">
        <v>2023-01-20</v>
      </c>
      <c r="B1038" s="2" t="d">
        <v>08:39:23.00000000000167575</v>
      </c>
      <c r="C1038" s="1" t="d">
        <v>2023-01-20</v>
      </c>
      <c r="D1038" s="2" t="d">
        <v>14:58:40.00000000000348200</v>
      </c>
      <c r="E1038" s="1" t="d">
        <v>2023-01-20</v>
      </c>
      <c r="G1038" t="s">
        <v>1059</v>
      </c>
      <c r="H1038" t="s">
        <v>179</v>
      </c>
      <c r="I1038">
        <v>-1</v>
      </c>
      <c r="J1038" t="s">
        <v>18</v>
      </c>
      <c r="K1038" t="s">
        <v>45</v>
      </c>
    </row>
    <row r="1039" spans="1:12" x14ac:dyDescent="0.2">
      <c r="A1039" s="1" t="d">
        <v>2023-01-20</v>
      </c>
      <c r="B1039" s="2" t="d">
        <v>09:05:17.9999999999969550</v>
      </c>
      <c r="C1039" s="1" t="d">
        <v>2023-01-20</v>
      </c>
      <c r="D1039" s="2" t="d">
        <v>13:49:45.00000000000298650</v>
      </c>
      <c r="E1039" s="1" t="d">
        <v>2023-01-20</v>
      </c>
      <c r="G1039" t="s">
        <v>661</v>
      </c>
      <c r="H1039" t="s">
        <v>303</v>
      </c>
      <c r="I1039">
        <v>-1</v>
      </c>
      <c r="J1039" t="s">
        <v>14</v>
      </c>
      <c r="K1039" t="s">
        <v>15</v>
      </c>
      <c r="L1039" t="s">
        <v>662</v>
      </c>
    </row>
    <row r="1040" spans="1:12" x14ac:dyDescent="0.2">
      <c r="A1040" s="1" t="d">
        <v>2023-01-20</v>
      </c>
      <c r="B1040" s="2" t="d">
        <v>09:23:09.99999999999825900</v>
      </c>
      <c r="C1040" s="1" t="d">
        <v>2023-01-20</v>
      </c>
      <c r="D1040" s="2" t="d">
        <v>13:33:12.99999999999819375</v>
      </c>
      <c r="E1040" s="1" t="d">
        <v>2023-01-20</v>
      </c>
      <c r="G1040" t="s">
        <v>977</v>
      </c>
      <c r="H1040" t="s">
        <v>303</v>
      </c>
      <c r="I1040">
        <v>-1</v>
      </c>
      <c r="J1040" t="s">
        <v>14</v>
      </c>
      <c r="K1040" t="s">
        <v>19</v>
      </c>
    </row>
    <row r="1041" spans="1:12" x14ac:dyDescent="0.2">
      <c r="A1041" s="1" t="d">
        <v>2023-01-20</v>
      </c>
      <c r="B1041" s="2" t="d">
        <v>09:47:48.99999999999923700</v>
      </c>
      <c r="C1041" s="1" t="d">
        <v>2023-01-20</v>
      </c>
      <c r="D1041" s="2" t="d">
        <v>13:33:04.00000000000638375</v>
      </c>
      <c r="E1041" s="1" t="d">
        <v>2023-01-20</v>
      </c>
      <c r="G1041" t="s">
        <v>1060</v>
      </c>
      <c r="H1041" t="s">
        <v>57</v>
      </c>
      <c r="I1041">
        <v>-1</v>
      </c>
      <c r="J1041" t="s">
        <v>14</v>
      </c>
      <c r="K1041" t="s">
        <v>19</v>
      </c>
      <c r="L1041" t="s">
        <v>1061</v>
      </c>
    </row>
    <row r="1042" spans="1:12" x14ac:dyDescent="0.2">
      <c r="A1042" s="1" t="d">
        <v>2023-01-20</v>
      </c>
      <c r="B1042" s="2" t="d">
        <v>09:47:52.99999999999666800</v>
      </c>
      <c r="C1042" s="1" t="d">
        <v>2023-01-20</v>
      </c>
      <c r="D1042" s="2" t="d">
        <v>13:33:07.99999999999421625</v>
      </c>
      <c r="E1042" s="1" t="d">
        <v>2023-01-20</v>
      </c>
      <c r="G1042" t="s">
        <v>884</v>
      </c>
      <c r="H1042" t="s">
        <v>74</v>
      </c>
      <c r="I1042">
        <v>-1</v>
      </c>
      <c r="J1042" t="s">
        <v>14</v>
      </c>
      <c r="K1042" t="s">
        <v>19</v>
      </c>
      <c r="L1042" t="s">
        <v>885</v>
      </c>
    </row>
    <row r="1043" spans="1:12" x14ac:dyDescent="0.2">
      <c r="A1043" s="1" t="d">
        <v>2023-01-20</v>
      </c>
      <c r="B1043" s="2" t="d">
        <v>09:57:13.000000000001072625</v>
      </c>
      <c r="C1043" s="1" t="d">
        <v>2023-01-20</v>
      </c>
      <c r="D1043" s="2" t="d">
        <v>13:55:32.99999999999983050</v>
      </c>
      <c r="E1043" s="1" t="d">
        <v>2023-01-20</v>
      </c>
      <c r="G1043" t="s">
        <v>61</v>
      </c>
      <c r="H1043" t="s">
        <v>30</v>
      </c>
      <c r="I1043">
        <v>-1</v>
      </c>
      <c r="J1043" t="s">
        <v>14</v>
      </c>
      <c r="K1043" t="s">
        <v>19</v>
      </c>
      <c r="L1043" t="s">
        <v>62</v>
      </c>
    </row>
    <row r="1044" spans="1:12" x14ac:dyDescent="0.2">
      <c r="A1044" s="1" t="d">
        <v>2023-01-20</v>
      </c>
      <c r="B1044" s="2" t="d">
        <v>10:16:21.99999999999842850</v>
      </c>
      <c r="C1044" s="1" t="d">
        <v>2023-01-20</v>
      </c>
      <c r="D1044" s="2" t="d">
        <v>15:02:03.99999999999700050</v>
      </c>
      <c r="E1044" s="1" t="d">
        <v>2023-01-27</v>
      </c>
      <c r="G1044" t="s">
        <v>1062</v>
      </c>
      <c r="H1044" t="s">
        <v>13</v>
      </c>
      <c r="I1044">
        <v>-1</v>
      </c>
      <c r="J1044" t="s">
        <v>18</v>
      </c>
      <c r="K1044" t="s">
        <v>1063</v>
      </c>
      <c r="L1044" t="s">
        <v>1064</v>
      </c>
    </row>
    <row r="1045" spans="1:12" x14ac:dyDescent="0.2">
      <c r="A1045" s="1" t="d">
        <v>2023-01-20</v>
      </c>
      <c r="B1045" s="2" t="d">
        <v>10:17:11.999999999999850</v>
      </c>
      <c r="C1045" s="1" t="d">
        <v>2023-01-20</v>
      </c>
      <c r="D1045" s="2" t="d">
        <v>10:17:27.99999999999915225</v>
      </c>
      <c r="E1045" s="1" t="d">
        <v>2023-01-20</v>
      </c>
      <c r="G1045" t="s">
        <v>891</v>
      </c>
      <c r="H1045" t="s">
        <v>198</v>
      </c>
      <c r="I1045">
        <v>-1</v>
      </c>
      <c r="J1045" t="s">
        <v>18</v>
      </c>
      <c r="K1045" t="s">
        <v>45</v>
      </c>
      <c r="L1045" t="s">
        <v>892</v>
      </c>
    </row>
    <row r="1046" spans="1:12" x14ac:dyDescent="0.2">
      <c r="A1046" s="1" t="d">
        <v>2023-01-20</v>
      </c>
      <c r="B1046" s="2" t="d">
        <v>10:35:09.00000000000033900</v>
      </c>
      <c r="C1046" s="1" t="d">
        <v>2023-01-31</v>
      </c>
      <c r="D1046" s="2" t="d">
        <v>12:16:45.00000000000362550</v>
      </c>
      <c r="E1046" s="1" t="d">
        <v>2023-02-01</v>
      </c>
      <c r="G1046" t="s">
        <v>578</v>
      </c>
      <c r="H1046" t="s">
        <v>13</v>
      </c>
      <c r="I1046">
        <v>-1</v>
      </c>
      <c r="J1046" t="s">
        <v>18</v>
      </c>
      <c r="K1046" t="s">
        <v>19</v>
      </c>
      <c r="L1046" t="s">
        <v>579</v>
      </c>
    </row>
    <row r="1047" spans="1:12" x14ac:dyDescent="0.2">
      <c r="A1047" s="1" t="d">
        <v>2023-01-20</v>
      </c>
      <c r="B1047" s="2" t="d">
        <v>10:35:09.00000000000033900</v>
      </c>
      <c r="C1047" s="1" t="d">
        <v>2023-01-31</v>
      </c>
      <c r="D1047" s="2" t="d">
        <v>12:16:45.00000000000362550</v>
      </c>
      <c r="E1047" s="1" t="d">
        <v>2023-02-01</v>
      </c>
      <c r="F1047" s="1" t="d">
        <v>2023-01-25</v>
      </c>
      <c r="G1047" t="s">
        <v>578</v>
      </c>
      <c r="H1047" t="s">
        <v>13</v>
      </c>
      <c r="I1047">
        <v>-1</v>
      </c>
      <c r="J1047" t="s">
        <v>18</v>
      </c>
      <c r="K1047" t="s">
        <v>19</v>
      </c>
      <c r="L1047" t="s">
        <v>579</v>
      </c>
    </row>
    <row r="1048" spans="1:12" x14ac:dyDescent="0.2">
      <c r="A1048" s="1" t="d">
        <v>2023-01-20</v>
      </c>
      <c r="B1048" s="2" t="d">
        <v>10:35:30.99999999999578775</v>
      </c>
      <c r="C1048" s="1" t="d">
        <v>2023-01-20</v>
      </c>
      <c r="D1048" s="2" t="d">
        <v>14:52:22.99999999999890450</v>
      </c>
      <c r="E1048" s="1" t="d">
        <v>2023-01-20</v>
      </c>
      <c r="G1048" t="s">
        <v>1065</v>
      </c>
      <c r="H1048" t="s">
        <v>179</v>
      </c>
      <c r="I1048">
        <v>-1</v>
      </c>
      <c r="J1048" t="s">
        <v>18</v>
      </c>
      <c r="K1048" t="s">
        <v>19</v>
      </c>
    </row>
    <row r="1049" spans="1:12" x14ac:dyDescent="0.2">
      <c r="A1049" s="1" t="d">
        <v>2023-01-20</v>
      </c>
      <c r="B1049" s="2" t="d">
        <v>10:45:40.99999999999681800</v>
      </c>
      <c r="C1049" s="1" t="d">
        <v>2023-01-20</v>
      </c>
      <c r="D1049" s="2" t="d">
        <v>11:48:05.9999999999987025</v>
      </c>
      <c r="E1049" s="1" t="d">
        <v>2023-01-20</v>
      </c>
      <c r="G1049" t="s">
        <v>818</v>
      </c>
      <c r="H1049" t="s">
        <v>36</v>
      </c>
      <c r="I1049">
        <v>-1</v>
      </c>
      <c r="J1049" t="s">
        <v>18</v>
      </c>
      <c r="K1049" t="s">
        <v>45</v>
      </c>
      <c r="L1049" t="s">
        <v>819</v>
      </c>
    </row>
    <row r="1050" spans="1:12" x14ac:dyDescent="0.2">
      <c r="A1050" s="1" t="d">
        <v>2023-01-20</v>
      </c>
      <c r="B1050" s="2" t="d">
        <v>10:47:31.00000000000282350</v>
      </c>
      <c r="C1050" s="1" t="d">
        <v>2023-01-20</v>
      </c>
      <c r="D1050" s="2" t="d">
        <v>12:51:54.99999999999452925</v>
      </c>
      <c r="E1050" s="1" t="d">
        <v>2023-01-20</v>
      </c>
      <c r="G1050" t="s">
        <v>1066</v>
      </c>
      <c r="H1050" t="s">
        <v>74</v>
      </c>
      <c r="I1050">
        <v>-1</v>
      </c>
      <c r="J1050" t="s">
        <v>14</v>
      </c>
      <c r="K1050" t="s">
        <v>166</v>
      </c>
    </row>
    <row r="1051" spans="1:12" x14ac:dyDescent="0.2">
      <c r="A1051" s="1" t="d">
        <v>2023-01-20</v>
      </c>
      <c r="B1051" s="2" t="d">
        <v>10:51:35.9999999999963550</v>
      </c>
      <c r="C1051" s="1" t="d">
        <v>2023-02-03</v>
      </c>
      <c r="D1051" s="2" t="d">
        <v>13:03:36.99999999999874800</v>
      </c>
      <c r="E1051" s="1" t="d">
        <v>2023-02-03</v>
      </c>
      <c r="G1051" t="s">
        <v>1067</v>
      </c>
      <c r="H1051" t="s">
        <v>13</v>
      </c>
      <c r="I1051">
        <v>-1</v>
      </c>
      <c r="J1051" t="s">
        <v>18</v>
      </c>
      <c r="K1051" t="s">
        <v>19</v>
      </c>
      <c r="L1051" t="s">
        <v>1068</v>
      </c>
    </row>
    <row r="1052" spans="1:12" x14ac:dyDescent="0.2">
      <c r="A1052" s="1" t="d">
        <v>2023-01-20</v>
      </c>
      <c r="B1052" s="2" t="d">
        <v>10:51:35.9999999999963550</v>
      </c>
      <c r="C1052" s="1" t="d">
        <v>2023-02-03</v>
      </c>
      <c r="D1052" s="2" t="d">
        <v>13:03:36.99999999999874800</v>
      </c>
      <c r="E1052" s="1" t="d">
        <v>2023-02-03</v>
      </c>
      <c r="F1052" s="1" t="d">
        <v>2023-01-27</v>
      </c>
      <c r="G1052" t="s">
        <v>1067</v>
      </c>
      <c r="H1052" t="s">
        <v>13</v>
      </c>
      <c r="I1052">
        <v>-1</v>
      </c>
      <c r="J1052" t="s">
        <v>18</v>
      </c>
      <c r="K1052" t="s">
        <v>19</v>
      </c>
      <c r="L1052" t="s">
        <v>1068</v>
      </c>
    </row>
    <row r="1053" spans="1:12" x14ac:dyDescent="0.2">
      <c r="A1053" s="1" t="d">
        <v>2023-01-20</v>
      </c>
      <c r="B1053" s="2" t="d">
        <v>10:51:50.00000000000174100</v>
      </c>
      <c r="C1053" s="1" t="d">
        <v>2023-01-20</v>
      </c>
      <c r="D1053" s="2" t="d">
        <v>11:36:54.99999999999612675</v>
      </c>
      <c r="E1053" s="1" t="d">
        <v>2023-01-20</v>
      </c>
      <c r="G1053" t="s">
        <v>183</v>
      </c>
      <c r="H1053" t="s">
        <v>74</v>
      </c>
      <c r="I1053">
        <v>-1</v>
      </c>
      <c r="J1053" t="s">
        <v>18</v>
      </c>
      <c r="K1053" t="s">
        <v>19</v>
      </c>
    </row>
    <row r="1054" spans="1:12" x14ac:dyDescent="0.2">
      <c r="A1054" s="1" t="d">
        <v>2023-01-20</v>
      </c>
      <c r="B1054" s="2" t="d">
        <v>10:56:27.00000000000347550</v>
      </c>
      <c r="C1054" s="1" t="d">
        <v>2023-01-20</v>
      </c>
      <c r="D1054" s="2" t="d">
        <v>11:54:20.99999999999976525</v>
      </c>
      <c r="E1054" s="1" t="d">
        <v>2023-01-27</v>
      </c>
      <c r="G1054" t="s">
        <v>1069</v>
      </c>
      <c r="H1054" t="s">
        <v>13</v>
      </c>
      <c r="I1054">
        <v>-1</v>
      </c>
      <c r="J1054" t="s">
        <v>18</v>
      </c>
      <c r="K1054" t="s">
        <v>19</v>
      </c>
      <c r="L1054" t="s">
        <v>1069</v>
      </c>
    </row>
    <row r="1055" spans="1:12" x14ac:dyDescent="0.2">
      <c r="A1055" s="1" t="d">
        <v>2023-01-20</v>
      </c>
      <c r="B1055" s="2" t="d">
        <v>11:05:25.99999999999979775</v>
      </c>
      <c r="C1055" s="1" t="d">
        <v>2023-01-31</v>
      </c>
      <c r="D1055" s="2" t="d">
        <v>12:25:30.9999999999963225</v>
      </c>
      <c r="E1055" s="1" t="d">
        <v>2023-01-31</v>
      </c>
      <c r="G1055" t="s">
        <v>1070</v>
      </c>
      <c r="H1055" t="s">
        <v>13</v>
      </c>
      <c r="I1055">
        <v>-1</v>
      </c>
      <c r="J1055" t="s">
        <v>18</v>
      </c>
      <c r="K1055" t="s">
        <v>19</v>
      </c>
      <c r="L1055" t="s">
        <v>1071</v>
      </c>
    </row>
    <row r="1056" spans="1:12" x14ac:dyDescent="0.2">
      <c r="A1056" s="1" t="d">
        <v>2023-01-20</v>
      </c>
      <c r="B1056" s="2" t="d">
        <v>11:05:25.99999999999979775</v>
      </c>
      <c r="C1056" s="1" t="d">
        <v>2023-01-31</v>
      </c>
      <c r="D1056" s="2" t="d">
        <v>12:25:30.9999999999963225</v>
      </c>
      <c r="E1056" s="1" t="d">
        <v>2023-01-31</v>
      </c>
      <c r="F1056" s="1" t="d">
        <v>2023-01-24</v>
      </c>
      <c r="G1056" t="s">
        <v>1070</v>
      </c>
      <c r="H1056" t="s">
        <v>13</v>
      </c>
      <c r="I1056">
        <v>-1</v>
      </c>
      <c r="J1056" t="s">
        <v>18</v>
      </c>
      <c r="K1056" t="s">
        <v>19</v>
      </c>
      <c r="L1056" t="s">
        <v>1071</v>
      </c>
    </row>
    <row r="1057" spans="1:12" x14ac:dyDescent="0.2">
      <c r="A1057" s="1" t="d">
        <v>2023-01-20</v>
      </c>
      <c r="B1057" s="2" t="d">
        <v>11:08:09.00000000000290175</v>
      </c>
      <c r="C1057" s="1" t="d">
        <v>2023-01-20</v>
      </c>
      <c r="D1057" s="2" t="d">
        <v>12:41:28.00000000000203450</v>
      </c>
      <c r="E1057" s="1" t="d">
        <v>2023-01-20</v>
      </c>
      <c r="G1057" t="s">
        <v>541</v>
      </c>
      <c r="H1057" t="s">
        <v>30</v>
      </c>
      <c r="I1057">
        <v>-1</v>
      </c>
      <c r="J1057" t="s">
        <v>18</v>
      </c>
      <c r="K1057" t="s">
        <v>19</v>
      </c>
      <c r="L1057" t="s">
        <v>542</v>
      </c>
    </row>
    <row r="1058" spans="1:12" x14ac:dyDescent="0.2">
      <c r="A1058" s="1" t="d">
        <v>2023-01-20</v>
      </c>
      <c r="B1058" s="2" t="d">
        <v>11:09:46.9999999999974375</v>
      </c>
      <c r="C1058" s="1" t="d">
        <v>2023-02-03</v>
      </c>
      <c r="D1058" s="2" t="d">
        <v>17:34:33.9999999999980700</v>
      </c>
      <c r="E1058" s="1" t="d">
        <v>2023-02-03</v>
      </c>
      <c r="G1058" t="s">
        <v>1072</v>
      </c>
      <c r="H1058" t="s">
        <v>13</v>
      </c>
      <c r="I1058">
        <v>-1</v>
      </c>
      <c r="J1058" t="s">
        <v>14</v>
      </c>
      <c r="K1058" t="s">
        <v>19</v>
      </c>
      <c r="L1058" t="s">
        <v>1073</v>
      </c>
    </row>
    <row r="1059" spans="1:12" x14ac:dyDescent="0.2">
      <c r="A1059" s="1" t="d">
        <v>2023-01-20</v>
      </c>
      <c r="B1059" s="2" t="d">
        <v>11:09:46.9999999999974375</v>
      </c>
      <c r="C1059" s="1" t="d">
        <v>2023-02-03</v>
      </c>
      <c r="D1059" s="2" t="d">
        <v>17:34:33.9999999999980700</v>
      </c>
      <c r="E1059" s="1" t="d">
        <v>2023-02-03</v>
      </c>
      <c r="F1059" s="1" t="d">
        <v>2023-01-28</v>
      </c>
      <c r="G1059" t="s">
        <v>1072</v>
      </c>
      <c r="H1059" t="s">
        <v>13</v>
      </c>
      <c r="I1059">
        <v>-1</v>
      </c>
      <c r="J1059" t="s">
        <v>14</v>
      </c>
      <c r="K1059" t="s">
        <v>19</v>
      </c>
      <c r="L1059" t="s">
        <v>1073</v>
      </c>
    </row>
    <row r="1060" spans="1:12" x14ac:dyDescent="0.2">
      <c r="A1060" s="1" t="d">
        <v>2023-01-20</v>
      </c>
      <c r="B1060" s="2" t="d">
        <v>11:37:12.99999999999894375</v>
      </c>
      <c r="C1060" s="1" t="d">
        <v>2023-02-08</v>
      </c>
      <c r="D1060" s="2" t="d">
        <v>14:41:48.9999999999989175</v>
      </c>
      <c r="E1060" s="1" t="d">
        <v>2023-02-03</v>
      </c>
      <c r="G1060" t="s">
        <v>805</v>
      </c>
      <c r="H1060" t="s">
        <v>13</v>
      </c>
      <c r="I1060">
        <v>-1</v>
      </c>
      <c r="J1060" t="s">
        <v>14</v>
      </c>
      <c r="K1060" t="s">
        <v>19</v>
      </c>
      <c r="L1060" t="s">
        <v>806</v>
      </c>
    </row>
    <row r="1061" spans="1:12" x14ac:dyDescent="0.2">
      <c r="A1061" s="1" t="d">
        <v>2023-01-20</v>
      </c>
      <c r="B1061" s="2" t="d">
        <v>11:37:12.99999999999894375</v>
      </c>
      <c r="C1061" s="1" t="d">
        <v>2023-02-08</v>
      </c>
      <c r="D1061" s="2" t="d">
        <v>14:41:48.9999999999989175</v>
      </c>
      <c r="E1061" s="1" t="d">
        <v>2023-02-03</v>
      </c>
      <c r="F1061" s="1" t="d">
        <v>2023-01-27</v>
      </c>
      <c r="G1061" t="s">
        <v>805</v>
      </c>
      <c r="H1061" t="s">
        <v>13</v>
      </c>
      <c r="I1061">
        <v>-1</v>
      </c>
      <c r="J1061" t="s">
        <v>14</v>
      </c>
      <c r="K1061" t="s">
        <v>19</v>
      </c>
      <c r="L1061" t="s">
        <v>806</v>
      </c>
    </row>
    <row r="1062" spans="1:12" x14ac:dyDescent="0.2">
      <c r="A1062" s="1" t="d">
        <v>2023-01-20</v>
      </c>
      <c r="B1062" s="2" t="d">
        <v>11:50:19.00000000000190400</v>
      </c>
      <c r="C1062" s="1" t="d">
        <v>2023-01-20</v>
      </c>
      <c r="D1062" s="2" t="d">
        <v>15:57:26.00000000000470125</v>
      </c>
      <c r="E1062" s="1" t="d">
        <v>2023-01-20</v>
      </c>
      <c r="G1062" t="s">
        <v>923</v>
      </c>
      <c r="H1062" t="s">
        <v>30</v>
      </c>
      <c r="I1062">
        <v>-1</v>
      </c>
      <c r="J1062" t="s">
        <v>14</v>
      </c>
      <c r="K1062" t="s">
        <v>15</v>
      </c>
      <c r="L1062" t="s">
        <v>924</v>
      </c>
    </row>
    <row r="1063" spans="1:12" x14ac:dyDescent="0.2">
      <c r="A1063" s="1" t="d">
        <v>2023-01-20</v>
      </c>
      <c r="B1063" s="2" t="d">
        <v>11:54:31.00000000000292775</v>
      </c>
      <c r="C1063" s="1" t="d">
        <v>2023-01-26</v>
      </c>
      <c r="D1063" s="2" t="d">
        <v>16:55:48.00000000000217125</v>
      </c>
      <c r="E1063" s="1" t="d">
        <v>2023-01-27</v>
      </c>
      <c r="G1063" t="s">
        <v>1074</v>
      </c>
      <c r="H1063" t="s">
        <v>13</v>
      </c>
      <c r="I1063">
        <v>-1</v>
      </c>
      <c r="J1063" t="s">
        <v>18</v>
      </c>
      <c r="K1063" t="s">
        <v>19</v>
      </c>
      <c r="L1063" t="s">
        <v>1075</v>
      </c>
    </row>
    <row r="1064" spans="1:12" x14ac:dyDescent="0.2">
      <c r="A1064" s="1" t="d">
        <v>2023-01-20</v>
      </c>
      <c r="B1064" s="2" t="d">
        <v>11:56:38.99999999999735925</v>
      </c>
      <c r="C1064" s="1" t="d">
        <v>2023-02-02</v>
      </c>
      <c r="D1064" s="2" t="d">
        <v>11:50:18.000000000000150</v>
      </c>
      <c r="E1064" s="1" t="d">
        <v>2023-02-02</v>
      </c>
      <c r="G1064" t="s">
        <v>1076</v>
      </c>
      <c r="H1064" t="s">
        <v>13</v>
      </c>
      <c r="I1064">
        <v>-1</v>
      </c>
      <c r="J1064" t="s">
        <v>175</v>
      </c>
      <c r="K1064" t="s">
        <v>19</v>
      </c>
      <c r="L1064" t="s">
        <v>1076</v>
      </c>
    </row>
    <row r="1065" spans="1:12" x14ac:dyDescent="0.2">
      <c r="A1065" s="1" t="d">
        <v>2023-01-20</v>
      </c>
      <c r="B1065" s="2" t="d">
        <v>11:56:38.99999999999735925</v>
      </c>
      <c r="C1065" s="1" t="d">
        <v>2023-02-02</v>
      </c>
      <c r="D1065" s="2" t="d">
        <v>11:50:18.000000000000150</v>
      </c>
      <c r="E1065" s="1" t="d">
        <v>2023-02-02</v>
      </c>
      <c r="F1065" s="1" t="d">
        <v>2023-01-26</v>
      </c>
      <c r="G1065" t="s">
        <v>1076</v>
      </c>
      <c r="H1065" t="s">
        <v>13</v>
      </c>
      <c r="I1065">
        <v>-1</v>
      </c>
      <c r="J1065" t="s">
        <v>175</v>
      </c>
      <c r="K1065" t="s">
        <v>19</v>
      </c>
      <c r="L1065" t="s">
        <v>1076</v>
      </c>
    </row>
    <row r="1066" spans="1:12" x14ac:dyDescent="0.2">
      <c r="A1066" s="1" t="d">
        <v>2023-01-20</v>
      </c>
      <c r="B1066" s="2" t="d">
        <v>12:08:39.00000000000438825</v>
      </c>
      <c r="C1066" s="1" t="d">
        <v>2023-02-02</v>
      </c>
      <c r="D1066" s="2" t="d">
        <v>18:37:16.00000000000101075</v>
      </c>
      <c r="E1066" s="1" t="d">
        <v>2023-02-02</v>
      </c>
      <c r="G1066" t="s">
        <v>1077</v>
      </c>
      <c r="H1066" t="s">
        <v>13</v>
      </c>
      <c r="I1066">
        <v>-1</v>
      </c>
      <c r="J1066" t="s">
        <v>18</v>
      </c>
      <c r="K1066" t="s">
        <v>19</v>
      </c>
      <c r="L1066" t="s">
        <v>1078</v>
      </c>
    </row>
    <row r="1067" spans="1:12" x14ac:dyDescent="0.2">
      <c r="A1067" s="1" t="d">
        <v>2023-01-20</v>
      </c>
      <c r="B1067" s="2" t="d">
        <v>12:08:39.00000000000438825</v>
      </c>
      <c r="C1067" s="1" t="d">
        <v>2023-02-02</v>
      </c>
      <c r="D1067" s="2" t="d">
        <v>18:37:16.00000000000101075</v>
      </c>
      <c r="E1067" s="1" t="d">
        <v>2023-02-02</v>
      </c>
      <c r="F1067" s="1" t="d">
        <v>2023-01-26</v>
      </c>
      <c r="G1067" t="s">
        <v>1077</v>
      </c>
      <c r="H1067" t="s">
        <v>13</v>
      </c>
      <c r="I1067">
        <v>-1</v>
      </c>
      <c r="J1067" t="s">
        <v>18</v>
      </c>
      <c r="K1067" t="s">
        <v>19</v>
      </c>
      <c r="L1067" t="s">
        <v>1078</v>
      </c>
    </row>
    <row r="1068" spans="1:12" x14ac:dyDescent="0.2">
      <c r="A1068" s="1" t="d">
        <v>2023-01-20</v>
      </c>
      <c r="B1068" s="2" t="d">
        <v>12:11:08.00000000000210625</v>
      </c>
      <c r="C1068" s="1" t="d">
        <v>2023-01-27</v>
      </c>
      <c r="D1068" s="2" t="d">
        <v>12:16:27.9999999999977700</v>
      </c>
      <c r="E1068" s="1" t="d">
        <v>2023-01-27</v>
      </c>
      <c r="G1068" t="s">
        <v>1079</v>
      </c>
      <c r="H1068" t="s">
        <v>13</v>
      </c>
      <c r="I1068">
        <v>-1</v>
      </c>
      <c r="J1068" t="s">
        <v>18</v>
      </c>
      <c r="K1068" t="s">
        <v>19</v>
      </c>
      <c r="L1068" t="s">
        <v>1080</v>
      </c>
    </row>
    <row r="1069" spans="1:12" x14ac:dyDescent="0.2">
      <c r="A1069" s="1" t="d">
        <v>2023-01-20</v>
      </c>
      <c r="B1069" s="2" t="d">
        <v>12:13:43.99999999999771125</v>
      </c>
      <c r="C1069" s="1" t="d">
        <v>2023-01-24</v>
      </c>
      <c r="D1069" s="2" t="d">
        <v>16:44:19.00000000000638375</v>
      </c>
      <c r="E1069" s="1" t="d">
        <v>2023-01-20</v>
      </c>
      <c r="G1069" t="s">
        <v>699</v>
      </c>
      <c r="H1069" t="s">
        <v>380</v>
      </c>
      <c r="I1069">
        <v>-1</v>
      </c>
      <c r="J1069" t="s">
        <v>14</v>
      </c>
      <c r="K1069" t="s">
        <v>19</v>
      </c>
      <c r="L1069" t="s">
        <v>700</v>
      </c>
    </row>
    <row r="1070" spans="1:12" x14ac:dyDescent="0.2">
      <c r="A1070" s="1" t="d">
        <v>2023-01-20</v>
      </c>
      <c r="B1070" s="2" t="d">
        <v>12:39:53.00000000000316900</v>
      </c>
      <c r="C1070" s="1" t="d">
        <v>2023-01-27</v>
      </c>
      <c r="D1070" s="2" t="d">
        <v>09:16:00.99999999999834375</v>
      </c>
      <c r="E1070" s="1" t="d">
        <v>2023-01-27</v>
      </c>
      <c r="G1070" t="s">
        <v>758</v>
      </c>
      <c r="H1070" t="s">
        <v>13</v>
      </c>
      <c r="I1070">
        <v>-1</v>
      </c>
      <c r="J1070" t="s">
        <v>18</v>
      </c>
      <c r="K1070" t="s">
        <v>45</v>
      </c>
      <c r="L1070" t="s">
        <v>759</v>
      </c>
    </row>
    <row r="1071" spans="1:12" x14ac:dyDescent="0.2">
      <c r="A1071" s="1" t="d">
        <v>2023-01-20</v>
      </c>
      <c r="B1071" s="2" t="d">
        <v>12:40:53.00000000000295375</v>
      </c>
      <c r="C1071" s="1" t="d">
        <v>2023-01-20</v>
      </c>
      <c r="D1071" s="2" t="d">
        <v>14:56:27.00000000000507300</v>
      </c>
      <c r="E1071" s="1" t="d">
        <v>2023-01-20</v>
      </c>
      <c r="G1071" t="s">
        <v>869</v>
      </c>
      <c r="H1071" t="s">
        <v>303</v>
      </c>
      <c r="I1071">
        <v>-1</v>
      </c>
      <c r="J1071" t="s">
        <v>14</v>
      </c>
      <c r="K1071" t="s">
        <v>19</v>
      </c>
    </row>
    <row r="1072" spans="1:12" x14ac:dyDescent="0.2">
      <c r="A1072" s="1" t="d">
        <v>2023-01-20</v>
      </c>
      <c r="B1072" s="2" t="d">
        <v>12:41:00.00000000000085425</v>
      </c>
      <c r="C1072" s="1" t="d">
        <v>2023-01-20</v>
      </c>
      <c r="D1072" s="2" t="d">
        <v>14:56:35.99999999999688975</v>
      </c>
      <c r="E1072" s="1" t="d">
        <v>2023-01-20</v>
      </c>
      <c r="G1072" t="s">
        <v>931</v>
      </c>
      <c r="H1072" t="s">
        <v>380</v>
      </c>
      <c r="I1072">
        <v>-1</v>
      </c>
      <c r="J1072" t="s">
        <v>14</v>
      </c>
      <c r="K1072" t="s">
        <v>19</v>
      </c>
      <c r="L1072" t="s">
        <v>932</v>
      </c>
    </row>
    <row r="1073" spans="1:12" x14ac:dyDescent="0.2">
      <c r="A1073" s="1" t="d">
        <v>2023-01-20</v>
      </c>
      <c r="B1073" s="2" t="d">
        <v>12:53:05.99999999999923050</v>
      </c>
      <c r="C1073" s="1" t="d">
        <v>2023-02-06</v>
      </c>
      <c r="D1073" s="2" t="d">
        <v>15:31:30.99999999999503775</v>
      </c>
      <c r="E1073" s="1" t="d">
        <v>2023-02-03</v>
      </c>
      <c r="G1073" t="s">
        <v>1081</v>
      </c>
      <c r="H1073" t="s">
        <v>13</v>
      </c>
      <c r="I1073">
        <v>-1</v>
      </c>
      <c r="J1073" t="s">
        <v>18</v>
      </c>
      <c r="K1073" t="s">
        <v>19</v>
      </c>
      <c r="L1073" t="s">
        <v>1082</v>
      </c>
    </row>
    <row r="1074" spans="1:12" x14ac:dyDescent="0.2">
      <c r="A1074" s="1" t="d">
        <v>2023-01-20</v>
      </c>
      <c r="B1074" s="2" t="d">
        <v>12:53:05.99999999999923050</v>
      </c>
      <c r="C1074" s="1" t="d">
        <v>2023-02-06</v>
      </c>
      <c r="D1074" s="2" t="d">
        <v>15:31:30.99999999999503775</v>
      </c>
      <c r="E1074" s="1" t="d">
        <v>2023-02-03</v>
      </c>
      <c r="F1074" s="1" t="d">
        <v>2023-01-30</v>
      </c>
      <c r="G1074" t="s">
        <v>1081</v>
      </c>
      <c r="H1074" t="s">
        <v>13</v>
      </c>
      <c r="I1074">
        <v>-1</v>
      </c>
      <c r="J1074" t="s">
        <v>18</v>
      </c>
      <c r="K1074" t="s">
        <v>19</v>
      </c>
      <c r="L1074" t="s">
        <v>1082</v>
      </c>
    </row>
    <row r="1075" spans="1:12" x14ac:dyDescent="0.2">
      <c r="A1075" s="1" t="d">
        <v>2023-01-20</v>
      </c>
      <c r="B1075" s="2" t="d">
        <v>13:01:53.99999999999543550</v>
      </c>
      <c r="C1075" s="1" t="d">
        <v>2023-01-20</v>
      </c>
      <c r="D1075" s="2" t="d">
        <v>16:39:24.99999999999879375</v>
      </c>
      <c r="E1075" s="1" t="d">
        <v>2023-01-20</v>
      </c>
      <c r="G1075" t="s">
        <v>29</v>
      </c>
      <c r="H1075" t="s">
        <v>30</v>
      </c>
      <c r="I1075">
        <v>-1</v>
      </c>
      <c r="J1075" t="s">
        <v>14</v>
      </c>
      <c r="K1075" t="s">
        <v>19</v>
      </c>
      <c r="L1075" t="s">
        <v>31</v>
      </c>
    </row>
    <row r="1076" spans="1:12" x14ac:dyDescent="0.2">
      <c r="A1076" s="1" t="d">
        <v>2023-01-20</v>
      </c>
      <c r="B1076" s="2" t="d">
        <v>13:02:58.99999999999920450</v>
      </c>
      <c r="C1076" s="1" t="d">
        <v>2023-01-20</v>
      </c>
      <c r="D1076" s="2" t="d">
        <v>15:46:18.00000000000260175</v>
      </c>
      <c r="E1076" s="1" t="d">
        <v>2023-01-27</v>
      </c>
      <c r="G1076" t="s">
        <v>711</v>
      </c>
      <c r="H1076" t="s">
        <v>13</v>
      </c>
      <c r="I1076">
        <v>-1</v>
      </c>
      <c r="J1076" t="s">
        <v>18</v>
      </c>
      <c r="K1076" t="s">
        <v>19</v>
      </c>
      <c r="L1076" t="s">
        <v>712</v>
      </c>
    </row>
    <row r="1077" spans="1:12" x14ac:dyDescent="0.2">
      <c r="A1077" s="1" t="d">
        <v>2023-01-20</v>
      </c>
      <c r="B1077" s="2" t="d">
        <v>13:04:24.99999999999666150</v>
      </c>
      <c r="C1077" s="1" t="d">
        <v>2023-01-26</v>
      </c>
      <c r="D1077" s="2" t="d">
        <v>15:13:05.00000000000120625</v>
      </c>
      <c r="E1077" s="1" t="d">
        <v>2023-01-27</v>
      </c>
      <c r="G1077" t="s">
        <v>832</v>
      </c>
      <c r="H1077" t="s">
        <v>13</v>
      </c>
      <c r="I1077">
        <v>-1</v>
      </c>
      <c r="J1077" t="s">
        <v>18</v>
      </c>
      <c r="K1077" t="s">
        <v>19</v>
      </c>
      <c r="L1077" t="s">
        <v>833</v>
      </c>
    </row>
    <row r="1078" spans="1:12" x14ac:dyDescent="0.2">
      <c r="A1078" s="1" t="d">
        <v>2023-01-20</v>
      </c>
      <c r="B1078" s="2" t="d">
        <v>13:04:24.99999999999666150</v>
      </c>
      <c r="C1078" s="1" t="d">
        <v>2023-01-26</v>
      </c>
      <c r="D1078" s="2" t="d">
        <v>15:13:05.00000000000120625</v>
      </c>
      <c r="E1078" s="1" t="d">
        <v>2023-01-27</v>
      </c>
      <c r="F1078" s="1" t="d">
        <v>2023-01-21</v>
      </c>
      <c r="G1078" t="s">
        <v>832</v>
      </c>
      <c r="H1078" t="s">
        <v>13</v>
      </c>
      <c r="I1078">
        <v>-1</v>
      </c>
      <c r="J1078" t="s">
        <v>18</v>
      </c>
      <c r="K1078" t="s">
        <v>19</v>
      </c>
      <c r="L1078" t="s">
        <v>833</v>
      </c>
    </row>
    <row r="1079" spans="1:12" x14ac:dyDescent="0.2">
      <c r="A1079" s="1" t="d">
        <v>2023-01-20</v>
      </c>
      <c r="B1079" s="2" t="d">
        <v>13:10:24.99999999999538350</v>
      </c>
      <c r="C1079" s="1" t="d">
        <v>2023-01-20</v>
      </c>
      <c r="D1079" s="2" t="d">
        <v>13:23:43.00000000000501425</v>
      </c>
      <c r="E1079" s="1" t="d">
        <v>2023-01-27</v>
      </c>
      <c r="G1079" t="s">
        <v>1083</v>
      </c>
      <c r="H1079" t="s">
        <v>13</v>
      </c>
      <c r="I1079">
        <v>-1</v>
      </c>
      <c r="J1079" t="s">
        <v>18</v>
      </c>
      <c r="K1079" t="s">
        <v>19</v>
      </c>
      <c r="L1079" t="s">
        <v>1084</v>
      </c>
    </row>
    <row r="1080" spans="1:12" x14ac:dyDescent="0.2">
      <c r="A1080" s="1" t="d">
        <v>2023-01-20</v>
      </c>
      <c r="B1080" s="2" t="d">
        <v>13:11:52.99999999999634850</v>
      </c>
      <c r="C1080" s="1" t="d">
        <v>2023-01-20</v>
      </c>
      <c r="D1080" s="2" t="d">
        <v>13:55:34.00000000000638375</v>
      </c>
      <c r="E1080" s="1" t="d">
        <v>2023-01-20</v>
      </c>
      <c r="G1080" t="s">
        <v>236</v>
      </c>
      <c r="H1080" t="s">
        <v>30</v>
      </c>
      <c r="I1080">
        <v>-1</v>
      </c>
      <c r="J1080" t="s">
        <v>18</v>
      </c>
      <c r="K1080" t="s">
        <v>19</v>
      </c>
      <c r="L1080" t="s">
        <v>237</v>
      </c>
    </row>
    <row r="1081" spans="1:12" x14ac:dyDescent="0.2">
      <c r="A1081" s="1" t="d">
        <v>2023-01-20</v>
      </c>
      <c r="B1081" s="2" t="d">
        <v>13:19:19.000000000002117225</v>
      </c>
      <c r="C1081" s="1" t="d">
        <v>2023-01-20</v>
      </c>
      <c r="D1081" s="2" t="d">
        <v>13:53:51.00000000000307125</v>
      </c>
      <c r="E1081" s="1" t="d">
        <v>2023-01-20</v>
      </c>
      <c r="G1081" t="s">
        <v>68</v>
      </c>
      <c r="H1081" t="s">
        <v>30</v>
      </c>
      <c r="I1081">
        <v>-1</v>
      </c>
      <c r="J1081" t="s">
        <v>18</v>
      </c>
      <c r="K1081" t="s">
        <v>19</v>
      </c>
      <c r="L1081" t="s">
        <v>69</v>
      </c>
    </row>
    <row r="1082" spans="1:12" x14ac:dyDescent="0.2">
      <c r="A1082" s="1" t="d">
        <v>2023-01-20</v>
      </c>
      <c r="B1082" s="2" t="d">
        <v>13:28:31.9999999999990350</v>
      </c>
      <c r="C1082" s="1" t="d">
        <v>2023-02-07</v>
      </c>
      <c r="D1082" s="2" t="d">
        <v>16:20:56.00000000000449275</v>
      </c>
      <c r="E1082" s="1" t="d">
        <v>2023-02-03</v>
      </c>
      <c r="G1082" t="s">
        <v>973</v>
      </c>
      <c r="H1082" t="s">
        <v>13</v>
      </c>
      <c r="I1082">
        <v>-1</v>
      </c>
      <c r="J1082" t="s">
        <v>18</v>
      </c>
      <c r="K1082" t="s">
        <v>19</v>
      </c>
      <c r="L1082" t="s">
        <v>974</v>
      </c>
    </row>
    <row r="1083" spans="1:12" x14ac:dyDescent="0.2">
      <c r="A1083" s="1" t="d">
        <v>2023-01-20</v>
      </c>
      <c r="B1083" s="2" t="d">
        <v>13:28:31.9999999999990350</v>
      </c>
      <c r="C1083" s="1" t="d">
        <v>2023-02-07</v>
      </c>
      <c r="D1083" s="2" t="d">
        <v>16:20:56.00000000000449275</v>
      </c>
      <c r="E1083" s="1" t="d">
        <v>2023-02-03</v>
      </c>
      <c r="F1083" s="1" t="d">
        <v>2023-01-27</v>
      </c>
      <c r="G1083" t="s">
        <v>973</v>
      </c>
      <c r="H1083" t="s">
        <v>13</v>
      </c>
      <c r="I1083">
        <v>-1</v>
      </c>
      <c r="J1083" t="s">
        <v>18</v>
      </c>
      <c r="K1083" t="s">
        <v>19</v>
      </c>
      <c r="L1083" t="s">
        <v>974</v>
      </c>
    </row>
    <row r="1084" spans="1:12" x14ac:dyDescent="0.2">
      <c r="A1084" s="1" t="d">
        <v>2023-01-20</v>
      </c>
      <c r="B1084" s="2" t="d">
        <v>13:40:18.00000000000068475</v>
      </c>
      <c r="C1084" s="1" t="d">
        <v>2023-01-31</v>
      </c>
      <c r="D1084" s="2" t="d">
        <v>16:00:51.99999999999214275</v>
      </c>
      <c r="E1084" s="1" t="d">
        <v>2023-01-27</v>
      </c>
      <c r="G1084" t="s">
        <v>1085</v>
      </c>
      <c r="H1084" t="s">
        <v>13</v>
      </c>
      <c r="I1084">
        <v>-1</v>
      </c>
      <c r="J1084" t="s">
        <v>18</v>
      </c>
      <c r="K1084" t="s">
        <v>19</v>
      </c>
      <c r="L1084" t="s">
        <v>1086</v>
      </c>
    </row>
    <row r="1085" spans="1:12" x14ac:dyDescent="0.2">
      <c r="A1085" s="1" t="d">
        <v>2023-01-20</v>
      </c>
      <c r="B1085" s="2" t="d">
        <v>13:45:18.99999999999657675</v>
      </c>
      <c r="C1085" s="1" t="d">
        <v>2023-02-07</v>
      </c>
      <c r="D1085" s="2" t="d">
        <v>15:57:37.9999999999969875</v>
      </c>
      <c r="E1085" s="1" t="d">
        <v>2023-02-03</v>
      </c>
      <c r="G1085" t="s">
        <v>550</v>
      </c>
      <c r="H1085" t="s">
        <v>13</v>
      </c>
      <c r="I1085">
        <v>-1</v>
      </c>
      <c r="J1085" t="s">
        <v>18</v>
      </c>
      <c r="K1085" t="s">
        <v>19</v>
      </c>
      <c r="L1085" t="s">
        <v>551</v>
      </c>
    </row>
    <row r="1086" spans="1:12" x14ac:dyDescent="0.2">
      <c r="A1086" s="1" t="d">
        <v>2023-01-20</v>
      </c>
      <c r="B1086" s="2" t="d">
        <v>13:45:18.99999999999657675</v>
      </c>
      <c r="C1086" s="1" t="d">
        <v>2023-02-07</v>
      </c>
      <c r="D1086" s="2" t="d">
        <v>15:57:37.9999999999969875</v>
      </c>
      <c r="E1086" s="1" t="d">
        <v>2023-02-03</v>
      </c>
      <c r="F1086" s="1" t="d">
        <v>2023-01-27</v>
      </c>
      <c r="G1086" t="s">
        <v>550</v>
      </c>
      <c r="H1086" t="s">
        <v>13</v>
      </c>
      <c r="I1086">
        <v>-1</v>
      </c>
      <c r="J1086" t="s">
        <v>18</v>
      </c>
      <c r="K1086" t="s">
        <v>19</v>
      </c>
      <c r="L1086" t="s">
        <v>551</v>
      </c>
    </row>
    <row r="1087" spans="1:12" x14ac:dyDescent="0.2">
      <c r="A1087" s="1" t="d">
        <v>2023-01-20</v>
      </c>
      <c r="B1087" s="2" t="d">
        <v>13:50:30.99999999999738525</v>
      </c>
      <c r="C1087" s="1" t="d">
        <v>2023-01-20</v>
      </c>
      <c r="D1087" s="2" t="d">
        <v>15:59:47.99999999999492700</v>
      </c>
      <c r="E1087" s="1" t="d">
        <v>2023-01-20</v>
      </c>
      <c r="G1087" t="s">
        <v>101</v>
      </c>
      <c r="H1087" t="s">
        <v>57</v>
      </c>
      <c r="I1087">
        <v>-1</v>
      </c>
      <c r="J1087" t="s">
        <v>14</v>
      </c>
      <c r="K1087" t="s">
        <v>19</v>
      </c>
    </row>
    <row r="1088" spans="1:12" x14ac:dyDescent="0.2">
      <c r="A1088" s="1" t="d">
        <v>2023-01-20</v>
      </c>
      <c r="B1088" s="2" t="d">
        <v>13:50:39.99999999999879375</v>
      </c>
      <c r="C1088" s="1" t="d">
        <v>2023-01-20</v>
      </c>
      <c r="D1088" s="2" t="d">
        <v>15:59:46.00000000000101075</v>
      </c>
      <c r="E1088" s="1" t="d">
        <v>2023-01-20</v>
      </c>
      <c r="G1088" t="s">
        <v>201</v>
      </c>
      <c r="H1088" t="s">
        <v>74</v>
      </c>
      <c r="I1088">
        <v>-1</v>
      </c>
      <c r="J1088" t="s">
        <v>14</v>
      </c>
      <c r="K1088" t="s">
        <v>19</v>
      </c>
      <c r="L1088" t="s">
        <v>202</v>
      </c>
    </row>
    <row r="1089" spans="1:12" x14ac:dyDescent="0.2">
      <c r="A1089" s="1" t="d">
        <v>2023-01-20</v>
      </c>
      <c r="B1089" s="2" t="d">
        <v>13:54:25.00000000000518375</v>
      </c>
      <c r="C1089" s="1" t="d">
        <v>2023-01-20</v>
      </c>
      <c r="D1089" s="2" t="d">
        <v>14:43:33.99999999999614625</v>
      </c>
      <c r="E1089" s="1" t="d">
        <v>2023-01-20</v>
      </c>
      <c r="G1089" t="s">
        <v>1055</v>
      </c>
      <c r="H1089" t="s">
        <v>179</v>
      </c>
      <c r="I1089">
        <v>-1</v>
      </c>
      <c r="J1089" t="s">
        <v>18</v>
      </c>
      <c r="K1089" t="s">
        <v>19</v>
      </c>
      <c r="L1089" t="s">
        <v>1056</v>
      </c>
    </row>
    <row r="1090" spans="1:12" x14ac:dyDescent="0.2">
      <c r="A1090" s="1" t="d">
        <v>2023-01-20</v>
      </c>
      <c r="B1090" s="2" t="d">
        <v>13:58:48.00000000000153225</v>
      </c>
      <c r="C1090" s="1" t="d">
        <v>2023-01-20</v>
      </c>
      <c r="D1090" s="2" t="d">
        <v>17:09:18.99999999999145800</v>
      </c>
      <c r="E1090" s="1" t="d">
        <v>2023-01-20</v>
      </c>
      <c r="G1090" t="s">
        <v>884</v>
      </c>
      <c r="H1090" t="s">
        <v>74</v>
      </c>
      <c r="I1090">
        <v>-1</v>
      </c>
      <c r="J1090" t="s">
        <v>18</v>
      </c>
      <c r="K1090" t="s">
        <v>19</v>
      </c>
      <c r="L1090" t="s">
        <v>885</v>
      </c>
    </row>
    <row r="1091" spans="1:12" x14ac:dyDescent="0.2">
      <c r="A1091" s="1" t="d">
        <v>2023-01-20</v>
      </c>
      <c r="B1091" s="2" t="d">
        <v>13:58:54.00000000000247125</v>
      </c>
      <c r="C1091" s="1" t="d">
        <v>2023-01-20</v>
      </c>
      <c r="D1091" s="2" t="d">
        <v>17:09:16.99999999999754175</v>
      </c>
      <c r="E1091" s="1" t="d">
        <v>2023-01-20</v>
      </c>
      <c r="G1091" t="s">
        <v>351</v>
      </c>
      <c r="H1091" t="s">
        <v>57</v>
      </c>
      <c r="I1091">
        <v>-1</v>
      </c>
      <c r="J1091" t="s">
        <v>18</v>
      </c>
      <c r="K1091" t="s">
        <v>19</v>
      </c>
    </row>
    <row r="1092" spans="1:12" x14ac:dyDescent="0.2">
      <c r="A1092" s="1" t="d">
        <v>2023-01-20</v>
      </c>
      <c r="B1092" s="2" t="d">
        <v>14:01:07.00000000000088025</v>
      </c>
      <c r="C1092" s="1" t="d">
        <v>2023-03-21</v>
      </c>
      <c r="D1092" s="2" t="d">
        <v>14:20:43.99999999999941975</v>
      </c>
      <c r="E1092" s="1" t="d">
        <v>2023-03-24</v>
      </c>
      <c r="G1092" t="s">
        <v>1087</v>
      </c>
      <c r="H1092" t="s">
        <v>13</v>
      </c>
      <c r="I1092">
        <v>-1</v>
      </c>
      <c r="J1092" t="s">
        <v>14</v>
      </c>
      <c r="K1092" t="s">
        <v>19</v>
      </c>
    </row>
    <row r="1093" spans="1:12" x14ac:dyDescent="0.2">
      <c r="A1093" s="1" t="d">
        <v>2023-01-20</v>
      </c>
      <c r="B1093" s="2" t="d">
        <v>14:02:48.00000000000068475</v>
      </c>
      <c r="C1093" s="1" t="d">
        <v>2023-02-03</v>
      </c>
      <c r="D1093" s="2" t="d">
        <v>11:02:12.99999999999681150</v>
      </c>
      <c r="E1093" s="1" t="d">
        <v>2023-02-03</v>
      </c>
      <c r="G1093" t="s">
        <v>1088</v>
      </c>
      <c r="H1093" t="s">
        <v>13</v>
      </c>
      <c r="I1093">
        <v>-1</v>
      </c>
      <c r="J1093" t="s">
        <v>18</v>
      </c>
      <c r="K1093" t="s">
        <v>19</v>
      </c>
    </row>
    <row r="1094" spans="1:12" x14ac:dyDescent="0.2">
      <c r="A1094" s="1" t="d">
        <v>2023-01-20</v>
      </c>
      <c r="B1094" s="2" t="d">
        <v>14:02:48.00000000000068475</v>
      </c>
      <c r="C1094" s="1" t="d">
        <v>2023-02-03</v>
      </c>
      <c r="D1094" s="2" t="d">
        <v>11:02:12.99999999999681150</v>
      </c>
      <c r="E1094" s="1" t="d">
        <v>2023-02-03</v>
      </c>
      <c r="F1094" s="1" t="d">
        <v>2023-01-27</v>
      </c>
      <c r="G1094" t="s">
        <v>1088</v>
      </c>
      <c r="H1094" t="s">
        <v>13</v>
      </c>
      <c r="I1094">
        <v>-1</v>
      </c>
      <c r="J1094" t="s">
        <v>18</v>
      </c>
      <c r="K1094" t="s">
        <v>19</v>
      </c>
    </row>
    <row r="1095" spans="1:12" x14ac:dyDescent="0.2">
      <c r="A1095" s="1" t="d">
        <v>2023-01-20</v>
      </c>
      <c r="B1095" s="2" t="d">
        <v>14:03:30.99999999999461400</v>
      </c>
      <c r="C1095" s="1" t="d">
        <v>2023-01-20</v>
      </c>
      <c r="D1095" s="2" t="d">
        <v>14:08:35.99999999999752875</v>
      </c>
      <c r="E1095" s="1" t="d">
        <v>2023-01-20</v>
      </c>
      <c r="G1095" t="s">
        <v>262</v>
      </c>
      <c r="H1095" t="s">
        <v>30</v>
      </c>
      <c r="I1095">
        <v>-1</v>
      </c>
      <c r="J1095" t="s">
        <v>18</v>
      </c>
      <c r="K1095" t="s">
        <v>19</v>
      </c>
      <c r="L1095" t="s">
        <v>263</v>
      </c>
    </row>
    <row r="1096" spans="1:12" x14ac:dyDescent="0.2">
      <c r="A1096" s="1" t="d">
        <v>2023-01-20</v>
      </c>
      <c r="B1096" s="2" t="d">
        <v>14:09:06.99999999999917850</v>
      </c>
      <c r="C1096" s="1" t="d">
        <v>2023-01-20</v>
      </c>
      <c r="D1096" s="2" t="d">
        <v>14:44:51.99999999999874800</v>
      </c>
      <c r="E1096" s="1" t="d">
        <v>2023-01-20</v>
      </c>
      <c r="G1096" t="s">
        <v>61</v>
      </c>
      <c r="H1096" t="s">
        <v>30</v>
      </c>
      <c r="I1096">
        <v>-1</v>
      </c>
      <c r="J1096" t="s">
        <v>18</v>
      </c>
      <c r="K1096" t="s">
        <v>19</v>
      </c>
      <c r="L1096" t="s">
        <v>62</v>
      </c>
    </row>
    <row r="1097" spans="1:12" x14ac:dyDescent="0.2">
      <c r="A1097" s="1" t="d">
        <v>2023-01-20</v>
      </c>
      <c r="B1097" s="2" t="d">
        <v>14:11:02.00000000000436225</v>
      </c>
      <c r="C1097" s="1" t="d">
        <v>2023-01-20</v>
      </c>
      <c r="D1097" s="2" t="d">
        <v>17:24:41.00000000000768775</v>
      </c>
      <c r="E1097" s="1" t="d">
        <v>2023-01-27</v>
      </c>
      <c r="G1097" t="s">
        <v>557</v>
      </c>
      <c r="H1097" t="s">
        <v>13</v>
      </c>
      <c r="I1097">
        <v>-1</v>
      </c>
      <c r="J1097" t="s">
        <v>14</v>
      </c>
      <c r="K1097" t="s">
        <v>19</v>
      </c>
      <c r="L1097" t="s">
        <v>558</v>
      </c>
    </row>
    <row r="1098" spans="1:12" x14ac:dyDescent="0.2">
      <c r="A1098" s="1" t="d">
        <v>2023-01-20</v>
      </c>
      <c r="B1098" s="2" t="d">
        <v>14:26:11.00000000000256900</v>
      </c>
      <c r="C1098" s="1" t="d">
        <v>2023-01-20</v>
      </c>
      <c r="D1098" s="2" t="d">
        <v>17:15:43.000000000003524375</v>
      </c>
      <c r="E1098" s="1" t="d">
        <v>2023-01-20</v>
      </c>
      <c r="G1098" t="s">
        <v>888</v>
      </c>
      <c r="H1098" t="s">
        <v>57</v>
      </c>
      <c r="I1098">
        <v>-1</v>
      </c>
      <c r="J1098" t="s">
        <v>18</v>
      </c>
      <c r="K1098" t="s">
        <v>19</v>
      </c>
    </row>
    <row r="1099" spans="1:12" x14ac:dyDescent="0.2">
      <c r="A1099" s="1" t="d">
        <v>2023-01-20</v>
      </c>
      <c r="B1099" s="2" t="d">
        <v>14:26:17.0000000000035100925</v>
      </c>
      <c r="C1099" s="1" t="d">
        <v>2023-01-20</v>
      </c>
      <c r="D1099" s="2" t="d">
        <v>17:15:50.000000000001420825</v>
      </c>
      <c r="E1099" s="1" t="d">
        <v>2023-01-20</v>
      </c>
      <c r="G1099" t="s">
        <v>512</v>
      </c>
      <c r="H1099" t="s">
        <v>74</v>
      </c>
      <c r="I1099">
        <v>-1</v>
      </c>
      <c r="J1099" t="s">
        <v>18</v>
      </c>
      <c r="K1099" t="s">
        <v>19</v>
      </c>
      <c r="L1099" t="s">
        <v>513</v>
      </c>
    </row>
    <row r="1100" spans="1:12" x14ac:dyDescent="0.2">
      <c r="A1100" s="1" t="d">
        <v>2023-01-20</v>
      </c>
      <c r="B1100" s="2" t="d">
        <v>14:29:47.99999999999492700</v>
      </c>
      <c r="C1100" s="1" t="d">
        <v>2023-01-20</v>
      </c>
      <c r="D1100" s="2" t="d">
        <v>17:37:54.999999999991118325</v>
      </c>
      <c r="E1100" s="1" t="d">
        <v>2023-01-20</v>
      </c>
      <c r="G1100" t="s">
        <v>238</v>
      </c>
      <c r="H1100" t="s">
        <v>30</v>
      </c>
      <c r="I1100">
        <v>-1</v>
      </c>
      <c r="J1100" t="s">
        <v>18</v>
      </c>
      <c r="K1100" t="s">
        <v>19</v>
      </c>
      <c r="L1100" t="s">
        <v>239</v>
      </c>
    </row>
    <row r="1101" spans="1:12" x14ac:dyDescent="0.2">
      <c r="A1101" s="1" t="d">
        <v>2023-01-20</v>
      </c>
      <c r="B1101" s="2" t="d">
        <v>14:38:22.000000000004930850</v>
      </c>
      <c r="C1101" s="1" t="d">
        <v>2023-01-20</v>
      </c>
      <c r="D1101" s="2" t="d">
        <v>17:32:57.00000000000528825</v>
      </c>
      <c r="E1101" s="1" t="d">
        <v>2023-01-20</v>
      </c>
      <c r="G1101" t="s">
        <v>1048</v>
      </c>
      <c r="H1101" t="s">
        <v>57</v>
      </c>
      <c r="I1101">
        <v>-1</v>
      </c>
      <c r="J1101" t="s">
        <v>18</v>
      </c>
      <c r="K1101" t="s">
        <v>19</v>
      </c>
    </row>
    <row r="1102" spans="1:12" x14ac:dyDescent="0.2">
      <c r="A1102" s="1" t="d">
        <v>2023-01-20</v>
      </c>
      <c r="B1102" s="2" t="d">
        <v>14:38:26.999999999999317950</v>
      </c>
      <c r="C1102" s="1" t="d">
        <v>2023-01-20</v>
      </c>
      <c r="D1102" s="2" t="d">
        <v>17:33:05.99999999999709825</v>
      </c>
      <c r="E1102" s="1" t="d">
        <v>2023-01-20</v>
      </c>
      <c r="G1102" t="s">
        <v>405</v>
      </c>
      <c r="H1102" t="s">
        <v>74</v>
      </c>
      <c r="I1102">
        <v>-1</v>
      </c>
      <c r="J1102" t="s">
        <v>18</v>
      </c>
      <c r="K1102" t="s">
        <v>19</v>
      </c>
      <c r="L1102" t="s">
        <v>406</v>
      </c>
    </row>
    <row r="1103" spans="1:12" x14ac:dyDescent="0.2">
      <c r="A1103" s="1" t="d">
        <v>2023-01-20</v>
      </c>
      <c r="B1103" s="2" t="d">
        <v>14:41:32.00000000000266050</v>
      </c>
      <c r="C1103" s="1" t="d">
        <v>2023-01-20</v>
      </c>
      <c r="D1103" s="2" t="d">
        <v>16:29:03.00000000000068475</v>
      </c>
      <c r="E1103" s="1" t="d">
        <v>2023-01-20</v>
      </c>
      <c r="G1103" t="s">
        <v>183</v>
      </c>
      <c r="H1103" t="s">
        <v>74</v>
      </c>
      <c r="I1103">
        <v>-1</v>
      </c>
      <c r="J1103" t="s">
        <v>18</v>
      </c>
      <c r="K1103" t="s">
        <v>19</v>
      </c>
    </row>
    <row r="1104" spans="1:12" x14ac:dyDescent="0.2">
      <c r="A1104" s="1" t="d">
        <v>2023-01-20</v>
      </c>
      <c r="B1104" s="2" t="d">
        <v>14:41:42.00000000000102375</v>
      </c>
      <c r="C1104" s="1" t="d">
        <v>2023-01-20</v>
      </c>
      <c r="D1104" s="2" t="d">
        <v>16:29:13.99999999999600950</v>
      </c>
      <c r="E1104" s="1" t="d">
        <v>2023-01-20</v>
      </c>
      <c r="G1104" t="s">
        <v>541</v>
      </c>
      <c r="H1104" t="s">
        <v>30</v>
      </c>
      <c r="I1104">
        <v>-1</v>
      </c>
      <c r="J1104" t="s">
        <v>18</v>
      </c>
      <c r="K1104" t="s">
        <v>19</v>
      </c>
      <c r="L1104" t="s">
        <v>542</v>
      </c>
    </row>
    <row r="1105" spans="1:12" x14ac:dyDescent="0.2">
      <c r="A1105" s="1" t="d">
        <v>2023-01-20</v>
      </c>
      <c r="B1105" s="2" t="d">
        <v>14:47:38.00000000000231475</v>
      </c>
      <c r="C1105" s="1" t="d">
        <v>2023-02-24</v>
      </c>
      <c r="D1105" s="2" t="d">
        <v>13:32:01.00000000000612275</v>
      </c>
      <c r="E1105" s="1" t="d">
        <v>2023-01-27</v>
      </c>
      <c r="G1105" t="s">
        <v>822</v>
      </c>
      <c r="H1105" t="s">
        <v>13</v>
      </c>
      <c r="I1105">
        <v>-1</v>
      </c>
      <c r="J1105" t="s">
        <v>18</v>
      </c>
      <c r="K1105" t="s">
        <v>19</v>
      </c>
      <c r="L1105" t="s">
        <v>823</v>
      </c>
    </row>
    <row r="1106" spans="1:12" x14ac:dyDescent="0.2">
      <c r="A1106" s="1" t="d">
        <v>2023-01-20</v>
      </c>
      <c r="B1106" s="2" t="d">
        <v>14:48:11.99999999999484225</v>
      </c>
      <c r="C1106" s="1" t="d">
        <v>2023-01-23</v>
      </c>
      <c r="D1106" s="2" t="d">
        <v>12:31:28.00000000000416675</v>
      </c>
      <c r="E1106" s="1" t="d">
        <v>2023-01-20</v>
      </c>
      <c r="G1106" t="s">
        <v>61</v>
      </c>
      <c r="H1106" t="s">
        <v>30</v>
      </c>
      <c r="I1106">
        <v>-1</v>
      </c>
      <c r="J1106" t="s">
        <v>18</v>
      </c>
      <c r="K1106" t="s">
        <v>19</v>
      </c>
      <c r="L1106" t="s">
        <v>62</v>
      </c>
    </row>
    <row r="1107" spans="1:12" x14ac:dyDescent="0.2">
      <c r="A1107" s="1" t="d">
        <v>2023-01-20</v>
      </c>
      <c r="B1107" s="2" t="d">
        <v>14:49:10.999999999997669550</v>
      </c>
      <c r="C1107" s="1" t="d">
        <v>2023-02-03</v>
      </c>
      <c r="D1107" s="2" t="d">
        <v>13:59:43.99999999999430100</v>
      </c>
      <c r="E1107" s="1" t="d">
        <v>2023-02-03</v>
      </c>
      <c r="G1107" t="s">
        <v>1089</v>
      </c>
      <c r="H1107" t="s">
        <v>13</v>
      </c>
      <c r="I1107">
        <v>-1</v>
      </c>
      <c r="J1107" t="s">
        <v>14</v>
      </c>
      <c r="K1107" t="s">
        <v>19</v>
      </c>
    </row>
    <row r="1108" spans="1:12" x14ac:dyDescent="0.2">
      <c r="A1108" s="1" t="d">
        <v>2023-01-20</v>
      </c>
      <c r="B1108" s="2" t="d">
        <v>14:49:10.999999999997669550</v>
      </c>
      <c r="C1108" s="1" t="d">
        <v>2023-02-03</v>
      </c>
      <c r="D1108" s="2" t="d">
        <v>13:59:43.99999999999430100</v>
      </c>
      <c r="E1108" s="1" t="d">
        <v>2023-02-03</v>
      </c>
      <c r="F1108" s="1" t="d">
        <v>2023-01-27</v>
      </c>
      <c r="G1108" t="s">
        <v>1089</v>
      </c>
      <c r="H1108" t="s">
        <v>13</v>
      </c>
      <c r="I1108">
        <v>-1</v>
      </c>
      <c r="J1108" t="s">
        <v>14</v>
      </c>
      <c r="K1108" t="s">
        <v>19</v>
      </c>
    </row>
    <row r="1109" spans="1:12" x14ac:dyDescent="0.2">
      <c r="A1109" s="1" t="d">
        <v>2023-01-20</v>
      </c>
      <c r="B1109" s="2" t="d">
        <v>15:01:53.00000000000167575</v>
      </c>
      <c r="C1109" s="1" t="d">
        <v>2023-01-20</v>
      </c>
      <c r="D1109" s="2" t="d">
        <v>17:11:41.00000000000086725</v>
      </c>
      <c r="E1109" s="1" t="d">
        <v>2023-01-20</v>
      </c>
      <c r="G1109" t="s">
        <v>1090</v>
      </c>
      <c r="H1109" t="s">
        <v>30</v>
      </c>
      <c r="I1109">
        <v>-1</v>
      </c>
      <c r="J1109" t="s">
        <v>14</v>
      </c>
      <c r="K1109" t="s">
        <v>45</v>
      </c>
      <c r="L1109" t="s">
        <v>1091</v>
      </c>
    </row>
    <row r="1110" spans="1:12" x14ac:dyDescent="0.2">
      <c r="A1110" s="1" t="d">
        <v>2023-01-20</v>
      </c>
      <c r="B1110" s="2" t="d">
        <v>15:03:37.99999999999890450</v>
      </c>
      <c r="C1110" s="1" t="d">
        <v>2023-02-02</v>
      </c>
      <c r="D1110" s="2" t="d">
        <v>16:34:25.00000000000944825</v>
      </c>
      <c r="E1110" s="1" t="d">
        <v>2023-01-27</v>
      </c>
      <c r="G1110" t="s">
        <v>1092</v>
      </c>
      <c r="H1110" t="s">
        <v>13</v>
      </c>
      <c r="I1110">
        <v>-1</v>
      </c>
      <c r="J1110" t="s">
        <v>18</v>
      </c>
      <c r="K1110" t="s">
        <v>19</v>
      </c>
      <c r="L1110" t="s">
        <v>1093</v>
      </c>
    </row>
    <row r="1111" spans="1:12" x14ac:dyDescent="0.2">
      <c r="A1111" s="1" t="d">
        <v>2023-01-20</v>
      </c>
      <c r="B1111" s="2" t="d">
        <v>15:07:18.00000000000132375</v>
      </c>
      <c r="C1111" s="1" t="d">
        <v>2023-01-20</v>
      </c>
      <c r="D1111" s="2" t="d">
        <v>16:48:49.00000000000062600</v>
      </c>
      <c r="E1111" s="1" t="d">
        <v>2023-01-27</v>
      </c>
      <c r="G1111" t="s">
        <v>784</v>
      </c>
      <c r="H1111" t="s">
        <v>13</v>
      </c>
      <c r="I1111">
        <v>-1</v>
      </c>
      <c r="J1111" t="s">
        <v>14</v>
      </c>
      <c r="K1111" t="s">
        <v>15</v>
      </c>
      <c r="L1111" t="s">
        <v>785</v>
      </c>
    </row>
    <row r="1112" spans="1:12" x14ac:dyDescent="0.2">
      <c r="A1112" s="1" t="d">
        <v>2023-01-20</v>
      </c>
      <c r="B1112" s="2" t="d">
        <v>15:10:43.99999999999835025</v>
      </c>
      <c r="C1112" s="1" t="d">
        <v>2023-02-08</v>
      </c>
      <c r="D1112" s="2" t="d">
        <v>15:30:29.00000000000133675</v>
      </c>
      <c r="E1112" s="1" t="d">
        <v>2023-01-27</v>
      </c>
      <c r="G1112" t="s">
        <v>1094</v>
      </c>
      <c r="H1112" t="s">
        <v>13</v>
      </c>
      <c r="I1112">
        <v>-1</v>
      </c>
      <c r="J1112" t="s">
        <v>18</v>
      </c>
      <c r="K1112" t="s">
        <v>19</v>
      </c>
      <c r="L1112" t="s">
        <v>1095</v>
      </c>
    </row>
    <row r="1113" spans="1:12" x14ac:dyDescent="0.2">
      <c r="A1113" s="1" t="d">
        <v>2023-01-20</v>
      </c>
      <c r="B1113" s="2" t="d">
        <v>15:10:51.0000000000058425</v>
      </c>
      <c r="C1113" s="1" t="d">
        <v>2023-01-24</v>
      </c>
      <c r="D1113" s="2" t="d">
        <v>18:01:12.99999999999862425</v>
      </c>
      <c r="E1113" s="1" t="d">
        <v>2023-01-27</v>
      </c>
      <c r="G1113" t="s">
        <v>954</v>
      </c>
      <c r="H1113" t="s">
        <v>13</v>
      </c>
      <c r="I1113">
        <v>-1</v>
      </c>
      <c r="J1113" t="s">
        <v>14</v>
      </c>
      <c r="K1113" t="s">
        <v>19</v>
      </c>
      <c r="L1113" t="s">
        <v>955</v>
      </c>
    </row>
    <row r="1114" spans="1:12" x14ac:dyDescent="0.2">
      <c r="A1114" s="1" t="d">
        <v>2023-01-20</v>
      </c>
      <c r="B1114" s="2" t="d">
        <v>15:13:59.00000000000005875</v>
      </c>
      <c r="C1114" s="1" t="d">
        <v>2023-01-20</v>
      </c>
      <c r="D1114" s="2" t="d">
        <v>17:41:48.9999999999989175</v>
      </c>
      <c r="E1114" s="1" t="d">
        <v>2023-01-27</v>
      </c>
      <c r="G1114" t="s">
        <v>743</v>
      </c>
      <c r="H1114" t="s">
        <v>13</v>
      </c>
      <c r="I1114">
        <v>-1</v>
      </c>
      <c r="J1114" t="s">
        <v>14</v>
      </c>
      <c r="K1114" t="s">
        <v>15</v>
      </c>
      <c r="L1114" t="s">
        <v>744</v>
      </c>
    </row>
    <row r="1115" spans="1:12" x14ac:dyDescent="0.2">
      <c r="A1115" s="1" t="d">
        <v>2023-01-20</v>
      </c>
      <c r="B1115" s="2" t="d">
        <v>15:50:49.00000000000339725</v>
      </c>
      <c r="C1115" s="1" t="d">
        <v>2023-01-20</v>
      </c>
      <c r="D1115" s="2" t="d">
        <v>17:14:37.00000000000279725</v>
      </c>
      <c r="E1115" s="1" t="d">
        <v>2023-01-27</v>
      </c>
      <c r="G1115" t="s">
        <v>39</v>
      </c>
      <c r="H1115" t="s">
        <v>13</v>
      </c>
      <c r="I1115">
        <v>-1</v>
      </c>
      <c r="J1115" t="s">
        <v>18</v>
      </c>
      <c r="K1115" t="s">
        <v>19</v>
      </c>
      <c r="L1115" t="s">
        <v>40</v>
      </c>
    </row>
    <row r="1116" spans="1:12" x14ac:dyDescent="0.2">
      <c r="A1116" s="1" t="d">
        <v>2023-01-20</v>
      </c>
      <c r="B1116" s="2" t="d">
        <v>15:58:49.99999999999865025</v>
      </c>
      <c r="C1116" s="1" t="d">
        <v>2023-01-20</v>
      </c>
      <c r="D1116" s="2" t="d">
        <v>17:54:53.00000000000316900</v>
      </c>
      <c r="E1116" s="1" t="d">
        <v>2023-01-20</v>
      </c>
      <c r="G1116" t="s">
        <v>815</v>
      </c>
      <c r="H1116" t="s">
        <v>30</v>
      </c>
      <c r="I1116">
        <v>-1</v>
      </c>
      <c r="J1116" t="s">
        <v>18</v>
      </c>
      <c r="K1116" t="s">
        <v>45</v>
      </c>
      <c r="L1116" t="s">
        <v>816</v>
      </c>
    </row>
    <row r="1117" spans="1:12" x14ac:dyDescent="0.2">
      <c r="A1117" s="1" t="d">
        <v>2023-01-20</v>
      </c>
      <c r="B1117" s="2" t="d">
        <v>16:01:14.00000000000197575</v>
      </c>
      <c r="C1117" s="1" t="d">
        <v>2023-01-20</v>
      </c>
      <c r="D1117" s="2" t="d">
        <v>17:03:51.999999999997897125</v>
      </c>
      <c r="E1117" s="1" t="d">
        <v>2023-01-20</v>
      </c>
      <c r="G1117" t="s">
        <v>262</v>
      </c>
      <c r="H1117" t="s">
        <v>30</v>
      </c>
      <c r="I1117">
        <v>-1</v>
      </c>
      <c r="J1117" t="s">
        <v>18</v>
      </c>
      <c r="K1117" t="s">
        <v>19</v>
      </c>
      <c r="L1117" t="s">
        <v>263</v>
      </c>
    </row>
    <row r="1118" spans="1:12" x14ac:dyDescent="0.2">
      <c r="A1118" s="1" t="d">
        <v>2023-01-20</v>
      </c>
      <c r="B1118" s="2" t="d">
        <v>16:13:16.99999999999988925</v>
      </c>
      <c r="C1118" s="1" t="d">
        <v>2023-01-20</v>
      </c>
      <c r="D1118" s="2" t="d">
        <v>17:05:22.9999999999993350</v>
      </c>
      <c r="E1118" s="1" t="d">
        <v>2023-01-20</v>
      </c>
      <c r="G1118" t="s">
        <v>703</v>
      </c>
      <c r="H1118" t="s">
        <v>30</v>
      </c>
      <c r="I1118">
        <v>-1</v>
      </c>
      <c r="J1118" t="s">
        <v>18</v>
      </c>
      <c r="K1118" t="s">
        <v>45</v>
      </c>
    </row>
    <row r="1119" spans="1:12" x14ac:dyDescent="0.2">
      <c r="A1119" s="1" t="d">
        <v>2023-01-20</v>
      </c>
      <c r="B1119" s="2" t="d">
        <v>16:40:11.00000000000278425</v>
      </c>
      <c r="C1119" s="1" t="d">
        <v>2023-02-07</v>
      </c>
      <c r="D1119" s="2" t="d">
        <v>18:15:32.00000000000500125</v>
      </c>
      <c r="E1119" s="1" t="d">
        <v>2023-02-03</v>
      </c>
      <c r="G1119" t="s">
        <v>1096</v>
      </c>
      <c r="H1119" t="s">
        <v>13</v>
      </c>
      <c r="I1119">
        <v>-1</v>
      </c>
      <c r="J1119" t="s">
        <v>18</v>
      </c>
      <c r="K1119" t="s">
        <v>19</v>
      </c>
      <c r="L1119" t="s">
        <v>1097</v>
      </c>
    </row>
    <row r="1120" spans="1:12" x14ac:dyDescent="0.2">
      <c r="A1120" s="1" t="d">
        <v>2023-01-20</v>
      </c>
      <c r="B1120" s="2" t="d">
        <v>16:40:11.00000000000278425</v>
      </c>
      <c r="C1120" s="1" t="d">
        <v>2023-02-07</v>
      </c>
      <c r="D1120" s="2" t="d">
        <v>18:15:32.00000000000500125</v>
      </c>
      <c r="E1120" s="1" t="d">
        <v>2023-02-03</v>
      </c>
      <c r="F1120" s="1" t="d">
        <v>2023-01-28</v>
      </c>
      <c r="G1120" t="s">
        <v>1096</v>
      </c>
      <c r="H1120" t="s">
        <v>13</v>
      </c>
      <c r="I1120">
        <v>-1</v>
      </c>
      <c r="J1120" t="s">
        <v>18</v>
      </c>
      <c r="K1120" t="s">
        <v>19</v>
      </c>
      <c r="L1120" t="s">
        <v>1097</v>
      </c>
    </row>
    <row r="1121" spans="1:12" x14ac:dyDescent="0.2">
      <c r="A1121" s="1" t="d">
        <v>2023-01-20</v>
      </c>
      <c r="B1121" s="2" t="d">
        <v>16:41:33.999999999999772425</v>
      </c>
      <c r="C1121" s="1" t="d">
        <v>2023-01-20</v>
      </c>
      <c r="D1121" s="2" t="d">
        <v>16:44:40.00000000000007175</v>
      </c>
      <c r="E1121" s="1" t="d">
        <v>2023-01-20</v>
      </c>
      <c r="G1121" t="s">
        <v>379</v>
      </c>
      <c r="H1121" t="s">
        <v>380</v>
      </c>
      <c r="I1121">
        <v>-1</v>
      </c>
      <c r="J1121" t="s">
        <v>14</v>
      </c>
      <c r="K1121" t="s">
        <v>19</v>
      </c>
      <c r="L1121" t="s">
        <v>381</v>
      </c>
    </row>
    <row r="1122" spans="1:12" x14ac:dyDescent="0.2">
      <c r="A1122" s="1" t="d">
        <v>2023-01-20</v>
      </c>
      <c r="B1122" s="2" t="d">
        <v>16:41:43.000000000001179575</v>
      </c>
      <c r="C1122" s="1" t="d">
        <v>2023-01-20</v>
      </c>
      <c r="D1122" s="2" t="d">
        <v>16:44:27.99999999999819375</v>
      </c>
      <c r="E1122" s="1" t="d">
        <v>2023-01-20</v>
      </c>
      <c r="G1122" t="s">
        <v>561</v>
      </c>
      <c r="H1122" t="s">
        <v>303</v>
      </c>
      <c r="I1122">
        <v>-1</v>
      </c>
      <c r="J1122" t="s">
        <v>14</v>
      </c>
      <c r="K1122" t="s">
        <v>19</v>
      </c>
    </row>
    <row r="1123" spans="1:12" x14ac:dyDescent="0.2">
      <c r="A1123" s="1" t="d">
        <v>2023-01-20</v>
      </c>
      <c r="B1123" s="2" t="d">
        <v>16:44:52.00000000000194975</v>
      </c>
      <c r="C1123" s="1" t="d">
        <v>2023-01-20</v>
      </c>
      <c r="D1123" s="2" t="d">
        <v>16:54:17.00000000000073675</v>
      </c>
      <c r="E1123" s="1" t="d">
        <v>2023-01-20</v>
      </c>
      <c r="G1123" t="s">
        <v>931</v>
      </c>
      <c r="H1123" t="s">
        <v>380</v>
      </c>
      <c r="I1123">
        <v>-1</v>
      </c>
      <c r="J1123" t="s">
        <v>14</v>
      </c>
      <c r="K1123" t="s">
        <v>19</v>
      </c>
      <c r="L1123" t="s">
        <v>932</v>
      </c>
    </row>
    <row r="1124" spans="1:12" x14ac:dyDescent="0.2">
      <c r="A1124" s="1" t="d">
        <v>2023-01-20</v>
      </c>
      <c r="B1124" s="2" t="d">
        <v>16:45:05.0000000000007825</v>
      </c>
      <c r="C1124" s="1" t="d">
        <v>2023-01-20</v>
      </c>
      <c r="D1124" s="2" t="d">
        <v>16:54:13.0000000000033125</v>
      </c>
      <c r="E1124" s="1" t="d">
        <v>2023-01-20</v>
      </c>
      <c r="G1124" t="s">
        <v>1098</v>
      </c>
      <c r="H1124" t="s">
        <v>303</v>
      </c>
      <c r="I1124">
        <v>-1</v>
      </c>
      <c r="J1124" t="s">
        <v>14</v>
      </c>
      <c r="K1124" t="s">
        <v>19</v>
      </c>
      <c r="L1124" t="s">
        <v>1099</v>
      </c>
    </row>
    <row r="1125" spans="1:12" x14ac:dyDescent="0.2">
      <c r="A1125" s="1" t="d">
        <v>2023-01-20</v>
      </c>
      <c r="B1125" s="2" t="d">
        <v>16:46:53.99999999999543550</v>
      </c>
      <c r="C1125" s="1" t="d">
        <v>2023-01-20</v>
      </c>
      <c r="D1125" s="2" t="d">
        <v>22:12:35.99999999999986950</v>
      </c>
      <c r="E1125" s="1" t="d">
        <v>2023-01-20</v>
      </c>
      <c r="G1125" t="s">
        <v>101</v>
      </c>
      <c r="H1125" t="s">
        <v>57</v>
      </c>
      <c r="I1125">
        <v>-1</v>
      </c>
      <c r="J1125" t="s">
        <v>18</v>
      </c>
      <c r="K1125" t="s">
        <v>19</v>
      </c>
    </row>
    <row r="1126" spans="1:12" x14ac:dyDescent="0.2">
      <c r="A1126" s="1" t="d">
        <v>2023-01-20</v>
      </c>
      <c r="B1126" s="2" t="d">
        <v>16:46:56.9999999999959050</v>
      </c>
      <c r="C1126" s="1" t="d">
        <v>2023-01-20</v>
      </c>
      <c r="D1126" s="2" t="d">
        <v>22:12:09.0000000000052425</v>
      </c>
      <c r="E1126" s="1" t="d">
        <v>2023-01-20</v>
      </c>
      <c r="G1126" t="s">
        <v>201</v>
      </c>
      <c r="H1126" t="s">
        <v>74</v>
      </c>
      <c r="I1126">
        <v>-1</v>
      </c>
      <c r="J1126" t="s">
        <v>18</v>
      </c>
      <c r="K1126" t="s">
        <v>19</v>
      </c>
      <c r="L1126" t="s">
        <v>202</v>
      </c>
    </row>
    <row r="1127" spans="1:12" x14ac:dyDescent="0.2">
      <c r="A1127" s="1" t="d">
        <v>2023-01-20</v>
      </c>
      <c r="B1127" s="2" t="d">
        <v>16:54:26.99999999999910675</v>
      </c>
      <c r="C1127" s="1" t="d">
        <v>2023-01-20</v>
      </c>
      <c r="D1127" s="2" t="d">
        <v>17:55:22.00000000000131075</v>
      </c>
      <c r="E1127" s="1" t="d">
        <v>2023-01-20</v>
      </c>
      <c r="G1127" t="s">
        <v>1100</v>
      </c>
      <c r="H1127" t="s">
        <v>380</v>
      </c>
      <c r="I1127">
        <v>-1</v>
      </c>
      <c r="J1127" t="s">
        <v>14</v>
      </c>
      <c r="K1127" t="s">
        <v>19</v>
      </c>
      <c r="L1127" t="s">
        <v>1101</v>
      </c>
    </row>
    <row r="1128" spans="1:12" x14ac:dyDescent="0.2">
      <c r="A1128" s="1" t="d">
        <v>2023-01-20</v>
      </c>
      <c r="B1128" s="2" t="d">
        <v>16:57:13.00000000000267350</v>
      </c>
      <c r="C1128" s="1" t="d">
        <v>2023-03-20</v>
      </c>
      <c r="D1128" s="2" t="d">
        <v>12:33:19.99999999999928925</v>
      </c>
      <c r="E1128" s="1" t="d">
        <v>2023-03-24</v>
      </c>
      <c r="G1128" t="s">
        <v>1102</v>
      </c>
      <c r="H1128" t="s">
        <v>13</v>
      </c>
      <c r="I1128">
        <v>-1</v>
      </c>
      <c r="J1128" t="s">
        <v>14</v>
      </c>
      <c r="K1128" t="s">
        <v>19</v>
      </c>
      <c r="L1128" t="s">
        <v>1103</v>
      </c>
    </row>
    <row r="1129" spans="1:12" x14ac:dyDescent="0.2">
      <c r="A1129" s="1" t="d">
        <v>2023-01-20</v>
      </c>
      <c r="B1129" s="2" t="d">
        <v>16:57:13.00000000000267350</v>
      </c>
      <c r="C1129" s="1" t="d">
        <v>2023-03-20</v>
      </c>
      <c r="D1129" s="2" t="d">
        <v>12:33:19.99999999999928925</v>
      </c>
      <c r="E1129" s="1" t="d">
        <v>2023-03-24</v>
      </c>
      <c r="F1129" s="1" t="d">
        <v>2023-01-22</v>
      </c>
      <c r="G1129" t="s">
        <v>1102</v>
      </c>
      <c r="H1129" t="s">
        <v>13</v>
      </c>
      <c r="I1129">
        <v>-1</v>
      </c>
      <c r="J1129" t="s">
        <v>14</v>
      </c>
      <c r="K1129" t="s">
        <v>19</v>
      </c>
      <c r="L1129" t="s">
        <v>1103</v>
      </c>
    </row>
    <row r="1130" spans="1:12" x14ac:dyDescent="0.2">
      <c r="A1130" s="1" t="d">
        <v>2023-01-20</v>
      </c>
      <c r="B1130" s="2" t="d">
        <v>16:59:34.00000000000552950</v>
      </c>
      <c r="C1130" s="1" t="d">
        <v>2023-02-03</v>
      </c>
      <c r="D1130" s="2" t="d">
        <v>14:55:35.99999999999709825</v>
      </c>
      <c r="E1130" s="1" t="d">
        <v>2023-02-03</v>
      </c>
      <c r="G1130" t="s">
        <v>38</v>
      </c>
      <c r="H1130" t="s">
        <v>13</v>
      </c>
      <c r="I1130">
        <v>-1</v>
      </c>
      <c r="J1130" t="s">
        <v>14</v>
      </c>
      <c r="K1130" t="s">
        <v>19</v>
      </c>
    </row>
    <row r="1131" spans="1:12" x14ac:dyDescent="0.2">
      <c r="A1131" s="1" t="d">
        <v>2023-01-20</v>
      </c>
      <c r="B1131" s="2" t="d">
        <v>16:59:34.00000000000552950</v>
      </c>
      <c r="C1131" s="1" t="d">
        <v>2023-02-03</v>
      </c>
      <c r="D1131" s="2" t="d">
        <v>14:55:35.99999999999709825</v>
      </c>
      <c r="E1131" s="1" t="d">
        <v>2023-02-03</v>
      </c>
      <c r="F1131" s="1" t="d">
        <v>2023-01-27</v>
      </c>
      <c r="G1131" t="s">
        <v>38</v>
      </c>
      <c r="H1131" t="s">
        <v>13</v>
      </c>
      <c r="I1131">
        <v>-1</v>
      </c>
      <c r="J1131" t="s">
        <v>14</v>
      </c>
      <c r="K1131" t="s">
        <v>19</v>
      </c>
    </row>
    <row r="1132" spans="1:12" x14ac:dyDescent="0.2">
      <c r="A1132" s="1" t="d">
        <v>2023-01-20</v>
      </c>
      <c r="B1132" s="2" t="d">
        <v>17:14:56.99999999999953050</v>
      </c>
      <c r="C1132" s="1" t="d">
        <v>2023-02-01</v>
      </c>
      <c r="D1132" s="2" t="d">
        <v>1899-12-30</v>
      </c>
      <c r="E1132" s="1" t="d">
        <v>2023-02-01</v>
      </c>
      <c r="G1132" t="s">
        <v>1104</v>
      </c>
      <c r="H1132" t="s">
        <v>13</v>
      </c>
      <c r="I1132">
        <v>-1</v>
      </c>
      <c r="J1132" t="s">
        <v>18</v>
      </c>
      <c r="K1132" t="s">
        <v>19</v>
      </c>
      <c r="L1132" t="s">
        <v>1105</v>
      </c>
    </row>
    <row r="1133" spans="1:12" x14ac:dyDescent="0.2">
      <c r="A1133" s="1" t="d">
        <v>2023-01-20</v>
      </c>
      <c r="B1133" s="2" t="d">
        <v>17:14:56.99999999999953050</v>
      </c>
      <c r="C1133" s="1" t="d">
        <v>2023-02-01</v>
      </c>
      <c r="D1133" s="2" t="d">
        <v>1899-12-30</v>
      </c>
      <c r="E1133" s="1" t="d">
        <v>2023-02-01</v>
      </c>
      <c r="F1133" s="1" t="d">
        <v>2023-01-25</v>
      </c>
      <c r="G1133" t="s">
        <v>1104</v>
      </c>
      <c r="H1133" t="s">
        <v>13</v>
      </c>
      <c r="I1133">
        <v>-1</v>
      </c>
      <c r="J1133" t="s">
        <v>18</v>
      </c>
      <c r="K1133" t="s">
        <v>19</v>
      </c>
      <c r="L1133" t="s">
        <v>1105</v>
      </c>
    </row>
    <row r="1134" spans="1:12" x14ac:dyDescent="0.2">
      <c r="A1134" s="1" t="d">
        <v>2023-01-20</v>
      </c>
      <c r="B1134" s="2" t="d">
        <v>18:04:32.00000000000734875</v>
      </c>
      <c r="C1134" s="1" t="d">
        <v>2023-01-27</v>
      </c>
      <c r="D1134" s="2" t="d">
        <v>12:58:27.99999999999840900</v>
      </c>
      <c r="E1134" s="1" t="d">
        <v>2023-01-27</v>
      </c>
      <c r="G1134" t="s">
        <v>92</v>
      </c>
      <c r="H1134" t="s">
        <v>13</v>
      </c>
      <c r="I1134">
        <v>-1</v>
      </c>
      <c r="J1134" t="s">
        <v>18</v>
      </c>
      <c r="K1134" t="s">
        <v>19</v>
      </c>
      <c r="L1134" t="s">
        <v>93</v>
      </c>
    </row>
    <row r="1135" spans="1:12" x14ac:dyDescent="0.2">
      <c r="A1135" s="1" t="d">
        <v>2023-01-20</v>
      </c>
      <c r="B1135" s="2" t="d">
        <v>18:52:51.99999999999384450</v>
      </c>
      <c r="C1135" s="1" t="d">
        <v>2023-02-02</v>
      </c>
      <c r="D1135" s="2" t="d">
        <v>15:26:48.9999999999989175</v>
      </c>
      <c r="E1135" s="1" t="d">
        <v>2023-02-03</v>
      </c>
      <c r="G1135" t="s">
        <v>21</v>
      </c>
      <c r="H1135" t="s">
        <v>13</v>
      </c>
      <c r="I1135">
        <v>-1</v>
      </c>
      <c r="J1135" t="s">
        <v>14</v>
      </c>
      <c r="K1135" t="s">
        <v>19</v>
      </c>
      <c r="L1135" t="s">
        <v>22</v>
      </c>
    </row>
    <row r="1136" spans="1:12" x14ac:dyDescent="0.2">
      <c r="A1136" s="1" t="d">
        <v>2023-01-20</v>
      </c>
      <c r="B1136" s="2" t="d">
        <v>18:52:51.99999999999384450</v>
      </c>
      <c r="C1136" s="1" t="d">
        <v>2023-02-02</v>
      </c>
      <c r="D1136" s="2" t="d">
        <v>15:26:48.9999999999989175</v>
      </c>
      <c r="E1136" s="1" t="d">
        <v>2023-02-03</v>
      </c>
      <c r="F1136" s="1" t="d">
        <v>2023-01-27</v>
      </c>
      <c r="G1136" t="s">
        <v>21</v>
      </c>
      <c r="H1136" t="s">
        <v>13</v>
      </c>
      <c r="I1136">
        <v>-1</v>
      </c>
      <c r="J1136" t="s">
        <v>14</v>
      </c>
      <c r="K1136" t="s">
        <v>19</v>
      </c>
      <c r="L1136" t="s">
        <v>22</v>
      </c>
    </row>
    <row r="1137" spans="1:12" x14ac:dyDescent="0.2">
      <c r="A1137" s="1" t="d">
        <v>2023-01-22</v>
      </c>
      <c r="B1137" s="2" t="d">
        <v>14:55:34.00000000000318200</v>
      </c>
      <c r="C1137" s="1" t="d">
        <v>2023-01-22</v>
      </c>
      <c r="D1137" s="2" t="d">
        <v>16:21:19.99999999999865025</v>
      </c>
      <c r="E1137" s="1" t="d">
        <v>2023-01-27</v>
      </c>
      <c r="G1137" t="s">
        <v>1108</v>
      </c>
      <c r="H1137" t="s">
        <v>13</v>
      </c>
      <c r="I1137">
        <v>-1</v>
      </c>
      <c r="J1137" t="s">
        <v>18</v>
      </c>
      <c r="K1137" t="s">
        <v>166</v>
      </c>
      <c r="L1137" t="s">
        <v>1109</v>
      </c>
    </row>
    <row r="1138" spans="1:12" x14ac:dyDescent="0.2">
      <c r="A1138" s="1" t="d">
        <v>2023-01-22</v>
      </c>
      <c r="B1138" s="2" t="d">
        <v>14:55:41.99999999999803725</v>
      </c>
      <c r="C1138" s="1" t="d">
        <v>2023-01-22</v>
      </c>
      <c r="D1138" s="2" t="d">
        <v>14:56:16.99999999999711800</v>
      </c>
      <c r="E1138" s="1" t="d">
        <v>2023-01-22</v>
      </c>
      <c r="G1138" t="s">
        <v>1110</v>
      </c>
      <c r="H1138" t="s">
        <v>74</v>
      </c>
      <c r="I1138">
        <v>-1</v>
      </c>
      <c r="J1138" t="s">
        <v>18</v>
      </c>
      <c r="K1138" t="s">
        <v>166</v>
      </c>
      <c r="L1138" t="s">
        <v>1111</v>
      </c>
    </row>
    <row r="1139" spans="1:12" x14ac:dyDescent="0.2">
      <c r="A1139" s="1" t="d">
        <v>2023-01-22</v>
      </c>
      <c r="B1139" s="2" t="d">
        <v>14:57:47.00000000000159100</v>
      </c>
      <c r="C1139" s="1" t="d">
        <v>2023-01-22</v>
      </c>
      <c r="D1139" s="2" t="d">
        <v>14:58:40.00000000000348200</v>
      </c>
      <c r="E1139" s="1" t="d">
        <v>2023-01-29</v>
      </c>
      <c r="G1139" t="s">
        <v>1112</v>
      </c>
      <c r="H1139" t="s">
        <v>13</v>
      </c>
      <c r="I1139">
        <v>-1</v>
      </c>
      <c r="J1139" t="s">
        <v>18</v>
      </c>
      <c r="K1139" t="s">
        <v>166</v>
      </c>
      <c r="L1139" t="s">
        <v>1113</v>
      </c>
    </row>
    <row r="1140" spans="1:12" x14ac:dyDescent="0.2">
      <c r="A1140" s="1" t="d">
        <v>2023-01-22</v>
      </c>
      <c r="B1140" s="2" t="d">
        <v>14:59:17.00000000000607075</v>
      </c>
      <c r="C1140" s="1" t="d">
        <v>2023-01-22</v>
      </c>
      <c r="D1140" s="2" t="d">
        <v>21:24:33.99999999999700050</v>
      </c>
      <c r="E1140" s="1" t="d">
        <v>2023-01-27</v>
      </c>
      <c r="G1140" t="s">
        <v>1114</v>
      </c>
      <c r="H1140" t="s">
        <v>13</v>
      </c>
      <c r="I1140">
        <v>-1</v>
      </c>
      <c r="J1140" t="s">
        <v>18</v>
      </c>
      <c r="K1140" t="s">
        <v>166</v>
      </c>
      <c r="L1140" t="s">
        <v>1115</v>
      </c>
    </row>
    <row r="1141" spans="1:12" x14ac:dyDescent="0.2">
      <c r="A1141" s="1" t="d">
        <v>2023-01-22</v>
      </c>
      <c r="B1141" s="2" t="d">
        <v>15:27:49.99999999999566375</v>
      </c>
      <c r="C1141" s="1" t="d">
        <v>2023-01-23</v>
      </c>
      <c r="D1141" s="2" t="d">
        <v>11:35:23.99999999999949150</v>
      </c>
      <c r="E1141" s="1" t="d">
        <v>2023-01-22</v>
      </c>
      <c r="G1141" t="s">
        <v>929</v>
      </c>
      <c r="H1141" t="s">
        <v>198</v>
      </c>
      <c r="I1141">
        <v>-1</v>
      </c>
      <c r="J1141" t="s">
        <v>49</v>
      </c>
      <c r="K1141" t="s">
        <v>50</v>
      </c>
      <c r="L1141" t="s">
        <v>930</v>
      </c>
    </row>
    <row r="1142" spans="1:12" x14ac:dyDescent="0.2">
      <c r="A1142" s="1" t="d">
        <v>2023-01-22</v>
      </c>
      <c r="B1142" s="2" t="d">
        <v>15:52:42.00000000000507300</v>
      </c>
      <c r="C1142" s="1" t="d">
        <v>2023-02-05</v>
      </c>
      <c r="D1142" s="2" t="d">
        <v>17:47:34.99999999999225350</v>
      </c>
      <c r="E1142" s="1" t="d">
        <v>2023-02-05</v>
      </c>
      <c r="G1142" t="s">
        <v>784</v>
      </c>
      <c r="H1142" t="s">
        <v>13</v>
      </c>
      <c r="I1142">
        <v>-1</v>
      </c>
      <c r="J1142" t="s">
        <v>14</v>
      </c>
      <c r="K1142" t="s">
        <v>15</v>
      </c>
      <c r="L1142" t="s">
        <v>785</v>
      </c>
    </row>
    <row r="1143" spans="1:12" x14ac:dyDescent="0.2">
      <c r="A1143" s="1" t="d">
        <v>2023-01-22</v>
      </c>
      <c r="B1143" s="2" t="d">
        <v>15:52:42.00000000000507300</v>
      </c>
      <c r="C1143" s="1" t="d">
        <v>2023-02-05</v>
      </c>
      <c r="D1143" s="2" t="d">
        <v>17:47:34.99999999999225350</v>
      </c>
      <c r="E1143" s="1" t="d">
        <v>2023-02-05</v>
      </c>
      <c r="F1143" s="1" t="d">
        <v>2023-01-29</v>
      </c>
      <c r="G1143" t="s">
        <v>784</v>
      </c>
      <c r="H1143" t="s">
        <v>13</v>
      </c>
      <c r="I1143">
        <v>-1</v>
      </c>
      <c r="J1143" t="s">
        <v>14</v>
      </c>
      <c r="K1143" t="s">
        <v>15</v>
      </c>
      <c r="L1143" t="s">
        <v>785</v>
      </c>
    </row>
    <row r="1144" spans="1:12" x14ac:dyDescent="0.2">
      <c r="A1144" s="1" t="d">
        <v>2023-01-22</v>
      </c>
      <c r="B1144" s="2" t="d">
        <v>18:13:17.00000000000308425</v>
      </c>
      <c r="C1144" s="1" t="d">
        <v>2023-01-23</v>
      </c>
      <c r="D1144" s="2" t="d">
        <v>19:07:07.00000000000279725</v>
      </c>
      <c r="E1144" s="1" t="d">
        <v>2023-01-29</v>
      </c>
      <c r="G1144" t="s">
        <v>1116</v>
      </c>
      <c r="H1144" t="s">
        <v>13</v>
      </c>
      <c r="I1144">
        <v>-1</v>
      </c>
      <c r="J1144" t="s">
        <v>18</v>
      </c>
      <c r="K1144" t="s">
        <v>166</v>
      </c>
      <c r="L1144" t="s">
        <v>1117</v>
      </c>
    </row>
    <row r="1145" spans="1:12" x14ac:dyDescent="0.2">
      <c r="A1145" s="1" t="d">
        <v>2023-01-23</v>
      </c>
      <c r="B1145" s="2" t="d">
        <v>08:11:10.00000000000401675</v>
      </c>
      <c r="C1145" s="1" t="d">
        <v>2023-01-23</v>
      </c>
      <c r="D1145" s="2" t="d">
        <v>10:49:41.00000000000076300</v>
      </c>
      <c r="E1145" s="1" t="d">
        <v>2023-01-30</v>
      </c>
      <c r="G1145" t="s">
        <v>1118</v>
      </c>
      <c r="H1145" t="s">
        <v>13</v>
      </c>
      <c r="I1145">
        <v>-1</v>
      </c>
      <c r="J1145" t="s">
        <v>18</v>
      </c>
      <c r="K1145" t="s">
        <v>166</v>
      </c>
      <c r="L1145" t="s">
        <v>1119</v>
      </c>
    </row>
    <row r="1146" spans="1:12" x14ac:dyDescent="0.2">
      <c r="A1146" s="1" t="d">
        <v>2023-01-23</v>
      </c>
      <c r="B1146" s="2" t="d">
        <v>08:46:18.00000000000100425</v>
      </c>
      <c r="C1146" s="1" t="d">
        <v>2023-01-23</v>
      </c>
      <c r="D1146" s="2" t="d">
        <v>16:22:25.99999999999937400</v>
      </c>
      <c r="E1146" s="1" t="d">
        <v>2023-01-23</v>
      </c>
      <c r="G1146" t="s">
        <v>869</v>
      </c>
      <c r="H1146" t="s">
        <v>303</v>
      </c>
      <c r="I1146">
        <v>-1</v>
      </c>
      <c r="J1146" t="s">
        <v>18</v>
      </c>
      <c r="K1146" t="s">
        <v>19</v>
      </c>
    </row>
    <row r="1147" spans="1:12" x14ac:dyDescent="0.2">
      <c r="A1147" s="1" t="d">
        <v>2023-01-23</v>
      </c>
      <c r="B1147" s="2" t="d">
        <v>08:46:18.00000000000100425</v>
      </c>
      <c r="C1147" s="1" t="d">
        <v>2023-01-23</v>
      </c>
      <c r="D1147" s="2" t="d">
        <v>16:22:25.99999999999937400</v>
      </c>
      <c r="E1147" s="1" t="d">
        <v>2023-01-23</v>
      </c>
      <c r="F1147" s="1" t="d">
        <v>2023-01-23</v>
      </c>
      <c r="G1147" t="s">
        <v>869</v>
      </c>
      <c r="H1147" t="s">
        <v>303</v>
      </c>
      <c r="I1147">
        <v>-1</v>
      </c>
      <c r="J1147" t="s">
        <v>18</v>
      </c>
      <c r="K1147" t="s">
        <v>19</v>
      </c>
    </row>
    <row r="1148" spans="1:12" x14ac:dyDescent="0.2">
      <c r="A1148" s="1" t="d">
        <v>2023-01-23</v>
      </c>
      <c r="B1148" s="2" t="d">
        <v>08:51:43.99999999999760700</v>
      </c>
      <c r="C1148" s="1" t="d">
        <v>2023-01-23</v>
      </c>
      <c r="D1148" s="2" t="d">
        <v>08:57:09.99999999999900225</v>
      </c>
      <c r="E1148" s="1" t="d">
        <v>2023-01-30</v>
      </c>
      <c r="G1148" t="s">
        <v>1120</v>
      </c>
      <c r="H1148" t="s">
        <v>13</v>
      </c>
      <c r="I1148">
        <v>-1</v>
      </c>
      <c r="J1148" t="s">
        <v>175</v>
      </c>
      <c r="K1148" t="s">
        <v>1121</v>
      </c>
      <c r="L1148" t="s">
        <v>1122</v>
      </c>
    </row>
    <row r="1149" spans="1:12" x14ac:dyDescent="0.2">
      <c r="A1149" s="1" t="d">
        <v>2023-01-23</v>
      </c>
      <c r="B1149" s="2" t="d">
        <v>08:52:27.00000000000112800</v>
      </c>
      <c r="C1149" s="1" t="d">
        <v>2023-01-23</v>
      </c>
      <c r="D1149" s="2" t="d">
        <v>08:56:58.9999999999988850</v>
      </c>
      <c r="E1149" s="1" t="d">
        <v>2023-01-23</v>
      </c>
      <c r="G1149" t="s">
        <v>1123</v>
      </c>
      <c r="H1149" t="s">
        <v>303</v>
      </c>
      <c r="I1149">
        <v>-1</v>
      </c>
      <c r="J1149" t="s">
        <v>175</v>
      </c>
      <c r="K1149" t="s">
        <v>1121</v>
      </c>
      <c r="L1149" t="s">
        <v>1124</v>
      </c>
    </row>
    <row r="1150" spans="1:12" x14ac:dyDescent="0.2">
      <c r="A1150" s="1" t="d">
        <v>2023-01-23</v>
      </c>
      <c r="B1150" s="2" t="d">
        <v>08:53:08.00000000000114100</v>
      </c>
      <c r="C1150" s="1" t="d">
        <v>2023-01-23</v>
      </c>
      <c r="D1150" s="2" t="d">
        <v>08:55:49.99999999999769175</v>
      </c>
      <c r="E1150" s="1" t="d">
        <v>2023-01-23</v>
      </c>
      <c r="G1150" t="s">
        <v>1125</v>
      </c>
      <c r="H1150" t="s">
        <v>74</v>
      </c>
      <c r="I1150">
        <v>-1</v>
      </c>
      <c r="J1150" t="s">
        <v>175</v>
      </c>
      <c r="K1150" t="s">
        <v>1121</v>
      </c>
      <c r="L1150" t="s">
        <v>1126</v>
      </c>
    </row>
    <row r="1151" spans="1:12" x14ac:dyDescent="0.2">
      <c r="A1151" s="1" t="d">
        <v>2023-01-23</v>
      </c>
      <c r="B1151" s="2" t="d">
        <v>08:53:30.00000000000138225</v>
      </c>
      <c r="C1151" s="1" t="d">
        <v>2023-01-23</v>
      </c>
      <c r="D1151" s="2" t="d">
        <v>08:55:41.99999999999803725</v>
      </c>
      <c r="E1151" s="1" t="d">
        <v>2023-01-23</v>
      </c>
      <c r="G1151" t="s">
        <v>1127</v>
      </c>
      <c r="H1151" t="s">
        <v>57</v>
      </c>
      <c r="I1151">
        <v>-1</v>
      </c>
      <c r="J1151" t="s">
        <v>175</v>
      </c>
      <c r="K1151" t="s">
        <v>1121</v>
      </c>
      <c r="L1151" t="s">
        <v>1128</v>
      </c>
    </row>
    <row r="1152" spans="1:12" x14ac:dyDescent="0.2">
      <c r="A1152" s="1" t="d">
        <v>2023-01-23</v>
      </c>
      <c r="B1152" s="2" t="d">
        <v>09:21:12.0000000000021975</v>
      </c>
      <c r="C1152" s="1" t="d">
        <v>2023-01-23</v>
      </c>
      <c r="D1152" s="2" t="d">
        <v>12:16:59.99999999999637450</v>
      </c>
      <c r="E1152" s="1" t="d">
        <v>2023-01-23</v>
      </c>
      <c r="G1152" t="s">
        <v>1129</v>
      </c>
      <c r="H1152" t="s">
        <v>179</v>
      </c>
      <c r="I1152">
        <v>-1</v>
      </c>
      <c r="J1152" t="s">
        <v>18</v>
      </c>
      <c r="K1152" t="s">
        <v>19</v>
      </c>
      <c r="L1152" t="s">
        <v>1130</v>
      </c>
    </row>
    <row r="1153" spans="1:12" x14ac:dyDescent="0.2">
      <c r="A1153" s="1" t="d">
        <v>2023-01-23</v>
      </c>
      <c r="B1153" s="2" t="d">
        <v>09:35:14.99999999999968050</v>
      </c>
      <c r="C1153" s="1" t="d">
        <v>2023-01-23</v>
      </c>
      <c r="D1153" s="2" t="d">
        <v>14:01:21.00000000000626625</v>
      </c>
      <c r="E1153" s="1" t="d">
        <v>2023-01-30</v>
      </c>
      <c r="G1153" t="s">
        <v>214</v>
      </c>
      <c r="H1153" t="s">
        <v>13</v>
      </c>
      <c r="I1153">
        <v>-1</v>
      </c>
      <c r="J1153" t="s">
        <v>18</v>
      </c>
      <c r="K1153" t="s">
        <v>19</v>
      </c>
      <c r="L1153" t="s">
        <v>215</v>
      </c>
    </row>
    <row r="1154" spans="1:12" x14ac:dyDescent="0.2">
      <c r="A1154" s="1" t="d">
        <v>2023-01-23</v>
      </c>
      <c r="B1154" s="2" t="d">
        <v>09:40:09.00000000000247125</v>
      </c>
      <c r="C1154" s="1" t="d">
        <v>2023-02-03</v>
      </c>
      <c r="D1154" s="2" t="d">
        <v>13:00:05.0000000000007825</v>
      </c>
      <c r="E1154" s="1" t="d">
        <v>2023-02-03</v>
      </c>
      <c r="G1154" t="s">
        <v>1131</v>
      </c>
      <c r="H1154" t="s">
        <v>13</v>
      </c>
      <c r="I1154">
        <v>-1</v>
      </c>
      <c r="J1154" t="s">
        <v>18</v>
      </c>
      <c r="K1154" t="s">
        <v>19</v>
      </c>
      <c r="L1154" t="s">
        <v>1132</v>
      </c>
    </row>
    <row r="1155" spans="1:12" x14ac:dyDescent="0.2">
      <c r="A1155" s="1" t="d">
        <v>2023-01-23</v>
      </c>
      <c r="B1155" s="2" t="d">
        <v>09:40:09.00000000000247125</v>
      </c>
      <c r="C1155" s="1" t="d">
        <v>2023-02-03</v>
      </c>
      <c r="D1155" s="2" t="d">
        <v>13:00:05.0000000000007825</v>
      </c>
      <c r="E1155" s="1" t="d">
        <v>2023-02-03</v>
      </c>
      <c r="F1155" s="1" t="d">
        <v>2023-01-29</v>
      </c>
      <c r="G1155" t="s">
        <v>1131</v>
      </c>
      <c r="H1155" t="s">
        <v>13</v>
      </c>
      <c r="I1155">
        <v>-1</v>
      </c>
      <c r="J1155" t="s">
        <v>18</v>
      </c>
      <c r="K1155" t="s">
        <v>19</v>
      </c>
      <c r="L1155" t="s">
        <v>1132</v>
      </c>
    </row>
    <row r="1156" spans="1:12" x14ac:dyDescent="0.2">
      <c r="A1156" s="1" t="d">
        <v>2023-01-23</v>
      </c>
      <c r="B1156" s="2" t="d">
        <v>09:48:09.99999999999772425</v>
      </c>
      <c r="C1156" s="1" t="d">
        <v>2023-02-07</v>
      </c>
      <c r="D1156" s="2" t="d">
        <v>10:59:41.99999999999558550</v>
      </c>
      <c r="E1156" s="1" t="d">
        <v>2023-02-06</v>
      </c>
      <c r="G1156" t="s">
        <v>647</v>
      </c>
      <c r="H1156" t="s">
        <v>13</v>
      </c>
      <c r="I1156">
        <v>-1</v>
      </c>
      <c r="J1156" t="s">
        <v>18</v>
      </c>
      <c r="K1156" t="s">
        <v>19</v>
      </c>
      <c r="L1156" t="s">
        <v>648</v>
      </c>
    </row>
    <row r="1157" spans="1:12" x14ac:dyDescent="0.2">
      <c r="A1157" s="1" t="d">
        <v>2023-01-23</v>
      </c>
      <c r="B1157" s="2" t="d">
        <v>09:48:09.99999999999772425</v>
      </c>
      <c r="C1157" s="1" t="d">
        <v>2023-02-07</v>
      </c>
      <c r="D1157" s="2" t="d">
        <v>10:59:41.99999999999558550</v>
      </c>
      <c r="E1157" s="1" t="d">
        <v>2023-02-06</v>
      </c>
      <c r="F1157" s="1" t="d">
        <v>2023-01-31</v>
      </c>
      <c r="G1157" t="s">
        <v>647</v>
      </c>
      <c r="H1157" t="s">
        <v>13</v>
      </c>
      <c r="I1157">
        <v>-1</v>
      </c>
      <c r="J1157" t="s">
        <v>18</v>
      </c>
      <c r="K1157" t="s">
        <v>19</v>
      </c>
      <c r="L1157" t="s">
        <v>648</v>
      </c>
    </row>
    <row r="1158" spans="1:12" x14ac:dyDescent="0.2">
      <c r="A1158" s="1" t="d">
        <v>2023-01-23</v>
      </c>
      <c r="B1158" s="2" t="d">
        <v>09:51:14.99999999999627025</v>
      </c>
      <c r="C1158" s="1" t="d">
        <v>2023-03-23</v>
      </c>
      <c r="D1158" s="2" t="d">
        <v>18:00:41.000000000000014350</v>
      </c>
      <c r="E1158" s="1" t="d">
        <v>2023-03-24</v>
      </c>
      <c r="G1158" t="s">
        <v>1133</v>
      </c>
      <c r="H1158" t="s">
        <v>13</v>
      </c>
      <c r="I1158">
        <v>-1</v>
      </c>
      <c r="J1158" t="s">
        <v>14</v>
      </c>
      <c r="K1158" t="s">
        <v>19</v>
      </c>
      <c r="L1158" t="s">
        <v>1134</v>
      </c>
    </row>
    <row r="1159" spans="1:12" x14ac:dyDescent="0.2">
      <c r="A1159" s="1" t="d">
        <v>2023-01-23</v>
      </c>
      <c r="B1159" s="2" t="d">
        <v>09:51:14.99999999999627025</v>
      </c>
      <c r="C1159" s="1" t="d">
        <v>2023-03-23</v>
      </c>
      <c r="D1159" s="2" t="d">
        <v>18:00:41.000000000000014350</v>
      </c>
      <c r="E1159" s="1" t="d">
        <v>2023-03-24</v>
      </c>
      <c r="F1159" s="1" t="d">
        <v>2023-01-30</v>
      </c>
      <c r="G1159" t="s">
        <v>1133</v>
      </c>
      <c r="H1159" t="s">
        <v>13</v>
      </c>
      <c r="I1159">
        <v>-1</v>
      </c>
      <c r="J1159" t="s">
        <v>14</v>
      </c>
      <c r="K1159" t="s">
        <v>19</v>
      </c>
      <c r="L1159" t="s">
        <v>1134</v>
      </c>
    </row>
    <row r="1160" spans="1:12" x14ac:dyDescent="0.2">
      <c r="A1160" s="1" t="d">
        <v>2023-01-23</v>
      </c>
      <c r="B1160" s="2" t="d">
        <v>09:53:56.99999999999761350</v>
      </c>
      <c r="C1160" s="1" t="d">
        <v>2023-01-23</v>
      </c>
      <c r="D1160" s="2" t="d">
        <v>09:54:15.00000000000042375</v>
      </c>
      <c r="E1160" s="1" t="d">
        <v>2023-01-23</v>
      </c>
      <c r="G1160" t="s">
        <v>65</v>
      </c>
      <c r="H1160" t="s">
        <v>30</v>
      </c>
      <c r="I1160">
        <v>-1</v>
      </c>
      <c r="J1160" t="s">
        <v>18</v>
      </c>
      <c r="K1160" t="s">
        <v>19</v>
      </c>
      <c r="L1160" t="s">
        <v>66</v>
      </c>
    </row>
    <row r="1161" spans="1:12" x14ac:dyDescent="0.2">
      <c r="A1161" s="1" t="d">
        <v>2023-01-23</v>
      </c>
      <c r="B1161" s="2" t="d">
        <v>09:54:21.99999999999832425</v>
      </c>
      <c r="C1161" s="1" t="d">
        <v>2023-01-23</v>
      </c>
      <c r="D1161" s="2" t="d">
        <v>12:42:37.00000000000322775</v>
      </c>
      <c r="E1161" s="1" t="d">
        <v>2023-01-23</v>
      </c>
      <c r="G1161" t="s">
        <v>426</v>
      </c>
      <c r="H1161" t="s">
        <v>30</v>
      </c>
      <c r="I1161">
        <v>-1</v>
      </c>
      <c r="J1161" t="s">
        <v>18</v>
      </c>
      <c r="K1161" t="s">
        <v>19</v>
      </c>
      <c r="L1161" t="s">
        <v>427</v>
      </c>
    </row>
    <row r="1162" spans="1:12" x14ac:dyDescent="0.2">
      <c r="A1162" s="1" t="d">
        <v>2023-01-23</v>
      </c>
      <c r="B1162" s="2" t="d">
        <v>09:54:27.99999999999926325</v>
      </c>
      <c r="C1162" s="1" t="d">
        <v>2023-01-26</v>
      </c>
      <c r="D1162" s="2" t="d">
        <v>12:10:40.99999999999788075</v>
      </c>
      <c r="E1162" s="1" t="d">
        <v>2023-01-30</v>
      </c>
      <c r="G1162" t="s">
        <v>1135</v>
      </c>
      <c r="H1162" t="s">
        <v>13</v>
      </c>
      <c r="I1162">
        <v>-1</v>
      </c>
      <c r="J1162" t="s">
        <v>14</v>
      </c>
      <c r="K1162" t="s">
        <v>15</v>
      </c>
      <c r="L1162" t="s">
        <v>1136</v>
      </c>
    </row>
    <row r="1163" spans="1:12" x14ac:dyDescent="0.2">
      <c r="A1163" s="1" t="d">
        <v>2023-01-23</v>
      </c>
      <c r="B1163" s="2" t="d">
        <v>10:02:27.000000000000600</v>
      </c>
      <c r="C1163" s="1" t="d">
        <v>2023-01-23</v>
      </c>
      <c r="D1163" s="2" t="d">
        <v>13:32:28.00000000000075650</v>
      </c>
      <c r="E1163" s="1" t="d">
        <v>2023-01-23</v>
      </c>
      <c r="G1163" t="s">
        <v>977</v>
      </c>
      <c r="H1163" t="s">
        <v>303</v>
      </c>
      <c r="I1163">
        <v>-1</v>
      </c>
      <c r="J1163" t="s">
        <v>14</v>
      </c>
      <c r="K1163" t="s">
        <v>19</v>
      </c>
    </row>
    <row r="1164" spans="1:12" x14ac:dyDescent="0.2">
      <c r="A1164" s="1" t="d">
        <v>2023-01-23</v>
      </c>
      <c r="B1164" s="2" t="d">
        <v>10:06:33.99999999999763950</v>
      </c>
      <c r="C1164" s="1" t="d">
        <v>2023-01-23</v>
      </c>
      <c r="D1164" s="2" t="d">
        <v>12:01:17.00000000000564025</v>
      </c>
      <c r="E1164" s="1" t="d">
        <v>2023-01-23</v>
      </c>
      <c r="G1164" t="s">
        <v>238</v>
      </c>
      <c r="H1164" t="s">
        <v>30</v>
      </c>
      <c r="I1164">
        <v>-1</v>
      </c>
      <c r="J1164" t="s">
        <v>18</v>
      </c>
      <c r="K1164" t="s">
        <v>19</v>
      </c>
      <c r="L1164" t="s">
        <v>239</v>
      </c>
    </row>
    <row r="1165" spans="1:12" x14ac:dyDescent="0.2">
      <c r="A1165" s="1" t="d">
        <v>2023-01-23</v>
      </c>
      <c r="B1165" s="2" t="d">
        <v>10:30:37.000000000002586050</v>
      </c>
      <c r="C1165" s="1" t="d">
        <v>2023-01-23</v>
      </c>
      <c r="D1165" s="2" t="d">
        <v>12:16:21.99999999999683100</v>
      </c>
      <c r="E1165" s="1" t="d">
        <v>2023-01-30</v>
      </c>
      <c r="G1165" t="s">
        <v>265</v>
      </c>
      <c r="H1165" t="s">
        <v>13</v>
      </c>
      <c r="I1165">
        <v>-1</v>
      </c>
      <c r="J1165" t="s">
        <v>189</v>
      </c>
      <c r="K1165" t="s">
        <v>19</v>
      </c>
      <c r="L1165" t="s">
        <v>266</v>
      </c>
    </row>
    <row r="1166" spans="1:12" x14ac:dyDescent="0.2">
      <c r="A1166" s="1" t="d">
        <v>2023-01-23</v>
      </c>
      <c r="B1166" s="2" t="d">
        <v>10:35:54.99999999999953700</v>
      </c>
      <c r="C1166" s="1" t="d">
        <v>2023-01-23</v>
      </c>
      <c r="D1166" s="2" t="d">
        <v>10:41:44.999999999999893725</v>
      </c>
      <c r="E1166" s="1" t="d">
        <v>2023-01-23</v>
      </c>
      <c r="G1166" t="s">
        <v>1100</v>
      </c>
      <c r="H1166" t="s">
        <v>380</v>
      </c>
      <c r="I1166">
        <v>-1</v>
      </c>
      <c r="J1166" t="s">
        <v>14</v>
      </c>
      <c r="K1166" t="s">
        <v>19</v>
      </c>
      <c r="L1166" t="s">
        <v>1101</v>
      </c>
    </row>
    <row r="1167" spans="1:12" x14ac:dyDescent="0.2">
      <c r="A1167" s="1" t="d">
        <v>2023-01-23</v>
      </c>
      <c r="B1167" s="2" t="d">
        <v>10:42:16.999999999998500925</v>
      </c>
      <c r="C1167" s="1" t="d">
        <v>2023-01-24</v>
      </c>
      <c r="D1167" s="2" t="d">
        <v>12:00:18.999999999999772425</v>
      </c>
      <c r="E1167" s="1" t="d">
        <v>2023-01-23</v>
      </c>
      <c r="G1167" t="s">
        <v>65</v>
      </c>
      <c r="H1167" t="s">
        <v>30</v>
      </c>
      <c r="I1167">
        <v>-1</v>
      </c>
      <c r="J1167" t="s">
        <v>14</v>
      </c>
      <c r="K1167" t="s">
        <v>19</v>
      </c>
      <c r="L1167" t="s">
        <v>66</v>
      </c>
    </row>
    <row r="1168" spans="1:12" x14ac:dyDescent="0.2">
      <c r="A1168" s="1" t="d">
        <v>2023-01-23</v>
      </c>
      <c r="B1168" s="2" t="d">
        <v>10:46:42.00000000000315600</v>
      </c>
      <c r="C1168" s="1" t="d">
        <v>2023-03-23</v>
      </c>
      <c r="D1168" s="2" t="d">
        <v>13:11:14.9999999999968050</v>
      </c>
      <c r="E1168" s="1" t="d">
        <v>2023-03-24</v>
      </c>
      <c r="G1168" t="s">
        <v>1137</v>
      </c>
      <c r="H1168" t="s">
        <v>13</v>
      </c>
      <c r="I1168">
        <v>-1</v>
      </c>
      <c r="J1168" t="s">
        <v>18</v>
      </c>
      <c r="K1168" t="s">
        <v>19</v>
      </c>
      <c r="L1168" t="s">
        <v>1138</v>
      </c>
    </row>
    <row r="1169" spans="1:12" x14ac:dyDescent="0.2">
      <c r="A1169" s="1" t="d">
        <v>2023-01-23</v>
      </c>
      <c r="B1169" s="2" t="d">
        <v>10:46:42.00000000000315600</v>
      </c>
      <c r="C1169" s="1" t="d">
        <v>2023-03-23</v>
      </c>
      <c r="D1169" s="2" t="d">
        <v>13:11:14.9999999999968050</v>
      </c>
      <c r="E1169" s="1" t="d">
        <v>2023-03-24</v>
      </c>
      <c r="F1169" s="1" t="d">
        <v>2023-01-28</v>
      </c>
      <c r="G1169" t="s">
        <v>1137</v>
      </c>
      <c r="H1169" t="s">
        <v>13</v>
      </c>
      <c r="I1169">
        <v>-1</v>
      </c>
      <c r="J1169" t="s">
        <v>18</v>
      </c>
      <c r="K1169" t="s">
        <v>19</v>
      </c>
      <c r="L1169" t="s">
        <v>1138</v>
      </c>
    </row>
    <row r="1170" spans="1:12" x14ac:dyDescent="0.2">
      <c r="A1170" s="1" t="d">
        <v>2023-01-23</v>
      </c>
      <c r="B1170" s="2" t="d">
        <v>10:50:17.00000000000159100</v>
      </c>
      <c r="C1170" s="1" t="d">
        <v>2023-01-23</v>
      </c>
      <c r="D1170" s="2" t="d">
        <v>10:52:44.999999999997548925</v>
      </c>
      <c r="E1170" s="1" t="d">
        <v>2023-01-30</v>
      </c>
      <c r="G1170" t="s">
        <v>782</v>
      </c>
      <c r="H1170" t="s">
        <v>13</v>
      </c>
      <c r="I1170">
        <v>-1</v>
      </c>
      <c r="J1170" t="s">
        <v>18</v>
      </c>
      <c r="K1170" t="s">
        <v>19</v>
      </c>
      <c r="L1170" t="s">
        <v>783</v>
      </c>
    </row>
    <row r="1171" spans="1:12" x14ac:dyDescent="0.2">
      <c r="A1171" s="1" t="d">
        <v>2023-01-23</v>
      </c>
      <c r="B1171" s="2" t="d">
        <v>10:52:21.00000000000339075</v>
      </c>
      <c r="C1171" s="1" t="d">
        <v>2023-02-02</v>
      </c>
      <c r="D1171" s="2" t="d">
        <v>12:17:43.99999999999685700</v>
      </c>
      <c r="E1171" s="1" t="d">
        <v>2023-02-03</v>
      </c>
      <c r="G1171" t="s">
        <v>1139</v>
      </c>
      <c r="H1171" t="s">
        <v>13</v>
      </c>
      <c r="I1171">
        <v>-1</v>
      </c>
      <c r="J1171" t="s">
        <v>18</v>
      </c>
      <c r="K1171" t="s">
        <v>19</v>
      </c>
      <c r="L1171" t="s">
        <v>1140</v>
      </c>
    </row>
    <row r="1172" spans="1:12" x14ac:dyDescent="0.2">
      <c r="A1172" s="1" t="d">
        <v>2023-01-23</v>
      </c>
      <c r="B1172" s="2" t="d">
        <v>10:52:21.00000000000339075</v>
      </c>
      <c r="C1172" s="1" t="d">
        <v>2023-02-02</v>
      </c>
      <c r="D1172" s="2" t="d">
        <v>12:17:43.99999999999685700</v>
      </c>
      <c r="E1172" s="1" t="d">
        <v>2023-02-03</v>
      </c>
      <c r="F1172" s="1" t="d">
        <v>2023-01-29</v>
      </c>
      <c r="G1172" t="s">
        <v>1139</v>
      </c>
      <c r="H1172" t="s">
        <v>13</v>
      </c>
      <c r="I1172">
        <v>-1</v>
      </c>
      <c r="J1172" t="s">
        <v>18</v>
      </c>
      <c r="K1172" t="s">
        <v>19</v>
      </c>
      <c r="L1172" t="s">
        <v>1140</v>
      </c>
    </row>
    <row r="1173" spans="1:12" x14ac:dyDescent="0.2">
      <c r="A1173" s="1" t="d">
        <v>2023-01-23</v>
      </c>
      <c r="B1173" s="2" t="d">
        <v>10:52:22.00000000000034550</v>
      </c>
      <c r="C1173" s="1" t="d">
        <v>2023-01-23</v>
      </c>
      <c r="D1173" s="2" t="d">
        <v>10:52:44.000000000000589450</v>
      </c>
      <c r="E1173" s="1" t="d">
        <v>2023-01-30</v>
      </c>
      <c r="G1173" t="s">
        <v>110</v>
      </c>
      <c r="H1173" t="s">
        <v>13</v>
      </c>
      <c r="I1173">
        <v>-1</v>
      </c>
      <c r="J1173" t="s">
        <v>189</v>
      </c>
      <c r="K1173" t="s">
        <v>15</v>
      </c>
      <c r="L1173" t="s">
        <v>111</v>
      </c>
    </row>
    <row r="1174" spans="1:12" x14ac:dyDescent="0.2">
      <c r="A1174" s="1" t="d">
        <v>2023-01-23</v>
      </c>
      <c r="B1174" s="2" t="d">
        <v>10:53:44.00000000000037825</v>
      </c>
      <c r="C1174" s="1" t="d">
        <v>2023-01-23</v>
      </c>
      <c r="D1174" s="2" t="d">
        <v>10:54:59.00000000000251050</v>
      </c>
      <c r="E1174" s="1" t="d">
        <v>2023-01-30</v>
      </c>
      <c r="G1174" t="s">
        <v>1141</v>
      </c>
      <c r="H1174" t="s">
        <v>13</v>
      </c>
      <c r="I1174">
        <v>-1</v>
      </c>
      <c r="J1174" t="s">
        <v>18</v>
      </c>
      <c r="K1174" t="s">
        <v>19</v>
      </c>
      <c r="L1174" t="s">
        <v>1142</v>
      </c>
    </row>
    <row r="1175" spans="1:12" x14ac:dyDescent="0.2">
      <c r="A1175" s="1" t="d">
        <v>2023-01-23</v>
      </c>
      <c r="B1175" s="2" t="d">
        <v>10:55:26.0000000000019300</v>
      </c>
      <c r="C1175" s="1" t="d">
        <v>2023-02-07</v>
      </c>
      <c r="D1175" s="2" t="d">
        <v>16:56:36.99999999999704625</v>
      </c>
      <c r="E1175" s="1" t="d">
        <v>2023-02-06</v>
      </c>
      <c r="G1175" t="s">
        <v>1143</v>
      </c>
      <c r="H1175" t="s">
        <v>13</v>
      </c>
      <c r="I1175">
        <v>-1</v>
      </c>
      <c r="J1175" t="s">
        <v>18</v>
      </c>
      <c r="K1175" t="s">
        <v>19</v>
      </c>
      <c r="L1175" t="s">
        <v>1144</v>
      </c>
    </row>
    <row r="1176" spans="1:12" x14ac:dyDescent="0.2">
      <c r="A1176" s="1" t="d">
        <v>2023-01-23</v>
      </c>
      <c r="B1176" s="2" t="d">
        <v>10:55:26.0000000000019300</v>
      </c>
      <c r="C1176" s="1" t="d">
        <v>2023-02-07</v>
      </c>
      <c r="D1176" s="2" t="d">
        <v>16:56:36.99999999999704625</v>
      </c>
      <c r="E1176" s="1" t="d">
        <v>2023-02-06</v>
      </c>
      <c r="F1176" s="1" t="d">
        <v>2023-02-01</v>
      </c>
      <c r="G1176" t="s">
        <v>1143</v>
      </c>
      <c r="H1176" t="s">
        <v>13</v>
      </c>
      <c r="I1176">
        <v>-1</v>
      </c>
      <c r="J1176" t="s">
        <v>18</v>
      </c>
      <c r="K1176" t="s">
        <v>19</v>
      </c>
      <c r="L1176" t="s">
        <v>1144</v>
      </c>
    </row>
    <row r="1177" spans="1:12" x14ac:dyDescent="0.2">
      <c r="A1177" s="1" t="d">
        <v>2023-01-23</v>
      </c>
      <c r="B1177" s="2" t="d">
        <v>10:58:58.00000000000469475</v>
      </c>
      <c r="C1177" s="1" t="d">
        <v>2023-02-06</v>
      </c>
      <c r="D1177" s="2" t="d">
        <v>17:29:00.00000000000660525</v>
      </c>
      <c r="E1177" s="1" t="d">
        <v>2023-02-06</v>
      </c>
      <c r="G1177" t="s">
        <v>638</v>
      </c>
      <c r="H1177" t="s">
        <v>13</v>
      </c>
      <c r="I1177">
        <v>-1</v>
      </c>
      <c r="J1177" t="s">
        <v>18</v>
      </c>
      <c r="K1177" t="s">
        <v>19</v>
      </c>
      <c r="L1177" t="s">
        <v>639</v>
      </c>
    </row>
    <row r="1178" spans="1:12" x14ac:dyDescent="0.2">
      <c r="A1178" s="1" t="d">
        <v>2023-01-23</v>
      </c>
      <c r="B1178" s="2" t="d">
        <v>10:58:58.00000000000469475</v>
      </c>
      <c r="C1178" s="1" t="d">
        <v>2023-02-06</v>
      </c>
      <c r="D1178" s="2" t="d">
        <v>17:29:00.00000000000660525</v>
      </c>
      <c r="E1178" s="1" t="d">
        <v>2023-02-06</v>
      </c>
      <c r="F1178" s="1" t="d">
        <v>2023-02-01</v>
      </c>
      <c r="G1178" t="s">
        <v>638</v>
      </c>
      <c r="H1178" t="s">
        <v>13</v>
      </c>
      <c r="I1178">
        <v>-1</v>
      </c>
      <c r="J1178" t="s">
        <v>18</v>
      </c>
      <c r="K1178" t="s">
        <v>19</v>
      </c>
      <c r="L1178" t="s">
        <v>639</v>
      </c>
    </row>
    <row r="1179" spans="1:12" x14ac:dyDescent="0.2">
      <c r="A1179" s="1" t="d">
        <v>2023-01-23</v>
      </c>
      <c r="B1179" s="2" t="d">
        <v>11:03:38.99999999999906100</v>
      </c>
      <c r="C1179" s="1" t="d">
        <v>2023-01-24</v>
      </c>
      <c r="D1179" s="2" t="d">
        <v>12:16:11.00000000000150625</v>
      </c>
      <c r="E1179" s="1" t="d">
        <v>2023-01-30</v>
      </c>
      <c r="G1179" t="s">
        <v>1147</v>
      </c>
      <c r="H1179" t="s">
        <v>13</v>
      </c>
      <c r="I1179">
        <v>-1</v>
      </c>
      <c r="J1179" t="s">
        <v>18</v>
      </c>
      <c r="K1179" t="s">
        <v>1148</v>
      </c>
      <c r="L1179" t="s">
        <v>1149</v>
      </c>
    </row>
    <row r="1180" spans="1:12" x14ac:dyDescent="0.2">
      <c r="A1180" s="1" t="d">
        <v>2023-01-23</v>
      </c>
      <c r="B1180" s="2" t="d">
        <v>11:09:20.99999999999976525</v>
      </c>
      <c r="C1180" s="1" t="d">
        <v>2023-01-23</v>
      </c>
      <c r="D1180" s="2" t="d">
        <v>12:51:20.00000000000504700</v>
      </c>
      <c r="E1180" s="1" t="d">
        <v>2023-01-23</v>
      </c>
      <c r="G1180" t="s">
        <v>73</v>
      </c>
      <c r="H1180" t="s">
        <v>74</v>
      </c>
      <c r="I1180">
        <v>-1</v>
      </c>
      <c r="J1180" t="s">
        <v>14</v>
      </c>
      <c r="K1180" t="s">
        <v>19</v>
      </c>
      <c r="L1180" t="s">
        <v>75</v>
      </c>
    </row>
    <row r="1181" spans="1:12" x14ac:dyDescent="0.2">
      <c r="A1181" s="1" t="d">
        <v>2023-01-23</v>
      </c>
      <c r="B1181" s="2" t="d">
        <v>11:09:24.00000000000023475</v>
      </c>
      <c r="C1181" s="1" t="d">
        <v>2023-01-23</v>
      </c>
      <c r="D1181" s="2" t="d">
        <v>12:51:16.99999999999498575</v>
      </c>
      <c r="E1181" s="1" t="d">
        <v>2023-01-23</v>
      </c>
      <c r="G1181" t="s">
        <v>123</v>
      </c>
      <c r="H1181" t="s">
        <v>57</v>
      </c>
      <c r="I1181">
        <v>-1</v>
      </c>
      <c r="J1181" t="s">
        <v>14</v>
      </c>
      <c r="K1181" t="s">
        <v>19</v>
      </c>
    </row>
    <row r="1182" spans="1:12" x14ac:dyDescent="0.2">
      <c r="A1182" s="1" t="d">
        <v>2023-01-23</v>
      </c>
      <c r="B1182" s="2" t="d">
        <v>11:12:37.9999999999953900</v>
      </c>
      <c r="C1182" s="1" t="d">
        <v>2023-02-06</v>
      </c>
      <c r="D1182" s="2" t="d">
        <v>15:18:08.00000000000061300</v>
      </c>
      <c r="E1182" s="1" t="d">
        <v>2023-02-06</v>
      </c>
      <c r="G1182" t="s">
        <v>717</v>
      </c>
      <c r="H1182" t="s">
        <v>13</v>
      </c>
      <c r="I1182">
        <v>-1</v>
      </c>
      <c r="J1182" t="s">
        <v>18</v>
      </c>
      <c r="K1182" t="s">
        <v>19</v>
      </c>
      <c r="L1182" t="s">
        <v>718</v>
      </c>
    </row>
    <row r="1183" spans="1:12" x14ac:dyDescent="0.2">
      <c r="A1183" s="1" t="d">
        <v>2023-01-23</v>
      </c>
      <c r="B1183" s="2" t="d">
        <v>11:12:37.9999999999953900</v>
      </c>
      <c r="C1183" s="1" t="d">
        <v>2023-02-06</v>
      </c>
      <c r="D1183" s="2" t="d">
        <v>15:18:08.00000000000061300</v>
      </c>
      <c r="E1183" s="1" t="d">
        <v>2023-02-06</v>
      </c>
      <c r="F1183" s="1" t="d">
        <v>2023-01-30</v>
      </c>
      <c r="G1183" t="s">
        <v>717</v>
      </c>
      <c r="H1183" t="s">
        <v>13</v>
      </c>
      <c r="I1183">
        <v>-1</v>
      </c>
      <c r="J1183" t="s">
        <v>18</v>
      </c>
      <c r="K1183" t="s">
        <v>19</v>
      </c>
      <c r="L1183" t="s">
        <v>718</v>
      </c>
    </row>
    <row r="1184" spans="1:12" x14ac:dyDescent="0.2">
      <c r="A1184" s="1" t="d">
        <v>2023-01-23</v>
      </c>
      <c r="B1184" s="2" t="d">
        <v>11:38:24.0000000000036450</v>
      </c>
      <c r="C1184" s="1" t="d">
        <v>2023-03-24</v>
      </c>
      <c r="D1184" s="2" t="d">
        <v>16:38:46.99999999999924350</v>
      </c>
      <c r="E1184" s="1" t="d">
        <v>2023-03-24</v>
      </c>
      <c r="G1184" t="s">
        <v>1150</v>
      </c>
      <c r="H1184" t="s">
        <v>13</v>
      </c>
      <c r="I1184">
        <v>-1</v>
      </c>
      <c r="J1184" t="s">
        <v>14</v>
      </c>
      <c r="K1184" t="s">
        <v>19</v>
      </c>
      <c r="L1184" t="s">
        <v>1151</v>
      </c>
    </row>
    <row r="1185" spans="1:12" x14ac:dyDescent="0.2">
      <c r="A1185" s="1" t="d">
        <v>2023-01-23</v>
      </c>
      <c r="B1185" s="2" t="d">
        <v>11:52:24.00000000000065850</v>
      </c>
      <c r="C1185" s="1" t="d">
        <v>2023-02-08</v>
      </c>
      <c r="D1185" s="2" t="d">
        <v>13:35:53.99999999999778300</v>
      </c>
      <c r="E1185" s="1" t="d">
        <v>2023-02-03</v>
      </c>
      <c r="G1185" t="s">
        <v>574</v>
      </c>
      <c r="H1185" t="s">
        <v>13</v>
      </c>
      <c r="I1185">
        <v>-1</v>
      </c>
      <c r="J1185" t="s">
        <v>18</v>
      </c>
      <c r="K1185" t="s">
        <v>19</v>
      </c>
      <c r="L1185" t="s">
        <v>575</v>
      </c>
    </row>
    <row r="1186" spans="1:12" x14ac:dyDescent="0.2">
      <c r="A1186" s="1" t="d">
        <v>2023-01-23</v>
      </c>
      <c r="B1186" s="2" t="d">
        <v>11:52:24.00000000000065850</v>
      </c>
      <c r="C1186" s="1" t="d">
        <v>2023-02-08</v>
      </c>
      <c r="D1186" s="2" t="d">
        <v>13:35:53.99999999999778300</v>
      </c>
      <c r="E1186" s="1" t="d">
        <v>2023-02-03</v>
      </c>
      <c r="F1186" s="1" t="d">
        <v>2023-01-28</v>
      </c>
      <c r="G1186" t="s">
        <v>574</v>
      </c>
      <c r="H1186" t="s">
        <v>13</v>
      </c>
      <c r="I1186">
        <v>-1</v>
      </c>
      <c r="J1186" t="s">
        <v>18</v>
      </c>
      <c r="K1186" t="s">
        <v>19</v>
      </c>
      <c r="L1186" t="s">
        <v>575</v>
      </c>
    </row>
    <row r="1187" spans="1:12" x14ac:dyDescent="0.2">
      <c r="A1187" s="1" t="d">
        <v>2023-01-23</v>
      </c>
      <c r="B1187" s="2" t="d">
        <v>11:53:12.99999999999553350</v>
      </c>
      <c r="C1187" s="1" t="d">
        <v>2023-02-06</v>
      </c>
      <c r="D1187" s="2" t="d">
        <v>15:11:49.000000000002117225</v>
      </c>
      <c r="E1187" s="1" t="d">
        <v>2023-02-06</v>
      </c>
      <c r="G1187" t="s">
        <v>1152</v>
      </c>
      <c r="H1187" t="s">
        <v>13</v>
      </c>
      <c r="I1187">
        <v>-1</v>
      </c>
      <c r="J1187" t="s">
        <v>14</v>
      </c>
      <c r="K1187" t="s">
        <v>19</v>
      </c>
      <c r="L1187" t="s">
        <v>1153</v>
      </c>
    </row>
    <row r="1188" spans="1:12" x14ac:dyDescent="0.2">
      <c r="A1188" s="1" t="d">
        <v>2023-01-23</v>
      </c>
      <c r="B1188" s="2" t="d">
        <v>11:54:27.00000000000070425</v>
      </c>
      <c r="C1188" s="1" t="d">
        <v>2023-01-23</v>
      </c>
      <c r="D1188" s="2" t="d">
        <v>16:00:13.99999999999259925</v>
      </c>
      <c r="E1188" s="1" t="d">
        <v>2023-01-23</v>
      </c>
      <c r="G1188" t="s">
        <v>891</v>
      </c>
      <c r="H1188" t="s">
        <v>198</v>
      </c>
      <c r="I1188">
        <v>-1</v>
      </c>
      <c r="J1188" t="s">
        <v>14</v>
      </c>
      <c r="K1188" t="s">
        <v>45</v>
      </c>
      <c r="L1188" t="s">
        <v>892</v>
      </c>
    </row>
    <row r="1189" spans="1:12" x14ac:dyDescent="0.2">
      <c r="A1189" s="1" t="d">
        <v>2023-01-23</v>
      </c>
      <c r="B1189" s="2" t="d">
        <v>11:58:00.00000000000042375</v>
      </c>
      <c r="C1189" s="1" t="d">
        <v>2023-01-24</v>
      </c>
      <c r="D1189" s="2" t="d">
        <v>17:48:36.99999999999555300</v>
      </c>
      <c r="E1189" s="1" t="d">
        <v>2023-01-30</v>
      </c>
      <c r="G1189" t="s">
        <v>557</v>
      </c>
      <c r="H1189" t="s">
        <v>13</v>
      </c>
      <c r="I1189">
        <v>-1</v>
      </c>
      <c r="J1189" t="s">
        <v>18</v>
      </c>
      <c r="K1189" t="s">
        <v>19</v>
      </c>
      <c r="L1189" t="s">
        <v>558</v>
      </c>
    </row>
    <row r="1190" spans="1:12" x14ac:dyDescent="0.2">
      <c r="A1190" s="1" t="d">
        <v>2023-01-23</v>
      </c>
      <c r="B1190" s="2" t="d">
        <v>12:03:34.00000000000148025</v>
      </c>
      <c r="C1190" s="1" t="d">
        <v>2023-02-09</v>
      </c>
      <c r="D1190" s="2" t="d">
        <v>09:45:25.00000000000071075</v>
      </c>
      <c r="E1190" s="1" t="d">
        <v>2023-01-30</v>
      </c>
      <c r="G1190" t="s">
        <v>1154</v>
      </c>
      <c r="H1190" t="s">
        <v>13</v>
      </c>
      <c r="I1190">
        <v>-1</v>
      </c>
      <c r="J1190" t="s">
        <v>18</v>
      </c>
      <c r="K1190" t="s">
        <v>19</v>
      </c>
      <c r="L1190" t="s">
        <v>1154</v>
      </c>
    </row>
    <row r="1191" spans="1:12" x14ac:dyDescent="0.2">
      <c r="A1191" s="1" t="d">
        <v>2023-01-23</v>
      </c>
      <c r="B1191" s="2" t="d">
        <v>12:05:34.00000000000104975</v>
      </c>
      <c r="C1191" s="1" t="d">
        <v>2023-02-07</v>
      </c>
      <c r="D1191" s="2" t="d">
        <v>11:51:29.99999999999701350</v>
      </c>
      <c r="E1191" s="1" t="d">
        <v>2023-02-06</v>
      </c>
      <c r="G1191" t="s">
        <v>723</v>
      </c>
      <c r="H1191" t="s">
        <v>13</v>
      </c>
      <c r="I1191">
        <v>-1</v>
      </c>
      <c r="J1191" t="s">
        <v>18</v>
      </c>
      <c r="K1191" t="s">
        <v>19</v>
      </c>
      <c r="L1191" t="s">
        <v>724</v>
      </c>
    </row>
    <row r="1192" spans="1:12" x14ac:dyDescent="0.2">
      <c r="A1192" s="1" t="d">
        <v>2023-01-23</v>
      </c>
      <c r="B1192" s="2" t="d">
        <v>12:05:34.00000000000104975</v>
      </c>
      <c r="C1192" s="1" t="d">
        <v>2023-02-07</v>
      </c>
      <c r="D1192" s="2" t="d">
        <v>11:51:29.99999999999701350</v>
      </c>
      <c r="E1192" s="1" t="d">
        <v>2023-02-06</v>
      </c>
      <c r="F1192" s="1" t="d">
        <v>2023-01-30</v>
      </c>
      <c r="G1192" t="s">
        <v>723</v>
      </c>
      <c r="H1192" t="s">
        <v>13</v>
      </c>
      <c r="I1192">
        <v>-1</v>
      </c>
      <c r="J1192" t="s">
        <v>18</v>
      </c>
      <c r="K1192" t="s">
        <v>19</v>
      </c>
      <c r="L1192" t="s">
        <v>724</v>
      </c>
    </row>
    <row r="1193" spans="1:12" x14ac:dyDescent="0.2">
      <c r="A1193" s="1" t="d">
        <v>2023-01-23</v>
      </c>
      <c r="B1193" s="2" t="d">
        <v>12:11:06.99999999999555300</v>
      </c>
      <c r="C1193" s="1" t="d">
        <v>2023-02-06</v>
      </c>
      <c r="D1193" s="2" t="d">
        <v>10:01:00.00000000000138225</v>
      </c>
      <c r="E1193" s="1" t="d">
        <v>2023-02-06</v>
      </c>
      <c r="G1193" t="s">
        <v>1155</v>
      </c>
      <c r="H1193" t="s">
        <v>13</v>
      </c>
      <c r="I1193">
        <v>-1</v>
      </c>
      <c r="J1193" t="s">
        <v>18</v>
      </c>
      <c r="K1193" t="s">
        <v>19</v>
      </c>
      <c r="L1193" t="s">
        <v>1156</v>
      </c>
    </row>
    <row r="1194" spans="1:12" x14ac:dyDescent="0.2">
      <c r="A1194" s="1" t="d">
        <v>2023-01-23</v>
      </c>
      <c r="B1194" s="2" t="d">
        <v>12:11:06.99999999999555300</v>
      </c>
      <c r="C1194" s="1" t="d">
        <v>2023-02-06</v>
      </c>
      <c r="D1194" s="2" t="d">
        <v>10:01:00.00000000000138225</v>
      </c>
      <c r="E1194" s="1" t="d">
        <v>2023-02-06</v>
      </c>
      <c r="F1194" s="1" t="d">
        <v>2023-01-30</v>
      </c>
      <c r="G1194" t="s">
        <v>1155</v>
      </c>
      <c r="H1194" t="s">
        <v>13</v>
      </c>
      <c r="I1194">
        <v>-1</v>
      </c>
      <c r="J1194" t="s">
        <v>18</v>
      </c>
      <c r="K1194" t="s">
        <v>19</v>
      </c>
      <c r="L1194" t="s">
        <v>1156</v>
      </c>
    </row>
    <row r="1195" spans="1:12" x14ac:dyDescent="0.2">
      <c r="A1195" s="1" t="d">
        <v>2023-01-23</v>
      </c>
      <c r="B1195" s="2" t="d">
        <v>12:13:05.00000000000120625</v>
      </c>
      <c r="C1195" s="1" t="d">
        <v>2023-01-23</v>
      </c>
      <c r="D1195" s="2" t="d">
        <v>13:19:13.999999999998138375</v>
      </c>
      <c r="E1195" s="1" t="d">
        <v>2023-01-23</v>
      </c>
      <c r="G1195" t="s">
        <v>405</v>
      </c>
      <c r="H1195" t="s">
        <v>74</v>
      </c>
      <c r="I1195">
        <v>-1</v>
      </c>
      <c r="J1195" t="s">
        <v>18</v>
      </c>
      <c r="K1195" t="s">
        <v>19</v>
      </c>
      <c r="L1195" t="s">
        <v>406</v>
      </c>
    </row>
    <row r="1196" spans="1:12" x14ac:dyDescent="0.2">
      <c r="A1196" s="1" t="d">
        <v>2023-01-23</v>
      </c>
      <c r="B1196" s="2" t="d">
        <v>12:13:05.00000000000120625</v>
      </c>
      <c r="C1196" s="1" t="d">
        <v>2023-01-23</v>
      </c>
      <c r="D1196" s="2" t="d">
        <v>13:19:13.999999999998138375</v>
      </c>
      <c r="E1196" s="1" t="d">
        <v>2023-01-23</v>
      </c>
      <c r="F1196" s="1" t="d">
        <v>2023-01-23</v>
      </c>
      <c r="G1196" t="s">
        <v>405</v>
      </c>
      <c r="H1196" t="s">
        <v>74</v>
      </c>
      <c r="I1196">
        <v>-1</v>
      </c>
      <c r="J1196" t="s">
        <v>18</v>
      </c>
      <c r="K1196" t="s">
        <v>19</v>
      </c>
      <c r="L1196" t="s">
        <v>406</v>
      </c>
    </row>
    <row r="1197" spans="1:12" x14ac:dyDescent="0.2">
      <c r="A1197" s="1" t="d">
        <v>2023-01-23</v>
      </c>
      <c r="B1197" s="2" t="d">
        <v>12:13:19.99999999999396200</v>
      </c>
      <c r="C1197" s="1" t="d">
        <v>2023-01-23</v>
      </c>
      <c r="D1197" s="2" t="d">
        <v>17:47:56.00000000000513175</v>
      </c>
      <c r="E1197" s="1" t="d">
        <v>2023-01-23</v>
      </c>
      <c r="G1197" t="s">
        <v>1048</v>
      </c>
      <c r="H1197" t="s">
        <v>57</v>
      </c>
      <c r="I1197">
        <v>-1</v>
      </c>
      <c r="J1197" t="s">
        <v>18</v>
      </c>
      <c r="K1197" t="s">
        <v>19</v>
      </c>
    </row>
    <row r="1198" spans="1:12" x14ac:dyDescent="0.2">
      <c r="A1198" s="1" t="d">
        <v>2023-01-23</v>
      </c>
      <c r="B1198" s="2" t="d">
        <v>12:16:49.00000000000104975</v>
      </c>
      <c r="C1198" s="1" t="d">
        <v>2023-01-23</v>
      </c>
      <c r="D1198" s="2" t="d">
        <v>13:47:29.00000000000410800</v>
      </c>
      <c r="E1198" s="1" t="d">
        <v>2023-01-23</v>
      </c>
      <c r="G1198" t="s">
        <v>520</v>
      </c>
      <c r="H1198" t="s">
        <v>30</v>
      </c>
      <c r="I1198">
        <v>-1</v>
      </c>
      <c r="J1198" t="s">
        <v>18</v>
      </c>
      <c r="K1198" t="s">
        <v>45</v>
      </c>
      <c r="L1198" t="s">
        <v>521</v>
      </c>
    </row>
    <row r="1199" spans="1:12" x14ac:dyDescent="0.2">
      <c r="A1199" s="1" t="d">
        <v>2023-01-23</v>
      </c>
      <c r="B1199" s="2" t="d">
        <v>12:26:08.99999999999586600</v>
      </c>
      <c r="C1199" s="1" t="d">
        <v>2023-01-23</v>
      </c>
      <c r="D1199" s="2" t="d">
        <v>15:11:40.00000000000071075</v>
      </c>
      <c r="E1199" s="1" t="d">
        <v>2023-01-23</v>
      </c>
      <c r="G1199" t="s">
        <v>666</v>
      </c>
      <c r="H1199" t="s">
        <v>57</v>
      </c>
      <c r="I1199">
        <v>-1</v>
      </c>
      <c r="J1199" t="s">
        <v>18</v>
      </c>
      <c r="K1199" t="s">
        <v>45</v>
      </c>
      <c r="L1199" t="s">
        <v>667</v>
      </c>
    </row>
    <row r="1200" spans="1:12" x14ac:dyDescent="0.2">
      <c r="A1200" s="1" t="d">
        <v>2023-01-23</v>
      </c>
      <c r="B1200" s="2" t="d">
        <v>12:26:12.00000000000592725</v>
      </c>
      <c r="C1200" s="1" t="d">
        <v>2023-01-23</v>
      </c>
      <c r="D1200" s="2" t="d">
        <v>15:11:42.000000000004220775</v>
      </c>
      <c r="E1200" s="1" t="d">
        <v>2023-01-23</v>
      </c>
      <c r="G1200" t="s">
        <v>668</v>
      </c>
      <c r="H1200" t="s">
        <v>74</v>
      </c>
      <c r="I1200">
        <v>-1</v>
      </c>
      <c r="J1200" t="s">
        <v>18</v>
      </c>
      <c r="K1200" t="s">
        <v>45</v>
      </c>
      <c r="L1200" t="s">
        <v>669</v>
      </c>
    </row>
    <row r="1201" spans="1:12" x14ac:dyDescent="0.2">
      <c r="A1201" s="1" t="d">
        <v>2023-01-23</v>
      </c>
      <c r="B1201" s="2" t="d">
        <v>12:30:42.99999999999713100</v>
      </c>
      <c r="C1201" s="1" t="d">
        <v>2023-01-23</v>
      </c>
      <c r="D1201" s="2" t="d">
        <v>15:57:33.00000000000260175</v>
      </c>
      <c r="E1201" s="1" t="d">
        <v>2023-01-23</v>
      </c>
      <c r="G1201" t="s">
        <v>1129</v>
      </c>
      <c r="H1201" t="s">
        <v>179</v>
      </c>
      <c r="I1201">
        <v>-1</v>
      </c>
      <c r="J1201" t="s">
        <v>18</v>
      </c>
      <c r="K1201" t="s">
        <v>19</v>
      </c>
      <c r="L1201" t="s">
        <v>1130</v>
      </c>
    </row>
    <row r="1202" spans="1:12" x14ac:dyDescent="0.2">
      <c r="A1202" s="1" t="d">
        <v>2023-01-23</v>
      </c>
      <c r="B1202" s="2" t="d">
        <v>12:35:16.00000000000143450</v>
      </c>
      <c r="C1202" s="1" t="d">
        <v>2023-02-06</v>
      </c>
      <c r="D1202" s="2" t="d">
        <v>15:51:46.0000000000027125</v>
      </c>
      <c r="E1202" s="1" t="d">
        <v>2023-02-06</v>
      </c>
      <c r="G1202" t="s">
        <v>675</v>
      </c>
      <c r="H1202" t="s">
        <v>13</v>
      </c>
      <c r="I1202">
        <v>-1</v>
      </c>
      <c r="J1202" t="s">
        <v>14</v>
      </c>
      <c r="K1202" t="s">
        <v>19</v>
      </c>
      <c r="L1202" t="s">
        <v>676</v>
      </c>
    </row>
    <row r="1203" spans="1:12" x14ac:dyDescent="0.2">
      <c r="A1203" s="1" t="d">
        <v>2023-01-23</v>
      </c>
      <c r="B1203" s="2" t="d">
        <v>12:35:16.00000000000143450</v>
      </c>
      <c r="C1203" s="1" t="d">
        <v>2023-02-06</v>
      </c>
      <c r="D1203" s="2" t="d">
        <v>15:51:46.0000000000027125</v>
      </c>
      <c r="E1203" s="1" t="d">
        <v>2023-02-06</v>
      </c>
      <c r="F1203" s="1" t="d">
        <v>2023-01-26</v>
      </c>
      <c r="G1203" t="s">
        <v>675</v>
      </c>
      <c r="H1203" t="s">
        <v>13</v>
      </c>
      <c r="I1203">
        <v>-1</v>
      </c>
      <c r="J1203" t="s">
        <v>14</v>
      </c>
      <c r="K1203" t="s">
        <v>19</v>
      </c>
      <c r="L1203" t="s">
        <v>676</v>
      </c>
    </row>
    <row r="1204" spans="1:12" x14ac:dyDescent="0.2">
      <c r="A1204" s="1" t="d">
        <v>2023-01-23</v>
      </c>
      <c r="B1204" s="2" t="d">
        <v>12:35:16.00000000000143450</v>
      </c>
      <c r="C1204" s="1" t="d">
        <v>2023-02-06</v>
      </c>
      <c r="D1204" s="2" t="d">
        <v>15:51:46.0000000000027125</v>
      </c>
      <c r="E1204" s="1" t="d">
        <v>2023-02-06</v>
      </c>
      <c r="F1204" s="1" t="d">
        <v>2023-01-30</v>
      </c>
      <c r="G1204" t="s">
        <v>675</v>
      </c>
      <c r="H1204" t="s">
        <v>13</v>
      </c>
      <c r="I1204">
        <v>-1</v>
      </c>
      <c r="J1204" t="s">
        <v>14</v>
      </c>
      <c r="K1204" t="s">
        <v>19</v>
      </c>
      <c r="L1204" t="s">
        <v>676</v>
      </c>
    </row>
    <row r="1205" spans="1:12" x14ac:dyDescent="0.2">
      <c r="A1205" s="1" t="d">
        <v>2023-01-23</v>
      </c>
      <c r="B1205" s="2" t="d">
        <v>12:44:12.00000000000208650</v>
      </c>
      <c r="C1205" s="1" t="d">
        <v>2023-01-23</v>
      </c>
      <c r="D1205" s="2" t="d">
        <v>14:48:13.99999999999835025</v>
      </c>
      <c r="E1205" s="1" t="d">
        <v>2023-01-23</v>
      </c>
      <c r="G1205" t="s">
        <v>291</v>
      </c>
      <c r="H1205" t="s">
        <v>30</v>
      </c>
      <c r="I1205">
        <v>-1</v>
      </c>
      <c r="J1205" t="s">
        <v>18</v>
      </c>
      <c r="K1205" t="s">
        <v>45</v>
      </c>
    </row>
    <row r="1206" spans="1:12" x14ac:dyDescent="0.2">
      <c r="A1206" s="1" t="d">
        <v>2023-01-23</v>
      </c>
      <c r="B1206" s="2" t="d">
        <v>12:51:45.00000000000575775</v>
      </c>
      <c r="C1206" s="1" t="d">
        <v>2023-01-23</v>
      </c>
      <c r="D1206" s="2" t="d">
        <v>13:47:46.99999999999732650</v>
      </c>
      <c r="E1206" s="1" t="d">
        <v>2023-01-23</v>
      </c>
      <c r="G1206" t="s">
        <v>183</v>
      </c>
      <c r="H1206" t="s">
        <v>74</v>
      </c>
      <c r="I1206">
        <v>-1</v>
      </c>
      <c r="J1206" t="s">
        <v>18</v>
      </c>
      <c r="K1206" t="s">
        <v>19</v>
      </c>
    </row>
    <row r="1207" spans="1:12" x14ac:dyDescent="0.2">
      <c r="A1207" s="1" t="d">
        <v>2023-01-23</v>
      </c>
      <c r="B1207" s="2" t="d">
        <v>13:04:31.99999999999455525</v>
      </c>
      <c r="C1207" s="1" t="d">
        <v>2023-01-23</v>
      </c>
      <c r="D1207" s="2" t="d">
        <v>20:07:10.00000000000007175</v>
      </c>
      <c r="E1207" s="1" t="d">
        <v>2023-01-23</v>
      </c>
      <c r="G1207" t="s">
        <v>522</v>
      </c>
      <c r="H1207" t="s">
        <v>57</v>
      </c>
      <c r="I1207">
        <v>-1</v>
      </c>
      <c r="J1207" t="s">
        <v>18</v>
      </c>
      <c r="K1207" t="s">
        <v>19</v>
      </c>
    </row>
    <row r="1208" spans="1:12" x14ac:dyDescent="0.2">
      <c r="A1208" s="1" t="d">
        <v>2023-01-23</v>
      </c>
      <c r="B1208" s="2" t="d">
        <v>13:04:39.99999999999900225</v>
      </c>
      <c r="C1208" s="1" t="d">
        <v>2023-01-23</v>
      </c>
      <c r="D1208" s="2" t="d">
        <v>20:06:57.99999999999819375</v>
      </c>
      <c r="E1208" s="1" t="d">
        <v>2023-01-23</v>
      </c>
      <c r="G1208" t="s">
        <v>517</v>
      </c>
      <c r="H1208" t="s">
        <v>74</v>
      </c>
      <c r="I1208">
        <v>-1</v>
      </c>
      <c r="J1208" t="s">
        <v>18</v>
      </c>
      <c r="K1208" t="s">
        <v>19</v>
      </c>
      <c r="L1208" t="s">
        <v>518</v>
      </c>
    </row>
    <row r="1209" spans="1:12" x14ac:dyDescent="0.2">
      <c r="A1209" s="1" t="d">
        <v>2023-01-23</v>
      </c>
      <c r="B1209" s="2" t="d">
        <v>13:09:25.00000000000518375</v>
      </c>
      <c r="C1209" s="1" t="d">
        <v>2023-02-01</v>
      </c>
      <c r="D1209" s="2" t="d">
        <v>12:26:32.99999999999961525</v>
      </c>
      <c r="E1209" s="1" t="d">
        <v>2023-02-03</v>
      </c>
      <c r="G1209" t="s">
        <v>1157</v>
      </c>
      <c r="H1209" t="s">
        <v>13</v>
      </c>
      <c r="I1209">
        <v>-1</v>
      </c>
      <c r="J1209" t="s">
        <v>18</v>
      </c>
      <c r="K1209" t="s">
        <v>19</v>
      </c>
    </row>
    <row r="1210" spans="1:12" x14ac:dyDescent="0.2">
      <c r="A1210" s="1" t="d">
        <v>2023-01-23</v>
      </c>
      <c r="B1210" s="2" t="d">
        <v>13:09:25.00000000000518375</v>
      </c>
      <c r="C1210" s="1" t="d">
        <v>2023-02-01</v>
      </c>
      <c r="D1210" s="2" t="d">
        <v>12:26:32.99999999999961525</v>
      </c>
      <c r="E1210" s="1" t="d">
        <v>2023-02-03</v>
      </c>
      <c r="F1210" s="1" t="d">
        <v>2023-01-28</v>
      </c>
      <c r="G1210" t="s">
        <v>1157</v>
      </c>
      <c r="H1210" t="s">
        <v>13</v>
      </c>
      <c r="I1210">
        <v>-1</v>
      </c>
      <c r="J1210" t="s">
        <v>18</v>
      </c>
      <c r="K1210" t="s">
        <v>19</v>
      </c>
    </row>
    <row r="1211" spans="1:12" x14ac:dyDescent="0.2">
      <c r="A1211" s="1" t="d">
        <v>2023-01-23</v>
      </c>
      <c r="B1211" s="2" t="d">
        <v>13:14:10.9999999999987350</v>
      </c>
      <c r="C1211" s="1" t="d">
        <v>2023-01-31</v>
      </c>
      <c r="D1211" s="2" t="d">
        <v>12:21:03.00000000000558150</v>
      </c>
      <c r="E1211" s="1" t="d">
        <v>2023-01-30</v>
      </c>
      <c r="G1211" t="s">
        <v>613</v>
      </c>
      <c r="H1211" t="s">
        <v>13</v>
      </c>
      <c r="I1211">
        <v>-1</v>
      </c>
      <c r="J1211" t="s">
        <v>18</v>
      </c>
      <c r="K1211" t="s">
        <v>19</v>
      </c>
      <c r="L1211" t="s">
        <v>614</v>
      </c>
    </row>
    <row r="1212" spans="1:12" x14ac:dyDescent="0.2">
      <c r="A1212" s="1" t="d">
        <v>2023-01-23</v>
      </c>
      <c r="B1212" s="2" t="d">
        <v>13:24:25.00000000000198875</v>
      </c>
      <c r="C1212" s="1" t="d">
        <v>2023-01-23</v>
      </c>
      <c r="D1212" s="2" t="d">
        <v>15:46:47.99999999999769825</v>
      </c>
      <c r="E1212" s="1" t="d">
        <v>2023-01-23</v>
      </c>
      <c r="G1212" t="s">
        <v>393</v>
      </c>
      <c r="H1212" t="s">
        <v>57</v>
      </c>
      <c r="I1212">
        <v>-1</v>
      </c>
      <c r="J1212" t="s">
        <v>18</v>
      </c>
      <c r="K1212" t="s">
        <v>45</v>
      </c>
      <c r="L1212" t="s">
        <v>394</v>
      </c>
    </row>
    <row r="1213" spans="1:12" x14ac:dyDescent="0.2">
      <c r="A1213" s="1" t="d">
        <v>2023-01-23</v>
      </c>
      <c r="B1213" s="2" t="d">
        <v>13:24:29.99999999999637450</v>
      </c>
      <c r="C1213" s="1" t="d">
        <v>2023-01-23</v>
      </c>
      <c r="D1213" s="2" t="d">
        <v>15:46:50.00000000000120625</v>
      </c>
      <c r="E1213" s="1" t="d">
        <v>2023-01-23</v>
      </c>
      <c r="G1213" t="s">
        <v>248</v>
      </c>
      <c r="H1213" t="s">
        <v>74</v>
      </c>
      <c r="I1213">
        <v>-1</v>
      </c>
      <c r="J1213" t="s">
        <v>18</v>
      </c>
      <c r="K1213" t="s">
        <v>45</v>
      </c>
      <c r="L1213" t="s">
        <v>249</v>
      </c>
    </row>
    <row r="1214" spans="1:12" x14ac:dyDescent="0.2">
      <c r="A1214" s="1" t="d">
        <v>2023-01-23</v>
      </c>
      <c r="B1214" s="2" t="d">
        <v>13:31:57.99999999999606150</v>
      </c>
      <c r="C1214" s="1" t="d">
        <v>2023-01-23</v>
      </c>
      <c r="D1214" s="2" t="d">
        <v>23:24:52.0000000000030125</v>
      </c>
      <c r="E1214" s="1" t="d">
        <v>2023-01-23</v>
      </c>
      <c r="G1214" t="s">
        <v>61</v>
      </c>
      <c r="H1214" t="s">
        <v>30</v>
      </c>
      <c r="I1214">
        <v>-1</v>
      </c>
      <c r="J1214" t="s">
        <v>213</v>
      </c>
      <c r="K1214" t="s">
        <v>19</v>
      </c>
      <c r="L1214" t="s">
        <v>62</v>
      </c>
    </row>
    <row r="1215" spans="1:12" x14ac:dyDescent="0.2">
      <c r="A1215" s="1" t="d">
        <v>2023-01-23</v>
      </c>
      <c r="B1215" s="2" t="d">
        <v>13:32:18.00000000000238650</v>
      </c>
      <c r="C1215" s="1" t="d">
        <v>2023-02-02</v>
      </c>
      <c r="D1215" s="2" t="d">
        <v>15:39:34.00000000000339725</v>
      </c>
      <c r="E1215" s="1" t="d">
        <v>2023-02-03</v>
      </c>
      <c r="G1215" t="s">
        <v>1158</v>
      </c>
      <c r="H1215" t="s">
        <v>13</v>
      </c>
      <c r="I1215">
        <v>-1</v>
      </c>
      <c r="J1215" t="s">
        <v>14</v>
      </c>
      <c r="K1215" t="s">
        <v>19</v>
      </c>
      <c r="L1215" t="s">
        <v>1159</v>
      </c>
    </row>
    <row r="1216" spans="1:12" x14ac:dyDescent="0.2">
      <c r="A1216" s="1" t="d">
        <v>2023-01-23</v>
      </c>
      <c r="B1216" s="2" t="d">
        <v>13:32:18.00000000000238650</v>
      </c>
      <c r="C1216" s="1" t="d">
        <v>2023-02-02</v>
      </c>
      <c r="D1216" s="2" t="d">
        <v>15:39:34.00000000000339725</v>
      </c>
      <c r="E1216" s="1" t="d">
        <v>2023-02-03</v>
      </c>
      <c r="F1216" s="1" t="d">
        <v>2023-01-28</v>
      </c>
      <c r="G1216" t="s">
        <v>1158</v>
      </c>
      <c r="H1216" t="s">
        <v>13</v>
      </c>
      <c r="I1216">
        <v>-1</v>
      </c>
      <c r="J1216" t="s">
        <v>14</v>
      </c>
      <c r="K1216" t="s">
        <v>19</v>
      </c>
      <c r="L1216" t="s">
        <v>1159</v>
      </c>
    </row>
    <row r="1217" spans="1:12" x14ac:dyDescent="0.2">
      <c r="A1217" s="1" t="d">
        <v>2023-01-23</v>
      </c>
      <c r="B1217" s="2" t="d">
        <v>13:33:31.99999999999796550</v>
      </c>
      <c r="C1217" s="1" t="d">
        <v>2023-01-23</v>
      </c>
      <c r="D1217" s="2" t="d">
        <v>23:24:07.00000000000556850</v>
      </c>
      <c r="E1217" s="1" t="d">
        <v>2023-01-23</v>
      </c>
      <c r="G1217" t="s">
        <v>73</v>
      </c>
      <c r="H1217" t="s">
        <v>74</v>
      </c>
      <c r="I1217">
        <v>-1</v>
      </c>
      <c r="J1217" t="s">
        <v>213</v>
      </c>
      <c r="K1217" t="s">
        <v>19</v>
      </c>
      <c r="L1217" t="s">
        <v>75</v>
      </c>
    </row>
    <row r="1218" spans="1:12" x14ac:dyDescent="0.2">
      <c r="A1218" s="1" t="d">
        <v>2023-01-23</v>
      </c>
      <c r="B1218" s="2" t="d">
        <v>13:33:37.99999999999890450</v>
      </c>
      <c r="C1218" s="1" t="d">
        <v>2023-01-23</v>
      </c>
      <c r="D1218" s="2" t="d">
        <v>23:23:37.99999999999784175</v>
      </c>
      <c r="E1218" s="1" t="d">
        <v>2023-01-23</v>
      </c>
      <c r="G1218" t="s">
        <v>72</v>
      </c>
      <c r="H1218" t="s">
        <v>57</v>
      </c>
      <c r="I1218">
        <v>-1</v>
      </c>
      <c r="J1218" t="s">
        <v>213</v>
      </c>
      <c r="K1218" t="s">
        <v>19</v>
      </c>
    </row>
    <row r="1219" spans="1:12" x14ac:dyDescent="0.2">
      <c r="A1219" s="1" t="d">
        <v>2023-01-23</v>
      </c>
      <c r="B1219" s="2" t="d">
        <v>13:50:14.99999999999808300</v>
      </c>
      <c r="C1219" s="1" t="d">
        <v>2023-02-06</v>
      </c>
      <c r="D1219" s="2" t="d">
        <v>13:46:40.99999999999660275</v>
      </c>
      <c r="E1219" s="1" t="d">
        <v>2023-02-06</v>
      </c>
      <c r="G1219" t="s">
        <v>242</v>
      </c>
      <c r="H1219" t="s">
        <v>13</v>
      </c>
      <c r="I1219">
        <v>-1</v>
      </c>
      <c r="J1219" t="s">
        <v>18</v>
      </c>
      <c r="K1219" t="s">
        <v>19</v>
      </c>
      <c r="L1219" t="s">
        <v>243</v>
      </c>
    </row>
    <row r="1220" spans="1:12" x14ac:dyDescent="0.2">
      <c r="A1220" s="1" t="d">
        <v>2023-01-23</v>
      </c>
      <c r="B1220" s="2" t="d">
        <v>13:50:14.99999999999808300</v>
      </c>
      <c r="C1220" s="1" t="d">
        <v>2023-02-06</v>
      </c>
      <c r="D1220" s="2" t="d">
        <v>13:46:40.99999999999660275</v>
      </c>
      <c r="E1220" s="1" t="d">
        <v>2023-02-06</v>
      </c>
      <c r="F1220" s="1" t="d">
        <v>2023-01-30</v>
      </c>
      <c r="G1220" t="s">
        <v>242</v>
      </c>
      <c r="H1220" t="s">
        <v>13</v>
      </c>
      <c r="I1220">
        <v>-1</v>
      </c>
      <c r="J1220" t="s">
        <v>18</v>
      </c>
      <c r="K1220" t="s">
        <v>19</v>
      </c>
      <c r="L1220" t="s">
        <v>243</v>
      </c>
    </row>
    <row r="1221" spans="1:12" x14ac:dyDescent="0.2">
      <c r="A1221" s="1" t="d">
        <v>2023-01-23</v>
      </c>
      <c r="B1221" s="2" t="d">
        <v>13:53:45.99999999999909375</v>
      </c>
      <c r="C1221" s="1" t="d">
        <v>2023-02-10</v>
      </c>
      <c r="D1221" s="2" t="d">
        <v>14:02:51.99999999999810900</v>
      </c>
      <c r="E1221" s="1" t="d">
        <v>2023-02-06</v>
      </c>
      <c r="G1221" t="s">
        <v>170</v>
      </c>
      <c r="H1221" t="s">
        <v>13</v>
      </c>
      <c r="I1221">
        <v>-1</v>
      </c>
      <c r="J1221" t="s">
        <v>14</v>
      </c>
      <c r="K1221" t="s">
        <v>19</v>
      </c>
      <c r="L1221" t="s">
        <v>170</v>
      </c>
    </row>
    <row r="1222" spans="1:12" x14ac:dyDescent="0.2">
      <c r="A1222" s="1" t="d">
        <v>2023-01-23</v>
      </c>
      <c r="B1222" s="2" t="d">
        <v>13:53:45.99999999999909375</v>
      </c>
      <c r="C1222" s="1" t="d">
        <v>2023-02-10</v>
      </c>
      <c r="D1222" s="2" t="d">
        <v>14:02:51.99999999999810900</v>
      </c>
      <c r="E1222" s="1" t="d">
        <v>2023-02-06</v>
      </c>
      <c r="F1222" s="1" t="d">
        <v>2023-01-30</v>
      </c>
      <c r="G1222" t="s">
        <v>170</v>
      </c>
      <c r="H1222" t="s">
        <v>13</v>
      </c>
      <c r="I1222">
        <v>-1</v>
      </c>
      <c r="J1222" t="s">
        <v>14</v>
      </c>
      <c r="K1222" t="s">
        <v>19</v>
      </c>
      <c r="L1222" t="s">
        <v>170</v>
      </c>
    </row>
    <row r="1223" spans="1:12" x14ac:dyDescent="0.2">
      <c r="A1223" s="1" t="d">
        <v>2023-01-23</v>
      </c>
      <c r="B1223" s="2" t="d">
        <v>13:54:50.00000000000589450</v>
      </c>
      <c r="C1223" s="1" t="d">
        <v>2023-01-23</v>
      </c>
      <c r="D1223" s="2" t="d">
        <v>15:22:04.99999999999928925</v>
      </c>
      <c r="E1223" s="1" t="d">
        <v>2023-01-23</v>
      </c>
      <c r="G1223" t="s">
        <v>153</v>
      </c>
      <c r="H1223" t="s">
        <v>36</v>
      </c>
      <c r="I1223">
        <v>-1</v>
      </c>
      <c r="J1223" t="s">
        <v>14</v>
      </c>
      <c r="K1223" t="s">
        <v>19</v>
      </c>
      <c r="L1223" t="s">
        <v>154</v>
      </c>
    </row>
    <row r="1224" spans="1:12" x14ac:dyDescent="0.2">
      <c r="A1224" s="1" t="d">
        <v>2023-01-23</v>
      </c>
      <c r="B1224" s="2" t="d">
        <v>14:02:29.99999999999786775</v>
      </c>
      <c r="C1224" s="1" t="d">
        <v>2023-02-06</v>
      </c>
      <c r="D1224" s="2" t="d">
        <v>12:14:52.00000000000194975</v>
      </c>
      <c r="E1224" s="1" t="d">
        <v>2023-02-06</v>
      </c>
      <c r="G1224" t="s">
        <v>172</v>
      </c>
      <c r="H1224" t="s">
        <v>13</v>
      </c>
      <c r="I1224">
        <v>-1</v>
      </c>
      <c r="J1224" t="s">
        <v>18</v>
      </c>
      <c r="K1224" t="s">
        <v>19</v>
      </c>
      <c r="L1224" t="s">
        <v>173</v>
      </c>
    </row>
    <row r="1225" spans="1:12" x14ac:dyDescent="0.2">
      <c r="A1225" s="1" t="d">
        <v>2023-01-23</v>
      </c>
      <c r="B1225" s="2" t="d">
        <v>14:02:29.99999999999786775</v>
      </c>
      <c r="C1225" s="1" t="d">
        <v>2023-02-06</v>
      </c>
      <c r="D1225" s="2" t="d">
        <v>12:14:52.00000000000194975</v>
      </c>
      <c r="E1225" s="1" t="d">
        <v>2023-02-06</v>
      </c>
      <c r="F1225" s="1" t="d">
        <v>2023-01-30</v>
      </c>
      <c r="G1225" t="s">
        <v>172</v>
      </c>
      <c r="H1225" t="s">
        <v>13</v>
      </c>
      <c r="I1225">
        <v>-1</v>
      </c>
      <c r="J1225" t="s">
        <v>18</v>
      </c>
      <c r="K1225" t="s">
        <v>19</v>
      </c>
      <c r="L1225" t="s">
        <v>173</v>
      </c>
    </row>
    <row r="1226" spans="1:12" x14ac:dyDescent="0.2">
      <c r="A1226" s="1" t="d">
        <v>2023-01-23</v>
      </c>
      <c r="B1226" s="2" t="d">
        <v>14:04:25.000000000003055550</v>
      </c>
      <c r="C1226" s="1" t="d">
        <v>2023-01-30</v>
      </c>
      <c r="D1226" s="2" t="d">
        <v>16:54:26.99999999999910675</v>
      </c>
      <c r="E1226" s="1" t="d">
        <v>2023-01-30</v>
      </c>
      <c r="G1226" t="s">
        <v>1160</v>
      </c>
      <c r="H1226" t="s">
        <v>13</v>
      </c>
      <c r="I1226">
        <v>-1</v>
      </c>
      <c r="J1226" t="s">
        <v>18</v>
      </c>
      <c r="K1226" t="s">
        <v>19</v>
      </c>
      <c r="L1226" t="s">
        <v>1161</v>
      </c>
    </row>
    <row r="1227" spans="1:12" x14ac:dyDescent="0.2">
      <c r="A1227" s="1" t="d">
        <v>2023-01-23</v>
      </c>
      <c r="B1227" s="2" t="d">
        <v>14:11:27.00000000000507300</v>
      </c>
      <c r="C1227" s="1" t="d">
        <v>2023-01-23</v>
      </c>
      <c r="D1227" s="2" t="d">
        <v>15:49:50.99999999999752875</v>
      </c>
      <c r="E1227" s="1" t="d">
        <v>2023-01-23</v>
      </c>
      <c r="G1227" t="s">
        <v>520</v>
      </c>
      <c r="H1227" t="s">
        <v>30</v>
      </c>
      <c r="I1227">
        <v>-1</v>
      </c>
      <c r="J1227" t="s">
        <v>18</v>
      </c>
      <c r="K1227" t="s">
        <v>45</v>
      </c>
      <c r="L1227" t="s">
        <v>521</v>
      </c>
    </row>
    <row r="1228" spans="1:12" x14ac:dyDescent="0.2">
      <c r="A1228" s="1" t="d">
        <v>2023-01-23</v>
      </c>
      <c r="B1228" s="2" t="d">
        <v>14:29:05.00000000000099775</v>
      </c>
      <c r="C1228" s="1" t="d">
        <v>2023-01-26</v>
      </c>
      <c r="D1228" s="2" t="d">
        <v>12:31:28.00000000000416675</v>
      </c>
      <c r="E1228" s="1" t="d">
        <v>2023-01-30</v>
      </c>
      <c r="G1228" t="s">
        <v>98</v>
      </c>
      <c r="H1228" t="s">
        <v>13</v>
      </c>
      <c r="I1228">
        <v>-1</v>
      </c>
      <c r="J1228" t="s">
        <v>18</v>
      </c>
      <c r="K1228" t="s">
        <v>19</v>
      </c>
      <c r="L1228" t="s">
        <v>99</v>
      </c>
    </row>
    <row r="1229" spans="1:12" x14ac:dyDescent="0.2">
      <c r="A1229" s="1" t="d">
        <v>2023-01-23</v>
      </c>
      <c r="B1229" s="2" t="d">
        <v>14:32:44.99999999999381850</v>
      </c>
      <c r="C1229" s="1" t="d">
        <v>2023-01-23</v>
      </c>
      <c r="D1229" s="2" t="d">
        <v>15:57:30.00000000000213225</v>
      </c>
      <c r="E1229" s="1" t="d">
        <v>2023-01-23</v>
      </c>
      <c r="G1229" t="s">
        <v>334</v>
      </c>
      <c r="H1229" t="s">
        <v>74</v>
      </c>
      <c r="I1229">
        <v>-1</v>
      </c>
      <c r="J1229" t="s">
        <v>189</v>
      </c>
      <c r="K1229" t="s">
        <v>15</v>
      </c>
      <c r="L1229" t="s">
        <v>335</v>
      </c>
    </row>
    <row r="1230" spans="1:12" x14ac:dyDescent="0.2">
      <c r="A1230" s="1" t="d">
        <v>2023-01-23</v>
      </c>
      <c r="B1230" s="2" t="d">
        <v>14:40:55.99999999999703325</v>
      </c>
      <c r="C1230" s="1" t="d">
        <v>2023-01-23</v>
      </c>
      <c r="D1230" s="2" t="d">
        <v>15:43:09.99999999999879375</v>
      </c>
      <c r="E1230" s="1" t="d">
        <v>2023-01-23</v>
      </c>
      <c r="G1230" t="s">
        <v>124</v>
      </c>
      <c r="H1230" t="s">
        <v>74</v>
      </c>
      <c r="I1230">
        <v>-1</v>
      </c>
      <c r="J1230" t="s">
        <v>18</v>
      </c>
      <c r="K1230" t="s">
        <v>19</v>
      </c>
      <c r="L1230" t="s">
        <v>125</v>
      </c>
    </row>
    <row r="1231" spans="1:12" x14ac:dyDescent="0.2">
      <c r="A1231" s="1" t="d">
        <v>2023-01-23</v>
      </c>
      <c r="B1231" s="2" t="d">
        <v>14:54:31.99999999999988925</v>
      </c>
      <c r="C1231" s="1" t="d">
        <v>2023-01-23</v>
      </c>
      <c r="D1231" s="2" t="d">
        <v>15:18:00.00000000000575775</v>
      </c>
      <c r="E1231" s="1" t="d">
        <v>2023-01-23</v>
      </c>
      <c r="G1231" t="s">
        <v>238</v>
      </c>
      <c r="H1231" t="s">
        <v>30</v>
      </c>
      <c r="I1231">
        <v>-1</v>
      </c>
      <c r="J1231" t="s">
        <v>18</v>
      </c>
      <c r="K1231" t="s">
        <v>19</v>
      </c>
      <c r="L1231" t="s">
        <v>239</v>
      </c>
    </row>
    <row r="1232" spans="1:12" x14ac:dyDescent="0.2">
      <c r="A1232" s="1" t="d">
        <v>2023-01-23</v>
      </c>
      <c r="B1232" s="2" t="d">
        <v>14:59:34.00000000000232775</v>
      </c>
      <c r="C1232" s="1" t="d">
        <v>2023-01-23</v>
      </c>
      <c r="D1232" s="2" t="d">
        <v>17:26:33.999999999999772425</v>
      </c>
      <c r="E1232" s="1" t="d">
        <v>2023-01-23</v>
      </c>
      <c r="G1232" t="s">
        <v>29</v>
      </c>
      <c r="H1232" t="s">
        <v>30</v>
      </c>
      <c r="I1232">
        <v>-1</v>
      </c>
      <c r="J1232" t="s">
        <v>18</v>
      </c>
      <c r="K1232" t="s">
        <v>19</v>
      </c>
      <c r="L1232" t="s">
        <v>31</v>
      </c>
    </row>
    <row r="1233" spans="1:12" x14ac:dyDescent="0.2">
      <c r="A1233" s="1" t="d">
        <v>2023-01-23</v>
      </c>
      <c r="B1233" s="2" t="d">
        <v>15:03:59.00000000000219100</v>
      </c>
      <c r="C1233" s="1" t="d">
        <v>2023-01-30</v>
      </c>
      <c r="D1233" s="2" t="d">
        <v>10:22:19.00000000000148025</v>
      </c>
      <c r="E1233" s="1" t="d">
        <v>2023-01-30</v>
      </c>
      <c r="G1233" t="s">
        <v>63</v>
      </c>
      <c r="H1233" t="s">
        <v>13</v>
      </c>
      <c r="I1233">
        <v>-1</v>
      </c>
      <c r="J1233" t="s">
        <v>18</v>
      </c>
      <c r="K1233" t="s">
        <v>19</v>
      </c>
      <c r="L1233" t="s">
        <v>64</v>
      </c>
    </row>
    <row r="1234" spans="1:12" x14ac:dyDescent="0.2">
      <c r="A1234" s="1" t="d">
        <v>2023-01-23</v>
      </c>
      <c r="B1234" s="2" t="d">
        <v>15:04:24.00000000000290175</v>
      </c>
      <c r="C1234" s="1" t="d">
        <v>2023-01-23</v>
      </c>
      <c r="D1234" s="2" t="d">
        <v>17:11:36.99999999999384450</v>
      </c>
      <c r="E1234" s="1" t="d">
        <v>2023-01-23</v>
      </c>
      <c r="G1234" t="s">
        <v>262</v>
      </c>
      <c r="H1234" t="s">
        <v>30</v>
      </c>
      <c r="I1234">
        <v>-1</v>
      </c>
      <c r="J1234" t="s">
        <v>18</v>
      </c>
      <c r="K1234" t="s">
        <v>19</v>
      </c>
      <c r="L1234" t="s">
        <v>263</v>
      </c>
    </row>
    <row r="1235" spans="1:12" x14ac:dyDescent="0.2">
      <c r="A1235" s="1" t="d">
        <v>2023-01-23</v>
      </c>
      <c r="B1235" s="2" t="d">
        <v>15:07:17.00000000000436225</v>
      </c>
      <c r="C1235" s="1" t="d">
        <v>2023-02-03</v>
      </c>
      <c r="D1235" s="2" t="d">
        <v>16:18:50.9999999999913455625</v>
      </c>
      <c r="E1235" s="1" t="d">
        <v>2023-02-03</v>
      </c>
      <c r="G1235" t="s">
        <v>1162</v>
      </c>
      <c r="H1235" t="s">
        <v>13</v>
      </c>
      <c r="I1235">
        <v>-1</v>
      </c>
      <c r="J1235" t="s">
        <v>18</v>
      </c>
      <c r="K1235" t="s">
        <v>19</v>
      </c>
    </row>
    <row r="1236" spans="1:12" x14ac:dyDescent="0.2">
      <c r="A1236" s="1" t="d">
        <v>2023-01-23</v>
      </c>
      <c r="B1236" s="2" t="d">
        <v>15:07:17.00000000000436225</v>
      </c>
      <c r="C1236" s="1" t="d">
        <v>2023-02-03</v>
      </c>
      <c r="D1236" s="2" t="d">
        <v>16:18:50.9999999999913455625</v>
      </c>
      <c r="E1236" s="1" t="d">
        <v>2023-02-03</v>
      </c>
      <c r="F1236" s="1" t="d">
        <v>2023-01-29</v>
      </c>
      <c r="G1236" t="s">
        <v>1162</v>
      </c>
      <c r="H1236" t="s">
        <v>13</v>
      </c>
      <c r="I1236">
        <v>-1</v>
      </c>
      <c r="J1236" t="s">
        <v>18</v>
      </c>
      <c r="K1236" t="s">
        <v>19</v>
      </c>
    </row>
    <row r="1237" spans="1:12" x14ac:dyDescent="0.2">
      <c r="A1237" s="1" t="d">
        <v>2023-01-23</v>
      </c>
      <c r="B1237" s="2" t="d">
        <v>15:20:07.00000000000322775</v>
      </c>
      <c r="C1237" s="1" t="d">
        <v>2023-02-08</v>
      </c>
      <c r="D1237" s="2" t="d">
        <v>13:37:46.99999999999945875</v>
      </c>
      <c r="E1237" s="1" t="d">
        <v>2023-01-30</v>
      </c>
      <c r="G1237" t="s">
        <v>1141</v>
      </c>
      <c r="H1237" t="s">
        <v>13</v>
      </c>
      <c r="I1237">
        <v>-1</v>
      </c>
      <c r="J1237" t="s">
        <v>18</v>
      </c>
      <c r="K1237" t="s">
        <v>19</v>
      </c>
      <c r="L1237" t="s">
        <v>1142</v>
      </c>
    </row>
    <row r="1238" spans="1:12" x14ac:dyDescent="0.2">
      <c r="A1238" s="1" t="d">
        <v>2023-01-23</v>
      </c>
      <c r="B1238" s="2" t="d">
        <v>15:25:24.99999999999538350</v>
      </c>
      <c r="C1238" s="1" t="d">
        <v>2023-02-06</v>
      </c>
      <c r="D1238" s="2" t="d">
        <v>15:15:12.99999999999563775</v>
      </c>
      <c r="E1238" s="1" t="d">
        <v>2023-02-06</v>
      </c>
      <c r="G1238" t="s">
        <v>1163</v>
      </c>
      <c r="H1238" t="s">
        <v>13</v>
      </c>
      <c r="I1238">
        <v>-1</v>
      </c>
      <c r="J1238" t="s">
        <v>18</v>
      </c>
      <c r="K1238" t="s">
        <v>19</v>
      </c>
      <c r="L1238" t="s">
        <v>1164</v>
      </c>
    </row>
    <row r="1239" spans="1:12" x14ac:dyDescent="0.2">
      <c r="A1239" s="1" t="d">
        <v>2023-01-23</v>
      </c>
      <c r="B1239" s="2" t="d">
        <v>15:25:24.99999999999538350</v>
      </c>
      <c r="C1239" s="1" t="d">
        <v>2023-02-06</v>
      </c>
      <c r="D1239" s="2" t="d">
        <v>15:15:12.99999999999563775</v>
      </c>
      <c r="E1239" s="1" t="d">
        <v>2023-02-06</v>
      </c>
      <c r="F1239" s="1" t="d">
        <v>2023-01-30</v>
      </c>
      <c r="G1239" t="s">
        <v>1163</v>
      </c>
      <c r="H1239" t="s">
        <v>13</v>
      </c>
      <c r="I1239">
        <v>-1</v>
      </c>
      <c r="J1239" t="s">
        <v>18</v>
      </c>
      <c r="K1239" t="s">
        <v>19</v>
      </c>
      <c r="L1239" t="s">
        <v>1164</v>
      </c>
    </row>
    <row r="1240" spans="1:12" x14ac:dyDescent="0.2">
      <c r="A1240" s="1" t="d">
        <v>2023-01-23</v>
      </c>
      <c r="B1240" s="2" t="d">
        <v>15:31:30.99999999999503775</v>
      </c>
      <c r="C1240" s="1" t="d">
        <v>2023-01-25</v>
      </c>
      <c r="D1240" s="2" t="d">
        <v>15:45:10.99999999999532475</v>
      </c>
      <c r="E1240" s="1" t="d">
        <v>2023-01-30</v>
      </c>
      <c r="G1240" t="s">
        <v>1165</v>
      </c>
      <c r="H1240" t="s">
        <v>13</v>
      </c>
      <c r="I1240">
        <v>-1</v>
      </c>
      <c r="J1240" t="s">
        <v>14</v>
      </c>
      <c r="K1240" t="s">
        <v>19</v>
      </c>
      <c r="L1240">
        <v>2022</v>
      </c>
    </row>
    <row r="1241" spans="1:12" x14ac:dyDescent="0.2">
      <c r="A1241" s="1" t="d">
        <v>2023-01-23</v>
      </c>
      <c r="B1241" s="2" t="d">
        <v>15:40:35.00000000000014350</v>
      </c>
      <c r="C1241" s="1" t="d">
        <v>2023-01-23</v>
      </c>
      <c r="D1241" s="2" t="d">
        <v>18:45:01.000000000006551225</v>
      </c>
      <c r="E1241" s="1" t="d">
        <v>2023-01-23</v>
      </c>
      <c r="G1241" t="s">
        <v>1060</v>
      </c>
      <c r="H1241" t="s">
        <v>57</v>
      </c>
      <c r="I1241">
        <v>-1</v>
      </c>
      <c r="J1241" t="s">
        <v>14</v>
      </c>
      <c r="K1241" t="s">
        <v>19</v>
      </c>
      <c r="L1241" t="s">
        <v>1061</v>
      </c>
    </row>
    <row r="1242" spans="1:12" x14ac:dyDescent="0.2">
      <c r="A1242" s="1" t="d">
        <v>2023-01-23</v>
      </c>
      <c r="B1242" s="2" t="d">
        <v>15:40:38.99999999999756775</v>
      </c>
      <c r="C1242" s="1" t="d">
        <v>2023-01-23</v>
      </c>
      <c r="D1242" s="2" t="d">
        <v>18:45:03.0000000000004689600</v>
      </c>
      <c r="E1242" s="1" t="d">
        <v>2023-01-23</v>
      </c>
      <c r="G1242" t="s">
        <v>405</v>
      </c>
      <c r="H1242" t="s">
        <v>74</v>
      </c>
      <c r="I1242">
        <v>-1</v>
      </c>
      <c r="J1242" t="s">
        <v>14</v>
      </c>
      <c r="K1242" t="s">
        <v>19</v>
      </c>
      <c r="L1242" t="s">
        <v>406</v>
      </c>
    </row>
    <row r="1243" spans="1:12" x14ac:dyDescent="0.2">
      <c r="A1243" s="1" t="d">
        <v>2023-01-23</v>
      </c>
      <c r="B1243" s="2" t="d">
        <v>15:42:56.00000000000299950</v>
      </c>
      <c r="C1243" s="1" t="d">
        <v>2023-01-24</v>
      </c>
      <c r="D1243" s="2" t="d">
        <v>15:23:17.999999999997910800</v>
      </c>
      <c r="E1243" s="1" t="d">
        <v>2023-01-23</v>
      </c>
      <c r="G1243" t="s">
        <v>123</v>
      </c>
      <c r="H1243" t="s">
        <v>57</v>
      </c>
      <c r="I1243">
        <v>-1</v>
      </c>
      <c r="J1243" t="s">
        <v>18</v>
      </c>
      <c r="K1243" t="s">
        <v>19</v>
      </c>
    </row>
    <row r="1244" spans="1:12" x14ac:dyDescent="0.2">
      <c r="A1244" s="1" t="d">
        <v>2023-01-23</v>
      </c>
      <c r="B1244" s="2" t="d">
        <v>15:43:12.00000000000230175</v>
      </c>
      <c r="C1244" s="1" t="d">
        <v>2023-01-24</v>
      </c>
      <c r="D1244" s="2" t="d">
        <v>15:23:14.999999999997441975</v>
      </c>
      <c r="E1244" s="1" t="d">
        <v>2023-01-23</v>
      </c>
      <c r="G1244" t="s">
        <v>128</v>
      </c>
      <c r="H1244" t="s">
        <v>74</v>
      </c>
      <c r="I1244">
        <v>-1</v>
      </c>
      <c r="J1244" t="s">
        <v>18</v>
      </c>
      <c r="K1244" t="s">
        <v>19</v>
      </c>
      <c r="L1244" t="s">
        <v>129</v>
      </c>
    </row>
    <row r="1245" spans="1:12" x14ac:dyDescent="0.2">
      <c r="A1245" s="1" t="d">
        <v>2023-01-23</v>
      </c>
      <c r="B1245" s="2" t="d">
        <v>15:56:59.999999999997441975</v>
      </c>
      <c r="C1245" s="1" t="d">
        <v>2023-01-23</v>
      </c>
      <c r="D1245" s="2" t="d">
        <v>18:50:52.00000000000386675</v>
      </c>
      <c r="E1245" s="1" t="d">
        <v>2023-01-23</v>
      </c>
      <c r="G1245" t="s">
        <v>211</v>
      </c>
      <c r="H1245" t="s">
        <v>30</v>
      </c>
      <c r="I1245">
        <v>-1</v>
      </c>
      <c r="J1245" t="s">
        <v>14</v>
      </c>
      <c r="K1245" t="s">
        <v>19</v>
      </c>
      <c r="L1245" t="s">
        <v>212</v>
      </c>
    </row>
    <row r="1246" spans="1:12" x14ac:dyDescent="0.2">
      <c r="A1246" s="1" t="d">
        <v>2023-01-23</v>
      </c>
      <c r="B1246" s="2" t="d">
        <v>16:03:43.99999999999664850</v>
      </c>
      <c r="C1246" s="1" t="d">
        <v>2023-01-23</v>
      </c>
      <c r="D1246" s="2" t="d">
        <v>18:45:05.9999999999913455625</v>
      </c>
      <c r="E1246" s="1" t="d">
        <v>2023-01-23</v>
      </c>
      <c r="G1246" t="s">
        <v>35</v>
      </c>
      <c r="H1246" t="s">
        <v>36</v>
      </c>
      <c r="I1246">
        <v>-1</v>
      </c>
      <c r="J1246" t="s">
        <v>14</v>
      </c>
      <c r="K1246" t="s">
        <v>15</v>
      </c>
      <c r="L1246" t="s">
        <v>37</v>
      </c>
    </row>
    <row r="1247" spans="1:12" x14ac:dyDescent="0.2">
      <c r="A1247" s="1" t="d">
        <v>2023-01-23</v>
      </c>
      <c r="B1247" s="2" t="d">
        <v>16:08:47.00000000000564025</v>
      </c>
      <c r="C1247" s="1" t="d">
        <v>2023-02-07</v>
      </c>
      <c r="D1247" s="2" t="d">
        <v>15:54:55.00000000000348200</v>
      </c>
      <c r="E1247" s="1" t="d">
        <v>2023-02-06</v>
      </c>
      <c r="G1247" t="s">
        <v>1166</v>
      </c>
      <c r="H1247" t="s">
        <v>13</v>
      </c>
      <c r="I1247">
        <v>-1</v>
      </c>
      <c r="J1247" t="s">
        <v>18</v>
      </c>
      <c r="K1247" t="s">
        <v>19</v>
      </c>
      <c r="L1247" t="s">
        <v>1166</v>
      </c>
    </row>
    <row r="1248" spans="1:12" x14ac:dyDescent="0.2">
      <c r="A1248" s="1" t="d">
        <v>2023-01-23</v>
      </c>
      <c r="B1248" s="2" t="d">
        <v>16:08:47.00000000000564025</v>
      </c>
      <c r="C1248" s="1" t="d">
        <v>2023-02-07</v>
      </c>
      <c r="D1248" s="2" t="d">
        <v>15:54:55.00000000000348200</v>
      </c>
      <c r="E1248" s="1" t="d">
        <v>2023-02-06</v>
      </c>
      <c r="F1248" s="1" t="d">
        <v>2023-01-30</v>
      </c>
      <c r="G1248" t="s">
        <v>1166</v>
      </c>
      <c r="H1248" t="s">
        <v>13</v>
      </c>
      <c r="I1248">
        <v>-1</v>
      </c>
      <c r="J1248" t="s">
        <v>18</v>
      </c>
      <c r="K1248" t="s">
        <v>19</v>
      </c>
      <c r="L1248" t="s">
        <v>1166</v>
      </c>
    </row>
    <row r="1249" spans="1:12" x14ac:dyDescent="0.2">
      <c r="A1249" s="1" t="d">
        <v>2023-01-23</v>
      </c>
      <c r="B1249" s="2" t="d">
        <v>16:49:51.00000000000392550</v>
      </c>
      <c r="C1249" s="1" t="d">
        <v>2023-01-24</v>
      </c>
      <c r="D1249" s="2" t="d">
        <v>13:36:12.000000000000600</v>
      </c>
      <c r="E1249" s="1" t="d">
        <v>2023-01-23</v>
      </c>
      <c r="G1249" t="s">
        <v>101</v>
      </c>
      <c r="H1249" t="s">
        <v>57</v>
      </c>
      <c r="I1249">
        <v>-1</v>
      </c>
      <c r="J1249" t="s">
        <v>18</v>
      </c>
      <c r="K1249" t="s">
        <v>19</v>
      </c>
    </row>
    <row r="1250" spans="1:12" x14ac:dyDescent="0.2">
      <c r="A1250" s="1" t="d">
        <v>2023-01-23</v>
      </c>
      <c r="B1250" s="2" t="d">
        <v>16:49:55.00000000000134975</v>
      </c>
      <c r="C1250" s="1" t="d">
        <v>2023-01-24</v>
      </c>
      <c r="D1250" s="2" t="d">
        <v>15:23:20.000000000001420825</v>
      </c>
      <c r="E1250" s="1" t="d">
        <v>2023-01-23</v>
      </c>
      <c r="G1250" t="s">
        <v>201</v>
      </c>
      <c r="H1250" t="s">
        <v>74</v>
      </c>
      <c r="I1250">
        <v>-1</v>
      </c>
      <c r="J1250" t="s">
        <v>18</v>
      </c>
      <c r="K1250" t="s">
        <v>19</v>
      </c>
      <c r="L1250" t="s">
        <v>202</v>
      </c>
    </row>
    <row r="1251" spans="1:12" x14ac:dyDescent="0.2">
      <c r="A1251" s="1" t="d">
        <v>2023-01-23</v>
      </c>
      <c r="B1251" s="2" t="d">
        <v>16:50:22.00000000000556850</v>
      </c>
      <c r="C1251" s="1" t="d">
        <v>2023-01-23</v>
      </c>
      <c r="D1251" s="2" t="d">
        <v>18:35:37.00000000000472100</v>
      </c>
      <c r="E1251" s="1" t="d">
        <v>2023-01-23</v>
      </c>
      <c r="G1251" t="s">
        <v>334</v>
      </c>
      <c r="H1251" t="s">
        <v>74</v>
      </c>
      <c r="I1251">
        <v>-1</v>
      </c>
      <c r="J1251" t="s">
        <v>14</v>
      </c>
      <c r="K1251" t="s">
        <v>15</v>
      </c>
      <c r="L1251" t="s">
        <v>335</v>
      </c>
    </row>
    <row r="1252" spans="1:12" x14ac:dyDescent="0.2">
      <c r="A1252" s="1" t="d">
        <v>2023-01-23</v>
      </c>
      <c r="B1252" s="2" t="d">
        <v>16:53:40.99999999999510950</v>
      </c>
      <c r="C1252" s="1" t="d">
        <v>2023-01-23</v>
      </c>
      <c r="D1252" s="2" t="d">
        <v>17:33:52.99999999999805025</v>
      </c>
      <c r="E1252" s="1" t="d">
        <v>2023-01-23</v>
      </c>
      <c r="G1252" t="s">
        <v>224</v>
      </c>
      <c r="H1252" t="s">
        <v>36</v>
      </c>
      <c r="I1252">
        <v>-1</v>
      </c>
      <c r="J1252" t="s">
        <v>189</v>
      </c>
      <c r="K1252" t="s">
        <v>15</v>
      </c>
      <c r="L1252" t="s">
        <v>225</v>
      </c>
    </row>
    <row r="1253" spans="1:12" x14ac:dyDescent="0.2">
      <c r="A1253" s="1" t="d">
        <v>2023-01-23</v>
      </c>
      <c r="B1253" s="2" t="d">
        <v>17:03:48.0000000000004689600</v>
      </c>
      <c r="C1253" s="1" t="d">
        <v>2023-02-07</v>
      </c>
      <c r="D1253" s="2" t="d">
        <v>11:55:39.00000000000236700</v>
      </c>
      <c r="E1253" s="1" t="d">
        <v>2023-02-06</v>
      </c>
      <c r="G1253" t="s">
        <v>1167</v>
      </c>
      <c r="H1253" t="s">
        <v>13</v>
      </c>
      <c r="I1253">
        <v>-1</v>
      </c>
      <c r="J1253" t="s">
        <v>18</v>
      </c>
      <c r="K1253" t="s">
        <v>19</v>
      </c>
      <c r="L1253" t="s">
        <v>1168</v>
      </c>
    </row>
    <row r="1254" spans="1:12" x14ac:dyDescent="0.2">
      <c r="A1254" s="1" t="d">
        <v>2023-01-23</v>
      </c>
      <c r="B1254" s="2" t="d">
        <v>17:03:48.0000000000004689600</v>
      </c>
      <c r="C1254" s="1" t="d">
        <v>2023-02-07</v>
      </c>
      <c r="D1254" s="2" t="d">
        <v>11:55:39.00000000000236700</v>
      </c>
      <c r="E1254" s="1" t="d">
        <v>2023-02-06</v>
      </c>
      <c r="F1254" s="1" t="d">
        <v>2023-01-29</v>
      </c>
      <c r="G1254" t="s">
        <v>1167</v>
      </c>
      <c r="H1254" t="s">
        <v>13</v>
      </c>
      <c r="I1254">
        <v>-1</v>
      </c>
      <c r="J1254" t="s">
        <v>18</v>
      </c>
      <c r="K1254" t="s">
        <v>19</v>
      </c>
      <c r="L1254" t="s">
        <v>1168</v>
      </c>
    </row>
    <row r="1255" spans="1:12" x14ac:dyDescent="0.2">
      <c r="A1255" s="1" t="d">
        <v>2023-01-23</v>
      </c>
      <c r="B1255" s="2" t="d">
        <v>17:03:48.0000000000004689600</v>
      </c>
      <c r="C1255" s="1" t="d">
        <v>2023-02-07</v>
      </c>
      <c r="D1255" s="2" t="d">
        <v>11:55:39.00000000000236700</v>
      </c>
      <c r="E1255" s="1" t="d">
        <v>2023-02-06</v>
      </c>
      <c r="F1255" s="1" t="d">
        <v>2023-02-03</v>
      </c>
      <c r="G1255" t="s">
        <v>1167</v>
      </c>
      <c r="H1255" t="s">
        <v>13</v>
      </c>
      <c r="I1255">
        <v>-1</v>
      </c>
      <c r="J1255" t="s">
        <v>18</v>
      </c>
      <c r="K1255" t="s">
        <v>19</v>
      </c>
      <c r="L1255" t="s">
        <v>1168</v>
      </c>
    </row>
    <row r="1256" spans="1:12" x14ac:dyDescent="0.2">
      <c r="A1256" s="1" t="d">
        <v>2023-01-23</v>
      </c>
      <c r="B1256" s="2" t="d">
        <v>17:15:09.000000000001407150</v>
      </c>
      <c r="C1256" s="1" t="d">
        <v>2023-01-23</v>
      </c>
      <c r="D1256" s="2" t="d">
        <v>19:59:35.00000000000248425</v>
      </c>
      <c r="E1256" s="1" t="d">
        <v>2023-01-23</v>
      </c>
      <c r="G1256" t="s">
        <v>520</v>
      </c>
      <c r="H1256" t="s">
        <v>30</v>
      </c>
      <c r="I1256">
        <v>-1</v>
      </c>
      <c r="J1256" t="s">
        <v>14</v>
      </c>
      <c r="K1256" t="s">
        <v>45</v>
      </c>
      <c r="L1256" t="s">
        <v>521</v>
      </c>
    </row>
    <row r="1257" spans="1:12" x14ac:dyDescent="0.2">
      <c r="A1257" s="1" t="d">
        <v>2023-01-23</v>
      </c>
      <c r="B1257" s="2" t="d">
        <v>17:28:26.00000000000449275</v>
      </c>
      <c r="C1257" s="1" t="d">
        <v>2023-01-23</v>
      </c>
      <c r="D1257" s="2" t="d">
        <v>18:19:52.99999999999784175</v>
      </c>
      <c r="E1257" s="1" t="d">
        <v>2023-01-23</v>
      </c>
      <c r="G1257" t="s">
        <v>703</v>
      </c>
      <c r="H1257" t="s">
        <v>30</v>
      </c>
      <c r="I1257">
        <v>-1</v>
      </c>
      <c r="J1257" t="s">
        <v>18</v>
      </c>
      <c r="K1257" t="s">
        <v>45</v>
      </c>
    </row>
    <row r="1258" spans="1:12" x14ac:dyDescent="0.2">
      <c r="A1258" s="1" t="d">
        <v>2023-01-23</v>
      </c>
      <c r="B1258" s="2" t="d">
        <v>17:39:10.00000000000284300</v>
      </c>
      <c r="C1258" s="1" t="d">
        <v>2023-02-07</v>
      </c>
      <c r="D1258" s="2" t="d">
        <v>11:29:57.99999999999808950</v>
      </c>
      <c r="E1258" s="1" t="d">
        <v>2023-01-30</v>
      </c>
      <c r="G1258" t="s">
        <v>265</v>
      </c>
      <c r="H1258" t="s">
        <v>13</v>
      </c>
      <c r="I1258">
        <v>-1</v>
      </c>
      <c r="J1258" t="s">
        <v>14</v>
      </c>
      <c r="K1258" t="s">
        <v>19</v>
      </c>
      <c r="L1258" t="s">
        <v>266</v>
      </c>
    </row>
    <row r="1259" spans="1:12" x14ac:dyDescent="0.2">
      <c r="A1259" s="1" t="d">
        <v>2023-01-23</v>
      </c>
      <c r="B1259" s="2" t="d">
        <v>17:44:38.00000000000295375</v>
      </c>
      <c r="C1259" s="1" t="d">
        <v>2023-01-23</v>
      </c>
      <c r="D1259" s="2" t="d">
        <v>18:52:34.00000000000062600</v>
      </c>
      <c r="E1259" s="1" t="d">
        <v>2023-01-23</v>
      </c>
      <c r="G1259" t="s">
        <v>238</v>
      </c>
      <c r="H1259" t="s">
        <v>30</v>
      </c>
      <c r="I1259">
        <v>-1</v>
      </c>
      <c r="J1259" t="s">
        <v>18</v>
      </c>
      <c r="K1259" t="s">
        <v>19</v>
      </c>
      <c r="L1259" t="s">
        <v>239</v>
      </c>
    </row>
    <row r="1260" spans="1:12" x14ac:dyDescent="0.2">
      <c r="A1260" s="1" t="d">
        <v>2023-01-23</v>
      </c>
      <c r="B1260" s="2" t="d">
        <v>17:47:22.0000000000030125</v>
      </c>
      <c r="C1260" s="1" t="d">
        <v>2023-01-23</v>
      </c>
      <c r="D1260" s="2" t="d">
        <v>18:27:09.0000000000052425</v>
      </c>
      <c r="E1260" s="1" t="d">
        <v>2023-01-23</v>
      </c>
      <c r="G1260" t="s">
        <v>352</v>
      </c>
      <c r="H1260" t="s">
        <v>74</v>
      </c>
      <c r="I1260">
        <v>-1</v>
      </c>
      <c r="J1260" t="s">
        <v>1169</v>
      </c>
      <c r="K1260" t="s">
        <v>19</v>
      </c>
      <c r="L1260" t="s">
        <v>353</v>
      </c>
    </row>
    <row r="1261" spans="1:12" x14ac:dyDescent="0.2">
      <c r="A1261" s="1" t="d">
        <v>2023-01-23</v>
      </c>
      <c r="B1261" s="2" t="d">
        <v>17:47:32.00000000000137575</v>
      </c>
      <c r="C1261" s="1" t="d">
        <v>2023-01-23</v>
      </c>
      <c r="D1261" s="2" t="d">
        <v>18:27:21.00000000000712050</v>
      </c>
      <c r="E1261" s="1" t="d">
        <v>2023-01-23</v>
      </c>
      <c r="G1261" t="s">
        <v>883</v>
      </c>
      <c r="H1261" t="s">
        <v>57</v>
      </c>
      <c r="I1261">
        <v>-1</v>
      </c>
      <c r="J1261" t="s">
        <v>1169</v>
      </c>
      <c r="K1261" t="s">
        <v>19</v>
      </c>
    </row>
    <row r="1262" spans="1:12" x14ac:dyDescent="0.2">
      <c r="A1262" s="1" t="d">
        <v>2023-01-23</v>
      </c>
      <c r="B1262" s="2" t="d">
        <v>17:58:28.99999999999856550</v>
      </c>
      <c r="E1262" s="1" t="d">
        <v>2023-01-23</v>
      </c>
      <c r="G1262" t="s">
        <v>206</v>
      </c>
      <c r="H1262" t="s">
        <v>207</v>
      </c>
      <c r="I1262" s="3">
        <v>5556410000000000</v>
      </c>
      <c r="J1262" t="s">
        <v>18</v>
      </c>
      <c r="K1262" t="s">
        <v>19</v>
      </c>
      <c r="L1262" t="s">
        <v>208</v>
      </c>
    </row>
    <row r="1263" spans="1:12" x14ac:dyDescent="0.2">
      <c r="A1263" s="1" t="d">
        <v>2023-01-23</v>
      </c>
      <c r="B1263" s="2" t="d">
        <v>18:04:43.00000000000267350</v>
      </c>
      <c r="C1263" s="1" t="d">
        <v>2023-02-08</v>
      </c>
      <c r="D1263" s="2" t="d">
        <v>18:33:45.000</v>
      </c>
      <c r="E1263" s="1" t="d">
        <v>2023-02-06</v>
      </c>
      <c r="G1263" t="s">
        <v>209</v>
      </c>
      <c r="H1263" t="s">
        <v>13</v>
      </c>
      <c r="I1263">
        <v>-1</v>
      </c>
      <c r="J1263" t="s">
        <v>18</v>
      </c>
      <c r="K1263" t="s">
        <v>19</v>
      </c>
      <c r="L1263" t="s">
        <v>210</v>
      </c>
    </row>
    <row r="1264" spans="1:12" x14ac:dyDescent="0.2">
      <c r="A1264" s="1" t="d">
        <v>2023-01-23</v>
      </c>
      <c r="B1264" s="2" t="d">
        <v>18:04:43.00000000000267350</v>
      </c>
      <c r="C1264" s="1" t="d">
        <v>2023-02-08</v>
      </c>
      <c r="D1264" s="2" t="d">
        <v>18:33:45.000</v>
      </c>
      <c r="E1264" s="1" t="d">
        <v>2023-02-06</v>
      </c>
      <c r="F1264" s="1" t="d">
        <v>2023-01-31</v>
      </c>
      <c r="G1264" t="s">
        <v>209</v>
      </c>
      <c r="H1264" t="s">
        <v>13</v>
      </c>
      <c r="I1264">
        <v>-1</v>
      </c>
      <c r="J1264" t="s">
        <v>18</v>
      </c>
      <c r="K1264" t="s">
        <v>19</v>
      </c>
      <c r="L1264" t="s">
        <v>210</v>
      </c>
    </row>
    <row r="1265" spans="1:12" x14ac:dyDescent="0.2">
      <c r="A1265" s="1" t="d">
        <v>2023-01-23</v>
      </c>
      <c r="B1265" s="2" t="d">
        <v>20:09:38.99999999999778300</v>
      </c>
      <c r="C1265" s="1" t="d">
        <v>2023-01-23</v>
      </c>
      <c r="D1265" s="2" t="d">
        <v>22:47:48.00000000000387975</v>
      </c>
      <c r="E1265" s="1" t="d">
        <v>2023-01-23</v>
      </c>
      <c r="G1265" t="s">
        <v>1172</v>
      </c>
      <c r="H1265" t="s">
        <v>179</v>
      </c>
      <c r="I1265">
        <v>-1</v>
      </c>
      <c r="J1265" t="s">
        <v>18</v>
      </c>
      <c r="K1265" t="s">
        <v>19</v>
      </c>
      <c r="L1265" t="s">
        <v>1173</v>
      </c>
    </row>
    <row r="1266" spans="1:12" x14ac:dyDescent="0.2">
      <c r="A1266" s="1" t="d">
        <v>2023-01-23</v>
      </c>
      <c r="B1266" s="2" t="d">
        <v>22:07:47.999999999993221200</v>
      </c>
      <c r="C1266" s="1" t="d">
        <v>2023-01-23</v>
      </c>
      <c r="D1266" s="2" t="d">
        <v>23:47:54.99999999999857850</v>
      </c>
      <c r="E1266" s="1" t="d">
        <v>2023-01-23</v>
      </c>
      <c r="G1266" t="s">
        <v>171</v>
      </c>
      <c r="H1266" t="s">
        <v>57</v>
      </c>
      <c r="I1266">
        <v>-1</v>
      </c>
      <c r="J1266" t="s">
        <v>18</v>
      </c>
      <c r="K1266" t="s">
        <v>19</v>
      </c>
    </row>
    <row r="1267" spans="1:12" x14ac:dyDescent="0.2">
      <c r="A1267" s="1" t="d">
        <v>2023-01-23</v>
      </c>
      <c r="B1267" s="2" t="d">
        <v>22:07:58.999999999998138375</v>
      </c>
      <c r="C1267" s="1" t="d">
        <v>2023-01-23</v>
      </c>
      <c r="D1267" s="2" t="d">
        <v>23:47:44.00000000000325375</v>
      </c>
      <c r="E1267" s="1" t="d">
        <v>2023-01-23</v>
      </c>
      <c r="G1267" t="s">
        <v>517</v>
      </c>
      <c r="H1267" t="s">
        <v>74</v>
      </c>
      <c r="I1267">
        <v>-1</v>
      </c>
      <c r="J1267" t="s">
        <v>18</v>
      </c>
      <c r="K1267" t="s">
        <v>19</v>
      </c>
      <c r="L1267" t="s">
        <v>518</v>
      </c>
    </row>
    <row r="1268" spans="1:12" x14ac:dyDescent="0.2">
      <c r="A1268" s="1" t="d">
        <v>2023-01-24</v>
      </c>
      <c r="B1268" s="2" t="d">
        <v>08:59:26.99999999999963475</v>
      </c>
      <c r="C1268" s="1" t="d">
        <v>2023-01-24</v>
      </c>
      <c r="D1268" s="2" t="d">
        <v>10:56:17.00000000000031300</v>
      </c>
      <c r="E1268" s="1" t="d">
        <v>2023-01-31</v>
      </c>
      <c r="G1268" t="s">
        <v>1174</v>
      </c>
      <c r="H1268" t="s">
        <v>13</v>
      </c>
      <c r="I1268">
        <v>-1</v>
      </c>
      <c r="J1268" t="s">
        <v>14</v>
      </c>
      <c r="K1268" t="s">
        <v>19</v>
      </c>
      <c r="L1268" t="s">
        <v>1175</v>
      </c>
    </row>
    <row r="1269" spans="1:12" x14ac:dyDescent="0.2">
      <c r="A1269" s="1" t="d">
        <v>2023-01-24</v>
      </c>
      <c r="B1269" s="2" t="d">
        <v>10:13:04.00000000000104975</v>
      </c>
      <c r="C1269" s="1" t="d">
        <v>2023-01-24</v>
      </c>
      <c r="D1269" s="2" t="d">
        <v>11:40:41.99999999999643975</v>
      </c>
      <c r="E1269" s="1" t="d">
        <v>2023-01-24</v>
      </c>
      <c r="G1269" t="s">
        <v>703</v>
      </c>
      <c r="H1269" t="s">
        <v>30</v>
      </c>
      <c r="I1269">
        <v>-1</v>
      </c>
      <c r="J1269" t="s">
        <v>18</v>
      </c>
      <c r="K1269" t="s">
        <v>45</v>
      </c>
    </row>
    <row r="1270" spans="1:12" x14ac:dyDescent="0.2">
      <c r="A1270" s="1" t="d">
        <v>2023-01-24</v>
      </c>
      <c r="B1270" s="2" t="d">
        <v>10:41:52.999999999999545525</v>
      </c>
      <c r="C1270" s="1" t="d">
        <v>2023-01-24</v>
      </c>
      <c r="D1270" s="2" t="d">
        <v>16:18:12.00000000000443400</v>
      </c>
      <c r="E1270" s="1" t="d">
        <v>2023-01-24</v>
      </c>
      <c r="G1270" t="s">
        <v>29</v>
      </c>
      <c r="H1270" t="s">
        <v>30</v>
      </c>
      <c r="I1270">
        <v>-1</v>
      </c>
      <c r="J1270" t="s">
        <v>14</v>
      </c>
      <c r="K1270" t="s">
        <v>19</v>
      </c>
      <c r="L1270" t="s">
        <v>31</v>
      </c>
    </row>
    <row r="1271" spans="1:12" x14ac:dyDescent="0.2">
      <c r="A1271" s="1" t="d">
        <v>2023-01-24</v>
      </c>
      <c r="B1271" s="2" t="d">
        <v>10:52:56.999999999999424225</v>
      </c>
      <c r="C1271" s="1" t="d">
        <v>2023-01-24</v>
      </c>
      <c r="D1271" s="2" t="d">
        <v>13:05:04.00000000000275825</v>
      </c>
      <c r="E1271" s="1" t="d">
        <v>2023-01-24</v>
      </c>
      <c r="G1271" t="s">
        <v>238</v>
      </c>
      <c r="H1271" t="s">
        <v>30</v>
      </c>
      <c r="I1271">
        <v>-1</v>
      </c>
      <c r="J1271" t="s">
        <v>18</v>
      </c>
      <c r="K1271" t="s">
        <v>19</v>
      </c>
      <c r="L1271" t="s">
        <v>239</v>
      </c>
    </row>
    <row r="1272" spans="1:12" x14ac:dyDescent="0.2">
      <c r="A1272" s="1" t="d">
        <v>2023-01-24</v>
      </c>
      <c r="B1272" s="2" t="d">
        <v>10:56:42.99999999999798525</v>
      </c>
      <c r="C1272" s="1" t="d">
        <v>2023-02-07</v>
      </c>
      <c r="D1272" s="2" t="d">
        <v>09:12:13.999999999998032100</v>
      </c>
      <c r="E1272" s="1" t="d">
        <v>2023-02-07</v>
      </c>
      <c r="G1272" t="s">
        <v>1176</v>
      </c>
      <c r="H1272" t="s">
        <v>13</v>
      </c>
      <c r="I1272">
        <v>-1</v>
      </c>
      <c r="J1272" t="s">
        <v>14</v>
      </c>
      <c r="K1272" t="s">
        <v>19</v>
      </c>
      <c r="L1272" t="s">
        <v>1177</v>
      </c>
    </row>
    <row r="1273" spans="1:12" x14ac:dyDescent="0.2">
      <c r="A1273" s="1" t="d">
        <v>2023-01-24</v>
      </c>
      <c r="B1273" s="2" t="d">
        <v>10:56:42.99999999999798525</v>
      </c>
      <c r="C1273" s="1" t="d">
        <v>2023-02-07</v>
      </c>
      <c r="D1273" s="2" t="d">
        <v>09:12:13.999999999998032100</v>
      </c>
      <c r="E1273" s="1" t="d">
        <v>2023-02-07</v>
      </c>
      <c r="F1273" s="1" t="d">
        <v>2023-01-31</v>
      </c>
      <c r="G1273" t="s">
        <v>1176</v>
      </c>
      <c r="H1273" t="s">
        <v>13</v>
      </c>
      <c r="I1273">
        <v>-1</v>
      </c>
      <c r="J1273" t="s">
        <v>14</v>
      </c>
      <c r="K1273" t="s">
        <v>19</v>
      </c>
      <c r="L1273" t="s">
        <v>1177</v>
      </c>
    </row>
    <row r="1274" spans="1:12" x14ac:dyDescent="0.2">
      <c r="A1274" s="1" t="d">
        <v>2023-01-24</v>
      </c>
      <c r="B1274" s="2" t="d">
        <v>10:59:40.99999999999863075</v>
      </c>
      <c r="C1274" s="1" t="d">
        <v>2023-02-08</v>
      </c>
      <c r="D1274" s="2" t="d">
        <v>15:54:04.00000000000509900</v>
      </c>
      <c r="E1274" s="1" t="d">
        <v>2023-02-07</v>
      </c>
      <c r="G1274" t="s">
        <v>106</v>
      </c>
      <c r="H1274" t="s">
        <v>13</v>
      </c>
      <c r="I1274">
        <v>-1</v>
      </c>
      <c r="J1274" t="s">
        <v>14</v>
      </c>
      <c r="K1274" t="s">
        <v>19</v>
      </c>
      <c r="L1274" t="s">
        <v>107</v>
      </c>
    </row>
    <row r="1275" spans="1:12" x14ac:dyDescent="0.2">
      <c r="A1275" s="1" t="d">
        <v>2023-01-24</v>
      </c>
      <c r="B1275" s="2" t="d">
        <v>10:59:40.99999999999863075</v>
      </c>
      <c r="C1275" s="1" t="d">
        <v>2023-02-08</v>
      </c>
      <c r="D1275" s="2" t="d">
        <v>15:54:04.00000000000509900</v>
      </c>
      <c r="E1275" s="1" t="d">
        <v>2023-02-07</v>
      </c>
      <c r="F1275" s="1" t="d">
        <v>2023-01-25</v>
      </c>
      <c r="G1275" t="s">
        <v>106</v>
      </c>
      <c r="H1275" t="s">
        <v>13</v>
      </c>
      <c r="I1275">
        <v>-1</v>
      </c>
      <c r="J1275" t="s">
        <v>14</v>
      </c>
      <c r="K1275" t="s">
        <v>19</v>
      </c>
      <c r="L1275" t="s">
        <v>107</v>
      </c>
    </row>
    <row r="1276" spans="1:12" x14ac:dyDescent="0.2">
      <c r="A1276" s="1" t="d">
        <v>2023-01-24</v>
      </c>
      <c r="B1276" s="2" t="d">
        <v>10:59:40.99999999999863075</v>
      </c>
      <c r="C1276" s="1" t="d">
        <v>2023-02-08</v>
      </c>
      <c r="D1276" s="2" t="d">
        <v>15:54:04.00000000000509900</v>
      </c>
      <c r="E1276" s="1" t="d">
        <v>2023-02-07</v>
      </c>
      <c r="F1276" s="1" t="d">
        <v>2023-02-03</v>
      </c>
      <c r="G1276" t="s">
        <v>106</v>
      </c>
      <c r="H1276" t="s">
        <v>13</v>
      </c>
      <c r="I1276">
        <v>-1</v>
      </c>
      <c r="J1276" t="s">
        <v>14</v>
      </c>
      <c r="K1276" t="s">
        <v>19</v>
      </c>
      <c r="L1276" t="s">
        <v>107</v>
      </c>
    </row>
    <row r="1277" spans="1:12" x14ac:dyDescent="0.2">
      <c r="A1277" s="1" t="d">
        <v>2023-01-24</v>
      </c>
      <c r="B1277" s="2" t="d">
        <v>11:26:35.999999999998486575</v>
      </c>
      <c r="C1277" s="1" t="d">
        <v>2023-01-24</v>
      </c>
      <c r="D1277" s="2" t="d">
        <v>12:50:05.99999999999986950</v>
      </c>
      <c r="E1277" s="1" t="d">
        <v>2023-01-24</v>
      </c>
      <c r="G1277" t="s">
        <v>72</v>
      </c>
      <c r="H1277" t="s">
        <v>57</v>
      </c>
      <c r="I1277">
        <v>-1</v>
      </c>
      <c r="J1277" t="s">
        <v>18</v>
      </c>
      <c r="K1277" t="s">
        <v>19</v>
      </c>
    </row>
    <row r="1278" spans="1:12" x14ac:dyDescent="0.2">
      <c r="A1278" s="1" t="d">
        <v>2023-01-24</v>
      </c>
      <c r="B1278" s="2" t="d">
        <v>11:26:38.999999999998955400</v>
      </c>
      <c r="C1278" s="1" t="d">
        <v>2023-01-24</v>
      </c>
      <c r="D1278" s="2" t="d">
        <v>12:50:09.99999999999730050</v>
      </c>
      <c r="E1278" s="1" t="d">
        <v>2023-01-24</v>
      </c>
      <c r="G1278" t="s">
        <v>73</v>
      </c>
      <c r="H1278" t="s">
        <v>74</v>
      </c>
      <c r="I1278">
        <v>-1</v>
      </c>
      <c r="J1278" t="s">
        <v>18</v>
      </c>
      <c r="K1278" t="s">
        <v>19</v>
      </c>
      <c r="L1278" t="s">
        <v>75</v>
      </c>
    </row>
    <row r="1279" spans="1:12" x14ac:dyDescent="0.2">
      <c r="A1279" s="1" t="d">
        <v>2023-01-24</v>
      </c>
      <c r="B1279" s="2" t="d">
        <v>11:28:06.99999999999992175</v>
      </c>
      <c r="C1279" s="1" t="d">
        <v>2023-01-24</v>
      </c>
      <c r="D1279" s="2" t="d">
        <v>12:28:56.00000000000598600</v>
      </c>
      <c r="E1279" s="1" t="d">
        <v>2023-01-24</v>
      </c>
      <c r="G1279" t="s">
        <v>61</v>
      </c>
      <c r="H1279" t="s">
        <v>30</v>
      </c>
      <c r="I1279">
        <v>-1</v>
      </c>
      <c r="J1279" t="s">
        <v>18</v>
      </c>
      <c r="K1279" t="s">
        <v>19</v>
      </c>
      <c r="L1279" t="s">
        <v>62</v>
      </c>
    </row>
    <row r="1280" spans="1:12" x14ac:dyDescent="0.2">
      <c r="A1280" s="1" t="d">
        <v>2023-01-24</v>
      </c>
      <c r="B1280" s="2" t="d">
        <v>11:35:44.00000000000101725</v>
      </c>
      <c r="C1280" s="1" t="d">
        <v>2023-02-10</v>
      </c>
      <c r="D1280" s="2" t="d">
        <v>14:21:02.0000000000022300</v>
      </c>
      <c r="E1280" s="1" t="d">
        <v>2023-02-07</v>
      </c>
      <c r="G1280" t="s">
        <v>1178</v>
      </c>
      <c r="H1280" t="s">
        <v>13</v>
      </c>
      <c r="I1280">
        <v>-1</v>
      </c>
      <c r="J1280" t="s">
        <v>18</v>
      </c>
      <c r="K1280" t="s">
        <v>19</v>
      </c>
      <c r="L1280" t="s">
        <v>1179</v>
      </c>
    </row>
    <row r="1281" spans="1:12" x14ac:dyDescent="0.2">
      <c r="A1281" s="1" t="d">
        <v>2023-01-24</v>
      </c>
      <c r="B1281" s="2" t="d">
        <v>11:35:44.00000000000101725</v>
      </c>
      <c r="C1281" s="1" t="d">
        <v>2023-02-10</v>
      </c>
      <c r="D1281" s="2" t="d">
        <v>14:21:02.0000000000022300</v>
      </c>
      <c r="E1281" s="1" t="d">
        <v>2023-02-07</v>
      </c>
      <c r="F1281" s="1" t="d">
        <v>2023-01-31</v>
      </c>
      <c r="G1281" t="s">
        <v>1178</v>
      </c>
      <c r="H1281" t="s">
        <v>13</v>
      </c>
      <c r="I1281">
        <v>-1</v>
      </c>
      <c r="J1281" t="s">
        <v>18</v>
      </c>
      <c r="K1281" t="s">
        <v>19</v>
      </c>
      <c r="L1281" t="s">
        <v>1179</v>
      </c>
    </row>
    <row r="1282" spans="1:12" x14ac:dyDescent="0.2">
      <c r="A1282" s="1" t="d">
        <v>2023-01-24</v>
      </c>
      <c r="B1282" s="2" t="d">
        <v>11:43:48.99999999999849375</v>
      </c>
      <c r="C1282" s="1" t="d">
        <v>2023-01-24</v>
      </c>
      <c r="D1282" s="2" t="d">
        <v>14:52:19.9999999999984350</v>
      </c>
      <c r="E1282" s="1" t="d">
        <v>2023-01-24</v>
      </c>
      <c r="G1282" t="s">
        <v>1180</v>
      </c>
      <c r="H1282" t="s">
        <v>30</v>
      </c>
      <c r="I1282">
        <v>-1</v>
      </c>
      <c r="J1282" t="s">
        <v>18</v>
      </c>
      <c r="K1282" t="s">
        <v>45</v>
      </c>
    </row>
    <row r="1283" spans="1:12" x14ac:dyDescent="0.2">
      <c r="A1283" s="1" t="d">
        <v>2023-01-24</v>
      </c>
      <c r="B1283" s="2" t="d">
        <v>11:44:56.00000000000097150</v>
      </c>
      <c r="C1283" s="1" t="d">
        <v>2023-01-24</v>
      </c>
      <c r="D1283" s="2" t="d">
        <v>12:59:03.99999999999444450</v>
      </c>
      <c r="E1283" s="1" t="d">
        <v>2023-01-31</v>
      </c>
      <c r="G1283" t="s">
        <v>1181</v>
      </c>
      <c r="H1283" t="s">
        <v>13</v>
      </c>
      <c r="I1283">
        <v>-1</v>
      </c>
      <c r="J1283" t="s">
        <v>14</v>
      </c>
      <c r="K1283" t="s">
        <v>45</v>
      </c>
      <c r="L1283" t="s">
        <v>1182</v>
      </c>
    </row>
    <row r="1284" spans="1:12" x14ac:dyDescent="0.2">
      <c r="A1284" s="1" t="d">
        <v>2023-01-24</v>
      </c>
      <c r="B1284" s="2" t="d">
        <v>11:56:40.99999999999606800</v>
      </c>
      <c r="C1284" s="1" t="d">
        <v>2023-03-07</v>
      </c>
      <c r="D1284" s="2" t="d">
        <v>12:02:28.99999999999771125</v>
      </c>
      <c r="E1284" s="1" t="d">
        <v>2023-01-31</v>
      </c>
      <c r="G1284" t="s">
        <v>1183</v>
      </c>
      <c r="H1284" t="s">
        <v>13</v>
      </c>
      <c r="I1284">
        <v>-1</v>
      </c>
      <c r="J1284" t="s">
        <v>18</v>
      </c>
      <c r="K1284" t="s">
        <v>19</v>
      </c>
      <c r="L1284" t="s">
        <v>1183</v>
      </c>
    </row>
    <row r="1285" spans="1:12" x14ac:dyDescent="0.2">
      <c r="A1285" s="1" t="d">
        <v>2023-01-24</v>
      </c>
      <c r="B1285" s="2" t="d">
        <v>11:58:37.0000000000030125</v>
      </c>
      <c r="C1285" s="1" t="d">
        <v>2023-01-24</v>
      </c>
      <c r="D1285" s="2" t="d">
        <v>12:50:13.99999999999472475</v>
      </c>
      <c r="E1285" s="1" t="d">
        <v>2023-01-24</v>
      </c>
      <c r="G1285" t="s">
        <v>68</v>
      </c>
      <c r="H1285" t="s">
        <v>30</v>
      </c>
      <c r="I1285">
        <v>-1</v>
      </c>
      <c r="J1285" t="s">
        <v>18</v>
      </c>
      <c r="K1285" t="s">
        <v>19</v>
      </c>
      <c r="L1285" t="s">
        <v>69</v>
      </c>
    </row>
    <row r="1286" spans="1:12" x14ac:dyDescent="0.2">
      <c r="A1286" s="1" t="d">
        <v>2023-01-24</v>
      </c>
      <c r="B1286" s="2" t="d">
        <v>12:00:42.999999999993931950</v>
      </c>
      <c r="C1286" s="1" t="d">
        <v>2023-01-24</v>
      </c>
      <c r="D1286" s="2" t="d">
        <v>12:29:07.00000000000131075</v>
      </c>
      <c r="E1286" s="1" t="d">
        <v>2023-01-24</v>
      </c>
      <c r="G1286" t="s">
        <v>65</v>
      </c>
      <c r="H1286" t="s">
        <v>30</v>
      </c>
      <c r="I1286">
        <v>-1</v>
      </c>
      <c r="J1286" t="s">
        <v>18</v>
      </c>
      <c r="K1286" t="s">
        <v>19</v>
      </c>
      <c r="L1286" t="s">
        <v>66</v>
      </c>
    </row>
    <row r="1287" spans="1:12" x14ac:dyDescent="0.2">
      <c r="A1287" s="1" t="d">
        <v>2023-01-24</v>
      </c>
      <c r="B1287" s="2" t="d">
        <v>12:08:31.99999999999690275</v>
      </c>
      <c r="C1287" s="1" t="d">
        <v>2023-01-24</v>
      </c>
      <c r="D1287" s="2" t="d">
        <v>12:50:59.99999999999872200</v>
      </c>
      <c r="E1287" s="1" t="d">
        <v>2023-01-31</v>
      </c>
      <c r="G1287" t="s">
        <v>1062</v>
      </c>
      <c r="H1287" t="s">
        <v>13</v>
      </c>
      <c r="I1287">
        <v>-1</v>
      </c>
      <c r="J1287" t="s">
        <v>14</v>
      </c>
      <c r="K1287" t="s">
        <v>1063</v>
      </c>
      <c r="L1287" t="s">
        <v>1064</v>
      </c>
    </row>
    <row r="1288" spans="1:12" x14ac:dyDescent="0.2">
      <c r="A1288" s="1" t="d">
        <v>2023-01-24</v>
      </c>
      <c r="B1288" s="2" t="d">
        <v>12:14:40.99999999999703325</v>
      </c>
      <c r="C1288" s="1" t="d">
        <v>2023-01-24</v>
      </c>
      <c r="D1288" s="2" t="d">
        <v>13:20:21.00000000000541200</v>
      </c>
      <c r="E1288" s="1" t="d">
        <v>2023-01-24</v>
      </c>
      <c r="G1288" t="s">
        <v>834</v>
      </c>
      <c r="H1288" t="s">
        <v>30</v>
      </c>
      <c r="I1288">
        <v>-1</v>
      </c>
      <c r="J1288" t="s">
        <v>18</v>
      </c>
      <c r="K1288" t="s">
        <v>19</v>
      </c>
      <c r="L1288" t="s">
        <v>835</v>
      </c>
    </row>
    <row r="1289" spans="1:12" x14ac:dyDescent="0.2">
      <c r="A1289" s="1" t="d">
        <v>2023-01-24</v>
      </c>
      <c r="B1289" s="2" t="d">
        <v>12:14:49.9999999999984350</v>
      </c>
      <c r="C1289" s="1" t="d">
        <v>2023-03-22</v>
      </c>
      <c r="D1289" s="2" t="d">
        <v>17:56:38.00000000000039775</v>
      </c>
      <c r="E1289" s="1" t="d">
        <v>2023-03-24</v>
      </c>
      <c r="G1289" t="s">
        <v>80</v>
      </c>
      <c r="H1289" t="s">
        <v>13</v>
      </c>
      <c r="I1289">
        <v>-1</v>
      </c>
      <c r="J1289" t="s">
        <v>14</v>
      </c>
      <c r="K1289" t="s">
        <v>19</v>
      </c>
      <c r="L1289" t="s">
        <v>80</v>
      </c>
    </row>
    <row r="1290" spans="1:12" x14ac:dyDescent="0.2">
      <c r="A1290" s="1" t="d">
        <v>2023-01-24</v>
      </c>
      <c r="B1290" s="2" t="d">
        <v>12:17:52.99999999999826550</v>
      </c>
      <c r="C1290" s="1" t="d">
        <v>2023-01-27</v>
      </c>
      <c r="D1290" s="2" t="d">
        <v>13:04:22.00000000000578375</v>
      </c>
      <c r="E1290" s="1" t="d">
        <v>2023-01-31</v>
      </c>
      <c r="G1290" t="s">
        <v>1147</v>
      </c>
      <c r="H1290" t="s">
        <v>13</v>
      </c>
      <c r="I1290">
        <v>-1</v>
      </c>
      <c r="J1290" t="s">
        <v>18</v>
      </c>
      <c r="K1290" t="s">
        <v>1063</v>
      </c>
      <c r="L1290" t="s">
        <v>1149</v>
      </c>
    </row>
    <row r="1291" spans="1:12" x14ac:dyDescent="0.2">
      <c r="A1291" s="1" t="d">
        <v>2023-01-24</v>
      </c>
      <c r="B1291" s="2" t="d">
        <v>12:26:20.99999999999773725</v>
      </c>
      <c r="C1291" s="1" t="d">
        <v>2023-01-24</v>
      </c>
      <c r="D1291" s="2" t="d">
        <v>13:51:18.99999999999529875</v>
      </c>
      <c r="E1291" s="1" t="d">
        <v>2023-01-24</v>
      </c>
      <c r="G1291" t="s">
        <v>541</v>
      </c>
      <c r="H1291" t="s">
        <v>30</v>
      </c>
      <c r="I1291">
        <v>-1</v>
      </c>
      <c r="J1291" t="s">
        <v>18</v>
      </c>
      <c r="K1291" t="s">
        <v>19</v>
      </c>
      <c r="L1291" t="s">
        <v>542</v>
      </c>
    </row>
    <row r="1292" spans="1:12" x14ac:dyDescent="0.2">
      <c r="A1292" s="1" t="d">
        <v>2023-01-24</v>
      </c>
      <c r="B1292" s="2" t="d">
        <v>12:27:01.99999999999775700</v>
      </c>
      <c r="C1292" s="1" t="d">
        <v>2023-02-06</v>
      </c>
      <c r="D1292" s="2" t="d">
        <v>15:19:49.99999999999737225</v>
      </c>
      <c r="E1292" s="1" t="d">
        <v>2023-02-07</v>
      </c>
      <c r="G1292" t="s">
        <v>159</v>
      </c>
      <c r="H1292" t="s">
        <v>13</v>
      </c>
      <c r="I1292">
        <v>-1</v>
      </c>
      <c r="J1292" t="s">
        <v>18</v>
      </c>
      <c r="K1292" t="s">
        <v>19</v>
      </c>
      <c r="L1292" t="s">
        <v>160</v>
      </c>
    </row>
    <row r="1293" spans="1:12" x14ac:dyDescent="0.2">
      <c r="A1293" s="1" t="d">
        <v>2023-01-24</v>
      </c>
      <c r="B1293" s="2" t="d">
        <v>12:27:01.99999999999775700</v>
      </c>
      <c r="C1293" s="1" t="d">
        <v>2023-02-06</v>
      </c>
      <c r="D1293" s="2" t="d">
        <v>15:19:49.99999999999737225</v>
      </c>
      <c r="E1293" s="1" t="d">
        <v>2023-02-07</v>
      </c>
      <c r="F1293" s="1" t="d">
        <v>2023-02-02</v>
      </c>
      <c r="G1293" t="s">
        <v>159</v>
      </c>
      <c r="H1293" t="s">
        <v>13</v>
      </c>
      <c r="I1293">
        <v>-1</v>
      </c>
      <c r="J1293" t="s">
        <v>18</v>
      </c>
      <c r="K1293" t="s">
        <v>19</v>
      </c>
      <c r="L1293" t="s">
        <v>160</v>
      </c>
    </row>
    <row r="1294" spans="1:12" x14ac:dyDescent="0.2">
      <c r="A1294" s="1" t="d">
        <v>2023-01-24</v>
      </c>
      <c r="B1294" s="2" t="d">
        <v>12:28:54.00000000000247125</v>
      </c>
      <c r="C1294" s="1" t="d">
        <v>2023-01-24</v>
      </c>
      <c r="D1294" s="2" t="d">
        <v>17:34:36.99999999999853950</v>
      </c>
      <c r="E1294" s="1" t="d">
        <v>2023-01-24</v>
      </c>
      <c r="G1294" t="s">
        <v>869</v>
      </c>
      <c r="H1294" t="s">
        <v>303</v>
      </c>
      <c r="I1294">
        <v>-1</v>
      </c>
      <c r="J1294" t="s">
        <v>18</v>
      </c>
      <c r="K1294" t="s">
        <v>19</v>
      </c>
    </row>
    <row r="1295" spans="1:12" x14ac:dyDescent="0.2">
      <c r="A1295" s="1" t="d">
        <v>2023-01-24</v>
      </c>
      <c r="B1295" s="2" t="d">
        <v>12:29:28.00000000000459050</v>
      </c>
      <c r="C1295" s="1" t="d">
        <v>2023-01-24</v>
      </c>
      <c r="D1295" s="2" t="d">
        <v>13:14:41.00000000000342325</v>
      </c>
      <c r="E1295" s="1" t="d">
        <v>2023-01-24</v>
      </c>
      <c r="G1295" t="s">
        <v>65</v>
      </c>
      <c r="H1295" t="s">
        <v>30</v>
      </c>
      <c r="I1295">
        <v>-1</v>
      </c>
      <c r="J1295" t="s">
        <v>18</v>
      </c>
      <c r="K1295" t="s">
        <v>19</v>
      </c>
      <c r="L1295" t="s">
        <v>66</v>
      </c>
    </row>
    <row r="1296" spans="1:12" x14ac:dyDescent="0.2">
      <c r="A1296" s="1" t="d">
        <v>2023-01-24</v>
      </c>
      <c r="B1296" s="2" t="d">
        <v>12:38:56.00000000000385375</v>
      </c>
      <c r="C1296" s="1" t="d">
        <v>2023-01-26</v>
      </c>
      <c r="D1296" s="2" t="d">
        <v>12:59:28.99999999999515525</v>
      </c>
      <c r="E1296" s="1" t="d">
        <v>2023-01-24</v>
      </c>
      <c r="G1296" t="s">
        <v>236</v>
      </c>
      <c r="H1296" t="s">
        <v>30</v>
      </c>
      <c r="I1296">
        <v>-1</v>
      </c>
      <c r="J1296" t="s">
        <v>18</v>
      </c>
      <c r="K1296" t="s">
        <v>19</v>
      </c>
      <c r="L1296" t="s">
        <v>237</v>
      </c>
    </row>
    <row r="1297" spans="1:12" x14ac:dyDescent="0.2">
      <c r="A1297" s="1" t="d">
        <v>2023-01-24</v>
      </c>
      <c r="B1297" s="2" t="d">
        <v>12:48:02.00000000000286900</v>
      </c>
      <c r="C1297" s="1" t="d">
        <v>2023-02-06</v>
      </c>
      <c r="D1297" s="2" t="d">
        <v>08:56:31.00000000000250400</v>
      </c>
      <c r="E1297" s="1" t="d">
        <v>2023-02-07</v>
      </c>
      <c r="G1297" t="s">
        <v>839</v>
      </c>
      <c r="H1297" t="s">
        <v>13</v>
      </c>
      <c r="I1297">
        <v>-1</v>
      </c>
      <c r="J1297" t="s">
        <v>18</v>
      </c>
      <c r="K1297" t="s">
        <v>19</v>
      </c>
      <c r="L1297" t="s">
        <v>840</v>
      </c>
    </row>
    <row r="1298" spans="1:12" x14ac:dyDescent="0.2">
      <c r="A1298" s="1" t="d">
        <v>2023-01-24</v>
      </c>
      <c r="B1298" s="2" t="d">
        <v>12:48:02.00000000000286900</v>
      </c>
      <c r="C1298" s="1" t="d">
        <v>2023-02-06</v>
      </c>
      <c r="D1298" s="2" t="d">
        <v>08:56:31.00000000000250400</v>
      </c>
      <c r="E1298" s="1" t="d">
        <v>2023-02-07</v>
      </c>
      <c r="F1298" s="1" t="d">
        <v>2023-01-31</v>
      </c>
      <c r="G1298" t="s">
        <v>839</v>
      </c>
      <c r="H1298" t="s">
        <v>13</v>
      </c>
      <c r="I1298">
        <v>-1</v>
      </c>
      <c r="J1298" t="s">
        <v>18</v>
      </c>
      <c r="K1298" t="s">
        <v>19</v>
      </c>
      <c r="L1298" t="s">
        <v>840</v>
      </c>
    </row>
    <row r="1299" spans="1:12" x14ac:dyDescent="0.2">
      <c r="A1299" s="1" t="d">
        <v>2023-01-24</v>
      </c>
      <c r="B1299" s="2" t="d">
        <v>12:51:21.00000000000200175</v>
      </c>
      <c r="C1299" s="1" t="d">
        <v>2023-01-24</v>
      </c>
      <c r="D1299" s="2" t="d">
        <v>14:29:15.9999999999963225</v>
      </c>
      <c r="E1299" s="1" t="d">
        <v>2023-01-24</v>
      </c>
      <c r="G1299" t="s">
        <v>1062</v>
      </c>
      <c r="H1299" t="s">
        <v>13</v>
      </c>
      <c r="I1299">
        <v>-1</v>
      </c>
      <c r="J1299" t="s">
        <v>14</v>
      </c>
      <c r="K1299" t="s">
        <v>1063</v>
      </c>
      <c r="L1299" t="s">
        <v>1064</v>
      </c>
    </row>
    <row r="1300" spans="1:12" x14ac:dyDescent="0.2">
      <c r="A1300" s="1" t="d">
        <v>2023-01-24</v>
      </c>
      <c r="B1300" s="2" t="d">
        <v>12:51:46.0000000000027125</v>
      </c>
      <c r="C1300" s="1" t="d">
        <v>2023-02-07</v>
      </c>
      <c r="D1300" s="2" t="d">
        <v>12:56:10.00000000000561425</v>
      </c>
      <c r="E1300" s="1" t="d">
        <v>2023-02-07</v>
      </c>
      <c r="G1300" t="s">
        <v>543</v>
      </c>
      <c r="H1300" t="s">
        <v>13</v>
      </c>
      <c r="I1300">
        <v>-1</v>
      </c>
      <c r="J1300" t="s">
        <v>18</v>
      </c>
      <c r="K1300" t="s">
        <v>19</v>
      </c>
      <c r="L1300" t="s">
        <v>544</v>
      </c>
    </row>
    <row r="1301" spans="1:12" x14ac:dyDescent="0.2">
      <c r="A1301" s="1" t="d">
        <v>2023-01-24</v>
      </c>
      <c r="B1301" s="2" t="d">
        <v>12:51:46.0000000000027125</v>
      </c>
      <c r="C1301" s="1" t="d">
        <v>2023-02-07</v>
      </c>
      <c r="D1301" s="2" t="d">
        <v>12:56:10.00000000000561425</v>
      </c>
      <c r="E1301" s="1" t="d">
        <v>2023-02-07</v>
      </c>
      <c r="F1301" s="1" t="d">
        <v>2023-01-31</v>
      </c>
      <c r="G1301" t="s">
        <v>543</v>
      </c>
      <c r="H1301" t="s">
        <v>13</v>
      </c>
      <c r="I1301">
        <v>-1</v>
      </c>
      <c r="J1301" t="s">
        <v>18</v>
      </c>
      <c r="K1301" t="s">
        <v>19</v>
      </c>
      <c r="L1301" t="s">
        <v>544</v>
      </c>
    </row>
    <row r="1302" spans="1:12" x14ac:dyDescent="0.2">
      <c r="A1302" s="1" t="d">
        <v>2023-01-24</v>
      </c>
      <c r="B1302" s="2" t="d">
        <v>12:56:33.000000000002813625</v>
      </c>
      <c r="C1302" s="1" t="d">
        <v>2023-01-24</v>
      </c>
      <c r="D1302" s="2" t="d">
        <v>13:44:17.00000000000286900</v>
      </c>
      <c r="E1302" s="1" t="d">
        <v>2023-01-31</v>
      </c>
      <c r="G1302" t="s">
        <v>340</v>
      </c>
      <c r="H1302" t="s">
        <v>13</v>
      </c>
      <c r="I1302">
        <v>-1</v>
      </c>
      <c r="J1302" t="s">
        <v>18</v>
      </c>
      <c r="K1302" t="s">
        <v>19</v>
      </c>
      <c r="L1302" t="s">
        <v>340</v>
      </c>
    </row>
    <row r="1303" spans="1:12" x14ac:dyDescent="0.2">
      <c r="A1303" s="1" t="d">
        <v>2023-01-24</v>
      </c>
      <c r="B1303" s="2" t="d">
        <v>13:19:56.00000000000470125</v>
      </c>
      <c r="C1303" s="1" t="d">
        <v>2023-01-24</v>
      </c>
      <c r="D1303" s="2" t="d">
        <v>14:08:19.99999999999822650</v>
      </c>
      <c r="E1303" s="1" t="d">
        <v>2023-01-24</v>
      </c>
      <c r="G1303" t="s">
        <v>73</v>
      </c>
      <c r="H1303" t="s">
        <v>74</v>
      </c>
      <c r="I1303">
        <v>-1</v>
      </c>
      <c r="J1303" t="s">
        <v>18</v>
      </c>
      <c r="K1303" t="s">
        <v>19</v>
      </c>
      <c r="L1303" t="s">
        <v>75</v>
      </c>
    </row>
    <row r="1304" spans="1:12" x14ac:dyDescent="0.2">
      <c r="A1304" s="1" t="d">
        <v>2023-01-24</v>
      </c>
      <c r="B1304" s="2" t="d">
        <v>13:20:02.00000000000564025</v>
      </c>
      <c r="C1304" s="1" t="d">
        <v>2023-01-24</v>
      </c>
      <c r="D1304" s="2" t="d">
        <v>14:08:25.99999999999915875</v>
      </c>
      <c r="E1304" s="1" t="d">
        <v>2023-01-24</v>
      </c>
      <c r="G1304" t="s">
        <v>407</v>
      </c>
      <c r="H1304" t="s">
        <v>57</v>
      </c>
      <c r="I1304">
        <v>-1</v>
      </c>
      <c r="J1304" t="s">
        <v>18</v>
      </c>
      <c r="K1304" t="s">
        <v>19</v>
      </c>
    </row>
    <row r="1305" spans="1:12" x14ac:dyDescent="0.2">
      <c r="A1305" s="1" t="d">
        <v>2023-01-24</v>
      </c>
      <c r="B1305" s="2" t="d">
        <v>13:20:51.00000000000050850</v>
      </c>
      <c r="C1305" s="1" t="d">
        <v>2023-02-15</v>
      </c>
      <c r="D1305" s="2" t="d">
        <v>11:26:19.9999999999991829075</v>
      </c>
      <c r="E1305" s="1" t="d">
        <v>2023-01-31</v>
      </c>
      <c r="G1305" t="s">
        <v>768</v>
      </c>
      <c r="H1305" t="s">
        <v>13</v>
      </c>
      <c r="I1305">
        <v>-1</v>
      </c>
      <c r="J1305" t="s">
        <v>18</v>
      </c>
      <c r="K1305" t="s">
        <v>19</v>
      </c>
      <c r="L1305" t="s">
        <v>769</v>
      </c>
    </row>
    <row r="1306" spans="1:12" x14ac:dyDescent="0.2">
      <c r="A1306" s="1" t="d">
        <v>2023-01-24</v>
      </c>
      <c r="B1306" s="2" t="d">
        <v>13:26:41.00000000000086725</v>
      </c>
      <c r="C1306" s="1" t="d">
        <v>2023-02-07</v>
      </c>
      <c r="D1306" s="2" t="d">
        <v>13:19:14.999999999995097175</v>
      </c>
      <c r="E1306" s="1" t="d">
        <v>2023-02-02</v>
      </c>
      <c r="G1306" t="s">
        <v>562</v>
      </c>
      <c r="H1306" t="s">
        <v>13</v>
      </c>
      <c r="I1306">
        <v>-1</v>
      </c>
      <c r="J1306" t="s">
        <v>18</v>
      </c>
      <c r="K1306" t="s">
        <v>19</v>
      </c>
      <c r="L1306" t="s">
        <v>563</v>
      </c>
    </row>
    <row r="1307" spans="1:12" x14ac:dyDescent="0.2">
      <c r="A1307" s="1" t="d">
        <v>2023-01-24</v>
      </c>
      <c r="B1307" s="2" t="d">
        <v>13:26:41.00000000000086725</v>
      </c>
      <c r="C1307" s="1" t="d">
        <v>2023-02-07</v>
      </c>
      <c r="D1307" s="2" t="d">
        <v>13:19:14.999999999995097175</v>
      </c>
      <c r="E1307" s="1" t="d">
        <v>2023-02-02</v>
      </c>
      <c r="F1307" s="1" t="d">
        <v>2023-01-26</v>
      </c>
      <c r="G1307" t="s">
        <v>562</v>
      </c>
      <c r="H1307" t="s">
        <v>13</v>
      </c>
      <c r="I1307">
        <v>-1</v>
      </c>
      <c r="J1307" t="s">
        <v>18</v>
      </c>
      <c r="K1307" t="s">
        <v>19</v>
      </c>
      <c r="L1307" t="s">
        <v>563</v>
      </c>
    </row>
    <row r="1308" spans="1:12" x14ac:dyDescent="0.2">
      <c r="A1308" s="1" t="d">
        <v>2023-01-24</v>
      </c>
      <c r="B1308" s="2" t="d">
        <v>13:29:41.99999999999718300</v>
      </c>
      <c r="C1308" s="1" t="d">
        <v>2023-01-24</v>
      </c>
      <c r="D1308" s="2" t="d">
        <v>17:09:47.99999999999919150</v>
      </c>
      <c r="E1308" s="1" t="d">
        <v>2023-01-24</v>
      </c>
      <c r="G1308" t="s">
        <v>183</v>
      </c>
      <c r="H1308" t="s">
        <v>74</v>
      </c>
      <c r="I1308">
        <v>-1</v>
      </c>
      <c r="J1308" t="s">
        <v>18</v>
      </c>
      <c r="K1308" t="s">
        <v>19</v>
      </c>
    </row>
    <row r="1309" spans="1:12" x14ac:dyDescent="0.2">
      <c r="A1309" s="1" t="d">
        <v>2023-01-24</v>
      </c>
      <c r="B1309" s="2" t="d">
        <v>13:35:27.00000000000315600</v>
      </c>
      <c r="C1309" s="1" t="d">
        <v>2023-01-24</v>
      </c>
      <c r="D1309" s="2" t="d">
        <v>17:44:42.00000000000038475</v>
      </c>
      <c r="E1309" s="1" t="d">
        <v>2023-01-24</v>
      </c>
      <c r="G1309" t="s">
        <v>517</v>
      </c>
      <c r="H1309" t="s">
        <v>74</v>
      </c>
      <c r="I1309">
        <v>-1</v>
      </c>
      <c r="J1309" t="s">
        <v>18</v>
      </c>
      <c r="K1309" t="s">
        <v>19</v>
      </c>
      <c r="L1309" t="s">
        <v>518</v>
      </c>
    </row>
    <row r="1310" spans="1:12" x14ac:dyDescent="0.2">
      <c r="A1310" s="1" t="d">
        <v>2023-01-24</v>
      </c>
      <c r="B1310" s="2" t="d">
        <v>13:35:46.00000000000292775</v>
      </c>
      <c r="C1310" s="1" t="d">
        <v>2023-01-25</v>
      </c>
      <c r="D1310" s="2" t="d">
        <v>16:19:10.999999999997669550</v>
      </c>
      <c r="E1310" s="1" t="d">
        <v>2023-01-24</v>
      </c>
      <c r="G1310" t="s">
        <v>171</v>
      </c>
      <c r="H1310" t="s">
        <v>57</v>
      </c>
      <c r="I1310">
        <v>-1</v>
      </c>
      <c r="J1310" t="s">
        <v>18</v>
      </c>
      <c r="K1310" t="s">
        <v>19</v>
      </c>
    </row>
    <row r="1311" spans="1:12" x14ac:dyDescent="0.2">
      <c r="A1311" s="1" t="d">
        <v>2023-01-24</v>
      </c>
      <c r="B1311" s="2" t="d">
        <v>13:40:33.00000000000302550</v>
      </c>
      <c r="C1311" s="1" t="d">
        <v>2023-01-24</v>
      </c>
      <c r="D1311" s="2" t="d">
        <v>17:16:56.99999999999910675</v>
      </c>
      <c r="E1311" s="1" t="d">
        <v>2023-01-24</v>
      </c>
      <c r="G1311" t="s">
        <v>834</v>
      </c>
      <c r="H1311" t="s">
        <v>30</v>
      </c>
      <c r="I1311">
        <v>-1</v>
      </c>
      <c r="J1311" t="s">
        <v>18</v>
      </c>
      <c r="K1311" t="s">
        <v>19</v>
      </c>
      <c r="L1311" t="s">
        <v>835</v>
      </c>
    </row>
    <row r="1312" spans="1:12" x14ac:dyDescent="0.2">
      <c r="A1312" s="1" t="d">
        <v>2023-01-24</v>
      </c>
      <c r="B1312" s="2" t="d">
        <v>13:41:21.0000000000009379200</v>
      </c>
      <c r="C1312" s="1" t="d">
        <v>2023-02-14</v>
      </c>
      <c r="D1312" s="2" t="d">
        <v>15:39:09.00000000000268650</v>
      </c>
      <c r="E1312" s="1" t="d">
        <v>2023-02-14</v>
      </c>
      <c r="G1312" t="s">
        <v>1186</v>
      </c>
      <c r="H1312" t="s">
        <v>13</v>
      </c>
      <c r="I1312">
        <v>-1</v>
      </c>
      <c r="J1312" t="s">
        <v>18</v>
      </c>
      <c r="K1312" t="s">
        <v>19</v>
      </c>
      <c r="L1312" t="s">
        <v>1187</v>
      </c>
    </row>
    <row r="1313" spans="1:12" x14ac:dyDescent="0.2">
      <c r="A1313" s="1" t="d">
        <v>2023-01-24</v>
      </c>
      <c r="B1313" s="2" t="d">
        <v>13:41:21.0000000000009379200</v>
      </c>
      <c r="C1313" s="1" t="d">
        <v>2023-02-14</v>
      </c>
      <c r="D1313" s="2" t="d">
        <v>15:39:09.00000000000268650</v>
      </c>
      <c r="E1313" s="1" t="d">
        <v>2023-02-14</v>
      </c>
      <c r="F1313" s="1" t="d">
        <v>2023-01-31</v>
      </c>
      <c r="G1313" t="s">
        <v>1186</v>
      </c>
      <c r="H1313" t="s">
        <v>13</v>
      </c>
      <c r="I1313">
        <v>-1</v>
      </c>
      <c r="J1313" t="s">
        <v>18</v>
      </c>
      <c r="K1313" t="s">
        <v>19</v>
      </c>
      <c r="L1313" t="s">
        <v>1187</v>
      </c>
    </row>
    <row r="1314" spans="1:12" x14ac:dyDescent="0.2">
      <c r="A1314" s="1" t="d">
        <v>2023-01-24</v>
      </c>
      <c r="B1314" s="2" t="d">
        <v>13:41:21.0000000000009379200</v>
      </c>
      <c r="C1314" s="1" t="d">
        <v>2023-02-14</v>
      </c>
      <c r="D1314" s="2" t="d">
        <v>15:39:09.00000000000268650</v>
      </c>
      <c r="E1314" s="1" t="d">
        <v>2023-02-14</v>
      </c>
      <c r="F1314" s="1" t="d">
        <v>2023-02-07</v>
      </c>
      <c r="G1314" t="s">
        <v>1186</v>
      </c>
      <c r="H1314" t="s">
        <v>13</v>
      </c>
      <c r="I1314">
        <v>-1</v>
      </c>
      <c r="J1314" t="s">
        <v>18</v>
      </c>
      <c r="K1314" t="s">
        <v>19</v>
      </c>
      <c r="L1314" t="s">
        <v>1187</v>
      </c>
    </row>
    <row r="1315" spans="1:12" x14ac:dyDescent="0.2">
      <c r="A1315" s="1" t="d">
        <v>2023-01-24</v>
      </c>
      <c r="B1315" s="2" t="d">
        <v>13:42:51.00000000000541200</v>
      </c>
      <c r="C1315" s="1" t="d">
        <v>2023-01-24</v>
      </c>
      <c r="D1315" s="2" t="d">
        <v>16:56:28.99999999999259925</v>
      </c>
      <c r="E1315" s="1" t="d">
        <v>2023-01-24</v>
      </c>
      <c r="G1315" t="s">
        <v>1188</v>
      </c>
      <c r="H1315" t="s">
        <v>303</v>
      </c>
      <c r="I1315">
        <v>-1</v>
      </c>
      <c r="J1315" t="s">
        <v>14</v>
      </c>
      <c r="K1315" t="s">
        <v>19</v>
      </c>
    </row>
    <row r="1316" spans="1:12" x14ac:dyDescent="0.2">
      <c r="A1316" s="1" t="d">
        <v>2023-01-24</v>
      </c>
      <c r="B1316" s="2" t="d">
        <v>13:52:26.00000000000256900</v>
      </c>
      <c r="C1316" s="1" t="d">
        <v>2023-02-07</v>
      </c>
      <c r="D1316" s="2" t="d">
        <v>15:53:45.00000000000532725</v>
      </c>
      <c r="E1316" s="1" t="d">
        <v>2023-02-07</v>
      </c>
      <c r="G1316" t="s">
        <v>1189</v>
      </c>
      <c r="H1316" t="s">
        <v>13</v>
      </c>
      <c r="I1316">
        <v>-1</v>
      </c>
      <c r="J1316" t="s">
        <v>18</v>
      </c>
      <c r="K1316" t="s">
        <v>19</v>
      </c>
      <c r="L1316" t="s">
        <v>1189</v>
      </c>
    </row>
    <row r="1317" spans="1:12" x14ac:dyDescent="0.2">
      <c r="A1317" s="1" t="d">
        <v>2023-01-24</v>
      </c>
      <c r="B1317" s="2" t="d">
        <v>13:52:26.00000000000256900</v>
      </c>
      <c r="C1317" s="1" t="d">
        <v>2023-02-07</v>
      </c>
      <c r="D1317" s="2" t="d">
        <v>15:53:45.00000000000532725</v>
      </c>
      <c r="E1317" s="1" t="d">
        <v>2023-02-07</v>
      </c>
      <c r="F1317" s="1" t="d">
        <v>2023-01-31</v>
      </c>
      <c r="G1317" t="s">
        <v>1189</v>
      </c>
      <c r="H1317" t="s">
        <v>13</v>
      </c>
      <c r="I1317">
        <v>-1</v>
      </c>
      <c r="J1317" t="s">
        <v>18</v>
      </c>
      <c r="K1317" t="s">
        <v>19</v>
      </c>
      <c r="L1317" t="s">
        <v>1189</v>
      </c>
    </row>
    <row r="1318" spans="1:12" x14ac:dyDescent="0.2">
      <c r="A1318" s="1" t="d">
        <v>2023-01-24</v>
      </c>
      <c r="B1318" s="2" t="d">
        <v>13:55:53.00000000000615550</v>
      </c>
      <c r="C1318" s="1" t="d">
        <v>2023-01-24</v>
      </c>
      <c r="D1318" s="2" t="d">
        <v>15:25:51.00000000000264075</v>
      </c>
      <c r="E1318" s="1" t="d">
        <v>2023-01-24</v>
      </c>
      <c r="G1318" t="s">
        <v>929</v>
      </c>
      <c r="H1318" t="s">
        <v>198</v>
      </c>
      <c r="I1318">
        <v>-1</v>
      </c>
      <c r="J1318" t="s">
        <v>18</v>
      </c>
      <c r="K1318" t="s">
        <v>50</v>
      </c>
      <c r="L1318" t="s">
        <v>930</v>
      </c>
    </row>
    <row r="1319" spans="1:12" x14ac:dyDescent="0.2">
      <c r="A1319" s="1" t="d">
        <v>2023-01-24</v>
      </c>
      <c r="B1319" s="2" t="d">
        <v>13:55:56.99999999999398800</v>
      </c>
      <c r="C1319" s="1" t="d">
        <v>2023-01-24</v>
      </c>
      <c r="D1319" s="2" t="d">
        <v>15:25:53.00000000000615550</v>
      </c>
      <c r="E1319" s="1" t="d">
        <v>2023-01-24</v>
      </c>
      <c r="G1319" t="s">
        <v>1190</v>
      </c>
      <c r="H1319" t="s">
        <v>74</v>
      </c>
      <c r="I1319">
        <v>-1</v>
      </c>
      <c r="J1319" t="s">
        <v>18</v>
      </c>
      <c r="K1319" t="s">
        <v>50</v>
      </c>
      <c r="L1319" t="s">
        <v>1191</v>
      </c>
    </row>
    <row r="1320" spans="1:12" x14ac:dyDescent="0.2">
      <c r="A1320" s="1" t="d">
        <v>2023-01-24</v>
      </c>
      <c r="B1320" s="2" t="d">
        <v>14:08:56.00000000000385375</v>
      </c>
      <c r="C1320" s="1" t="d">
        <v>2023-01-24</v>
      </c>
      <c r="D1320" s="2" t="d">
        <v>16:48:52.99999999999805025</v>
      </c>
      <c r="E1320" s="1" t="d">
        <v>2023-01-24</v>
      </c>
      <c r="G1320" t="s">
        <v>61</v>
      </c>
      <c r="H1320" t="s">
        <v>30</v>
      </c>
      <c r="I1320">
        <v>-1</v>
      </c>
      <c r="J1320" t="s">
        <v>14</v>
      </c>
      <c r="K1320" t="s">
        <v>19</v>
      </c>
      <c r="L1320" t="s">
        <v>62</v>
      </c>
    </row>
    <row r="1321" spans="1:12" x14ac:dyDescent="0.2">
      <c r="A1321" s="1" t="d">
        <v>2023-01-24</v>
      </c>
      <c r="B1321" s="2" t="d">
        <v>14:24:46.00000000000207350</v>
      </c>
      <c r="C1321" s="1" t="d">
        <v>2023-01-24</v>
      </c>
      <c r="D1321" s="2" t="d">
        <v>16:49:30.00000000000063900</v>
      </c>
      <c r="E1321" s="1" t="d">
        <v>2023-01-24</v>
      </c>
      <c r="G1321" t="s">
        <v>101</v>
      </c>
      <c r="H1321" t="s">
        <v>57</v>
      </c>
      <c r="I1321">
        <v>-1</v>
      </c>
      <c r="J1321" t="s">
        <v>18</v>
      </c>
      <c r="K1321" t="s">
        <v>19</v>
      </c>
    </row>
    <row r="1322" spans="1:12" x14ac:dyDescent="0.2">
      <c r="A1322" s="1" t="d">
        <v>2023-01-24</v>
      </c>
      <c r="B1322" s="2" t="d">
        <v>14:24:53.99999999999692875</v>
      </c>
      <c r="C1322" s="1" t="d">
        <v>2023-01-24</v>
      </c>
      <c r="D1322" s="2" t="d">
        <v>16:49:25.99999999999361625</v>
      </c>
      <c r="E1322" s="1" t="d">
        <v>2023-01-24</v>
      </c>
      <c r="G1322" t="s">
        <v>73</v>
      </c>
      <c r="H1322" t="s">
        <v>74</v>
      </c>
      <c r="I1322">
        <v>-1</v>
      </c>
      <c r="J1322" t="s">
        <v>18</v>
      </c>
      <c r="K1322" t="s">
        <v>19</v>
      </c>
      <c r="L1322" t="s">
        <v>75</v>
      </c>
    </row>
    <row r="1323" spans="1:12" x14ac:dyDescent="0.2">
      <c r="A1323" s="1" t="d">
        <v>2023-01-24</v>
      </c>
      <c r="B1323" s="2" t="d">
        <v>14:28:56.99999999999654400</v>
      </c>
      <c r="C1323" s="1" t="d">
        <v>2023-02-03</v>
      </c>
      <c r="D1323" s="2" t="d">
        <v>10:01:05.99999999999752875</v>
      </c>
      <c r="E1323" s="1" t="d">
        <v>2023-01-24</v>
      </c>
      <c r="G1323" t="s">
        <v>405</v>
      </c>
      <c r="H1323" t="s">
        <v>74</v>
      </c>
      <c r="I1323">
        <v>-1</v>
      </c>
      <c r="J1323" t="s">
        <v>14</v>
      </c>
      <c r="K1323" t="s">
        <v>19</v>
      </c>
      <c r="L1323" t="s">
        <v>406</v>
      </c>
    </row>
    <row r="1324" spans="1:12" x14ac:dyDescent="0.2">
      <c r="A1324" s="1" t="d">
        <v>2023-01-24</v>
      </c>
      <c r="B1324" s="2" t="d">
        <v>14:29:08.00000000000146050</v>
      </c>
      <c r="C1324" s="1" t="d">
        <v>2023-02-03</v>
      </c>
      <c r="D1324" s="2" t="d">
        <v>10:01:00.99999999999834375</v>
      </c>
      <c r="E1324" s="1" t="d">
        <v>2023-01-24</v>
      </c>
      <c r="G1324" t="s">
        <v>857</v>
      </c>
      <c r="H1324" t="s">
        <v>57</v>
      </c>
      <c r="I1324">
        <v>-1</v>
      </c>
      <c r="J1324" t="s">
        <v>14</v>
      </c>
      <c r="K1324" t="s">
        <v>19</v>
      </c>
    </row>
    <row r="1325" spans="1:12" x14ac:dyDescent="0.2">
      <c r="A1325" s="1" t="d">
        <v>2023-01-24</v>
      </c>
      <c r="B1325" s="2" t="d">
        <v>14:43:16.99999999999988925</v>
      </c>
      <c r="C1325" s="1" t="d">
        <v>2023-01-24</v>
      </c>
      <c r="D1325" s="2" t="d">
        <v>14:46:48.00000000000089325</v>
      </c>
      <c r="E1325" s="1" t="d">
        <v>2023-01-31</v>
      </c>
      <c r="G1325" t="s">
        <v>82</v>
      </c>
      <c r="H1325" t="s">
        <v>13</v>
      </c>
      <c r="I1325">
        <v>-1</v>
      </c>
      <c r="J1325" t="s">
        <v>14</v>
      </c>
      <c r="K1325" t="s">
        <v>19</v>
      </c>
      <c r="L1325" t="s">
        <v>83</v>
      </c>
    </row>
    <row r="1326" spans="1:12" x14ac:dyDescent="0.2">
      <c r="A1326" s="1" t="d">
        <v>2023-01-24</v>
      </c>
      <c r="B1326" s="2" t="d">
        <v>14:47:04.00000000000020225</v>
      </c>
      <c r="C1326" s="1" t="d">
        <v>2023-02-07</v>
      </c>
      <c r="D1326" s="2" t="d">
        <v>09:35:13.99999999999792650</v>
      </c>
      <c r="E1326" s="1" t="d">
        <v>2023-02-07</v>
      </c>
      <c r="G1326" t="s">
        <v>1192</v>
      </c>
      <c r="H1326" t="s">
        <v>13</v>
      </c>
      <c r="I1326">
        <v>-1</v>
      </c>
      <c r="J1326" t="s">
        <v>14</v>
      </c>
      <c r="K1326" t="s">
        <v>19</v>
      </c>
      <c r="L1326" t="s">
        <v>1193</v>
      </c>
    </row>
    <row r="1327" spans="1:12" x14ac:dyDescent="0.2">
      <c r="A1327" s="1" t="d">
        <v>2023-01-24</v>
      </c>
      <c r="B1327" s="2" t="d">
        <v>14:47:04.00000000000020225</v>
      </c>
      <c r="C1327" s="1" t="d">
        <v>2023-02-07</v>
      </c>
      <c r="D1327" s="2" t="d">
        <v>09:35:13.99999999999792650</v>
      </c>
      <c r="E1327" s="1" t="d">
        <v>2023-02-07</v>
      </c>
      <c r="F1327" s="1" t="d">
        <v>2023-01-29</v>
      </c>
      <c r="G1327" t="s">
        <v>1192</v>
      </c>
      <c r="H1327" t="s">
        <v>13</v>
      </c>
      <c r="I1327">
        <v>-1</v>
      </c>
      <c r="J1327" t="s">
        <v>14</v>
      </c>
      <c r="K1327" t="s">
        <v>19</v>
      </c>
      <c r="L1327" t="s">
        <v>1193</v>
      </c>
    </row>
    <row r="1328" spans="1:12" x14ac:dyDescent="0.2">
      <c r="A1328" s="1" t="d">
        <v>2023-01-24</v>
      </c>
      <c r="B1328" s="2" t="d">
        <v>14:47:04.00000000000020225</v>
      </c>
      <c r="C1328" s="1" t="d">
        <v>2023-02-07</v>
      </c>
      <c r="D1328" s="2" t="d">
        <v>09:35:13.99999999999792650</v>
      </c>
      <c r="E1328" s="1" t="d">
        <v>2023-02-07</v>
      </c>
      <c r="F1328" s="1" t="d">
        <v>2023-01-30</v>
      </c>
      <c r="G1328" t="s">
        <v>1192</v>
      </c>
      <c r="H1328" t="s">
        <v>13</v>
      </c>
      <c r="I1328">
        <v>-1</v>
      </c>
      <c r="J1328" t="s">
        <v>14</v>
      </c>
      <c r="K1328" t="s">
        <v>19</v>
      </c>
      <c r="L1328" t="s">
        <v>1193</v>
      </c>
    </row>
    <row r="1329" spans="1:12" x14ac:dyDescent="0.2">
      <c r="A1329" s="1" t="d">
        <v>2023-01-24</v>
      </c>
      <c r="B1329" s="2" t="d">
        <v>14:47:04.00000000000020225</v>
      </c>
      <c r="C1329" s="1" t="d">
        <v>2023-02-07</v>
      </c>
      <c r="D1329" s="2" t="d">
        <v>09:35:13.99999999999792650</v>
      </c>
      <c r="E1329" s="1" t="d">
        <v>2023-02-07</v>
      </c>
      <c r="F1329" s="1" t="d">
        <v>2023-02-05</v>
      </c>
      <c r="G1329" t="s">
        <v>1192</v>
      </c>
      <c r="H1329" t="s">
        <v>13</v>
      </c>
      <c r="I1329">
        <v>-1</v>
      </c>
      <c r="J1329" t="s">
        <v>14</v>
      </c>
      <c r="K1329" t="s">
        <v>19</v>
      </c>
      <c r="L1329" t="s">
        <v>1193</v>
      </c>
    </row>
    <row r="1330" spans="1:12" x14ac:dyDescent="0.2">
      <c r="A1330" s="1" t="d">
        <v>2023-01-24</v>
      </c>
      <c r="B1330" s="2" t="d">
        <v>14:53:18.00000000000430350</v>
      </c>
      <c r="C1330" s="1" t="d">
        <v>2023-01-24</v>
      </c>
      <c r="D1330" s="2" t="d">
        <v>15:52:27.00000000000272550</v>
      </c>
      <c r="E1330" s="1" t="d">
        <v>2023-01-24</v>
      </c>
      <c r="G1330" t="s">
        <v>262</v>
      </c>
      <c r="H1330" t="s">
        <v>30</v>
      </c>
      <c r="I1330">
        <v>-1</v>
      </c>
      <c r="J1330" t="s">
        <v>18</v>
      </c>
      <c r="K1330" t="s">
        <v>19</v>
      </c>
      <c r="L1330" t="s">
        <v>263</v>
      </c>
    </row>
    <row r="1331" spans="1:12" x14ac:dyDescent="0.2">
      <c r="A1331" s="1" t="d">
        <v>2023-01-24</v>
      </c>
      <c r="B1331" s="2" t="d">
        <v>14:54:12.00000000000315600</v>
      </c>
      <c r="C1331" s="1" t="d">
        <v>2023-01-24</v>
      </c>
      <c r="D1331" s="2" t="d">
        <v>16:20:06.00000000000307125</v>
      </c>
      <c r="E1331" s="1" t="d">
        <v>2023-01-24</v>
      </c>
      <c r="G1331" t="s">
        <v>68</v>
      </c>
      <c r="H1331" t="s">
        <v>30</v>
      </c>
      <c r="I1331">
        <v>-1</v>
      </c>
      <c r="J1331" t="s">
        <v>18</v>
      </c>
      <c r="K1331" t="s">
        <v>19</v>
      </c>
      <c r="L1331" t="s">
        <v>69</v>
      </c>
    </row>
    <row r="1332" spans="1:12" x14ac:dyDescent="0.2">
      <c r="A1332" s="1" t="d">
        <v>2023-01-24</v>
      </c>
      <c r="B1332" s="2" t="d">
        <v>14:54:47.99999999999919150</v>
      </c>
      <c r="C1332" s="1" t="d">
        <v>2023-01-24</v>
      </c>
      <c r="D1332" s="2" t="d">
        <v>15:13:04.00000000000425150</v>
      </c>
      <c r="E1332" s="1" t="d">
        <v>2023-01-24</v>
      </c>
      <c r="G1332" t="s">
        <v>65</v>
      </c>
      <c r="H1332" t="s">
        <v>30</v>
      </c>
      <c r="I1332">
        <v>-1</v>
      </c>
      <c r="J1332" t="s">
        <v>18</v>
      </c>
      <c r="K1332" t="s">
        <v>19</v>
      </c>
      <c r="L1332" t="s">
        <v>66</v>
      </c>
    </row>
    <row r="1333" spans="1:12" x14ac:dyDescent="0.2">
      <c r="A1333" s="1" t="d">
        <v>2023-01-24</v>
      </c>
      <c r="B1333" s="2" t="d">
        <v>15:01:00.999999999996745575</v>
      </c>
      <c r="C1333" s="1" t="d">
        <v>2023-01-27</v>
      </c>
      <c r="D1333" s="2" t="d">
        <v>17:35:34.99999999999481625</v>
      </c>
      <c r="E1333" s="1" t="d">
        <v>2023-01-31</v>
      </c>
      <c r="G1333" t="s">
        <v>680</v>
      </c>
      <c r="H1333" t="s">
        <v>13</v>
      </c>
      <c r="I1333">
        <v>-1</v>
      </c>
      <c r="J1333" t="s">
        <v>14</v>
      </c>
      <c r="K1333" t="s">
        <v>45</v>
      </c>
      <c r="L1333" t="s">
        <v>681</v>
      </c>
    </row>
    <row r="1334" spans="1:12" x14ac:dyDescent="0.2">
      <c r="A1334" s="1" t="d">
        <v>2023-01-24</v>
      </c>
      <c r="B1334" s="2" t="d">
        <v>15:01:17.00000000000564025</v>
      </c>
      <c r="C1334" s="1" t="d">
        <v>2023-03-21</v>
      </c>
      <c r="D1334" s="2" t="d">
        <v>12:26:54.00000000000290175</v>
      </c>
      <c r="E1334" s="1" t="d">
        <v>2023-03-24</v>
      </c>
      <c r="G1334" t="s">
        <v>112</v>
      </c>
      <c r="H1334" t="s">
        <v>13</v>
      </c>
      <c r="I1334">
        <v>-1</v>
      </c>
      <c r="J1334" t="s">
        <v>18</v>
      </c>
      <c r="K1334" t="s">
        <v>19</v>
      </c>
      <c r="L1334" t="s">
        <v>113</v>
      </c>
    </row>
    <row r="1335" spans="1:12" x14ac:dyDescent="0.2">
      <c r="A1335" s="1" t="d">
        <v>2023-01-24</v>
      </c>
      <c r="B1335" s="2" t="d">
        <v>15:01:17.00000000000564025</v>
      </c>
      <c r="C1335" s="1" t="d">
        <v>2023-03-21</v>
      </c>
      <c r="D1335" s="2" t="d">
        <v>12:26:54.00000000000290175</v>
      </c>
      <c r="E1335" s="1" t="d">
        <v>2023-03-24</v>
      </c>
      <c r="F1335" s="1" t="d">
        <v>2023-01-30</v>
      </c>
      <c r="G1335" t="s">
        <v>112</v>
      </c>
      <c r="H1335" t="s">
        <v>13</v>
      </c>
      <c r="I1335">
        <v>-1</v>
      </c>
      <c r="J1335" t="s">
        <v>18</v>
      </c>
      <c r="K1335" t="s">
        <v>19</v>
      </c>
      <c r="L1335" t="s">
        <v>113</v>
      </c>
    </row>
    <row r="1336" spans="1:12" x14ac:dyDescent="0.2">
      <c r="A1336" s="1" t="d">
        <v>2023-01-24</v>
      </c>
      <c r="B1336" s="2" t="d">
        <v>15:08:40.00000000000134975</v>
      </c>
      <c r="C1336" s="1" t="d">
        <v>2023-01-24</v>
      </c>
      <c r="D1336" s="2" t="d">
        <v>18:19:39.0000000000020475</v>
      </c>
      <c r="E1336" s="1" t="d">
        <v>2023-01-31</v>
      </c>
      <c r="G1336" t="s">
        <v>192</v>
      </c>
      <c r="H1336" t="s">
        <v>13</v>
      </c>
      <c r="I1336">
        <v>-1</v>
      </c>
      <c r="J1336" t="s">
        <v>18</v>
      </c>
      <c r="K1336" t="s">
        <v>19</v>
      </c>
      <c r="L1336" t="s">
        <v>193</v>
      </c>
    </row>
    <row r="1337" spans="1:12" x14ac:dyDescent="0.2">
      <c r="A1337" s="1" t="d">
        <v>2023-01-24</v>
      </c>
      <c r="B1337" s="2" t="d">
        <v>15:10:56.99999999999718300</v>
      </c>
      <c r="C1337" s="1" t="d">
        <v>2023-01-24</v>
      </c>
      <c r="D1337" s="2" t="d">
        <v>15:44:09.99999999999857850</v>
      </c>
      <c r="E1337" s="1" t="d">
        <v>2023-01-31</v>
      </c>
      <c r="G1337" t="s">
        <v>694</v>
      </c>
      <c r="H1337" t="s">
        <v>13</v>
      </c>
      <c r="I1337">
        <v>-1</v>
      </c>
      <c r="J1337" t="s">
        <v>18</v>
      </c>
      <c r="K1337" t="s">
        <v>19</v>
      </c>
      <c r="L1337" t="s">
        <v>695</v>
      </c>
    </row>
    <row r="1338" spans="1:12" x14ac:dyDescent="0.2">
      <c r="A1338" s="1" t="d">
        <v>2023-01-24</v>
      </c>
      <c r="B1338" s="2" t="d">
        <v>15:12:13.000000000005869175</v>
      </c>
      <c r="C1338" s="1" t="d">
        <v>2023-03-20</v>
      </c>
      <c r="D1338" s="2" t="d">
        <v>15:47:23.99999999999373375</v>
      </c>
      <c r="E1338" s="1" t="d">
        <v>2023-03-24</v>
      </c>
      <c r="G1338" t="s">
        <v>1194</v>
      </c>
      <c r="H1338" t="s">
        <v>13</v>
      </c>
      <c r="I1338">
        <v>-1</v>
      </c>
      <c r="J1338" t="s">
        <v>18</v>
      </c>
      <c r="K1338" t="s">
        <v>19</v>
      </c>
      <c r="L1338" t="s">
        <v>1195</v>
      </c>
    </row>
    <row r="1339" spans="1:12" x14ac:dyDescent="0.2">
      <c r="A1339" s="1" t="d">
        <v>2023-01-24</v>
      </c>
      <c r="B1339" s="2" t="d">
        <v>15:17:33.99999999999849375</v>
      </c>
      <c r="E1339" s="1" t="d">
        <v>2023-02-07</v>
      </c>
      <c r="G1339" t="s">
        <v>1196</v>
      </c>
      <c r="H1339" t="s">
        <v>13</v>
      </c>
      <c r="I1339" s="3">
        <v>5560890000000000</v>
      </c>
      <c r="J1339" t="s">
        <v>18</v>
      </c>
      <c r="K1339" t="s">
        <v>19</v>
      </c>
      <c r="L1339" t="s">
        <v>1196</v>
      </c>
    </row>
    <row r="1340" spans="1:12" x14ac:dyDescent="0.2">
      <c r="A1340" s="1" t="d">
        <v>2023-01-24</v>
      </c>
      <c r="B1340" s="2" t="d">
        <v>15:17:33.99999999999849375</v>
      </c>
      <c r="E1340" s="1" t="d">
        <v>2023-02-07</v>
      </c>
      <c r="F1340" s="1" t="d">
        <v>2023-01-31</v>
      </c>
      <c r="G1340" t="s">
        <v>1196</v>
      </c>
      <c r="H1340" t="s">
        <v>13</v>
      </c>
      <c r="I1340" s="3">
        <v>5560890000000000</v>
      </c>
      <c r="J1340" t="s">
        <v>18</v>
      </c>
      <c r="K1340" t="s">
        <v>19</v>
      </c>
      <c r="L1340" t="s">
        <v>1196</v>
      </c>
    </row>
    <row r="1341" spans="1:12" x14ac:dyDescent="0.2">
      <c r="A1341" s="1" t="d">
        <v>2023-01-24</v>
      </c>
      <c r="B1341" s="2" t="d">
        <v>15:19:16.00000000000484475</v>
      </c>
      <c r="C1341" s="1" t="d">
        <v>2023-01-24</v>
      </c>
      <c r="D1341" s="2" t="d">
        <v>15:49:18.9999999999989175</v>
      </c>
      <c r="E1341" s="1" t="d">
        <v>2023-01-24</v>
      </c>
      <c r="G1341" t="s">
        <v>668</v>
      </c>
      <c r="H1341" t="s">
        <v>74</v>
      </c>
      <c r="I1341">
        <v>-1</v>
      </c>
      <c r="J1341" t="s">
        <v>18</v>
      </c>
      <c r="K1341" t="s">
        <v>45</v>
      </c>
      <c r="L1341" t="s">
        <v>669</v>
      </c>
    </row>
    <row r="1342" spans="1:12" x14ac:dyDescent="0.2">
      <c r="A1342" s="1" t="d">
        <v>2023-01-24</v>
      </c>
      <c r="B1342" s="2" t="d">
        <v>15:19:18.9999999999957225</v>
      </c>
      <c r="C1342" s="1" t="d">
        <v>2023-01-24</v>
      </c>
      <c r="D1342" s="2" t="d">
        <v>15:49:16.99999999999540950</v>
      </c>
      <c r="E1342" s="1" t="d">
        <v>2023-01-24</v>
      </c>
      <c r="G1342" t="s">
        <v>666</v>
      </c>
      <c r="H1342" t="s">
        <v>57</v>
      </c>
      <c r="I1342">
        <v>-1</v>
      </c>
      <c r="J1342" t="s">
        <v>18</v>
      </c>
      <c r="K1342" t="s">
        <v>45</v>
      </c>
      <c r="L1342" t="s">
        <v>667</v>
      </c>
    </row>
    <row r="1343" spans="1:12" x14ac:dyDescent="0.2">
      <c r="A1343" s="1" t="d">
        <v>2023-01-24</v>
      </c>
      <c r="B1343" s="2" t="d">
        <v>15:19:50.99999999999432700</v>
      </c>
      <c r="C1343" s="1" t="d">
        <v>2023-01-24</v>
      </c>
      <c r="D1343" s="2" t="d">
        <v>15:26:10.99999999999937400</v>
      </c>
      <c r="E1343" s="1" t="d">
        <v>2023-01-24</v>
      </c>
      <c r="G1343" t="s">
        <v>1197</v>
      </c>
      <c r="H1343" t="s">
        <v>74</v>
      </c>
      <c r="I1343">
        <v>-1</v>
      </c>
      <c r="J1343" t="s">
        <v>18</v>
      </c>
      <c r="K1343" t="s">
        <v>19</v>
      </c>
      <c r="L1343" t="s">
        <v>1198</v>
      </c>
    </row>
    <row r="1344" spans="1:12" x14ac:dyDescent="0.2">
      <c r="A1344" s="1" t="d">
        <v>2023-01-24</v>
      </c>
      <c r="B1344" s="2" t="d">
        <v>15:19:54.00000000000438825</v>
      </c>
      <c r="C1344" s="1" t="d">
        <v>2023-01-24</v>
      </c>
      <c r="D1344" s="2" t="d">
        <v>15:26:08.99999999999586600</v>
      </c>
      <c r="E1344" s="1" t="d">
        <v>2023-01-24</v>
      </c>
      <c r="G1344" t="s">
        <v>888</v>
      </c>
      <c r="H1344" t="s">
        <v>57</v>
      </c>
      <c r="I1344">
        <v>-1</v>
      </c>
      <c r="J1344" t="s">
        <v>18</v>
      </c>
      <c r="K1344" t="s">
        <v>19</v>
      </c>
    </row>
    <row r="1345" spans="1:12" x14ac:dyDescent="0.2">
      <c r="A1345" s="1" t="d">
        <v>2023-01-24</v>
      </c>
      <c r="B1345" s="2" t="d">
        <v>15:19:58.00000000000181925</v>
      </c>
      <c r="C1345" s="1" t="d">
        <v>2023-01-24</v>
      </c>
      <c r="D1345" s="2" t="d">
        <v>15:50:50.00000000000035200</v>
      </c>
      <c r="E1345" s="1" t="d">
        <v>2023-01-31</v>
      </c>
      <c r="G1345" t="s">
        <v>682</v>
      </c>
      <c r="H1345" t="s">
        <v>13</v>
      </c>
      <c r="I1345">
        <v>-1</v>
      </c>
      <c r="J1345" t="s">
        <v>14</v>
      </c>
      <c r="K1345" t="s">
        <v>19</v>
      </c>
      <c r="L1345" t="s">
        <v>683</v>
      </c>
    </row>
    <row r="1346" spans="1:12" x14ac:dyDescent="0.2">
      <c r="A1346" s="1" t="d">
        <v>2023-01-24</v>
      </c>
      <c r="B1346" s="2" t="d">
        <v>15:21:20.99999999999880675</v>
      </c>
      <c r="C1346" s="1" t="d">
        <v>2023-01-24</v>
      </c>
      <c r="D1346" s="2" t="d">
        <v>15:21:33.00000000000068475</v>
      </c>
      <c r="E1346" s="1" t="d">
        <v>2023-01-31</v>
      </c>
      <c r="G1346" t="s">
        <v>1199</v>
      </c>
      <c r="H1346" t="s">
        <v>13</v>
      </c>
      <c r="I1346">
        <v>-1</v>
      </c>
      <c r="J1346" t="s">
        <v>175</v>
      </c>
      <c r="K1346" t="s">
        <v>1121</v>
      </c>
      <c r="L1346" t="s">
        <v>1200</v>
      </c>
    </row>
    <row r="1347" spans="1:12" x14ac:dyDescent="0.2">
      <c r="A1347" s="1" t="d">
        <v>2023-01-24</v>
      </c>
      <c r="B1347" s="2" t="d">
        <v>15:22:23.00000000000210625</v>
      </c>
      <c r="C1347" s="1" t="d">
        <v>2023-01-24</v>
      </c>
      <c r="D1347" s="2" t="d">
        <v>16:07:14.00000000000069775</v>
      </c>
      <c r="E1347" s="1" t="d">
        <v>2023-01-24</v>
      </c>
      <c r="G1347" t="s">
        <v>72</v>
      </c>
      <c r="H1347" t="s">
        <v>57</v>
      </c>
      <c r="I1347">
        <v>-1</v>
      </c>
      <c r="J1347" t="s">
        <v>18</v>
      </c>
      <c r="K1347" t="s">
        <v>19</v>
      </c>
    </row>
    <row r="1348" spans="1:12" x14ac:dyDescent="0.2">
      <c r="A1348" s="1" t="d">
        <v>2023-01-24</v>
      </c>
      <c r="B1348" s="2" t="d">
        <v>15:22:50.000000000006323650</v>
      </c>
      <c r="C1348" s="1" t="d">
        <v>2023-01-24</v>
      </c>
      <c r="D1348" s="2" t="d">
        <v>16:07:16.00000000000420575</v>
      </c>
      <c r="E1348" s="1" t="d">
        <v>2023-01-24</v>
      </c>
      <c r="G1348" t="s">
        <v>102</v>
      </c>
      <c r="H1348" t="s">
        <v>74</v>
      </c>
      <c r="I1348">
        <v>-1</v>
      </c>
      <c r="J1348" t="s">
        <v>18</v>
      </c>
      <c r="K1348" t="s">
        <v>19</v>
      </c>
      <c r="L1348" t="s">
        <v>103</v>
      </c>
    </row>
    <row r="1349" spans="1:12" x14ac:dyDescent="0.2">
      <c r="A1349" s="1" t="d">
        <v>2023-01-24</v>
      </c>
      <c r="B1349" s="2" t="d">
        <v>15:22:51.000000000003282450</v>
      </c>
      <c r="C1349" s="1" t="d">
        <v>2023-01-24</v>
      </c>
      <c r="D1349" s="2" t="d">
        <v>17:27:29.99999999999254050</v>
      </c>
      <c r="E1349" s="1" t="d">
        <v>2023-01-24</v>
      </c>
      <c r="G1349" t="s">
        <v>1048</v>
      </c>
      <c r="H1349" t="s">
        <v>57</v>
      </c>
      <c r="I1349">
        <v>-1</v>
      </c>
      <c r="J1349" t="s">
        <v>18</v>
      </c>
      <c r="K1349" t="s">
        <v>19</v>
      </c>
    </row>
    <row r="1350" spans="1:12" x14ac:dyDescent="0.2">
      <c r="A1350" s="1" t="d">
        <v>2023-01-24</v>
      </c>
      <c r="B1350" s="2" t="d">
        <v>15:22:58.999999999998138375</v>
      </c>
      <c r="C1350" s="1" t="d">
        <v>2023-01-24</v>
      </c>
      <c r="D1350" s="2" t="d">
        <v>17:27:33.00000000000260175</v>
      </c>
      <c r="E1350" s="1" t="d">
        <v>2023-01-24</v>
      </c>
      <c r="G1350" t="s">
        <v>884</v>
      </c>
      <c r="H1350" t="s">
        <v>74</v>
      </c>
      <c r="I1350">
        <v>-1</v>
      </c>
      <c r="J1350" t="s">
        <v>18</v>
      </c>
      <c r="K1350" t="s">
        <v>19</v>
      </c>
      <c r="L1350" t="s">
        <v>885</v>
      </c>
    </row>
    <row r="1351" spans="1:12" x14ac:dyDescent="0.2">
      <c r="A1351" s="1" t="d">
        <v>2023-01-24</v>
      </c>
      <c r="B1351" s="2" t="d">
        <v>15:23:33.999999999997214400</v>
      </c>
      <c r="C1351" s="1" t="d">
        <v>2023-01-24</v>
      </c>
      <c r="D1351" s="2" t="d">
        <v>15:51:33.00000000000387975</v>
      </c>
      <c r="E1351" s="1" t="d">
        <v>2023-01-24</v>
      </c>
      <c r="G1351" t="s">
        <v>123</v>
      </c>
      <c r="H1351" t="s">
        <v>57</v>
      </c>
      <c r="I1351">
        <v>-1</v>
      </c>
      <c r="J1351" t="s">
        <v>18</v>
      </c>
      <c r="K1351" t="s">
        <v>19</v>
      </c>
    </row>
    <row r="1352" spans="1:12" x14ac:dyDescent="0.2">
      <c r="A1352" s="1" t="d">
        <v>2023-01-24</v>
      </c>
      <c r="B1352" s="2" t="d">
        <v>15:23:37.9999999999946400</v>
      </c>
      <c r="C1352" s="1" t="d">
        <v>2023-01-24</v>
      </c>
      <c r="D1352" s="2" t="d">
        <v>15:51:35.9999999999947575</v>
      </c>
      <c r="E1352" s="1" t="d">
        <v>2023-01-24</v>
      </c>
      <c r="G1352" t="s">
        <v>201</v>
      </c>
      <c r="H1352" t="s">
        <v>74</v>
      </c>
      <c r="I1352">
        <v>-1</v>
      </c>
      <c r="J1352" t="s">
        <v>18</v>
      </c>
      <c r="K1352" t="s">
        <v>19</v>
      </c>
      <c r="L1352" t="s">
        <v>202</v>
      </c>
    </row>
    <row r="1353" spans="1:12" x14ac:dyDescent="0.2">
      <c r="A1353" s="1" t="d">
        <v>2023-01-24</v>
      </c>
      <c r="B1353" s="2" t="d">
        <v>15:35:30.99999999999419025</v>
      </c>
      <c r="C1353" s="1" t="d">
        <v>2023-01-24</v>
      </c>
      <c r="D1353" s="2" t="d">
        <v>17:49:00.000000000002344800</v>
      </c>
      <c r="E1353" s="1" t="d">
        <v>2023-01-24</v>
      </c>
      <c r="G1353" t="s">
        <v>703</v>
      </c>
      <c r="H1353" t="s">
        <v>30</v>
      </c>
      <c r="I1353">
        <v>-1</v>
      </c>
      <c r="J1353" t="s">
        <v>14</v>
      </c>
      <c r="K1353" t="s">
        <v>45</v>
      </c>
    </row>
    <row r="1354" spans="1:12" x14ac:dyDescent="0.2">
      <c r="A1354" s="1" t="d">
        <v>2023-01-24</v>
      </c>
      <c r="B1354" s="2" t="d">
        <v>15:35:36.9999999999951225</v>
      </c>
      <c r="C1354" s="1" t="d">
        <v>2023-01-24</v>
      </c>
      <c r="D1354" s="2" t="d">
        <v>17:49:16.000000000001648400</v>
      </c>
      <c r="E1354" s="1" t="d">
        <v>2023-01-24</v>
      </c>
      <c r="G1354" t="s">
        <v>393</v>
      </c>
      <c r="H1354" t="s">
        <v>57</v>
      </c>
      <c r="I1354">
        <v>-1</v>
      </c>
      <c r="J1354" t="s">
        <v>14</v>
      </c>
      <c r="K1354" t="s">
        <v>45</v>
      </c>
      <c r="L1354" t="s">
        <v>394</v>
      </c>
    </row>
    <row r="1355" spans="1:12" x14ac:dyDescent="0.2">
      <c r="A1355" s="1" t="d">
        <v>2023-01-24</v>
      </c>
      <c r="B1355" s="2" t="d">
        <v>15:35:38.99999999999863725</v>
      </c>
      <c r="C1355" s="1" t="d">
        <v>2023-01-24</v>
      </c>
      <c r="D1355" s="2" t="d">
        <v>17:49:17.99999999999556600</v>
      </c>
      <c r="E1355" s="1" t="d">
        <v>2023-01-24</v>
      </c>
      <c r="G1355" t="s">
        <v>248</v>
      </c>
      <c r="H1355" t="s">
        <v>74</v>
      </c>
      <c r="I1355">
        <v>-1</v>
      </c>
      <c r="J1355" t="s">
        <v>14</v>
      </c>
      <c r="K1355" t="s">
        <v>45</v>
      </c>
      <c r="L1355" t="s">
        <v>249</v>
      </c>
    </row>
    <row r="1356" spans="1:12" x14ac:dyDescent="0.2">
      <c r="A1356" s="1" t="d">
        <v>2023-01-24</v>
      </c>
      <c r="B1356" s="2" t="d">
        <v>15:39:32.99999999999684400</v>
      </c>
      <c r="C1356" s="1" t="d">
        <v>2023-01-26</v>
      </c>
      <c r="D1356" s="2" t="d">
        <v>10:54:40.00000000000273875</v>
      </c>
      <c r="E1356" s="1" t="d">
        <v>2023-01-24</v>
      </c>
      <c r="G1356" t="s">
        <v>888</v>
      </c>
      <c r="H1356" t="s">
        <v>57</v>
      </c>
      <c r="I1356">
        <v>-1</v>
      </c>
      <c r="J1356" t="s">
        <v>18</v>
      </c>
      <c r="K1356" t="s">
        <v>19</v>
      </c>
    </row>
    <row r="1357" spans="1:12" x14ac:dyDescent="0.2">
      <c r="A1357" s="1" t="d">
        <v>2023-01-24</v>
      </c>
      <c r="B1357" s="2" t="d">
        <v>15:39:44.99999999999872200</v>
      </c>
      <c r="C1357" s="1" t="d">
        <v>2023-01-26</v>
      </c>
      <c r="D1357" s="2" t="d">
        <v>10:54:36.9999999999974700</v>
      </c>
      <c r="E1357" s="1" t="d">
        <v>2023-01-24</v>
      </c>
      <c r="G1357" t="s">
        <v>512</v>
      </c>
      <c r="H1357" t="s">
        <v>74</v>
      </c>
      <c r="I1357">
        <v>-1</v>
      </c>
      <c r="J1357" t="s">
        <v>18</v>
      </c>
      <c r="K1357" t="s">
        <v>19</v>
      </c>
      <c r="L1357" t="s">
        <v>513</v>
      </c>
    </row>
    <row r="1358" spans="1:12" x14ac:dyDescent="0.2">
      <c r="A1358" s="1" t="d">
        <v>2023-01-24</v>
      </c>
      <c r="B1358" s="2" t="d">
        <v>15:49:40.99999999999915875</v>
      </c>
      <c r="C1358" s="1" t="d">
        <v>2023-01-24</v>
      </c>
      <c r="D1358" s="2" t="d">
        <v>16:59:54.00000000000226275</v>
      </c>
      <c r="E1358" s="1" t="d">
        <v>2023-01-24</v>
      </c>
      <c r="G1358" t="s">
        <v>1201</v>
      </c>
      <c r="H1358" t="s">
        <v>30</v>
      </c>
      <c r="I1358">
        <v>-1</v>
      </c>
      <c r="J1358" t="s">
        <v>14</v>
      </c>
      <c r="K1358" t="s">
        <v>19</v>
      </c>
      <c r="L1358" t="s">
        <v>1202</v>
      </c>
    </row>
    <row r="1359" spans="1:12" x14ac:dyDescent="0.2">
      <c r="A1359" s="1" t="d">
        <v>2023-01-24</v>
      </c>
      <c r="B1359" s="2" t="d">
        <v>15:49:53.99999999999799825</v>
      </c>
      <c r="C1359" s="1" t="d">
        <v>2023-01-24</v>
      </c>
      <c r="D1359" s="2" t="d">
        <v>17:38:02.000000000008199625</v>
      </c>
      <c r="E1359" s="1" t="d">
        <v>2023-01-24</v>
      </c>
      <c r="G1359" t="s">
        <v>592</v>
      </c>
      <c r="H1359" t="s">
        <v>30</v>
      </c>
      <c r="I1359">
        <v>-1</v>
      </c>
      <c r="J1359" t="s">
        <v>18</v>
      </c>
      <c r="K1359" t="s">
        <v>45</v>
      </c>
      <c r="L1359" t="s">
        <v>593</v>
      </c>
    </row>
    <row r="1360" spans="1:12" x14ac:dyDescent="0.2">
      <c r="A1360" s="1" t="d">
        <v>2023-01-24</v>
      </c>
      <c r="B1360" s="2" t="d">
        <v>15:51:02.0000000000022300</v>
      </c>
      <c r="C1360" s="1" t="d">
        <v>2023-02-01</v>
      </c>
      <c r="D1360" s="2" t="d">
        <v>10:59:05.00000000000259525</v>
      </c>
      <c r="E1360" s="1" t="d">
        <v>2023-02-06</v>
      </c>
      <c r="G1360" t="s">
        <v>1203</v>
      </c>
      <c r="H1360" t="s">
        <v>13</v>
      </c>
      <c r="I1360">
        <v>-1</v>
      </c>
      <c r="J1360" t="s">
        <v>14</v>
      </c>
      <c r="K1360" t="s">
        <v>19</v>
      </c>
      <c r="L1360" t="s">
        <v>1204</v>
      </c>
    </row>
    <row r="1361" spans="1:12" x14ac:dyDescent="0.2">
      <c r="A1361" s="1" t="d">
        <v>2023-01-24</v>
      </c>
      <c r="B1361" s="2" t="d">
        <v>15:51:02.0000000000022300</v>
      </c>
      <c r="C1361" s="1" t="d">
        <v>2023-02-01</v>
      </c>
      <c r="D1361" s="2" t="d">
        <v>10:59:05.00000000000259525</v>
      </c>
      <c r="E1361" s="1" t="d">
        <v>2023-02-06</v>
      </c>
      <c r="F1361" s="1" t="d">
        <v>2023-01-30</v>
      </c>
      <c r="G1361" t="s">
        <v>1203</v>
      </c>
      <c r="H1361" t="s">
        <v>13</v>
      </c>
      <c r="I1361">
        <v>-1</v>
      </c>
      <c r="J1361" t="s">
        <v>14</v>
      </c>
      <c r="K1361" t="s">
        <v>19</v>
      </c>
      <c r="L1361" t="s">
        <v>1204</v>
      </c>
    </row>
    <row r="1362" spans="1:12" x14ac:dyDescent="0.2">
      <c r="A1362" s="1" t="d">
        <v>2023-01-24</v>
      </c>
      <c r="B1362" s="2" t="d">
        <v>15:52:44.99999999999595075</v>
      </c>
      <c r="C1362" s="1" t="d">
        <v>2023-01-24</v>
      </c>
      <c r="D1362" s="2" t="d">
        <v>17:38:07.999999999999545525</v>
      </c>
      <c r="E1362" s="1" t="d">
        <v>2023-01-24</v>
      </c>
      <c r="G1362" t="s">
        <v>815</v>
      </c>
      <c r="H1362" t="s">
        <v>30</v>
      </c>
      <c r="I1362">
        <v>-1</v>
      </c>
      <c r="J1362" t="s">
        <v>18</v>
      </c>
      <c r="K1362" t="s">
        <v>45</v>
      </c>
      <c r="L1362" t="s">
        <v>816</v>
      </c>
    </row>
    <row r="1363" spans="1:12" x14ac:dyDescent="0.2">
      <c r="A1363" s="1" t="d">
        <v>2023-01-24</v>
      </c>
      <c r="B1363" s="2" t="d">
        <v>15:56:06.99999999999555300</v>
      </c>
      <c r="C1363" s="1" t="d">
        <v>2023-01-24</v>
      </c>
      <c r="D1363" s="2" t="d">
        <v>15:58:18.99999999999700050</v>
      </c>
      <c r="E1363" s="1" t="d">
        <v>2023-01-24</v>
      </c>
      <c r="G1363" t="s">
        <v>561</v>
      </c>
      <c r="H1363" t="s">
        <v>303</v>
      </c>
      <c r="I1363">
        <v>-1</v>
      </c>
      <c r="J1363" t="s">
        <v>18</v>
      </c>
      <c r="K1363" t="s">
        <v>19</v>
      </c>
    </row>
    <row r="1364" spans="1:12" x14ac:dyDescent="0.2">
      <c r="A1364" s="1" t="d">
        <v>2023-01-24</v>
      </c>
      <c r="B1364" s="2" t="d">
        <v>15:58:24.99999999999793950</v>
      </c>
      <c r="C1364" s="1" t="d">
        <v>2023-01-24</v>
      </c>
      <c r="D1364" s="2" t="d">
        <v>16:04:47.00000000000649450</v>
      </c>
      <c r="E1364" s="1" t="d">
        <v>2023-01-24</v>
      </c>
      <c r="G1364" t="s">
        <v>1205</v>
      </c>
      <c r="H1364" t="s">
        <v>303</v>
      </c>
      <c r="I1364">
        <v>-1</v>
      </c>
      <c r="J1364" t="s">
        <v>18</v>
      </c>
      <c r="K1364" t="s">
        <v>19</v>
      </c>
    </row>
    <row r="1365" spans="1:12" x14ac:dyDescent="0.2">
      <c r="A1365" s="1" t="d">
        <v>2023-01-24</v>
      </c>
      <c r="B1365" s="2" t="d">
        <v>16:05:01.00000000000228875</v>
      </c>
      <c r="C1365" s="1" t="d">
        <v>2023-01-24</v>
      </c>
      <c r="D1365" s="2" t="d">
        <v>16:55:19.00000000000403625</v>
      </c>
      <c r="E1365" s="1" t="d">
        <v>2023-01-24</v>
      </c>
      <c r="G1365" t="s">
        <v>672</v>
      </c>
      <c r="H1365" t="s">
        <v>303</v>
      </c>
      <c r="I1365">
        <v>-1</v>
      </c>
      <c r="J1365" t="s">
        <v>18</v>
      </c>
      <c r="K1365" t="s">
        <v>19</v>
      </c>
    </row>
    <row r="1366" spans="1:12" x14ac:dyDescent="0.2">
      <c r="A1366" s="1" t="d">
        <v>2023-01-24</v>
      </c>
      <c r="B1366" s="2" t="d">
        <v>16:05:10.00000000000369725</v>
      </c>
      <c r="C1366" s="1" t="d">
        <v>2023-01-24</v>
      </c>
      <c r="D1366" s="2" t="d">
        <v>16:55:20.9999999999979525</v>
      </c>
      <c r="E1366" s="1" t="d">
        <v>2023-01-24</v>
      </c>
      <c r="G1366" t="s">
        <v>1207</v>
      </c>
      <c r="H1366" t="s">
        <v>380</v>
      </c>
      <c r="I1366">
        <v>-1</v>
      </c>
      <c r="J1366" t="s">
        <v>18</v>
      </c>
      <c r="K1366" t="s">
        <v>19</v>
      </c>
      <c r="L1366" t="s">
        <v>1208</v>
      </c>
    </row>
    <row r="1367" spans="1:12" x14ac:dyDescent="0.2">
      <c r="A1367" s="1" t="d">
        <v>2023-01-24</v>
      </c>
      <c r="B1367" s="2" t="d">
        <v>16:15:57.99999999999947175</v>
      </c>
      <c r="C1367" s="1" t="d">
        <v>2023-02-09</v>
      </c>
      <c r="D1367" s="2" t="d">
        <v>16:11:39.99999999999751575</v>
      </c>
      <c r="E1367" s="1" t="d">
        <v>2023-02-07</v>
      </c>
      <c r="G1367" t="s">
        <v>324</v>
      </c>
      <c r="H1367" t="s">
        <v>13</v>
      </c>
      <c r="I1367">
        <v>-1</v>
      </c>
      <c r="J1367" t="s">
        <v>18</v>
      </c>
      <c r="K1367" t="s">
        <v>19</v>
      </c>
      <c r="L1367" t="s">
        <v>325</v>
      </c>
    </row>
    <row r="1368" spans="1:12" x14ac:dyDescent="0.2">
      <c r="A1368" s="1" t="d">
        <v>2023-01-24</v>
      </c>
      <c r="B1368" s="2" t="d">
        <v>16:15:57.99999999999947175</v>
      </c>
      <c r="C1368" s="1" t="d">
        <v>2023-02-09</v>
      </c>
      <c r="D1368" s="2" t="d">
        <v>16:11:39.99999999999751575</v>
      </c>
      <c r="E1368" s="1" t="d">
        <v>2023-02-07</v>
      </c>
      <c r="F1368" s="1" t="d">
        <v>2023-01-31</v>
      </c>
      <c r="G1368" t="s">
        <v>324</v>
      </c>
      <c r="H1368" t="s">
        <v>13</v>
      </c>
      <c r="I1368">
        <v>-1</v>
      </c>
      <c r="J1368" t="s">
        <v>18</v>
      </c>
      <c r="K1368" t="s">
        <v>19</v>
      </c>
      <c r="L1368" t="s">
        <v>325</v>
      </c>
    </row>
    <row r="1369" spans="1:12" x14ac:dyDescent="0.2">
      <c r="A1369" s="1" t="d">
        <v>2023-01-24</v>
      </c>
      <c r="B1369" s="2" t="d">
        <v>16:51:22.0000000000053600</v>
      </c>
      <c r="C1369" s="1" t="d">
        <v>2023-01-24</v>
      </c>
      <c r="D1369" s="2" t="d">
        <v>17:45:07.99999999999805025</v>
      </c>
      <c r="E1369" s="1" t="d">
        <v>2023-01-24</v>
      </c>
      <c r="G1369" t="s">
        <v>540</v>
      </c>
      <c r="H1369" t="s">
        <v>57</v>
      </c>
      <c r="I1369">
        <v>-1</v>
      </c>
      <c r="J1369" t="s">
        <v>18</v>
      </c>
      <c r="K1369" t="s">
        <v>19</v>
      </c>
    </row>
    <row r="1370" spans="1:12" x14ac:dyDescent="0.2">
      <c r="A1370" s="1" t="d">
        <v>2023-01-24</v>
      </c>
      <c r="B1370" s="2" t="d">
        <v>16:51:23.99999999999927625</v>
      </c>
      <c r="C1370" s="1" t="d">
        <v>2023-01-24</v>
      </c>
      <c r="D1370" s="2" t="d">
        <v>17:45:12.00000000000507300</v>
      </c>
      <c r="E1370" s="1" t="d">
        <v>2023-01-24</v>
      </c>
      <c r="G1370" t="s">
        <v>352</v>
      </c>
      <c r="H1370" t="s">
        <v>74</v>
      </c>
      <c r="I1370">
        <v>-1</v>
      </c>
      <c r="J1370" t="s">
        <v>18</v>
      </c>
      <c r="K1370" t="s">
        <v>19</v>
      </c>
      <c r="L1370" t="s">
        <v>353</v>
      </c>
    </row>
    <row r="1371" spans="1:12" x14ac:dyDescent="0.2">
      <c r="A1371" s="1" t="d">
        <v>2023-01-24</v>
      </c>
      <c r="B1371" s="2" t="d">
        <v>17:06:13.99999999999771125</v>
      </c>
      <c r="C1371" s="1" t="d">
        <v>2023-01-24</v>
      </c>
      <c r="D1371" s="2" t="d">
        <v>18:54:40.00000000000113450</v>
      </c>
      <c r="E1371" s="1" t="d">
        <v>2023-01-24</v>
      </c>
      <c r="G1371" t="s">
        <v>1188</v>
      </c>
      <c r="H1371" t="s">
        <v>303</v>
      </c>
      <c r="I1371">
        <v>-1</v>
      </c>
      <c r="J1371" t="s">
        <v>14</v>
      </c>
      <c r="K1371" t="s">
        <v>19</v>
      </c>
    </row>
    <row r="1372" spans="1:12" x14ac:dyDescent="0.2">
      <c r="A1372" s="1" t="d">
        <v>2023-01-24</v>
      </c>
      <c r="B1372" s="2" t="d">
        <v>17:14:09.99999999999857850</v>
      </c>
      <c r="C1372" s="1" t="d">
        <v>2023-01-31</v>
      </c>
      <c r="D1372" s="2" t="d">
        <v>18:29:22.00000000000365150</v>
      </c>
      <c r="E1372" s="1" t="d">
        <v>2023-01-31</v>
      </c>
      <c r="G1372" t="s">
        <v>1209</v>
      </c>
      <c r="H1372" t="s">
        <v>13</v>
      </c>
      <c r="I1372">
        <v>-1</v>
      </c>
      <c r="J1372" t="s">
        <v>18</v>
      </c>
      <c r="K1372" t="s">
        <v>19</v>
      </c>
      <c r="L1372" t="s">
        <v>1210</v>
      </c>
    </row>
    <row r="1373" spans="1:12" x14ac:dyDescent="0.2">
      <c r="A1373" s="1" t="d">
        <v>2023-01-24</v>
      </c>
      <c r="B1373" s="2" t="d">
        <v>17:15:27.000000000004220775</v>
      </c>
      <c r="C1373" s="1" t="d">
        <v>2023-01-24</v>
      </c>
      <c r="D1373" s="2" t="d">
        <v>17:46:21.00000000000626625</v>
      </c>
      <c r="E1373" s="1" t="d">
        <v>2023-01-24</v>
      </c>
      <c r="G1373" t="s">
        <v>101</v>
      </c>
      <c r="H1373" t="s">
        <v>57</v>
      </c>
      <c r="I1373">
        <v>-1</v>
      </c>
      <c r="J1373" t="s">
        <v>18</v>
      </c>
      <c r="K1373" t="s">
        <v>19</v>
      </c>
    </row>
    <row r="1374" spans="1:12" x14ac:dyDescent="0.2">
      <c r="A1374" s="1" t="d">
        <v>2023-01-24</v>
      </c>
      <c r="B1374" s="2" t="d">
        <v>17:15:31.000000000001648400</v>
      </c>
      <c r="C1374" s="1" t="d">
        <v>2023-01-24</v>
      </c>
      <c r="D1374" s="2" t="d">
        <v>17:46:23.99999999999714400</v>
      </c>
      <c r="E1374" s="1" t="d">
        <v>2023-01-24</v>
      </c>
      <c r="G1374" t="s">
        <v>73</v>
      </c>
      <c r="H1374" t="s">
        <v>74</v>
      </c>
      <c r="I1374">
        <v>-1</v>
      </c>
      <c r="J1374" t="s">
        <v>18</v>
      </c>
      <c r="K1374" t="s">
        <v>19</v>
      </c>
      <c r="L1374" t="s">
        <v>75</v>
      </c>
    </row>
    <row r="1375" spans="1:12" x14ac:dyDescent="0.2">
      <c r="A1375" s="1" t="d">
        <v>2023-01-24</v>
      </c>
      <c r="B1375" s="2" t="d">
        <v>17:28:24.99999999999793950</v>
      </c>
      <c r="C1375" s="1" t="d">
        <v>2023-01-24</v>
      </c>
      <c r="D1375" s="2" t="d">
        <v>19:38:46.00000000000228875</v>
      </c>
      <c r="E1375" s="1" t="d">
        <v>2023-01-24</v>
      </c>
      <c r="G1375" t="s">
        <v>1211</v>
      </c>
      <c r="H1375" t="s">
        <v>36</v>
      </c>
      <c r="I1375">
        <v>-1</v>
      </c>
      <c r="J1375" t="s">
        <v>189</v>
      </c>
      <c r="K1375" t="s">
        <v>15</v>
      </c>
      <c r="L1375" t="s">
        <v>1212</v>
      </c>
    </row>
    <row r="1376" spans="1:12" x14ac:dyDescent="0.2">
      <c r="A1376" s="1" t="d">
        <v>2023-01-24</v>
      </c>
      <c r="B1376" s="2" t="d">
        <v>17:29:14.00000000000239950</v>
      </c>
      <c r="C1376" s="1" t="d">
        <v>2023-02-13</v>
      </c>
      <c r="D1376" s="2" t="d">
        <v>13:47:36.00000000000200175</v>
      </c>
      <c r="E1376" s="1" t="d">
        <v>2023-02-07</v>
      </c>
      <c r="G1376" t="s">
        <v>304</v>
      </c>
      <c r="H1376" t="s">
        <v>13</v>
      </c>
      <c r="I1376">
        <v>-1</v>
      </c>
      <c r="J1376" t="s">
        <v>213</v>
      </c>
      <c r="K1376" t="s">
        <v>19</v>
      </c>
      <c r="L1376">
        <v>2022</v>
      </c>
    </row>
    <row r="1377" spans="1:12" x14ac:dyDescent="0.2">
      <c r="A1377" s="1" t="d">
        <v>2023-01-24</v>
      </c>
      <c r="B1377" s="2" t="d">
        <v>17:29:14.00000000000239950</v>
      </c>
      <c r="C1377" s="1" t="d">
        <v>2023-02-13</v>
      </c>
      <c r="D1377" s="2" t="d">
        <v>13:47:36.00000000000200175</v>
      </c>
      <c r="E1377" s="1" t="d">
        <v>2023-02-07</v>
      </c>
      <c r="F1377" s="1" t="d">
        <v>2023-01-25</v>
      </c>
      <c r="G1377" t="s">
        <v>304</v>
      </c>
      <c r="H1377" t="s">
        <v>13</v>
      </c>
      <c r="I1377">
        <v>-1</v>
      </c>
      <c r="J1377" t="s">
        <v>213</v>
      </c>
      <c r="K1377" t="s">
        <v>19</v>
      </c>
      <c r="L1377">
        <v>2022</v>
      </c>
    </row>
    <row r="1378" spans="1:12" x14ac:dyDescent="0.2">
      <c r="A1378" s="1" t="d">
        <v>2023-01-24</v>
      </c>
      <c r="B1378" s="2" t="d">
        <v>17:29:14.00000000000239950</v>
      </c>
      <c r="C1378" s="1" t="d">
        <v>2023-02-13</v>
      </c>
      <c r="D1378" s="2" t="d">
        <v>13:47:36.00000000000200175</v>
      </c>
      <c r="E1378" s="1" t="d">
        <v>2023-02-07</v>
      </c>
      <c r="F1378" s="1" t="d">
        <v>2023-01-31</v>
      </c>
      <c r="G1378" t="s">
        <v>304</v>
      </c>
      <c r="H1378" t="s">
        <v>13</v>
      </c>
      <c r="I1378">
        <v>-1</v>
      </c>
      <c r="J1378" t="s">
        <v>213</v>
      </c>
      <c r="K1378" t="s">
        <v>19</v>
      </c>
      <c r="L1378">
        <v>2022</v>
      </c>
    </row>
    <row r="1379" spans="1:12" x14ac:dyDescent="0.2">
      <c r="A1379" s="1" t="d">
        <v>2023-01-24</v>
      </c>
      <c r="B1379" s="2" t="d">
        <v>17:29:14.00000000000239950</v>
      </c>
      <c r="C1379" s="1" t="d">
        <v>2023-02-13</v>
      </c>
      <c r="D1379" s="2" t="d">
        <v>13:47:36.00000000000200175</v>
      </c>
      <c r="E1379" s="1" t="d">
        <v>2023-02-07</v>
      </c>
      <c r="F1379" s="1" t="d">
        <v>2023-02-07</v>
      </c>
      <c r="G1379" t="s">
        <v>304</v>
      </c>
      <c r="H1379" t="s">
        <v>13</v>
      </c>
      <c r="I1379">
        <v>-1</v>
      </c>
      <c r="J1379" t="s">
        <v>213</v>
      </c>
      <c r="K1379" t="s">
        <v>19</v>
      </c>
      <c r="L1379">
        <v>2022</v>
      </c>
    </row>
    <row r="1380" spans="1:12" x14ac:dyDescent="0.2">
      <c r="A1380" s="1" t="d">
        <v>2023-01-24</v>
      </c>
      <c r="B1380" s="2" t="d">
        <v>17:53:12.00000000000337125</v>
      </c>
      <c r="C1380" s="1" t="d">
        <v>2023-01-24</v>
      </c>
      <c r="D1380" s="2" t="d">
        <v>22:17:01.9999999999966875</v>
      </c>
      <c r="E1380" s="1" t="d">
        <v>2023-01-24</v>
      </c>
      <c r="G1380" t="s">
        <v>65</v>
      </c>
      <c r="H1380" t="s">
        <v>30</v>
      </c>
      <c r="I1380">
        <v>-1</v>
      </c>
      <c r="J1380" t="s">
        <v>18</v>
      </c>
      <c r="K1380" t="s">
        <v>19</v>
      </c>
      <c r="L1380" t="s">
        <v>66</v>
      </c>
    </row>
    <row r="1381" spans="1:12" x14ac:dyDescent="0.2">
      <c r="A1381" s="1" t="d">
        <v>2023-01-24</v>
      </c>
      <c r="B1381" s="2" t="d">
        <v>17:54:44.00000000000176050</v>
      </c>
      <c r="C1381" s="1" t="d">
        <v>2023-01-25</v>
      </c>
      <c r="D1381" s="2" t="d">
        <v>09:14:13.99999999999760700</v>
      </c>
      <c r="E1381" s="1" t="d">
        <v>2023-01-24</v>
      </c>
      <c r="G1381" t="s">
        <v>248</v>
      </c>
      <c r="H1381" t="s">
        <v>74</v>
      </c>
      <c r="I1381">
        <v>-1</v>
      </c>
      <c r="J1381" t="s">
        <v>14</v>
      </c>
      <c r="K1381" t="s">
        <v>45</v>
      </c>
      <c r="L1381" t="s">
        <v>249</v>
      </c>
    </row>
    <row r="1382" spans="1:12" x14ac:dyDescent="0.2">
      <c r="A1382" s="1" t="d">
        <v>2023-01-24</v>
      </c>
      <c r="B1382" s="2" t="d">
        <v>17:54:49.00000000000573800</v>
      </c>
      <c r="C1382" s="1" t="d">
        <v>2023-01-24</v>
      </c>
      <c r="D1382" s="2" t="d">
        <v>19:34:41.99999999999612025</v>
      </c>
      <c r="E1382" s="1" t="d">
        <v>2023-01-24</v>
      </c>
      <c r="G1382" t="s">
        <v>393</v>
      </c>
      <c r="H1382" t="s">
        <v>57</v>
      </c>
      <c r="I1382">
        <v>-1</v>
      </c>
      <c r="J1382" t="s">
        <v>14</v>
      </c>
      <c r="K1382" t="s">
        <v>45</v>
      </c>
      <c r="L1382" t="s">
        <v>394</v>
      </c>
    </row>
    <row r="1383" spans="1:12" x14ac:dyDescent="0.2">
      <c r="A1383" s="1" t="d">
        <v>2023-01-24</v>
      </c>
      <c r="B1383" s="2" t="d">
        <v>18:02:11.00000000000449275</v>
      </c>
      <c r="C1383" s="1" t="d">
        <v>2023-01-24</v>
      </c>
      <c r="D1383" s="2" t="d">
        <v>18:03:08.99999999999117775</v>
      </c>
      <c r="E1383" s="1" t="d">
        <v>2023-01-31</v>
      </c>
      <c r="G1383" t="s">
        <v>1213</v>
      </c>
      <c r="H1383" t="s">
        <v>13</v>
      </c>
      <c r="I1383">
        <v>-1</v>
      </c>
      <c r="J1383" t="s">
        <v>14</v>
      </c>
      <c r="K1383" t="s">
        <v>19</v>
      </c>
      <c r="L1383" t="s">
        <v>1213</v>
      </c>
    </row>
    <row r="1384" spans="1:12" x14ac:dyDescent="0.2">
      <c r="A1384" s="1" t="d">
        <v>2023-01-24</v>
      </c>
      <c r="B1384" s="2" t="d">
        <v>18:03:37.99999999999890450</v>
      </c>
      <c r="C1384" s="1" t="d">
        <v>2023-02-07</v>
      </c>
      <c r="D1384" s="2" t="d">
        <v>16:52:33.0000000000004689600</v>
      </c>
      <c r="E1384" s="1" t="d">
        <v>2023-02-07</v>
      </c>
      <c r="G1384" t="s">
        <v>1214</v>
      </c>
      <c r="H1384" t="s">
        <v>13</v>
      </c>
      <c r="I1384">
        <v>-1</v>
      </c>
      <c r="J1384" t="s">
        <v>14</v>
      </c>
      <c r="K1384" t="s">
        <v>19</v>
      </c>
      <c r="L1384" t="s">
        <v>1214</v>
      </c>
    </row>
    <row r="1385" spans="1:12" x14ac:dyDescent="0.2">
      <c r="A1385" s="1" t="d">
        <v>2023-01-24</v>
      </c>
      <c r="B1385" s="2" t="d">
        <v>18:03:37.99999999999890450</v>
      </c>
      <c r="C1385" s="1" t="d">
        <v>2023-02-07</v>
      </c>
      <c r="D1385" s="2" t="d">
        <v>16:52:33.0000000000004689600</v>
      </c>
      <c r="E1385" s="1" t="d">
        <v>2023-02-07</v>
      </c>
      <c r="F1385" s="1" t="d">
        <v>2023-01-30</v>
      </c>
      <c r="G1385" t="s">
        <v>1214</v>
      </c>
      <c r="H1385" t="s">
        <v>13</v>
      </c>
      <c r="I1385">
        <v>-1</v>
      </c>
      <c r="J1385" t="s">
        <v>14</v>
      </c>
      <c r="K1385" t="s">
        <v>19</v>
      </c>
      <c r="L1385" t="s">
        <v>1214</v>
      </c>
    </row>
    <row r="1386" spans="1:12" x14ac:dyDescent="0.2">
      <c r="A1386" s="1" t="d">
        <v>2023-01-24</v>
      </c>
      <c r="B1386" s="2" t="d">
        <v>18:03:37.99999999999890450</v>
      </c>
      <c r="C1386" s="1" t="d">
        <v>2023-02-07</v>
      </c>
      <c r="D1386" s="2" t="d">
        <v>16:52:33.0000000000004689600</v>
      </c>
      <c r="E1386" s="1" t="d">
        <v>2023-02-07</v>
      </c>
      <c r="F1386" s="1" t="d">
        <v>2023-02-06</v>
      </c>
      <c r="G1386" t="s">
        <v>1214</v>
      </c>
      <c r="H1386" t="s">
        <v>13</v>
      </c>
      <c r="I1386">
        <v>-1</v>
      </c>
      <c r="J1386" t="s">
        <v>14</v>
      </c>
      <c r="K1386" t="s">
        <v>19</v>
      </c>
      <c r="L1386" t="s">
        <v>1214</v>
      </c>
    </row>
    <row r="1387" spans="1:12" x14ac:dyDescent="0.2">
      <c r="A1387" s="1" t="d">
        <v>2023-01-24</v>
      </c>
      <c r="B1387" s="2" t="d">
        <v>18:20:55.00000000000113450</v>
      </c>
      <c r="C1387" s="1" t="d">
        <v>2023-01-24</v>
      </c>
      <c r="D1387" s="2" t="d">
        <v>19:00:16.00000000000569900</v>
      </c>
      <c r="E1387" s="1" t="d">
        <v>2023-01-24</v>
      </c>
      <c r="G1387" t="s">
        <v>184</v>
      </c>
      <c r="H1387" t="s">
        <v>36</v>
      </c>
      <c r="I1387">
        <v>-1</v>
      </c>
      <c r="J1387" t="s">
        <v>18</v>
      </c>
      <c r="K1387" t="s">
        <v>19</v>
      </c>
      <c r="L1387" t="s">
        <v>185</v>
      </c>
    </row>
    <row r="1388" spans="1:12" x14ac:dyDescent="0.2">
      <c r="A1388" s="1" t="d">
        <v>2023-01-24</v>
      </c>
      <c r="B1388" s="2" t="d">
        <v>19:12:58.00000000000011075</v>
      </c>
      <c r="C1388" s="1" t="d">
        <v>2023-01-24</v>
      </c>
      <c r="D1388" s="2" t="d">
        <v>20:51:35.9999999999979525</v>
      </c>
      <c r="E1388" s="1" t="d">
        <v>2023-01-25</v>
      </c>
      <c r="G1388" t="s">
        <v>1215</v>
      </c>
      <c r="H1388" t="s">
        <v>74</v>
      </c>
      <c r="I1388">
        <v>-1</v>
      </c>
      <c r="J1388" t="s">
        <v>18</v>
      </c>
      <c r="K1388" t="s">
        <v>166</v>
      </c>
    </row>
    <row r="1389" spans="1:12" x14ac:dyDescent="0.2">
      <c r="A1389" s="1" t="d">
        <v>2023-01-24</v>
      </c>
      <c r="B1389" s="2" t="d">
        <v>19:33:27.99999999999094950</v>
      </c>
      <c r="C1389" s="1" t="d">
        <v>2023-01-24</v>
      </c>
      <c r="D1389" s="2" t="d">
        <v>19:34:32.99999999999471175</v>
      </c>
      <c r="E1389" s="1" t="d">
        <v>2023-01-24</v>
      </c>
      <c r="G1389" t="s">
        <v>1216</v>
      </c>
      <c r="H1389" t="s">
        <v>57</v>
      </c>
      <c r="I1389">
        <v>-1</v>
      </c>
      <c r="J1389" t="s">
        <v>18</v>
      </c>
      <c r="K1389" t="s">
        <v>45</v>
      </c>
      <c r="L1389" t="s">
        <v>1217</v>
      </c>
    </row>
    <row r="1390" spans="1:12" x14ac:dyDescent="0.2">
      <c r="A1390" s="1" t="d">
        <v>2023-01-24</v>
      </c>
      <c r="B1390" s="2" t="d">
        <v>19:33:30.00000000000404925</v>
      </c>
      <c r="C1390" s="1" t="d">
        <v>2023-01-24</v>
      </c>
      <c r="D1390" s="2" t="d">
        <v>19:34:34.99999999999822650</v>
      </c>
      <c r="E1390" s="1" t="d">
        <v>2023-01-24</v>
      </c>
      <c r="G1390" t="s">
        <v>1218</v>
      </c>
      <c r="H1390" t="s">
        <v>74</v>
      </c>
      <c r="I1390">
        <v>-1</v>
      </c>
      <c r="J1390" t="s">
        <v>18</v>
      </c>
      <c r="K1390" t="s">
        <v>45</v>
      </c>
      <c r="L1390" t="s">
        <v>1219</v>
      </c>
    </row>
    <row r="1391" spans="1:12" x14ac:dyDescent="0.2">
      <c r="A1391" s="1" t="d">
        <v>2023-01-24</v>
      </c>
      <c r="B1391" s="2" t="d">
        <v>19:34:25.00000000000944825</v>
      </c>
      <c r="C1391" s="1" t="d">
        <v>2023-01-24</v>
      </c>
      <c r="D1391" s="2" t="d">
        <v>20:24:33.00000000000324075</v>
      </c>
      <c r="E1391" s="1" t="d">
        <v>2023-01-24</v>
      </c>
      <c r="G1391" t="s">
        <v>703</v>
      </c>
      <c r="H1391" t="s">
        <v>30</v>
      </c>
      <c r="I1391">
        <v>-1</v>
      </c>
      <c r="J1391" t="s">
        <v>18</v>
      </c>
      <c r="K1391" t="s">
        <v>45</v>
      </c>
    </row>
    <row r="1392" spans="1:12" x14ac:dyDescent="0.2">
      <c r="A1392" s="1" t="d">
        <v>2023-01-24</v>
      </c>
      <c r="B1392" s="2" t="d">
        <v>21:11:11.99999999999953050</v>
      </c>
      <c r="C1392" s="1" t="d">
        <v>2023-01-25</v>
      </c>
      <c r="D1392" s="2" t="d">
        <v>16:11:43.00000000000757700</v>
      </c>
      <c r="E1392" s="1" t="d">
        <v>2023-01-25</v>
      </c>
      <c r="G1392" t="s">
        <v>1220</v>
      </c>
      <c r="H1392" t="s">
        <v>74</v>
      </c>
      <c r="I1392">
        <v>-1</v>
      </c>
      <c r="J1392" t="s">
        <v>18</v>
      </c>
      <c r="K1392" t="s">
        <v>166</v>
      </c>
      <c r="L1392" t="s">
        <v>1221</v>
      </c>
    </row>
    <row r="1393" spans="1:12" x14ac:dyDescent="0.2">
      <c r="A1393" s="1" t="d">
        <v>2023-01-24</v>
      </c>
      <c r="B1393" s="2" t="d">
        <v>21:11:11.99999999999953050</v>
      </c>
      <c r="C1393" s="1" t="d">
        <v>2023-01-25</v>
      </c>
      <c r="D1393" s="2" t="d">
        <v>16:11:43.00000000000757700</v>
      </c>
      <c r="E1393" s="1" t="d">
        <v>2023-01-25</v>
      </c>
      <c r="F1393" s="1" t="d">
        <v>2023-01-25</v>
      </c>
      <c r="G1393" t="s">
        <v>1220</v>
      </c>
      <c r="H1393" t="s">
        <v>74</v>
      </c>
      <c r="I1393">
        <v>-1</v>
      </c>
      <c r="J1393" t="s">
        <v>18</v>
      </c>
      <c r="K1393" t="s">
        <v>166</v>
      </c>
      <c r="L1393" t="s">
        <v>1221</v>
      </c>
    </row>
    <row r="1394" spans="1:12" x14ac:dyDescent="0.2">
      <c r="A1394" s="1" t="d">
        <v>2023-01-25</v>
      </c>
      <c r="B1394" s="2" t="d">
        <v>08:32:13.00000000000000650</v>
      </c>
      <c r="C1394" s="1" t="d">
        <v>2023-01-25</v>
      </c>
      <c r="D1394" s="2" t="d">
        <v>15:16:45.00000000000362550</v>
      </c>
      <c r="E1394" s="1" t="d">
        <v>2023-01-25</v>
      </c>
      <c r="G1394" t="s">
        <v>1206</v>
      </c>
      <c r="H1394" t="s">
        <v>303</v>
      </c>
      <c r="I1394">
        <v>-1</v>
      </c>
      <c r="J1394" t="s">
        <v>18</v>
      </c>
      <c r="K1394" t="s">
        <v>19</v>
      </c>
    </row>
    <row r="1395" spans="1:12" x14ac:dyDescent="0.2">
      <c r="A1395" s="1" t="d">
        <v>2023-01-25</v>
      </c>
      <c r="B1395" s="2" t="d">
        <v>08:54:39.99999999999953700</v>
      </c>
      <c r="C1395" s="1" t="d">
        <v>2023-01-25</v>
      </c>
      <c r="D1395" s="2" t="d">
        <v>09:45:14.000000000000589450</v>
      </c>
      <c r="E1395" s="1" t="d">
        <v>2023-01-25</v>
      </c>
      <c r="G1395" t="s">
        <v>703</v>
      </c>
      <c r="H1395" t="s">
        <v>30</v>
      </c>
      <c r="I1395">
        <v>-1</v>
      </c>
      <c r="J1395" t="s">
        <v>14</v>
      </c>
      <c r="K1395" t="s">
        <v>45</v>
      </c>
    </row>
    <row r="1396" spans="1:12" x14ac:dyDescent="0.2">
      <c r="A1396" s="1" t="d">
        <v>2023-01-25</v>
      </c>
      <c r="B1396" s="2" t="d">
        <v>09:13:27.99999999999840900</v>
      </c>
      <c r="C1396" s="1" t="d">
        <v>2023-02-01</v>
      </c>
      <c r="D1396" s="2" t="d">
        <v>09:01:21.00000000000307125</v>
      </c>
      <c r="E1396" s="1" t="d">
        <v>2023-02-07</v>
      </c>
      <c r="G1396" t="s">
        <v>230</v>
      </c>
      <c r="H1396" t="s">
        <v>13</v>
      </c>
      <c r="I1396">
        <v>-1</v>
      </c>
      <c r="J1396" t="s">
        <v>18</v>
      </c>
      <c r="K1396" t="s">
        <v>19</v>
      </c>
      <c r="L1396" t="s">
        <v>231</v>
      </c>
    </row>
    <row r="1397" spans="1:12" x14ac:dyDescent="0.2">
      <c r="A1397" s="1" t="d">
        <v>2023-01-25</v>
      </c>
      <c r="B1397" s="2" t="d">
        <v>09:13:27.99999999999840900</v>
      </c>
      <c r="C1397" s="1" t="d">
        <v>2023-02-01</v>
      </c>
      <c r="D1397" s="2" t="d">
        <v>09:01:21.00000000000307125</v>
      </c>
      <c r="E1397" s="1" t="d">
        <v>2023-02-07</v>
      </c>
      <c r="F1397" s="1" t="d">
        <v>2023-01-31</v>
      </c>
      <c r="G1397" t="s">
        <v>230</v>
      </c>
      <c r="H1397" t="s">
        <v>13</v>
      </c>
      <c r="I1397">
        <v>-1</v>
      </c>
      <c r="J1397" t="s">
        <v>18</v>
      </c>
      <c r="K1397" t="s">
        <v>19</v>
      </c>
      <c r="L1397" t="s">
        <v>231</v>
      </c>
    </row>
    <row r="1398" spans="1:12" x14ac:dyDescent="0.2">
      <c r="A1398" s="1" t="d">
        <v>2023-01-25</v>
      </c>
      <c r="B1398" s="2" t="d">
        <v>09:13:57.00000000000134325</v>
      </c>
      <c r="C1398" s="1" t="d">
        <v>2023-01-25</v>
      </c>
      <c r="D1398" s="2" t="d">
        <v>09:54:15.00000000000042375</v>
      </c>
      <c r="E1398" s="1" t="d">
        <v>2023-01-25</v>
      </c>
      <c r="G1398" t="s">
        <v>393</v>
      </c>
      <c r="H1398" t="s">
        <v>57</v>
      </c>
      <c r="I1398">
        <v>-1</v>
      </c>
      <c r="J1398" t="s">
        <v>18</v>
      </c>
      <c r="K1398" t="s">
        <v>45</v>
      </c>
      <c r="L1398" t="s">
        <v>394</v>
      </c>
    </row>
    <row r="1399" spans="1:12" x14ac:dyDescent="0.2">
      <c r="A1399" s="1" t="d">
        <v>2023-01-25</v>
      </c>
      <c r="B1399" s="2" t="d">
        <v>09:14:35.00000000000088675</v>
      </c>
      <c r="C1399" s="1" t="d">
        <v>2023-01-25</v>
      </c>
      <c r="D1399" s="2" t="d">
        <v>09:54:12.00000000000475350</v>
      </c>
      <c r="E1399" s="1" t="d">
        <v>2023-01-25</v>
      </c>
      <c r="G1399" t="s">
        <v>248</v>
      </c>
      <c r="H1399" t="s">
        <v>74</v>
      </c>
      <c r="I1399">
        <v>-1</v>
      </c>
      <c r="J1399" t="s">
        <v>18</v>
      </c>
      <c r="K1399" t="s">
        <v>45</v>
      </c>
      <c r="L1399" t="s">
        <v>249</v>
      </c>
    </row>
    <row r="1400" spans="1:12" x14ac:dyDescent="0.2">
      <c r="A1400" s="1" t="d">
        <v>2023-01-25</v>
      </c>
      <c r="B1400" s="2" t="d">
        <v>09:31:07.99999999999784175</v>
      </c>
      <c r="C1400" s="1" t="d">
        <v>2023-01-25</v>
      </c>
      <c r="D1400" s="2" t="d">
        <v>09:46:33.000000000000150</v>
      </c>
      <c r="E1400" s="1" t="d">
        <v>2023-01-25</v>
      </c>
      <c r="G1400" t="s">
        <v>1222</v>
      </c>
      <c r="H1400" t="s">
        <v>380</v>
      </c>
      <c r="I1400">
        <v>-1</v>
      </c>
      <c r="J1400" t="s">
        <v>18</v>
      </c>
      <c r="K1400" t="s">
        <v>19</v>
      </c>
      <c r="L1400" t="s">
        <v>1223</v>
      </c>
    </row>
    <row r="1401" spans="1:12" x14ac:dyDescent="0.2">
      <c r="A1401" s="1" t="d">
        <v>2023-01-25</v>
      </c>
      <c r="B1401" s="2" t="d">
        <v>09:45:04.0000000000022239725</v>
      </c>
      <c r="C1401" s="1" t="d">
        <v>2023-02-06</v>
      </c>
      <c r="D1401" s="2" t="d">
        <v>11:21:16.00000000000282350</v>
      </c>
      <c r="E1401" s="1" t="d">
        <v>2023-02-07</v>
      </c>
      <c r="G1401" t="s">
        <v>1224</v>
      </c>
      <c r="H1401" t="s">
        <v>13</v>
      </c>
      <c r="I1401">
        <v>-1</v>
      </c>
      <c r="J1401" t="s">
        <v>18</v>
      </c>
      <c r="K1401" t="s">
        <v>19</v>
      </c>
      <c r="L1401" t="s">
        <v>1225</v>
      </c>
    </row>
    <row r="1402" spans="1:12" x14ac:dyDescent="0.2">
      <c r="A1402" s="1" t="d">
        <v>2023-01-25</v>
      </c>
      <c r="B1402" s="2" t="d">
        <v>09:45:04.0000000000022239725</v>
      </c>
      <c r="C1402" s="1" t="d">
        <v>2023-02-06</v>
      </c>
      <c r="D1402" s="2" t="d">
        <v>11:21:16.00000000000282350</v>
      </c>
      <c r="E1402" s="1" t="d">
        <v>2023-02-07</v>
      </c>
      <c r="F1402" s="1" t="d">
        <v>2023-01-31</v>
      </c>
      <c r="G1402" t="s">
        <v>1224</v>
      </c>
      <c r="H1402" t="s">
        <v>13</v>
      </c>
      <c r="I1402">
        <v>-1</v>
      </c>
      <c r="J1402" t="s">
        <v>18</v>
      </c>
      <c r="K1402" t="s">
        <v>19</v>
      </c>
      <c r="L1402" t="s">
        <v>1225</v>
      </c>
    </row>
    <row r="1403" spans="1:12" x14ac:dyDescent="0.2">
      <c r="A1403" s="1" t="d">
        <v>2023-01-25</v>
      </c>
      <c r="B1403" s="2" t="d">
        <v>09:47:39.99999999999783525</v>
      </c>
      <c r="C1403" s="1" t="d">
        <v>2023-01-25</v>
      </c>
      <c r="D1403" s="2" t="d">
        <v>12:05:56.9999999999982525</v>
      </c>
      <c r="E1403" s="1" t="d">
        <v>2023-01-25</v>
      </c>
      <c r="G1403" t="s">
        <v>834</v>
      </c>
      <c r="H1403" t="s">
        <v>30</v>
      </c>
      <c r="I1403">
        <v>-1</v>
      </c>
      <c r="J1403" t="s">
        <v>14</v>
      </c>
      <c r="K1403" t="s">
        <v>19</v>
      </c>
      <c r="L1403" t="s">
        <v>835</v>
      </c>
    </row>
    <row r="1404" spans="1:12" x14ac:dyDescent="0.2">
      <c r="A1404" s="1" t="d">
        <v>2023-01-25</v>
      </c>
      <c r="B1404" s="2" t="d">
        <v>10:00:18.00000000000441450</v>
      </c>
      <c r="C1404" s="1" t="d">
        <v>2023-01-25</v>
      </c>
      <c r="D1404" s="2" t="d">
        <v>12:20:58.99999999999856550</v>
      </c>
      <c r="E1404" s="1" t="d">
        <v>2023-01-25</v>
      </c>
      <c r="G1404" t="s">
        <v>29</v>
      </c>
      <c r="H1404" t="s">
        <v>30</v>
      </c>
      <c r="I1404">
        <v>-1</v>
      </c>
      <c r="J1404" t="s">
        <v>18</v>
      </c>
      <c r="K1404" t="s">
        <v>19</v>
      </c>
      <c r="L1404" t="s">
        <v>31</v>
      </c>
    </row>
    <row r="1405" spans="1:12" x14ac:dyDescent="0.2">
      <c r="A1405" s="1" t="d">
        <v>2023-01-25</v>
      </c>
      <c r="B1405" s="2" t="d">
        <v>10:00:27.99999999999798525</v>
      </c>
      <c r="C1405" s="1" t="d">
        <v>2023-01-25</v>
      </c>
      <c r="D1405" s="2" t="d">
        <v>12:21:03.00000000000558150</v>
      </c>
      <c r="E1405" s="1" t="d">
        <v>2023-01-25</v>
      </c>
      <c r="G1405" t="s">
        <v>101</v>
      </c>
      <c r="H1405" t="s">
        <v>57</v>
      </c>
      <c r="I1405">
        <v>-1</v>
      </c>
      <c r="J1405" t="s">
        <v>18</v>
      </c>
      <c r="K1405" t="s">
        <v>19</v>
      </c>
    </row>
    <row r="1406" spans="1:12" x14ac:dyDescent="0.2">
      <c r="A1406" s="1" t="d">
        <v>2023-01-25</v>
      </c>
      <c r="B1406" s="2" t="d">
        <v>10:00:39.00000000000290175</v>
      </c>
      <c r="C1406" s="1" t="d">
        <v>2023-01-25</v>
      </c>
      <c r="D1406" s="2" t="d">
        <v>12:21:05.99999999999645925</v>
      </c>
      <c r="E1406" s="1" t="d">
        <v>2023-01-25</v>
      </c>
      <c r="G1406" t="s">
        <v>73</v>
      </c>
      <c r="H1406" t="s">
        <v>74</v>
      </c>
      <c r="I1406">
        <v>-1</v>
      </c>
      <c r="J1406" t="s">
        <v>18</v>
      </c>
      <c r="K1406" t="s">
        <v>19</v>
      </c>
      <c r="L1406" t="s">
        <v>75</v>
      </c>
    </row>
    <row r="1407" spans="1:12" x14ac:dyDescent="0.2">
      <c r="A1407" s="1" t="d">
        <v>2023-01-25</v>
      </c>
      <c r="B1407" s="2" t="d">
        <v>10:05:06.99999999999842850</v>
      </c>
      <c r="C1407" s="1" t="d">
        <v>2023-01-25</v>
      </c>
      <c r="D1407" s="2" t="d">
        <v>13:49:41.00000000000555550</v>
      </c>
      <c r="E1407" s="1" t="d">
        <v>2023-01-25</v>
      </c>
      <c r="G1407" t="s">
        <v>65</v>
      </c>
      <c r="H1407" t="s">
        <v>30</v>
      </c>
      <c r="I1407">
        <v>-1</v>
      </c>
      <c r="J1407" t="s">
        <v>14</v>
      </c>
      <c r="K1407" t="s">
        <v>19</v>
      </c>
      <c r="L1407" t="s">
        <v>66</v>
      </c>
    </row>
    <row r="1408" spans="1:12" x14ac:dyDescent="0.2">
      <c r="A1408" s="1" t="d">
        <v>2023-01-25</v>
      </c>
      <c r="B1408" s="2" t="d">
        <v>10:07:06.99999999999800475</v>
      </c>
      <c r="C1408" s="1" t="d">
        <v>2023-01-25</v>
      </c>
      <c r="D1408" s="2" t="d">
        <v>12:03:47.99999999999727450</v>
      </c>
      <c r="E1408" s="1" t="d">
        <v>2023-01-25</v>
      </c>
      <c r="G1408" t="s">
        <v>1211</v>
      </c>
      <c r="H1408" t="s">
        <v>36</v>
      </c>
      <c r="I1408">
        <v>-1</v>
      </c>
      <c r="J1408" t="s">
        <v>18</v>
      </c>
      <c r="K1408" t="s">
        <v>15</v>
      </c>
      <c r="L1408" t="s">
        <v>1212</v>
      </c>
    </row>
    <row r="1409" spans="1:12" x14ac:dyDescent="0.2">
      <c r="A1409" s="1" t="d">
        <v>2023-01-25</v>
      </c>
      <c r="B1409" s="2" t="d">
        <v>10:27:58.0000000000017150</v>
      </c>
      <c r="C1409" s="1" t="d">
        <v>2023-01-25</v>
      </c>
      <c r="D1409" s="2" t="d">
        <v>10:46:22.9999999999985850</v>
      </c>
      <c r="E1409" s="1" t="d">
        <v>2023-01-25</v>
      </c>
      <c r="G1409" t="s">
        <v>703</v>
      </c>
      <c r="H1409" t="s">
        <v>30</v>
      </c>
      <c r="I1409">
        <v>-1</v>
      </c>
      <c r="J1409" t="s">
        <v>18</v>
      </c>
      <c r="K1409" t="s">
        <v>45</v>
      </c>
    </row>
    <row r="1410" spans="1:12" x14ac:dyDescent="0.2">
      <c r="A1410" s="1" t="d">
        <v>2023-01-25</v>
      </c>
      <c r="B1410" s="2" t="d">
        <v>11:46:45.99999999999738525</v>
      </c>
      <c r="C1410" s="1" t="d">
        <v>2023-01-25</v>
      </c>
      <c r="D1410" s="2" t="d">
        <v>11:46:59.99999999999797200</v>
      </c>
      <c r="E1410" s="1" t="d">
        <v>2023-02-01</v>
      </c>
      <c r="G1410" t="s">
        <v>1228</v>
      </c>
      <c r="H1410" t="s">
        <v>13</v>
      </c>
      <c r="I1410">
        <v>-1</v>
      </c>
      <c r="J1410" t="s">
        <v>18</v>
      </c>
      <c r="K1410" t="s">
        <v>19</v>
      </c>
    </row>
    <row r="1411" spans="1:12" x14ac:dyDescent="0.2">
      <c r="A1411" s="1" t="d">
        <v>2023-01-25</v>
      </c>
      <c r="B1411" s="2" t="d">
        <v>11:47:06.9999999999958725</v>
      </c>
      <c r="C1411" s="1" t="d">
        <v>2023-01-25</v>
      </c>
      <c r="D1411" s="2" t="d">
        <v>15:22:11.99999999999718300</v>
      </c>
      <c r="E1411" s="1" t="d">
        <v>2023-02-01</v>
      </c>
      <c r="G1411" t="s">
        <v>1229</v>
      </c>
      <c r="H1411" t="s">
        <v>13</v>
      </c>
      <c r="I1411">
        <v>-1</v>
      </c>
      <c r="J1411" t="s">
        <v>18</v>
      </c>
      <c r="K1411" t="s">
        <v>19</v>
      </c>
      <c r="L1411" t="s">
        <v>1230</v>
      </c>
    </row>
    <row r="1412" spans="1:12" x14ac:dyDescent="0.2">
      <c r="A1412" s="1" t="d">
        <v>2023-01-25</v>
      </c>
      <c r="B1412" s="2" t="d">
        <v>11:48:04.00000000000477950</v>
      </c>
      <c r="C1412" s="1" t="d">
        <v>2023-01-25</v>
      </c>
      <c r="D1412" s="2" t="d">
        <v>11:48:59.000000000000589450</v>
      </c>
      <c r="E1412" s="1" t="d">
        <v>2023-02-01</v>
      </c>
      <c r="G1412" t="s">
        <v>1231</v>
      </c>
      <c r="H1412" t="s">
        <v>13</v>
      </c>
      <c r="I1412">
        <v>-1</v>
      </c>
      <c r="J1412" t="s">
        <v>18</v>
      </c>
      <c r="K1412" t="s">
        <v>19</v>
      </c>
      <c r="L1412" t="s">
        <v>1232</v>
      </c>
    </row>
    <row r="1413" spans="1:12" x14ac:dyDescent="0.2">
      <c r="A1413" s="1" t="d">
        <v>2023-01-25</v>
      </c>
      <c r="B1413" s="2" t="d">
        <v>11:48:53.999999999996610600</v>
      </c>
      <c r="C1413" s="1" t="d">
        <v>2023-01-25</v>
      </c>
      <c r="D1413" s="2" t="d">
        <v>14:40:29.99999999999936100</v>
      </c>
      <c r="E1413" s="1" t="d">
        <v>2023-01-25</v>
      </c>
      <c r="G1413" t="s">
        <v>941</v>
      </c>
      <c r="H1413" t="s">
        <v>303</v>
      </c>
      <c r="I1413">
        <v>-1</v>
      </c>
      <c r="J1413" t="s">
        <v>14</v>
      </c>
      <c r="K1413" t="s">
        <v>19</v>
      </c>
    </row>
    <row r="1414" spans="1:12" x14ac:dyDescent="0.2">
      <c r="A1414" s="1" t="d">
        <v>2023-01-25</v>
      </c>
      <c r="B1414" s="2" t="d">
        <v>12:03:24.00000000000311025</v>
      </c>
      <c r="E1414" s="1" t="d">
        <v>2023-02-01</v>
      </c>
      <c r="G1414" t="s">
        <v>354</v>
      </c>
      <c r="H1414" t="s">
        <v>13</v>
      </c>
      <c r="I1414" s="3">
        <v>5561660000000000</v>
      </c>
      <c r="J1414" t="s">
        <v>18</v>
      </c>
      <c r="K1414" t="s">
        <v>166</v>
      </c>
      <c r="L1414" t="s">
        <v>355</v>
      </c>
    </row>
    <row r="1415" spans="1:12" x14ac:dyDescent="0.2">
      <c r="A1415" s="1" t="d">
        <v>2023-01-25</v>
      </c>
      <c r="B1415" s="2" t="d">
        <v>12:18:39.00000000000226275</v>
      </c>
      <c r="C1415" s="1" t="d">
        <v>2023-02-08</v>
      </c>
      <c r="D1415" s="2" t="d">
        <v>11:08:03.9999999999989175</v>
      </c>
      <c r="E1415" s="1" t="d">
        <v>2023-02-08</v>
      </c>
      <c r="G1415" t="s">
        <v>1233</v>
      </c>
      <c r="H1415" t="s">
        <v>13</v>
      </c>
      <c r="I1415">
        <v>-1</v>
      </c>
      <c r="J1415" t="s">
        <v>18</v>
      </c>
      <c r="K1415" t="s">
        <v>19</v>
      </c>
      <c r="L1415" t="s">
        <v>1233</v>
      </c>
    </row>
    <row r="1416" spans="1:12" x14ac:dyDescent="0.2">
      <c r="A1416" s="1" t="d">
        <v>2023-01-25</v>
      </c>
      <c r="B1416" s="2" t="d">
        <v>12:18:39.00000000000226275</v>
      </c>
      <c r="C1416" s="1" t="d">
        <v>2023-02-08</v>
      </c>
      <c r="D1416" s="2" t="d">
        <v>11:08:03.9999999999989175</v>
      </c>
      <c r="E1416" s="1" t="d">
        <v>2023-02-08</v>
      </c>
      <c r="F1416" s="1" t="d">
        <v>2023-01-28</v>
      </c>
      <c r="G1416" t="s">
        <v>1233</v>
      </c>
      <c r="H1416" t="s">
        <v>13</v>
      </c>
      <c r="I1416">
        <v>-1</v>
      </c>
      <c r="J1416" t="s">
        <v>18</v>
      </c>
      <c r="K1416" t="s">
        <v>19</v>
      </c>
      <c r="L1416" t="s">
        <v>1233</v>
      </c>
    </row>
    <row r="1417" spans="1:12" x14ac:dyDescent="0.2">
      <c r="A1417" s="1" t="d">
        <v>2023-01-25</v>
      </c>
      <c r="B1417" s="2" t="d">
        <v>12:18:39.00000000000226275</v>
      </c>
      <c r="C1417" s="1" t="d">
        <v>2023-02-08</v>
      </c>
      <c r="D1417" s="2" t="d">
        <v>11:08:03.9999999999989175</v>
      </c>
      <c r="E1417" s="1" t="d">
        <v>2023-02-08</v>
      </c>
      <c r="F1417" s="1" t="d">
        <v>2023-02-02</v>
      </c>
      <c r="G1417" t="s">
        <v>1233</v>
      </c>
      <c r="H1417" t="s">
        <v>13</v>
      </c>
      <c r="I1417">
        <v>-1</v>
      </c>
      <c r="J1417" t="s">
        <v>18</v>
      </c>
      <c r="K1417" t="s">
        <v>19</v>
      </c>
      <c r="L1417" t="s">
        <v>1233</v>
      </c>
    </row>
    <row r="1418" spans="1:12" x14ac:dyDescent="0.2">
      <c r="A1418" s="1" t="d">
        <v>2023-01-25</v>
      </c>
      <c r="B1418" s="2" t="d">
        <v>12:28:20.99999999999731350</v>
      </c>
      <c r="C1418" s="1" t="d">
        <v>2023-01-25</v>
      </c>
      <c r="D1418" s="2" t="d">
        <v>14:49:39.999999999995807925</v>
      </c>
      <c r="E1418" s="1" t="d">
        <v>2023-01-25</v>
      </c>
      <c r="G1418" t="s">
        <v>56</v>
      </c>
      <c r="H1418" t="s">
        <v>57</v>
      </c>
      <c r="I1418">
        <v>-1</v>
      </c>
      <c r="J1418" t="s">
        <v>189</v>
      </c>
      <c r="K1418" t="s">
        <v>15</v>
      </c>
      <c r="L1418" t="s">
        <v>58</v>
      </c>
    </row>
    <row r="1419" spans="1:12" x14ac:dyDescent="0.2">
      <c r="A1419" s="1" t="d">
        <v>2023-01-25</v>
      </c>
      <c r="B1419" s="2" t="d">
        <v>12:28:25.00000000000433625</v>
      </c>
      <c r="C1419" s="1" t="d">
        <v>2023-01-25</v>
      </c>
      <c r="D1419" s="2" t="d">
        <v>14:49:43.000000000005869175</v>
      </c>
      <c r="E1419" s="1" t="d">
        <v>2023-01-25</v>
      </c>
      <c r="G1419" t="s">
        <v>338</v>
      </c>
      <c r="H1419" t="s">
        <v>74</v>
      </c>
      <c r="I1419">
        <v>-1</v>
      </c>
      <c r="J1419" t="s">
        <v>189</v>
      </c>
      <c r="K1419" t="s">
        <v>15</v>
      </c>
      <c r="L1419" t="s">
        <v>339</v>
      </c>
    </row>
    <row r="1420" spans="1:12" x14ac:dyDescent="0.2">
      <c r="A1420" s="1" t="d">
        <v>2023-01-25</v>
      </c>
      <c r="B1420" s="2" t="d">
        <v>12:38:47.00000000000244525</v>
      </c>
      <c r="C1420" s="1" t="d">
        <v>2023-01-27</v>
      </c>
      <c r="D1420" s="2" t="d">
        <v>14:35:52.99999999999762650</v>
      </c>
      <c r="E1420" s="1" t="d">
        <v>2023-02-01</v>
      </c>
      <c r="G1420" t="s">
        <v>1234</v>
      </c>
      <c r="H1420" t="s">
        <v>13</v>
      </c>
      <c r="I1420">
        <v>-1</v>
      </c>
      <c r="J1420" t="s">
        <v>18</v>
      </c>
      <c r="K1420" t="s">
        <v>19</v>
      </c>
      <c r="L1420" t="s">
        <v>1234</v>
      </c>
    </row>
    <row r="1421" spans="1:12" x14ac:dyDescent="0.2">
      <c r="A1421" s="1" t="d">
        <v>2023-01-25</v>
      </c>
      <c r="B1421" s="2" t="d">
        <v>12:39:00.99999999999823950</v>
      </c>
      <c r="C1421" s="1" t="d">
        <v>2023-01-25</v>
      </c>
      <c r="D1421" s="2" t="d">
        <v>14:15:21.000000000003282450</v>
      </c>
      <c r="E1421" s="1" t="d">
        <v>2023-01-25</v>
      </c>
      <c r="G1421" t="s">
        <v>29</v>
      </c>
      <c r="H1421" t="s">
        <v>30</v>
      </c>
      <c r="I1421">
        <v>-1</v>
      </c>
      <c r="J1421" t="s">
        <v>18</v>
      </c>
      <c r="K1421" t="s">
        <v>19</v>
      </c>
      <c r="L1421" t="s">
        <v>31</v>
      </c>
    </row>
    <row r="1422" spans="1:12" x14ac:dyDescent="0.2">
      <c r="A1422" s="1" t="d">
        <v>2023-01-25</v>
      </c>
      <c r="B1422" s="2" t="d">
        <v>12:39:23.99999999999543550</v>
      </c>
      <c r="C1422" s="1" t="d">
        <v>2023-02-08</v>
      </c>
      <c r="D1422" s="2" t="d">
        <v>12:28:57.99999999999990225</v>
      </c>
      <c r="E1422" s="1" t="d">
        <v>2023-02-08</v>
      </c>
      <c r="G1422" t="s">
        <v>279</v>
      </c>
      <c r="H1422" t="s">
        <v>13</v>
      </c>
      <c r="I1422">
        <v>-1</v>
      </c>
      <c r="J1422" t="s">
        <v>18</v>
      </c>
      <c r="K1422" t="s">
        <v>19</v>
      </c>
      <c r="L1422" t="s">
        <v>280</v>
      </c>
    </row>
    <row r="1423" spans="1:12" x14ac:dyDescent="0.2">
      <c r="A1423" s="1" t="d">
        <v>2023-01-25</v>
      </c>
      <c r="B1423" s="2" t="d">
        <v>12:39:23.99999999999543550</v>
      </c>
      <c r="C1423" s="1" t="d">
        <v>2023-02-08</v>
      </c>
      <c r="D1423" s="2" t="d">
        <v>12:28:57.99999999999990225</v>
      </c>
      <c r="E1423" s="1" t="d">
        <v>2023-02-08</v>
      </c>
      <c r="F1423" s="1" t="d">
        <v>2023-01-31</v>
      </c>
      <c r="G1423" t="s">
        <v>279</v>
      </c>
      <c r="H1423" t="s">
        <v>13</v>
      </c>
      <c r="I1423">
        <v>-1</v>
      </c>
      <c r="J1423" t="s">
        <v>18</v>
      </c>
      <c r="K1423" t="s">
        <v>19</v>
      </c>
      <c r="L1423" t="s">
        <v>280</v>
      </c>
    </row>
    <row r="1424" spans="1:12" x14ac:dyDescent="0.2">
      <c r="A1424" s="1" t="d">
        <v>2023-01-25</v>
      </c>
      <c r="B1424" s="2" t="d">
        <v>12:39:23.99999999999543550</v>
      </c>
      <c r="C1424" s="1" t="d">
        <v>2023-02-08</v>
      </c>
      <c r="D1424" s="2" t="d">
        <v>12:28:57.99999999999990225</v>
      </c>
      <c r="E1424" s="1" t="d">
        <v>2023-02-08</v>
      </c>
      <c r="F1424" s="1" t="d">
        <v>2023-02-06</v>
      </c>
      <c r="G1424" t="s">
        <v>279</v>
      </c>
      <c r="H1424" t="s">
        <v>13</v>
      </c>
      <c r="I1424">
        <v>-1</v>
      </c>
      <c r="J1424" t="s">
        <v>18</v>
      </c>
      <c r="K1424" t="s">
        <v>19</v>
      </c>
      <c r="L1424" t="s">
        <v>280</v>
      </c>
    </row>
    <row r="1425" spans="1:12" x14ac:dyDescent="0.2">
      <c r="A1425" s="1" t="d">
        <v>2023-01-25</v>
      </c>
      <c r="B1425" s="2" t="d">
        <v>12:43:00.00000000000042375</v>
      </c>
      <c r="C1425" s="1" t="d">
        <v>2023-01-25</v>
      </c>
      <c r="D1425" s="2" t="d">
        <v>13:58:32.99999999999919150</v>
      </c>
      <c r="E1425" s="1" t="d">
        <v>2023-01-25</v>
      </c>
      <c r="G1425" t="s">
        <v>73</v>
      </c>
      <c r="H1425" t="s">
        <v>74</v>
      </c>
      <c r="I1425">
        <v>-1</v>
      </c>
      <c r="J1425" t="s">
        <v>18</v>
      </c>
      <c r="K1425" t="s">
        <v>19</v>
      </c>
      <c r="L1425" t="s">
        <v>75</v>
      </c>
    </row>
    <row r="1426" spans="1:12" x14ac:dyDescent="0.2">
      <c r="A1426" s="1" t="d">
        <v>2023-01-25</v>
      </c>
      <c r="B1426" s="2" t="d">
        <v>12:43:04.99999999999481625</v>
      </c>
      <c r="C1426" s="1" t="d">
        <v>2023-01-25</v>
      </c>
      <c r="D1426" s="2" t="d">
        <v>13:58:19.00000000000339725</v>
      </c>
      <c r="E1426" s="1" t="d">
        <v>2023-01-25</v>
      </c>
      <c r="G1426" t="s">
        <v>101</v>
      </c>
      <c r="H1426" t="s">
        <v>57</v>
      </c>
      <c r="I1426">
        <v>-1</v>
      </c>
      <c r="J1426" t="s">
        <v>18</v>
      </c>
      <c r="K1426" t="s">
        <v>19</v>
      </c>
    </row>
    <row r="1427" spans="1:12" x14ac:dyDescent="0.2">
      <c r="A1427" s="1" t="d">
        <v>2023-01-25</v>
      </c>
      <c r="B1427" s="2" t="d">
        <v>12:43:17.99999999999364900</v>
      </c>
      <c r="C1427" s="1" t="d">
        <v>2023-01-25</v>
      </c>
      <c r="D1427" s="2" t="d">
        <v>13:58:59.99999999999381850</v>
      </c>
      <c r="E1427" s="1" t="d">
        <v>2023-01-25</v>
      </c>
      <c r="G1427" t="s">
        <v>834</v>
      </c>
      <c r="H1427" t="s">
        <v>30</v>
      </c>
      <c r="I1427">
        <v>-1</v>
      </c>
      <c r="J1427" t="s">
        <v>18</v>
      </c>
      <c r="K1427" t="s">
        <v>19</v>
      </c>
      <c r="L1427" t="s">
        <v>835</v>
      </c>
    </row>
    <row r="1428" spans="1:12" x14ac:dyDescent="0.2">
      <c r="A1428" s="1" t="d">
        <v>2023-01-25</v>
      </c>
      <c r="B1428" s="2" t="d">
        <v>12:44:17.00000000000607075</v>
      </c>
      <c r="C1428" s="1" t="d">
        <v>2023-01-25</v>
      </c>
      <c r="D1428" s="2" t="d">
        <v>15:33:47.0000000000035100925</v>
      </c>
      <c r="E1428" s="1" t="d">
        <v>2023-02-01</v>
      </c>
      <c r="G1428" t="s">
        <v>234</v>
      </c>
      <c r="H1428" t="s">
        <v>13</v>
      </c>
      <c r="I1428">
        <v>-1</v>
      </c>
      <c r="J1428" t="s">
        <v>14</v>
      </c>
      <c r="K1428" t="s">
        <v>15</v>
      </c>
      <c r="L1428" t="s">
        <v>235</v>
      </c>
    </row>
    <row r="1429" spans="1:12" x14ac:dyDescent="0.2">
      <c r="A1429" s="1" t="d">
        <v>2023-01-25</v>
      </c>
      <c r="B1429" s="2" t="d">
        <v>12:58:59.00000000000005875</v>
      </c>
      <c r="C1429" s="1" t="d">
        <v>2023-01-25</v>
      </c>
      <c r="D1429" s="2" t="d">
        <v>16:49:23.999999999999700</v>
      </c>
      <c r="E1429" s="1" t="d">
        <v>2023-01-25</v>
      </c>
      <c r="G1429" t="s">
        <v>407</v>
      </c>
      <c r="H1429" t="s">
        <v>57</v>
      </c>
      <c r="I1429">
        <v>-1</v>
      </c>
      <c r="J1429" t="s">
        <v>18</v>
      </c>
      <c r="K1429" t="s">
        <v>19</v>
      </c>
    </row>
    <row r="1430" spans="1:12" x14ac:dyDescent="0.2">
      <c r="A1430" s="1" t="d">
        <v>2023-01-25</v>
      </c>
      <c r="B1430" s="2" t="d">
        <v>12:59:01.00000000000356675</v>
      </c>
      <c r="C1430" s="1" t="d">
        <v>2023-01-25</v>
      </c>
      <c r="D1430" s="2" t="d">
        <v>16:49:25.99999999999361625</v>
      </c>
      <c r="E1430" s="1" t="d">
        <v>2023-01-25</v>
      </c>
      <c r="G1430" t="s">
        <v>517</v>
      </c>
      <c r="H1430" t="s">
        <v>74</v>
      </c>
      <c r="I1430">
        <v>-1</v>
      </c>
      <c r="J1430" t="s">
        <v>18</v>
      </c>
      <c r="K1430" t="s">
        <v>19</v>
      </c>
      <c r="L1430" t="s">
        <v>518</v>
      </c>
    </row>
    <row r="1431" spans="1:12" x14ac:dyDescent="0.2">
      <c r="A1431" s="1" t="d">
        <v>2023-01-25</v>
      </c>
      <c r="B1431" s="2" t="d">
        <v>13:01:30.99999999999823950</v>
      </c>
      <c r="C1431" s="1" t="d">
        <v>2023-01-25</v>
      </c>
      <c r="D1431" s="2" t="d">
        <v>16:34:13.9999999999949400</v>
      </c>
      <c r="E1431" s="1" t="d">
        <v>2023-01-25</v>
      </c>
      <c r="G1431" t="s">
        <v>541</v>
      </c>
      <c r="H1431" t="s">
        <v>30</v>
      </c>
      <c r="I1431">
        <v>-1</v>
      </c>
      <c r="J1431" t="s">
        <v>18</v>
      </c>
      <c r="K1431" t="s">
        <v>19</v>
      </c>
      <c r="L1431" t="s">
        <v>542</v>
      </c>
    </row>
    <row r="1432" spans="1:12" x14ac:dyDescent="0.2">
      <c r="A1432" s="1" t="d">
        <v>2023-01-25</v>
      </c>
      <c r="B1432" s="2" t="d">
        <v>13:05:08.99999999999714400</v>
      </c>
      <c r="C1432" s="1" t="d">
        <v>2023-01-25</v>
      </c>
      <c r="D1432" s="2" t="d">
        <v>16:46:43.00000000000011075</v>
      </c>
      <c r="E1432" s="1" t="d">
        <v>2023-01-25</v>
      </c>
      <c r="G1432" t="s">
        <v>238</v>
      </c>
      <c r="H1432" t="s">
        <v>30</v>
      </c>
      <c r="I1432">
        <v>-1</v>
      </c>
      <c r="J1432" t="s">
        <v>18</v>
      </c>
      <c r="K1432" t="s">
        <v>19</v>
      </c>
      <c r="L1432" t="s">
        <v>239</v>
      </c>
    </row>
    <row r="1433" spans="1:12" x14ac:dyDescent="0.2">
      <c r="A1433" s="1" t="d">
        <v>2023-01-25</v>
      </c>
      <c r="B1433" s="2" t="d">
        <v>13:12:35.00000000000291475</v>
      </c>
      <c r="C1433" s="1" t="d">
        <v>2023-01-25</v>
      </c>
      <c r="D1433" s="2" t="d">
        <v>13:21:33.99999999999444450</v>
      </c>
      <c r="E1433" s="1" t="d">
        <v>2023-01-25</v>
      </c>
      <c r="G1433" t="s">
        <v>901</v>
      </c>
      <c r="H1433" t="s">
        <v>57</v>
      </c>
      <c r="I1433">
        <v>-1</v>
      </c>
      <c r="J1433" t="s">
        <v>14</v>
      </c>
      <c r="K1433" t="s">
        <v>15</v>
      </c>
      <c r="L1433" t="s">
        <v>902</v>
      </c>
    </row>
    <row r="1434" spans="1:12" x14ac:dyDescent="0.2">
      <c r="A1434" s="1" t="d">
        <v>2023-01-25</v>
      </c>
      <c r="B1434" s="2" t="d">
        <v>13:19:43.000000000005869175</v>
      </c>
      <c r="C1434" s="1" t="d">
        <v>2023-01-25</v>
      </c>
      <c r="D1434" s="2" t="d">
        <v>18:19:42.00000000000251700</v>
      </c>
      <c r="E1434" s="1" t="d">
        <v>2023-01-25</v>
      </c>
      <c r="G1434" t="s">
        <v>61</v>
      </c>
      <c r="H1434" t="s">
        <v>30</v>
      </c>
      <c r="I1434">
        <v>-1</v>
      </c>
      <c r="J1434" t="s">
        <v>14</v>
      </c>
      <c r="K1434" t="s">
        <v>19</v>
      </c>
      <c r="L1434" t="s">
        <v>62</v>
      </c>
    </row>
    <row r="1435" spans="1:12" x14ac:dyDescent="0.2">
      <c r="A1435" s="1" t="d">
        <v>2023-01-25</v>
      </c>
      <c r="B1435" s="2" t="d">
        <v>13:34:25.99999999999681800</v>
      </c>
      <c r="C1435" s="1" t="d">
        <v>2023-01-25</v>
      </c>
      <c r="D1435" s="2" t="d">
        <v>14:59:31.00000000000185825</v>
      </c>
      <c r="E1435" s="1" t="d">
        <v>2023-01-25</v>
      </c>
      <c r="G1435" t="s">
        <v>964</v>
      </c>
      <c r="H1435" t="s">
        <v>198</v>
      </c>
      <c r="I1435">
        <v>-1</v>
      </c>
      <c r="J1435" t="s">
        <v>18</v>
      </c>
      <c r="K1435" t="s">
        <v>19</v>
      </c>
    </row>
    <row r="1436" spans="1:12" x14ac:dyDescent="0.2">
      <c r="A1436" s="1" t="d">
        <v>2023-01-25</v>
      </c>
      <c r="B1436" s="2" t="d">
        <v>13:36:50.99999999999709825</v>
      </c>
      <c r="C1436" s="1" t="d">
        <v>2023-01-25</v>
      </c>
      <c r="D1436" s="2" t="d">
        <v>15:28:54.00000000000247125</v>
      </c>
      <c r="E1436" s="1" t="d">
        <v>2023-01-25</v>
      </c>
      <c r="G1436" t="s">
        <v>153</v>
      </c>
      <c r="H1436" t="s">
        <v>36</v>
      </c>
      <c r="I1436">
        <v>-1</v>
      </c>
      <c r="J1436" t="s">
        <v>14</v>
      </c>
      <c r="K1436" t="s">
        <v>19</v>
      </c>
      <c r="L1436" t="s">
        <v>154</v>
      </c>
    </row>
    <row r="1437" spans="1:12" x14ac:dyDescent="0.2">
      <c r="A1437" s="1" t="d">
        <v>2023-01-25</v>
      </c>
      <c r="B1437" s="2" t="d">
        <v>13:38:40.00000000000134975</v>
      </c>
      <c r="C1437" s="1" t="d">
        <v>2023-01-25</v>
      </c>
      <c r="D1437" s="2" t="d">
        <v>15:49:18.9999999999989175</v>
      </c>
      <c r="E1437" s="1" t="d">
        <v>2023-01-25</v>
      </c>
      <c r="G1437" t="s">
        <v>657</v>
      </c>
      <c r="H1437" t="s">
        <v>30</v>
      </c>
      <c r="I1437">
        <v>-1</v>
      </c>
      <c r="J1437" t="s">
        <v>18</v>
      </c>
      <c r="K1437" t="s">
        <v>19</v>
      </c>
      <c r="L1437" t="s">
        <v>658</v>
      </c>
    </row>
    <row r="1438" spans="1:12" x14ac:dyDescent="0.2">
      <c r="A1438" s="1" t="d">
        <v>2023-01-25</v>
      </c>
      <c r="B1438" s="2" t="d">
        <v>13:45:23.00000000000359275</v>
      </c>
      <c r="C1438" s="1" t="d">
        <v>2023-01-25</v>
      </c>
      <c r="D1438" s="2" t="d">
        <v>15:17:42.00000000000294075</v>
      </c>
      <c r="E1438" s="1" t="d">
        <v>2023-01-25</v>
      </c>
      <c r="G1438" t="s">
        <v>929</v>
      </c>
      <c r="H1438" t="s">
        <v>198</v>
      </c>
      <c r="I1438">
        <v>-1</v>
      </c>
      <c r="J1438" t="s">
        <v>18</v>
      </c>
      <c r="K1438" t="s">
        <v>50</v>
      </c>
      <c r="L1438" t="s">
        <v>930</v>
      </c>
    </row>
    <row r="1439" spans="1:12" x14ac:dyDescent="0.2">
      <c r="A1439" s="1" t="d">
        <v>2023-01-25</v>
      </c>
      <c r="B1439" s="2" t="d">
        <v>13:50:08.0000000000001825</v>
      </c>
      <c r="C1439" s="1" t="d">
        <v>2023-01-25</v>
      </c>
      <c r="D1439" s="2" t="d">
        <v>17:37:19.00000000000467525</v>
      </c>
      <c r="E1439" s="1" t="d">
        <v>2023-01-25</v>
      </c>
      <c r="G1439" t="s">
        <v>197</v>
      </c>
      <c r="H1439" t="s">
        <v>198</v>
      </c>
      <c r="I1439">
        <v>-1</v>
      </c>
      <c r="J1439" t="s">
        <v>18</v>
      </c>
      <c r="K1439" t="s">
        <v>19</v>
      </c>
      <c r="L1439" t="s">
        <v>199</v>
      </c>
    </row>
    <row r="1440" spans="1:12" x14ac:dyDescent="0.2">
      <c r="A1440" s="1" t="d">
        <v>2023-01-25</v>
      </c>
      <c r="B1440" s="2" t="d">
        <v>13:53:37.9999999999946400</v>
      </c>
      <c r="C1440" s="1" t="d">
        <v>2023-01-25</v>
      </c>
      <c r="D1440" s="2" t="d">
        <v>17:56:31.00000000000250400</v>
      </c>
      <c r="E1440" s="1" t="d">
        <v>2023-01-25</v>
      </c>
      <c r="G1440" t="s">
        <v>262</v>
      </c>
      <c r="H1440" t="s">
        <v>30</v>
      </c>
      <c r="I1440">
        <v>-1</v>
      </c>
      <c r="J1440" t="s">
        <v>18</v>
      </c>
      <c r="K1440" t="s">
        <v>19</v>
      </c>
      <c r="L1440" t="s">
        <v>263</v>
      </c>
    </row>
    <row r="1441" spans="1:12" x14ac:dyDescent="0.2">
      <c r="A1441" s="1" t="d">
        <v>2023-01-25</v>
      </c>
      <c r="B1441" s="2" t="d">
        <v>14:03:11.99999999999484225</v>
      </c>
      <c r="C1441" s="1" t="d">
        <v>2023-01-25</v>
      </c>
      <c r="D1441" s="2" t="d">
        <v>15:28:02.99999999999450325</v>
      </c>
      <c r="E1441" s="1" t="d">
        <v>2023-01-25</v>
      </c>
      <c r="G1441" t="s">
        <v>707</v>
      </c>
      <c r="H1441" t="s">
        <v>198</v>
      </c>
      <c r="I1441">
        <v>-1</v>
      </c>
      <c r="J1441" t="s">
        <v>18</v>
      </c>
      <c r="K1441" t="s">
        <v>50</v>
      </c>
      <c r="L1441" t="s">
        <v>708</v>
      </c>
    </row>
    <row r="1442" spans="1:12" x14ac:dyDescent="0.2">
      <c r="A1442" s="1" t="d">
        <v>2023-01-25</v>
      </c>
      <c r="B1442" s="2" t="d">
        <v>14:03:11.99999999999484225</v>
      </c>
      <c r="C1442" s="1" t="d">
        <v>2023-02-09</v>
      </c>
      <c r="D1442" s="2" t="d">
        <v>15:21:50.99999999999390325</v>
      </c>
      <c r="E1442" s="1" t="d">
        <v>2023-02-08</v>
      </c>
      <c r="G1442" t="s">
        <v>81</v>
      </c>
      <c r="H1442" t="s">
        <v>13</v>
      </c>
      <c r="I1442">
        <v>-1</v>
      </c>
      <c r="J1442" t="s">
        <v>18</v>
      </c>
      <c r="K1442" t="s">
        <v>19</v>
      </c>
    </row>
    <row r="1443" spans="1:12" x14ac:dyDescent="0.2">
      <c r="A1443" s="1" t="d">
        <v>2023-01-25</v>
      </c>
      <c r="B1443" s="2" t="d">
        <v>14:03:11.99999999999484225</v>
      </c>
      <c r="C1443" s="1" t="d">
        <v>2023-02-09</v>
      </c>
      <c r="D1443" s="2" t="d">
        <v>15:21:50.99999999999390325</v>
      </c>
      <c r="E1443" s="1" t="d">
        <v>2023-02-08</v>
      </c>
      <c r="F1443" s="1" t="d">
        <v>2023-02-01</v>
      </c>
      <c r="G1443" t="s">
        <v>81</v>
      </c>
      <c r="H1443" t="s">
        <v>13</v>
      </c>
      <c r="I1443">
        <v>-1</v>
      </c>
      <c r="J1443" t="s">
        <v>18</v>
      </c>
      <c r="K1443" t="s">
        <v>19</v>
      </c>
    </row>
    <row r="1444" spans="1:12" x14ac:dyDescent="0.2">
      <c r="A1444" s="1" t="d">
        <v>2023-01-25</v>
      </c>
      <c r="B1444" s="2" t="d">
        <v>14:03:17.99999999999578125</v>
      </c>
      <c r="C1444" s="1" t="d">
        <v>2023-01-25</v>
      </c>
      <c r="D1444" s="2" t="d">
        <v>15:28:07.00000000000151925</v>
      </c>
      <c r="E1444" s="1" t="d">
        <v>2023-01-25</v>
      </c>
      <c r="G1444" t="s">
        <v>1032</v>
      </c>
      <c r="H1444" t="s">
        <v>74</v>
      </c>
      <c r="I1444">
        <v>-1</v>
      </c>
      <c r="J1444" t="s">
        <v>18</v>
      </c>
      <c r="K1444" t="s">
        <v>50</v>
      </c>
    </row>
    <row r="1445" spans="1:12" x14ac:dyDescent="0.2">
      <c r="A1445" s="1" t="d">
        <v>2023-01-25</v>
      </c>
      <c r="B1445" s="2" t="d">
        <v>14:07:46.00000000000569900</v>
      </c>
      <c r="C1445" s="1" t="d">
        <v>2023-01-25</v>
      </c>
      <c r="D1445" s="2" t="d">
        <v>14:22:38.99999999999501175</v>
      </c>
      <c r="E1445" s="1" t="d">
        <v>2023-01-25</v>
      </c>
      <c r="G1445" t="s">
        <v>834</v>
      </c>
      <c r="H1445" t="s">
        <v>30</v>
      </c>
      <c r="I1445">
        <v>-1</v>
      </c>
      <c r="J1445" t="s">
        <v>18</v>
      </c>
      <c r="K1445" t="s">
        <v>19</v>
      </c>
      <c r="L1445" t="s">
        <v>835</v>
      </c>
    </row>
    <row r="1446" spans="1:12" x14ac:dyDescent="0.2">
      <c r="A1446" s="1" t="d">
        <v>2023-01-25</v>
      </c>
      <c r="B1446" s="2" t="d">
        <v>14:16:53.99999999999863725</v>
      </c>
      <c r="C1446" s="1" t="d">
        <v>2023-02-07</v>
      </c>
      <c r="D1446" s="2" t="d">
        <v>10:26:50.99999999999923050</v>
      </c>
      <c r="E1446" s="1" t="d">
        <v>2023-02-01</v>
      </c>
      <c r="G1446" t="s">
        <v>1237</v>
      </c>
      <c r="H1446" t="s">
        <v>13</v>
      </c>
      <c r="I1446">
        <v>-1</v>
      </c>
      <c r="J1446" t="s">
        <v>18</v>
      </c>
      <c r="K1446" t="s">
        <v>19</v>
      </c>
      <c r="L1446" t="s">
        <v>1238</v>
      </c>
    </row>
    <row r="1447" spans="1:12" x14ac:dyDescent="0.2">
      <c r="A1447" s="1" t="d">
        <v>2023-01-25</v>
      </c>
      <c r="B1447" s="2" t="d">
        <v>14:32:25.99999999999404675</v>
      </c>
      <c r="C1447" s="1" t="d">
        <v>2023-02-02</v>
      </c>
      <c r="D1447" s="2" t="d">
        <v>12:58:12.99999999999606150</v>
      </c>
      <c r="E1447" s="1" t="d">
        <v>2023-01-25</v>
      </c>
      <c r="G1447" t="s">
        <v>584</v>
      </c>
      <c r="H1447" t="s">
        <v>303</v>
      </c>
      <c r="I1447">
        <v>-1</v>
      </c>
      <c r="J1447" t="s">
        <v>18</v>
      </c>
      <c r="K1447" t="s">
        <v>19</v>
      </c>
    </row>
    <row r="1448" spans="1:12" x14ac:dyDescent="0.2">
      <c r="A1448" s="1" t="d">
        <v>2023-01-25</v>
      </c>
      <c r="B1448" s="2" t="d">
        <v>14:34:45.99999999999994125</v>
      </c>
      <c r="C1448" s="1" t="d">
        <v>2023-01-25</v>
      </c>
      <c r="D1448" s="2" t="d">
        <v>15:20:36.99999999999832425</v>
      </c>
      <c r="E1448" s="1" t="d">
        <v>2023-02-01</v>
      </c>
      <c r="G1448" t="s">
        <v>1213</v>
      </c>
      <c r="H1448" t="s">
        <v>13</v>
      </c>
      <c r="I1448">
        <v>-1</v>
      </c>
      <c r="J1448" t="s">
        <v>18</v>
      </c>
      <c r="K1448" t="s">
        <v>19</v>
      </c>
      <c r="L1448" t="s">
        <v>1213</v>
      </c>
    </row>
    <row r="1449" spans="1:12" x14ac:dyDescent="0.2">
      <c r="A1449" s="1" t="d">
        <v>2023-01-25</v>
      </c>
      <c r="B1449" s="2" t="d">
        <v>14:35:20.99999999999902200</v>
      </c>
      <c r="C1449" s="1" t="d">
        <v>2023-01-25</v>
      </c>
      <c r="D1449" s="2" t="d">
        <v>17:24:30.00000000000277125</v>
      </c>
      <c r="E1449" s="1" t="d">
        <v>2023-02-01</v>
      </c>
      <c r="G1449" t="s">
        <v>1239</v>
      </c>
      <c r="H1449" t="s">
        <v>13</v>
      </c>
      <c r="I1449">
        <v>-1</v>
      </c>
      <c r="J1449" t="s">
        <v>18</v>
      </c>
      <c r="K1449" t="s">
        <v>19</v>
      </c>
      <c r="L1449" t="s">
        <v>1239</v>
      </c>
    </row>
    <row r="1450" spans="1:12" x14ac:dyDescent="0.2">
      <c r="A1450" s="1" t="d">
        <v>2023-01-25</v>
      </c>
      <c r="B1450" s="2" t="d">
        <v>14:36:45.9999999999995175</v>
      </c>
      <c r="C1450" s="1" t="d">
        <v>2023-01-26</v>
      </c>
      <c r="D1450" s="2" t="d">
        <v>16:30:41.999999999996973150</v>
      </c>
      <c r="E1450" s="1" t="d">
        <v>2023-01-25</v>
      </c>
      <c r="G1450" t="s">
        <v>1240</v>
      </c>
      <c r="H1450" t="s">
        <v>303</v>
      </c>
      <c r="I1450">
        <v>-1</v>
      </c>
      <c r="J1450" t="s">
        <v>18</v>
      </c>
      <c r="K1450" t="s">
        <v>19</v>
      </c>
    </row>
    <row r="1451" spans="1:12" x14ac:dyDescent="0.2">
      <c r="A1451" s="1" t="d">
        <v>2023-01-25</v>
      </c>
      <c r="B1451" s="2" t="d">
        <v>14:36:58.99999999999835025</v>
      </c>
      <c r="C1451" s="1" t="d">
        <v>2023-01-26</v>
      </c>
      <c r="D1451" s="2" t="d">
        <v>16:30:51.000000000007972050</v>
      </c>
      <c r="E1451" s="1" t="d">
        <v>2023-01-25</v>
      </c>
      <c r="G1451" t="s">
        <v>1207</v>
      </c>
      <c r="H1451" t="s">
        <v>380</v>
      </c>
      <c r="I1451">
        <v>-1</v>
      </c>
      <c r="J1451" t="s">
        <v>18</v>
      </c>
      <c r="K1451" t="s">
        <v>19</v>
      </c>
      <c r="L1451" t="s">
        <v>1208</v>
      </c>
    </row>
    <row r="1452" spans="1:12" x14ac:dyDescent="0.2">
      <c r="A1452" s="1" t="d">
        <v>2023-01-25</v>
      </c>
      <c r="B1452" s="2" t="d">
        <v>14:43:46.99999999999498575</v>
      </c>
      <c r="C1452" s="1" t="d">
        <v>2023-01-25</v>
      </c>
      <c r="D1452" s="2" t="d">
        <v>17:24:53.00000000000956575</v>
      </c>
      <c r="E1452" s="1" t="d">
        <v>2023-01-25</v>
      </c>
      <c r="G1452" t="s">
        <v>725</v>
      </c>
      <c r="H1452" t="s">
        <v>303</v>
      </c>
      <c r="I1452">
        <v>-1</v>
      </c>
      <c r="J1452" t="s">
        <v>18</v>
      </c>
      <c r="K1452" t="s">
        <v>19</v>
      </c>
    </row>
    <row r="1453" spans="1:12" x14ac:dyDescent="0.2">
      <c r="A1453" s="1" t="d">
        <v>2023-01-25</v>
      </c>
      <c r="B1453" s="2" t="d">
        <v>14:43:56.00000000000598600</v>
      </c>
      <c r="C1453" s="1" t="d">
        <v>2023-01-25</v>
      </c>
      <c r="D1453" s="2" t="d">
        <v>17:25:00.00000000000745950</v>
      </c>
      <c r="E1453" s="1" t="d">
        <v>2023-01-25</v>
      </c>
      <c r="G1453" t="s">
        <v>1100</v>
      </c>
      <c r="H1453" t="s">
        <v>380</v>
      </c>
      <c r="I1453">
        <v>-1</v>
      </c>
      <c r="J1453" t="s">
        <v>18</v>
      </c>
      <c r="K1453" t="s">
        <v>19</v>
      </c>
      <c r="L1453" t="s">
        <v>1101</v>
      </c>
    </row>
    <row r="1454" spans="1:12" x14ac:dyDescent="0.2">
      <c r="A1454" s="1" t="d">
        <v>2023-01-25</v>
      </c>
      <c r="B1454" s="2" t="d">
        <v>14:52:47.00000000000266050</v>
      </c>
      <c r="C1454" s="1" t="d">
        <v>2023-01-25</v>
      </c>
      <c r="D1454" s="2" t="d">
        <v>16:50:04.99999999999971300</v>
      </c>
      <c r="E1454" s="1" t="d">
        <v>2023-01-25</v>
      </c>
      <c r="G1454" t="s">
        <v>913</v>
      </c>
      <c r="H1454" t="s">
        <v>198</v>
      </c>
      <c r="I1454">
        <v>-1</v>
      </c>
      <c r="J1454" t="s">
        <v>49</v>
      </c>
      <c r="K1454" t="s">
        <v>50</v>
      </c>
      <c r="L1454" t="s">
        <v>914</v>
      </c>
    </row>
    <row r="1455" spans="1:12" x14ac:dyDescent="0.2">
      <c r="A1455" s="1" t="d">
        <v>2023-01-25</v>
      </c>
      <c r="B1455" s="2" t="d">
        <v>14:53:54.00000000000033900</v>
      </c>
      <c r="C1455" s="1" t="d">
        <v>2023-01-25</v>
      </c>
      <c r="D1455" s="2" t="d">
        <v>20:00:01.00000000000015650</v>
      </c>
      <c r="E1455" s="1" t="d">
        <v>2023-01-25</v>
      </c>
      <c r="G1455" t="s">
        <v>815</v>
      </c>
      <c r="H1455" t="s">
        <v>30</v>
      </c>
      <c r="I1455">
        <v>-1</v>
      </c>
      <c r="J1455" t="s">
        <v>14</v>
      </c>
      <c r="K1455" t="s">
        <v>45</v>
      </c>
      <c r="L1455" t="s">
        <v>816</v>
      </c>
    </row>
    <row r="1456" spans="1:12" x14ac:dyDescent="0.2">
      <c r="A1456" s="1" t="d">
        <v>2023-01-25</v>
      </c>
      <c r="B1456" s="2" t="d">
        <v>14:54:22.99999999999848075</v>
      </c>
      <c r="C1456" s="1" t="d">
        <v>2023-01-25</v>
      </c>
      <c r="D1456" s="2" t="d">
        <v>18:31:48.99999999999785475</v>
      </c>
      <c r="E1456" s="1" t="d">
        <v>2023-01-25</v>
      </c>
      <c r="G1456" t="s">
        <v>72</v>
      </c>
      <c r="H1456" t="s">
        <v>57</v>
      </c>
      <c r="I1456">
        <v>-1</v>
      </c>
      <c r="J1456" t="s">
        <v>14</v>
      </c>
      <c r="K1456" t="s">
        <v>19</v>
      </c>
    </row>
    <row r="1457" spans="1:12" x14ac:dyDescent="0.2">
      <c r="A1457" s="1" t="d">
        <v>2023-01-25</v>
      </c>
      <c r="B1457" s="2" t="d">
        <v>14:54:27.00000000000549675</v>
      </c>
      <c r="C1457" s="1" t="d">
        <v>2023-01-25</v>
      </c>
      <c r="D1457" s="2" t="d">
        <v>18:31:49.99999999999481625</v>
      </c>
      <c r="E1457" s="1" t="d">
        <v>2023-01-25</v>
      </c>
      <c r="G1457" t="s">
        <v>73</v>
      </c>
      <c r="H1457" t="s">
        <v>74</v>
      </c>
      <c r="I1457">
        <v>-1</v>
      </c>
      <c r="J1457" t="s">
        <v>14</v>
      </c>
      <c r="K1457" t="s">
        <v>19</v>
      </c>
      <c r="L1457" t="s">
        <v>75</v>
      </c>
    </row>
    <row r="1458" spans="1:12" x14ac:dyDescent="0.2">
      <c r="A1458" s="1" t="d">
        <v>2023-01-25</v>
      </c>
      <c r="B1458" s="2" t="d">
        <v>14:58:12.00000000000230175</v>
      </c>
      <c r="C1458" s="1" t="d">
        <v>2023-01-25</v>
      </c>
      <c r="D1458" s="2" t="d">
        <v>20:03:51.999999999997897125</v>
      </c>
      <c r="E1458" s="1" t="d">
        <v>2023-01-25</v>
      </c>
      <c r="G1458" t="s">
        <v>29</v>
      </c>
      <c r="H1458" t="s">
        <v>30</v>
      </c>
      <c r="I1458">
        <v>-1</v>
      </c>
      <c r="J1458" t="s">
        <v>18</v>
      </c>
      <c r="K1458" t="s">
        <v>19</v>
      </c>
      <c r="L1458" t="s">
        <v>31</v>
      </c>
    </row>
    <row r="1459" spans="1:12" x14ac:dyDescent="0.2">
      <c r="A1459" s="1" t="d">
        <v>2023-01-25</v>
      </c>
      <c r="B1459" s="2" t="d">
        <v>15:02:56.0000000000019300</v>
      </c>
      <c r="C1459" s="1" t="d">
        <v>2023-01-25</v>
      </c>
      <c r="D1459" s="2" t="d">
        <v>16:04:02.00000000000905050</v>
      </c>
      <c r="E1459" s="1" t="d">
        <v>2023-02-01</v>
      </c>
      <c r="G1459" t="s">
        <v>1241</v>
      </c>
      <c r="H1459" t="s">
        <v>13</v>
      </c>
      <c r="I1459">
        <v>-1</v>
      </c>
      <c r="J1459" t="s">
        <v>18</v>
      </c>
      <c r="K1459" t="s">
        <v>15</v>
      </c>
      <c r="L1459" t="s">
        <v>1242</v>
      </c>
    </row>
    <row r="1460" spans="1:12" x14ac:dyDescent="0.2">
      <c r="A1460" s="1" t="d">
        <v>2023-01-25</v>
      </c>
      <c r="B1460" s="2" t="d">
        <v>15:10:14.00000000000325375</v>
      </c>
      <c r="C1460" s="1" t="d">
        <v>2023-02-01</v>
      </c>
      <c r="D1460" s="2" t="d">
        <v>1899-12-30</v>
      </c>
      <c r="E1460" s="1" t="d">
        <v>2023-02-01</v>
      </c>
      <c r="G1460" t="s">
        <v>214</v>
      </c>
      <c r="H1460" t="s">
        <v>13</v>
      </c>
      <c r="I1460">
        <v>-1</v>
      </c>
      <c r="J1460" t="s">
        <v>18</v>
      </c>
      <c r="K1460" t="s">
        <v>19</v>
      </c>
      <c r="L1460" t="s">
        <v>215</v>
      </c>
    </row>
    <row r="1461" spans="1:12" x14ac:dyDescent="0.2">
      <c r="A1461" s="1" t="d">
        <v>2023-01-25</v>
      </c>
      <c r="B1461" s="2" t="d">
        <v>15:20:26.00000000000299950</v>
      </c>
      <c r="C1461" s="1" t="d">
        <v>2023-01-31</v>
      </c>
      <c r="D1461" s="2" t="d">
        <v>12:08:56.99999999999761350</v>
      </c>
      <c r="E1461" s="1" t="d">
        <v>2023-02-01</v>
      </c>
      <c r="G1461" t="s">
        <v>1243</v>
      </c>
      <c r="H1461" t="s">
        <v>13</v>
      </c>
      <c r="I1461">
        <v>-1</v>
      </c>
      <c r="J1461" t="s">
        <v>18</v>
      </c>
      <c r="K1461" t="s">
        <v>19</v>
      </c>
      <c r="L1461" t="s">
        <v>1244</v>
      </c>
    </row>
    <row r="1462" spans="1:12" x14ac:dyDescent="0.2">
      <c r="A1462" s="1" t="d">
        <v>2023-01-25</v>
      </c>
      <c r="B1462" s="2" t="d">
        <v>15:23:07.999999999999545525</v>
      </c>
      <c r="C1462" s="1" t="d">
        <v>2023-01-25</v>
      </c>
      <c r="D1462" s="2" t="d">
        <v>15:31:16.99999999999924350</v>
      </c>
      <c r="E1462" s="1" t="d">
        <v>2023-02-01</v>
      </c>
      <c r="G1462" t="s">
        <v>1245</v>
      </c>
      <c r="H1462" t="s">
        <v>13</v>
      </c>
      <c r="I1462">
        <v>-1</v>
      </c>
      <c r="J1462" t="s">
        <v>18</v>
      </c>
      <c r="K1462" t="s">
        <v>19</v>
      </c>
      <c r="L1462" t="s">
        <v>1246</v>
      </c>
    </row>
    <row r="1463" spans="1:12" x14ac:dyDescent="0.2">
      <c r="A1463" s="1" t="d">
        <v>2023-01-25</v>
      </c>
      <c r="B1463" s="2" t="d">
        <v>15:27:07.99999999999868925</v>
      </c>
      <c r="C1463" s="1" t="d">
        <v>2023-01-25</v>
      </c>
      <c r="D1463" s="2" t="d">
        <v>17:56:05.99999999999220150</v>
      </c>
      <c r="E1463" s="1" t="d">
        <v>2023-01-25</v>
      </c>
      <c r="G1463" t="s">
        <v>123</v>
      </c>
      <c r="H1463" t="s">
        <v>57</v>
      </c>
      <c r="I1463">
        <v>-1</v>
      </c>
      <c r="J1463" t="s">
        <v>18</v>
      </c>
      <c r="K1463" t="s">
        <v>19</v>
      </c>
    </row>
    <row r="1464" spans="1:12" x14ac:dyDescent="0.2">
      <c r="A1464" s="1" t="d">
        <v>2023-01-25</v>
      </c>
      <c r="B1464" s="2" t="d">
        <v>15:27:10.99999999999915875</v>
      </c>
      <c r="C1464" s="1" t="d">
        <v>2023-01-25</v>
      </c>
      <c r="D1464" s="2" t="d">
        <v>17:56:09.9999999999992175</v>
      </c>
      <c r="E1464" s="1" t="d">
        <v>2023-01-25</v>
      </c>
      <c r="G1464" t="s">
        <v>102</v>
      </c>
      <c r="H1464" t="s">
        <v>74</v>
      </c>
      <c r="I1464">
        <v>-1</v>
      </c>
      <c r="J1464" t="s">
        <v>18</v>
      </c>
      <c r="K1464" t="s">
        <v>19</v>
      </c>
      <c r="L1464" t="s">
        <v>103</v>
      </c>
    </row>
    <row r="1465" spans="1:12" x14ac:dyDescent="0.2">
      <c r="A1465" s="1" t="d">
        <v>2023-01-25</v>
      </c>
      <c r="B1465" s="2" t="d">
        <v>15:29:28.00000000000459050</v>
      </c>
      <c r="C1465" s="1" t="d">
        <v>2023-01-25</v>
      </c>
      <c r="D1465" s="2" t="d">
        <v>15:29:42.00000000000038475</v>
      </c>
      <c r="E1465" s="1" t="d">
        <v>2023-02-01</v>
      </c>
      <c r="G1465" t="s">
        <v>1247</v>
      </c>
      <c r="H1465" t="s">
        <v>13</v>
      </c>
      <c r="I1465">
        <v>-1</v>
      </c>
      <c r="J1465" t="s">
        <v>18</v>
      </c>
      <c r="K1465" t="s">
        <v>19</v>
      </c>
      <c r="L1465" t="s">
        <v>1248</v>
      </c>
    </row>
    <row r="1466" spans="1:12" x14ac:dyDescent="0.2">
      <c r="A1466" s="1" t="d">
        <v>2023-01-25</v>
      </c>
      <c r="B1466" s="2" t="d">
        <v>15:31:41.00000000000299950</v>
      </c>
      <c r="C1466" s="1" t="d">
        <v>2023-02-08</v>
      </c>
      <c r="D1466" s="2" t="d">
        <v>11:41:34.00000000000136925</v>
      </c>
      <c r="E1466" s="1" t="d">
        <v>2023-02-08</v>
      </c>
      <c r="G1466" t="s">
        <v>1249</v>
      </c>
      <c r="H1466" t="s">
        <v>13</v>
      </c>
      <c r="I1466">
        <v>-1</v>
      </c>
      <c r="J1466" t="s">
        <v>18</v>
      </c>
      <c r="K1466" t="s">
        <v>19</v>
      </c>
      <c r="L1466" t="s">
        <v>1250</v>
      </c>
    </row>
    <row r="1467" spans="1:12" x14ac:dyDescent="0.2">
      <c r="A1467" s="1" t="d">
        <v>2023-01-25</v>
      </c>
      <c r="B1467" s="2" t="d">
        <v>15:31:41.00000000000299950</v>
      </c>
      <c r="C1467" s="1" t="d">
        <v>2023-02-08</v>
      </c>
      <c r="D1467" s="2" t="d">
        <v>11:41:34.00000000000136925</v>
      </c>
      <c r="E1467" s="1" t="d">
        <v>2023-02-08</v>
      </c>
      <c r="F1467" s="1" t="d">
        <v>2023-01-31</v>
      </c>
      <c r="G1467" t="s">
        <v>1249</v>
      </c>
      <c r="H1467" t="s">
        <v>13</v>
      </c>
      <c r="I1467">
        <v>-1</v>
      </c>
      <c r="J1467" t="s">
        <v>18</v>
      </c>
      <c r="K1467" t="s">
        <v>19</v>
      </c>
      <c r="L1467" t="s">
        <v>1250</v>
      </c>
    </row>
    <row r="1468" spans="1:12" x14ac:dyDescent="0.2">
      <c r="A1468" s="1" t="d">
        <v>2023-01-25</v>
      </c>
      <c r="B1468" s="2" t="d">
        <v>15:31:41.00000000000299950</v>
      </c>
      <c r="C1468" s="1" t="d">
        <v>2023-02-08</v>
      </c>
      <c r="D1468" s="2" t="d">
        <v>11:41:34.00000000000136925</v>
      </c>
      <c r="E1468" s="1" t="d">
        <v>2023-02-08</v>
      </c>
      <c r="F1468" s="1" t="d">
        <v>2023-02-07</v>
      </c>
      <c r="G1468" t="s">
        <v>1249</v>
      </c>
      <c r="H1468" t="s">
        <v>13</v>
      </c>
      <c r="I1468">
        <v>-1</v>
      </c>
      <c r="J1468" t="s">
        <v>18</v>
      </c>
      <c r="K1468" t="s">
        <v>19</v>
      </c>
      <c r="L1468" t="s">
        <v>1250</v>
      </c>
    </row>
    <row r="1469" spans="1:12" x14ac:dyDescent="0.2">
      <c r="A1469" s="1" t="d">
        <v>2023-01-25</v>
      </c>
      <c r="B1469" s="2" t="d">
        <v>15:38:52.9999999999937925</v>
      </c>
      <c r="C1469" s="1" t="d">
        <v>2023-01-25</v>
      </c>
      <c r="D1469" s="2" t="d">
        <v>18:19:59.0000000000083725</v>
      </c>
      <c r="E1469" s="1" t="d">
        <v>2023-01-25</v>
      </c>
      <c r="G1469" t="s">
        <v>1188</v>
      </c>
      <c r="H1469" t="s">
        <v>303</v>
      </c>
      <c r="I1469">
        <v>-1</v>
      </c>
      <c r="J1469" t="s">
        <v>14</v>
      </c>
      <c r="K1469" t="s">
        <v>19</v>
      </c>
    </row>
    <row r="1470" spans="1:12" x14ac:dyDescent="0.2">
      <c r="A1470" s="1" t="d">
        <v>2023-01-25</v>
      </c>
      <c r="B1470" s="2" t="d">
        <v>15:45:25.999999999997669550</v>
      </c>
      <c r="C1470" s="1" t="d">
        <v>2023-03-17</v>
      </c>
      <c r="D1470" s="2" t="d">
        <v>16:02:11.9999999999982525</v>
      </c>
      <c r="E1470" s="1" t="d">
        <v>2023-03-24</v>
      </c>
      <c r="G1470" t="s">
        <v>47</v>
      </c>
      <c r="H1470" t="s">
        <v>13</v>
      </c>
      <c r="I1470">
        <v>-1</v>
      </c>
      <c r="J1470" t="s">
        <v>14</v>
      </c>
      <c r="K1470" t="s">
        <v>19</v>
      </c>
    </row>
    <row r="1471" spans="1:12" x14ac:dyDescent="0.2">
      <c r="A1471" s="1" t="d">
        <v>2023-01-25</v>
      </c>
      <c r="B1471" s="2" t="d">
        <v>15:45:58.000000000005869175</v>
      </c>
      <c r="E1471" s="1" t="d">
        <v>2023-01-25</v>
      </c>
      <c r="G1471" t="s">
        <v>1251</v>
      </c>
      <c r="H1471" t="s">
        <v>380</v>
      </c>
      <c r="I1471" s="3">
        <v>9403480000000000</v>
      </c>
      <c r="J1471" t="s">
        <v>18</v>
      </c>
      <c r="K1471" t="s">
        <v>19</v>
      </c>
      <c r="L1471" t="s">
        <v>1252</v>
      </c>
    </row>
    <row r="1472" spans="1:12" x14ac:dyDescent="0.2">
      <c r="A1472" s="1" t="d">
        <v>2023-01-25</v>
      </c>
      <c r="B1472" s="2" t="d">
        <v>15:46:59.99999999999957625</v>
      </c>
      <c r="C1472" s="1" t="d">
        <v>2023-02-08</v>
      </c>
      <c r="D1472" s="2" t="d">
        <v>16:22:39.00000000000779850</v>
      </c>
      <c r="E1472" s="1" t="d">
        <v>2023-02-08</v>
      </c>
      <c r="G1472" t="s">
        <v>713</v>
      </c>
      <c r="H1472" t="s">
        <v>13</v>
      </c>
      <c r="I1472">
        <v>-1</v>
      </c>
      <c r="J1472" t="s">
        <v>18</v>
      </c>
      <c r="K1472" t="s">
        <v>19</v>
      </c>
      <c r="L1472" t="s">
        <v>714</v>
      </c>
    </row>
    <row r="1473" spans="1:12" x14ac:dyDescent="0.2">
      <c r="A1473" s="1" t="d">
        <v>2023-01-25</v>
      </c>
      <c r="B1473" s="2" t="d">
        <v>15:46:59.99999999999957625</v>
      </c>
      <c r="C1473" s="1" t="d">
        <v>2023-02-08</v>
      </c>
      <c r="D1473" s="2" t="d">
        <v>16:22:39.00000000000779850</v>
      </c>
      <c r="E1473" s="1" t="d">
        <v>2023-02-08</v>
      </c>
      <c r="F1473" s="1" t="d">
        <v>2023-02-01</v>
      </c>
      <c r="G1473" t="s">
        <v>713</v>
      </c>
      <c r="H1473" t="s">
        <v>13</v>
      </c>
      <c r="I1473">
        <v>-1</v>
      </c>
      <c r="J1473" t="s">
        <v>18</v>
      </c>
      <c r="K1473" t="s">
        <v>19</v>
      </c>
      <c r="L1473" t="s">
        <v>714</v>
      </c>
    </row>
    <row r="1474" spans="1:12" x14ac:dyDescent="0.2">
      <c r="A1474" s="1" t="d">
        <v>2023-01-25</v>
      </c>
      <c r="B1474" s="2" t="d">
        <v>15:46:59.99999999999957625</v>
      </c>
      <c r="C1474" s="1" t="d">
        <v>2023-02-08</v>
      </c>
      <c r="D1474" s="2" t="d">
        <v>16:22:39.00000000000779850</v>
      </c>
      <c r="E1474" s="1" t="d">
        <v>2023-02-08</v>
      </c>
      <c r="F1474" s="1" t="d">
        <v>2023-02-08</v>
      </c>
      <c r="G1474" t="s">
        <v>713</v>
      </c>
      <c r="H1474" t="s">
        <v>13</v>
      </c>
      <c r="I1474">
        <v>-1</v>
      </c>
      <c r="J1474" t="s">
        <v>18</v>
      </c>
      <c r="K1474" t="s">
        <v>19</v>
      </c>
      <c r="L1474" t="s">
        <v>714</v>
      </c>
    </row>
    <row r="1475" spans="1:12" x14ac:dyDescent="0.2">
      <c r="A1475" s="1" t="d">
        <v>2023-01-25</v>
      </c>
      <c r="B1475" s="2" t="d">
        <v>15:50:25.99999999999660275</v>
      </c>
      <c r="C1475" s="1" t="d">
        <v>2023-01-25</v>
      </c>
      <c r="D1475" s="2" t="d">
        <v>16:20:11.99999999999441850</v>
      </c>
      <c r="E1475" s="1" t="d">
        <v>2023-01-25</v>
      </c>
      <c r="G1475" t="s">
        <v>1180</v>
      </c>
      <c r="H1475" t="s">
        <v>30</v>
      </c>
      <c r="I1475">
        <v>-1</v>
      </c>
      <c r="J1475" t="s">
        <v>14</v>
      </c>
      <c r="K1475" t="s">
        <v>45</v>
      </c>
    </row>
    <row r="1476" spans="1:12" x14ac:dyDescent="0.2">
      <c r="A1476" s="1" t="d">
        <v>2023-01-25</v>
      </c>
      <c r="B1476" s="2" t="d">
        <v>15:50:49.00000000000339725</v>
      </c>
      <c r="C1476" s="1" t="d">
        <v>2023-01-25</v>
      </c>
      <c r="D1476" s="2" t="d">
        <v>16:18:23.99999999999672025</v>
      </c>
      <c r="E1476" s="1" t="d">
        <v>2023-01-25</v>
      </c>
      <c r="G1476" t="s">
        <v>68</v>
      </c>
      <c r="H1476" t="s">
        <v>30</v>
      </c>
      <c r="I1476">
        <v>-1</v>
      </c>
      <c r="J1476" t="s">
        <v>14</v>
      </c>
      <c r="K1476" t="s">
        <v>19</v>
      </c>
      <c r="L1476" t="s">
        <v>69</v>
      </c>
    </row>
    <row r="1477" spans="1:12" x14ac:dyDescent="0.2">
      <c r="A1477" s="1" t="d">
        <v>2023-01-25</v>
      </c>
      <c r="B1477" s="2" t="d">
        <v>15:52:17.00000000000436225</v>
      </c>
      <c r="C1477" s="1" t="d">
        <v>2023-02-08</v>
      </c>
      <c r="D1477" s="2" t="d">
        <v>09:42:34.00000000000275825</v>
      </c>
      <c r="E1477" s="1" t="d">
        <v>2023-02-06</v>
      </c>
      <c r="G1477" t="s">
        <v>497</v>
      </c>
      <c r="H1477" t="s">
        <v>13</v>
      </c>
      <c r="I1477">
        <v>-1</v>
      </c>
      <c r="J1477" t="s">
        <v>14</v>
      </c>
      <c r="K1477" t="s">
        <v>19</v>
      </c>
      <c r="L1477" t="s">
        <v>498</v>
      </c>
    </row>
    <row r="1478" spans="1:12" x14ac:dyDescent="0.2">
      <c r="A1478" s="1" t="d">
        <v>2023-01-25</v>
      </c>
      <c r="B1478" s="2" t="d">
        <v>15:52:17.00000000000436225</v>
      </c>
      <c r="C1478" s="1" t="d">
        <v>2023-02-08</v>
      </c>
      <c r="D1478" s="2" t="d">
        <v>09:42:34.00000000000275825</v>
      </c>
      <c r="E1478" s="1" t="d">
        <v>2023-02-06</v>
      </c>
      <c r="F1478" s="1" t="d">
        <v>2023-01-30</v>
      </c>
      <c r="G1478" t="s">
        <v>497</v>
      </c>
      <c r="H1478" t="s">
        <v>13</v>
      </c>
      <c r="I1478">
        <v>-1</v>
      </c>
      <c r="J1478" t="s">
        <v>14</v>
      </c>
      <c r="K1478" t="s">
        <v>19</v>
      </c>
      <c r="L1478" t="s">
        <v>498</v>
      </c>
    </row>
    <row r="1479" spans="1:12" x14ac:dyDescent="0.2">
      <c r="A1479" s="1" t="d">
        <v>2023-01-25</v>
      </c>
      <c r="B1479" s="2" t="d">
        <v>16:01:43.00000000000011075</v>
      </c>
      <c r="C1479" s="1" t="d">
        <v>2023-01-27</v>
      </c>
      <c r="D1479" s="2" t="d">
        <v>11:58:02.99999999999610075</v>
      </c>
      <c r="E1479" s="1" t="d">
        <v>2023-02-01</v>
      </c>
      <c r="G1479" t="s">
        <v>1253</v>
      </c>
      <c r="H1479" t="s">
        <v>13</v>
      </c>
      <c r="I1479">
        <v>-1</v>
      </c>
      <c r="J1479" t="s">
        <v>18</v>
      </c>
      <c r="K1479" t="s">
        <v>50</v>
      </c>
    </row>
    <row r="1480" spans="1:12" x14ac:dyDescent="0.2">
      <c r="A1480" s="1" t="d">
        <v>2023-01-25</v>
      </c>
      <c r="B1480" s="2" t="d">
        <v>16:11:57.00000000000337125</v>
      </c>
      <c r="C1480" s="1" t="d">
        <v>2023-01-25</v>
      </c>
      <c r="D1480" s="2" t="d">
        <v>17:45:55.99999999999596375</v>
      </c>
      <c r="E1480" s="1" t="d">
        <v>2023-01-25</v>
      </c>
      <c r="G1480" t="s">
        <v>108</v>
      </c>
      <c r="H1480" t="s">
        <v>74</v>
      </c>
      <c r="I1480">
        <v>-1</v>
      </c>
      <c r="J1480" t="s">
        <v>14</v>
      </c>
      <c r="K1480" t="s">
        <v>15</v>
      </c>
      <c r="L1480" t="s">
        <v>109</v>
      </c>
    </row>
    <row r="1481" spans="1:12" x14ac:dyDescent="0.2">
      <c r="A1481" s="1" t="d">
        <v>2023-01-25</v>
      </c>
      <c r="B1481" s="2" t="d">
        <v>16:12:02.00000000000734875</v>
      </c>
      <c r="C1481" s="1" t="d">
        <v>2023-01-25</v>
      </c>
      <c r="D1481" s="2" t="d">
        <v>17:45:59.000000000006025</v>
      </c>
      <c r="E1481" s="1" t="d">
        <v>2023-01-25</v>
      </c>
      <c r="G1481" t="s">
        <v>307</v>
      </c>
      <c r="H1481" t="s">
        <v>198</v>
      </c>
      <c r="I1481">
        <v>-1</v>
      </c>
      <c r="J1481" t="s">
        <v>14</v>
      </c>
      <c r="K1481" t="s">
        <v>15</v>
      </c>
      <c r="L1481" t="s">
        <v>308</v>
      </c>
    </row>
    <row r="1482" spans="1:12" x14ac:dyDescent="0.2">
      <c r="A1482" s="1" t="d">
        <v>2023-01-25</v>
      </c>
      <c r="B1482" s="2" t="d">
        <v>16:17:42.0000000000093375</v>
      </c>
      <c r="C1482" s="1" t="d">
        <v>2023-01-25</v>
      </c>
      <c r="D1482" s="2" t="d">
        <v>16:47:15.00000000000831375</v>
      </c>
      <c r="E1482" s="1" t="d">
        <v>2023-01-25</v>
      </c>
      <c r="G1482" t="s">
        <v>142</v>
      </c>
      <c r="H1482" t="s">
        <v>57</v>
      </c>
      <c r="I1482">
        <v>-1</v>
      </c>
      <c r="J1482" t="s">
        <v>18</v>
      </c>
      <c r="K1482" t="s">
        <v>19</v>
      </c>
      <c r="L1482" t="s">
        <v>143</v>
      </c>
    </row>
    <row r="1483" spans="1:12" x14ac:dyDescent="0.2">
      <c r="A1483" s="1" t="d">
        <v>2023-01-25</v>
      </c>
      <c r="B1483" s="2" t="d">
        <v>16:18:03.00000000000302550</v>
      </c>
      <c r="C1483" s="1" t="d">
        <v>2023-01-25</v>
      </c>
      <c r="D1483" s="2" t="d">
        <v>16:47:17.0000000000022300</v>
      </c>
      <c r="E1483" s="1" t="d">
        <v>2023-01-25</v>
      </c>
      <c r="G1483" t="s">
        <v>128</v>
      </c>
      <c r="H1483" t="s">
        <v>74</v>
      </c>
      <c r="I1483">
        <v>-1</v>
      </c>
      <c r="J1483" t="s">
        <v>18</v>
      </c>
      <c r="K1483" t="s">
        <v>19</v>
      </c>
      <c r="L1483" t="s">
        <v>129</v>
      </c>
    </row>
    <row r="1484" spans="1:12" x14ac:dyDescent="0.2">
      <c r="A1484" s="1" t="d">
        <v>2023-01-25</v>
      </c>
      <c r="B1484" s="2" t="d">
        <v>16:19:38.999999999998849125</v>
      </c>
      <c r="C1484" s="1" t="d">
        <v>2023-01-25</v>
      </c>
      <c r="D1484" s="2" t="d">
        <v>19:04:25.00000000000625325</v>
      </c>
      <c r="E1484" s="1" t="d">
        <v>2023-02-01</v>
      </c>
      <c r="G1484" t="s">
        <v>110</v>
      </c>
      <c r="H1484" t="s">
        <v>13</v>
      </c>
      <c r="I1484">
        <v>-1</v>
      </c>
      <c r="J1484" t="s">
        <v>18</v>
      </c>
      <c r="K1484" t="s">
        <v>15</v>
      </c>
      <c r="L1484" t="s">
        <v>111</v>
      </c>
    </row>
    <row r="1485" spans="1:12" x14ac:dyDescent="0.2">
      <c r="A1485" s="1" t="d">
        <v>2023-01-25</v>
      </c>
      <c r="B1485" s="2" t="d">
        <v>16:21:35.9999999999979525</v>
      </c>
      <c r="C1485" s="1" t="d">
        <v>2023-01-25</v>
      </c>
      <c r="D1485" s="2" t="d">
        <v>18:24:14.00000000000026725</v>
      </c>
      <c r="E1485" s="1" t="d">
        <v>2023-01-25</v>
      </c>
      <c r="G1485" t="s">
        <v>393</v>
      </c>
      <c r="H1485" t="s">
        <v>57</v>
      </c>
      <c r="I1485">
        <v>-1</v>
      </c>
      <c r="J1485" t="s">
        <v>18</v>
      </c>
      <c r="K1485" t="s">
        <v>45</v>
      </c>
      <c r="L1485" t="s">
        <v>394</v>
      </c>
    </row>
    <row r="1486" spans="1:12" x14ac:dyDescent="0.2">
      <c r="A1486" s="1" t="d">
        <v>2023-01-25</v>
      </c>
      <c r="B1486" s="2" t="d">
        <v>16:21:38.99999999999842200</v>
      </c>
      <c r="C1486" s="1" t="d">
        <v>2023-01-25</v>
      </c>
      <c r="D1486" s="2" t="d">
        <v>18:24:08.99999999999628975</v>
      </c>
      <c r="E1486" s="1" t="d">
        <v>2023-01-25</v>
      </c>
      <c r="G1486" t="s">
        <v>248</v>
      </c>
      <c r="H1486" t="s">
        <v>74</v>
      </c>
      <c r="I1486">
        <v>-1</v>
      </c>
      <c r="J1486" t="s">
        <v>18</v>
      </c>
      <c r="K1486" t="s">
        <v>45</v>
      </c>
      <c r="L1486" t="s">
        <v>249</v>
      </c>
    </row>
    <row r="1487" spans="1:12" x14ac:dyDescent="0.2">
      <c r="A1487" s="1" t="d">
        <v>2023-01-25</v>
      </c>
      <c r="B1487" s="2" t="d">
        <v>16:25:44.00000000000155200</v>
      </c>
      <c r="C1487" s="1" t="d">
        <v>2023-02-08</v>
      </c>
      <c r="D1487" s="2" t="d">
        <v>17:25:24.99999999999857850</v>
      </c>
      <c r="E1487" s="1" t="d">
        <v>2023-02-07</v>
      </c>
      <c r="G1487" t="s">
        <v>733</v>
      </c>
      <c r="H1487" t="s">
        <v>13</v>
      </c>
      <c r="I1487">
        <v>-1</v>
      </c>
      <c r="J1487" t="s">
        <v>18</v>
      </c>
      <c r="K1487" t="s">
        <v>19</v>
      </c>
      <c r="L1487" t="s">
        <v>734</v>
      </c>
    </row>
    <row r="1488" spans="1:12" x14ac:dyDescent="0.2">
      <c r="A1488" s="1" t="d">
        <v>2023-01-25</v>
      </c>
      <c r="B1488" s="2" t="d">
        <v>16:25:44.00000000000155200</v>
      </c>
      <c r="C1488" s="1" t="d">
        <v>2023-02-08</v>
      </c>
      <c r="D1488" s="2" t="d">
        <v>17:25:24.99999999999857850</v>
      </c>
      <c r="E1488" s="1" t="d">
        <v>2023-02-07</v>
      </c>
      <c r="F1488" s="1" t="d">
        <v>2023-01-31</v>
      </c>
      <c r="G1488" t="s">
        <v>733</v>
      </c>
      <c r="H1488" t="s">
        <v>13</v>
      </c>
      <c r="I1488">
        <v>-1</v>
      </c>
      <c r="J1488" t="s">
        <v>18</v>
      </c>
      <c r="K1488" t="s">
        <v>19</v>
      </c>
      <c r="L1488" t="s">
        <v>734</v>
      </c>
    </row>
    <row r="1489" spans="1:12" x14ac:dyDescent="0.2">
      <c r="A1489" s="1" t="d">
        <v>2023-01-25</v>
      </c>
      <c r="B1489" s="2" t="d">
        <v>16:26:46.00000000000484475</v>
      </c>
      <c r="C1489" s="1" t="d">
        <v>2023-02-03</v>
      </c>
      <c r="D1489" s="2" t="d">
        <v>10:43:38.99999999999852625</v>
      </c>
      <c r="E1489" s="1" t="d">
        <v>2023-02-01</v>
      </c>
      <c r="G1489" t="s">
        <v>416</v>
      </c>
      <c r="H1489" t="s">
        <v>13</v>
      </c>
      <c r="I1489">
        <v>-1</v>
      </c>
      <c r="J1489" t="s">
        <v>18</v>
      </c>
      <c r="K1489" t="s">
        <v>19</v>
      </c>
      <c r="L1489" t="s">
        <v>417</v>
      </c>
    </row>
    <row r="1490" spans="1:12" x14ac:dyDescent="0.2">
      <c r="A1490" s="1" t="d">
        <v>2023-01-25</v>
      </c>
      <c r="B1490" s="2" t="d">
        <v>16:49:51.00000000000392550</v>
      </c>
      <c r="C1490" s="1" t="d">
        <v>2023-01-25</v>
      </c>
      <c r="D1490" s="2" t="d">
        <v>18:51:34.00000000000084125</v>
      </c>
      <c r="E1490" s="1" t="d">
        <v>2023-01-25</v>
      </c>
      <c r="G1490" t="s">
        <v>407</v>
      </c>
      <c r="H1490" t="s">
        <v>57</v>
      </c>
      <c r="I1490">
        <v>-1</v>
      </c>
      <c r="J1490" t="s">
        <v>18</v>
      </c>
      <c r="K1490" t="s">
        <v>19</v>
      </c>
    </row>
    <row r="1491" spans="1:12" x14ac:dyDescent="0.2">
      <c r="A1491" s="1" t="d">
        <v>2023-01-25</v>
      </c>
      <c r="B1491" s="2" t="d">
        <v>16:49:55.00000000000134975</v>
      </c>
      <c r="C1491" s="1" t="d">
        <v>2023-01-25</v>
      </c>
      <c r="D1491" s="2" t="d">
        <v>18:51:27.99999999999990225</v>
      </c>
      <c r="E1491" s="1" t="d">
        <v>2023-01-25</v>
      </c>
      <c r="G1491" t="s">
        <v>517</v>
      </c>
      <c r="H1491" t="s">
        <v>74</v>
      </c>
      <c r="I1491">
        <v>-1</v>
      </c>
      <c r="J1491" t="s">
        <v>18</v>
      </c>
      <c r="K1491" t="s">
        <v>19</v>
      </c>
      <c r="L1491" t="s">
        <v>518</v>
      </c>
    </row>
    <row r="1492" spans="1:12" x14ac:dyDescent="0.2">
      <c r="A1492" s="1" t="d">
        <v>2023-01-25</v>
      </c>
      <c r="B1492" s="2" t="d">
        <v>17:11:09.9999999999992175</v>
      </c>
      <c r="C1492" s="1" t="d">
        <v>2023-01-25</v>
      </c>
      <c r="D1492" s="2" t="d">
        <v>18:14:02.99999999999748300</v>
      </c>
      <c r="E1492" s="1" t="d">
        <v>2023-01-25</v>
      </c>
      <c r="G1492" t="s">
        <v>1180</v>
      </c>
      <c r="H1492" t="s">
        <v>30</v>
      </c>
      <c r="I1492">
        <v>-1</v>
      </c>
      <c r="J1492" t="s">
        <v>14</v>
      </c>
      <c r="K1492" t="s">
        <v>45</v>
      </c>
    </row>
    <row r="1493" spans="1:12" x14ac:dyDescent="0.2">
      <c r="A1493" s="1" t="d">
        <v>2023-01-25</v>
      </c>
      <c r="B1493" s="2" t="d">
        <v>17:16:50.99999999999816775</v>
      </c>
      <c r="C1493" s="1" t="d">
        <v>2023-02-12</v>
      </c>
      <c r="D1493" s="2" t="d">
        <v>11:22:46.99999999999945875</v>
      </c>
      <c r="E1493" s="1" t="d">
        <v>2023-02-08</v>
      </c>
      <c r="G1493" t="s">
        <v>678</v>
      </c>
      <c r="H1493" t="s">
        <v>13</v>
      </c>
      <c r="I1493">
        <v>-1</v>
      </c>
      <c r="J1493" t="s">
        <v>18</v>
      </c>
      <c r="K1493" t="s">
        <v>19</v>
      </c>
      <c r="L1493" t="s">
        <v>679</v>
      </c>
    </row>
    <row r="1494" spans="1:12" x14ac:dyDescent="0.2">
      <c r="A1494" s="1" t="d">
        <v>2023-01-25</v>
      </c>
      <c r="B1494" s="2" t="d">
        <v>17:16:50.99999999999816775</v>
      </c>
      <c r="C1494" s="1" t="d">
        <v>2023-02-12</v>
      </c>
      <c r="D1494" s="2" t="d">
        <v>11:22:46.99999999999945875</v>
      </c>
      <c r="E1494" s="1" t="d">
        <v>2023-02-08</v>
      </c>
      <c r="F1494" s="1" t="d">
        <v>2023-02-02</v>
      </c>
      <c r="G1494" t="s">
        <v>678</v>
      </c>
      <c r="H1494" t="s">
        <v>13</v>
      </c>
      <c r="I1494">
        <v>-1</v>
      </c>
      <c r="J1494" t="s">
        <v>18</v>
      </c>
      <c r="K1494" t="s">
        <v>19</v>
      </c>
      <c r="L1494" t="s">
        <v>679</v>
      </c>
    </row>
    <row r="1495" spans="1:12" x14ac:dyDescent="0.2">
      <c r="A1495" s="1" t="d">
        <v>2023-01-25</v>
      </c>
      <c r="B1495" s="2" t="d">
        <v>17:20:10.00000000000689225</v>
      </c>
      <c r="C1495" s="1" t="d">
        <v>2023-01-25</v>
      </c>
      <c r="D1495" s="2" t="d">
        <v>17:20:50.99999999999731350</v>
      </c>
      <c r="E1495" s="1" t="d">
        <v>2023-01-25</v>
      </c>
      <c r="G1495" t="s">
        <v>1254</v>
      </c>
      <c r="H1495" t="s">
        <v>179</v>
      </c>
      <c r="I1495">
        <v>-1</v>
      </c>
      <c r="J1495" t="s">
        <v>18</v>
      </c>
      <c r="K1495" t="s">
        <v>19</v>
      </c>
      <c r="L1495" t="s">
        <v>1255</v>
      </c>
    </row>
    <row r="1496" spans="1:12" x14ac:dyDescent="0.2">
      <c r="A1496" s="1" t="d">
        <v>2023-01-25</v>
      </c>
      <c r="B1496" s="2" t="d">
        <v>17:20:10.00000000000689225</v>
      </c>
      <c r="C1496" s="1" t="d">
        <v>2023-01-25</v>
      </c>
      <c r="D1496" s="2" t="d">
        <v>17:20:50.99999999999731350</v>
      </c>
      <c r="E1496" s="1" t="d">
        <v>2023-01-25</v>
      </c>
      <c r="F1496" s="1" t="d">
        <v>2023-01-25</v>
      </c>
      <c r="G1496" t="s">
        <v>1254</v>
      </c>
      <c r="H1496" t="s">
        <v>179</v>
      </c>
      <c r="I1496">
        <v>-1</v>
      </c>
      <c r="J1496" t="s">
        <v>18</v>
      </c>
      <c r="K1496" t="s">
        <v>19</v>
      </c>
      <c r="L1496" t="s">
        <v>1255</v>
      </c>
    </row>
    <row r="1497" spans="1:12" x14ac:dyDescent="0.2">
      <c r="A1497" s="1" t="d">
        <v>2023-01-25</v>
      </c>
      <c r="B1497" s="2" t="d">
        <v>17:25:33.00000000000302550</v>
      </c>
      <c r="C1497" s="1" t="d">
        <v>2023-01-30</v>
      </c>
      <c r="D1497" s="2" t="d">
        <v>16:35:02.00000000000244525</v>
      </c>
      <c r="E1497" s="1" t="d">
        <v>2023-01-25</v>
      </c>
      <c r="G1497" t="s">
        <v>891</v>
      </c>
      <c r="H1497" t="s">
        <v>198</v>
      </c>
      <c r="I1497">
        <v>-1</v>
      </c>
      <c r="J1497" t="s">
        <v>18</v>
      </c>
      <c r="K1497" t="s">
        <v>45</v>
      </c>
      <c r="L1497" t="s">
        <v>892</v>
      </c>
    </row>
    <row r="1498" spans="1:12" x14ac:dyDescent="0.2">
      <c r="A1498" s="1" t="d">
        <v>2023-01-25</v>
      </c>
      <c r="B1498" s="2" t="d">
        <v>17:48:27.00000000000678150</v>
      </c>
      <c r="C1498" s="1" t="d">
        <v>2023-01-25</v>
      </c>
      <c r="D1498" s="2" t="d">
        <v>17:55:37.00000000000365150</v>
      </c>
      <c r="E1498" s="1" t="d">
        <v>2023-01-25</v>
      </c>
      <c r="G1498" t="s">
        <v>1066</v>
      </c>
      <c r="H1498" t="s">
        <v>74</v>
      </c>
      <c r="I1498">
        <v>-1</v>
      </c>
      <c r="J1498" t="s">
        <v>18</v>
      </c>
      <c r="K1498" t="s">
        <v>166</v>
      </c>
    </row>
    <row r="1499" spans="1:12" x14ac:dyDescent="0.2">
      <c r="A1499" s="1" t="d">
        <v>2023-01-25</v>
      </c>
      <c r="B1499" s="2" t="d">
        <v>18:00:47.999999999997910800</v>
      </c>
      <c r="C1499" s="1" t="d">
        <v>2023-01-25</v>
      </c>
      <c r="D1499" s="2" t="d">
        <v>18:53:29.000000000006025</v>
      </c>
      <c r="E1499" s="1" t="d">
        <v>2023-01-25</v>
      </c>
      <c r="G1499" t="s">
        <v>834</v>
      </c>
      <c r="H1499" t="s">
        <v>30</v>
      </c>
      <c r="I1499">
        <v>-1</v>
      </c>
      <c r="J1499" t="s">
        <v>18</v>
      </c>
      <c r="K1499" t="s">
        <v>19</v>
      </c>
      <c r="L1499" t="s">
        <v>835</v>
      </c>
    </row>
    <row r="1500" spans="1:12" x14ac:dyDescent="0.2">
      <c r="A1500" s="1" t="d">
        <v>2023-01-25</v>
      </c>
      <c r="B1500" s="2" t="d">
        <v>18:01:40.00000000000284300</v>
      </c>
      <c r="C1500" s="1" t="d">
        <v>2023-02-10</v>
      </c>
      <c r="D1500" s="2" t="d">
        <v>13:02:01.99999999999988925</v>
      </c>
      <c r="E1500" s="1" t="d">
        <v>2023-02-08</v>
      </c>
      <c r="G1500" t="s">
        <v>32</v>
      </c>
      <c r="H1500" t="s">
        <v>13</v>
      </c>
      <c r="I1500">
        <v>-1</v>
      </c>
      <c r="J1500" t="s">
        <v>18</v>
      </c>
      <c r="K1500" t="s">
        <v>19</v>
      </c>
    </row>
    <row r="1501" spans="1:12" x14ac:dyDescent="0.2">
      <c r="A1501" s="1" t="d">
        <v>2023-01-25</v>
      </c>
      <c r="B1501" s="2" t="d">
        <v>18:01:40.00000000000284300</v>
      </c>
      <c r="C1501" s="1" t="d">
        <v>2023-02-10</v>
      </c>
      <c r="D1501" s="2" t="d">
        <v>13:02:01.99999999999988925</v>
      </c>
      <c r="E1501" s="1" t="d">
        <v>2023-02-08</v>
      </c>
      <c r="F1501" s="1" t="d">
        <v>2023-02-01</v>
      </c>
      <c r="G1501" t="s">
        <v>32</v>
      </c>
      <c r="H1501" t="s">
        <v>13</v>
      </c>
      <c r="I1501">
        <v>-1</v>
      </c>
      <c r="J1501" t="s">
        <v>18</v>
      </c>
      <c r="K1501" t="s">
        <v>19</v>
      </c>
    </row>
    <row r="1502" spans="1:12" x14ac:dyDescent="0.2">
      <c r="A1502" s="1" t="d">
        <v>2023-01-25</v>
      </c>
      <c r="B1502" s="2" t="d">
        <v>18:21:03.00000000000558150</v>
      </c>
      <c r="C1502" s="1" t="d">
        <v>2023-01-25</v>
      </c>
      <c r="D1502" s="2" t="d">
        <v>20:05:54.00000000000097800</v>
      </c>
      <c r="E1502" s="1" t="d">
        <v>2023-01-25</v>
      </c>
      <c r="G1502" t="s">
        <v>102</v>
      </c>
      <c r="H1502" t="s">
        <v>74</v>
      </c>
      <c r="I1502">
        <v>-1</v>
      </c>
      <c r="J1502" t="s">
        <v>18</v>
      </c>
      <c r="K1502" t="s">
        <v>19</v>
      </c>
      <c r="L1502" t="s">
        <v>103</v>
      </c>
    </row>
    <row r="1503" spans="1:12" x14ac:dyDescent="0.2">
      <c r="A1503" s="1" t="d">
        <v>2023-01-25</v>
      </c>
      <c r="B1503" s="2" t="d">
        <v>18:21:05.99999999999645925</v>
      </c>
      <c r="C1503" s="1" t="d">
        <v>2023-01-25</v>
      </c>
      <c r="D1503" s="2" t="d">
        <v>20:05:48.00000000000004575</v>
      </c>
      <c r="E1503" s="1" t="d">
        <v>2023-01-25</v>
      </c>
      <c r="G1503" t="s">
        <v>123</v>
      </c>
      <c r="H1503" t="s">
        <v>57</v>
      </c>
      <c r="I1503">
        <v>-1</v>
      </c>
      <c r="J1503" t="s">
        <v>18</v>
      </c>
      <c r="K1503" t="s">
        <v>19</v>
      </c>
    </row>
    <row r="1504" spans="1:12" x14ac:dyDescent="0.2">
      <c r="A1504" s="1" t="d">
        <v>2023-01-25</v>
      </c>
      <c r="B1504" s="2" t="d">
        <v>18:31:04.00000000000041075</v>
      </c>
      <c r="C1504" s="1" t="d">
        <v>2023-01-25</v>
      </c>
      <c r="D1504" s="2" t="d">
        <v>22:49:17.00000000000180625</v>
      </c>
      <c r="E1504" s="1" t="d">
        <v>2023-01-25</v>
      </c>
      <c r="G1504" t="s">
        <v>1256</v>
      </c>
      <c r="H1504" t="s">
        <v>198</v>
      </c>
      <c r="I1504">
        <v>-1</v>
      </c>
      <c r="J1504" t="s">
        <v>18</v>
      </c>
      <c r="K1504" t="s">
        <v>45</v>
      </c>
      <c r="L1504" t="s">
        <v>1257</v>
      </c>
    </row>
    <row r="1505" spans="1:12" x14ac:dyDescent="0.2">
      <c r="A1505" s="1" t="d">
        <v>2023-01-25</v>
      </c>
      <c r="B1505" s="2" t="d">
        <v>18:35:57.99999999999840900</v>
      </c>
      <c r="C1505" s="1" t="d">
        <v>2023-01-26</v>
      </c>
      <c r="D1505" s="2" t="d">
        <v>17:57:38.99999999999714400</v>
      </c>
      <c r="E1505" s="1" t="d">
        <v>2023-01-25</v>
      </c>
      <c r="G1505" t="s">
        <v>519</v>
      </c>
      <c r="H1505" t="s">
        <v>36</v>
      </c>
      <c r="I1505">
        <v>-1</v>
      </c>
      <c r="J1505" t="s">
        <v>14</v>
      </c>
      <c r="K1505" t="s">
        <v>19</v>
      </c>
    </row>
    <row r="1506" spans="1:12" x14ac:dyDescent="0.2">
      <c r="A1506" s="1" t="d">
        <v>2023-01-25</v>
      </c>
      <c r="B1506" s="2" t="d">
        <v>18:43:16.9999999999966875</v>
      </c>
      <c r="C1506" s="1" t="d">
        <v>2023-01-26</v>
      </c>
      <c r="D1506" s="2" t="d">
        <v>16:36:53.00000000000061300</v>
      </c>
      <c r="E1506" s="1" t="d">
        <v>2023-02-01</v>
      </c>
      <c r="G1506" t="s">
        <v>694</v>
      </c>
      <c r="H1506" t="s">
        <v>13</v>
      </c>
      <c r="I1506">
        <v>-1</v>
      </c>
      <c r="J1506" t="s">
        <v>14</v>
      </c>
      <c r="K1506" t="s">
        <v>19</v>
      </c>
      <c r="L1506" t="s">
        <v>695</v>
      </c>
    </row>
    <row r="1507" spans="1:12" x14ac:dyDescent="0.2">
      <c r="A1507" s="1" t="d">
        <v>2023-01-25</v>
      </c>
      <c r="B1507" s="2" t="d">
        <v>18:52:51.99999999999384450</v>
      </c>
      <c r="E1507" s="1" t="d">
        <v>2023-02-07</v>
      </c>
      <c r="G1507" t="s">
        <v>1247</v>
      </c>
      <c r="H1507" t="s">
        <v>13</v>
      </c>
      <c r="I1507" s="3">
        <v>5567890000000000</v>
      </c>
      <c r="J1507" t="s">
        <v>18</v>
      </c>
      <c r="K1507" t="s">
        <v>19</v>
      </c>
      <c r="L1507" t="s">
        <v>1248</v>
      </c>
    </row>
    <row r="1508" spans="1:12" x14ac:dyDescent="0.2">
      <c r="A1508" s="1" t="d">
        <v>2023-01-25</v>
      </c>
      <c r="B1508" s="2" t="d">
        <v>18:52:51.99999999999384450</v>
      </c>
      <c r="E1508" s="1" t="d">
        <v>2023-02-07</v>
      </c>
      <c r="F1508" s="1" t="d">
        <v>2023-01-31</v>
      </c>
      <c r="G1508" t="s">
        <v>1247</v>
      </c>
      <c r="H1508" t="s">
        <v>13</v>
      </c>
      <c r="I1508" s="3">
        <v>5567890000000000</v>
      </c>
      <c r="J1508" t="s">
        <v>18</v>
      </c>
      <c r="K1508" t="s">
        <v>19</v>
      </c>
      <c r="L1508" t="s">
        <v>1248</v>
      </c>
    </row>
    <row r="1509" spans="1:12" x14ac:dyDescent="0.2">
      <c r="A1509" s="1" t="d">
        <v>2023-01-25</v>
      </c>
      <c r="B1509" s="2" t="d">
        <v>21:07:39.00000000000460350</v>
      </c>
      <c r="C1509" s="1" t="d">
        <v>2023-01-25</v>
      </c>
      <c r="D1509" s="2" t="d">
        <v>22:07:35.9999999999913455625</v>
      </c>
      <c r="E1509" s="1" t="d">
        <v>2023-01-25</v>
      </c>
      <c r="G1509" t="s">
        <v>517</v>
      </c>
      <c r="H1509" t="s">
        <v>74</v>
      </c>
      <c r="I1509">
        <v>-1</v>
      </c>
      <c r="J1509" t="s">
        <v>18</v>
      </c>
      <c r="K1509" t="s">
        <v>19</v>
      </c>
      <c r="L1509" t="s">
        <v>518</v>
      </c>
    </row>
    <row r="1510" spans="1:12" x14ac:dyDescent="0.2">
      <c r="A1510" s="1" t="d">
        <v>2023-01-25</v>
      </c>
      <c r="B1510" s="2" t="d">
        <v>21:19:59.0000000000083725</v>
      </c>
      <c r="C1510" s="1" t="d">
        <v>2023-01-25</v>
      </c>
      <c r="D1510" s="2" t="d">
        <v>22:11:19.00000000000382100</v>
      </c>
      <c r="E1510" s="1" t="d">
        <v>2023-01-25</v>
      </c>
      <c r="G1510" t="s">
        <v>334</v>
      </c>
      <c r="H1510" t="s">
        <v>74</v>
      </c>
      <c r="I1510">
        <v>-1</v>
      </c>
      <c r="J1510" t="s">
        <v>18</v>
      </c>
      <c r="K1510" t="s">
        <v>15</v>
      </c>
      <c r="L1510" t="s">
        <v>335</v>
      </c>
    </row>
    <row r="1511" spans="1:12" x14ac:dyDescent="0.2">
      <c r="A1511" s="1" t="d">
        <v>2023-01-26</v>
      </c>
      <c r="B1511" s="2" t="d">
        <v>08:47:41.99999999999974575</v>
      </c>
      <c r="C1511" s="1" t="d">
        <v>2023-01-26</v>
      </c>
      <c r="D1511" s="2" t="d">
        <v>08:48:38.99999999999906100</v>
      </c>
      <c r="E1511" s="1" t="d">
        <v>2023-01-26</v>
      </c>
      <c r="G1511" t="s">
        <v>61</v>
      </c>
      <c r="H1511" t="s">
        <v>30</v>
      </c>
      <c r="I1511">
        <v>-1</v>
      </c>
      <c r="J1511" t="s">
        <v>14</v>
      </c>
      <c r="K1511" t="s">
        <v>19</v>
      </c>
      <c r="L1511" t="s">
        <v>62</v>
      </c>
    </row>
    <row r="1512" spans="1:12" x14ac:dyDescent="0.2">
      <c r="A1512" s="1" t="d">
        <v>2023-01-26</v>
      </c>
      <c r="B1512" s="2" t="d">
        <v>08:48:57.999999999998834775</v>
      </c>
      <c r="C1512" s="1" t="d">
        <v>2023-01-26</v>
      </c>
      <c r="D1512" s="2" t="d">
        <v>13:50:01.00000000000228875</v>
      </c>
      <c r="E1512" s="1" t="d">
        <v>2023-01-26</v>
      </c>
      <c r="G1512" t="s">
        <v>65</v>
      </c>
      <c r="H1512" t="s">
        <v>30</v>
      </c>
      <c r="I1512">
        <v>-1</v>
      </c>
      <c r="J1512" t="s">
        <v>14</v>
      </c>
      <c r="K1512" t="s">
        <v>19</v>
      </c>
      <c r="L1512" t="s">
        <v>66</v>
      </c>
    </row>
    <row r="1513" spans="1:12" x14ac:dyDescent="0.2">
      <c r="A1513" s="1" t="d">
        <v>2023-01-26</v>
      </c>
      <c r="B1513" s="2" t="d">
        <v>09:15:19.00000000000136925</v>
      </c>
      <c r="C1513" s="1" t="d">
        <v>2023-01-26</v>
      </c>
      <c r="D1513" s="2" t="d">
        <v>10:15:37.00000000000098450</v>
      </c>
      <c r="E1513" s="1" t="d">
        <v>2023-01-26</v>
      </c>
      <c r="G1513" t="s">
        <v>262</v>
      </c>
      <c r="H1513" t="s">
        <v>30</v>
      </c>
      <c r="I1513">
        <v>-1</v>
      </c>
      <c r="J1513" t="s">
        <v>14</v>
      </c>
      <c r="K1513" t="s">
        <v>19</v>
      </c>
      <c r="L1513" t="s">
        <v>263</v>
      </c>
    </row>
    <row r="1514" spans="1:12" x14ac:dyDescent="0.2">
      <c r="A1514" s="1" t="d">
        <v>2023-01-26</v>
      </c>
      <c r="B1514" s="2" t="d">
        <v>09:42:15.99999999999994125</v>
      </c>
      <c r="C1514" s="1" t="d">
        <v>2023-01-26</v>
      </c>
      <c r="D1514" s="2" t="d">
        <v>12:38:33.99999999999401400</v>
      </c>
      <c r="E1514" s="1" t="d">
        <v>2023-02-02</v>
      </c>
      <c r="G1514" t="s">
        <v>1260</v>
      </c>
      <c r="H1514" t="s">
        <v>13</v>
      </c>
      <c r="I1514">
        <v>-1</v>
      </c>
      <c r="J1514" t="s">
        <v>14</v>
      </c>
      <c r="K1514" t="s">
        <v>19</v>
      </c>
      <c r="L1514" t="s">
        <v>1261</v>
      </c>
    </row>
    <row r="1515" spans="1:12" x14ac:dyDescent="0.2">
      <c r="A1515" s="1" t="d">
        <v>2023-01-26</v>
      </c>
      <c r="B1515" s="2" t="d">
        <v>10:00:46.99999999999775700</v>
      </c>
      <c r="C1515" s="1" t="d">
        <v>2023-01-26</v>
      </c>
      <c r="D1515" s="2" t="d">
        <v>15:33:57.999999999998834775</v>
      </c>
      <c r="E1515" s="1" t="d">
        <v>2023-01-26</v>
      </c>
      <c r="G1515" t="s">
        <v>815</v>
      </c>
      <c r="H1515" t="s">
        <v>30</v>
      </c>
      <c r="I1515">
        <v>-1</v>
      </c>
      <c r="J1515" t="s">
        <v>18</v>
      </c>
      <c r="K1515" t="s">
        <v>45</v>
      </c>
      <c r="L1515" t="s">
        <v>816</v>
      </c>
    </row>
    <row r="1516" spans="1:12" x14ac:dyDescent="0.2">
      <c r="A1516" s="1" t="d">
        <v>2023-01-26</v>
      </c>
      <c r="B1516" s="2" t="d">
        <v>10:00:56.00000000000395800</v>
      </c>
      <c r="C1516" s="1" t="d">
        <v>2023-01-26</v>
      </c>
      <c r="D1516" s="2" t="d">
        <v>10:45:23.9999999999957550</v>
      </c>
      <c r="E1516" s="1" t="d">
        <v>2023-01-26</v>
      </c>
      <c r="G1516" t="s">
        <v>1048</v>
      </c>
      <c r="H1516" t="s">
        <v>57</v>
      </c>
      <c r="I1516">
        <v>-1</v>
      </c>
      <c r="J1516" t="s">
        <v>18</v>
      </c>
      <c r="K1516" t="s">
        <v>19</v>
      </c>
    </row>
    <row r="1517" spans="1:12" x14ac:dyDescent="0.2">
      <c r="A1517" s="1" t="d">
        <v>2023-01-26</v>
      </c>
      <c r="B1517" s="2" t="d">
        <v>10:00:58.00000000000267350</v>
      </c>
      <c r="C1517" s="1" t="d">
        <v>2023-01-26</v>
      </c>
      <c r="D1517" s="2" t="d">
        <v>10:45:21.99999999999704625</v>
      </c>
      <c r="E1517" s="1" t="d">
        <v>2023-01-26</v>
      </c>
      <c r="G1517" t="s">
        <v>352</v>
      </c>
      <c r="H1517" t="s">
        <v>74</v>
      </c>
      <c r="I1517">
        <v>-1</v>
      </c>
      <c r="J1517" t="s">
        <v>18</v>
      </c>
      <c r="K1517" t="s">
        <v>19</v>
      </c>
      <c r="L1517" t="s">
        <v>353</v>
      </c>
    </row>
    <row r="1518" spans="1:12" x14ac:dyDescent="0.2">
      <c r="A1518" s="1" t="d">
        <v>2023-01-26</v>
      </c>
      <c r="B1518" s="2" t="d">
        <v>10:14:57.99999999999968700</v>
      </c>
      <c r="C1518" s="1" t="d">
        <v>2023-01-26</v>
      </c>
      <c r="D1518" s="2" t="d">
        <v>10:56:23.99999999999820675</v>
      </c>
      <c r="E1518" s="1" t="d">
        <v>2023-01-26</v>
      </c>
      <c r="G1518" t="s">
        <v>29</v>
      </c>
      <c r="H1518" t="s">
        <v>30</v>
      </c>
      <c r="I1518">
        <v>-1</v>
      </c>
      <c r="J1518" t="s">
        <v>18</v>
      </c>
      <c r="K1518" t="s">
        <v>19</v>
      </c>
      <c r="L1518" t="s">
        <v>31</v>
      </c>
    </row>
    <row r="1519" spans="1:12" x14ac:dyDescent="0.2">
      <c r="A1519" s="1" t="d">
        <v>2023-01-26</v>
      </c>
      <c r="B1519" s="2" t="d">
        <v>10:26:19.00000000000062600</v>
      </c>
      <c r="C1519" s="1" t="d">
        <v>2023-01-26</v>
      </c>
      <c r="D1519" s="2" t="d">
        <v>11:18:42.00000000000112800</v>
      </c>
      <c r="E1519" s="1" t="d">
        <v>2023-01-26</v>
      </c>
      <c r="G1519" t="s">
        <v>262</v>
      </c>
      <c r="H1519" t="s">
        <v>30</v>
      </c>
      <c r="I1519">
        <v>-1</v>
      </c>
      <c r="J1519" t="s">
        <v>18</v>
      </c>
      <c r="K1519" t="s">
        <v>19</v>
      </c>
      <c r="L1519" t="s">
        <v>263</v>
      </c>
    </row>
    <row r="1520" spans="1:12" x14ac:dyDescent="0.2">
      <c r="A1520" s="1" t="d">
        <v>2023-01-26</v>
      </c>
      <c r="B1520" s="2" t="d">
        <v>10:31:51.99999999999992175</v>
      </c>
      <c r="C1520" s="1" t="d">
        <v>2023-01-26</v>
      </c>
      <c r="D1520" s="2" t="d">
        <v>12:04:10.99999999999447050</v>
      </c>
      <c r="E1520" s="1" t="d">
        <v>2023-01-26</v>
      </c>
      <c r="G1520" t="s">
        <v>1254</v>
      </c>
      <c r="H1520" t="s">
        <v>179</v>
      </c>
      <c r="I1520">
        <v>-1</v>
      </c>
      <c r="J1520" t="s">
        <v>18</v>
      </c>
      <c r="K1520" t="s">
        <v>19</v>
      </c>
      <c r="L1520" t="s">
        <v>1255</v>
      </c>
    </row>
    <row r="1521" spans="1:12" x14ac:dyDescent="0.2">
      <c r="A1521" s="1" t="d">
        <v>2023-01-26</v>
      </c>
      <c r="B1521" s="2" t="d">
        <v>10:47:01.00000000000292775</v>
      </c>
      <c r="C1521" s="1" t="d">
        <v>2023-01-26</v>
      </c>
      <c r="D1521" s="2" t="d">
        <v>13:48:27.99999999999733950</v>
      </c>
      <c r="E1521" s="1" t="d">
        <v>2023-01-26</v>
      </c>
      <c r="G1521" t="s">
        <v>68</v>
      </c>
      <c r="H1521" t="s">
        <v>30</v>
      </c>
      <c r="I1521">
        <v>-1</v>
      </c>
      <c r="J1521" t="s">
        <v>18</v>
      </c>
      <c r="K1521" t="s">
        <v>19</v>
      </c>
      <c r="L1521" t="s">
        <v>69</v>
      </c>
    </row>
    <row r="1522" spans="1:12" x14ac:dyDescent="0.2">
      <c r="A1522" s="1" t="d">
        <v>2023-01-26</v>
      </c>
      <c r="B1522" s="2" t="d">
        <v>10:51:39.99999999999857850</v>
      </c>
      <c r="C1522" s="1" t="d">
        <v>2023-01-26</v>
      </c>
      <c r="D1522" s="2" t="d">
        <v>12:33:32.99999999999812200</v>
      </c>
      <c r="E1522" s="1" t="d">
        <v>2023-01-26</v>
      </c>
      <c r="G1522" t="s">
        <v>541</v>
      </c>
      <c r="H1522" t="s">
        <v>30</v>
      </c>
      <c r="I1522">
        <v>-1</v>
      </c>
      <c r="J1522" t="s">
        <v>18</v>
      </c>
      <c r="K1522" t="s">
        <v>19</v>
      </c>
      <c r="L1522" t="s">
        <v>542</v>
      </c>
    </row>
    <row r="1523" spans="1:12" x14ac:dyDescent="0.2">
      <c r="A1523" s="1" t="d">
        <v>2023-01-26</v>
      </c>
      <c r="B1523" s="2" t="d">
        <v>10:52:34.0000000000022239725</v>
      </c>
      <c r="C1523" s="1" t="d">
        <v>2023-01-30</v>
      </c>
      <c r="D1523" s="2" t="d">
        <v>16:05:44.00000000000580975</v>
      </c>
      <c r="E1523" s="1" t="d">
        <v>2023-02-02</v>
      </c>
      <c r="G1523" t="s">
        <v>1262</v>
      </c>
      <c r="H1523" t="s">
        <v>13</v>
      </c>
      <c r="I1523">
        <v>-1</v>
      </c>
      <c r="J1523" t="s">
        <v>14</v>
      </c>
      <c r="K1523" t="s">
        <v>19</v>
      </c>
      <c r="L1523" t="s">
        <v>1263</v>
      </c>
    </row>
    <row r="1524" spans="1:12" x14ac:dyDescent="0.2">
      <c r="A1524" s="1" t="d">
        <v>2023-01-26</v>
      </c>
      <c r="B1524" s="2" t="d">
        <v>10:56:17.99999999999727450</v>
      </c>
      <c r="C1524" s="1" t="d">
        <v>2023-01-26</v>
      </c>
      <c r="D1524" s="2" t="d">
        <v>12:02:06.00000000000050850</v>
      </c>
      <c r="E1524" s="1" t="d">
        <v>2023-01-26</v>
      </c>
      <c r="G1524" t="s">
        <v>238</v>
      </c>
      <c r="H1524" t="s">
        <v>30</v>
      </c>
      <c r="I1524">
        <v>-1</v>
      </c>
      <c r="J1524" t="s">
        <v>18</v>
      </c>
      <c r="K1524" t="s">
        <v>19</v>
      </c>
      <c r="L1524" t="s">
        <v>239</v>
      </c>
    </row>
    <row r="1525" spans="1:12" x14ac:dyDescent="0.2">
      <c r="A1525" s="1" t="d">
        <v>2023-01-26</v>
      </c>
      <c r="B1525" s="2" t="d">
        <v>11:04:29.000000000000483175</v>
      </c>
      <c r="C1525" s="1" t="d">
        <v>2023-01-26</v>
      </c>
      <c r="D1525" s="2" t="d">
        <v>16:55:48.00000000000217125</v>
      </c>
      <c r="E1525" s="1" t="d">
        <v>2023-02-02</v>
      </c>
      <c r="G1525" t="s">
        <v>1264</v>
      </c>
      <c r="H1525" t="s">
        <v>13</v>
      </c>
      <c r="I1525">
        <v>-1</v>
      </c>
      <c r="J1525" t="s">
        <v>14</v>
      </c>
      <c r="K1525" t="s">
        <v>19</v>
      </c>
      <c r="L1525" t="s">
        <v>1265</v>
      </c>
    </row>
    <row r="1526" spans="1:12" x14ac:dyDescent="0.2">
      <c r="A1526" s="1" t="d">
        <v>2023-01-26</v>
      </c>
      <c r="B1526" s="2" t="d">
        <v>11:05:30.00000000000202800</v>
      </c>
      <c r="C1526" s="1" t="d">
        <v>2023-01-26</v>
      </c>
      <c r="D1526" s="2" t="d">
        <v>13:33:37.00000000000194975</v>
      </c>
      <c r="E1526" s="1" t="d">
        <v>2023-02-02</v>
      </c>
      <c r="G1526" t="s">
        <v>234</v>
      </c>
      <c r="H1526" t="s">
        <v>13</v>
      </c>
      <c r="I1526">
        <v>-1</v>
      </c>
      <c r="J1526" t="s">
        <v>14</v>
      </c>
      <c r="K1526" t="s">
        <v>15</v>
      </c>
      <c r="L1526" t="s">
        <v>235</v>
      </c>
    </row>
    <row r="1527" spans="1:12" x14ac:dyDescent="0.2">
      <c r="A1527" s="1" t="d">
        <v>2023-01-26</v>
      </c>
      <c r="B1527" s="2" t="d">
        <v>11:10:26.00000000000353425</v>
      </c>
      <c r="C1527" s="1" t="d">
        <v>2023-01-26</v>
      </c>
      <c r="D1527" s="2" t="d">
        <v>15:48:21.99999999999960225</v>
      </c>
      <c r="E1527" s="1" t="d">
        <v>2023-01-26</v>
      </c>
      <c r="G1527" t="s">
        <v>183</v>
      </c>
      <c r="H1527" t="s">
        <v>74</v>
      </c>
      <c r="I1527">
        <v>-1</v>
      </c>
      <c r="J1527" t="s">
        <v>18</v>
      </c>
      <c r="K1527" t="s">
        <v>19</v>
      </c>
    </row>
    <row r="1528" spans="1:12" x14ac:dyDescent="0.2">
      <c r="A1528" s="1" t="d">
        <v>2023-01-26</v>
      </c>
      <c r="B1528" s="2" t="d">
        <v>11:34:31.99999999999935450</v>
      </c>
      <c r="C1528" s="1" t="d">
        <v>2023-01-26</v>
      </c>
      <c r="D1528" s="2" t="d">
        <v>12:05:34.99999999999801125</v>
      </c>
      <c r="E1528" s="1" t="d">
        <v>2023-01-26</v>
      </c>
      <c r="G1528" t="s">
        <v>858</v>
      </c>
      <c r="H1528" t="s">
        <v>74</v>
      </c>
      <c r="I1528">
        <v>-1</v>
      </c>
      <c r="J1528" t="s">
        <v>14</v>
      </c>
      <c r="K1528" t="s">
        <v>19</v>
      </c>
      <c r="L1528" t="s">
        <v>859</v>
      </c>
    </row>
    <row r="1529" spans="1:12" x14ac:dyDescent="0.2">
      <c r="A1529" s="1" t="d">
        <v>2023-01-26</v>
      </c>
      <c r="B1529" s="2" t="d">
        <v>11:38:22.000000000000134975</v>
      </c>
      <c r="C1529" s="1" t="d">
        <v>2023-01-26</v>
      </c>
      <c r="D1529" s="2" t="d">
        <v>12:23:48.99999999999955650</v>
      </c>
      <c r="E1529" s="1" t="d">
        <v>2023-01-26</v>
      </c>
      <c r="G1529" t="s">
        <v>703</v>
      </c>
      <c r="H1529" t="s">
        <v>30</v>
      </c>
      <c r="I1529">
        <v>-1</v>
      </c>
      <c r="J1529" t="s">
        <v>18</v>
      </c>
      <c r="K1529" t="s">
        <v>45</v>
      </c>
    </row>
    <row r="1530" spans="1:12" x14ac:dyDescent="0.2">
      <c r="A1530" s="1" t="d">
        <v>2023-01-26</v>
      </c>
      <c r="B1530" s="2" t="d">
        <v>11:50:02.9999999999978025</v>
      </c>
      <c r="C1530" s="1" t="d">
        <v>2023-01-26</v>
      </c>
      <c r="D1530" s="2" t="d">
        <v>18:47:28.99999999999771125</v>
      </c>
      <c r="E1530" s="1" t="d">
        <v>2023-01-26</v>
      </c>
      <c r="G1530" t="s">
        <v>657</v>
      </c>
      <c r="H1530" t="s">
        <v>30</v>
      </c>
      <c r="I1530">
        <v>-1</v>
      </c>
      <c r="J1530" t="s">
        <v>751</v>
      </c>
      <c r="K1530" t="s">
        <v>19</v>
      </c>
      <c r="L1530" t="s">
        <v>658</v>
      </c>
    </row>
    <row r="1531" spans="1:12" x14ac:dyDescent="0.2">
      <c r="A1531" s="1" t="d">
        <v>2023-01-26</v>
      </c>
      <c r="B1531" s="2" t="d">
        <v>11:51:26.00000000000438175</v>
      </c>
      <c r="C1531" s="1" t="d">
        <v>2023-01-26</v>
      </c>
      <c r="D1531" s="2" t="d">
        <v>18:47:15.99999999999887850</v>
      </c>
      <c r="E1531" s="1" t="d">
        <v>2023-01-26</v>
      </c>
      <c r="G1531" t="s">
        <v>742</v>
      </c>
      <c r="H1531" t="s">
        <v>198</v>
      </c>
      <c r="I1531">
        <v>-1</v>
      </c>
      <c r="J1531" t="s">
        <v>751</v>
      </c>
      <c r="K1531" t="s">
        <v>19</v>
      </c>
    </row>
    <row r="1532" spans="1:12" x14ac:dyDescent="0.2">
      <c r="A1532" s="1" t="d">
        <v>2023-01-26</v>
      </c>
      <c r="B1532" s="2" t="d">
        <v>11:56:17.99999999999887200</v>
      </c>
      <c r="C1532" s="1" t="d">
        <v>2023-01-26</v>
      </c>
      <c r="D1532" s="2" t="d">
        <v>12:10:30.9999999999995175</v>
      </c>
      <c r="E1532" s="1" t="d">
        <v>2023-01-26</v>
      </c>
      <c r="G1532" t="s">
        <v>61</v>
      </c>
      <c r="H1532" t="s">
        <v>30</v>
      </c>
      <c r="I1532">
        <v>-1</v>
      </c>
      <c r="J1532" t="s">
        <v>18</v>
      </c>
      <c r="K1532" t="s">
        <v>19</v>
      </c>
      <c r="L1532" t="s">
        <v>62</v>
      </c>
    </row>
    <row r="1533" spans="1:12" x14ac:dyDescent="0.2">
      <c r="A1533" s="1" t="d">
        <v>2023-01-26</v>
      </c>
      <c r="B1533" s="2" t="d">
        <v>12:05:59.99999999999872200</v>
      </c>
      <c r="C1533" s="1" t="d">
        <v>2023-01-26</v>
      </c>
      <c r="D1533" s="2" t="d">
        <v>13:47:24.99999999999708525</v>
      </c>
      <c r="E1533" s="1" t="d">
        <v>2023-01-26</v>
      </c>
      <c r="G1533" t="s">
        <v>1266</v>
      </c>
      <c r="H1533" t="s">
        <v>207</v>
      </c>
      <c r="I1533">
        <v>-1</v>
      </c>
      <c r="J1533" t="s">
        <v>18</v>
      </c>
      <c r="K1533" t="s">
        <v>45</v>
      </c>
      <c r="L1533" t="s">
        <v>1267</v>
      </c>
    </row>
    <row r="1534" spans="1:12" x14ac:dyDescent="0.2">
      <c r="A1534" s="1" t="d">
        <v>2023-01-26</v>
      </c>
      <c r="B1534" s="2" t="d">
        <v>12:10:14.00000000000325375</v>
      </c>
      <c r="C1534" s="1" t="d">
        <v>2023-01-26</v>
      </c>
      <c r="D1534" s="2" t="d">
        <v>13:33:53.00000000000125200</v>
      </c>
      <c r="E1534" s="1" t="d">
        <v>2023-01-26</v>
      </c>
      <c r="G1534" t="s">
        <v>56</v>
      </c>
      <c r="H1534" t="s">
        <v>57</v>
      </c>
      <c r="I1534">
        <v>-1</v>
      </c>
      <c r="J1534" t="s">
        <v>14</v>
      </c>
      <c r="K1534" t="s">
        <v>15</v>
      </c>
      <c r="L1534" t="s">
        <v>58</v>
      </c>
    </row>
    <row r="1535" spans="1:12" x14ac:dyDescent="0.2">
      <c r="A1535" s="1" t="d">
        <v>2023-01-26</v>
      </c>
      <c r="B1535" s="2" t="d">
        <v>12:10:16.99999999999413150</v>
      </c>
      <c r="C1535" s="1" t="d">
        <v>2023-01-26</v>
      </c>
      <c r="D1535" s="2" t="d">
        <v>13:33:57.99999999999563775</v>
      </c>
      <c r="E1535" s="1" t="d">
        <v>2023-01-26</v>
      </c>
      <c r="G1535" t="s">
        <v>108</v>
      </c>
      <c r="H1535" t="s">
        <v>74</v>
      </c>
      <c r="I1535">
        <v>-1</v>
      </c>
      <c r="J1535" t="s">
        <v>14</v>
      </c>
      <c r="K1535" t="s">
        <v>15</v>
      </c>
      <c r="L1535" t="s">
        <v>109</v>
      </c>
    </row>
    <row r="1536" spans="1:12" x14ac:dyDescent="0.2">
      <c r="A1536" s="1" t="d">
        <v>2023-01-26</v>
      </c>
      <c r="B1536" s="2" t="d">
        <v>12:17:52.99999999999826550</v>
      </c>
      <c r="C1536" s="1" t="d">
        <v>2023-02-02</v>
      </c>
      <c r="D1536" s="2" t="d">
        <v>16:59:38.99999999999032350</v>
      </c>
      <c r="E1536" s="1" t="d">
        <v>2023-01-26</v>
      </c>
      <c r="G1536" t="s">
        <v>29</v>
      </c>
      <c r="H1536" t="s">
        <v>30</v>
      </c>
      <c r="I1536">
        <v>-1</v>
      </c>
      <c r="J1536" t="s">
        <v>18</v>
      </c>
      <c r="K1536" t="s">
        <v>19</v>
      </c>
      <c r="L1536" t="s">
        <v>31</v>
      </c>
    </row>
    <row r="1537" spans="1:12" x14ac:dyDescent="0.2">
      <c r="A1537" s="1" t="d">
        <v>2023-01-26</v>
      </c>
      <c r="B1537" s="2" t="d">
        <v>12:22:20.99999999999859150</v>
      </c>
      <c r="C1537" s="1" t="d">
        <v>2023-02-07</v>
      </c>
      <c r="D1537" s="2" t="d">
        <v>12:14:20.00000000000333850</v>
      </c>
      <c r="E1537" s="1" t="d">
        <v>2023-02-09</v>
      </c>
      <c r="G1537" t="s">
        <v>41</v>
      </c>
      <c r="H1537" t="s">
        <v>13</v>
      </c>
      <c r="I1537">
        <v>-1</v>
      </c>
      <c r="J1537" t="s">
        <v>18</v>
      </c>
      <c r="K1537" t="s">
        <v>19</v>
      </c>
      <c r="L1537" t="s">
        <v>42</v>
      </c>
    </row>
    <row r="1538" spans="1:12" x14ac:dyDescent="0.2">
      <c r="A1538" s="1" t="d">
        <v>2023-01-26</v>
      </c>
      <c r="B1538" s="2" t="d">
        <v>12:22:20.99999999999859150</v>
      </c>
      <c r="C1538" s="1" t="d">
        <v>2023-02-07</v>
      </c>
      <c r="D1538" s="2" t="d">
        <v>12:14:20.00000000000333850</v>
      </c>
      <c r="E1538" s="1" t="d">
        <v>2023-02-09</v>
      </c>
      <c r="F1538" s="1" t="d">
        <v>2023-02-02</v>
      </c>
      <c r="G1538" t="s">
        <v>41</v>
      </c>
      <c r="H1538" t="s">
        <v>13</v>
      </c>
      <c r="I1538">
        <v>-1</v>
      </c>
      <c r="J1538" t="s">
        <v>18</v>
      </c>
      <c r="K1538" t="s">
        <v>19</v>
      </c>
      <c r="L1538" t="s">
        <v>42</v>
      </c>
    </row>
    <row r="1539" spans="1:12" x14ac:dyDescent="0.2">
      <c r="A1539" s="1" t="d">
        <v>2023-01-26</v>
      </c>
      <c r="B1539" s="2" t="d">
        <v>12:29:47.00000000000436225</v>
      </c>
      <c r="C1539" s="1" t="d">
        <v>2023-01-26</v>
      </c>
      <c r="D1539" s="2" t="d">
        <v>13:50:53.99999999999458800</v>
      </c>
      <c r="E1539" s="1" t="d">
        <v>2023-01-26</v>
      </c>
      <c r="G1539" t="s">
        <v>1205</v>
      </c>
      <c r="H1539" t="s">
        <v>303</v>
      </c>
      <c r="I1539">
        <v>-1</v>
      </c>
      <c r="J1539" t="s">
        <v>14</v>
      </c>
      <c r="K1539" t="s">
        <v>19</v>
      </c>
    </row>
    <row r="1540" spans="1:12" x14ac:dyDescent="0.2">
      <c r="A1540" s="1" t="d">
        <v>2023-01-26</v>
      </c>
      <c r="B1540" s="2" t="d">
        <v>12:30:10.0000000000015650</v>
      </c>
      <c r="C1540" s="1" t="d">
        <v>2023-01-26</v>
      </c>
      <c r="D1540" s="2" t="d">
        <v>13:39:18.00000000000089325</v>
      </c>
      <c r="E1540" s="1" t="d">
        <v>2023-01-26</v>
      </c>
      <c r="G1540" t="s">
        <v>72</v>
      </c>
      <c r="H1540" t="s">
        <v>57</v>
      </c>
      <c r="I1540">
        <v>-1</v>
      </c>
      <c r="J1540" t="s">
        <v>18</v>
      </c>
      <c r="K1540" t="s">
        <v>19</v>
      </c>
    </row>
    <row r="1541" spans="1:12" x14ac:dyDescent="0.2">
      <c r="A1541" s="1" t="d">
        <v>2023-01-26</v>
      </c>
      <c r="B1541" s="2" t="d">
        <v>12:30:12.00000000000507300</v>
      </c>
      <c r="C1541" s="1" t="d">
        <v>2023-01-26</v>
      </c>
      <c r="D1541" s="2" t="d">
        <v>13:39:27.00000000000230175</v>
      </c>
      <c r="E1541" s="1" t="d">
        <v>2023-01-26</v>
      </c>
      <c r="G1541" t="s">
        <v>73</v>
      </c>
      <c r="H1541" t="s">
        <v>74</v>
      </c>
      <c r="I1541">
        <v>-1</v>
      </c>
      <c r="J1541" t="s">
        <v>18</v>
      </c>
      <c r="K1541" t="s">
        <v>19</v>
      </c>
      <c r="L1541" t="s">
        <v>75</v>
      </c>
    </row>
    <row r="1542" spans="1:12" x14ac:dyDescent="0.2">
      <c r="A1542" s="1" t="d">
        <v>2023-01-26</v>
      </c>
      <c r="B1542" s="2" t="d">
        <v>12:37:21.00000000000498825</v>
      </c>
      <c r="C1542" s="1" t="d">
        <v>2023-01-26</v>
      </c>
      <c r="D1542" s="2" t="d">
        <v>17:35:14.99999999999808300</v>
      </c>
      <c r="E1542" s="1" t="d">
        <v>2023-01-26</v>
      </c>
      <c r="G1542" t="s">
        <v>1268</v>
      </c>
      <c r="H1542" t="s">
        <v>303</v>
      </c>
      <c r="I1542">
        <v>-1</v>
      </c>
      <c r="J1542" t="s">
        <v>18</v>
      </c>
      <c r="K1542" t="s">
        <v>19</v>
      </c>
    </row>
    <row r="1543" spans="1:12" x14ac:dyDescent="0.2">
      <c r="A1543" s="1" t="d">
        <v>2023-01-26</v>
      </c>
      <c r="B1543" s="2" t="d">
        <v>12:39:28.99999999999941975</v>
      </c>
      <c r="C1543" s="1" t="d">
        <v>2023-01-26</v>
      </c>
      <c r="D1543" s="2" t="d">
        <v>18:29:26.0000000000010825</v>
      </c>
      <c r="E1543" s="1" t="d">
        <v>2023-01-26</v>
      </c>
      <c r="G1543" t="s">
        <v>61</v>
      </c>
      <c r="H1543" t="s">
        <v>30</v>
      </c>
      <c r="I1543">
        <v>-1</v>
      </c>
      <c r="J1543" t="s">
        <v>18</v>
      </c>
      <c r="K1543" t="s">
        <v>19</v>
      </c>
      <c r="L1543" t="s">
        <v>62</v>
      </c>
    </row>
    <row r="1544" spans="1:12" x14ac:dyDescent="0.2">
      <c r="A1544" s="1" t="d">
        <v>2023-01-26</v>
      </c>
      <c r="B1544" s="2" t="d">
        <v>12:40:31.0000000000027125</v>
      </c>
      <c r="C1544" s="1" t="d">
        <v>2023-01-26</v>
      </c>
      <c r="D1544" s="2" t="d">
        <v>13:38:03.9999999999957225</v>
      </c>
      <c r="E1544" s="1" t="d">
        <v>2023-01-26</v>
      </c>
      <c r="G1544" t="s">
        <v>703</v>
      </c>
      <c r="H1544" t="s">
        <v>30</v>
      </c>
      <c r="I1544">
        <v>-1</v>
      </c>
      <c r="J1544" t="s">
        <v>14</v>
      </c>
      <c r="K1544" t="s">
        <v>45</v>
      </c>
    </row>
    <row r="1545" spans="1:12" x14ac:dyDescent="0.2">
      <c r="A1545" s="1" t="d">
        <v>2023-01-26</v>
      </c>
      <c r="B1545" s="2" t="d">
        <v>12:41:33.00000000000601200</v>
      </c>
      <c r="C1545" s="1" t="d">
        <v>2023-01-26</v>
      </c>
      <c r="D1545" s="2" t="d">
        <v>13:48:11.99999999999803725</v>
      </c>
      <c r="E1545" s="1" t="d">
        <v>2023-01-26</v>
      </c>
      <c r="G1545" t="s">
        <v>1100</v>
      </c>
      <c r="H1545" t="s">
        <v>380</v>
      </c>
      <c r="I1545">
        <v>-1</v>
      </c>
      <c r="J1545" t="s">
        <v>14</v>
      </c>
      <c r="K1545" t="s">
        <v>19</v>
      </c>
      <c r="L1545" t="s">
        <v>1101</v>
      </c>
    </row>
    <row r="1546" spans="1:12" x14ac:dyDescent="0.2">
      <c r="A1546" s="1" t="d">
        <v>2023-01-26</v>
      </c>
      <c r="B1546" s="2" t="d">
        <v>12:52:32.99999999999407275</v>
      </c>
      <c r="C1546" s="1" t="d">
        <v>2023-01-26</v>
      </c>
      <c r="D1546" s="2" t="d">
        <v>15:52:49.99999999999992825</v>
      </c>
      <c r="E1546" s="1" t="d">
        <v>2023-01-26</v>
      </c>
      <c r="G1546" t="s">
        <v>238</v>
      </c>
      <c r="H1546" t="s">
        <v>30</v>
      </c>
      <c r="I1546">
        <v>-1</v>
      </c>
      <c r="J1546" t="s">
        <v>18</v>
      </c>
      <c r="K1546" t="s">
        <v>19</v>
      </c>
      <c r="L1546" t="s">
        <v>239</v>
      </c>
    </row>
    <row r="1547" spans="1:12" x14ac:dyDescent="0.2">
      <c r="A1547" s="1" t="d">
        <v>2023-01-26</v>
      </c>
      <c r="B1547" s="2" t="d">
        <v>12:54:50.99999999999645925</v>
      </c>
      <c r="C1547" s="1" t="d">
        <v>2023-01-26</v>
      </c>
      <c r="D1547" s="2" t="d">
        <v>15:46:15.00000000000213225</v>
      </c>
      <c r="E1547" s="1" t="d">
        <v>2023-01-26</v>
      </c>
      <c r="G1547" t="s">
        <v>834</v>
      </c>
      <c r="H1547" t="s">
        <v>30</v>
      </c>
      <c r="I1547">
        <v>-1</v>
      </c>
      <c r="J1547" t="s">
        <v>14</v>
      </c>
      <c r="K1547" t="s">
        <v>19</v>
      </c>
      <c r="L1547" t="s">
        <v>835</v>
      </c>
    </row>
    <row r="1548" spans="1:12" x14ac:dyDescent="0.2">
      <c r="A1548" s="1" t="d">
        <v>2023-01-26</v>
      </c>
      <c r="B1548" s="2" t="d">
        <v>13:11:04.00000000000148025</v>
      </c>
      <c r="C1548" s="1" t="d">
        <v>2023-01-26</v>
      </c>
      <c r="D1548" s="2" t="d">
        <v>13:21:20.99999999999561175</v>
      </c>
      <c r="E1548" s="1" t="d">
        <v>2023-01-26</v>
      </c>
      <c r="G1548" t="s">
        <v>540</v>
      </c>
      <c r="H1548" t="s">
        <v>57</v>
      </c>
      <c r="I1548">
        <v>-1</v>
      </c>
      <c r="J1548" t="s">
        <v>18</v>
      </c>
      <c r="K1548" t="s">
        <v>19</v>
      </c>
    </row>
    <row r="1549" spans="1:12" x14ac:dyDescent="0.2">
      <c r="A1549" s="1" t="d">
        <v>2023-01-26</v>
      </c>
      <c r="B1549" s="2" t="d">
        <v>13:11:08.99999999999586600</v>
      </c>
      <c r="C1549" s="1" t="d">
        <v>2023-01-26</v>
      </c>
      <c r="D1549" s="2" t="d">
        <v>13:21:16.99999999999818075</v>
      </c>
      <c r="E1549" s="1" t="d">
        <v>2023-01-26</v>
      </c>
      <c r="G1549" t="s">
        <v>858</v>
      </c>
      <c r="H1549" t="s">
        <v>74</v>
      </c>
      <c r="I1549">
        <v>-1</v>
      </c>
      <c r="J1549" t="s">
        <v>18</v>
      </c>
      <c r="K1549" t="s">
        <v>19</v>
      </c>
      <c r="L1549" t="s">
        <v>859</v>
      </c>
    </row>
    <row r="1550" spans="1:12" x14ac:dyDescent="0.2">
      <c r="A1550" s="1" t="d">
        <v>2023-01-26</v>
      </c>
      <c r="B1550" s="2" t="d">
        <v>13:15:40.99999999999361625</v>
      </c>
      <c r="C1550" s="1" t="d">
        <v>2023-01-26</v>
      </c>
      <c r="D1550" s="2" t="d">
        <v>17:01:35.00000000000206050</v>
      </c>
      <c r="E1550" s="1" t="d">
        <v>2023-01-26</v>
      </c>
      <c r="G1550" t="s">
        <v>1269</v>
      </c>
      <c r="H1550" t="s">
        <v>303</v>
      </c>
      <c r="I1550">
        <v>-1</v>
      </c>
      <c r="J1550" t="s">
        <v>18</v>
      </c>
      <c r="K1550" t="s">
        <v>15</v>
      </c>
      <c r="L1550" t="s">
        <v>1270</v>
      </c>
    </row>
    <row r="1551" spans="1:12" x14ac:dyDescent="0.2">
      <c r="A1551" s="1" t="d">
        <v>2023-01-26</v>
      </c>
      <c r="B1551" s="2" t="d">
        <v>13:22:32.00000000000031300</v>
      </c>
      <c r="C1551" s="1" t="d">
        <v>2023-01-26</v>
      </c>
      <c r="D1551" s="2" t="d">
        <v>14:54:28.99999999999941975</v>
      </c>
      <c r="E1551" s="1" t="d">
        <v>2023-01-26</v>
      </c>
      <c r="G1551" t="s">
        <v>236</v>
      </c>
      <c r="H1551" t="s">
        <v>30</v>
      </c>
      <c r="I1551">
        <v>-1</v>
      </c>
      <c r="J1551" t="s">
        <v>18</v>
      </c>
      <c r="K1551" t="s">
        <v>19</v>
      </c>
      <c r="L1551" t="s">
        <v>237</v>
      </c>
    </row>
    <row r="1552" spans="1:12" x14ac:dyDescent="0.2">
      <c r="A1552" s="1" t="d">
        <v>2023-01-26</v>
      </c>
      <c r="B1552" s="2" t="d">
        <v>13:32:59.99999999999936100</v>
      </c>
      <c r="C1552" s="1" t="d">
        <v>2023-01-26</v>
      </c>
      <c r="D1552" s="2" t="d">
        <v>13:51:49.99999999999694175</v>
      </c>
      <c r="E1552" s="1" t="d">
        <v>2023-01-26</v>
      </c>
      <c r="G1552" t="s">
        <v>407</v>
      </c>
      <c r="H1552" t="s">
        <v>57</v>
      </c>
      <c r="I1552">
        <v>-1</v>
      </c>
      <c r="J1552" t="s">
        <v>18</v>
      </c>
      <c r="K1552" t="s">
        <v>19</v>
      </c>
    </row>
    <row r="1553" spans="1:12" x14ac:dyDescent="0.2">
      <c r="A1553" s="1" t="d">
        <v>2023-01-26</v>
      </c>
      <c r="B1553" s="2" t="d">
        <v>13:33:02.00000000000286900</v>
      </c>
      <c r="C1553" s="1" t="d">
        <v>2023-01-26</v>
      </c>
      <c r="D1553" s="2" t="d">
        <v>13:51:48.99999999999998700</v>
      </c>
      <c r="E1553" s="1" t="d">
        <v>2023-01-26</v>
      </c>
      <c r="G1553" t="s">
        <v>124</v>
      </c>
      <c r="H1553" t="s">
        <v>74</v>
      </c>
      <c r="I1553">
        <v>-1</v>
      </c>
      <c r="J1553" t="s">
        <v>18</v>
      </c>
      <c r="K1553" t="s">
        <v>19</v>
      </c>
      <c r="L1553" t="s">
        <v>125</v>
      </c>
    </row>
    <row r="1554" spans="1:12" x14ac:dyDescent="0.2">
      <c r="A1554" s="1" t="d">
        <v>2023-01-26</v>
      </c>
      <c r="B1554" s="2" t="d">
        <v>13:36:40.9999999999987350</v>
      </c>
      <c r="E1554" s="1" t="d">
        <v>2023-02-02</v>
      </c>
      <c r="G1554" t="s">
        <v>195</v>
      </c>
      <c r="H1554" t="s">
        <v>13</v>
      </c>
      <c r="I1554" s="3">
        <v>5556260000000000</v>
      </c>
      <c r="J1554" t="s">
        <v>18</v>
      </c>
      <c r="K1554" t="s">
        <v>19</v>
      </c>
      <c r="L1554" t="s">
        <v>196</v>
      </c>
    </row>
    <row r="1555" spans="1:12" x14ac:dyDescent="0.2">
      <c r="A1555" s="1" t="d">
        <v>2023-01-26</v>
      </c>
      <c r="B1555" s="2" t="d">
        <v>13:44:24.99999999999772425</v>
      </c>
      <c r="C1555" s="1" t="d">
        <v>2023-01-26</v>
      </c>
      <c r="D1555" s="2" t="d">
        <v>15:44:09.00000000000161700</v>
      </c>
      <c r="E1555" s="1" t="d">
        <v>2023-01-26</v>
      </c>
      <c r="G1555" t="s">
        <v>73</v>
      </c>
      <c r="H1555" t="s">
        <v>74</v>
      </c>
      <c r="I1555">
        <v>-1</v>
      </c>
      <c r="J1555" t="s">
        <v>18</v>
      </c>
      <c r="K1555" t="s">
        <v>19</v>
      </c>
      <c r="L1555" t="s">
        <v>75</v>
      </c>
    </row>
    <row r="1556" spans="1:12" x14ac:dyDescent="0.2">
      <c r="A1556" s="1" t="d">
        <v>2023-01-26</v>
      </c>
      <c r="B1556" s="2" t="d">
        <v>13:44:27.99999999999819375</v>
      </c>
      <c r="C1556" s="1" t="d">
        <v>2023-01-26</v>
      </c>
      <c r="D1556" s="2" t="d">
        <v>15:44:15.00000000000255600</v>
      </c>
      <c r="E1556" s="1" t="d">
        <v>2023-01-26</v>
      </c>
      <c r="G1556" t="s">
        <v>72</v>
      </c>
      <c r="H1556" t="s">
        <v>57</v>
      </c>
      <c r="I1556">
        <v>-1</v>
      </c>
      <c r="J1556" t="s">
        <v>18</v>
      </c>
      <c r="K1556" t="s">
        <v>19</v>
      </c>
    </row>
    <row r="1557" spans="1:12" x14ac:dyDescent="0.2">
      <c r="A1557" s="1" t="d">
        <v>2023-01-26</v>
      </c>
      <c r="B1557" s="2" t="d">
        <v>13:46:27.00000000000080850</v>
      </c>
      <c r="C1557" s="1" t="d">
        <v>2023-01-26</v>
      </c>
      <c r="D1557" s="2" t="d">
        <v>17:20:19.99999999999566375</v>
      </c>
      <c r="E1557" s="1" t="d">
        <v>2023-01-26</v>
      </c>
      <c r="G1557" t="s">
        <v>541</v>
      </c>
      <c r="H1557" t="s">
        <v>30</v>
      </c>
      <c r="I1557">
        <v>-1</v>
      </c>
      <c r="J1557" t="s">
        <v>18</v>
      </c>
      <c r="K1557" t="s">
        <v>19</v>
      </c>
      <c r="L1557" t="s">
        <v>542</v>
      </c>
    </row>
    <row r="1558" spans="1:12" x14ac:dyDescent="0.2">
      <c r="A1558" s="1" t="d">
        <v>2023-01-26</v>
      </c>
      <c r="B1558" s="2" t="d">
        <v>13:47:08.99999999999778300</v>
      </c>
      <c r="C1558" s="1" t="d">
        <v>2023-01-26</v>
      </c>
      <c r="D1558" s="2" t="d">
        <v>15:03:21.00000000000264075</v>
      </c>
      <c r="E1558" s="1" t="d">
        <v>2023-01-26</v>
      </c>
      <c r="G1558" t="s">
        <v>108</v>
      </c>
      <c r="H1558" t="s">
        <v>74</v>
      </c>
      <c r="I1558">
        <v>-1</v>
      </c>
      <c r="J1558" t="s">
        <v>14</v>
      </c>
      <c r="K1558" t="s">
        <v>15</v>
      </c>
      <c r="L1558" t="s">
        <v>109</v>
      </c>
    </row>
    <row r="1559" spans="1:12" x14ac:dyDescent="0.2">
      <c r="A1559" s="1" t="d">
        <v>2023-01-26</v>
      </c>
      <c r="B1559" s="2" t="d">
        <v>13:47:22.0000000000062075</v>
      </c>
      <c r="C1559" s="1" t="d">
        <v>2023-01-26</v>
      </c>
      <c r="D1559" s="2" t="d">
        <v>15:03:15.00000000000170850</v>
      </c>
      <c r="E1559" s="1" t="d">
        <v>2023-01-26</v>
      </c>
      <c r="G1559" t="s">
        <v>56</v>
      </c>
      <c r="H1559" t="s">
        <v>57</v>
      </c>
      <c r="I1559">
        <v>-1</v>
      </c>
      <c r="J1559" t="s">
        <v>14</v>
      </c>
      <c r="K1559" t="s">
        <v>15</v>
      </c>
      <c r="L1559" t="s">
        <v>58</v>
      </c>
    </row>
    <row r="1560" spans="1:12" x14ac:dyDescent="0.2">
      <c r="A1560" s="1" t="d">
        <v>2023-01-26</v>
      </c>
      <c r="B1560" s="2" t="d">
        <v>13:59:22.00000000000365150</v>
      </c>
      <c r="C1560" s="1" t="d">
        <v>2023-01-28</v>
      </c>
      <c r="D1560" s="2" t="d">
        <v>14:34:52.00000000000088025</v>
      </c>
      <c r="E1560" s="1" t="d">
        <v>2023-01-26</v>
      </c>
      <c r="G1560" t="s">
        <v>554</v>
      </c>
      <c r="H1560" t="s">
        <v>198</v>
      </c>
      <c r="I1560">
        <v>-1</v>
      </c>
      <c r="J1560" t="s">
        <v>49</v>
      </c>
      <c r="K1560" t="s">
        <v>50</v>
      </c>
      <c r="L1560" t="s">
        <v>555</v>
      </c>
    </row>
    <row r="1561" spans="1:12" x14ac:dyDescent="0.2">
      <c r="A1561" s="1" t="d">
        <v>2023-01-26</v>
      </c>
      <c r="B1561" s="2" t="d">
        <v>14:14:31.00000000000185825</v>
      </c>
      <c r="C1561" s="1" t="d">
        <v>2023-01-26</v>
      </c>
      <c r="D1561" s="2" t="d">
        <v>14:48:54.999999999998365950</v>
      </c>
      <c r="E1561" s="1" t="d">
        <v>2023-01-26</v>
      </c>
      <c r="G1561" t="s">
        <v>68</v>
      </c>
      <c r="H1561" t="s">
        <v>30</v>
      </c>
      <c r="I1561">
        <v>-1</v>
      </c>
      <c r="J1561" t="s">
        <v>18</v>
      </c>
      <c r="K1561" t="s">
        <v>19</v>
      </c>
      <c r="L1561" t="s">
        <v>69</v>
      </c>
    </row>
    <row r="1562" spans="1:12" x14ac:dyDescent="0.2">
      <c r="A1562" s="1" t="d">
        <v>2023-01-26</v>
      </c>
      <c r="B1562" s="2" t="d">
        <v>14:15:31.000000000001648400</v>
      </c>
      <c r="C1562" s="1" t="d">
        <v>2023-01-26</v>
      </c>
      <c r="D1562" s="2" t="d">
        <v>15:25:07.00000000000215825</v>
      </c>
      <c r="E1562" s="1" t="d">
        <v>2023-01-26</v>
      </c>
      <c r="G1562" t="s">
        <v>123</v>
      </c>
      <c r="H1562" t="s">
        <v>57</v>
      </c>
      <c r="I1562">
        <v>-1</v>
      </c>
      <c r="J1562" t="s">
        <v>18</v>
      </c>
      <c r="K1562" t="s">
        <v>19</v>
      </c>
    </row>
    <row r="1563" spans="1:12" x14ac:dyDescent="0.2">
      <c r="A1563" s="1" t="d">
        <v>2023-01-26</v>
      </c>
      <c r="B1563" s="2" t="d">
        <v>14:15:33.000000000005158425</v>
      </c>
      <c r="C1563" s="1" t="d">
        <v>2023-01-26</v>
      </c>
      <c r="D1563" s="2" t="d">
        <v>15:25:10.99999999999958925</v>
      </c>
      <c r="E1563" s="1" t="d">
        <v>2023-01-26</v>
      </c>
      <c r="G1563" t="s">
        <v>124</v>
      </c>
      <c r="H1563" t="s">
        <v>74</v>
      </c>
      <c r="I1563">
        <v>-1</v>
      </c>
      <c r="J1563" t="s">
        <v>18</v>
      </c>
      <c r="K1563" t="s">
        <v>19</v>
      </c>
      <c r="L1563" t="s">
        <v>125</v>
      </c>
    </row>
    <row r="1564" spans="1:12" x14ac:dyDescent="0.2">
      <c r="A1564" s="1" t="d">
        <v>2023-01-26</v>
      </c>
      <c r="B1564" s="2" t="d">
        <v>14:36:22.0000000000053600</v>
      </c>
      <c r="C1564" s="1" t="d">
        <v>2023-03-01</v>
      </c>
      <c r="D1564" s="2" t="d">
        <v>08:57:28.99999999999878075</v>
      </c>
      <c r="E1564" s="1" t="d">
        <v>2023-02-02</v>
      </c>
      <c r="G1564" t="s">
        <v>1273</v>
      </c>
      <c r="H1564" t="s">
        <v>13</v>
      </c>
      <c r="I1564">
        <v>-1</v>
      </c>
      <c r="J1564" t="s">
        <v>18</v>
      </c>
      <c r="K1564" t="s">
        <v>19</v>
      </c>
    </row>
    <row r="1565" spans="1:12" x14ac:dyDescent="0.2">
      <c r="A1565" s="1" t="d">
        <v>2023-01-26</v>
      </c>
      <c r="B1565" s="2" t="d">
        <v>14:58:41.00000000000044350</v>
      </c>
      <c r="C1565" s="1" t="d">
        <v>2023-01-30</v>
      </c>
      <c r="D1565" s="2" t="d">
        <v>11:41:36.99999999999704625</v>
      </c>
      <c r="E1565" s="1" t="d">
        <v>2023-02-02</v>
      </c>
      <c r="G1565" t="s">
        <v>1274</v>
      </c>
      <c r="H1565" t="s">
        <v>13</v>
      </c>
      <c r="I1565">
        <v>-1</v>
      </c>
      <c r="J1565" t="s">
        <v>18</v>
      </c>
      <c r="K1565" t="s">
        <v>19</v>
      </c>
      <c r="L1565" t="s">
        <v>1274</v>
      </c>
    </row>
    <row r="1566" spans="1:12" x14ac:dyDescent="0.2">
      <c r="A1566" s="1" t="d">
        <v>2023-01-26</v>
      </c>
      <c r="B1566" s="2" t="d">
        <v>15:06:26.00000000000598600</v>
      </c>
      <c r="C1566" s="1" t="d">
        <v>2023-01-26</v>
      </c>
      <c r="D1566" s="2" t="d">
        <v>15:27:49.99999999999566375</v>
      </c>
      <c r="E1566" s="1" t="d">
        <v>2023-01-26</v>
      </c>
      <c r="G1566" t="s">
        <v>236</v>
      </c>
      <c r="H1566" t="s">
        <v>30</v>
      </c>
      <c r="I1566">
        <v>-1</v>
      </c>
      <c r="J1566" t="s">
        <v>18</v>
      </c>
      <c r="K1566" t="s">
        <v>19</v>
      </c>
      <c r="L1566" t="s">
        <v>237</v>
      </c>
    </row>
    <row r="1567" spans="1:12" x14ac:dyDescent="0.2">
      <c r="A1567" s="1" t="d">
        <v>2023-01-26</v>
      </c>
      <c r="B1567" s="2" t="d">
        <v>15:06:35.9999999999947575</v>
      </c>
      <c r="C1567" s="1" t="d">
        <v>2023-01-26</v>
      </c>
      <c r="D1567" s="2" t="d">
        <v>16:45:39.00000000000290175</v>
      </c>
      <c r="E1567" s="1" t="d">
        <v>2023-01-26</v>
      </c>
      <c r="G1567" t="s">
        <v>1190</v>
      </c>
      <c r="H1567" t="s">
        <v>74</v>
      </c>
      <c r="I1567">
        <v>-1</v>
      </c>
      <c r="J1567" t="s">
        <v>18</v>
      </c>
      <c r="K1567" t="s">
        <v>50</v>
      </c>
      <c r="L1567" t="s">
        <v>1191</v>
      </c>
    </row>
    <row r="1568" spans="1:12" x14ac:dyDescent="0.2">
      <c r="A1568" s="1" t="d">
        <v>2023-01-26</v>
      </c>
      <c r="B1568" s="2" t="d">
        <v>15:06:43.00000000000224300</v>
      </c>
      <c r="C1568" s="1" t="d">
        <v>2023-01-26</v>
      </c>
      <c r="D1568" s="2" t="d">
        <v>16:45:32.99999999999237100</v>
      </c>
      <c r="E1568" s="1" t="d">
        <v>2023-01-26</v>
      </c>
      <c r="G1568" t="s">
        <v>913</v>
      </c>
      <c r="H1568" t="s">
        <v>198</v>
      </c>
      <c r="I1568">
        <v>-1</v>
      </c>
      <c r="J1568" t="s">
        <v>18</v>
      </c>
      <c r="K1568" t="s">
        <v>50</v>
      </c>
      <c r="L1568" t="s">
        <v>914</v>
      </c>
    </row>
    <row r="1569" spans="1:12" x14ac:dyDescent="0.2">
      <c r="A1569" s="1" t="d">
        <v>2023-01-26</v>
      </c>
      <c r="B1569" s="2" t="d">
        <v>15:09:42.00000000000464925</v>
      </c>
      <c r="C1569" s="1" t="d">
        <v>2023-01-26</v>
      </c>
      <c r="D1569" s="2" t="d">
        <v>15:56:40.00000000000071075</v>
      </c>
      <c r="E1569" s="1" t="d">
        <v>2023-01-26</v>
      </c>
      <c r="G1569" t="s">
        <v>703</v>
      </c>
      <c r="H1569" t="s">
        <v>30</v>
      </c>
      <c r="I1569">
        <v>-1</v>
      </c>
      <c r="J1569" t="s">
        <v>18</v>
      </c>
      <c r="K1569" t="s">
        <v>45</v>
      </c>
    </row>
    <row r="1570" spans="1:12" x14ac:dyDescent="0.2">
      <c r="A1570" s="1" t="d">
        <v>2023-01-26</v>
      </c>
      <c r="B1570" s="2" t="d">
        <v>15:10:27.99999999999904800</v>
      </c>
      <c r="C1570" s="1" t="d">
        <v>2023-01-26</v>
      </c>
      <c r="D1570" s="2" t="d">
        <v>15:56:18.9999999999974278275</v>
      </c>
      <c r="E1570" s="1" t="d">
        <v>2023-01-26</v>
      </c>
      <c r="G1570" t="s">
        <v>1216</v>
      </c>
      <c r="H1570" t="s">
        <v>57</v>
      </c>
      <c r="I1570">
        <v>-1</v>
      </c>
      <c r="J1570" t="s">
        <v>18</v>
      </c>
      <c r="K1570" t="s">
        <v>45</v>
      </c>
      <c r="L1570" t="s">
        <v>1217</v>
      </c>
    </row>
    <row r="1571" spans="1:12" x14ac:dyDescent="0.2">
      <c r="A1571" s="1" t="d">
        <v>2023-01-26</v>
      </c>
      <c r="B1571" s="2" t="d">
        <v>15:10:30.9999999999995175</v>
      </c>
      <c r="C1571" s="1" t="d">
        <v>2023-01-26</v>
      </c>
      <c r="D1571" s="2" t="d">
        <v>15:56:17.0000000000035100925</v>
      </c>
      <c r="E1571" s="1" t="d">
        <v>2023-01-26</v>
      </c>
      <c r="G1571" t="s">
        <v>1218</v>
      </c>
      <c r="H1571" t="s">
        <v>74</v>
      </c>
      <c r="I1571">
        <v>-1</v>
      </c>
      <c r="J1571" t="s">
        <v>18</v>
      </c>
      <c r="K1571" t="s">
        <v>45</v>
      </c>
      <c r="L1571" t="s">
        <v>1219</v>
      </c>
    </row>
    <row r="1572" spans="1:12" x14ac:dyDescent="0.2">
      <c r="A1572" s="1" t="d">
        <v>2023-01-26</v>
      </c>
      <c r="B1572" s="2" t="d">
        <v>15:11:27.999999999998834775</v>
      </c>
      <c r="C1572" s="1" t="d">
        <v>2023-01-26</v>
      </c>
      <c r="D1572" s="2" t="d">
        <v>17:05:30.99999999999419025</v>
      </c>
      <c r="E1572" s="1" t="d">
        <v>2023-01-26</v>
      </c>
      <c r="G1572" t="s">
        <v>1106</v>
      </c>
      <c r="H1572" t="s">
        <v>198</v>
      </c>
      <c r="I1572">
        <v>-1</v>
      </c>
      <c r="J1572" t="s">
        <v>18</v>
      </c>
      <c r="K1572" t="s">
        <v>45</v>
      </c>
      <c r="L1572" t="s">
        <v>1107</v>
      </c>
    </row>
    <row r="1573" spans="1:12" x14ac:dyDescent="0.2">
      <c r="A1573" s="1" t="d">
        <v>2023-01-26</v>
      </c>
      <c r="B1573" s="2" t="d">
        <v>15:13:36.9999999999998175</v>
      </c>
      <c r="C1573" s="1" t="d">
        <v>2023-02-09</v>
      </c>
      <c r="D1573" s="2" t="d">
        <v>17:45:32.00000000000180625</v>
      </c>
      <c r="E1573" s="1" t="d">
        <v>2023-02-09</v>
      </c>
      <c r="G1573" t="s">
        <v>692</v>
      </c>
      <c r="H1573" t="s">
        <v>13</v>
      </c>
      <c r="I1573">
        <v>-1</v>
      </c>
      <c r="J1573" t="s">
        <v>18</v>
      </c>
      <c r="K1573" t="s">
        <v>19</v>
      </c>
      <c r="L1573" t="s">
        <v>693</v>
      </c>
    </row>
    <row r="1574" spans="1:12" x14ac:dyDescent="0.2">
      <c r="A1574" s="1" t="d">
        <v>2023-01-26</v>
      </c>
      <c r="B1574" s="2" t="d">
        <v>15:13:36.9999999999998175</v>
      </c>
      <c r="C1574" s="1" t="d">
        <v>2023-02-09</v>
      </c>
      <c r="D1574" s="2" t="d">
        <v>17:45:32.00000000000180625</v>
      </c>
      <c r="E1574" s="1" t="d">
        <v>2023-02-09</v>
      </c>
      <c r="F1574" s="1" t="d">
        <v>2023-02-02</v>
      </c>
      <c r="G1574" t="s">
        <v>692</v>
      </c>
      <c r="H1574" t="s">
        <v>13</v>
      </c>
      <c r="I1574">
        <v>-1</v>
      </c>
      <c r="J1574" t="s">
        <v>18</v>
      </c>
      <c r="K1574" t="s">
        <v>19</v>
      </c>
      <c r="L1574" t="s">
        <v>693</v>
      </c>
    </row>
    <row r="1575" spans="1:12" x14ac:dyDescent="0.2">
      <c r="A1575" s="1" t="d">
        <v>2023-01-26</v>
      </c>
      <c r="B1575" s="2" t="d">
        <v>15:16:36.99999999999917850</v>
      </c>
      <c r="C1575" s="1" t="d">
        <v>2023-03-15</v>
      </c>
      <c r="D1575" s="2" t="d">
        <v>10:01:00.99999999999834375</v>
      </c>
      <c r="E1575" s="1" t="d">
        <v>2023-02-02</v>
      </c>
      <c r="G1575" t="s">
        <v>82</v>
      </c>
      <c r="H1575" t="s">
        <v>13</v>
      </c>
      <c r="I1575">
        <v>-1</v>
      </c>
      <c r="J1575" t="s">
        <v>14</v>
      </c>
      <c r="K1575" t="s">
        <v>19</v>
      </c>
      <c r="L1575" t="s">
        <v>83</v>
      </c>
    </row>
    <row r="1576" spans="1:12" x14ac:dyDescent="0.2">
      <c r="A1576" s="1" t="d">
        <v>2023-01-26</v>
      </c>
      <c r="B1576" s="2" t="d">
        <v>15:16:46.99999999999754175</v>
      </c>
      <c r="C1576" s="1" t="d">
        <v>2023-01-27</v>
      </c>
      <c r="D1576" s="2" t="d">
        <v>15:18:02.99999999999662875</v>
      </c>
      <c r="E1576" s="1" t="d">
        <v>2023-01-26</v>
      </c>
      <c r="G1576" t="s">
        <v>1188</v>
      </c>
      <c r="H1576" t="s">
        <v>303</v>
      </c>
      <c r="I1576">
        <v>-1</v>
      </c>
      <c r="J1576" t="s">
        <v>18</v>
      </c>
      <c r="K1576" t="s">
        <v>19</v>
      </c>
    </row>
    <row r="1577" spans="1:12" x14ac:dyDescent="0.2">
      <c r="A1577" s="1" t="d">
        <v>2023-01-26</v>
      </c>
      <c r="B1577" s="2" t="d">
        <v>15:24:34.99999999999396200</v>
      </c>
      <c r="C1577" s="1" t="d">
        <v>2023-01-26</v>
      </c>
      <c r="D1577" s="2" t="d">
        <v>17:01:40.00000000000603800</v>
      </c>
      <c r="E1577" s="1" t="d">
        <v>2023-01-26</v>
      </c>
      <c r="G1577" t="s">
        <v>1275</v>
      </c>
      <c r="H1577" t="s">
        <v>57</v>
      </c>
      <c r="I1577">
        <v>-1</v>
      </c>
      <c r="J1577" t="s">
        <v>18</v>
      </c>
      <c r="K1577" t="s">
        <v>45</v>
      </c>
      <c r="L1577" t="s">
        <v>1276</v>
      </c>
    </row>
    <row r="1578" spans="1:12" x14ac:dyDescent="0.2">
      <c r="A1578" s="1" t="d">
        <v>2023-01-26</v>
      </c>
      <c r="B1578" s="2" t="d">
        <v>15:24:38.00000000000402325</v>
      </c>
      <c r="C1578" s="1" t="d">
        <v>2023-01-26</v>
      </c>
      <c r="D1578" s="2" t="d">
        <v>17:01:47.00000000000393850</v>
      </c>
      <c r="E1578" s="1" t="d">
        <v>2023-01-26</v>
      </c>
      <c r="G1578" t="s">
        <v>1277</v>
      </c>
      <c r="H1578" t="s">
        <v>74</v>
      </c>
      <c r="I1578">
        <v>-1</v>
      </c>
      <c r="J1578" t="s">
        <v>18</v>
      </c>
      <c r="K1578" t="s">
        <v>45</v>
      </c>
      <c r="L1578" t="s">
        <v>1278</v>
      </c>
    </row>
    <row r="1579" spans="1:12" x14ac:dyDescent="0.2">
      <c r="A1579" s="1" t="d">
        <v>2023-01-26</v>
      </c>
      <c r="B1579" s="2" t="d">
        <v>15:26:42.99999999999798525</v>
      </c>
      <c r="C1579" s="1" t="d">
        <v>2023-01-26</v>
      </c>
      <c r="D1579" s="2" t="d">
        <v>15:53:01.00000000000484475</v>
      </c>
      <c r="E1579" s="1" t="d">
        <v>2023-01-26</v>
      </c>
      <c r="G1579" t="s">
        <v>888</v>
      </c>
      <c r="H1579" t="s">
        <v>57</v>
      </c>
      <c r="I1579">
        <v>-1</v>
      </c>
      <c r="J1579" t="s">
        <v>18</v>
      </c>
      <c r="K1579" t="s">
        <v>19</v>
      </c>
    </row>
    <row r="1580" spans="1:12" x14ac:dyDescent="0.2">
      <c r="A1580" s="1" t="d">
        <v>2023-01-26</v>
      </c>
      <c r="B1580" s="2" t="d">
        <v>15:26:46.99999999999540950</v>
      </c>
      <c r="C1580" s="1" t="d">
        <v>2023-01-26</v>
      </c>
      <c r="D1580" s="2" t="d">
        <v>15:53:03.9999999999957225</v>
      </c>
      <c r="E1580" s="1" t="d">
        <v>2023-01-26</v>
      </c>
      <c r="G1580" t="s">
        <v>858</v>
      </c>
      <c r="H1580" t="s">
        <v>74</v>
      </c>
      <c r="I1580">
        <v>-1</v>
      </c>
      <c r="J1580" t="s">
        <v>18</v>
      </c>
      <c r="K1580" t="s">
        <v>19</v>
      </c>
      <c r="L1580" t="s">
        <v>859</v>
      </c>
    </row>
    <row r="1581" spans="1:12" x14ac:dyDescent="0.2">
      <c r="A1581" s="1" t="d">
        <v>2023-01-26</v>
      </c>
      <c r="B1581" s="2" t="d">
        <v>15:27:15.00000000000618150</v>
      </c>
      <c r="C1581" s="1" t="d">
        <v>2023-01-26</v>
      </c>
      <c r="D1581" s="2" t="d">
        <v>16:54:34.00000000000659225</v>
      </c>
      <c r="E1581" s="1" t="d">
        <v>2023-01-26</v>
      </c>
      <c r="G1581" t="s">
        <v>65</v>
      </c>
      <c r="H1581" t="s">
        <v>30</v>
      </c>
      <c r="I1581">
        <v>-1</v>
      </c>
      <c r="J1581" t="s">
        <v>14</v>
      </c>
      <c r="K1581" t="s">
        <v>19</v>
      </c>
      <c r="L1581" t="s">
        <v>66</v>
      </c>
    </row>
    <row r="1582" spans="1:12" x14ac:dyDescent="0.2">
      <c r="A1582" s="1" t="d">
        <v>2023-01-26</v>
      </c>
      <c r="B1582" s="2" t="d">
        <v>15:31:07.99999999999784175</v>
      </c>
      <c r="C1582" s="1" t="d">
        <v>2023-01-26</v>
      </c>
      <c r="D1582" s="2" t="d">
        <v>15:47:31.99999999999818075</v>
      </c>
      <c r="E1582" s="1" t="d">
        <v>2023-01-26</v>
      </c>
      <c r="G1582" t="s">
        <v>124</v>
      </c>
      <c r="H1582" t="s">
        <v>74</v>
      </c>
      <c r="I1582">
        <v>-1</v>
      </c>
      <c r="J1582" t="s">
        <v>18</v>
      </c>
      <c r="K1582" t="s">
        <v>19</v>
      </c>
      <c r="L1582" t="s">
        <v>125</v>
      </c>
    </row>
    <row r="1583" spans="1:12" x14ac:dyDescent="0.2">
      <c r="A1583" s="1" t="d">
        <v>2023-01-26</v>
      </c>
      <c r="B1583" s="2" t="d">
        <v>15:31:10.99999999999831125</v>
      </c>
      <c r="C1583" s="1" t="d">
        <v>2023-01-26</v>
      </c>
      <c r="D1583" s="2" t="d">
        <v>15:47:21.9999999999998175</v>
      </c>
      <c r="E1583" s="1" t="d">
        <v>2023-01-26</v>
      </c>
      <c r="G1583" t="s">
        <v>1020</v>
      </c>
      <c r="H1583" t="s">
        <v>198</v>
      </c>
      <c r="I1583">
        <v>-1</v>
      </c>
      <c r="J1583" t="s">
        <v>18</v>
      </c>
      <c r="K1583" t="s">
        <v>19</v>
      </c>
    </row>
    <row r="1584" spans="1:12" x14ac:dyDescent="0.2">
      <c r="A1584" s="1" t="d">
        <v>2023-01-26</v>
      </c>
      <c r="B1584" s="2" t="d">
        <v>15:32:18.00000000000558150</v>
      </c>
      <c r="C1584" s="1" t="d">
        <v>2023-01-26</v>
      </c>
      <c r="D1584" s="2" t="d">
        <v>16:42:43.0000000000009650</v>
      </c>
      <c r="E1584" s="1" t="d">
        <v>2023-01-26</v>
      </c>
      <c r="G1584" t="s">
        <v>1215</v>
      </c>
      <c r="H1584" t="s">
        <v>74</v>
      </c>
      <c r="I1584">
        <v>-1</v>
      </c>
      <c r="J1584" t="s">
        <v>18</v>
      </c>
      <c r="K1584" t="s">
        <v>166</v>
      </c>
    </row>
    <row r="1585" spans="1:12" x14ac:dyDescent="0.2">
      <c r="A1585" s="1" t="d">
        <v>2023-01-26</v>
      </c>
      <c r="B1585" s="2" t="d">
        <v>15:32:44.00000000000325375</v>
      </c>
      <c r="C1585" s="1" t="d">
        <v>2023-01-26</v>
      </c>
      <c r="D1585" s="2" t="d">
        <v>16:45:43.00000000000032600</v>
      </c>
      <c r="E1585" s="1" t="d">
        <v>2023-01-26</v>
      </c>
      <c r="G1585" t="s">
        <v>1220</v>
      </c>
      <c r="H1585" t="s">
        <v>74</v>
      </c>
      <c r="I1585">
        <v>-1</v>
      </c>
      <c r="J1585" t="s">
        <v>18</v>
      </c>
      <c r="K1585" t="s">
        <v>166</v>
      </c>
      <c r="L1585" t="s">
        <v>1221</v>
      </c>
    </row>
    <row r="1586" spans="1:12" x14ac:dyDescent="0.2">
      <c r="A1586" s="1" t="d">
        <v>2023-01-26</v>
      </c>
      <c r="B1586" s="2" t="d">
        <v>15:37:53.00000000000359275</v>
      </c>
      <c r="C1586" s="1" t="d">
        <v>2023-02-07</v>
      </c>
      <c r="D1586" s="2" t="d">
        <v>16:22:36.99999999999469875</v>
      </c>
      <c r="E1586" s="1" t="d">
        <v>2023-02-08</v>
      </c>
      <c r="G1586" t="s">
        <v>1279</v>
      </c>
      <c r="H1586" t="s">
        <v>13</v>
      </c>
      <c r="I1586">
        <v>-1</v>
      </c>
      <c r="J1586" t="s">
        <v>18</v>
      </c>
      <c r="K1586" t="s">
        <v>19</v>
      </c>
    </row>
    <row r="1587" spans="1:12" x14ac:dyDescent="0.2">
      <c r="A1587" s="1" t="d">
        <v>2023-01-26</v>
      </c>
      <c r="B1587" s="2" t="d">
        <v>15:37:53.00000000000359275</v>
      </c>
      <c r="C1587" s="1" t="d">
        <v>2023-02-07</v>
      </c>
      <c r="D1587" s="2" t="d">
        <v>16:22:36.99999999999469875</v>
      </c>
      <c r="E1587" s="1" t="d">
        <v>2023-02-08</v>
      </c>
      <c r="F1587" s="1" t="d">
        <v>2023-02-01</v>
      </c>
      <c r="G1587" t="s">
        <v>1279</v>
      </c>
      <c r="H1587" t="s">
        <v>13</v>
      </c>
      <c r="I1587">
        <v>-1</v>
      </c>
      <c r="J1587" t="s">
        <v>18</v>
      </c>
      <c r="K1587" t="s">
        <v>19</v>
      </c>
    </row>
    <row r="1588" spans="1:12" x14ac:dyDescent="0.2">
      <c r="A1588" s="1" t="d">
        <v>2023-01-26</v>
      </c>
      <c r="B1588" s="2" t="d">
        <v>15:40:47.00000000000201475</v>
      </c>
      <c r="C1588" s="1" t="d">
        <v>2023-01-26</v>
      </c>
      <c r="D1588" s="2" t="d">
        <v>17:14:04.99999999999460100</v>
      </c>
      <c r="E1588" s="1" t="d">
        <v>2023-01-26</v>
      </c>
      <c r="G1588" t="s">
        <v>1048</v>
      </c>
      <c r="H1588" t="s">
        <v>57</v>
      </c>
      <c r="I1588">
        <v>-1</v>
      </c>
      <c r="J1588" t="s">
        <v>18</v>
      </c>
      <c r="K1588" t="s">
        <v>19</v>
      </c>
    </row>
    <row r="1589" spans="1:12" x14ac:dyDescent="0.2">
      <c r="A1589" s="1" t="d">
        <v>2023-01-26</v>
      </c>
      <c r="B1589" s="2" t="d">
        <v>15:40:50.00000000000248425</v>
      </c>
      <c r="C1589" s="1" t="d">
        <v>2023-01-26</v>
      </c>
      <c r="D1589" s="2" t="d">
        <v>17:14:03.00000000000068475</v>
      </c>
      <c r="E1589" s="1" t="d">
        <v>2023-01-26</v>
      </c>
      <c r="G1589" t="s">
        <v>1197</v>
      </c>
      <c r="H1589" t="s">
        <v>74</v>
      </c>
      <c r="I1589">
        <v>-1</v>
      </c>
      <c r="J1589" t="s">
        <v>18</v>
      </c>
      <c r="K1589" t="s">
        <v>19</v>
      </c>
      <c r="L1589" t="s">
        <v>1198</v>
      </c>
    </row>
    <row r="1590" spans="1:12" x14ac:dyDescent="0.2">
      <c r="A1590" s="1" t="d">
        <v>2023-01-26</v>
      </c>
      <c r="B1590" s="2" t="d">
        <v>15:46:28.0000000000009650</v>
      </c>
      <c r="C1590" s="1" t="d">
        <v>2023-01-26</v>
      </c>
      <c r="D1590" s="2" t="d">
        <v>20:02:11.00000000000768775</v>
      </c>
      <c r="E1590" s="1" t="d">
        <v>2023-01-26</v>
      </c>
      <c r="G1590" t="s">
        <v>73</v>
      </c>
      <c r="H1590" t="s">
        <v>74</v>
      </c>
      <c r="I1590">
        <v>-1</v>
      </c>
      <c r="J1590" t="s">
        <v>14</v>
      </c>
      <c r="K1590" t="s">
        <v>19</v>
      </c>
      <c r="L1590" t="s">
        <v>75</v>
      </c>
    </row>
    <row r="1591" spans="1:12" x14ac:dyDescent="0.2">
      <c r="A1591" s="1" t="d">
        <v>2023-01-26</v>
      </c>
      <c r="B1591" s="2" t="d">
        <v>15:46:31.00000000000143450</v>
      </c>
      <c r="C1591" s="1" t="d">
        <v>2023-01-26</v>
      </c>
      <c r="D1591" s="2" t="d">
        <v>20:02:04.99999999999715700</v>
      </c>
      <c r="E1591" s="1" t="d">
        <v>2023-01-26</v>
      </c>
      <c r="G1591" t="s">
        <v>72</v>
      </c>
      <c r="H1591" t="s">
        <v>57</v>
      </c>
      <c r="I1591">
        <v>-1</v>
      </c>
      <c r="J1591" t="s">
        <v>14</v>
      </c>
      <c r="K1591" t="s">
        <v>19</v>
      </c>
    </row>
    <row r="1592" spans="1:12" x14ac:dyDescent="0.2">
      <c r="A1592" s="1" t="d">
        <v>2023-01-26</v>
      </c>
      <c r="B1592" s="2" t="d">
        <v>15:54:18.99999999999785475</v>
      </c>
      <c r="C1592" s="1" t="d">
        <v>2023-02-13</v>
      </c>
      <c r="D1592" s="2" t="d">
        <v>12:45:59.999999999999786775</v>
      </c>
      <c r="E1592" s="1" t="d">
        <v>2023-02-09</v>
      </c>
      <c r="G1592" t="s">
        <v>1280</v>
      </c>
      <c r="H1592" t="s">
        <v>13</v>
      </c>
      <c r="I1592">
        <v>-1</v>
      </c>
      <c r="J1592" t="s">
        <v>14</v>
      </c>
      <c r="K1592" t="s">
        <v>19</v>
      </c>
    </row>
    <row r="1593" spans="1:12" x14ac:dyDescent="0.2">
      <c r="A1593" s="1" t="d">
        <v>2023-01-26</v>
      </c>
      <c r="B1593" s="2" t="d">
        <v>15:54:18.99999999999785475</v>
      </c>
      <c r="C1593" s="1" t="d">
        <v>2023-02-13</v>
      </c>
      <c r="D1593" s="2" t="d">
        <v>12:45:59.999999999999786775</v>
      </c>
      <c r="E1593" s="1" t="d">
        <v>2023-02-09</v>
      </c>
      <c r="F1593" s="1" t="d">
        <v>2023-02-03</v>
      </c>
      <c r="G1593" t="s">
        <v>1280</v>
      </c>
      <c r="H1593" t="s">
        <v>13</v>
      </c>
      <c r="I1593">
        <v>-1</v>
      </c>
      <c r="J1593" t="s">
        <v>14</v>
      </c>
      <c r="K1593" t="s">
        <v>19</v>
      </c>
    </row>
    <row r="1594" spans="1:12" x14ac:dyDescent="0.2">
      <c r="A1594" s="1" t="d">
        <v>2023-01-26</v>
      </c>
      <c r="B1594" s="2" t="d">
        <v>15:58:02.99999999999769825</v>
      </c>
      <c r="C1594" s="1" t="d">
        <v>2023-02-09</v>
      </c>
      <c r="D1594" s="2" t="d">
        <v>18:48:39.00000000000545775</v>
      </c>
      <c r="E1594" s="1" t="d">
        <v>2023-02-09</v>
      </c>
      <c r="G1594" t="s">
        <v>200</v>
      </c>
      <c r="H1594" t="s">
        <v>13</v>
      </c>
      <c r="I1594">
        <v>-1</v>
      </c>
      <c r="J1594" t="s">
        <v>14</v>
      </c>
      <c r="K1594" t="s">
        <v>19</v>
      </c>
    </row>
    <row r="1595" spans="1:12" x14ac:dyDescent="0.2">
      <c r="A1595" s="1" t="d">
        <v>2023-01-26</v>
      </c>
      <c r="B1595" s="2" t="d">
        <v>15:58:02.99999999999769825</v>
      </c>
      <c r="C1595" s="1" t="d">
        <v>2023-02-09</v>
      </c>
      <c r="D1595" s="2" t="d">
        <v>18:48:39.00000000000545775</v>
      </c>
      <c r="E1595" s="1" t="d">
        <v>2023-02-09</v>
      </c>
      <c r="F1595" s="1" t="d">
        <v>2023-02-02</v>
      </c>
      <c r="G1595" t="s">
        <v>200</v>
      </c>
      <c r="H1595" t="s">
        <v>13</v>
      </c>
      <c r="I1595">
        <v>-1</v>
      </c>
      <c r="J1595" t="s">
        <v>14</v>
      </c>
      <c r="K1595" t="s">
        <v>19</v>
      </c>
    </row>
    <row r="1596" spans="1:12" x14ac:dyDescent="0.2">
      <c r="A1596" s="1" t="d">
        <v>2023-01-26</v>
      </c>
      <c r="B1596" s="2" t="d">
        <v>15:59:52.99999999999890450</v>
      </c>
      <c r="C1596" s="1" t="d">
        <v>2023-02-09</v>
      </c>
      <c r="D1596" s="2" t="d">
        <v>15:27:41.00000000000385375</v>
      </c>
      <c r="E1596" s="1" t="d">
        <v>2023-02-09</v>
      </c>
      <c r="G1596" t="s">
        <v>1281</v>
      </c>
      <c r="H1596" t="s">
        <v>13</v>
      </c>
      <c r="I1596">
        <v>-1</v>
      </c>
      <c r="J1596" t="s">
        <v>492</v>
      </c>
      <c r="K1596" t="s">
        <v>19</v>
      </c>
    </row>
    <row r="1597" spans="1:12" x14ac:dyDescent="0.2">
      <c r="A1597" s="1" t="d">
        <v>2023-01-26</v>
      </c>
      <c r="B1597" s="2" t="d">
        <v>16:03:26.00000000000342325</v>
      </c>
      <c r="C1597" s="1" t="d">
        <v>2023-01-26</v>
      </c>
      <c r="D1597" s="2" t="d">
        <v>16:48:16.99999999999242300</v>
      </c>
      <c r="E1597" s="1" t="d">
        <v>2023-01-26</v>
      </c>
      <c r="G1597" t="s">
        <v>834</v>
      </c>
      <c r="H1597" t="s">
        <v>30</v>
      </c>
      <c r="I1597">
        <v>-1</v>
      </c>
      <c r="J1597" t="s">
        <v>18</v>
      </c>
      <c r="K1597" t="s">
        <v>19</v>
      </c>
      <c r="L1597" t="s">
        <v>835</v>
      </c>
    </row>
    <row r="1598" spans="1:12" x14ac:dyDescent="0.2">
      <c r="A1598" s="1" t="d">
        <v>2023-01-26</v>
      </c>
      <c r="B1598" s="2" t="d">
        <v>16:10:34.00000000000638375</v>
      </c>
      <c r="C1598" s="1" t="d">
        <v>2023-01-26</v>
      </c>
      <c r="D1598" s="2" t="d">
        <v>17:26:58.000000000003524375</v>
      </c>
      <c r="E1598" s="1" t="d">
        <v>2023-01-26</v>
      </c>
      <c r="G1598" t="s">
        <v>512</v>
      </c>
      <c r="H1598" t="s">
        <v>74</v>
      </c>
      <c r="I1598">
        <v>-1</v>
      </c>
      <c r="J1598" t="s">
        <v>18</v>
      </c>
      <c r="K1598" t="s">
        <v>19</v>
      </c>
      <c r="L1598" t="s">
        <v>513</v>
      </c>
    </row>
    <row r="1599" spans="1:12" x14ac:dyDescent="0.2">
      <c r="A1599" s="1" t="d">
        <v>2023-01-26</v>
      </c>
      <c r="B1599" s="2" t="d">
        <v>16:10:38.00000000000380800</v>
      </c>
      <c r="C1599" s="1" t="d">
        <v>2023-01-26</v>
      </c>
      <c r="D1599" s="2" t="d">
        <v>17:26:56.000000000000014350</v>
      </c>
      <c r="E1599" s="1" t="d">
        <v>2023-01-26</v>
      </c>
      <c r="G1599" t="s">
        <v>1282</v>
      </c>
      <c r="H1599" t="s">
        <v>57</v>
      </c>
      <c r="I1599">
        <v>-1</v>
      </c>
      <c r="J1599" t="s">
        <v>18</v>
      </c>
      <c r="K1599" t="s">
        <v>19</v>
      </c>
    </row>
    <row r="1600" spans="1:12" x14ac:dyDescent="0.2">
      <c r="A1600" s="1" t="d">
        <v>2023-01-26</v>
      </c>
      <c r="B1600" s="2" t="d">
        <v>16:20:06.99999999999043425</v>
      </c>
      <c r="C1600" s="1" t="d">
        <v>2023-01-26</v>
      </c>
      <c r="D1600" s="2" t="d">
        <v>18:02:21.00000000000285600</v>
      </c>
      <c r="E1600" s="1" t="d">
        <v>2023-02-02</v>
      </c>
      <c r="G1600" t="s">
        <v>48</v>
      </c>
      <c r="H1600" t="s">
        <v>13</v>
      </c>
      <c r="I1600">
        <v>-1</v>
      </c>
      <c r="J1600" t="s">
        <v>18</v>
      </c>
      <c r="K1600" t="s">
        <v>50</v>
      </c>
      <c r="L1600" t="s">
        <v>51</v>
      </c>
    </row>
    <row r="1601" spans="1:12" x14ac:dyDescent="0.2">
      <c r="A1601" s="1" t="d">
        <v>2023-01-26</v>
      </c>
      <c r="B1601" s="2" t="d">
        <v>16:32:44.00000000000005875</v>
      </c>
      <c r="C1601" s="1" t="d">
        <v>2023-01-26</v>
      </c>
      <c r="D1601" s="2" t="d">
        <v>16:38:15.00000000000063900</v>
      </c>
      <c r="E1601" s="1" t="d">
        <v>2023-02-02</v>
      </c>
      <c r="G1601" t="s">
        <v>1027</v>
      </c>
      <c r="H1601" t="s">
        <v>13</v>
      </c>
      <c r="I1601">
        <v>-1</v>
      </c>
      <c r="J1601" t="s">
        <v>18</v>
      </c>
      <c r="K1601" t="s">
        <v>19</v>
      </c>
      <c r="L1601" t="s">
        <v>1028</v>
      </c>
    </row>
    <row r="1602" spans="1:12" x14ac:dyDescent="0.2">
      <c r="A1602" s="1" t="d">
        <v>2023-01-26</v>
      </c>
      <c r="B1602" s="2" t="d">
        <v>16:39:41.9999999999950575</v>
      </c>
      <c r="E1602" s="1" t="d">
        <v>2023-02-09</v>
      </c>
      <c r="G1602" t="s">
        <v>705</v>
      </c>
      <c r="H1602" t="s">
        <v>13</v>
      </c>
      <c r="I1602" s="3">
        <v>5546510000000000</v>
      </c>
      <c r="J1602" t="s">
        <v>18</v>
      </c>
      <c r="K1602" t="s">
        <v>19</v>
      </c>
      <c r="L1602" t="s">
        <v>706</v>
      </c>
    </row>
    <row r="1603" spans="1:12" x14ac:dyDescent="0.2">
      <c r="A1603" s="1" t="d">
        <v>2023-01-26</v>
      </c>
      <c r="B1603" s="2" t="d">
        <v>16:39:41.9999999999950575</v>
      </c>
      <c r="E1603" s="1" t="d">
        <v>2023-02-09</v>
      </c>
      <c r="F1603" s="1" t="d">
        <v>2023-02-02</v>
      </c>
      <c r="G1603" t="s">
        <v>705</v>
      </c>
      <c r="H1603" t="s">
        <v>13</v>
      </c>
      <c r="I1603" s="3">
        <v>5546510000000000</v>
      </c>
      <c r="J1603" t="s">
        <v>18</v>
      </c>
      <c r="K1603" t="s">
        <v>19</v>
      </c>
      <c r="L1603" t="s">
        <v>706</v>
      </c>
    </row>
    <row r="1604" spans="1:12" x14ac:dyDescent="0.2">
      <c r="A1604" s="1" t="d">
        <v>2023-01-26</v>
      </c>
      <c r="B1604" s="2" t="d">
        <v>16:39:41.9999999999950575</v>
      </c>
      <c r="E1604" s="1" t="d">
        <v>2023-02-09</v>
      </c>
      <c r="F1604" s="1" t="d">
        <v>2023-02-09</v>
      </c>
      <c r="G1604" t="s">
        <v>705</v>
      </c>
      <c r="H1604" t="s">
        <v>13</v>
      </c>
      <c r="I1604" s="3">
        <v>5546510000000000</v>
      </c>
      <c r="J1604" t="s">
        <v>18</v>
      </c>
      <c r="K1604" t="s">
        <v>19</v>
      </c>
      <c r="L1604" t="s">
        <v>706</v>
      </c>
    </row>
    <row r="1605" spans="1:12" x14ac:dyDescent="0.2">
      <c r="A1605" s="1" t="d">
        <v>2023-01-26</v>
      </c>
      <c r="B1605" s="2" t="d">
        <v>16:42:10.999999999992766725</v>
      </c>
      <c r="C1605" s="1" t="d">
        <v>2023-01-26</v>
      </c>
      <c r="D1605" s="2" t="d">
        <v>17:54:52.0000000000062075</v>
      </c>
      <c r="E1605" s="1" t="d">
        <v>2023-01-26</v>
      </c>
      <c r="G1605" t="s">
        <v>262</v>
      </c>
      <c r="H1605" t="s">
        <v>30</v>
      </c>
      <c r="I1605">
        <v>-1</v>
      </c>
      <c r="J1605" t="s">
        <v>18</v>
      </c>
      <c r="K1605" t="s">
        <v>19</v>
      </c>
      <c r="L1605" t="s">
        <v>263</v>
      </c>
    </row>
    <row r="1606" spans="1:12" x14ac:dyDescent="0.2">
      <c r="A1606" s="1" t="d">
        <v>2023-01-26</v>
      </c>
      <c r="B1606" s="2" t="d">
        <v>16:47:55.9999999999987350</v>
      </c>
      <c r="C1606" s="1" t="d">
        <v>2023-01-26</v>
      </c>
      <c r="D1606" s="2" t="d">
        <v>17:24:53.99999999999692875</v>
      </c>
      <c r="E1606" s="1" t="d">
        <v>2023-01-26</v>
      </c>
      <c r="G1606" t="s">
        <v>68</v>
      </c>
      <c r="H1606" t="s">
        <v>30</v>
      </c>
      <c r="I1606">
        <v>-1</v>
      </c>
      <c r="J1606" t="s">
        <v>18</v>
      </c>
      <c r="K1606" t="s">
        <v>19</v>
      </c>
      <c r="L1606" t="s">
        <v>69</v>
      </c>
    </row>
    <row r="1607" spans="1:12" x14ac:dyDescent="0.2">
      <c r="A1607" s="1" t="d">
        <v>2023-01-26</v>
      </c>
      <c r="B1607" s="2" t="d">
        <v>16:48:20.00000000000248425</v>
      </c>
      <c r="C1607" s="1" t="d">
        <v>2023-02-09</v>
      </c>
      <c r="D1607" s="2" t="d">
        <v>16:54:33.00000000000004575</v>
      </c>
      <c r="E1607" s="1" t="d">
        <v>2023-02-09</v>
      </c>
      <c r="G1607" t="s">
        <v>1285</v>
      </c>
      <c r="H1607" t="s">
        <v>13</v>
      </c>
      <c r="I1607">
        <v>-1</v>
      </c>
      <c r="J1607" t="s">
        <v>18</v>
      </c>
      <c r="K1607" t="s">
        <v>19</v>
      </c>
      <c r="L1607" t="s">
        <v>1286</v>
      </c>
    </row>
    <row r="1608" spans="1:12" x14ac:dyDescent="0.2">
      <c r="A1608" s="1" t="d">
        <v>2023-01-26</v>
      </c>
      <c r="B1608" s="2" t="d">
        <v>16:48:20.00000000000248425</v>
      </c>
      <c r="C1608" s="1" t="d">
        <v>2023-02-09</v>
      </c>
      <c r="D1608" s="2" t="d">
        <v>16:54:33.00000000000004575</v>
      </c>
      <c r="E1608" s="1" t="d">
        <v>2023-02-09</v>
      </c>
      <c r="F1608" s="1" t="d">
        <v>2023-02-02</v>
      </c>
      <c r="G1608" t="s">
        <v>1285</v>
      </c>
      <c r="H1608" t="s">
        <v>13</v>
      </c>
      <c r="I1608">
        <v>-1</v>
      </c>
      <c r="J1608" t="s">
        <v>18</v>
      </c>
      <c r="K1608" t="s">
        <v>19</v>
      </c>
      <c r="L1608" t="s">
        <v>1286</v>
      </c>
    </row>
    <row r="1609" spans="1:12" x14ac:dyDescent="0.2">
      <c r="A1609" s="1" t="d">
        <v>2023-01-26</v>
      </c>
      <c r="B1609" s="2" t="d">
        <v>16:56:07.99999999999890450</v>
      </c>
      <c r="C1609" s="1" t="d">
        <v>2023-01-26</v>
      </c>
      <c r="D1609" s="2" t="d">
        <v>18:19:16.00000000000484475</v>
      </c>
      <c r="E1609" s="1" t="d">
        <v>2023-01-26</v>
      </c>
      <c r="G1609" t="s">
        <v>65</v>
      </c>
      <c r="H1609" t="s">
        <v>30</v>
      </c>
      <c r="I1609">
        <v>-1</v>
      </c>
      <c r="J1609" t="s">
        <v>18</v>
      </c>
      <c r="K1609" t="s">
        <v>19</v>
      </c>
      <c r="L1609" t="s">
        <v>66</v>
      </c>
    </row>
    <row r="1610" spans="1:12" x14ac:dyDescent="0.2">
      <c r="A1610" s="1" t="d">
        <v>2023-01-26</v>
      </c>
      <c r="B1610" s="2" t="d">
        <v>16:56:19.00000000000382100</v>
      </c>
      <c r="C1610" s="1" t="d">
        <v>2023-01-26</v>
      </c>
      <c r="D1610" s="2" t="d">
        <v>18:19:08.00000000000039775</v>
      </c>
      <c r="E1610" s="1" t="d">
        <v>2023-01-26</v>
      </c>
      <c r="G1610" t="s">
        <v>517</v>
      </c>
      <c r="H1610" t="s">
        <v>74</v>
      </c>
      <c r="I1610">
        <v>-1</v>
      </c>
      <c r="J1610" t="s">
        <v>18</v>
      </c>
      <c r="K1610" t="s">
        <v>19</v>
      </c>
      <c r="L1610" t="s">
        <v>518</v>
      </c>
    </row>
    <row r="1611" spans="1:12" x14ac:dyDescent="0.2">
      <c r="A1611" s="1" t="d">
        <v>2023-01-26</v>
      </c>
      <c r="B1611" s="2" t="d">
        <v>16:56:26.00000000000172150</v>
      </c>
      <c r="C1611" s="1" t="d">
        <v>2023-01-26</v>
      </c>
      <c r="D1611" s="2" t="d">
        <v>18:18:58.99999999999898925</v>
      </c>
      <c r="E1611" s="1" t="d">
        <v>2023-01-26</v>
      </c>
      <c r="G1611" t="s">
        <v>123</v>
      </c>
      <c r="H1611" t="s">
        <v>57</v>
      </c>
      <c r="I1611">
        <v>-1</v>
      </c>
      <c r="J1611" t="s">
        <v>18</v>
      </c>
      <c r="K1611" t="s">
        <v>19</v>
      </c>
    </row>
    <row r="1612" spans="1:12" x14ac:dyDescent="0.2">
      <c r="A1612" s="1" t="d">
        <v>2023-01-26</v>
      </c>
      <c r="B1612" s="2" t="d">
        <v>16:56:36.00000000000967650</v>
      </c>
      <c r="C1612" s="1" t="d">
        <v>2023-02-23</v>
      </c>
      <c r="D1612" s="2" t="d">
        <v>11:06:41.0000000000019300</v>
      </c>
      <c r="E1612" s="1" t="d">
        <v>2023-01-26</v>
      </c>
      <c r="G1612" t="s">
        <v>1287</v>
      </c>
      <c r="H1612" t="s">
        <v>149</v>
      </c>
      <c r="I1612">
        <v>-1</v>
      </c>
      <c r="J1612" t="s">
        <v>14</v>
      </c>
      <c r="K1612" t="s">
        <v>19</v>
      </c>
      <c r="L1612" t="s">
        <v>1288</v>
      </c>
    </row>
    <row r="1613" spans="1:12" x14ac:dyDescent="0.2">
      <c r="A1613" s="1" t="d">
        <v>2023-01-26</v>
      </c>
      <c r="B1613" s="2" t="d">
        <v>16:56:54.00000000000290175</v>
      </c>
      <c r="C1613" s="1" t="d">
        <v>2023-01-26</v>
      </c>
      <c r="D1613" s="2" t="d">
        <v>17:56:29.99999999999595075</v>
      </c>
      <c r="E1613" s="1" t="d">
        <v>2023-01-26</v>
      </c>
      <c r="G1613" t="s">
        <v>834</v>
      </c>
      <c r="H1613" t="s">
        <v>30</v>
      </c>
      <c r="I1613">
        <v>-1</v>
      </c>
      <c r="J1613" t="s">
        <v>18</v>
      </c>
      <c r="K1613" t="s">
        <v>19</v>
      </c>
      <c r="L1613" t="s">
        <v>835</v>
      </c>
    </row>
    <row r="1614" spans="1:12" x14ac:dyDescent="0.2">
      <c r="A1614" s="1" t="d">
        <v>2023-01-26</v>
      </c>
      <c r="B1614" s="2" t="d">
        <v>16:58:25.00000000000433625</v>
      </c>
      <c r="C1614" s="1" t="d">
        <v>2023-01-26</v>
      </c>
      <c r="D1614" s="2" t="d">
        <v>18:53:15.00000000000063900</v>
      </c>
      <c r="E1614" s="1" t="d">
        <v>2023-01-26</v>
      </c>
      <c r="G1614" t="s">
        <v>108</v>
      </c>
      <c r="H1614" t="s">
        <v>74</v>
      </c>
      <c r="I1614">
        <v>-1</v>
      </c>
      <c r="J1614" t="s">
        <v>14</v>
      </c>
      <c r="K1614" t="s">
        <v>15</v>
      </c>
      <c r="L1614" t="s">
        <v>109</v>
      </c>
    </row>
    <row r="1615" spans="1:12" x14ac:dyDescent="0.2">
      <c r="A1615" s="1" t="d">
        <v>2023-01-26</v>
      </c>
      <c r="B1615" s="2" t="d">
        <v>16:59:54.00000000000226275</v>
      </c>
      <c r="C1615" s="1" t="d">
        <v>2023-01-26</v>
      </c>
      <c r="D1615" s="2" t="d">
        <v>18:19:28.99999999999408575</v>
      </c>
      <c r="E1615" s="1" t="d">
        <v>2023-01-26</v>
      </c>
      <c r="G1615" t="s">
        <v>102</v>
      </c>
      <c r="H1615" t="s">
        <v>74</v>
      </c>
      <c r="I1615">
        <v>-1</v>
      </c>
      <c r="J1615" t="s">
        <v>14</v>
      </c>
      <c r="K1615" t="s">
        <v>19</v>
      </c>
      <c r="L1615" t="s">
        <v>103</v>
      </c>
    </row>
    <row r="1616" spans="1:12" x14ac:dyDescent="0.2">
      <c r="A1616" s="1" t="d">
        <v>2023-01-26</v>
      </c>
      <c r="B1616" s="2" t="d">
        <v>16:59:58.00000000000927875</v>
      </c>
      <c r="C1616" s="1" t="d">
        <v>2023-01-26</v>
      </c>
      <c r="D1616" s="2" t="d">
        <v>18:19:25.00000000000625325</v>
      </c>
      <c r="E1616" s="1" t="d">
        <v>2023-01-26</v>
      </c>
      <c r="G1616" t="s">
        <v>569</v>
      </c>
      <c r="H1616" t="s">
        <v>57</v>
      </c>
      <c r="I1616">
        <v>-1</v>
      </c>
      <c r="J1616" t="s">
        <v>14</v>
      </c>
      <c r="K1616" t="s">
        <v>19</v>
      </c>
    </row>
    <row r="1617" spans="1:12" x14ac:dyDescent="0.2">
      <c r="A1617" s="1" t="d">
        <v>2023-01-26</v>
      </c>
      <c r="B1617" s="2" t="d">
        <v>17:06:34.99999999999139925</v>
      </c>
      <c r="C1617" s="1" t="d">
        <v>2023-02-10</v>
      </c>
      <c r="D1617" s="2" t="d">
        <v>17:08:41.99999999999846775</v>
      </c>
      <c r="E1617" s="1" t="d">
        <v>2023-02-09</v>
      </c>
      <c r="G1617" t="s">
        <v>1289</v>
      </c>
      <c r="H1617" t="s">
        <v>13</v>
      </c>
      <c r="I1617">
        <v>-1</v>
      </c>
      <c r="J1617" t="s">
        <v>18</v>
      </c>
      <c r="K1617" t="s">
        <v>19</v>
      </c>
      <c r="L1617" t="s">
        <v>1289</v>
      </c>
    </row>
    <row r="1618" spans="1:12" x14ac:dyDescent="0.2">
      <c r="A1618" s="1" t="d">
        <v>2023-01-26</v>
      </c>
      <c r="B1618" s="2" t="d">
        <v>17:06:34.99999999999139925</v>
      </c>
      <c r="C1618" s="1" t="d">
        <v>2023-02-10</v>
      </c>
      <c r="D1618" s="2" t="d">
        <v>17:08:41.99999999999846775</v>
      </c>
      <c r="E1618" s="1" t="d">
        <v>2023-02-09</v>
      </c>
      <c r="F1618" s="1" t="d">
        <v>2023-01-31</v>
      </c>
      <c r="G1618" t="s">
        <v>1289</v>
      </c>
      <c r="H1618" t="s">
        <v>13</v>
      </c>
      <c r="I1618">
        <v>-1</v>
      </c>
      <c r="J1618" t="s">
        <v>18</v>
      </c>
      <c r="K1618" t="s">
        <v>19</v>
      </c>
      <c r="L1618" t="s">
        <v>1289</v>
      </c>
    </row>
    <row r="1619" spans="1:12" x14ac:dyDescent="0.2">
      <c r="A1619" s="1" t="d">
        <v>2023-01-26</v>
      </c>
      <c r="B1619" s="2" t="d">
        <v>17:06:34.99999999999139925</v>
      </c>
      <c r="C1619" s="1" t="d">
        <v>2023-02-10</v>
      </c>
      <c r="D1619" s="2" t="d">
        <v>17:08:41.99999999999846775</v>
      </c>
      <c r="E1619" s="1" t="d">
        <v>2023-02-09</v>
      </c>
      <c r="F1619" s="1" t="d">
        <v>2023-02-07</v>
      </c>
      <c r="G1619" t="s">
        <v>1289</v>
      </c>
      <c r="H1619" t="s">
        <v>13</v>
      </c>
      <c r="I1619">
        <v>-1</v>
      </c>
      <c r="J1619" t="s">
        <v>18</v>
      </c>
      <c r="K1619" t="s">
        <v>19</v>
      </c>
      <c r="L1619" t="s">
        <v>1289</v>
      </c>
    </row>
    <row r="1620" spans="1:12" x14ac:dyDescent="0.2">
      <c r="A1620" s="1" t="d">
        <v>2023-01-26</v>
      </c>
      <c r="B1620" s="2" t="d">
        <v>17:15:36.999999999992994300</v>
      </c>
      <c r="C1620" s="1" t="d">
        <v>2023-01-26</v>
      </c>
      <c r="D1620" s="2" t="d">
        <v>18:00:17.999999999993221200</v>
      </c>
      <c r="E1620" s="1" t="d">
        <v>2023-01-26</v>
      </c>
      <c r="G1620" t="s">
        <v>703</v>
      </c>
      <c r="H1620" t="s">
        <v>30</v>
      </c>
      <c r="I1620">
        <v>-1</v>
      </c>
      <c r="J1620" t="s">
        <v>18</v>
      </c>
      <c r="K1620" t="s">
        <v>45</v>
      </c>
    </row>
    <row r="1621" spans="1:12" x14ac:dyDescent="0.2">
      <c r="A1621" s="1" t="d">
        <v>2023-01-26</v>
      </c>
      <c r="B1621" s="2" t="d">
        <v>17:18:20.99999999999304900</v>
      </c>
      <c r="C1621" s="1" t="d">
        <v>2023-02-01</v>
      </c>
      <c r="D1621" s="2" t="d">
        <v>11:14:51.00000000000339075</v>
      </c>
      <c r="E1621" s="1" t="d">
        <v>2023-02-02</v>
      </c>
      <c r="G1621" t="s">
        <v>847</v>
      </c>
      <c r="H1621" t="s">
        <v>13</v>
      </c>
      <c r="I1621">
        <v>-1</v>
      </c>
      <c r="J1621" t="s">
        <v>14</v>
      </c>
      <c r="K1621" t="s">
        <v>19</v>
      </c>
      <c r="L1621" t="s">
        <v>848</v>
      </c>
    </row>
    <row r="1622" spans="1:12" x14ac:dyDescent="0.2">
      <c r="A1622" s="1" t="d">
        <v>2023-01-26</v>
      </c>
      <c r="B1622" s="2" t="d">
        <v>17:43:48.00000000000153225</v>
      </c>
      <c r="C1622" s="1" t="d">
        <v>2023-02-09</v>
      </c>
      <c r="D1622" s="2" t="d">
        <v>17:53:48.99999999999636150</v>
      </c>
      <c r="E1622" s="1" t="d">
        <v>2023-02-09</v>
      </c>
      <c r="G1622" t="s">
        <v>1029</v>
      </c>
      <c r="H1622" t="s">
        <v>13</v>
      </c>
      <c r="I1622">
        <v>-1</v>
      </c>
      <c r="J1622" t="s">
        <v>18</v>
      </c>
      <c r="K1622" t="s">
        <v>19</v>
      </c>
      <c r="L1622" t="s">
        <v>1029</v>
      </c>
    </row>
    <row r="1623" spans="1:12" x14ac:dyDescent="0.2">
      <c r="A1623" s="1" t="d">
        <v>2023-01-26</v>
      </c>
      <c r="B1623" s="2" t="d">
        <v>17:43:48.00000000000153225</v>
      </c>
      <c r="C1623" s="1" t="d">
        <v>2023-02-09</v>
      </c>
      <c r="D1623" s="2" t="d">
        <v>17:53:48.99999999999636150</v>
      </c>
      <c r="E1623" s="1" t="d">
        <v>2023-02-09</v>
      </c>
      <c r="F1623" s="1" t="d">
        <v>2023-02-02</v>
      </c>
      <c r="G1623" t="s">
        <v>1029</v>
      </c>
      <c r="H1623" t="s">
        <v>13</v>
      </c>
      <c r="I1623">
        <v>-1</v>
      </c>
      <c r="J1623" t="s">
        <v>18</v>
      </c>
      <c r="K1623" t="s">
        <v>19</v>
      </c>
      <c r="L1623" t="s">
        <v>1029</v>
      </c>
    </row>
    <row r="1624" spans="1:12" x14ac:dyDescent="0.2">
      <c r="A1624" s="1" t="d">
        <v>2023-01-26</v>
      </c>
      <c r="B1624" s="2" t="d">
        <v>18:01:29.00000000000751825</v>
      </c>
      <c r="C1624" s="1" t="d">
        <v>2023-02-09</v>
      </c>
      <c r="D1624" s="2" t="d">
        <v>18:35:10.00000000000049550</v>
      </c>
      <c r="E1624" s="1" t="d">
        <v>2023-02-09</v>
      </c>
      <c r="G1624" t="s">
        <v>269</v>
      </c>
      <c r="H1624" t="s">
        <v>13</v>
      </c>
      <c r="I1624">
        <v>-1</v>
      </c>
      <c r="J1624" t="s">
        <v>14</v>
      </c>
      <c r="K1624" t="s">
        <v>19</v>
      </c>
    </row>
    <row r="1625" spans="1:12" x14ac:dyDescent="0.2">
      <c r="A1625" s="1" t="d">
        <v>2023-01-26</v>
      </c>
      <c r="B1625" s="2" t="d">
        <v>18:01:29.00000000000751825</v>
      </c>
      <c r="C1625" s="1" t="d">
        <v>2023-02-09</v>
      </c>
      <c r="D1625" s="2" t="d">
        <v>18:35:10.00000000000049550</v>
      </c>
      <c r="E1625" s="1" t="d">
        <v>2023-02-09</v>
      </c>
      <c r="F1625" s="1" t="d">
        <v>2023-02-02</v>
      </c>
      <c r="G1625" t="s">
        <v>269</v>
      </c>
      <c r="H1625" t="s">
        <v>13</v>
      </c>
      <c r="I1625">
        <v>-1</v>
      </c>
      <c r="J1625" t="s">
        <v>14</v>
      </c>
      <c r="K1625" t="s">
        <v>19</v>
      </c>
    </row>
    <row r="1626" spans="1:12" x14ac:dyDescent="0.2">
      <c r="A1626" s="1" t="d">
        <v>2023-01-26</v>
      </c>
      <c r="B1626" s="2" t="d">
        <v>18:03:53.00000000000125200</v>
      </c>
      <c r="C1626" s="1" t="d">
        <v>2023-02-08</v>
      </c>
      <c r="D1626" s="2" t="d">
        <v>13:53:20.999999999998380300</v>
      </c>
      <c r="E1626" s="1" t="d">
        <v>2023-02-02</v>
      </c>
      <c r="G1626" t="s">
        <v>305</v>
      </c>
      <c r="H1626" t="s">
        <v>13</v>
      </c>
      <c r="I1626">
        <v>-1</v>
      </c>
      <c r="J1626" t="s">
        <v>14</v>
      </c>
      <c r="K1626" t="s">
        <v>19</v>
      </c>
      <c r="L1626" t="s">
        <v>305</v>
      </c>
    </row>
    <row r="1627" spans="1:12" x14ac:dyDescent="0.2">
      <c r="A1627" s="1" t="d">
        <v>2023-01-26</v>
      </c>
      <c r="B1627" s="2" t="d">
        <v>18:37:01.0000000000082550</v>
      </c>
      <c r="C1627" s="1" t="d">
        <v>2023-02-09</v>
      </c>
      <c r="D1627" s="2" t="d">
        <v>18:40:31.99999999999967400</v>
      </c>
      <c r="E1627" s="1" t="d">
        <v>2023-02-09</v>
      </c>
      <c r="G1627" t="s">
        <v>1290</v>
      </c>
      <c r="H1627" t="s">
        <v>13</v>
      </c>
      <c r="I1627">
        <v>-1</v>
      </c>
      <c r="J1627" t="s">
        <v>18</v>
      </c>
      <c r="K1627" t="s">
        <v>19</v>
      </c>
      <c r="L1627" t="s">
        <v>1291</v>
      </c>
    </row>
    <row r="1628" spans="1:12" x14ac:dyDescent="0.2">
      <c r="A1628" s="1" t="d">
        <v>2023-01-26</v>
      </c>
      <c r="B1628" s="2" t="d">
        <v>18:37:01.0000000000082550</v>
      </c>
      <c r="C1628" s="1" t="d">
        <v>2023-02-09</v>
      </c>
      <c r="D1628" s="2" t="d">
        <v>18:40:31.99999999999967400</v>
      </c>
      <c r="E1628" s="1" t="d">
        <v>2023-02-09</v>
      </c>
      <c r="F1628" s="1" t="d">
        <v>2023-01-30</v>
      </c>
      <c r="G1628" t="s">
        <v>1290</v>
      </c>
      <c r="H1628" t="s">
        <v>13</v>
      </c>
      <c r="I1628">
        <v>-1</v>
      </c>
      <c r="J1628" t="s">
        <v>18</v>
      </c>
      <c r="K1628" t="s">
        <v>19</v>
      </c>
      <c r="L1628" t="s">
        <v>1291</v>
      </c>
    </row>
    <row r="1629" spans="1:12" x14ac:dyDescent="0.2">
      <c r="A1629" s="1" t="d">
        <v>2023-01-26</v>
      </c>
      <c r="B1629" s="2" t="d">
        <v>18:37:01.0000000000082550</v>
      </c>
      <c r="C1629" s="1" t="d">
        <v>2023-02-09</v>
      </c>
      <c r="D1629" s="2" t="d">
        <v>18:40:31.99999999999967400</v>
      </c>
      <c r="E1629" s="1" t="d">
        <v>2023-02-09</v>
      </c>
      <c r="F1629" s="1" t="d">
        <v>2023-02-04</v>
      </c>
      <c r="G1629" t="s">
        <v>1290</v>
      </c>
      <c r="H1629" t="s">
        <v>13</v>
      </c>
      <c r="I1629">
        <v>-1</v>
      </c>
      <c r="J1629" t="s">
        <v>18</v>
      </c>
      <c r="K1629" t="s">
        <v>19</v>
      </c>
      <c r="L1629" t="s">
        <v>1291</v>
      </c>
    </row>
    <row r="1630" spans="1:12" x14ac:dyDescent="0.2">
      <c r="A1630" s="1" t="d">
        <v>2023-01-26</v>
      </c>
      <c r="B1630" s="2" t="d">
        <v>18:40:57.00000000000038475</v>
      </c>
      <c r="C1630" s="1" t="d">
        <v>2023-01-26</v>
      </c>
      <c r="D1630" s="2" t="d">
        <v>23:38:13.99999999999089075</v>
      </c>
      <c r="E1630" s="1" t="d">
        <v>2023-01-26</v>
      </c>
      <c r="G1630" t="s">
        <v>517</v>
      </c>
      <c r="H1630" t="s">
        <v>74</v>
      </c>
      <c r="I1630">
        <v>-1</v>
      </c>
      <c r="J1630" t="s">
        <v>18</v>
      </c>
      <c r="K1630" t="s">
        <v>19</v>
      </c>
      <c r="L1630" t="s">
        <v>518</v>
      </c>
    </row>
    <row r="1631" spans="1:12" x14ac:dyDescent="0.2">
      <c r="A1631" s="1" t="d">
        <v>2023-01-26</v>
      </c>
      <c r="B1631" s="2" t="d">
        <v>18:41:00.00000000000085425</v>
      </c>
      <c r="C1631" s="1" t="d">
        <v>2023-01-26</v>
      </c>
      <c r="D1631" s="2" t="d">
        <v>23:38:07.999999999999545525</v>
      </c>
      <c r="E1631" s="1" t="d">
        <v>2023-01-26</v>
      </c>
      <c r="G1631" t="s">
        <v>569</v>
      </c>
      <c r="H1631" t="s">
        <v>57</v>
      </c>
      <c r="I1631">
        <v>-1</v>
      </c>
      <c r="J1631" t="s">
        <v>18</v>
      </c>
      <c r="K1631" t="s">
        <v>19</v>
      </c>
    </row>
    <row r="1632" spans="1:12" x14ac:dyDescent="0.2">
      <c r="A1632" s="1" t="d">
        <v>2023-01-26</v>
      </c>
      <c r="B1632" s="2" t="d">
        <v>18:51:57.99999999999499875</v>
      </c>
      <c r="C1632" s="1" t="d">
        <v>2023-01-26</v>
      </c>
      <c r="D1632" s="2" t="d">
        <v>19:57:06.00000000000477300</v>
      </c>
      <c r="E1632" s="1" t="d">
        <v>2023-01-26</v>
      </c>
      <c r="G1632" t="s">
        <v>1292</v>
      </c>
      <c r="H1632" t="s">
        <v>57</v>
      </c>
      <c r="I1632">
        <v>-1</v>
      </c>
      <c r="J1632" t="s">
        <v>18</v>
      </c>
      <c r="K1632" t="s">
        <v>1010</v>
      </c>
      <c r="L1632" t="s">
        <v>1293</v>
      </c>
    </row>
    <row r="1633" spans="1:12" x14ac:dyDescent="0.2">
      <c r="A1633" s="1" t="d">
        <v>2023-01-26</v>
      </c>
      <c r="B1633" s="2" t="d">
        <v>18:52:02.99999999999897625</v>
      </c>
      <c r="C1633" s="1" t="d">
        <v>2023-01-26</v>
      </c>
      <c r="D1633" s="2" t="d">
        <v>19:57:10.99999999999915875</v>
      </c>
      <c r="E1633" s="1" t="d">
        <v>2023-01-26</v>
      </c>
      <c r="G1633" t="s">
        <v>1294</v>
      </c>
      <c r="H1633" t="s">
        <v>74</v>
      </c>
      <c r="I1633">
        <v>-1</v>
      </c>
      <c r="J1633" t="s">
        <v>18</v>
      </c>
      <c r="K1633" t="s">
        <v>1010</v>
      </c>
      <c r="L1633" t="s">
        <v>1295</v>
      </c>
    </row>
    <row r="1634" spans="1:12" x14ac:dyDescent="0.2">
      <c r="A1634" s="1" t="d">
        <v>2023-01-26</v>
      </c>
      <c r="B1634" s="2" t="d">
        <v>20:38:35.000000000003765625</v>
      </c>
      <c r="C1634" s="1" t="d">
        <v>2023-01-26</v>
      </c>
      <c r="D1634" s="2" t="d">
        <v>22:00:30.99999999999844800</v>
      </c>
      <c r="E1634" s="1" t="d">
        <v>2023-01-26</v>
      </c>
      <c r="G1634" t="s">
        <v>123</v>
      </c>
      <c r="H1634" t="s">
        <v>57</v>
      </c>
      <c r="I1634">
        <v>-1</v>
      </c>
      <c r="J1634" t="s">
        <v>18</v>
      </c>
      <c r="K1634" t="s">
        <v>19</v>
      </c>
    </row>
    <row r="1635" spans="1:12" x14ac:dyDescent="0.2">
      <c r="A1635" s="1" t="d">
        <v>2023-01-26</v>
      </c>
      <c r="B1635" s="2" t="d">
        <v>20:38:48.99999999999955650</v>
      </c>
      <c r="C1635" s="1" t="d">
        <v>2023-01-26</v>
      </c>
      <c r="D1635" s="2" t="d">
        <v>22:00:40.00000000000944825</v>
      </c>
      <c r="E1635" s="1" t="d">
        <v>2023-01-26</v>
      </c>
      <c r="G1635" t="s">
        <v>102</v>
      </c>
      <c r="H1635" t="s">
        <v>74</v>
      </c>
      <c r="I1635">
        <v>-1</v>
      </c>
      <c r="J1635" t="s">
        <v>18</v>
      </c>
      <c r="K1635" t="s">
        <v>19</v>
      </c>
      <c r="L1635" t="s">
        <v>103</v>
      </c>
    </row>
    <row r="1636" spans="1:12" x14ac:dyDescent="0.2">
      <c r="A1636" s="1" t="d">
        <v>2023-01-26</v>
      </c>
      <c r="B1636" s="2" t="d">
        <v>21:14:57.00000000000592725</v>
      </c>
      <c r="C1636" s="1" t="d">
        <v>2023-01-26</v>
      </c>
      <c r="D1636" s="2" t="d">
        <v>23:12:52.00000000000556850</v>
      </c>
      <c r="E1636" s="1" t="d">
        <v>2023-01-26</v>
      </c>
      <c r="G1636" t="s">
        <v>834</v>
      </c>
      <c r="H1636" t="s">
        <v>30</v>
      </c>
      <c r="I1636">
        <v>-1</v>
      </c>
      <c r="J1636" t="s">
        <v>18</v>
      </c>
      <c r="K1636" t="s">
        <v>19</v>
      </c>
      <c r="L1636" t="s">
        <v>835</v>
      </c>
    </row>
    <row r="1637" spans="1:12" x14ac:dyDescent="0.2">
      <c r="A1637" s="1" t="d">
        <v>2023-01-27</v>
      </c>
      <c r="B1637" s="2" t="d">
        <v>08:48:38.00000000000210625</v>
      </c>
      <c r="C1637" s="1" t="d">
        <v>2023-01-30</v>
      </c>
      <c r="D1637" s="2" t="d">
        <v>12:21:18.99999999999529875</v>
      </c>
      <c r="E1637" s="1" t="d">
        <v>2023-02-03</v>
      </c>
      <c r="G1637" t="s">
        <v>267</v>
      </c>
      <c r="H1637" t="s">
        <v>13</v>
      </c>
      <c r="I1637">
        <v>-1</v>
      </c>
      <c r="J1637" t="s">
        <v>14</v>
      </c>
      <c r="K1637" t="s">
        <v>19</v>
      </c>
      <c r="L1637" t="s">
        <v>268</v>
      </c>
    </row>
    <row r="1638" spans="1:12" x14ac:dyDescent="0.2">
      <c r="A1638" s="1" t="d">
        <v>2023-01-27</v>
      </c>
      <c r="B1638" s="2" t="d">
        <v>08:55:16.99999999999732650</v>
      </c>
      <c r="C1638" s="1" t="d">
        <v>2023-01-27</v>
      </c>
      <c r="D1638" s="2" t="d">
        <v>10:31:20.00000000000131725</v>
      </c>
      <c r="E1638" s="1" t="d">
        <v>2023-02-03</v>
      </c>
      <c r="G1638" t="s">
        <v>659</v>
      </c>
      <c r="H1638" t="s">
        <v>13</v>
      </c>
      <c r="I1638">
        <v>-1</v>
      </c>
      <c r="J1638" t="s">
        <v>18</v>
      </c>
      <c r="K1638" t="s">
        <v>166</v>
      </c>
      <c r="L1638" t="s">
        <v>660</v>
      </c>
    </row>
    <row r="1639" spans="1:12" x14ac:dyDescent="0.2">
      <c r="A1639" s="1" t="d">
        <v>2023-01-27</v>
      </c>
      <c r="B1639" s="2" t="d">
        <v>09:09:04.99999999999726125</v>
      </c>
      <c r="C1639" s="1" t="d">
        <v>2023-01-27</v>
      </c>
      <c r="D1639" s="2" t="d">
        <v>13:38:05.99999999999923050</v>
      </c>
      <c r="E1639" s="1" t="d">
        <v>2023-01-27</v>
      </c>
      <c r="G1639" t="s">
        <v>61</v>
      </c>
      <c r="H1639" t="s">
        <v>30</v>
      </c>
      <c r="I1639">
        <v>-1</v>
      </c>
      <c r="J1639" t="s">
        <v>18</v>
      </c>
      <c r="K1639" t="s">
        <v>19</v>
      </c>
      <c r="L1639" t="s">
        <v>62</v>
      </c>
    </row>
    <row r="1640" spans="1:12" x14ac:dyDescent="0.2">
      <c r="A1640" s="1" t="d">
        <v>2023-01-27</v>
      </c>
      <c r="B1640" s="2" t="d">
        <v>09:39:50.00000000000269950</v>
      </c>
      <c r="C1640" s="1" t="d">
        <v>2023-02-08</v>
      </c>
      <c r="D1640" s="2" t="d">
        <v>11:04:59.00000000000037825</v>
      </c>
      <c r="E1640" s="1" t="d">
        <v>2023-02-09</v>
      </c>
      <c r="G1640" t="s">
        <v>1135</v>
      </c>
      <c r="H1640" t="s">
        <v>13</v>
      </c>
      <c r="I1640">
        <v>-1</v>
      </c>
      <c r="J1640" t="s">
        <v>14</v>
      </c>
      <c r="K1640" t="s">
        <v>15</v>
      </c>
      <c r="L1640" t="s">
        <v>1136</v>
      </c>
    </row>
    <row r="1641" spans="1:12" x14ac:dyDescent="0.2">
      <c r="A1641" s="1" t="d">
        <v>2023-01-27</v>
      </c>
      <c r="B1641" s="2" t="d">
        <v>09:39:50.00000000000269950</v>
      </c>
      <c r="C1641" s="1" t="d">
        <v>2023-02-08</v>
      </c>
      <c r="D1641" s="2" t="d">
        <v>11:04:59.00000000000037825</v>
      </c>
      <c r="E1641" s="1" t="d">
        <v>2023-02-09</v>
      </c>
      <c r="F1641" s="1" t="d">
        <v>2023-02-02</v>
      </c>
      <c r="G1641" t="s">
        <v>1135</v>
      </c>
      <c r="H1641" t="s">
        <v>13</v>
      </c>
      <c r="I1641">
        <v>-1</v>
      </c>
      <c r="J1641" t="s">
        <v>14</v>
      </c>
      <c r="K1641" t="s">
        <v>15</v>
      </c>
      <c r="L1641" t="s">
        <v>1136</v>
      </c>
    </row>
    <row r="1642" spans="1:12" x14ac:dyDescent="0.2">
      <c r="A1642" s="1" t="d">
        <v>2023-01-27</v>
      </c>
      <c r="B1642" s="2" t="d">
        <v>09:52:13.00000000000213875</v>
      </c>
      <c r="C1642" s="1" t="d">
        <v>2023-01-27</v>
      </c>
      <c r="D1642" s="2" t="d">
        <v>10:58:27.0000000000030450</v>
      </c>
      <c r="E1642" s="1" t="d">
        <v>2023-02-03</v>
      </c>
      <c r="G1642" t="s">
        <v>1296</v>
      </c>
      <c r="H1642" t="s">
        <v>13</v>
      </c>
      <c r="I1642">
        <v>-1</v>
      </c>
      <c r="J1642" t="s">
        <v>18</v>
      </c>
      <c r="K1642" t="s">
        <v>19</v>
      </c>
      <c r="L1642" t="s">
        <v>1296</v>
      </c>
    </row>
    <row r="1643" spans="1:12" x14ac:dyDescent="0.2">
      <c r="A1643" s="1" t="d">
        <v>2023-01-27</v>
      </c>
      <c r="B1643" s="2" t="d">
        <v>10:03:09.99999999999932175</v>
      </c>
      <c r="C1643" s="1" t="d">
        <v>2023-01-30</v>
      </c>
      <c r="D1643" s="2" t="d">
        <v>15:14:03.99999999999444450</v>
      </c>
      <c r="E1643" s="1" t="d">
        <v>2023-01-27</v>
      </c>
      <c r="G1643" t="s">
        <v>393</v>
      </c>
      <c r="H1643" t="s">
        <v>57</v>
      </c>
      <c r="I1643">
        <v>-1</v>
      </c>
      <c r="J1643" t="s">
        <v>18</v>
      </c>
      <c r="K1643" t="s">
        <v>45</v>
      </c>
      <c r="L1643" t="s">
        <v>394</v>
      </c>
    </row>
    <row r="1644" spans="1:12" x14ac:dyDescent="0.2">
      <c r="A1644" s="1" t="d">
        <v>2023-01-27</v>
      </c>
      <c r="B1644" s="2" t="d">
        <v>10:03:13.99999999999675275</v>
      </c>
      <c r="C1644" s="1" t="d">
        <v>2023-01-30</v>
      </c>
      <c r="D1644" s="2" t="d">
        <v>15:14:02.00000000000052825</v>
      </c>
      <c r="E1644" s="1" t="d">
        <v>2023-01-27</v>
      </c>
      <c r="G1644" t="s">
        <v>248</v>
      </c>
      <c r="H1644" t="s">
        <v>74</v>
      </c>
      <c r="I1644">
        <v>-1</v>
      </c>
      <c r="J1644" t="s">
        <v>18</v>
      </c>
      <c r="K1644" t="s">
        <v>45</v>
      </c>
      <c r="L1644" t="s">
        <v>249</v>
      </c>
    </row>
    <row r="1645" spans="1:12" x14ac:dyDescent="0.2">
      <c r="A1645" s="1" t="d">
        <v>2023-01-27</v>
      </c>
      <c r="B1645" s="2" t="d">
        <v>10:07:23.99999999999906100</v>
      </c>
      <c r="C1645" s="1" t="d">
        <v>2023-02-10</v>
      </c>
      <c r="D1645" s="2" t="d">
        <v>11:08:47.00000000000244525</v>
      </c>
      <c r="E1645" s="1" t="d">
        <v>2023-02-10</v>
      </c>
      <c r="G1645" t="s">
        <v>39</v>
      </c>
      <c r="H1645" t="s">
        <v>13</v>
      </c>
      <c r="I1645">
        <v>-1</v>
      </c>
      <c r="J1645" t="s">
        <v>14</v>
      </c>
      <c r="K1645" t="s">
        <v>19</v>
      </c>
      <c r="L1645" t="s">
        <v>40</v>
      </c>
    </row>
    <row r="1646" spans="1:12" x14ac:dyDescent="0.2">
      <c r="A1646" s="1" t="d">
        <v>2023-01-27</v>
      </c>
      <c r="B1646" s="2" t="d">
        <v>10:07:23.99999999999906100</v>
      </c>
      <c r="C1646" s="1" t="d">
        <v>2023-02-10</v>
      </c>
      <c r="D1646" s="2" t="d">
        <v>11:08:47.00000000000244525</v>
      </c>
      <c r="E1646" s="1" t="d">
        <v>2023-02-10</v>
      </c>
      <c r="F1646" s="1" t="d">
        <v>2023-02-03</v>
      </c>
      <c r="G1646" t="s">
        <v>39</v>
      </c>
      <c r="H1646" t="s">
        <v>13</v>
      </c>
      <c r="I1646">
        <v>-1</v>
      </c>
      <c r="J1646" t="s">
        <v>14</v>
      </c>
      <c r="K1646" t="s">
        <v>19</v>
      </c>
      <c r="L1646" t="s">
        <v>40</v>
      </c>
    </row>
    <row r="1647" spans="1:12" x14ac:dyDescent="0.2">
      <c r="A1647" s="1" t="d">
        <v>2023-01-27</v>
      </c>
      <c r="B1647" s="2" t="d">
        <v>10:20:07.9999999999969875</v>
      </c>
      <c r="C1647" s="1" t="d">
        <v>2023-01-27</v>
      </c>
      <c r="D1647" s="2" t="d">
        <v>18:48:06.000000000000300</v>
      </c>
      <c r="E1647" s="1" t="d">
        <v>2023-01-27</v>
      </c>
      <c r="G1647" t="s">
        <v>262</v>
      </c>
      <c r="H1647" t="s">
        <v>30</v>
      </c>
      <c r="I1647">
        <v>-1</v>
      </c>
      <c r="J1647" t="s">
        <v>14</v>
      </c>
      <c r="K1647" t="s">
        <v>19</v>
      </c>
      <c r="L1647" t="s">
        <v>263</v>
      </c>
    </row>
    <row r="1648" spans="1:12" x14ac:dyDescent="0.2">
      <c r="A1648" s="1" t="d">
        <v>2023-01-27</v>
      </c>
      <c r="B1648" s="2" t="d">
        <v>10:45:29.99999999999669400</v>
      </c>
      <c r="C1648" s="1" t="d">
        <v>2023-02-10</v>
      </c>
      <c r="D1648" s="2" t="d">
        <v>18:48:04.00000000000638375</v>
      </c>
      <c r="E1648" s="1" t="d">
        <v>2023-02-09</v>
      </c>
      <c r="G1648" t="s">
        <v>126</v>
      </c>
      <c r="H1648" t="s">
        <v>13</v>
      </c>
      <c r="I1648">
        <v>-1</v>
      </c>
      <c r="J1648" t="s">
        <v>18</v>
      </c>
      <c r="K1648" t="s">
        <v>19</v>
      </c>
      <c r="L1648" t="s">
        <v>127</v>
      </c>
    </row>
    <row r="1649" spans="1:12" x14ac:dyDescent="0.2">
      <c r="A1649" s="1" t="d">
        <v>2023-01-27</v>
      </c>
      <c r="B1649" s="2" t="d">
        <v>10:45:29.99999999999669400</v>
      </c>
      <c r="C1649" s="1" t="d">
        <v>2023-02-10</v>
      </c>
      <c r="D1649" s="2" t="d">
        <v>18:48:04.00000000000638375</v>
      </c>
      <c r="E1649" s="1" t="d">
        <v>2023-02-09</v>
      </c>
      <c r="F1649" s="1" t="d">
        <v>2023-02-02</v>
      </c>
      <c r="G1649" t="s">
        <v>126</v>
      </c>
      <c r="H1649" t="s">
        <v>13</v>
      </c>
      <c r="I1649">
        <v>-1</v>
      </c>
      <c r="J1649" t="s">
        <v>18</v>
      </c>
      <c r="K1649" t="s">
        <v>19</v>
      </c>
      <c r="L1649" t="s">
        <v>127</v>
      </c>
    </row>
    <row r="1650" spans="1:12" x14ac:dyDescent="0.2">
      <c r="A1650" s="1" t="d">
        <v>2023-01-27</v>
      </c>
      <c r="B1650" s="2" t="d">
        <v>10:58:02.99999999999929575</v>
      </c>
      <c r="C1650" s="1" t="d">
        <v>2023-01-27</v>
      </c>
      <c r="D1650" s="2" t="d">
        <v>11:54:36.9999999999990675</v>
      </c>
      <c r="E1650" s="1" t="d">
        <v>2023-01-27</v>
      </c>
      <c r="G1650" t="s">
        <v>68</v>
      </c>
      <c r="H1650" t="s">
        <v>30</v>
      </c>
      <c r="I1650">
        <v>-1</v>
      </c>
      <c r="J1650" t="s">
        <v>213</v>
      </c>
      <c r="K1650" t="s">
        <v>19</v>
      </c>
      <c r="L1650" t="s">
        <v>69</v>
      </c>
    </row>
    <row r="1651" spans="1:12" x14ac:dyDescent="0.2">
      <c r="A1651" s="1" t="d">
        <v>2023-01-27</v>
      </c>
      <c r="B1651" s="2" t="d">
        <v>11:05:23.0000000000041275</v>
      </c>
      <c r="C1651" s="1" t="d">
        <v>2023-01-27</v>
      </c>
      <c r="D1651" s="2" t="d">
        <v>11:59:14.00000000000080200</v>
      </c>
      <c r="E1651" s="1" t="d">
        <v>2023-01-27</v>
      </c>
      <c r="G1651" t="s">
        <v>703</v>
      </c>
      <c r="H1651" t="s">
        <v>30</v>
      </c>
      <c r="I1651">
        <v>-1</v>
      </c>
      <c r="J1651" t="s">
        <v>14</v>
      </c>
      <c r="K1651" t="s">
        <v>45</v>
      </c>
    </row>
    <row r="1652" spans="1:12" x14ac:dyDescent="0.2">
      <c r="A1652" s="1" t="d">
        <v>2023-01-27</v>
      </c>
      <c r="B1652" s="2" t="d">
        <v>11:07:21.99999999999715050</v>
      </c>
      <c r="C1652" s="1" t="d">
        <v>2023-01-27</v>
      </c>
      <c r="D1652" s="2" t="d">
        <v>13:00:08.00000000000125200</v>
      </c>
      <c r="E1652" s="1" t="d">
        <v>2023-01-27</v>
      </c>
      <c r="G1652" t="s">
        <v>512</v>
      </c>
      <c r="H1652" t="s">
        <v>74</v>
      </c>
      <c r="I1652">
        <v>-1</v>
      </c>
      <c r="J1652" t="s">
        <v>14</v>
      </c>
      <c r="K1652" t="s">
        <v>19</v>
      </c>
      <c r="L1652" t="s">
        <v>513</v>
      </c>
    </row>
    <row r="1653" spans="1:12" x14ac:dyDescent="0.2">
      <c r="A1653" s="1" t="d">
        <v>2023-01-27</v>
      </c>
      <c r="B1653" s="2" t="d">
        <v>11:07:27.99999999999808950</v>
      </c>
      <c r="C1653" s="1" t="d">
        <v>2023-01-27</v>
      </c>
      <c r="D1653" s="2" t="d">
        <v>13:00:08.99999999999820675</v>
      </c>
      <c r="E1653" s="1" t="d">
        <v>2023-01-27</v>
      </c>
      <c r="G1653" t="s">
        <v>1048</v>
      </c>
      <c r="H1653" t="s">
        <v>57</v>
      </c>
      <c r="I1653">
        <v>-1</v>
      </c>
      <c r="J1653" t="s">
        <v>14</v>
      </c>
      <c r="K1653" t="s">
        <v>19</v>
      </c>
    </row>
    <row r="1654" spans="1:12" x14ac:dyDescent="0.2">
      <c r="A1654" s="1" t="d">
        <v>2023-01-27</v>
      </c>
      <c r="B1654" s="2" t="d">
        <v>11:17:48.99999999999923700</v>
      </c>
      <c r="C1654" s="1" t="d">
        <v>2023-02-10</v>
      </c>
      <c r="D1654" s="2" t="d">
        <v>16:32:45.00000000000660525</v>
      </c>
      <c r="E1654" s="1" t="d">
        <v>2023-02-03</v>
      </c>
      <c r="G1654" t="s">
        <v>782</v>
      </c>
      <c r="H1654" t="s">
        <v>13</v>
      </c>
      <c r="I1654">
        <v>-1</v>
      </c>
      <c r="J1654" t="s">
        <v>18</v>
      </c>
      <c r="K1654" t="s">
        <v>19</v>
      </c>
      <c r="L1654" t="s">
        <v>783</v>
      </c>
    </row>
    <row r="1655" spans="1:12" x14ac:dyDescent="0.2">
      <c r="A1655" s="1" t="d">
        <v>2023-01-27</v>
      </c>
      <c r="B1655" s="2" t="d">
        <v>11:25:56.00000000000022825</v>
      </c>
      <c r="C1655" s="1" t="d">
        <v>2023-01-27</v>
      </c>
      <c r="D1655" s="2" t="d">
        <v>12:40:49.00000000000552950</v>
      </c>
      <c r="E1655" s="1" t="d">
        <v>2023-01-27</v>
      </c>
      <c r="G1655" t="s">
        <v>184</v>
      </c>
      <c r="H1655" t="s">
        <v>36</v>
      </c>
      <c r="I1655">
        <v>-1</v>
      </c>
      <c r="J1655" t="s">
        <v>18</v>
      </c>
      <c r="K1655" t="s">
        <v>19</v>
      </c>
      <c r="L1655" t="s">
        <v>185</v>
      </c>
    </row>
    <row r="1656" spans="1:12" x14ac:dyDescent="0.2">
      <c r="A1656" s="1" t="d">
        <v>2023-01-27</v>
      </c>
      <c r="B1656" s="2" t="d">
        <v>11:47:58.00000000000384725</v>
      </c>
      <c r="C1656" s="1" t="d">
        <v>2023-01-27</v>
      </c>
      <c r="D1656" s="2" t="d">
        <v>14:30:50.99999999999518125</v>
      </c>
      <c r="E1656" s="1" t="d">
        <v>2023-02-03</v>
      </c>
      <c r="G1656" t="s">
        <v>234</v>
      </c>
      <c r="H1656" t="s">
        <v>13</v>
      </c>
      <c r="I1656">
        <v>-1</v>
      </c>
      <c r="J1656" t="s">
        <v>14</v>
      </c>
      <c r="K1656" t="s">
        <v>15</v>
      </c>
      <c r="L1656" t="s">
        <v>235</v>
      </c>
    </row>
    <row r="1657" spans="1:12" x14ac:dyDescent="0.2">
      <c r="A1657" s="1" t="d">
        <v>2023-01-27</v>
      </c>
      <c r="B1657" s="2" t="d">
        <v>11:58:58.00000000000149975</v>
      </c>
      <c r="C1657" s="1" t="d">
        <v>2023-01-31</v>
      </c>
      <c r="D1657" s="2" t="d">
        <v>14:58:09.99999999999879375</v>
      </c>
      <c r="E1657" s="1" t="d">
        <v>2023-02-03</v>
      </c>
      <c r="G1657" t="s">
        <v>1296</v>
      </c>
      <c r="H1657" t="s">
        <v>13</v>
      </c>
      <c r="I1657">
        <v>-1</v>
      </c>
      <c r="J1657" t="s">
        <v>18</v>
      </c>
      <c r="K1657" t="s">
        <v>19</v>
      </c>
      <c r="L1657" t="s">
        <v>1296</v>
      </c>
    </row>
    <row r="1658" spans="1:12" x14ac:dyDescent="0.2">
      <c r="A1658" s="1" t="d">
        <v>2023-01-27</v>
      </c>
      <c r="B1658" s="2" t="d">
        <v>12:04:52.00000000000407525</v>
      </c>
      <c r="C1658" s="1" t="d">
        <v>2023-01-27</v>
      </c>
      <c r="D1658" s="2" t="d">
        <v>12:48:12.99999999999819375</v>
      </c>
      <c r="E1658" s="1" t="d">
        <v>2023-01-27</v>
      </c>
      <c r="G1658" t="s">
        <v>68</v>
      </c>
      <c r="H1658" t="s">
        <v>30</v>
      </c>
      <c r="I1658">
        <v>-1</v>
      </c>
      <c r="J1658" t="s">
        <v>18</v>
      </c>
      <c r="K1658" t="s">
        <v>19</v>
      </c>
      <c r="L1658" t="s">
        <v>69</v>
      </c>
    </row>
    <row r="1659" spans="1:12" x14ac:dyDescent="0.2">
      <c r="A1659" s="1" t="d">
        <v>2023-01-27</v>
      </c>
      <c r="B1659" s="2" t="d">
        <v>12:18:23.00000000000295375</v>
      </c>
      <c r="C1659" s="1" t="d">
        <v>2023-01-27</v>
      </c>
      <c r="D1659" s="2" t="d">
        <v>12:19:03.00000000000601200</v>
      </c>
      <c r="E1659" s="1" t="d">
        <v>2023-01-27</v>
      </c>
      <c r="G1659" t="s">
        <v>1065</v>
      </c>
      <c r="H1659" t="s">
        <v>179</v>
      </c>
      <c r="I1659">
        <v>-1</v>
      </c>
      <c r="J1659" t="s">
        <v>18</v>
      </c>
      <c r="K1659" t="s">
        <v>19</v>
      </c>
    </row>
    <row r="1660" spans="1:12" x14ac:dyDescent="0.2">
      <c r="A1660" s="1" t="d">
        <v>2023-01-27</v>
      </c>
      <c r="B1660" s="2" t="d">
        <v>12:18:23.00000000000295375</v>
      </c>
      <c r="C1660" s="1" t="d">
        <v>2023-01-27</v>
      </c>
      <c r="D1660" s="2" t="d">
        <v>12:19:03.00000000000601200</v>
      </c>
      <c r="E1660" s="1" t="d">
        <v>2023-01-27</v>
      </c>
      <c r="F1660" s="1" t="d">
        <v>2023-01-27</v>
      </c>
      <c r="G1660" t="s">
        <v>1065</v>
      </c>
      <c r="H1660" t="s">
        <v>179</v>
      </c>
      <c r="I1660">
        <v>-1</v>
      </c>
      <c r="J1660" t="s">
        <v>18</v>
      </c>
      <c r="K1660" t="s">
        <v>19</v>
      </c>
    </row>
    <row r="1661" spans="1:12" x14ac:dyDescent="0.2">
      <c r="A1661" s="1" t="d">
        <v>2023-01-27</v>
      </c>
      <c r="B1661" s="2" t="d">
        <v>12:21:37.99999999999507050</v>
      </c>
      <c r="C1661" s="1" t="d">
        <v>2023-01-27</v>
      </c>
      <c r="D1661" s="2" t="d">
        <v>14:04:12.000000000004220775</v>
      </c>
      <c r="E1661" s="1" t="d">
        <v>2023-02-03</v>
      </c>
      <c r="G1661" t="s">
        <v>582</v>
      </c>
      <c r="H1661" t="s">
        <v>13</v>
      </c>
      <c r="I1661">
        <v>-1</v>
      </c>
      <c r="J1661" t="s">
        <v>18</v>
      </c>
      <c r="K1661" t="s">
        <v>19</v>
      </c>
      <c r="L1661" t="s">
        <v>583</v>
      </c>
    </row>
    <row r="1662" spans="1:12" x14ac:dyDescent="0.2">
      <c r="A1662" s="1" t="d">
        <v>2023-01-27</v>
      </c>
      <c r="B1662" s="2" t="d">
        <v>12:28:54.00000000000247125</v>
      </c>
      <c r="C1662" s="1" t="d">
        <v>2023-01-27</v>
      </c>
      <c r="D1662" s="2" t="d">
        <v>14:14:30.00000000000490350</v>
      </c>
      <c r="E1662" s="1" t="d">
        <v>2023-01-27</v>
      </c>
      <c r="G1662" t="s">
        <v>834</v>
      </c>
      <c r="H1662" t="s">
        <v>30</v>
      </c>
      <c r="I1662">
        <v>-1</v>
      </c>
      <c r="J1662" t="s">
        <v>18</v>
      </c>
      <c r="K1662" t="s">
        <v>19</v>
      </c>
      <c r="L1662" t="s">
        <v>835</v>
      </c>
    </row>
    <row r="1663" spans="1:12" x14ac:dyDescent="0.2">
      <c r="A1663" s="1" t="d">
        <v>2023-01-27</v>
      </c>
      <c r="B1663" s="2" t="d">
        <v>13:04:58.99999999999878075</v>
      </c>
      <c r="C1663" s="1" t="d">
        <v>2023-01-27</v>
      </c>
      <c r="D1663" s="2" t="d">
        <v>17:36:50.99999999999390325</v>
      </c>
      <c r="E1663" s="1" t="d">
        <v>2023-02-03</v>
      </c>
      <c r="G1663" t="s">
        <v>1297</v>
      </c>
      <c r="H1663" t="s">
        <v>13</v>
      </c>
      <c r="I1663">
        <v>-1</v>
      </c>
      <c r="J1663" t="s">
        <v>18</v>
      </c>
      <c r="K1663" t="s">
        <v>1063</v>
      </c>
      <c r="L1663" t="s">
        <v>1298</v>
      </c>
    </row>
    <row r="1664" spans="1:12" x14ac:dyDescent="0.2">
      <c r="A1664" s="1" t="d">
        <v>2023-01-27</v>
      </c>
      <c r="B1664" s="2" t="d">
        <v>13:06:11.00000000000044350</v>
      </c>
      <c r="C1664" s="1" t="d">
        <v>2023-01-27</v>
      </c>
      <c r="D1664" s="2" t="d">
        <v>16:01:46.99999999999754175</v>
      </c>
      <c r="E1664" s="1" t="d">
        <v>2023-01-27</v>
      </c>
      <c r="G1664" t="s">
        <v>540</v>
      </c>
      <c r="H1664" t="s">
        <v>57</v>
      </c>
      <c r="I1664">
        <v>-1</v>
      </c>
      <c r="J1664" t="s">
        <v>18</v>
      </c>
      <c r="K1664" t="s">
        <v>19</v>
      </c>
    </row>
    <row r="1665" spans="1:12" x14ac:dyDescent="0.2">
      <c r="A1665" s="1" t="d">
        <v>2023-01-27</v>
      </c>
      <c r="B1665" s="2" t="d">
        <v>13:06:14.99999999999786775</v>
      </c>
      <c r="C1665" s="1" t="d">
        <v>2023-01-27</v>
      </c>
      <c r="D1665" s="2" t="d">
        <v>16:01:56.00000000000854200</v>
      </c>
      <c r="E1665" s="1" t="d">
        <v>2023-01-27</v>
      </c>
      <c r="G1665" t="s">
        <v>884</v>
      </c>
      <c r="H1665" t="s">
        <v>74</v>
      </c>
      <c r="I1665">
        <v>-1</v>
      </c>
      <c r="J1665" t="s">
        <v>18</v>
      </c>
      <c r="K1665" t="s">
        <v>19</v>
      </c>
      <c r="L1665" t="s">
        <v>885</v>
      </c>
    </row>
    <row r="1666" spans="1:12" x14ac:dyDescent="0.2">
      <c r="A1666" s="1" t="d">
        <v>2023-01-27</v>
      </c>
      <c r="B1666" s="2" t="d">
        <v>13:08:14.999999999997441975</v>
      </c>
      <c r="C1666" s="1" t="d">
        <v>2023-01-27</v>
      </c>
      <c r="D1666" s="2" t="d">
        <v>14:43:26.9999999999982525</v>
      </c>
      <c r="E1666" s="1" t="d">
        <v>2023-01-27</v>
      </c>
      <c r="G1666" t="s">
        <v>1216</v>
      </c>
      <c r="H1666" t="s">
        <v>57</v>
      </c>
      <c r="I1666">
        <v>-1</v>
      </c>
      <c r="J1666" t="s">
        <v>14</v>
      </c>
      <c r="K1666" t="s">
        <v>45</v>
      </c>
      <c r="L1666" t="s">
        <v>1217</v>
      </c>
    </row>
    <row r="1667" spans="1:12" x14ac:dyDescent="0.2">
      <c r="A1667" s="1" t="d">
        <v>2023-01-27</v>
      </c>
      <c r="B1667" s="2" t="d">
        <v>13:08:17.999999999997910800</v>
      </c>
      <c r="C1667" s="1" t="d">
        <v>2023-01-27</v>
      </c>
      <c r="D1667" s="2" t="d">
        <v>14:43:29.00000000000176050</v>
      </c>
      <c r="E1667" s="1" t="d">
        <v>2023-01-27</v>
      </c>
      <c r="G1667" t="s">
        <v>1218</v>
      </c>
      <c r="H1667" t="s">
        <v>74</v>
      </c>
      <c r="I1667">
        <v>-1</v>
      </c>
      <c r="J1667" t="s">
        <v>14</v>
      </c>
      <c r="K1667" t="s">
        <v>45</v>
      </c>
      <c r="L1667" t="s">
        <v>1219</v>
      </c>
    </row>
    <row r="1668" spans="1:12" x14ac:dyDescent="0.2">
      <c r="A1668" s="1" t="d">
        <v>2023-01-27</v>
      </c>
      <c r="B1668" s="2" t="d">
        <v>13:08:33.999999999997214400</v>
      </c>
      <c r="C1668" s="1" t="d">
        <v>2023-02-09</v>
      </c>
      <c r="D1668" s="2" t="d">
        <v>14:17:53.00000000000146050</v>
      </c>
      <c r="E1668" s="1" t="d">
        <v>2023-02-09</v>
      </c>
      <c r="G1668" t="s">
        <v>134</v>
      </c>
      <c r="H1668" t="s">
        <v>13</v>
      </c>
      <c r="I1668">
        <v>-1</v>
      </c>
      <c r="J1668" t="s">
        <v>18</v>
      </c>
      <c r="K1668" t="s">
        <v>19</v>
      </c>
      <c r="L1668" t="s">
        <v>135</v>
      </c>
    </row>
    <row r="1669" spans="1:12" x14ac:dyDescent="0.2">
      <c r="A1669" s="1" t="d">
        <v>2023-01-27</v>
      </c>
      <c r="B1669" s="2" t="d">
        <v>13:08:33.999999999997214400</v>
      </c>
      <c r="C1669" s="1" t="d">
        <v>2023-02-09</v>
      </c>
      <c r="D1669" s="2" t="d">
        <v>14:17:53.00000000000146050</v>
      </c>
      <c r="E1669" s="1" t="d">
        <v>2023-02-09</v>
      </c>
      <c r="F1669" s="1" t="d">
        <v>2023-02-02</v>
      </c>
      <c r="G1669" t="s">
        <v>134</v>
      </c>
      <c r="H1669" t="s">
        <v>13</v>
      </c>
      <c r="I1669">
        <v>-1</v>
      </c>
      <c r="J1669" t="s">
        <v>18</v>
      </c>
      <c r="K1669" t="s">
        <v>19</v>
      </c>
      <c r="L1669" t="s">
        <v>135</v>
      </c>
    </row>
    <row r="1670" spans="1:12" x14ac:dyDescent="0.2">
      <c r="A1670" s="1" t="d">
        <v>2023-01-27</v>
      </c>
      <c r="B1670" s="2" t="d">
        <v>13:08:39.99999999999815475</v>
      </c>
      <c r="C1670" s="1" t="d">
        <v>2023-02-10</v>
      </c>
      <c r="D1670" s="2" t="d">
        <v>16:05:22.00000000000556850</v>
      </c>
      <c r="E1670" s="1" t="d">
        <v>2023-02-10</v>
      </c>
      <c r="G1670" t="s">
        <v>1299</v>
      </c>
      <c r="H1670" t="s">
        <v>13</v>
      </c>
      <c r="I1670">
        <v>-1</v>
      </c>
      <c r="J1670" t="s">
        <v>14</v>
      </c>
      <c r="K1670" t="s">
        <v>19</v>
      </c>
      <c r="L1670" t="s">
        <v>1299</v>
      </c>
    </row>
    <row r="1671" spans="1:12" x14ac:dyDescent="0.2">
      <c r="A1671" s="1" t="d">
        <v>2023-01-27</v>
      </c>
      <c r="B1671" s="2" t="d">
        <v>13:08:39.99999999999815475</v>
      </c>
      <c r="C1671" s="1" t="d">
        <v>2023-02-10</v>
      </c>
      <c r="D1671" s="2" t="d">
        <v>16:05:22.00000000000556850</v>
      </c>
      <c r="E1671" s="1" t="d">
        <v>2023-02-10</v>
      </c>
      <c r="F1671" s="1" t="d">
        <v>2023-02-03</v>
      </c>
      <c r="G1671" t="s">
        <v>1299</v>
      </c>
      <c r="H1671" t="s">
        <v>13</v>
      </c>
      <c r="I1671">
        <v>-1</v>
      </c>
      <c r="J1671" t="s">
        <v>14</v>
      </c>
      <c r="K1671" t="s">
        <v>19</v>
      </c>
      <c r="L1671" t="s">
        <v>1299</v>
      </c>
    </row>
    <row r="1672" spans="1:12" x14ac:dyDescent="0.2">
      <c r="A1672" s="1" t="d">
        <v>2023-01-27</v>
      </c>
      <c r="B1672" s="2" t="d">
        <v>13:27:38.0000000000001825</v>
      </c>
      <c r="C1672" s="1" t="d">
        <v>2023-01-27</v>
      </c>
      <c r="D1672" s="2" t="d">
        <v>13:53:37.9999999999946400</v>
      </c>
      <c r="E1672" s="1" t="d">
        <v>2023-01-27</v>
      </c>
      <c r="G1672" t="s">
        <v>404</v>
      </c>
      <c r="H1672" t="s">
        <v>74</v>
      </c>
      <c r="I1672">
        <v>-1</v>
      </c>
      <c r="J1672" t="s">
        <v>18</v>
      </c>
      <c r="K1672" t="s">
        <v>19</v>
      </c>
    </row>
    <row r="1673" spans="1:12" x14ac:dyDescent="0.2">
      <c r="A1673" s="1" t="d">
        <v>2023-01-27</v>
      </c>
      <c r="B1673" s="2" t="d">
        <v>13:31:43.0000000000033125</v>
      </c>
      <c r="C1673" s="1" t="d">
        <v>2023-02-03</v>
      </c>
      <c r="D1673" s="2" t="d">
        <v>17:49:26.000000000000014350</v>
      </c>
      <c r="E1673" s="1" t="d">
        <v>2023-02-03</v>
      </c>
      <c r="G1673" t="s">
        <v>1300</v>
      </c>
      <c r="H1673" t="s">
        <v>13</v>
      </c>
      <c r="I1673">
        <v>-1</v>
      </c>
      <c r="J1673" t="s">
        <v>14</v>
      </c>
      <c r="K1673" t="s">
        <v>166</v>
      </c>
      <c r="L1673" t="s">
        <v>1301</v>
      </c>
    </row>
    <row r="1674" spans="1:12" x14ac:dyDescent="0.2">
      <c r="A1674" s="1" t="d">
        <v>2023-01-27</v>
      </c>
      <c r="B1674" s="2" t="d">
        <v>13:39:36.00000000000371025</v>
      </c>
      <c r="C1674" s="1" t="d">
        <v>2023-01-27</v>
      </c>
      <c r="D1674" s="2" t="d">
        <v>17:50:51.00000000000050850</v>
      </c>
      <c r="E1674" s="1" t="d">
        <v>2023-01-27</v>
      </c>
      <c r="G1674" t="s">
        <v>964</v>
      </c>
      <c r="H1674" t="s">
        <v>198</v>
      </c>
      <c r="I1674">
        <v>-1</v>
      </c>
      <c r="J1674" t="s">
        <v>18</v>
      </c>
      <c r="K1674" t="s">
        <v>19</v>
      </c>
    </row>
    <row r="1675" spans="1:12" x14ac:dyDescent="0.2">
      <c r="A1675" s="1" t="d">
        <v>2023-01-27</v>
      </c>
      <c r="B1675" s="2" t="d">
        <v>13:49:49.99999999999737225</v>
      </c>
      <c r="C1675" s="1" t="d">
        <v>2023-01-27</v>
      </c>
      <c r="D1675" s="2" t="d">
        <v>13:50:27.99999999999691575</v>
      </c>
      <c r="E1675" s="1" t="d">
        <v>2023-02-03</v>
      </c>
      <c r="G1675" t="s">
        <v>740</v>
      </c>
      <c r="H1675" t="s">
        <v>13</v>
      </c>
      <c r="I1675">
        <v>-1</v>
      </c>
      <c r="J1675" t="s">
        <v>18</v>
      </c>
      <c r="K1675" t="s">
        <v>166</v>
      </c>
      <c r="L1675" t="s">
        <v>741</v>
      </c>
    </row>
    <row r="1676" spans="1:12" x14ac:dyDescent="0.2">
      <c r="A1676" s="1" t="d">
        <v>2023-01-27</v>
      </c>
      <c r="B1676" s="2" t="d">
        <v>13:51:11.99999999999739825</v>
      </c>
      <c r="C1676" s="1" t="d">
        <v>2023-01-31</v>
      </c>
      <c r="D1676" s="2" t="d">
        <v>12:31:00.00000000000298650</v>
      </c>
      <c r="E1676" s="1" t="d">
        <v>2023-02-03</v>
      </c>
      <c r="G1676" t="s">
        <v>1302</v>
      </c>
      <c r="H1676" t="s">
        <v>13</v>
      </c>
      <c r="I1676">
        <v>-1</v>
      </c>
      <c r="J1676" t="s">
        <v>18</v>
      </c>
      <c r="K1676" t="s">
        <v>166</v>
      </c>
      <c r="L1676" t="s">
        <v>1303</v>
      </c>
    </row>
    <row r="1677" spans="1:12" x14ac:dyDescent="0.2">
      <c r="A1677" s="1" t="d">
        <v>2023-01-27</v>
      </c>
      <c r="B1677" s="2" t="d">
        <v>13:54:46.99999999999583325</v>
      </c>
      <c r="C1677" s="1" t="d">
        <v>2023-01-27</v>
      </c>
      <c r="D1677" s="2" t="d">
        <v>15:25:12.99999999999350550</v>
      </c>
      <c r="E1677" s="1" t="d">
        <v>2023-01-27</v>
      </c>
      <c r="G1677" t="s">
        <v>108</v>
      </c>
      <c r="H1677" t="s">
        <v>74</v>
      </c>
      <c r="I1677">
        <v>-1</v>
      </c>
      <c r="J1677" t="s">
        <v>18</v>
      </c>
      <c r="K1677" t="s">
        <v>15</v>
      </c>
      <c r="L1677" t="s">
        <v>109</v>
      </c>
    </row>
    <row r="1678" spans="1:12" x14ac:dyDescent="0.2">
      <c r="A1678" s="1" t="d">
        <v>2023-01-27</v>
      </c>
      <c r="B1678" s="2" t="d">
        <v>13:55:29.99999999999936100</v>
      </c>
      <c r="C1678" s="1" t="d">
        <v>2023-01-27</v>
      </c>
      <c r="D1678" s="2" t="d">
        <v>17:12:52.00000000000556850</v>
      </c>
      <c r="E1678" s="1" t="d">
        <v>2023-02-03</v>
      </c>
      <c r="G1678" t="s">
        <v>743</v>
      </c>
      <c r="H1678" t="s">
        <v>13</v>
      </c>
      <c r="I1678">
        <v>-1</v>
      </c>
      <c r="J1678" t="s">
        <v>14</v>
      </c>
      <c r="K1678" t="s">
        <v>15</v>
      </c>
      <c r="L1678" t="s">
        <v>744</v>
      </c>
    </row>
    <row r="1679" spans="1:12" x14ac:dyDescent="0.2">
      <c r="A1679" s="1" t="d">
        <v>2023-01-27</v>
      </c>
      <c r="B1679" s="2" t="d">
        <v>13:58:16.99999999999988925</v>
      </c>
      <c r="C1679" s="1" t="d">
        <v>2023-02-03</v>
      </c>
      <c r="D1679" s="2" t="d">
        <v>15:27:35.99999999999986950</v>
      </c>
      <c r="E1679" s="1" t="d">
        <v>2023-02-03</v>
      </c>
      <c r="G1679" t="s">
        <v>682</v>
      </c>
      <c r="H1679" t="s">
        <v>13</v>
      </c>
      <c r="I1679">
        <v>-1</v>
      </c>
      <c r="J1679" t="s">
        <v>18</v>
      </c>
      <c r="K1679" t="s">
        <v>19</v>
      </c>
      <c r="L1679" t="s">
        <v>683</v>
      </c>
    </row>
    <row r="1680" spans="1:12" x14ac:dyDescent="0.2">
      <c r="A1680" s="1" t="d">
        <v>2023-01-27</v>
      </c>
      <c r="B1680" s="2" t="d">
        <v>14:03:13.00000000000139550</v>
      </c>
      <c r="C1680" s="1" t="d">
        <v>2023-01-27</v>
      </c>
      <c r="D1680" s="2" t="d">
        <v>16:50:36.00000000000136275</v>
      </c>
      <c r="E1680" s="1" t="d">
        <v>2023-01-27</v>
      </c>
      <c r="G1680" t="s">
        <v>68</v>
      </c>
      <c r="H1680" t="s">
        <v>30</v>
      </c>
      <c r="I1680">
        <v>-1</v>
      </c>
      <c r="J1680" t="s">
        <v>14</v>
      </c>
      <c r="K1680" t="s">
        <v>19</v>
      </c>
      <c r="L1680" t="s">
        <v>69</v>
      </c>
    </row>
    <row r="1681" spans="1:12" x14ac:dyDescent="0.2">
      <c r="A1681" s="1" t="d">
        <v>2023-01-27</v>
      </c>
      <c r="B1681" s="2" t="d">
        <v>14:11:29.99999999999595075</v>
      </c>
      <c r="C1681" s="1" t="d">
        <v>2023-02-01</v>
      </c>
      <c r="D1681" s="2" t="d">
        <v>1899-12-30</v>
      </c>
      <c r="E1681" s="1" t="d">
        <v>2023-02-03</v>
      </c>
      <c r="G1681" t="s">
        <v>1018</v>
      </c>
      <c r="H1681" t="s">
        <v>13</v>
      </c>
      <c r="I1681">
        <v>-1</v>
      </c>
      <c r="J1681" t="s">
        <v>18</v>
      </c>
      <c r="K1681" t="s">
        <v>19</v>
      </c>
      <c r="L1681" t="s">
        <v>1019</v>
      </c>
    </row>
    <row r="1682" spans="1:12" x14ac:dyDescent="0.2">
      <c r="A1682" s="1" t="d">
        <v>2023-01-27</v>
      </c>
      <c r="B1682" s="2" t="d">
        <v>14:14:53.00000000000210625</v>
      </c>
      <c r="C1682" s="1" t="d">
        <v>2023-02-02</v>
      </c>
      <c r="D1682" s="2" t="d">
        <v>11:59:53.00000000000210625</v>
      </c>
      <c r="E1682" s="1" t="d">
        <v>2023-02-03</v>
      </c>
      <c r="G1682" t="s">
        <v>538</v>
      </c>
      <c r="H1682" t="s">
        <v>13</v>
      </c>
      <c r="I1682">
        <v>-1</v>
      </c>
      <c r="J1682" t="s">
        <v>14</v>
      </c>
      <c r="K1682" t="s">
        <v>19</v>
      </c>
      <c r="L1682" t="s">
        <v>539</v>
      </c>
    </row>
    <row r="1683" spans="1:12" x14ac:dyDescent="0.2">
      <c r="A1683" s="1" t="d">
        <v>2023-01-27</v>
      </c>
      <c r="B1683" s="2" t="d">
        <v>14:16:53.00000000000167575</v>
      </c>
      <c r="C1683" s="1" t="d">
        <v>2023-02-10</v>
      </c>
      <c r="D1683" s="2" t="d">
        <v>15:57:27.99999999999862425</v>
      </c>
      <c r="E1683" s="1" t="d">
        <v>2023-02-10</v>
      </c>
      <c r="G1683" t="s">
        <v>556</v>
      </c>
      <c r="H1683" t="s">
        <v>13</v>
      </c>
      <c r="I1683">
        <v>-1</v>
      </c>
      <c r="J1683" t="s">
        <v>14</v>
      </c>
      <c r="K1683" t="s">
        <v>19</v>
      </c>
    </row>
    <row r="1684" spans="1:12" x14ac:dyDescent="0.2">
      <c r="A1684" s="1" t="d">
        <v>2023-01-27</v>
      </c>
      <c r="B1684" s="2" t="d">
        <v>14:16:53.00000000000167575</v>
      </c>
      <c r="C1684" s="1" t="d">
        <v>2023-02-10</v>
      </c>
      <c r="D1684" s="2" t="d">
        <v>15:57:27.99999999999862425</v>
      </c>
      <c r="E1684" s="1" t="d">
        <v>2023-02-10</v>
      </c>
      <c r="F1684" s="1" t="d">
        <v>2023-02-06</v>
      </c>
      <c r="G1684" t="s">
        <v>556</v>
      </c>
      <c r="H1684" t="s">
        <v>13</v>
      </c>
      <c r="I1684">
        <v>-1</v>
      </c>
      <c r="J1684" t="s">
        <v>14</v>
      </c>
      <c r="K1684" t="s">
        <v>19</v>
      </c>
    </row>
    <row r="1685" spans="1:12" x14ac:dyDescent="0.2">
      <c r="A1685" s="1" t="d">
        <v>2023-01-27</v>
      </c>
      <c r="B1685" s="2" t="d">
        <v>14:22:44.99999999999595075</v>
      </c>
      <c r="C1685" s="1" t="d">
        <v>2023-02-10</v>
      </c>
      <c r="D1685" s="2" t="d">
        <v>14:37:17.00000000000116725</v>
      </c>
      <c r="E1685" s="1" t="d">
        <v>2023-02-10</v>
      </c>
      <c r="G1685" t="s">
        <v>1304</v>
      </c>
      <c r="H1685" t="s">
        <v>13</v>
      </c>
      <c r="I1685">
        <v>-1</v>
      </c>
      <c r="J1685" t="s">
        <v>18</v>
      </c>
      <c r="K1685" t="s">
        <v>19</v>
      </c>
      <c r="L1685" t="s">
        <v>1305</v>
      </c>
    </row>
    <row r="1686" spans="1:12" x14ac:dyDescent="0.2">
      <c r="A1686" s="1" t="d">
        <v>2023-01-27</v>
      </c>
      <c r="B1686" s="2" t="d">
        <v>14:22:44.99999999999595075</v>
      </c>
      <c r="C1686" s="1" t="d">
        <v>2023-02-10</v>
      </c>
      <c r="D1686" s="2" t="d">
        <v>14:37:17.00000000000116725</v>
      </c>
      <c r="E1686" s="1" t="d">
        <v>2023-02-10</v>
      </c>
      <c r="F1686" s="1" t="d">
        <v>2023-02-04</v>
      </c>
      <c r="G1686" t="s">
        <v>1304</v>
      </c>
      <c r="H1686" t="s">
        <v>13</v>
      </c>
      <c r="I1686">
        <v>-1</v>
      </c>
      <c r="J1686" t="s">
        <v>18</v>
      </c>
      <c r="K1686" t="s">
        <v>19</v>
      </c>
      <c r="L1686" t="s">
        <v>1305</v>
      </c>
    </row>
    <row r="1687" spans="1:12" x14ac:dyDescent="0.2">
      <c r="A1687" s="1" t="d">
        <v>2023-01-27</v>
      </c>
      <c r="B1687" s="2" t="d">
        <v>14:25:03.99999999999529875</v>
      </c>
      <c r="C1687" s="1" t="d">
        <v>2023-01-27</v>
      </c>
      <c r="D1687" s="2" t="d">
        <v>14:51:07.99999999999677225</v>
      </c>
      <c r="E1687" s="1" t="d">
        <v>2023-01-27</v>
      </c>
      <c r="G1687" t="s">
        <v>404</v>
      </c>
      <c r="H1687" t="s">
        <v>74</v>
      </c>
      <c r="I1687">
        <v>-1</v>
      </c>
      <c r="J1687" t="s">
        <v>18</v>
      </c>
      <c r="K1687" t="s">
        <v>19</v>
      </c>
    </row>
    <row r="1688" spans="1:12" x14ac:dyDescent="0.2">
      <c r="A1688" s="1" t="d">
        <v>2023-01-27</v>
      </c>
      <c r="B1688" s="2" t="d">
        <v>14:25:15.00000000000021525</v>
      </c>
      <c r="C1688" s="1" t="d">
        <v>2023-01-27</v>
      </c>
      <c r="D1688" s="2" t="d">
        <v>14:51:03.00000000000238650</v>
      </c>
      <c r="E1688" s="1" t="d">
        <v>2023-01-27</v>
      </c>
      <c r="G1688" t="s">
        <v>236</v>
      </c>
      <c r="H1688" t="s">
        <v>30</v>
      </c>
      <c r="I1688">
        <v>-1</v>
      </c>
      <c r="J1688" t="s">
        <v>18</v>
      </c>
      <c r="K1688" t="s">
        <v>19</v>
      </c>
      <c r="L1688" t="s">
        <v>237</v>
      </c>
    </row>
    <row r="1689" spans="1:12" x14ac:dyDescent="0.2">
      <c r="A1689" s="1" t="d">
        <v>2023-01-27</v>
      </c>
      <c r="B1689" s="2" t="d">
        <v>14:34:42.00000000000251700</v>
      </c>
      <c r="C1689" s="1" t="d">
        <v>2023-01-27</v>
      </c>
      <c r="D1689" s="2" t="d">
        <v>16:50:29.99999999999083200</v>
      </c>
      <c r="E1689" s="1" t="d">
        <v>2023-01-27</v>
      </c>
      <c r="G1689" t="s">
        <v>975</v>
      </c>
      <c r="H1689" t="s">
        <v>74</v>
      </c>
      <c r="I1689">
        <v>-1</v>
      </c>
      <c r="J1689" t="s">
        <v>18</v>
      </c>
      <c r="K1689" t="s">
        <v>50</v>
      </c>
      <c r="L1689" t="s">
        <v>976</v>
      </c>
    </row>
    <row r="1690" spans="1:12" x14ac:dyDescent="0.2">
      <c r="A1690" s="1" t="d">
        <v>2023-01-27</v>
      </c>
      <c r="B1690" s="2" t="d">
        <v>14:34:55.99999999999831125</v>
      </c>
      <c r="C1690" s="1" t="d">
        <v>2023-01-27</v>
      </c>
      <c r="D1690" s="2" t="d">
        <v>16:50:25.99999999999340775</v>
      </c>
      <c r="E1690" s="1" t="d">
        <v>2023-01-27</v>
      </c>
      <c r="G1690" t="s">
        <v>929</v>
      </c>
      <c r="H1690" t="s">
        <v>198</v>
      </c>
      <c r="I1690">
        <v>-1</v>
      </c>
      <c r="J1690" t="s">
        <v>18</v>
      </c>
      <c r="K1690" t="s">
        <v>50</v>
      </c>
      <c r="L1690" t="s">
        <v>930</v>
      </c>
    </row>
    <row r="1691" spans="1:12" x14ac:dyDescent="0.2">
      <c r="A1691" s="1" t="d">
        <v>2023-01-27</v>
      </c>
      <c r="B1691" s="2" t="d">
        <v>14:43:35.99999999999966100</v>
      </c>
      <c r="C1691" s="1" t="d">
        <v>2023-01-27</v>
      </c>
      <c r="D1691" s="2" t="d">
        <v>16:38:30.99999999999994125</v>
      </c>
      <c r="E1691" s="1" t="d">
        <v>2023-01-27</v>
      </c>
      <c r="G1691" t="s">
        <v>1216</v>
      </c>
      <c r="H1691" t="s">
        <v>57</v>
      </c>
      <c r="I1691">
        <v>-1</v>
      </c>
      <c r="J1691" t="s">
        <v>18</v>
      </c>
      <c r="K1691" t="s">
        <v>45</v>
      </c>
      <c r="L1691" t="s">
        <v>1217</v>
      </c>
    </row>
    <row r="1692" spans="1:12" x14ac:dyDescent="0.2">
      <c r="A1692" s="1" t="d">
        <v>2023-01-27</v>
      </c>
      <c r="B1692" s="2" t="d">
        <v>14:43:39.00000000000013050</v>
      </c>
      <c r="C1692" s="1" t="d">
        <v>2023-01-27</v>
      </c>
      <c r="D1692" s="2" t="d">
        <v>16:38:32.99999999999386425</v>
      </c>
      <c r="E1692" s="1" t="d">
        <v>2023-01-27</v>
      </c>
      <c r="G1692" t="s">
        <v>1218</v>
      </c>
      <c r="H1692" t="s">
        <v>74</v>
      </c>
      <c r="I1692">
        <v>-1</v>
      </c>
      <c r="J1692" t="s">
        <v>18</v>
      </c>
      <c r="K1692" t="s">
        <v>45</v>
      </c>
      <c r="L1692" t="s">
        <v>1219</v>
      </c>
    </row>
    <row r="1693" spans="1:12" x14ac:dyDescent="0.2">
      <c r="A1693" s="1" t="d">
        <v>2023-01-27</v>
      </c>
      <c r="B1693" s="2" t="d">
        <v>14:48:41.99999999999953050</v>
      </c>
      <c r="C1693" s="1" t="d">
        <v>2023-01-27</v>
      </c>
      <c r="D1693" s="2" t="d">
        <v>14:49:08.999999999994159525</v>
      </c>
      <c r="E1693" s="1" t="d">
        <v>2023-01-27</v>
      </c>
      <c r="G1693" t="s">
        <v>1306</v>
      </c>
      <c r="H1693" t="s">
        <v>30</v>
      </c>
      <c r="I1693">
        <v>-1</v>
      </c>
      <c r="J1693" t="s">
        <v>18</v>
      </c>
      <c r="K1693" t="s">
        <v>166</v>
      </c>
      <c r="L1693" t="s">
        <v>1307</v>
      </c>
    </row>
    <row r="1694" spans="1:12" x14ac:dyDescent="0.2">
      <c r="A1694" s="1" t="d">
        <v>2023-01-27</v>
      </c>
      <c r="B1694" s="2" t="d">
        <v>14:56:12.99999999999968700</v>
      </c>
      <c r="C1694" s="1" t="d">
        <v>2023-02-08</v>
      </c>
      <c r="D1694" s="2" t="d">
        <v>13:50:39.00000000000183225</v>
      </c>
      <c r="E1694" s="1" t="d">
        <v>2023-02-09</v>
      </c>
      <c r="G1694" t="s">
        <v>1308</v>
      </c>
      <c r="H1694" t="s">
        <v>13</v>
      </c>
      <c r="I1694">
        <v>-1</v>
      </c>
      <c r="J1694" t="s">
        <v>18</v>
      </c>
      <c r="K1694" t="s">
        <v>19</v>
      </c>
      <c r="L1694" t="s">
        <v>1309</v>
      </c>
    </row>
    <row r="1695" spans="1:12" x14ac:dyDescent="0.2">
      <c r="A1695" s="1" t="d">
        <v>2023-01-27</v>
      </c>
      <c r="B1695" s="2" t="d">
        <v>14:56:12.99999999999968700</v>
      </c>
      <c r="C1695" s="1" t="d">
        <v>2023-02-08</v>
      </c>
      <c r="D1695" s="2" t="d">
        <v>13:50:39.00000000000183225</v>
      </c>
      <c r="E1695" s="1" t="d">
        <v>2023-02-09</v>
      </c>
      <c r="F1695" s="1" t="d">
        <v>2023-02-02</v>
      </c>
      <c r="G1695" t="s">
        <v>1308</v>
      </c>
      <c r="H1695" t="s">
        <v>13</v>
      </c>
      <c r="I1695">
        <v>-1</v>
      </c>
      <c r="J1695" t="s">
        <v>18</v>
      </c>
      <c r="K1695" t="s">
        <v>19</v>
      </c>
      <c r="L1695" t="s">
        <v>1309</v>
      </c>
    </row>
    <row r="1696" spans="1:12" x14ac:dyDescent="0.2">
      <c r="A1696" s="1" t="d">
        <v>2023-01-27</v>
      </c>
      <c r="B1696" s="2" t="d">
        <v>14:58:34.00000000000254300</v>
      </c>
      <c r="C1696" s="1" t="d">
        <v>2023-01-27</v>
      </c>
      <c r="D1696" s="2" t="d">
        <v>15:45:31.999999999998607200</v>
      </c>
      <c r="E1696" s="1" t="d">
        <v>2023-01-27</v>
      </c>
      <c r="G1696" t="s">
        <v>1197</v>
      </c>
      <c r="H1696" t="s">
        <v>74</v>
      </c>
      <c r="I1696">
        <v>-1</v>
      </c>
      <c r="J1696" t="s">
        <v>18</v>
      </c>
      <c r="K1696" t="s">
        <v>19</v>
      </c>
      <c r="L1696" t="s">
        <v>1198</v>
      </c>
    </row>
    <row r="1697" spans="1:12" x14ac:dyDescent="0.2">
      <c r="A1697" s="1" t="d">
        <v>2023-01-27</v>
      </c>
      <c r="B1697" s="2" t="d">
        <v>14:58:42.99999999999435975</v>
      </c>
      <c r="C1697" s="1" t="d">
        <v>2023-01-27</v>
      </c>
      <c r="D1697" s="2" t="d">
        <v>15:45:08.000000000004447675</v>
      </c>
      <c r="E1697" s="1" t="d">
        <v>2023-01-27</v>
      </c>
      <c r="G1697" t="s">
        <v>883</v>
      </c>
      <c r="H1697" t="s">
        <v>57</v>
      </c>
      <c r="I1697">
        <v>-1</v>
      </c>
      <c r="J1697" t="s">
        <v>18</v>
      </c>
      <c r="K1697" t="s">
        <v>19</v>
      </c>
    </row>
    <row r="1698" spans="1:12" x14ac:dyDescent="0.2">
      <c r="A1698" s="1" t="d">
        <v>2023-01-27</v>
      </c>
      <c r="B1698" s="2" t="d">
        <v>15:00:48.999999999994869600</v>
      </c>
      <c r="C1698" s="1" t="d">
        <v>2023-01-27</v>
      </c>
      <c r="D1698" s="2" t="d">
        <v>17:37:54.000000000003751950</v>
      </c>
      <c r="E1698" s="1" t="d">
        <v>2023-01-27</v>
      </c>
      <c r="G1698" t="s">
        <v>65</v>
      </c>
      <c r="H1698" t="s">
        <v>30</v>
      </c>
      <c r="I1698">
        <v>-1</v>
      </c>
      <c r="J1698" t="s">
        <v>18</v>
      </c>
      <c r="K1698" t="s">
        <v>19</v>
      </c>
      <c r="L1698" t="s">
        <v>66</v>
      </c>
    </row>
    <row r="1699" spans="1:12" x14ac:dyDescent="0.2">
      <c r="A1699" s="1" t="d">
        <v>2023-01-27</v>
      </c>
      <c r="B1699" s="2" t="d">
        <v>15:02:37.99999999999911975</v>
      </c>
      <c r="C1699" s="1" t="d">
        <v>2023-01-27</v>
      </c>
      <c r="D1699" s="2" t="d">
        <v>16:12:39.00000000000033900</v>
      </c>
      <c r="E1699" s="1" t="d">
        <v>2023-01-27</v>
      </c>
      <c r="G1699" t="s">
        <v>517</v>
      </c>
      <c r="H1699" t="s">
        <v>74</v>
      </c>
      <c r="I1699">
        <v>-1</v>
      </c>
      <c r="J1699" t="s">
        <v>18</v>
      </c>
      <c r="K1699" t="s">
        <v>19</v>
      </c>
      <c r="L1699" t="s">
        <v>518</v>
      </c>
    </row>
    <row r="1700" spans="1:12" x14ac:dyDescent="0.2">
      <c r="A1700" s="1" t="d">
        <v>2023-01-27</v>
      </c>
      <c r="B1700" s="2" t="d">
        <v>15:02:40.00000000000262775</v>
      </c>
      <c r="C1700" s="1" t="d">
        <v>2023-01-27</v>
      </c>
      <c r="D1700" s="2" t="d">
        <v>16:12:42.00000000000080850</v>
      </c>
      <c r="E1700" s="1" t="d">
        <v>2023-01-27</v>
      </c>
      <c r="G1700" t="s">
        <v>569</v>
      </c>
      <c r="H1700" t="s">
        <v>57</v>
      </c>
      <c r="I1700">
        <v>-1</v>
      </c>
      <c r="J1700" t="s">
        <v>18</v>
      </c>
      <c r="K1700" t="s">
        <v>19</v>
      </c>
    </row>
    <row r="1701" spans="1:12" x14ac:dyDescent="0.2">
      <c r="A1701" s="1" t="d">
        <v>2023-01-27</v>
      </c>
      <c r="B1701" s="2" t="d">
        <v>15:03:36.00000000000498825</v>
      </c>
      <c r="C1701" s="1" t="d">
        <v>2023-01-27</v>
      </c>
      <c r="D1701" s="2" t="d">
        <v>16:45:16.00000000000569900</v>
      </c>
      <c r="E1701" s="1" t="d">
        <v>2023-01-27</v>
      </c>
      <c r="G1701" t="s">
        <v>1256</v>
      </c>
      <c r="H1701" t="s">
        <v>198</v>
      </c>
      <c r="I1701">
        <v>-1</v>
      </c>
      <c r="J1701" t="s">
        <v>18</v>
      </c>
      <c r="K1701" t="s">
        <v>45</v>
      </c>
      <c r="L1701" t="s">
        <v>1257</v>
      </c>
    </row>
    <row r="1702" spans="1:12" x14ac:dyDescent="0.2">
      <c r="A1702" s="1" t="d">
        <v>2023-01-27</v>
      </c>
      <c r="B1702" s="2" t="d">
        <v>15:07:27.00000000000272550</v>
      </c>
      <c r="C1702" s="1" t="d">
        <v>2023-01-30</v>
      </c>
      <c r="D1702" s="2" t="d">
        <v>09:08:43.99999999999878075</v>
      </c>
      <c r="E1702" s="1" t="d">
        <v>2023-02-03</v>
      </c>
      <c r="G1702" t="s">
        <v>1310</v>
      </c>
      <c r="H1702" t="s">
        <v>13</v>
      </c>
      <c r="I1702">
        <v>-1</v>
      </c>
      <c r="J1702" t="s">
        <v>18</v>
      </c>
      <c r="K1702" t="s">
        <v>19</v>
      </c>
      <c r="L1702" t="s">
        <v>1310</v>
      </c>
    </row>
    <row r="1703" spans="1:12" x14ac:dyDescent="0.2">
      <c r="A1703" s="1" t="d">
        <v>2023-01-27</v>
      </c>
      <c r="B1703" s="2" t="d">
        <v>15:15:16.00000000000569900</v>
      </c>
      <c r="C1703" s="1" t="d">
        <v>2023-02-10</v>
      </c>
      <c r="D1703" s="2" t="d">
        <v>10:40:38.99999999999917200</v>
      </c>
      <c r="E1703" s="1" t="d">
        <v>2023-02-10</v>
      </c>
      <c r="G1703" t="s">
        <v>344</v>
      </c>
      <c r="H1703" t="s">
        <v>13</v>
      </c>
      <c r="I1703">
        <v>-1</v>
      </c>
      <c r="J1703" t="s">
        <v>18</v>
      </c>
      <c r="K1703" t="s">
        <v>19</v>
      </c>
      <c r="L1703" t="s">
        <v>344</v>
      </c>
    </row>
    <row r="1704" spans="1:12" x14ac:dyDescent="0.2">
      <c r="A1704" s="1" t="d">
        <v>2023-01-27</v>
      </c>
      <c r="B1704" s="2" t="d">
        <v>15:15:16.00000000000569900</v>
      </c>
      <c r="C1704" s="1" t="d">
        <v>2023-02-10</v>
      </c>
      <c r="D1704" s="2" t="d">
        <v>10:40:38.99999999999917200</v>
      </c>
      <c r="E1704" s="1" t="d">
        <v>2023-02-10</v>
      </c>
      <c r="F1704" s="1" t="d">
        <v>2023-02-03</v>
      </c>
      <c r="G1704" t="s">
        <v>344</v>
      </c>
      <c r="H1704" t="s">
        <v>13</v>
      </c>
      <c r="I1704">
        <v>-1</v>
      </c>
      <c r="J1704" t="s">
        <v>18</v>
      </c>
      <c r="K1704" t="s">
        <v>19</v>
      </c>
      <c r="L1704" t="s">
        <v>344</v>
      </c>
    </row>
    <row r="1705" spans="1:12" x14ac:dyDescent="0.2">
      <c r="A1705" s="1" t="d">
        <v>2023-01-27</v>
      </c>
      <c r="B1705" s="2" t="d">
        <v>15:17:43.99999999999685700</v>
      </c>
      <c r="C1705" s="1" t="d">
        <v>2023-01-27</v>
      </c>
      <c r="D1705" s="2" t="d">
        <v>16:01:37.00000000000877025</v>
      </c>
      <c r="E1705" s="1" t="d">
        <v>2023-01-27</v>
      </c>
      <c r="G1705" t="s">
        <v>72</v>
      </c>
      <c r="H1705" t="s">
        <v>57</v>
      </c>
      <c r="I1705">
        <v>-1</v>
      </c>
      <c r="J1705" t="s">
        <v>18</v>
      </c>
      <c r="K1705" t="s">
        <v>19</v>
      </c>
    </row>
    <row r="1706" spans="1:12" x14ac:dyDescent="0.2">
      <c r="A1706" s="1" t="d">
        <v>2023-01-27</v>
      </c>
      <c r="B1706" s="2" t="d">
        <v>15:17:46.99999999999732650</v>
      </c>
      <c r="C1706" s="1" t="d">
        <v>2023-01-27</v>
      </c>
      <c r="D1706" s="2" t="d">
        <v>16:01:39.00000000000268650</v>
      </c>
      <c r="E1706" s="1" t="d">
        <v>2023-01-27</v>
      </c>
      <c r="G1706" t="s">
        <v>73</v>
      </c>
      <c r="H1706" t="s">
        <v>74</v>
      </c>
      <c r="I1706">
        <v>-1</v>
      </c>
      <c r="J1706" t="s">
        <v>18</v>
      </c>
      <c r="K1706" t="s">
        <v>19</v>
      </c>
      <c r="L1706" t="s">
        <v>75</v>
      </c>
    </row>
    <row r="1707" spans="1:12" x14ac:dyDescent="0.2">
      <c r="A1707" s="1" t="d">
        <v>2023-01-27</v>
      </c>
      <c r="B1707" s="2" t="d">
        <v>15:21:08.99999999999692875</v>
      </c>
      <c r="C1707" s="1" t="d">
        <v>2023-01-27</v>
      </c>
      <c r="D1707" s="2" t="d">
        <v>17:37:36.999999999997897125</v>
      </c>
      <c r="E1707" s="1" t="d">
        <v>2023-01-27</v>
      </c>
      <c r="G1707" t="s">
        <v>519</v>
      </c>
      <c r="H1707" t="s">
        <v>36</v>
      </c>
      <c r="I1707">
        <v>-1</v>
      </c>
      <c r="J1707" t="s">
        <v>18</v>
      </c>
      <c r="K1707" t="s">
        <v>19</v>
      </c>
    </row>
    <row r="1708" spans="1:12" x14ac:dyDescent="0.2">
      <c r="A1708" s="1" t="d">
        <v>2023-01-27</v>
      </c>
      <c r="B1708" s="2" t="d">
        <v>15:22:48.999999999999772425</v>
      </c>
      <c r="C1708" s="1" t="d">
        <v>2023-01-31</v>
      </c>
      <c r="D1708" s="2" t="d">
        <v>13:30:21.000000000003282450</v>
      </c>
      <c r="E1708" s="1" t="d">
        <v>2023-02-03</v>
      </c>
      <c r="G1708" t="s">
        <v>1311</v>
      </c>
      <c r="H1708" t="s">
        <v>13</v>
      </c>
      <c r="I1708">
        <v>-1</v>
      </c>
      <c r="J1708" t="s">
        <v>175</v>
      </c>
      <c r="K1708" t="s">
        <v>1121</v>
      </c>
      <c r="L1708" t="s">
        <v>1312</v>
      </c>
    </row>
    <row r="1709" spans="1:12" x14ac:dyDescent="0.2">
      <c r="A1709" s="1" t="d">
        <v>2023-01-27</v>
      </c>
      <c r="B1709" s="2" t="d">
        <v>15:22:59.999999999995097175</v>
      </c>
      <c r="C1709" s="1" t="d">
        <v>2023-01-31</v>
      </c>
      <c r="D1709" s="2" t="d">
        <v>13:31:31.99999999999839600</v>
      </c>
      <c r="E1709" s="1" t="d">
        <v>2023-02-03</v>
      </c>
      <c r="G1709" t="s">
        <v>1199</v>
      </c>
      <c r="H1709" t="s">
        <v>13</v>
      </c>
      <c r="I1709">
        <v>-1</v>
      </c>
      <c r="J1709" t="s">
        <v>175</v>
      </c>
      <c r="K1709" t="s">
        <v>1121</v>
      </c>
      <c r="L1709" t="s">
        <v>1200</v>
      </c>
    </row>
    <row r="1710" spans="1:12" x14ac:dyDescent="0.2">
      <c r="A1710" s="1" t="d">
        <v>2023-01-27</v>
      </c>
      <c r="B1710" s="2" t="d">
        <v>15:23:12.999999999993931950</v>
      </c>
      <c r="C1710" s="1" t="d">
        <v>2023-01-31</v>
      </c>
      <c r="D1710" s="2" t="d">
        <v>13:32:01.00000000000612275</v>
      </c>
      <c r="E1710" s="1" t="d">
        <v>2023-02-03</v>
      </c>
      <c r="G1710" t="s">
        <v>1313</v>
      </c>
      <c r="H1710" t="s">
        <v>13</v>
      </c>
      <c r="I1710">
        <v>-1</v>
      </c>
      <c r="J1710" t="s">
        <v>175</v>
      </c>
      <c r="K1710" t="s">
        <v>1121</v>
      </c>
      <c r="L1710" t="s">
        <v>1314</v>
      </c>
    </row>
    <row r="1711" spans="1:12" x14ac:dyDescent="0.2">
      <c r="A1711" s="1" t="d">
        <v>2023-01-27</v>
      </c>
      <c r="B1711" s="2" t="d">
        <v>15:23:23.999999999998849125</v>
      </c>
      <c r="C1711" s="1" t="d">
        <v>2023-01-31</v>
      </c>
      <c r="D1711" s="2" t="d">
        <v>13:31:44.99999999999722875</v>
      </c>
      <c r="E1711" s="1" t="d">
        <v>2023-02-03</v>
      </c>
      <c r="G1711" t="s">
        <v>1315</v>
      </c>
      <c r="H1711" t="s">
        <v>13</v>
      </c>
      <c r="I1711">
        <v>-1</v>
      </c>
      <c r="J1711" t="s">
        <v>175</v>
      </c>
      <c r="K1711" t="s">
        <v>1121</v>
      </c>
      <c r="L1711" t="s">
        <v>1316</v>
      </c>
    </row>
    <row r="1712" spans="1:12" x14ac:dyDescent="0.2">
      <c r="A1712" s="1" t="d">
        <v>2023-01-27</v>
      </c>
      <c r="B1712" s="2" t="d">
        <v>15:24:01.99999999999839600</v>
      </c>
      <c r="C1712" s="1" t="d">
        <v>2023-01-27</v>
      </c>
      <c r="D1712" s="2" t="d">
        <v>23:57:44.00000000000112150</v>
      </c>
      <c r="E1712" s="1" t="d">
        <v>2023-01-27</v>
      </c>
      <c r="G1712" t="s">
        <v>153</v>
      </c>
      <c r="H1712" t="s">
        <v>36</v>
      </c>
      <c r="I1712">
        <v>-1</v>
      </c>
      <c r="J1712" t="s">
        <v>18</v>
      </c>
      <c r="K1712" t="s">
        <v>19</v>
      </c>
      <c r="L1712" t="s">
        <v>154</v>
      </c>
    </row>
    <row r="1713" spans="1:12" x14ac:dyDescent="0.2">
      <c r="A1713" s="1" t="d">
        <v>2023-01-27</v>
      </c>
      <c r="B1713" s="2" t="d">
        <v>15:31:04.00000000000041075</v>
      </c>
      <c r="C1713" s="1" t="d">
        <v>2023-01-27</v>
      </c>
      <c r="D1713" s="2" t="d">
        <v>17:46:18.00000000000579675</v>
      </c>
      <c r="E1713" s="1" t="d">
        <v>2023-01-27</v>
      </c>
      <c r="G1713" t="s">
        <v>1317</v>
      </c>
      <c r="H1713" t="s">
        <v>198</v>
      </c>
      <c r="I1713">
        <v>-1</v>
      </c>
      <c r="J1713" t="s">
        <v>18</v>
      </c>
      <c r="K1713" t="s">
        <v>45</v>
      </c>
      <c r="L1713" t="s">
        <v>1318</v>
      </c>
    </row>
    <row r="1714" spans="1:12" x14ac:dyDescent="0.2">
      <c r="A1714" s="1" t="d">
        <v>2023-01-27</v>
      </c>
      <c r="B1714" s="2" t="d">
        <v>15:39:19.00000000000104975</v>
      </c>
      <c r="C1714" s="1" t="d">
        <v>2023-01-27</v>
      </c>
      <c r="D1714" s="2" t="d">
        <v>23:58:16.9999999999966875</v>
      </c>
      <c r="E1714" s="1" t="d">
        <v>2023-01-27</v>
      </c>
      <c r="G1714" t="s">
        <v>184</v>
      </c>
      <c r="H1714" t="s">
        <v>36</v>
      </c>
      <c r="I1714">
        <v>-1</v>
      </c>
      <c r="J1714" t="s">
        <v>14</v>
      </c>
      <c r="K1714" t="s">
        <v>19</v>
      </c>
      <c r="L1714" t="s">
        <v>185</v>
      </c>
    </row>
    <row r="1715" spans="1:12" x14ac:dyDescent="0.2">
      <c r="A1715" s="1" t="d">
        <v>2023-01-27</v>
      </c>
      <c r="B1715" s="2" t="d">
        <v>15:52:48.00000000000601200</v>
      </c>
      <c r="C1715" s="1" t="d">
        <v>2023-02-13</v>
      </c>
      <c r="D1715" s="2" t="d">
        <v>16:14:19.99999999999055175</v>
      </c>
      <c r="E1715" s="1" t="d">
        <v>2023-02-10</v>
      </c>
      <c r="G1715" t="s">
        <v>408</v>
      </c>
      <c r="H1715" t="s">
        <v>13</v>
      </c>
      <c r="I1715">
        <v>-1</v>
      </c>
      <c r="J1715" t="s">
        <v>18</v>
      </c>
      <c r="K1715" t="s">
        <v>19</v>
      </c>
      <c r="L1715" t="s">
        <v>409</v>
      </c>
    </row>
    <row r="1716" spans="1:12" x14ac:dyDescent="0.2">
      <c r="A1716" s="1" t="d">
        <v>2023-01-27</v>
      </c>
      <c r="B1716" s="2" t="d">
        <v>15:52:48.00000000000601200</v>
      </c>
      <c r="C1716" s="1" t="d">
        <v>2023-02-13</v>
      </c>
      <c r="D1716" s="2" t="d">
        <v>16:14:19.99999999999055175</v>
      </c>
      <c r="E1716" s="1" t="d">
        <v>2023-02-10</v>
      </c>
      <c r="F1716" s="1" t="d">
        <v>2023-02-03</v>
      </c>
      <c r="G1716" t="s">
        <v>408</v>
      </c>
      <c r="H1716" t="s">
        <v>13</v>
      </c>
      <c r="I1716">
        <v>-1</v>
      </c>
      <c r="J1716" t="s">
        <v>18</v>
      </c>
      <c r="K1716" t="s">
        <v>19</v>
      </c>
      <c r="L1716" t="s">
        <v>409</v>
      </c>
    </row>
    <row r="1717" spans="1:12" x14ac:dyDescent="0.2">
      <c r="A1717" s="1" t="d">
        <v>2023-01-27</v>
      </c>
      <c r="B1717" s="2" t="d">
        <v>15:58:11.99999999999910675</v>
      </c>
      <c r="C1717" s="1" t="d">
        <v>2023-01-27</v>
      </c>
      <c r="D1717" s="2" t="d">
        <v>17:38:16.000000000003993200</v>
      </c>
      <c r="E1717" s="1" t="d">
        <v>2023-01-27</v>
      </c>
      <c r="G1717" t="s">
        <v>61</v>
      </c>
      <c r="H1717" t="s">
        <v>30</v>
      </c>
      <c r="I1717">
        <v>-1</v>
      </c>
      <c r="J1717" t="s">
        <v>18</v>
      </c>
      <c r="K1717" t="s">
        <v>19</v>
      </c>
      <c r="L1717" t="s">
        <v>62</v>
      </c>
    </row>
    <row r="1718" spans="1:12" x14ac:dyDescent="0.2">
      <c r="A1718" s="1" t="d">
        <v>2023-01-27</v>
      </c>
      <c r="B1718" s="2" t="d">
        <v>16:00:04.00000000000382100</v>
      </c>
      <c r="E1718" s="1" t="d">
        <v>2023-02-03</v>
      </c>
      <c r="G1718" t="s">
        <v>1319</v>
      </c>
      <c r="H1718" t="s">
        <v>13</v>
      </c>
      <c r="I1718" s="3">
        <v>5562230000000000</v>
      </c>
      <c r="J1718" t="s">
        <v>18</v>
      </c>
      <c r="K1718" t="s">
        <v>19</v>
      </c>
      <c r="L1718" t="s">
        <v>1319</v>
      </c>
    </row>
    <row r="1719" spans="1:12" x14ac:dyDescent="0.2">
      <c r="A1719" s="1" t="d">
        <v>2023-01-27</v>
      </c>
      <c r="B1719" s="2" t="d">
        <v>16:12:06.99999999999214275</v>
      </c>
      <c r="C1719" s="1" t="d">
        <v>2023-01-27</v>
      </c>
      <c r="D1719" s="2" t="d">
        <v>18:24:33.00000000000004575</v>
      </c>
      <c r="E1719" s="1" t="d">
        <v>2023-01-27</v>
      </c>
      <c r="G1719" t="s">
        <v>834</v>
      </c>
      <c r="H1719" t="s">
        <v>30</v>
      </c>
      <c r="I1719">
        <v>-1</v>
      </c>
      <c r="J1719" t="s">
        <v>18</v>
      </c>
      <c r="K1719" t="s">
        <v>19</v>
      </c>
      <c r="L1719" t="s">
        <v>835</v>
      </c>
    </row>
    <row r="1720" spans="1:12" x14ac:dyDescent="0.2">
      <c r="A1720" s="1" t="d">
        <v>2023-01-27</v>
      </c>
      <c r="B1720" s="2" t="d">
        <v>16:12:11.99999999999612025</v>
      </c>
      <c r="C1720" s="1" t="d">
        <v>2023-01-27</v>
      </c>
      <c r="D1720" s="2" t="d">
        <v>18:23:51.00000000000307125</v>
      </c>
      <c r="E1720" s="1" t="d">
        <v>2023-01-27</v>
      </c>
      <c r="G1720" t="s">
        <v>123</v>
      </c>
      <c r="H1720" t="s">
        <v>57</v>
      </c>
      <c r="I1720">
        <v>-1</v>
      </c>
      <c r="J1720" t="s">
        <v>18</v>
      </c>
      <c r="K1720" t="s">
        <v>19</v>
      </c>
    </row>
    <row r="1721" spans="1:12" x14ac:dyDescent="0.2">
      <c r="A1721" s="1" t="d">
        <v>2023-01-27</v>
      </c>
      <c r="B1721" s="2" t="d">
        <v>16:12:14.0000000000092200</v>
      </c>
      <c r="C1721" s="1" t="d">
        <v>2023-01-27</v>
      </c>
      <c r="D1721" s="2" t="d">
        <v>18:23:56.99999999999441850</v>
      </c>
      <c r="E1721" s="1" t="d">
        <v>2023-01-27</v>
      </c>
      <c r="G1721" t="s">
        <v>73</v>
      </c>
      <c r="H1721" t="s">
        <v>74</v>
      </c>
      <c r="I1721">
        <v>-1</v>
      </c>
      <c r="J1721" t="s">
        <v>18</v>
      </c>
      <c r="K1721" t="s">
        <v>19</v>
      </c>
      <c r="L1721" t="s">
        <v>75</v>
      </c>
    </row>
    <row r="1722" spans="1:12" x14ac:dyDescent="0.2">
      <c r="A1722" s="1" t="d">
        <v>2023-01-27</v>
      </c>
      <c r="B1722" s="2" t="d">
        <v>16:27:00.99999999999760050</v>
      </c>
      <c r="C1722" s="1" t="d">
        <v>2023-01-27</v>
      </c>
      <c r="D1722" s="2" t="d">
        <v>18:05:57.99999999999521400</v>
      </c>
      <c r="E1722" s="1" t="d">
        <v>2023-01-27</v>
      </c>
      <c r="G1722" t="s">
        <v>108</v>
      </c>
      <c r="H1722" t="s">
        <v>74</v>
      </c>
      <c r="I1722">
        <v>-1</v>
      </c>
      <c r="J1722" t="s">
        <v>18</v>
      </c>
      <c r="K1722" t="s">
        <v>15</v>
      </c>
      <c r="L1722" t="s">
        <v>109</v>
      </c>
    </row>
    <row r="1723" spans="1:12" x14ac:dyDescent="0.2">
      <c r="A1723" s="1" t="d">
        <v>2023-01-27</v>
      </c>
      <c r="B1723" s="2" t="d">
        <v>16:40:52.00000000000279725</v>
      </c>
      <c r="C1723" s="1" t="d">
        <v>2023-01-27</v>
      </c>
      <c r="D1723" s="2" t="d">
        <v>17:16:29.00000000000751825</v>
      </c>
      <c r="E1723" s="1" t="d">
        <v>2023-01-27</v>
      </c>
      <c r="G1723" t="s">
        <v>569</v>
      </c>
      <c r="H1723" t="s">
        <v>57</v>
      </c>
      <c r="I1723">
        <v>-1</v>
      </c>
      <c r="J1723" t="s">
        <v>18</v>
      </c>
      <c r="K1723" t="s">
        <v>19</v>
      </c>
    </row>
    <row r="1724" spans="1:12" x14ac:dyDescent="0.2">
      <c r="A1724" s="1" t="d">
        <v>2023-01-27</v>
      </c>
      <c r="B1724" s="2" t="d">
        <v>16:40:59.9999999999976525</v>
      </c>
      <c r="C1724" s="1" t="d">
        <v>2023-01-27</v>
      </c>
      <c r="D1724" s="2" t="d">
        <v>17:16:21.00000000000307125</v>
      </c>
      <c r="E1724" s="1" t="d">
        <v>2023-01-27</v>
      </c>
      <c r="G1724" t="s">
        <v>517</v>
      </c>
      <c r="H1724" t="s">
        <v>74</v>
      </c>
      <c r="I1724">
        <v>-1</v>
      </c>
      <c r="J1724" t="s">
        <v>18</v>
      </c>
      <c r="K1724" t="s">
        <v>19</v>
      </c>
      <c r="L1724" t="s">
        <v>518</v>
      </c>
    </row>
    <row r="1725" spans="1:12" x14ac:dyDescent="0.2">
      <c r="A1725" s="1" t="d">
        <v>2023-01-27</v>
      </c>
      <c r="B1725" s="2" t="d">
        <v>16:41:11.99999999999953050</v>
      </c>
      <c r="C1725" s="1" t="d">
        <v>2023-01-27</v>
      </c>
      <c r="D1725" s="2" t="d">
        <v>17:55:46.0000000000050600</v>
      </c>
      <c r="E1725" s="1" t="d">
        <v>2023-01-27</v>
      </c>
      <c r="G1725" t="s">
        <v>236</v>
      </c>
      <c r="H1725" t="s">
        <v>30</v>
      </c>
      <c r="I1725">
        <v>-1</v>
      </c>
      <c r="J1725" t="s">
        <v>14</v>
      </c>
      <c r="K1725" t="s">
        <v>19</v>
      </c>
      <c r="L1725" t="s">
        <v>237</v>
      </c>
    </row>
    <row r="1726" spans="1:12" x14ac:dyDescent="0.2">
      <c r="A1726" s="1" t="d">
        <v>2023-01-27</v>
      </c>
      <c r="B1726" s="2" t="d">
        <v>16:41:16.000000000006551225</v>
      </c>
      <c r="C1726" s="1" t="d">
        <v>2023-01-27</v>
      </c>
      <c r="D1726" s="2" t="d">
        <v>17:55:50.99999999999944575</v>
      </c>
      <c r="E1726" s="1" t="d">
        <v>2023-01-27</v>
      </c>
      <c r="G1726" t="s">
        <v>1197</v>
      </c>
      <c r="H1726" t="s">
        <v>74</v>
      </c>
      <c r="I1726">
        <v>-1</v>
      </c>
      <c r="J1726" t="s">
        <v>14</v>
      </c>
      <c r="K1726" t="s">
        <v>19</v>
      </c>
      <c r="L1726" t="s">
        <v>1198</v>
      </c>
    </row>
    <row r="1727" spans="1:12" x14ac:dyDescent="0.2">
      <c r="A1727" s="1" t="d">
        <v>2023-01-27</v>
      </c>
      <c r="B1727" s="2" t="d">
        <v>16:41:20.0000000000039790525</v>
      </c>
      <c r="C1727" s="1" t="d">
        <v>2023-01-27</v>
      </c>
      <c r="D1727" s="2" t="d">
        <v>17:55:31.0000000000027125</v>
      </c>
      <c r="E1727" s="1" t="d">
        <v>2023-01-27</v>
      </c>
      <c r="G1727" t="s">
        <v>514</v>
      </c>
      <c r="H1727" t="s">
        <v>57</v>
      </c>
      <c r="I1727">
        <v>-1</v>
      </c>
      <c r="J1727" t="s">
        <v>14</v>
      </c>
      <c r="K1727" t="s">
        <v>19</v>
      </c>
    </row>
    <row r="1728" spans="1:12" x14ac:dyDescent="0.2">
      <c r="A1728" s="1" t="d">
        <v>2023-01-27</v>
      </c>
      <c r="B1728" s="2" t="d">
        <v>16:43:22.99999999999443150</v>
      </c>
      <c r="C1728" s="1" t="d">
        <v>2023-01-27</v>
      </c>
      <c r="D1728" s="2" t="d">
        <v>18:01:14.00000000000517075</v>
      </c>
      <c r="E1728" s="1" t="d">
        <v>2023-01-27</v>
      </c>
      <c r="G1728" t="s">
        <v>102</v>
      </c>
      <c r="H1728" t="s">
        <v>74</v>
      </c>
      <c r="I1728">
        <v>-1</v>
      </c>
      <c r="J1728" t="s">
        <v>18</v>
      </c>
      <c r="K1728" t="s">
        <v>19</v>
      </c>
      <c r="L1728" t="s">
        <v>103</v>
      </c>
    </row>
    <row r="1729" spans="1:12" x14ac:dyDescent="0.2">
      <c r="A1729" s="1" t="d">
        <v>2023-01-27</v>
      </c>
      <c r="B1729" s="2" t="d">
        <v>17:03:15.00000000000490350</v>
      </c>
      <c r="C1729" s="1" t="d">
        <v>2023-02-09</v>
      </c>
      <c r="D1729" s="2" t="d">
        <v>12:22:26.99999999999953050</v>
      </c>
      <c r="E1729" s="1" t="d">
        <v>2023-01-27</v>
      </c>
      <c r="G1729" t="s">
        <v>499</v>
      </c>
      <c r="H1729" t="s">
        <v>30</v>
      </c>
      <c r="I1729">
        <v>-1</v>
      </c>
      <c r="J1729" t="s">
        <v>18</v>
      </c>
      <c r="K1729" t="s">
        <v>19</v>
      </c>
      <c r="L1729" t="s">
        <v>500</v>
      </c>
    </row>
    <row r="1730" spans="1:12" x14ac:dyDescent="0.2">
      <c r="A1730" s="1" t="d">
        <v>2023-01-27</v>
      </c>
      <c r="B1730" s="2" t="d">
        <v>17:36:36.99999999999810900</v>
      </c>
      <c r="C1730" s="1" t="d">
        <v>2023-02-17</v>
      </c>
      <c r="D1730" s="2" t="d">
        <v>17:53:52.9999999999937925</v>
      </c>
      <c r="E1730" s="1" t="d">
        <v>2023-02-17</v>
      </c>
      <c r="G1730" t="s">
        <v>1245</v>
      </c>
      <c r="H1730" t="s">
        <v>13</v>
      </c>
      <c r="I1730">
        <v>-1</v>
      </c>
      <c r="J1730" t="s">
        <v>14</v>
      </c>
      <c r="K1730" t="s">
        <v>19</v>
      </c>
      <c r="L1730" t="s">
        <v>1246</v>
      </c>
    </row>
    <row r="1731" spans="1:12" x14ac:dyDescent="0.2">
      <c r="A1731" s="1" t="d">
        <v>2023-01-27</v>
      </c>
      <c r="B1731" s="2" t="d">
        <v>17:36:36.99999999999810900</v>
      </c>
      <c r="C1731" s="1" t="d">
        <v>2023-02-17</v>
      </c>
      <c r="D1731" s="2" t="d">
        <v>17:53:52.9999999999937925</v>
      </c>
      <c r="E1731" s="1" t="d">
        <v>2023-02-17</v>
      </c>
      <c r="F1731" s="1" t="d">
        <v>2023-01-31</v>
      </c>
      <c r="G1731" t="s">
        <v>1245</v>
      </c>
      <c r="H1731" t="s">
        <v>13</v>
      </c>
      <c r="I1731">
        <v>-1</v>
      </c>
      <c r="J1731" t="s">
        <v>14</v>
      </c>
      <c r="K1731" t="s">
        <v>19</v>
      </c>
      <c r="L1731" t="s">
        <v>1246</v>
      </c>
    </row>
    <row r="1732" spans="1:12" x14ac:dyDescent="0.2">
      <c r="A1732" s="1" t="d">
        <v>2023-01-27</v>
      </c>
      <c r="B1732" s="2" t="d">
        <v>17:36:36.99999999999810900</v>
      </c>
      <c r="C1732" s="1" t="d">
        <v>2023-02-17</v>
      </c>
      <c r="D1732" s="2" t="d">
        <v>17:53:52.9999999999937925</v>
      </c>
      <c r="E1732" s="1" t="d">
        <v>2023-02-17</v>
      </c>
      <c r="F1732" s="1" t="d">
        <v>2023-02-05</v>
      </c>
      <c r="G1732" t="s">
        <v>1245</v>
      </c>
      <c r="H1732" t="s">
        <v>13</v>
      </c>
      <c r="I1732">
        <v>-1</v>
      </c>
      <c r="J1732" t="s">
        <v>14</v>
      </c>
      <c r="K1732" t="s">
        <v>19</v>
      </c>
      <c r="L1732" t="s">
        <v>1246</v>
      </c>
    </row>
    <row r="1733" spans="1:12" x14ac:dyDescent="0.2">
      <c r="A1733" s="1" t="d">
        <v>2023-01-27</v>
      </c>
      <c r="B1733" s="2" t="d">
        <v>17:36:36.99999999999810900</v>
      </c>
      <c r="C1733" s="1" t="d">
        <v>2023-02-17</v>
      </c>
      <c r="D1733" s="2" t="d">
        <v>17:53:52.9999999999937925</v>
      </c>
      <c r="E1733" s="1" t="d">
        <v>2023-02-17</v>
      </c>
      <c r="F1733" s="1" t="d">
        <v>2023-02-10</v>
      </c>
      <c r="G1733" t="s">
        <v>1245</v>
      </c>
      <c r="H1733" t="s">
        <v>13</v>
      </c>
      <c r="I1733">
        <v>-1</v>
      </c>
      <c r="J1733" t="s">
        <v>14</v>
      </c>
      <c r="K1733" t="s">
        <v>19</v>
      </c>
      <c r="L1733" t="s">
        <v>1246</v>
      </c>
    </row>
    <row r="1734" spans="1:12" x14ac:dyDescent="0.2">
      <c r="A1734" s="1" t="d">
        <v>2023-01-27</v>
      </c>
      <c r="B1734" s="2" t="d">
        <v>17:37:30.000</v>
      </c>
      <c r="C1734" s="1" t="d">
        <v>2023-01-31</v>
      </c>
      <c r="D1734" s="2" t="d">
        <v>16:59:17.99999999999662875</v>
      </c>
      <c r="E1734" s="1" t="d">
        <v>2023-02-03</v>
      </c>
      <c r="G1734" t="s">
        <v>1062</v>
      </c>
      <c r="H1734" t="s">
        <v>13</v>
      </c>
      <c r="I1734">
        <v>-1</v>
      </c>
      <c r="J1734" t="s">
        <v>18</v>
      </c>
      <c r="K1734" t="s">
        <v>1063</v>
      </c>
      <c r="L1734" t="s">
        <v>1064</v>
      </c>
    </row>
    <row r="1735" spans="1:12" x14ac:dyDescent="0.2">
      <c r="A1735" s="1" t="d">
        <v>2023-01-27</v>
      </c>
      <c r="B1735" s="2" t="d">
        <v>18:46:48.99999999999465975</v>
      </c>
      <c r="C1735" s="1" t="d">
        <v>2023-03-24</v>
      </c>
      <c r="D1735" s="2" t="d">
        <v>13:19:16.000000000001648400</v>
      </c>
      <c r="E1735" s="1" t="d">
        <v>2023-03-24</v>
      </c>
      <c r="G1735" t="s">
        <v>732</v>
      </c>
      <c r="H1735" t="s">
        <v>13</v>
      </c>
      <c r="I1735">
        <v>-1</v>
      </c>
      <c r="J1735" t="s">
        <v>14</v>
      </c>
      <c r="K1735" t="s">
        <v>19</v>
      </c>
    </row>
    <row r="1736" spans="1:12" x14ac:dyDescent="0.2">
      <c r="A1736" s="1" t="d">
        <v>2023-01-27</v>
      </c>
      <c r="B1736" s="2" t="d">
        <v>18:46:48.99999999999465975</v>
      </c>
      <c r="C1736" s="1" t="d">
        <v>2023-03-24</v>
      </c>
      <c r="D1736" s="2" t="d">
        <v>13:19:16.000000000001648400</v>
      </c>
      <c r="E1736" s="1" t="d">
        <v>2023-03-24</v>
      </c>
      <c r="F1736" s="1" t="d">
        <v>2023-02-03</v>
      </c>
      <c r="G1736" t="s">
        <v>732</v>
      </c>
      <c r="H1736" t="s">
        <v>13</v>
      </c>
      <c r="I1736">
        <v>-1</v>
      </c>
      <c r="J1736" t="s">
        <v>14</v>
      </c>
      <c r="K1736" t="s">
        <v>19</v>
      </c>
    </row>
    <row r="1737" spans="1:12" x14ac:dyDescent="0.2">
      <c r="A1737" s="1" t="d">
        <v>2023-01-27</v>
      </c>
      <c r="B1737" s="2" t="d">
        <v>18:50:28.00000000000011075</v>
      </c>
      <c r="C1737" s="1" t="d">
        <v>2023-02-10</v>
      </c>
      <c r="D1737" s="2" t="d">
        <v>18:00:17.000000000005854825</v>
      </c>
      <c r="E1737" s="1" t="d">
        <v>2023-02-10</v>
      </c>
      <c r="G1737" t="s">
        <v>1229</v>
      </c>
      <c r="H1737" t="s">
        <v>13</v>
      </c>
      <c r="I1737">
        <v>-1</v>
      </c>
      <c r="J1737" t="s">
        <v>14</v>
      </c>
      <c r="K1737" t="s">
        <v>19</v>
      </c>
      <c r="L1737" t="s">
        <v>1230</v>
      </c>
    </row>
    <row r="1738" spans="1:12" x14ac:dyDescent="0.2">
      <c r="A1738" s="1" t="d">
        <v>2023-01-27</v>
      </c>
      <c r="B1738" s="2" t="d">
        <v>18:50:28.00000000000011075</v>
      </c>
      <c r="C1738" s="1" t="d">
        <v>2023-02-10</v>
      </c>
      <c r="D1738" s="2" t="d">
        <v>18:00:17.000000000005854825</v>
      </c>
      <c r="E1738" s="1" t="d">
        <v>2023-02-10</v>
      </c>
      <c r="F1738" s="1" t="d">
        <v>2023-02-05</v>
      </c>
      <c r="G1738" t="s">
        <v>1229</v>
      </c>
      <c r="H1738" t="s">
        <v>13</v>
      </c>
      <c r="I1738">
        <v>-1</v>
      </c>
      <c r="J1738" t="s">
        <v>14</v>
      </c>
      <c r="K1738" t="s">
        <v>19</v>
      </c>
      <c r="L1738" t="s">
        <v>1230</v>
      </c>
    </row>
    <row r="1739" spans="1:12" x14ac:dyDescent="0.2">
      <c r="A1739" s="1" t="d">
        <v>2023-01-28</v>
      </c>
      <c r="B1739" s="2" t="d">
        <v>16:44:54.00000000000545775</v>
      </c>
      <c r="C1739" s="1" t="d">
        <v>2023-01-30</v>
      </c>
      <c r="D1739" s="2" t="d">
        <v>11:58:19.00000000000020225</v>
      </c>
      <c r="E1739" s="1" t="d">
        <v>2023-01-28</v>
      </c>
      <c r="G1739" t="s">
        <v>554</v>
      </c>
      <c r="H1739" t="s">
        <v>198</v>
      </c>
      <c r="I1739">
        <v>-1</v>
      </c>
      <c r="J1739" t="s">
        <v>49</v>
      </c>
      <c r="K1739" t="s">
        <v>50</v>
      </c>
      <c r="L1739" t="s">
        <v>555</v>
      </c>
    </row>
    <row r="1740" spans="1:12" x14ac:dyDescent="0.2">
      <c r="A1740" s="1" t="d">
        <v>2023-01-29</v>
      </c>
      <c r="B1740" s="2" t="d">
        <v>15:06:56.99999999999803725</v>
      </c>
      <c r="C1740" s="1" t="d">
        <v>2023-01-29</v>
      </c>
      <c r="D1740" s="2" t="d">
        <v>17:22:16.99999999999477050</v>
      </c>
      <c r="E1740" s="1" t="d">
        <v>2023-01-29</v>
      </c>
      <c r="G1740" t="s">
        <v>460</v>
      </c>
      <c r="H1740" t="s">
        <v>30</v>
      </c>
      <c r="I1740">
        <v>-1</v>
      </c>
      <c r="J1740" t="s">
        <v>18</v>
      </c>
      <c r="K1740" t="s">
        <v>166</v>
      </c>
      <c r="L1740" t="s">
        <v>461</v>
      </c>
    </row>
    <row r="1741" spans="1:12" x14ac:dyDescent="0.2">
      <c r="A1741" s="1" t="d">
        <v>2023-01-29</v>
      </c>
      <c r="B1741" s="2" t="d">
        <v>15:10:27.00000000000208650</v>
      </c>
      <c r="C1741" s="1" t="d">
        <v>2023-01-29</v>
      </c>
      <c r="D1741" s="2" t="d">
        <v>15:11:02.00000000000116725</v>
      </c>
      <c r="E1741" s="1" t="d">
        <v>2023-02-05</v>
      </c>
      <c r="G1741" t="s">
        <v>176</v>
      </c>
      <c r="H1741" t="s">
        <v>13</v>
      </c>
      <c r="I1741">
        <v>-1</v>
      </c>
      <c r="J1741" t="s">
        <v>18</v>
      </c>
      <c r="K1741" t="s">
        <v>166</v>
      </c>
      <c r="L1741" t="s">
        <v>177</v>
      </c>
    </row>
    <row r="1742" spans="1:12" x14ac:dyDescent="0.2">
      <c r="A1742" s="1" t="d">
        <v>2023-01-29</v>
      </c>
      <c r="B1742" s="2" t="d">
        <v>16:06:15.99999999999482925</v>
      </c>
      <c r="C1742" s="1" t="d">
        <v>2023-02-12</v>
      </c>
      <c r="D1742" s="2" t="d">
        <v>15:58:52.99999999999911975</v>
      </c>
      <c r="E1742" s="1" t="d">
        <v>2023-02-12</v>
      </c>
      <c r="G1742" t="s">
        <v>234</v>
      </c>
      <c r="H1742" t="s">
        <v>13</v>
      </c>
      <c r="I1742">
        <v>-1</v>
      </c>
      <c r="J1742" t="s">
        <v>18</v>
      </c>
      <c r="K1742" t="s">
        <v>15</v>
      </c>
      <c r="L1742" t="s">
        <v>235</v>
      </c>
    </row>
    <row r="1743" spans="1:12" x14ac:dyDescent="0.2">
      <c r="A1743" s="1" t="d">
        <v>2023-01-29</v>
      </c>
      <c r="B1743" s="2" t="d">
        <v>16:06:15.99999999999482925</v>
      </c>
      <c r="C1743" s="1" t="d">
        <v>2023-02-12</v>
      </c>
      <c r="D1743" s="2" t="d">
        <v>15:58:52.99999999999911975</v>
      </c>
      <c r="E1743" s="1" t="d">
        <v>2023-02-12</v>
      </c>
      <c r="F1743" s="1" t="d">
        <v>2023-02-05</v>
      </c>
      <c r="G1743" t="s">
        <v>234</v>
      </c>
      <c r="H1743" t="s">
        <v>13</v>
      </c>
      <c r="I1743">
        <v>-1</v>
      </c>
      <c r="J1743" t="s">
        <v>18</v>
      </c>
      <c r="K1743" t="s">
        <v>15</v>
      </c>
      <c r="L1743" t="s">
        <v>235</v>
      </c>
    </row>
    <row r="1744" spans="1:12" x14ac:dyDescent="0.2">
      <c r="A1744" s="1" t="d">
        <v>2023-01-29</v>
      </c>
      <c r="B1744" s="2" t="d">
        <v>17:17:26.99999999999420325</v>
      </c>
      <c r="C1744" s="1" t="d">
        <v>2023-02-07</v>
      </c>
      <c r="D1744" s="2" t="d">
        <v>09:48:58.00000000000043025</v>
      </c>
      <c r="E1744" s="1" t="d">
        <v>2023-02-05</v>
      </c>
      <c r="G1744" t="s">
        <v>826</v>
      </c>
      <c r="H1744" t="s">
        <v>13</v>
      </c>
      <c r="I1744">
        <v>-1</v>
      </c>
      <c r="J1744" t="s">
        <v>18</v>
      </c>
      <c r="K1744" t="s">
        <v>166</v>
      </c>
      <c r="L1744" t="s">
        <v>827</v>
      </c>
    </row>
    <row r="1745" spans="1:12" x14ac:dyDescent="0.2">
      <c r="A1745" s="1" t="d">
        <v>2023-01-29</v>
      </c>
      <c r="B1745" s="2" t="d">
        <v>19:15:40.99999999999361625</v>
      </c>
      <c r="C1745" s="1" t="d">
        <v>2023-02-01</v>
      </c>
      <c r="D1745" s="2" t="d">
        <v>15:37:21.00000000000498825</v>
      </c>
      <c r="E1745" s="1" t="d">
        <v>2023-02-05</v>
      </c>
      <c r="G1745" t="s">
        <v>570</v>
      </c>
      <c r="H1745" t="s">
        <v>13</v>
      </c>
      <c r="I1745">
        <v>-1</v>
      </c>
      <c r="J1745" t="s">
        <v>18</v>
      </c>
      <c r="K1745" t="s">
        <v>45</v>
      </c>
      <c r="L1745" t="s">
        <v>571</v>
      </c>
    </row>
    <row r="1746" spans="1:12" x14ac:dyDescent="0.2">
      <c r="A1746" s="1" t="d">
        <v>2023-01-29</v>
      </c>
      <c r="B1746" s="2" t="d">
        <v>21:53:06.99999999999619200</v>
      </c>
      <c r="C1746" s="1" t="d">
        <v>2023-01-29</v>
      </c>
      <c r="D1746" s="2" t="d">
        <v>23:09:02.00000000000478600</v>
      </c>
      <c r="E1746" s="1" t="d">
        <v>2023-01-29</v>
      </c>
      <c r="G1746" t="s">
        <v>1321</v>
      </c>
      <c r="H1746" t="s">
        <v>74</v>
      </c>
      <c r="I1746">
        <v>-1</v>
      </c>
      <c r="J1746" t="s">
        <v>18</v>
      </c>
      <c r="K1746" t="s">
        <v>166</v>
      </c>
      <c r="L1746" t="s">
        <v>1322</v>
      </c>
    </row>
    <row r="1747" spans="1:12" x14ac:dyDescent="0.2">
      <c r="A1747" s="1" t="d">
        <v>2023-01-30</v>
      </c>
      <c r="B1747" s="2" t="d">
        <v>08:42:39.00000000000033900</v>
      </c>
      <c r="C1747" s="1" t="d">
        <v>2023-02-13</v>
      </c>
      <c r="D1747" s="2" t="d">
        <v>17:38:21.999999999995339100</v>
      </c>
      <c r="E1747" s="1" t="d">
        <v>2023-02-06</v>
      </c>
      <c r="G1747" t="s">
        <v>743</v>
      </c>
      <c r="H1747" t="s">
        <v>13</v>
      </c>
      <c r="I1747">
        <v>-1</v>
      </c>
      <c r="J1747" t="s">
        <v>14</v>
      </c>
      <c r="K1747" t="s">
        <v>15</v>
      </c>
      <c r="L1747" t="s">
        <v>744</v>
      </c>
    </row>
    <row r="1748" spans="1:12" x14ac:dyDescent="0.2">
      <c r="A1748" s="1" t="d">
        <v>2023-01-30</v>
      </c>
      <c r="B1748" s="2" t="d">
        <v>08:55:16.99999999999732650</v>
      </c>
      <c r="C1748" s="1" t="d">
        <v>2023-01-30</v>
      </c>
      <c r="D1748" s="2" t="d">
        <v>17:06:23.00000000000871150</v>
      </c>
      <c r="E1748" s="1" t="d">
        <v>2023-01-30</v>
      </c>
      <c r="G1748" t="s">
        <v>1323</v>
      </c>
      <c r="H1748" t="s">
        <v>303</v>
      </c>
      <c r="I1748">
        <v>-1</v>
      </c>
      <c r="J1748" t="s">
        <v>18</v>
      </c>
      <c r="K1748" t="s">
        <v>19</v>
      </c>
      <c r="L1748" t="s">
        <v>1324</v>
      </c>
    </row>
    <row r="1749" spans="1:12" x14ac:dyDescent="0.2">
      <c r="A1749" s="1" t="d">
        <v>2023-01-30</v>
      </c>
      <c r="B1749" s="2" t="d">
        <v>08:55:16.99999999999732650</v>
      </c>
      <c r="C1749" s="1" t="d">
        <v>2023-01-30</v>
      </c>
      <c r="D1749" s="2" t="d">
        <v>17:06:23.00000000000871150</v>
      </c>
      <c r="E1749" s="1" t="d">
        <v>2023-01-30</v>
      </c>
      <c r="F1749" s="1" t="d">
        <v>2023-01-30</v>
      </c>
      <c r="G1749" t="s">
        <v>1323</v>
      </c>
      <c r="H1749" t="s">
        <v>303</v>
      </c>
      <c r="I1749">
        <v>-1</v>
      </c>
      <c r="J1749" t="s">
        <v>18</v>
      </c>
      <c r="K1749" t="s">
        <v>19</v>
      </c>
      <c r="L1749" t="s">
        <v>1324</v>
      </c>
    </row>
    <row r="1750" spans="1:12" x14ac:dyDescent="0.2">
      <c r="A1750" s="1" t="d">
        <v>2023-01-30</v>
      </c>
      <c r="B1750" s="2" t="d">
        <v>09:11:27.999999999998834775</v>
      </c>
      <c r="C1750" s="1" t="d">
        <v>2023-01-30</v>
      </c>
      <c r="D1750" s="2" t="d">
        <v>14:12:28.00000000000181925</v>
      </c>
      <c r="E1750" s="1" t="d">
        <v>2023-01-30</v>
      </c>
      <c r="G1750" t="s">
        <v>178</v>
      </c>
      <c r="H1750" t="s">
        <v>179</v>
      </c>
      <c r="I1750">
        <v>-1</v>
      </c>
      <c r="J1750" t="s">
        <v>18</v>
      </c>
      <c r="K1750" t="s">
        <v>19</v>
      </c>
      <c r="L1750" t="s">
        <v>180</v>
      </c>
    </row>
    <row r="1751" spans="1:12" x14ac:dyDescent="0.2">
      <c r="A1751" s="1" t="d">
        <v>2023-01-30</v>
      </c>
      <c r="B1751" s="2" t="d">
        <v>09:50:09.00000000000033900</v>
      </c>
      <c r="C1751" s="1" t="d">
        <v>2023-01-30</v>
      </c>
      <c r="D1751" s="2" t="d">
        <v>10:48:49.00000000000062600</v>
      </c>
      <c r="E1751" s="1" t="d">
        <v>2023-01-30</v>
      </c>
      <c r="G1751" t="s">
        <v>1211</v>
      </c>
      <c r="H1751" t="s">
        <v>36</v>
      </c>
      <c r="I1751">
        <v>-1</v>
      </c>
      <c r="J1751" t="s">
        <v>18</v>
      </c>
      <c r="K1751" t="s">
        <v>15</v>
      </c>
      <c r="L1751" t="s">
        <v>1212</v>
      </c>
    </row>
    <row r="1752" spans="1:12" x14ac:dyDescent="0.2">
      <c r="A1752" s="1" t="d">
        <v>2023-01-30</v>
      </c>
      <c r="B1752" s="2" t="d">
        <v>09:52:46.99999999999945875</v>
      </c>
      <c r="C1752" s="1" t="d">
        <v>2023-01-30</v>
      </c>
      <c r="D1752" s="2" t="d">
        <v>12:06:37.00000000000131075</v>
      </c>
      <c r="E1752" s="1" t="d">
        <v>2023-01-30</v>
      </c>
      <c r="G1752" t="s">
        <v>65</v>
      </c>
      <c r="H1752" t="s">
        <v>30</v>
      </c>
      <c r="I1752">
        <v>-1</v>
      </c>
      <c r="J1752" t="s">
        <v>18</v>
      </c>
      <c r="K1752" t="s">
        <v>19</v>
      </c>
      <c r="L1752" t="s">
        <v>66</v>
      </c>
    </row>
    <row r="1753" spans="1:12" x14ac:dyDescent="0.2">
      <c r="A1753" s="1" t="d">
        <v>2023-01-30</v>
      </c>
      <c r="B1753" s="2" t="d">
        <v>09:57:34.00000000000435575</v>
      </c>
      <c r="C1753" s="1" t="d">
        <v>2023-01-30</v>
      </c>
      <c r="D1753" s="2" t="d">
        <v>12:22:33.9999999999974278275</v>
      </c>
      <c r="E1753" s="1" t="d">
        <v>2023-01-30</v>
      </c>
      <c r="G1753" t="s">
        <v>1172</v>
      </c>
      <c r="H1753" t="s">
        <v>179</v>
      </c>
      <c r="I1753">
        <v>-1</v>
      </c>
      <c r="J1753" t="s">
        <v>18</v>
      </c>
      <c r="K1753" t="s">
        <v>19</v>
      </c>
      <c r="L1753" t="s">
        <v>1173</v>
      </c>
    </row>
    <row r="1754" spans="1:12" x14ac:dyDescent="0.2">
      <c r="A1754" s="1" t="d">
        <v>2023-01-30</v>
      </c>
      <c r="B1754" s="2" t="d">
        <v>09:57:58.99999999999547475</v>
      </c>
      <c r="C1754" s="1" t="d">
        <v>2023-02-10</v>
      </c>
      <c r="D1754" s="2" t="d">
        <v>11:17:25.00000000000028700</v>
      </c>
      <c r="E1754" s="1" t="d">
        <v>2023-02-10</v>
      </c>
      <c r="G1754" t="s">
        <v>1325</v>
      </c>
      <c r="H1754" t="s">
        <v>13</v>
      </c>
      <c r="I1754">
        <v>-1</v>
      </c>
      <c r="J1754" t="s">
        <v>18</v>
      </c>
      <c r="K1754" t="s">
        <v>19</v>
      </c>
      <c r="L1754" t="s">
        <v>1326</v>
      </c>
    </row>
    <row r="1755" spans="1:12" x14ac:dyDescent="0.2">
      <c r="A1755" s="1" t="d">
        <v>2023-01-30</v>
      </c>
      <c r="B1755" s="2" t="d">
        <v>09:57:58.99999999999547475</v>
      </c>
      <c r="C1755" s="1" t="d">
        <v>2023-02-10</v>
      </c>
      <c r="D1755" s="2" t="d">
        <v>11:17:25.00000000000028700</v>
      </c>
      <c r="E1755" s="1" t="d">
        <v>2023-02-10</v>
      </c>
      <c r="F1755" s="1" t="d">
        <v>2023-02-05</v>
      </c>
      <c r="G1755" t="s">
        <v>1325</v>
      </c>
      <c r="H1755" t="s">
        <v>13</v>
      </c>
      <c r="I1755">
        <v>-1</v>
      </c>
      <c r="J1755" t="s">
        <v>18</v>
      </c>
      <c r="K1755" t="s">
        <v>19</v>
      </c>
      <c r="L1755" t="s">
        <v>1326</v>
      </c>
    </row>
    <row r="1756" spans="1:12" x14ac:dyDescent="0.2">
      <c r="A1756" s="1" t="d">
        <v>2023-01-30</v>
      </c>
      <c r="B1756" s="2" t="d">
        <v>09:58:38.00000000000157150</v>
      </c>
      <c r="C1756" s="1" t="d">
        <v>2023-01-30</v>
      </c>
      <c r="D1756" s="2" t="d">
        <v>12:01:40.99999999999979775</v>
      </c>
      <c r="E1756" s="1" t="d">
        <v>2023-01-30</v>
      </c>
      <c r="G1756" t="s">
        <v>236</v>
      </c>
      <c r="H1756" t="s">
        <v>30</v>
      </c>
      <c r="I1756">
        <v>-1</v>
      </c>
      <c r="J1756" t="s">
        <v>18</v>
      </c>
      <c r="K1756" t="s">
        <v>19</v>
      </c>
      <c r="L1756" t="s">
        <v>237</v>
      </c>
    </row>
    <row r="1757" spans="1:12" x14ac:dyDescent="0.2">
      <c r="A1757" s="1" t="d">
        <v>2023-01-30</v>
      </c>
      <c r="B1757" s="2" t="d">
        <v>09:59:51.00000000000018900</v>
      </c>
      <c r="C1757" s="1" t="d">
        <v>2023-01-30</v>
      </c>
      <c r="D1757" s="2" t="d">
        <v>17:57:33.00000000000579675</v>
      </c>
      <c r="E1757" s="1" t="d">
        <v>2023-01-30</v>
      </c>
      <c r="G1757" t="s">
        <v>262</v>
      </c>
      <c r="H1757" t="s">
        <v>30</v>
      </c>
      <c r="I1757">
        <v>-1</v>
      </c>
      <c r="J1757" t="s">
        <v>14</v>
      </c>
      <c r="K1757" t="s">
        <v>19</v>
      </c>
      <c r="L1757" t="s">
        <v>263</v>
      </c>
    </row>
    <row r="1758" spans="1:12" x14ac:dyDescent="0.2">
      <c r="A1758" s="1" t="d">
        <v>2023-01-30</v>
      </c>
      <c r="B1758" s="2" t="d">
        <v>10:04:33.9999999999980700</v>
      </c>
      <c r="C1758" s="1" t="d">
        <v>2023-01-30</v>
      </c>
      <c r="D1758" s="2" t="d">
        <v>12:16:33.0000000000017475</v>
      </c>
      <c r="E1758" s="1" t="d">
        <v>2023-01-30</v>
      </c>
      <c r="G1758" t="s">
        <v>923</v>
      </c>
      <c r="H1758" t="s">
        <v>30</v>
      </c>
      <c r="I1758">
        <v>-1</v>
      </c>
      <c r="J1758" t="s">
        <v>14</v>
      </c>
      <c r="K1758" t="s">
        <v>15</v>
      </c>
      <c r="L1758" t="s">
        <v>924</v>
      </c>
    </row>
    <row r="1759" spans="1:12" x14ac:dyDescent="0.2">
      <c r="A1759" s="1" t="d">
        <v>2023-01-30</v>
      </c>
      <c r="B1759" s="2" t="d">
        <v>10:22:09.9999999999952725</v>
      </c>
      <c r="C1759" s="1" t="d">
        <v>2023-01-30</v>
      </c>
      <c r="D1759" s="2" t="d">
        <v>11:18:19.00000000000393200</v>
      </c>
      <c r="E1759" s="1" t="d">
        <v>2023-01-30</v>
      </c>
      <c r="G1759" t="s">
        <v>68</v>
      </c>
      <c r="H1759" t="s">
        <v>30</v>
      </c>
      <c r="I1759">
        <v>-1</v>
      </c>
      <c r="J1759" t="s">
        <v>18</v>
      </c>
      <c r="K1759" t="s">
        <v>19</v>
      </c>
      <c r="L1759" t="s">
        <v>69</v>
      </c>
    </row>
    <row r="1760" spans="1:12" x14ac:dyDescent="0.2">
      <c r="A1760" s="1" t="d">
        <v>2023-01-30</v>
      </c>
      <c r="B1760" s="2" t="d">
        <v>10:31:22.9999999999969875</v>
      </c>
      <c r="C1760" s="1" t="d">
        <v>2023-02-09</v>
      </c>
      <c r="D1760" s="2" t="d">
        <v>18:19:08.00000000000039775</v>
      </c>
      <c r="E1760" s="1" t="d">
        <v>2023-02-06</v>
      </c>
      <c r="G1760" t="s">
        <v>853</v>
      </c>
      <c r="H1760" t="s">
        <v>13</v>
      </c>
      <c r="I1760">
        <v>-1</v>
      </c>
      <c r="J1760" t="s">
        <v>14</v>
      </c>
      <c r="K1760" t="s">
        <v>19</v>
      </c>
      <c r="L1760" t="s">
        <v>854</v>
      </c>
    </row>
    <row r="1761" spans="1:12" x14ac:dyDescent="0.2">
      <c r="A1761" s="1" t="d">
        <v>2023-01-30</v>
      </c>
      <c r="B1761" s="2" t="d">
        <v>10:39:53.99999999999692875</v>
      </c>
      <c r="C1761" s="1" t="d">
        <v>2023-01-30</v>
      </c>
      <c r="D1761" s="2" t="d">
        <v>11:43:38.99999999999533125</v>
      </c>
      <c r="E1761" s="1" t="d">
        <v>2023-01-30</v>
      </c>
      <c r="G1761" t="s">
        <v>73</v>
      </c>
      <c r="H1761" t="s">
        <v>74</v>
      </c>
      <c r="I1761">
        <v>-1</v>
      </c>
      <c r="J1761" t="s">
        <v>18</v>
      </c>
      <c r="K1761" t="s">
        <v>19</v>
      </c>
      <c r="L1761" t="s">
        <v>75</v>
      </c>
    </row>
    <row r="1762" spans="1:12" x14ac:dyDescent="0.2">
      <c r="A1762" s="1" t="d">
        <v>2023-01-30</v>
      </c>
      <c r="B1762" s="2" t="d">
        <v>10:39:59.00000000000090625</v>
      </c>
      <c r="C1762" s="1" t="d">
        <v>2023-01-30</v>
      </c>
      <c r="D1762" s="2" t="d">
        <v>11:43:35.99999999999966100</v>
      </c>
      <c r="E1762" s="1" t="d">
        <v>2023-01-30</v>
      </c>
      <c r="G1762" t="s">
        <v>123</v>
      </c>
      <c r="H1762" t="s">
        <v>57</v>
      </c>
      <c r="I1762">
        <v>-1</v>
      </c>
      <c r="J1762" t="s">
        <v>18</v>
      </c>
      <c r="K1762" t="s">
        <v>19</v>
      </c>
    </row>
    <row r="1763" spans="1:12" x14ac:dyDescent="0.2">
      <c r="A1763" s="1" t="d">
        <v>2023-01-30</v>
      </c>
      <c r="B1763" s="2" t="d">
        <v>10:40:32.99999999999823300</v>
      </c>
      <c r="C1763" s="1" t="d">
        <v>2023-01-30</v>
      </c>
      <c r="D1763" s="2" t="d">
        <v>10:59:26.99999999999803725</v>
      </c>
      <c r="E1763" s="1" t="d">
        <v>2023-01-30</v>
      </c>
      <c r="G1763" t="s">
        <v>703</v>
      </c>
      <c r="H1763" t="s">
        <v>30</v>
      </c>
      <c r="I1763">
        <v>-1</v>
      </c>
      <c r="J1763" t="s">
        <v>14</v>
      </c>
      <c r="K1763" t="s">
        <v>45</v>
      </c>
    </row>
    <row r="1764" spans="1:12" x14ac:dyDescent="0.2">
      <c r="A1764" s="1" t="d">
        <v>2023-01-30</v>
      </c>
      <c r="B1764" s="2" t="d">
        <v>10:55:51.00000000000264075</v>
      </c>
      <c r="E1764" s="1" t="d">
        <v>2023-02-06</v>
      </c>
      <c r="G1764" t="s">
        <v>1327</v>
      </c>
      <c r="H1764" t="s">
        <v>13</v>
      </c>
      <c r="I1764" s="3">
        <v>6200870000000000</v>
      </c>
      <c r="J1764" t="s">
        <v>18</v>
      </c>
      <c r="K1764" t="s">
        <v>19</v>
      </c>
      <c r="L1764" t="s">
        <v>1328</v>
      </c>
    </row>
    <row r="1765" spans="1:12" x14ac:dyDescent="0.2">
      <c r="A1765" s="1" t="d">
        <v>2023-01-30</v>
      </c>
      <c r="B1765" s="2" t="d">
        <v>10:56:53.00000000000114100</v>
      </c>
      <c r="C1765" s="1" t="d">
        <v>2023-02-13</v>
      </c>
      <c r="D1765" s="2" t="d">
        <v>18:22:11.00000000000022825</v>
      </c>
      <c r="E1765" s="1" t="d">
        <v>2023-02-13</v>
      </c>
      <c r="G1765" t="s">
        <v>996</v>
      </c>
      <c r="H1765" t="s">
        <v>13</v>
      </c>
      <c r="I1765">
        <v>-1</v>
      </c>
      <c r="J1765" t="s">
        <v>18</v>
      </c>
      <c r="K1765" t="s">
        <v>19</v>
      </c>
      <c r="L1765" t="s">
        <v>997</v>
      </c>
    </row>
    <row r="1766" spans="1:12" x14ac:dyDescent="0.2">
      <c r="A1766" s="1" t="d">
        <v>2023-01-30</v>
      </c>
      <c r="B1766" s="2" t="d">
        <v>10:56:53.00000000000114100</v>
      </c>
      <c r="C1766" s="1" t="d">
        <v>2023-02-13</v>
      </c>
      <c r="D1766" s="2" t="d">
        <v>18:22:11.00000000000022825</v>
      </c>
      <c r="E1766" s="1" t="d">
        <v>2023-02-13</v>
      </c>
      <c r="F1766" s="1" t="d">
        <v>2023-02-06</v>
      </c>
      <c r="G1766" t="s">
        <v>996</v>
      </c>
      <c r="H1766" t="s">
        <v>13</v>
      </c>
      <c r="I1766">
        <v>-1</v>
      </c>
      <c r="J1766" t="s">
        <v>18</v>
      </c>
      <c r="K1766" t="s">
        <v>19</v>
      </c>
      <c r="L1766" t="s">
        <v>997</v>
      </c>
    </row>
    <row r="1767" spans="1:12" x14ac:dyDescent="0.2">
      <c r="A1767" s="1" t="d">
        <v>2023-01-30</v>
      </c>
      <c r="B1767" s="2" t="d">
        <v>10:56:53.00000000000114100</v>
      </c>
      <c r="C1767" s="1" t="d">
        <v>2023-02-13</v>
      </c>
      <c r="D1767" s="2" t="d">
        <v>18:22:11.00000000000022825</v>
      </c>
      <c r="E1767" s="1" t="d">
        <v>2023-02-13</v>
      </c>
      <c r="F1767" s="1" t="d">
        <v>2023-02-12</v>
      </c>
      <c r="G1767" t="s">
        <v>996</v>
      </c>
      <c r="H1767" t="s">
        <v>13</v>
      </c>
      <c r="I1767">
        <v>-1</v>
      </c>
      <c r="J1767" t="s">
        <v>18</v>
      </c>
      <c r="K1767" t="s">
        <v>19</v>
      </c>
      <c r="L1767" t="s">
        <v>997</v>
      </c>
    </row>
    <row r="1768" spans="1:12" x14ac:dyDescent="0.2">
      <c r="A1768" s="1" t="d">
        <v>2023-01-30</v>
      </c>
      <c r="B1768" s="2" t="d">
        <v>10:57:51.00000000000221700</v>
      </c>
      <c r="C1768" s="1" t="d">
        <v>2023-01-30</v>
      </c>
      <c r="D1768" s="2" t="d">
        <v>12:34:48.000000000000255600</v>
      </c>
      <c r="E1768" s="1" t="d">
        <v>2023-02-06</v>
      </c>
      <c r="G1768" t="s">
        <v>84</v>
      </c>
      <c r="H1768" t="s">
        <v>13</v>
      </c>
      <c r="I1768">
        <v>-1</v>
      </c>
      <c r="J1768" t="s">
        <v>189</v>
      </c>
      <c r="K1768" t="s">
        <v>19</v>
      </c>
      <c r="L1768" t="s">
        <v>85</v>
      </c>
    </row>
    <row r="1769" spans="1:12" x14ac:dyDescent="0.2">
      <c r="A1769" s="1" t="d">
        <v>2023-01-30</v>
      </c>
      <c r="B1769" s="2" t="d">
        <v>11:01:00.99999999999994125</v>
      </c>
      <c r="C1769" s="1" t="d">
        <v>2023-01-30</v>
      </c>
      <c r="D1769" s="2" t="d">
        <v>12:30:45.00000000000063900</v>
      </c>
      <c r="E1769" s="1" t="d">
        <v>2023-01-30</v>
      </c>
      <c r="G1769" t="s">
        <v>238</v>
      </c>
      <c r="H1769" t="s">
        <v>30</v>
      </c>
      <c r="I1769">
        <v>-1</v>
      </c>
      <c r="J1769" t="s">
        <v>14</v>
      </c>
      <c r="K1769" t="s">
        <v>19</v>
      </c>
      <c r="L1769" t="s">
        <v>239</v>
      </c>
    </row>
    <row r="1770" spans="1:12" x14ac:dyDescent="0.2">
      <c r="A1770" s="1" t="d">
        <v>2023-01-30</v>
      </c>
      <c r="B1770" s="2" t="d">
        <v>11:19:20.99999999999763300</v>
      </c>
      <c r="C1770" s="1" t="d">
        <v>2023-02-13</v>
      </c>
      <c r="D1770" s="2" t="d">
        <v>11:10:01.99999999999977825</v>
      </c>
      <c r="E1770" s="1" t="d">
        <v>2023-02-06</v>
      </c>
      <c r="G1770" t="s">
        <v>1329</v>
      </c>
      <c r="H1770" t="s">
        <v>13</v>
      </c>
      <c r="I1770">
        <v>-1</v>
      </c>
      <c r="J1770" t="s">
        <v>18</v>
      </c>
      <c r="K1770" t="s">
        <v>19</v>
      </c>
      <c r="L1770" t="s">
        <v>1330</v>
      </c>
    </row>
    <row r="1771" spans="1:12" x14ac:dyDescent="0.2">
      <c r="A1771" s="1" t="d">
        <v>2023-01-30</v>
      </c>
      <c r="B1771" s="2" t="d">
        <v>11:19:56.99999999999846775</v>
      </c>
      <c r="C1771" s="1" t="d">
        <v>2023-01-30</v>
      </c>
      <c r="D1771" s="2" t="d">
        <v>16:06:15.99999999999482925</v>
      </c>
      <c r="E1771" s="1" t="d">
        <v>2023-01-30</v>
      </c>
      <c r="G1771" t="s">
        <v>1331</v>
      </c>
      <c r="H1771" t="s">
        <v>179</v>
      </c>
      <c r="I1771">
        <v>-1</v>
      </c>
      <c r="J1771" t="s">
        <v>18</v>
      </c>
      <c r="K1771" t="s">
        <v>45</v>
      </c>
    </row>
    <row r="1772" spans="1:12" x14ac:dyDescent="0.2">
      <c r="A1772" s="1" t="d">
        <v>2023-01-30</v>
      </c>
      <c r="B1772" s="2" t="d">
        <v>11:20:25.00000000000444050</v>
      </c>
      <c r="C1772" s="1" t="d">
        <v>2023-01-30</v>
      </c>
      <c r="D1772" s="2" t="d">
        <v>13:19:54.99999999999815475</v>
      </c>
      <c r="E1772" s="1" t="d">
        <v>2023-01-30</v>
      </c>
      <c r="G1772" t="s">
        <v>1268</v>
      </c>
      <c r="H1772" t="s">
        <v>303</v>
      </c>
      <c r="I1772">
        <v>-1</v>
      </c>
      <c r="J1772" t="s">
        <v>14</v>
      </c>
      <c r="K1772" t="s">
        <v>19</v>
      </c>
    </row>
    <row r="1773" spans="1:12" x14ac:dyDescent="0.2">
      <c r="A1773" s="1" t="d">
        <v>2023-01-30</v>
      </c>
      <c r="B1773" s="2" t="d">
        <v>11:27:36.00000000000307125</v>
      </c>
      <c r="C1773" s="1" t="d">
        <v>2023-01-30</v>
      </c>
      <c r="D1773" s="2" t="d">
        <v>13:02:39.00000000000247125</v>
      </c>
      <c r="E1773" s="1" t="d">
        <v>2023-01-30</v>
      </c>
      <c r="G1773" t="s">
        <v>523</v>
      </c>
      <c r="H1773" t="s">
        <v>30</v>
      </c>
      <c r="I1773">
        <v>-1</v>
      </c>
      <c r="J1773" t="s">
        <v>18</v>
      </c>
      <c r="K1773" t="s">
        <v>19</v>
      </c>
      <c r="L1773" t="s">
        <v>524</v>
      </c>
    </row>
    <row r="1774" spans="1:12" x14ac:dyDescent="0.2">
      <c r="A1774" s="1" t="d">
        <v>2023-01-30</v>
      </c>
      <c r="B1774" s="2" t="d">
        <v>11:34:12.00000000000262125</v>
      </c>
      <c r="C1774" s="1" t="d">
        <v>2023-01-30</v>
      </c>
      <c r="D1774" s="2" t="d">
        <v>14:49:05.000000000006323650</v>
      </c>
      <c r="E1774" s="1" t="d">
        <v>2023-01-30</v>
      </c>
      <c r="G1774" t="s">
        <v>72</v>
      </c>
      <c r="H1774" t="s">
        <v>57</v>
      </c>
      <c r="I1774">
        <v>-1</v>
      </c>
      <c r="J1774" t="s">
        <v>18</v>
      </c>
      <c r="K1774" t="s">
        <v>19</v>
      </c>
    </row>
    <row r="1775" spans="1:12" x14ac:dyDescent="0.2">
      <c r="A1775" s="1" t="d">
        <v>2023-01-30</v>
      </c>
      <c r="B1775" s="2" t="d">
        <v>11:34:14.99999999999829150</v>
      </c>
      <c r="C1775" s="1" t="d">
        <v>2023-01-30</v>
      </c>
      <c r="D1775" s="2" t="d">
        <v>14:49:07.00000000000024125</v>
      </c>
      <c r="E1775" s="1" t="d">
        <v>2023-01-30</v>
      </c>
      <c r="G1775" t="s">
        <v>102</v>
      </c>
      <c r="H1775" t="s">
        <v>74</v>
      </c>
      <c r="I1775">
        <v>-1</v>
      </c>
      <c r="J1775" t="s">
        <v>18</v>
      </c>
      <c r="K1775" t="s">
        <v>19</v>
      </c>
      <c r="L1775" t="s">
        <v>103</v>
      </c>
    </row>
    <row r="1776" spans="1:12" x14ac:dyDescent="0.2">
      <c r="A1776" s="1" t="d">
        <v>2023-01-30</v>
      </c>
      <c r="B1776" s="2" t="d">
        <v>11:40:05.00000000000344950</v>
      </c>
      <c r="C1776" s="1" t="d">
        <v>2023-01-30</v>
      </c>
      <c r="D1776" s="2" t="d">
        <v>13:14:41.00000000000342325</v>
      </c>
      <c r="E1776" s="1" t="d">
        <v>2023-02-06</v>
      </c>
      <c r="G1776" t="s">
        <v>1239</v>
      </c>
      <c r="H1776" t="s">
        <v>13</v>
      </c>
      <c r="I1776">
        <v>-1</v>
      </c>
      <c r="J1776" t="s">
        <v>14</v>
      </c>
      <c r="K1776" t="s">
        <v>19</v>
      </c>
      <c r="L1776" t="s">
        <v>1239</v>
      </c>
    </row>
    <row r="1777" spans="1:12" x14ac:dyDescent="0.2">
      <c r="A1777" s="1" t="d">
        <v>2023-01-30</v>
      </c>
      <c r="B1777" s="2" t="d">
        <v>11:43:04.00000000000104975</v>
      </c>
      <c r="C1777" s="1" t="d">
        <v>2023-02-16</v>
      </c>
      <c r="D1777" s="2" t="d">
        <v>13:34:20.00000000000547075</v>
      </c>
      <c r="E1777" s="1" t="d">
        <v>2023-02-13</v>
      </c>
      <c r="G1777" t="s">
        <v>1332</v>
      </c>
      <c r="H1777" t="s">
        <v>13</v>
      </c>
      <c r="I1777">
        <v>-1</v>
      </c>
      <c r="J1777" t="s">
        <v>18</v>
      </c>
      <c r="K1777" t="s">
        <v>19</v>
      </c>
      <c r="L1777" t="s">
        <v>1332</v>
      </c>
    </row>
    <row r="1778" spans="1:12" x14ac:dyDescent="0.2">
      <c r="A1778" s="1" t="d">
        <v>2023-01-30</v>
      </c>
      <c r="B1778" s="2" t="d">
        <v>11:43:04.00000000000104975</v>
      </c>
      <c r="C1778" s="1" t="d">
        <v>2023-02-16</v>
      </c>
      <c r="D1778" s="2" t="d">
        <v>13:34:20.00000000000547075</v>
      </c>
      <c r="E1778" s="1" t="d">
        <v>2023-02-13</v>
      </c>
      <c r="F1778" s="1" t="d">
        <v>2023-02-06</v>
      </c>
      <c r="G1778" t="s">
        <v>1332</v>
      </c>
      <c r="H1778" t="s">
        <v>13</v>
      </c>
      <c r="I1778">
        <v>-1</v>
      </c>
      <c r="J1778" t="s">
        <v>18</v>
      </c>
      <c r="K1778" t="s">
        <v>19</v>
      </c>
      <c r="L1778" t="s">
        <v>1332</v>
      </c>
    </row>
    <row r="1779" spans="1:12" x14ac:dyDescent="0.2">
      <c r="A1779" s="1" t="d">
        <v>2023-01-30</v>
      </c>
      <c r="B1779" s="2" t="d">
        <v>11:43:31.9999999999974375</v>
      </c>
      <c r="C1779" s="1" t="d">
        <v>2023-01-30</v>
      </c>
      <c r="D1779" s="2" t="d">
        <v>13:40:07.0000000000053600</v>
      </c>
      <c r="E1779" s="1" t="d">
        <v>2023-01-30</v>
      </c>
      <c r="G1779" t="s">
        <v>742</v>
      </c>
      <c r="H1779" t="s">
        <v>198</v>
      </c>
      <c r="I1779">
        <v>-1</v>
      </c>
      <c r="J1779" t="s">
        <v>18</v>
      </c>
      <c r="K1779" t="s">
        <v>19</v>
      </c>
    </row>
    <row r="1780" spans="1:12" x14ac:dyDescent="0.2">
      <c r="A1780" s="1" t="d">
        <v>2023-01-30</v>
      </c>
      <c r="B1780" s="2" t="d">
        <v>11:43:38.99999999999533125</v>
      </c>
      <c r="C1780" s="1" t="d">
        <v>2023-01-30</v>
      </c>
      <c r="D1780" s="2" t="d">
        <v>13:40:03.99999999999529875</v>
      </c>
      <c r="E1780" s="1" t="d">
        <v>2023-01-30</v>
      </c>
      <c r="G1780" t="s">
        <v>1197</v>
      </c>
      <c r="H1780" t="s">
        <v>74</v>
      </c>
      <c r="I1780">
        <v>-1</v>
      </c>
      <c r="J1780" t="s">
        <v>18</v>
      </c>
      <c r="K1780" t="s">
        <v>19</v>
      </c>
      <c r="L1780" t="s">
        <v>1198</v>
      </c>
    </row>
    <row r="1781" spans="1:12" x14ac:dyDescent="0.2">
      <c r="A1781" s="1" t="d">
        <v>2023-01-30</v>
      </c>
      <c r="B1781" s="2" t="d">
        <v>11:51:31.99999999999572900</v>
      </c>
      <c r="C1781" s="1" t="d">
        <v>2023-01-30</v>
      </c>
      <c r="D1781" s="2" t="d">
        <v>14:39:42.0000000000014475</v>
      </c>
      <c r="E1781" s="1" t="d">
        <v>2023-02-06</v>
      </c>
      <c r="G1781" t="s">
        <v>1333</v>
      </c>
      <c r="H1781" t="s">
        <v>13</v>
      </c>
      <c r="I1781">
        <v>-1</v>
      </c>
      <c r="J1781" t="s">
        <v>14</v>
      </c>
      <c r="K1781" t="s">
        <v>15</v>
      </c>
      <c r="L1781" t="s">
        <v>1334</v>
      </c>
    </row>
    <row r="1782" spans="1:12" x14ac:dyDescent="0.2">
      <c r="A1782" s="1" t="d">
        <v>2023-01-30</v>
      </c>
      <c r="B1782" s="2" t="d">
        <v>11:52:44.00000000000219100</v>
      </c>
      <c r="C1782" s="1" t="d">
        <v>2023-01-30</v>
      </c>
      <c r="D1782" s="2" t="d">
        <v>12:26:39.99999999999751575</v>
      </c>
      <c r="E1782" s="1" t="d">
        <v>2023-01-30</v>
      </c>
      <c r="G1782" t="s">
        <v>1216</v>
      </c>
      <c r="H1782" t="s">
        <v>57</v>
      </c>
      <c r="I1782">
        <v>-1</v>
      </c>
      <c r="J1782" t="s">
        <v>14</v>
      </c>
      <c r="K1782" t="s">
        <v>45</v>
      </c>
      <c r="L1782" t="s">
        <v>1217</v>
      </c>
    </row>
    <row r="1783" spans="1:12" x14ac:dyDescent="0.2">
      <c r="A1783" s="1" t="d">
        <v>2023-01-30</v>
      </c>
      <c r="B1783" s="2" t="d">
        <v>11:52:46.99999999999786125</v>
      </c>
      <c r="C1783" s="1" t="d">
        <v>2023-01-30</v>
      </c>
      <c r="D1783" s="2" t="d">
        <v>12:26:36.99999999999704625</v>
      </c>
      <c r="E1783" s="1" t="d">
        <v>2023-01-30</v>
      </c>
      <c r="G1783" t="s">
        <v>1218</v>
      </c>
      <c r="H1783" t="s">
        <v>74</v>
      </c>
      <c r="I1783">
        <v>-1</v>
      </c>
      <c r="J1783" t="s">
        <v>14</v>
      </c>
      <c r="K1783" t="s">
        <v>45</v>
      </c>
      <c r="L1783" t="s">
        <v>1219</v>
      </c>
    </row>
    <row r="1784" spans="1:12" x14ac:dyDescent="0.2">
      <c r="A1784" s="1" t="d">
        <v>2023-01-30</v>
      </c>
      <c r="B1784" s="2" t="d">
        <v>11:56:02.99999999999652450</v>
      </c>
      <c r="C1784" s="1" t="d">
        <v>2023-02-15</v>
      </c>
      <c r="D1784" s="2" t="d">
        <v>15:43:00.99999999999738525</v>
      </c>
      <c r="E1784" s="1" t="d">
        <v>2023-02-13</v>
      </c>
      <c r="G1784" t="s">
        <v>546</v>
      </c>
      <c r="H1784" t="s">
        <v>13</v>
      </c>
      <c r="I1784">
        <v>-1</v>
      </c>
      <c r="J1784" t="s">
        <v>14</v>
      </c>
      <c r="K1784" t="s">
        <v>15</v>
      </c>
      <c r="L1784" t="s">
        <v>547</v>
      </c>
    </row>
    <row r="1785" spans="1:12" x14ac:dyDescent="0.2">
      <c r="A1785" s="1" t="d">
        <v>2023-01-30</v>
      </c>
      <c r="B1785" s="2" t="d">
        <v>11:56:02.99999999999652450</v>
      </c>
      <c r="C1785" s="1" t="d">
        <v>2023-02-15</v>
      </c>
      <c r="D1785" s="2" t="d">
        <v>15:43:00.99999999999738525</v>
      </c>
      <c r="E1785" s="1" t="d">
        <v>2023-02-13</v>
      </c>
      <c r="F1785" s="1" t="d">
        <v>2023-02-05</v>
      </c>
      <c r="G1785" t="s">
        <v>546</v>
      </c>
      <c r="H1785" t="s">
        <v>13</v>
      </c>
      <c r="I1785">
        <v>-1</v>
      </c>
      <c r="J1785" t="s">
        <v>14</v>
      </c>
      <c r="K1785" t="s">
        <v>15</v>
      </c>
      <c r="L1785" t="s">
        <v>547</v>
      </c>
    </row>
    <row r="1786" spans="1:12" x14ac:dyDescent="0.2">
      <c r="A1786" s="1" t="d">
        <v>2023-01-30</v>
      </c>
      <c r="B1786" s="2" t="d">
        <v>11:56:02.99999999999652450</v>
      </c>
      <c r="C1786" s="1" t="d">
        <v>2023-02-15</v>
      </c>
      <c r="D1786" s="2" t="d">
        <v>15:43:00.99999999999738525</v>
      </c>
      <c r="E1786" s="1" t="d">
        <v>2023-02-13</v>
      </c>
      <c r="F1786" s="1" t="d">
        <v>2023-02-12</v>
      </c>
      <c r="G1786" t="s">
        <v>546</v>
      </c>
      <c r="H1786" t="s">
        <v>13</v>
      </c>
      <c r="I1786">
        <v>-1</v>
      </c>
      <c r="J1786" t="s">
        <v>14</v>
      </c>
      <c r="K1786" t="s">
        <v>15</v>
      </c>
      <c r="L1786" t="s">
        <v>547</v>
      </c>
    </row>
    <row r="1787" spans="1:12" x14ac:dyDescent="0.2">
      <c r="A1787" s="1" t="d">
        <v>2023-01-30</v>
      </c>
      <c r="B1787" s="2" t="d">
        <v>11:56:35.0000000000047275</v>
      </c>
      <c r="C1787" s="1" t="d">
        <v>2023-01-30</v>
      </c>
      <c r="D1787" s="2" t="d">
        <v>14:22:05.99999999999944575</v>
      </c>
      <c r="E1787" s="1" t="d">
        <v>2023-01-30</v>
      </c>
      <c r="G1787" t="s">
        <v>351</v>
      </c>
      <c r="H1787" t="s">
        <v>57</v>
      </c>
      <c r="I1787">
        <v>-1</v>
      </c>
      <c r="J1787" t="s">
        <v>18</v>
      </c>
      <c r="K1787" t="s">
        <v>19</v>
      </c>
    </row>
    <row r="1788" spans="1:12" x14ac:dyDescent="0.2">
      <c r="A1788" s="1" t="d">
        <v>2023-01-30</v>
      </c>
      <c r="B1788" s="2" t="d">
        <v>11:56:40.99999999999606800</v>
      </c>
      <c r="C1788" s="1" t="d">
        <v>2023-01-30</v>
      </c>
      <c r="D1788" s="2" t="d">
        <v>14:22:08.99999999999991525</v>
      </c>
      <c r="E1788" s="1" t="d">
        <v>2023-01-30</v>
      </c>
      <c r="G1788" t="s">
        <v>512</v>
      </c>
      <c r="H1788" t="s">
        <v>74</v>
      </c>
      <c r="I1788">
        <v>-1</v>
      </c>
      <c r="J1788" t="s">
        <v>18</v>
      </c>
      <c r="K1788" t="s">
        <v>19</v>
      </c>
      <c r="L1788" t="s">
        <v>513</v>
      </c>
    </row>
    <row r="1789" spans="1:12" x14ac:dyDescent="0.2">
      <c r="A1789" s="1" t="d">
        <v>2023-01-30</v>
      </c>
      <c r="B1789" s="2" t="d">
        <v>12:00:14.00000000000538600</v>
      </c>
      <c r="C1789" s="1" t="d">
        <v>2023-02-08</v>
      </c>
      <c r="D1789" s="2" t="d">
        <v>11:27:26.99999999999686350</v>
      </c>
      <c r="E1789" s="1" t="d">
        <v>2023-02-10</v>
      </c>
      <c r="G1789" t="s">
        <v>1335</v>
      </c>
      <c r="H1789" t="s">
        <v>13</v>
      </c>
      <c r="I1789">
        <v>-1</v>
      </c>
      <c r="J1789" t="s">
        <v>175</v>
      </c>
      <c r="K1789" t="s">
        <v>19</v>
      </c>
      <c r="L1789" t="s">
        <v>1336</v>
      </c>
    </row>
    <row r="1790" spans="1:12" x14ac:dyDescent="0.2">
      <c r="A1790" s="1" t="d">
        <v>2023-01-30</v>
      </c>
      <c r="B1790" s="2" t="d">
        <v>12:00:14.00000000000538600</v>
      </c>
      <c r="C1790" s="1" t="d">
        <v>2023-02-08</v>
      </c>
      <c r="D1790" s="2" t="d">
        <v>11:27:26.99999999999686350</v>
      </c>
      <c r="E1790" s="1" t="d">
        <v>2023-02-10</v>
      </c>
      <c r="F1790" s="1" t="d">
        <v>2023-02-04</v>
      </c>
      <c r="G1790" t="s">
        <v>1335</v>
      </c>
      <c r="H1790" t="s">
        <v>13</v>
      </c>
      <c r="I1790">
        <v>-1</v>
      </c>
      <c r="J1790" t="s">
        <v>175</v>
      </c>
      <c r="K1790" t="s">
        <v>19</v>
      </c>
      <c r="L1790" t="s">
        <v>1336</v>
      </c>
    </row>
    <row r="1791" spans="1:12" x14ac:dyDescent="0.2">
      <c r="A1791" s="1" t="d">
        <v>2023-01-30</v>
      </c>
      <c r="B1791" s="2" t="d">
        <v>12:11:21.0000000000009379200</v>
      </c>
      <c r="C1791" s="1" t="d">
        <v>2023-01-30</v>
      </c>
      <c r="D1791" s="2" t="d">
        <v>20:58:49.99999999999225350</v>
      </c>
      <c r="E1791" s="1" t="d">
        <v>2023-02-06</v>
      </c>
      <c r="G1791" t="s">
        <v>1337</v>
      </c>
      <c r="H1791" t="s">
        <v>13</v>
      </c>
      <c r="I1791">
        <v>-1</v>
      </c>
      <c r="J1791" t="s">
        <v>175</v>
      </c>
      <c r="K1791" t="s">
        <v>15</v>
      </c>
      <c r="L1791" t="s">
        <v>1338</v>
      </c>
    </row>
    <row r="1792" spans="1:12" x14ac:dyDescent="0.2">
      <c r="A1792" s="1" t="d">
        <v>2023-01-30</v>
      </c>
      <c r="B1792" s="2" t="d">
        <v>12:14:13.00000000000544475</v>
      </c>
      <c r="C1792" s="1" t="d">
        <v>2023-02-14</v>
      </c>
      <c r="D1792" s="2" t="d">
        <v>14:53:20.99999999999518125</v>
      </c>
      <c r="E1792" s="1" t="d">
        <v>2023-02-13</v>
      </c>
      <c r="G1792" t="s">
        <v>1339</v>
      </c>
      <c r="H1792" t="s">
        <v>13</v>
      </c>
      <c r="I1792">
        <v>-1</v>
      </c>
      <c r="J1792" t="s">
        <v>18</v>
      </c>
      <c r="K1792" t="s">
        <v>19</v>
      </c>
      <c r="L1792" t="s">
        <v>1340</v>
      </c>
    </row>
    <row r="1793" spans="1:12" x14ac:dyDescent="0.2">
      <c r="A1793" s="1" t="d">
        <v>2023-01-30</v>
      </c>
      <c r="B1793" s="2" t="d">
        <v>12:14:13.00000000000544475</v>
      </c>
      <c r="C1793" s="1" t="d">
        <v>2023-02-14</v>
      </c>
      <c r="D1793" s="2" t="d">
        <v>14:53:20.99999999999518125</v>
      </c>
      <c r="E1793" s="1" t="d">
        <v>2023-02-13</v>
      </c>
      <c r="F1793" s="1" t="d">
        <v>2023-02-06</v>
      </c>
      <c r="G1793" t="s">
        <v>1339</v>
      </c>
      <c r="H1793" t="s">
        <v>13</v>
      </c>
      <c r="I1793">
        <v>-1</v>
      </c>
      <c r="J1793" t="s">
        <v>18</v>
      </c>
      <c r="K1793" t="s">
        <v>19</v>
      </c>
      <c r="L1793" t="s">
        <v>1340</v>
      </c>
    </row>
    <row r="1794" spans="1:12" x14ac:dyDescent="0.2">
      <c r="A1794" s="1" t="d">
        <v>2023-01-30</v>
      </c>
      <c r="B1794" s="2" t="d">
        <v>12:18:55.0000000000015650</v>
      </c>
      <c r="C1794" s="1" t="d">
        <v>2023-01-30</v>
      </c>
      <c r="D1794" s="2" t="d">
        <v>13:30:25.999999999997669550</v>
      </c>
      <c r="E1794" s="1" t="d">
        <v>2023-01-30</v>
      </c>
      <c r="G1794" t="s">
        <v>747</v>
      </c>
      <c r="H1794" t="s">
        <v>198</v>
      </c>
      <c r="I1794">
        <v>-1</v>
      </c>
      <c r="J1794" t="s">
        <v>18</v>
      </c>
      <c r="K1794" t="s">
        <v>19</v>
      </c>
    </row>
    <row r="1795" spans="1:12" x14ac:dyDescent="0.2">
      <c r="A1795" s="1" t="d">
        <v>2023-01-30</v>
      </c>
      <c r="B1795" s="2" t="d">
        <v>12:19:55.99999999999831125</v>
      </c>
      <c r="C1795" s="1" t="d">
        <v>2023-02-13</v>
      </c>
      <c r="D1795" s="2" t="d">
        <v>18:58:19.00000000000659225</v>
      </c>
      <c r="E1795" s="1" t="d">
        <v>2023-02-13</v>
      </c>
      <c r="G1795" t="s">
        <v>1000</v>
      </c>
      <c r="H1795" t="s">
        <v>13</v>
      </c>
      <c r="I1795">
        <v>-1</v>
      </c>
      <c r="J1795" t="s">
        <v>18</v>
      </c>
      <c r="K1795" t="s">
        <v>19</v>
      </c>
    </row>
    <row r="1796" spans="1:12" x14ac:dyDescent="0.2">
      <c r="A1796" s="1" t="d">
        <v>2023-01-30</v>
      </c>
      <c r="B1796" s="2" t="d">
        <v>12:25:17.00000000000052825</v>
      </c>
      <c r="C1796" s="1" t="d">
        <v>2023-01-30</v>
      </c>
      <c r="D1796" s="2" t="d">
        <v>17:51:23.99999999999607450</v>
      </c>
      <c r="E1796" s="1" t="d">
        <v>2023-01-30</v>
      </c>
      <c r="G1796" t="s">
        <v>236</v>
      </c>
      <c r="H1796" t="s">
        <v>30</v>
      </c>
      <c r="I1796">
        <v>-1</v>
      </c>
      <c r="J1796" t="s">
        <v>18</v>
      </c>
      <c r="K1796" t="s">
        <v>19</v>
      </c>
      <c r="L1796" t="s">
        <v>237</v>
      </c>
    </row>
    <row r="1797" spans="1:12" x14ac:dyDescent="0.2">
      <c r="A1797" s="1" t="d">
        <v>2023-01-30</v>
      </c>
      <c r="B1797" s="2" t="d">
        <v>12:49:01.00000000000569900</v>
      </c>
      <c r="C1797" s="1" t="d">
        <v>2023-02-13</v>
      </c>
      <c r="D1797" s="2" t="d">
        <v>16:25:00.00000000000106275</v>
      </c>
      <c r="E1797" s="1" t="d">
        <v>2023-02-13</v>
      </c>
      <c r="G1797" t="s">
        <v>633</v>
      </c>
      <c r="H1797" t="s">
        <v>13</v>
      </c>
      <c r="I1797">
        <v>-1</v>
      </c>
      <c r="J1797" t="s">
        <v>18</v>
      </c>
      <c r="K1797" t="s">
        <v>19</v>
      </c>
      <c r="L1797" t="s">
        <v>634</v>
      </c>
    </row>
    <row r="1798" spans="1:12" x14ac:dyDescent="0.2">
      <c r="A1798" s="1" t="d">
        <v>2023-01-30</v>
      </c>
      <c r="B1798" s="2" t="d">
        <v>12:49:01.00000000000569900</v>
      </c>
      <c r="C1798" s="1" t="d">
        <v>2023-02-13</v>
      </c>
      <c r="D1798" s="2" t="d">
        <v>16:25:00.00000000000106275</v>
      </c>
      <c r="E1798" s="1" t="d">
        <v>2023-02-13</v>
      </c>
      <c r="F1798" s="1" t="d">
        <v>2023-02-07</v>
      </c>
      <c r="G1798" t="s">
        <v>633</v>
      </c>
      <c r="H1798" t="s">
        <v>13</v>
      </c>
      <c r="I1798">
        <v>-1</v>
      </c>
      <c r="J1798" t="s">
        <v>18</v>
      </c>
      <c r="K1798" t="s">
        <v>19</v>
      </c>
      <c r="L1798" t="s">
        <v>634</v>
      </c>
    </row>
    <row r="1799" spans="1:12" x14ac:dyDescent="0.2">
      <c r="A1799" s="1" t="d">
        <v>2023-01-30</v>
      </c>
      <c r="B1799" s="2" t="d">
        <v>13:00:37.99999999999634850</v>
      </c>
      <c r="C1799" s="1" t="d">
        <v>2023-01-30</v>
      </c>
      <c r="D1799" s="2" t="d">
        <v>15:49:25.99999999999681800</v>
      </c>
      <c r="E1799" s="1" t="d">
        <v>2023-01-30</v>
      </c>
      <c r="G1799" t="s">
        <v>153</v>
      </c>
      <c r="H1799" t="s">
        <v>36</v>
      </c>
      <c r="I1799">
        <v>-1</v>
      </c>
      <c r="J1799" t="s">
        <v>14</v>
      </c>
      <c r="K1799" t="s">
        <v>19</v>
      </c>
      <c r="L1799" t="s">
        <v>154</v>
      </c>
    </row>
    <row r="1800" spans="1:12" x14ac:dyDescent="0.2">
      <c r="A1800" s="1" t="d">
        <v>2023-01-30</v>
      </c>
      <c r="B1800" s="2" t="d">
        <v>13:01:11.99999999999846775</v>
      </c>
      <c r="C1800" s="1" t="d">
        <v>2023-01-30</v>
      </c>
      <c r="D1800" s="2" t="d">
        <v>13:51:30.00000000000021525</v>
      </c>
      <c r="E1800" s="1" t="d">
        <v>2023-01-30</v>
      </c>
      <c r="G1800" t="s">
        <v>65</v>
      </c>
      <c r="H1800" t="s">
        <v>30</v>
      </c>
      <c r="I1800">
        <v>-1</v>
      </c>
      <c r="J1800" t="s">
        <v>18</v>
      </c>
      <c r="K1800" t="s">
        <v>19</v>
      </c>
      <c r="L1800" t="s">
        <v>66</v>
      </c>
    </row>
    <row r="1801" spans="1:12" x14ac:dyDescent="0.2">
      <c r="A1801" s="1" t="d">
        <v>2023-01-30</v>
      </c>
      <c r="B1801" s="2" t="d">
        <v>13:02:02.99999999999684400</v>
      </c>
      <c r="C1801" s="1" t="d">
        <v>2023-01-30</v>
      </c>
      <c r="D1801" s="2" t="d">
        <v>14:01:45.00000000000042375</v>
      </c>
      <c r="E1801" s="1" t="d">
        <v>2023-01-30</v>
      </c>
      <c r="G1801" t="s">
        <v>703</v>
      </c>
      <c r="H1801" t="s">
        <v>30</v>
      </c>
      <c r="I1801">
        <v>-1</v>
      </c>
      <c r="J1801" t="s">
        <v>14</v>
      </c>
      <c r="K1801" t="s">
        <v>45</v>
      </c>
    </row>
    <row r="1802" spans="1:12" x14ac:dyDescent="0.2">
      <c r="A1802" s="1" t="d">
        <v>2023-01-30</v>
      </c>
      <c r="B1802" s="2" t="d">
        <v>13:06:48.00000000000302550</v>
      </c>
      <c r="C1802" s="1" t="d">
        <v>2023-01-30</v>
      </c>
      <c r="D1802" s="2" t="d">
        <v>13:50:40.99999999999574850</v>
      </c>
      <c r="E1802" s="1" t="d">
        <v>2023-01-30</v>
      </c>
      <c r="G1802" t="s">
        <v>123</v>
      </c>
      <c r="H1802" t="s">
        <v>57</v>
      </c>
      <c r="I1802">
        <v>-1</v>
      </c>
      <c r="J1802" t="s">
        <v>18</v>
      </c>
      <c r="K1802" t="s">
        <v>19</v>
      </c>
    </row>
    <row r="1803" spans="1:12" x14ac:dyDescent="0.2">
      <c r="A1803" s="1" t="d">
        <v>2023-01-30</v>
      </c>
      <c r="B1803" s="2" t="d">
        <v>13:06:49.99999999999694175</v>
      </c>
      <c r="C1803" s="1" t="d">
        <v>2023-01-30</v>
      </c>
      <c r="D1803" s="2" t="d">
        <v>13:50:44.00000000000580975</v>
      </c>
      <c r="E1803" s="1" t="d">
        <v>2023-01-30</v>
      </c>
      <c r="G1803" t="s">
        <v>201</v>
      </c>
      <c r="H1803" t="s">
        <v>74</v>
      </c>
      <c r="I1803">
        <v>-1</v>
      </c>
      <c r="J1803" t="s">
        <v>18</v>
      </c>
      <c r="K1803" t="s">
        <v>19</v>
      </c>
      <c r="L1803" t="s">
        <v>202</v>
      </c>
    </row>
    <row r="1804" spans="1:12" x14ac:dyDescent="0.2">
      <c r="A1804" s="1" t="d">
        <v>2023-01-30</v>
      </c>
      <c r="B1804" s="2" t="d">
        <v>13:15:21.99999999999384450</v>
      </c>
      <c r="C1804" s="1" t="d">
        <v>2023-02-02</v>
      </c>
      <c r="D1804" s="2" t="d">
        <v>09:43:12.99999999999926325</v>
      </c>
      <c r="E1804" s="1" t="d">
        <v>2023-02-06</v>
      </c>
      <c r="G1804" t="s">
        <v>446</v>
      </c>
      <c r="H1804" t="s">
        <v>13</v>
      </c>
      <c r="I1804">
        <v>-1</v>
      </c>
      <c r="J1804" t="s">
        <v>14</v>
      </c>
      <c r="K1804" t="s">
        <v>19</v>
      </c>
      <c r="L1804" t="s">
        <v>447</v>
      </c>
    </row>
    <row r="1805" spans="1:12" x14ac:dyDescent="0.2">
      <c r="A1805" s="1" t="d">
        <v>2023-01-30</v>
      </c>
      <c r="B1805" s="2" t="d">
        <v>13:15:40.99999999999361625</v>
      </c>
      <c r="C1805" s="1" t="d">
        <v>2023-02-14</v>
      </c>
      <c r="D1805" s="2" t="d">
        <v>13:23:31.00000000000314300</v>
      </c>
      <c r="E1805" s="1" t="d">
        <v>2023-02-13</v>
      </c>
      <c r="G1805" t="s">
        <v>786</v>
      </c>
      <c r="H1805" t="s">
        <v>13</v>
      </c>
      <c r="I1805">
        <v>-1</v>
      </c>
      <c r="J1805" t="s">
        <v>18</v>
      </c>
      <c r="K1805" t="s">
        <v>19</v>
      </c>
      <c r="L1805" t="s">
        <v>787</v>
      </c>
    </row>
    <row r="1806" spans="1:12" x14ac:dyDescent="0.2">
      <c r="A1806" s="1" t="d">
        <v>2023-01-30</v>
      </c>
      <c r="B1806" s="2" t="d">
        <v>13:15:40.99999999999361625</v>
      </c>
      <c r="C1806" s="1" t="d">
        <v>2023-02-14</v>
      </c>
      <c r="D1806" s="2" t="d">
        <v>13:23:31.00000000000314300</v>
      </c>
      <c r="E1806" s="1" t="d">
        <v>2023-02-13</v>
      </c>
      <c r="F1806" s="1" t="d">
        <v>2023-02-07</v>
      </c>
      <c r="G1806" t="s">
        <v>786</v>
      </c>
      <c r="H1806" t="s">
        <v>13</v>
      </c>
      <c r="I1806">
        <v>-1</v>
      </c>
      <c r="J1806" t="s">
        <v>18</v>
      </c>
      <c r="K1806" t="s">
        <v>19</v>
      </c>
      <c r="L1806" t="s">
        <v>787</v>
      </c>
    </row>
    <row r="1807" spans="1:12" x14ac:dyDescent="0.2">
      <c r="A1807" s="1" t="d">
        <v>2023-01-30</v>
      </c>
      <c r="B1807" s="2" t="d">
        <v>13:18:32.99999999999812200</v>
      </c>
      <c r="C1807" s="1" t="d">
        <v>2023-02-13</v>
      </c>
      <c r="D1807" s="2" t="d">
        <v>08:31:50.99999999999976525</v>
      </c>
      <c r="E1807" s="1" t="d">
        <v>2023-02-13</v>
      </c>
      <c r="G1807" t="s">
        <v>1341</v>
      </c>
      <c r="H1807" t="s">
        <v>13</v>
      </c>
      <c r="I1807">
        <v>-1</v>
      </c>
      <c r="J1807" t="s">
        <v>14</v>
      </c>
      <c r="K1807" t="s">
        <v>19</v>
      </c>
      <c r="L1807" t="s">
        <v>1342</v>
      </c>
    </row>
    <row r="1808" spans="1:12" x14ac:dyDescent="0.2">
      <c r="A1808" s="1" t="d">
        <v>2023-01-30</v>
      </c>
      <c r="B1808" s="2" t="d">
        <v>13:18:32.99999999999812200</v>
      </c>
      <c r="C1808" s="1" t="d">
        <v>2023-02-13</v>
      </c>
      <c r="D1808" s="2" t="d">
        <v>08:31:50.99999999999976525</v>
      </c>
      <c r="E1808" s="1" t="d">
        <v>2023-02-13</v>
      </c>
      <c r="F1808" s="1" t="d">
        <v>2023-02-06</v>
      </c>
      <c r="G1808" t="s">
        <v>1341</v>
      </c>
      <c r="H1808" t="s">
        <v>13</v>
      </c>
      <c r="I1808">
        <v>-1</v>
      </c>
      <c r="J1808" t="s">
        <v>14</v>
      </c>
      <c r="K1808" t="s">
        <v>19</v>
      </c>
      <c r="L1808" t="s">
        <v>1342</v>
      </c>
    </row>
    <row r="1809" spans="1:12" x14ac:dyDescent="0.2">
      <c r="A1809" s="1" t="d">
        <v>2023-01-30</v>
      </c>
      <c r="B1809" s="2" t="d">
        <v>13:18:32.99999999999812200</v>
      </c>
      <c r="C1809" s="1" t="d">
        <v>2023-02-13</v>
      </c>
      <c r="D1809" s="2" t="d">
        <v>08:31:50.99999999999976525</v>
      </c>
      <c r="E1809" s="1" t="d">
        <v>2023-02-13</v>
      </c>
      <c r="F1809" s="1" t="d">
        <v>2023-02-12</v>
      </c>
      <c r="G1809" t="s">
        <v>1341</v>
      </c>
      <c r="H1809" t="s">
        <v>13</v>
      </c>
      <c r="I1809">
        <v>-1</v>
      </c>
      <c r="J1809" t="s">
        <v>14</v>
      </c>
      <c r="K1809" t="s">
        <v>19</v>
      </c>
      <c r="L1809" t="s">
        <v>1342</v>
      </c>
    </row>
    <row r="1810" spans="1:12" x14ac:dyDescent="0.2">
      <c r="A1810" s="1" t="d">
        <v>2023-01-30</v>
      </c>
      <c r="B1810" s="2" t="d">
        <v>13:31:34.00000000000190400</v>
      </c>
      <c r="C1810" s="1" t="d">
        <v>2023-01-30</v>
      </c>
      <c r="D1810" s="2" t="d">
        <v>18:24:15.99999999999419025</v>
      </c>
      <c r="E1810" s="1" t="d">
        <v>2023-01-30</v>
      </c>
      <c r="G1810" t="s">
        <v>68</v>
      </c>
      <c r="H1810" t="s">
        <v>30</v>
      </c>
      <c r="I1810">
        <v>-1</v>
      </c>
      <c r="J1810" t="s">
        <v>18</v>
      </c>
      <c r="K1810" t="s">
        <v>19</v>
      </c>
      <c r="L1810" t="s">
        <v>69</v>
      </c>
    </row>
    <row r="1811" spans="1:12" x14ac:dyDescent="0.2">
      <c r="A1811" s="1" t="d">
        <v>2023-01-30</v>
      </c>
      <c r="B1811" s="2" t="d">
        <v>13:33:34.00000000000148025</v>
      </c>
      <c r="C1811" s="1" t="d">
        <v>2023-02-15</v>
      </c>
      <c r="D1811" s="2" t="d">
        <v>17:02:42.0000000000093375</v>
      </c>
      <c r="E1811" s="1" t="d">
        <v>2023-02-13</v>
      </c>
      <c r="G1811" t="s">
        <v>328</v>
      </c>
      <c r="H1811" t="s">
        <v>13</v>
      </c>
      <c r="I1811">
        <v>-1</v>
      </c>
      <c r="J1811" t="s">
        <v>18</v>
      </c>
      <c r="K1811" t="s">
        <v>19</v>
      </c>
      <c r="L1811" t="s">
        <v>329</v>
      </c>
    </row>
    <row r="1812" spans="1:12" x14ac:dyDescent="0.2">
      <c r="A1812" s="1" t="d">
        <v>2023-01-30</v>
      </c>
      <c r="B1812" s="2" t="d">
        <v>13:33:34.00000000000148025</v>
      </c>
      <c r="C1812" s="1" t="d">
        <v>2023-02-15</v>
      </c>
      <c r="D1812" s="2" t="d">
        <v>17:02:42.0000000000093375</v>
      </c>
      <c r="E1812" s="1" t="d">
        <v>2023-02-13</v>
      </c>
      <c r="F1812" s="1" t="d">
        <v>2023-02-06</v>
      </c>
      <c r="G1812" t="s">
        <v>328</v>
      </c>
      <c r="H1812" t="s">
        <v>13</v>
      </c>
      <c r="I1812">
        <v>-1</v>
      </c>
      <c r="J1812" t="s">
        <v>18</v>
      </c>
      <c r="K1812" t="s">
        <v>19</v>
      </c>
      <c r="L1812" t="s">
        <v>329</v>
      </c>
    </row>
    <row r="1813" spans="1:12" x14ac:dyDescent="0.2">
      <c r="A1813" s="1" t="d">
        <v>2023-01-30</v>
      </c>
      <c r="B1813" s="2" t="d">
        <v>13:33:34.00000000000148025</v>
      </c>
      <c r="C1813" s="1" t="d">
        <v>2023-02-15</v>
      </c>
      <c r="D1813" s="2" t="d">
        <v>17:02:42.0000000000093375</v>
      </c>
      <c r="E1813" s="1" t="d">
        <v>2023-02-13</v>
      </c>
      <c r="F1813" s="1" t="d">
        <v>2023-02-13</v>
      </c>
      <c r="G1813" t="s">
        <v>328</v>
      </c>
      <c r="H1813" t="s">
        <v>13</v>
      </c>
      <c r="I1813">
        <v>-1</v>
      </c>
      <c r="J1813" t="s">
        <v>18</v>
      </c>
      <c r="K1813" t="s">
        <v>19</v>
      </c>
      <c r="L1813" t="s">
        <v>329</v>
      </c>
    </row>
    <row r="1814" spans="1:12" x14ac:dyDescent="0.2">
      <c r="A1814" s="1" t="d">
        <v>2023-01-30</v>
      </c>
      <c r="B1814" s="2" t="d">
        <v>13:44:05.9999999999979525</v>
      </c>
      <c r="C1814" s="1" t="d">
        <v>2023-02-13</v>
      </c>
      <c r="D1814" s="2" t="d">
        <v>09:58:57.00000000000134325</v>
      </c>
      <c r="E1814" s="1" t="d">
        <v>2023-02-13</v>
      </c>
      <c r="G1814" t="s">
        <v>92</v>
      </c>
      <c r="H1814" t="s">
        <v>13</v>
      </c>
      <c r="I1814">
        <v>-1</v>
      </c>
      <c r="J1814" t="s">
        <v>18</v>
      </c>
      <c r="K1814" t="s">
        <v>19</v>
      </c>
      <c r="L1814" t="s">
        <v>93</v>
      </c>
    </row>
    <row r="1815" spans="1:12" x14ac:dyDescent="0.2">
      <c r="A1815" s="1" t="d">
        <v>2023-01-30</v>
      </c>
      <c r="B1815" s="2" t="d">
        <v>13:44:05.9999999999979525</v>
      </c>
      <c r="C1815" s="1" t="d">
        <v>2023-02-13</v>
      </c>
      <c r="D1815" s="2" t="d">
        <v>09:58:57.00000000000134325</v>
      </c>
      <c r="E1815" s="1" t="d">
        <v>2023-02-13</v>
      </c>
      <c r="F1815" s="1" t="d">
        <v>2023-02-06</v>
      </c>
      <c r="G1815" t="s">
        <v>92</v>
      </c>
      <c r="H1815" t="s">
        <v>13</v>
      </c>
      <c r="I1815">
        <v>-1</v>
      </c>
      <c r="J1815" t="s">
        <v>18</v>
      </c>
      <c r="K1815" t="s">
        <v>19</v>
      </c>
      <c r="L1815" t="s">
        <v>93</v>
      </c>
    </row>
    <row r="1816" spans="1:12" x14ac:dyDescent="0.2">
      <c r="A1816" s="1" t="d">
        <v>2023-01-30</v>
      </c>
      <c r="B1816" s="2" t="d">
        <v>13:44:05.9999999999979525</v>
      </c>
      <c r="C1816" s="1" t="d">
        <v>2023-02-13</v>
      </c>
      <c r="D1816" s="2" t="d">
        <v>09:58:57.00000000000134325</v>
      </c>
      <c r="E1816" s="1" t="d">
        <v>2023-02-13</v>
      </c>
      <c r="F1816" s="1" t="d">
        <v>2023-02-12</v>
      </c>
      <c r="G1816" t="s">
        <v>92</v>
      </c>
      <c r="H1816" t="s">
        <v>13</v>
      </c>
      <c r="I1816">
        <v>-1</v>
      </c>
      <c r="J1816" t="s">
        <v>18</v>
      </c>
      <c r="K1816" t="s">
        <v>19</v>
      </c>
      <c r="L1816" t="s">
        <v>93</v>
      </c>
    </row>
    <row r="1817" spans="1:12" x14ac:dyDescent="0.2">
      <c r="A1817" s="1" t="d">
        <v>2023-01-30</v>
      </c>
      <c r="B1817" s="2" t="d">
        <v>13:44:53.99999999999586600</v>
      </c>
      <c r="C1817" s="1" t="d">
        <v>2023-01-30</v>
      </c>
      <c r="D1817" s="2" t="d">
        <v>13:58:10.00000000000198875</v>
      </c>
      <c r="E1817" s="1" t="d">
        <v>2023-02-06</v>
      </c>
      <c r="G1817" t="s">
        <v>252</v>
      </c>
      <c r="H1817" t="s">
        <v>13</v>
      </c>
      <c r="I1817">
        <v>-1</v>
      </c>
      <c r="J1817" t="s">
        <v>18</v>
      </c>
      <c r="K1817" t="s">
        <v>19</v>
      </c>
      <c r="L1817" t="s">
        <v>253</v>
      </c>
    </row>
    <row r="1818" spans="1:12" x14ac:dyDescent="0.2">
      <c r="A1818" s="1" t="d">
        <v>2023-01-30</v>
      </c>
      <c r="B1818" s="2" t="d">
        <v>13:54:46.99999999999583325</v>
      </c>
      <c r="C1818" s="1" t="d">
        <v>2023-01-30</v>
      </c>
      <c r="D1818" s="2" t="d">
        <v>16:35:09.00000000000033900</v>
      </c>
      <c r="E1818" s="1" t="d">
        <v>2023-01-30</v>
      </c>
      <c r="G1818" t="s">
        <v>65</v>
      </c>
      <c r="H1818" t="s">
        <v>30</v>
      </c>
      <c r="I1818">
        <v>-1</v>
      </c>
      <c r="J1818" t="s">
        <v>18</v>
      </c>
      <c r="K1818" t="s">
        <v>19</v>
      </c>
      <c r="L1818" t="s">
        <v>66</v>
      </c>
    </row>
    <row r="1819" spans="1:12" x14ac:dyDescent="0.2">
      <c r="A1819" s="1" t="d">
        <v>2023-01-30</v>
      </c>
      <c r="B1819" s="2" t="d">
        <v>13:55:47.00000000000521650</v>
      </c>
      <c r="C1819" s="1" t="d">
        <v>2023-02-13</v>
      </c>
      <c r="D1819" s="2" t="d">
        <v>13:01:27.00000000000080850</v>
      </c>
      <c r="E1819" s="1" t="d">
        <v>2023-02-13</v>
      </c>
      <c r="G1819" t="s">
        <v>1343</v>
      </c>
      <c r="H1819" t="s">
        <v>13</v>
      </c>
      <c r="I1819">
        <v>-1</v>
      </c>
      <c r="J1819" t="s">
        <v>18</v>
      </c>
      <c r="K1819" t="s">
        <v>19</v>
      </c>
    </row>
    <row r="1820" spans="1:12" x14ac:dyDescent="0.2">
      <c r="A1820" s="1" t="d">
        <v>2023-01-30</v>
      </c>
      <c r="B1820" s="2" t="d">
        <v>13:55:47.00000000000521650</v>
      </c>
      <c r="C1820" s="1" t="d">
        <v>2023-02-13</v>
      </c>
      <c r="D1820" s="2" t="d">
        <v>13:01:27.00000000000080850</v>
      </c>
      <c r="E1820" s="1" t="d">
        <v>2023-02-13</v>
      </c>
      <c r="F1820" s="1" t="d">
        <v>2023-02-02</v>
      </c>
      <c r="G1820" t="s">
        <v>1343</v>
      </c>
      <c r="H1820" t="s">
        <v>13</v>
      </c>
      <c r="I1820">
        <v>-1</v>
      </c>
      <c r="J1820" t="s">
        <v>18</v>
      </c>
      <c r="K1820" t="s">
        <v>19</v>
      </c>
    </row>
    <row r="1821" spans="1:12" x14ac:dyDescent="0.2">
      <c r="A1821" s="1" t="d">
        <v>2023-01-30</v>
      </c>
      <c r="B1821" s="2" t="d">
        <v>13:55:47.00000000000521650</v>
      </c>
      <c r="C1821" s="1" t="d">
        <v>2023-02-13</v>
      </c>
      <c r="D1821" s="2" t="d">
        <v>13:01:27.00000000000080850</v>
      </c>
      <c r="E1821" s="1" t="d">
        <v>2023-02-13</v>
      </c>
      <c r="F1821" s="1" t="d">
        <v>2023-02-03</v>
      </c>
      <c r="G1821" t="s">
        <v>1343</v>
      </c>
      <c r="H1821" t="s">
        <v>13</v>
      </c>
      <c r="I1821">
        <v>-1</v>
      </c>
      <c r="J1821" t="s">
        <v>18</v>
      </c>
      <c r="K1821" t="s">
        <v>19</v>
      </c>
    </row>
    <row r="1822" spans="1:12" x14ac:dyDescent="0.2">
      <c r="A1822" s="1" t="d">
        <v>2023-01-30</v>
      </c>
      <c r="B1822" s="2" t="d">
        <v>13:57:36.99999999999683100</v>
      </c>
      <c r="C1822" s="1" t="d">
        <v>2023-01-30</v>
      </c>
      <c r="D1822" s="2" t="d">
        <v>15:56:59.999999999997441975</v>
      </c>
      <c r="E1822" s="1" t="d">
        <v>2023-01-30</v>
      </c>
      <c r="G1822" t="s">
        <v>404</v>
      </c>
      <c r="H1822" t="s">
        <v>74</v>
      </c>
      <c r="I1822">
        <v>-1</v>
      </c>
      <c r="J1822" t="s">
        <v>18</v>
      </c>
      <c r="K1822" t="s">
        <v>19</v>
      </c>
    </row>
    <row r="1823" spans="1:12" x14ac:dyDescent="0.2">
      <c r="A1823" s="1" t="d">
        <v>2023-01-30</v>
      </c>
      <c r="B1823" s="2" t="d">
        <v>13:57:58.00000000000011075</v>
      </c>
      <c r="C1823" s="1" t="d">
        <v>2023-03-14</v>
      </c>
      <c r="D1823" s="2" t="d">
        <v>10:46:54.00000000000023475</v>
      </c>
      <c r="E1823" s="1" t="d">
        <v>2023-03-24</v>
      </c>
      <c r="G1823" t="s">
        <v>340</v>
      </c>
      <c r="H1823" t="s">
        <v>13</v>
      </c>
      <c r="I1823">
        <v>-1</v>
      </c>
      <c r="J1823" t="s">
        <v>14</v>
      </c>
      <c r="K1823" t="s">
        <v>19</v>
      </c>
      <c r="L1823" t="s">
        <v>340</v>
      </c>
    </row>
    <row r="1824" spans="1:12" x14ac:dyDescent="0.2">
      <c r="A1824" s="1" t="d">
        <v>2023-01-30</v>
      </c>
      <c r="B1824" s="2" t="d">
        <v>13:57:58.00000000000011075</v>
      </c>
      <c r="C1824" s="1" t="d">
        <v>2023-03-14</v>
      </c>
      <c r="D1824" s="2" t="d">
        <v>10:46:54.00000000000023475</v>
      </c>
      <c r="E1824" s="1" t="d">
        <v>2023-03-24</v>
      </c>
      <c r="F1824" s="1" t="d">
        <v>2023-02-03</v>
      </c>
      <c r="G1824" t="s">
        <v>340</v>
      </c>
      <c r="H1824" t="s">
        <v>13</v>
      </c>
      <c r="I1824">
        <v>-1</v>
      </c>
      <c r="J1824" t="s">
        <v>14</v>
      </c>
      <c r="K1824" t="s">
        <v>19</v>
      </c>
      <c r="L1824" t="s">
        <v>340</v>
      </c>
    </row>
    <row r="1825" spans="1:12" x14ac:dyDescent="0.2">
      <c r="A1825" s="1" t="d">
        <v>2023-01-30</v>
      </c>
      <c r="B1825" s="2" t="d">
        <v>13:57:58.00000000000011075</v>
      </c>
      <c r="C1825" s="1" t="d">
        <v>2023-03-14</v>
      </c>
      <c r="D1825" s="2" t="d">
        <v>10:46:54.00000000000023475</v>
      </c>
      <c r="E1825" s="1" t="d">
        <v>2023-03-24</v>
      </c>
      <c r="F1825" s="1" t="d">
        <v>2023-02-09</v>
      </c>
      <c r="G1825" t="s">
        <v>340</v>
      </c>
      <c r="H1825" t="s">
        <v>13</v>
      </c>
      <c r="I1825">
        <v>-1</v>
      </c>
      <c r="J1825" t="s">
        <v>14</v>
      </c>
      <c r="K1825" t="s">
        <v>19</v>
      </c>
      <c r="L1825" t="s">
        <v>340</v>
      </c>
    </row>
    <row r="1826" spans="1:12" x14ac:dyDescent="0.2">
      <c r="A1826" s="1" t="d">
        <v>2023-01-30</v>
      </c>
      <c r="B1826" s="2" t="d">
        <v>13:58:39.00000000000013050</v>
      </c>
      <c r="C1826" s="1" t="d">
        <v>2023-02-06</v>
      </c>
      <c r="D1826" s="2" t="d">
        <v>14:38:33.000000000000255600</v>
      </c>
      <c r="E1826" s="1" t="d">
        <v>2023-02-06</v>
      </c>
      <c r="G1826" t="s">
        <v>1344</v>
      </c>
      <c r="H1826" t="s">
        <v>13</v>
      </c>
      <c r="I1826">
        <v>-1</v>
      </c>
      <c r="J1826" t="s">
        <v>18</v>
      </c>
      <c r="K1826" t="s">
        <v>19</v>
      </c>
      <c r="L1826" t="s">
        <v>1345</v>
      </c>
    </row>
    <row r="1827" spans="1:12" x14ac:dyDescent="0.2">
      <c r="A1827" s="1" t="d">
        <v>2023-01-30</v>
      </c>
      <c r="B1827" s="2" t="d">
        <v>14:00:10.0000000000015650</v>
      </c>
      <c r="C1827" s="1" t="d">
        <v>2023-01-30</v>
      </c>
      <c r="D1827" s="2" t="d">
        <v>17:08:10.99999999999681800</v>
      </c>
      <c r="E1827" s="1" t="d">
        <v>2023-01-30</v>
      </c>
      <c r="G1827" t="s">
        <v>1180</v>
      </c>
      <c r="H1827" t="s">
        <v>30</v>
      </c>
      <c r="I1827">
        <v>-1</v>
      </c>
      <c r="J1827" t="s">
        <v>18</v>
      </c>
      <c r="K1827" t="s">
        <v>45</v>
      </c>
    </row>
    <row r="1828" spans="1:12" x14ac:dyDescent="0.2">
      <c r="A1828" s="1" t="d">
        <v>2023-01-30</v>
      </c>
      <c r="B1828" s="2" t="d">
        <v>14:02:01.9999999999966875</v>
      </c>
      <c r="C1828" s="1" t="d">
        <v>2023-01-30</v>
      </c>
      <c r="D1828" s="2" t="d">
        <v>19:59:27.99999999999499875</v>
      </c>
      <c r="E1828" s="1" t="d">
        <v>2023-01-30</v>
      </c>
      <c r="G1828" t="s">
        <v>56</v>
      </c>
      <c r="H1828" t="s">
        <v>57</v>
      </c>
      <c r="I1828">
        <v>-1</v>
      </c>
      <c r="J1828" t="s">
        <v>18</v>
      </c>
      <c r="K1828" t="s">
        <v>15</v>
      </c>
      <c r="L1828" t="s">
        <v>58</v>
      </c>
    </row>
    <row r="1829" spans="1:12" x14ac:dyDescent="0.2">
      <c r="A1829" s="1" t="d">
        <v>2023-01-30</v>
      </c>
      <c r="B1829" s="2" t="d">
        <v>14:02:06.00000000000371025</v>
      </c>
      <c r="C1829" s="1" t="d">
        <v>2023-01-30</v>
      </c>
      <c r="D1829" s="2" t="d">
        <v>19:59:32.99999999999897625</v>
      </c>
      <c r="E1829" s="1" t="d">
        <v>2023-01-30</v>
      </c>
      <c r="G1829" t="s">
        <v>334</v>
      </c>
      <c r="H1829" t="s">
        <v>74</v>
      </c>
      <c r="I1829">
        <v>-1</v>
      </c>
      <c r="J1829" t="s">
        <v>18</v>
      </c>
      <c r="K1829" t="s">
        <v>15</v>
      </c>
      <c r="L1829" t="s">
        <v>335</v>
      </c>
    </row>
    <row r="1830" spans="1:12" x14ac:dyDescent="0.2">
      <c r="A1830" s="1" t="d">
        <v>2023-01-30</v>
      </c>
      <c r="B1830" s="2" t="d">
        <v>14:06:44.99999999999936100</v>
      </c>
      <c r="C1830" s="1" t="d">
        <v>2023-01-30</v>
      </c>
      <c r="D1830" s="2" t="d">
        <v>15:54:00.99999999999503775</v>
      </c>
      <c r="E1830" s="1" t="d">
        <v>2023-01-30</v>
      </c>
      <c r="G1830" t="s">
        <v>657</v>
      </c>
      <c r="H1830" t="s">
        <v>30</v>
      </c>
      <c r="I1830">
        <v>-1</v>
      </c>
      <c r="J1830" t="s">
        <v>18</v>
      </c>
      <c r="K1830" t="s">
        <v>19</v>
      </c>
      <c r="L1830" t="s">
        <v>658</v>
      </c>
    </row>
    <row r="1831" spans="1:12" x14ac:dyDescent="0.2">
      <c r="A1831" s="1" t="d">
        <v>2023-01-30</v>
      </c>
      <c r="B1831" s="2" t="d">
        <v>14:06:50.00000000000333850</v>
      </c>
      <c r="C1831" s="1" t="d">
        <v>2023-01-30</v>
      </c>
      <c r="D1831" s="2" t="d">
        <v>15:53:37.99999999999784175</v>
      </c>
      <c r="E1831" s="1" t="d">
        <v>2023-01-30</v>
      </c>
      <c r="G1831" t="s">
        <v>1282</v>
      </c>
      <c r="H1831" t="s">
        <v>57</v>
      </c>
      <c r="I1831">
        <v>-1</v>
      </c>
      <c r="J1831" t="s">
        <v>18</v>
      </c>
      <c r="K1831" t="s">
        <v>19</v>
      </c>
    </row>
    <row r="1832" spans="1:12" x14ac:dyDescent="0.2">
      <c r="A1832" s="1" t="d">
        <v>2023-01-30</v>
      </c>
      <c r="B1832" s="2" t="d">
        <v>14:15:16.999999999996262400</v>
      </c>
      <c r="C1832" s="1" t="d">
        <v>2023-01-30</v>
      </c>
      <c r="D1832" s="2" t="d">
        <v>16:46:22.9999999999937925</v>
      </c>
      <c r="E1832" s="1" t="d">
        <v>2023-01-30</v>
      </c>
      <c r="G1832" t="s">
        <v>1024</v>
      </c>
      <c r="H1832" t="s">
        <v>30</v>
      </c>
      <c r="I1832">
        <v>-1</v>
      </c>
      <c r="J1832" t="s">
        <v>49</v>
      </c>
      <c r="K1832" t="s">
        <v>50</v>
      </c>
      <c r="L1832" t="s">
        <v>1025</v>
      </c>
    </row>
    <row r="1833" spans="1:12" x14ac:dyDescent="0.2">
      <c r="A1833" s="1" t="d">
        <v>2023-01-30</v>
      </c>
      <c r="B1833" s="2" t="d">
        <v>14:16:26.99999999999441850</v>
      </c>
      <c r="C1833" s="1" t="d">
        <v>2023-01-30</v>
      </c>
      <c r="D1833" s="2" t="d">
        <v>21:01:12.99999999999862425</v>
      </c>
      <c r="E1833" s="1" t="d">
        <v>2023-01-30</v>
      </c>
      <c r="G1833" t="s">
        <v>1190</v>
      </c>
      <c r="H1833" t="s">
        <v>74</v>
      </c>
      <c r="I1833">
        <v>-1</v>
      </c>
      <c r="J1833" t="s">
        <v>18</v>
      </c>
      <c r="K1833" t="s">
        <v>50</v>
      </c>
      <c r="L1833" t="s">
        <v>1191</v>
      </c>
    </row>
    <row r="1834" spans="1:12" x14ac:dyDescent="0.2">
      <c r="A1834" s="1" t="d">
        <v>2023-01-30</v>
      </c>
      <c r="B1834" s="2" t="d">
        <v>14:18:00.9999999999963225</v>
      </c>
      <c r="C1834" s="1" t="d">
        <v>2023-01-30</v>
      </c>
      <c r="D1834" s="2" t="d">
        <v>14:18:53.00000000000125200</v>
      </c>
      <c r="E1834" s="1" t="d">
        <v>2023-01-30</v>
      </c>
      <c r="G1834" t="s">
        <v>703</v>
      </c>
      <c r="H1834" t="s">
        <v>30</v>
      </c>
      <c r="I1834">
        <v>-1</v>
      </c>
      <c r="J1834" t="s">
        <v>18</v>
      </c>
      <c r="K1834" t="s">
        <v>45</v>
      </c>
    </row>
    <row r="1835" spans="1:12" x14ac:dyDescent="0.2">
      <c r="A1835" s="1" t="d">
        <v>2023-01-30</v>
      </c>
      <c r="B1835" s="2" t="d">
        <v>14:19:25.99999999999681800</v>
      </c>
      <c r="C1835" s="1" t="d">
        <v>2023-01-30</v>
      </c>
      <c r="D1835" s="2" t="d">
        <v>15:23:52.9999999999969875</v>
      </c>
      <c r="E1835" s="1" t="d">
        <v>2023-01-30</v>
      </c>
      <c r="G1835" t="s">
        <v>1275</v>
      </c>
      <c r="H1835" t="s">
        <v>57</v>
      </c>
      <c r="I1835">
        <v>-1</v>
      </c>
      <c r="J1835" t="s">
        <v>18</v>
      </c>
      <c r="K1835" t="s">
        <v>45</v>
      </c>
      <c r="L1835" t="s">
        <v>1276</v>
      </c>
    </row>
    <row r="1836" spans="1:12" x14ac:dyDescent="0.2">
      <c r="A1836" s="1" t="d">
        <v>2023-01-30</v>
      </c>
      <c r="B1836" s="2" t="d">
        <v>14:19:28.9999999999972875</v>
      </c>
      <c r="C1836" s="1" t="d">
        <v>2023-01-30</v>
      </c>
      <c r="D1836" s="2" t="d">
        <v>15:24:11.99999999999675925</v>
      </c>
      <c r="E1836" s="1" t="d">
        <v>2023-01-30</v>
      </c>
      <c r="G1836" t="s">
        <v>1277</v>
      </c>
      <c r="H1836" t="s">
        <v>74</v>
      </c>
      <c r="I1836">
        <v>-1</v>
      </c>
      <c r="J1836" t="s">
        <v>18</v>
      </c>
      <c r="K1836" t="s">
        <v>45</v>
      </c>
      <c r="L1836" t="s">
        <v>1278</v>
      </c>
    </row>
    <row r="1837" spans="1:12" x14ac:dyDescent="0.2">
      <c r="A1837" s="1" t="d">
        <v>2023-01-30</v>
      </c>
      <c r="B1837" s="2" t="d">
        <v>14:29:57.00000000000592725</v>
      </c>
      <c r="C1837" s="1" t="d">
        <v>2023-02-02</v>
      </c>
      <c r="D1837" s="2" t="d">
        <v>18:48:49.00000000000382100</v>
      </c>
      <c r="E1837" s="1" t="d">
        <v>2023-02-06</v>
      </c>
      <c r="G1837" t="s">
        <v>1346</v>
      </c>
      <c r="H1837" t="s">
        <v>13</v>
      </c>
      <c r="I1837">
        <v>-1</v>
      </c>
      <c r="J1837" t="s">
        <v>18</v>
      </c>
      <c r="K1837" t="s">
        <v>19</v>
      </c>
      <c r="L1837" t="s">
        <v>1347</v>
      </c>
    </row>
    <row r="1838" spans="1:12" x14ac:dyDescent="0.2">
      <c r="A1838" s="1" t="d">
        <v>2023-01-30</v>
      </c>
      <c r="B1838" s="2" t="d">
        <v>14:34:56.99999999999526600</v>
      </c>
      <c r="C1838" s="1" t="d">
        <v>2023-01-30</v>
      </c>
      <c r="D1838" s="2" t="d">
        <v>15:48:11.0000000000042775</v>
      </c>
      <c r="E1838" s="1" t="d">
        <v>2023-01-30</v>
      </c>
      <c r="G1838" t="s">
        <v>1216</v>
      </c>
      <c r="H1838" t="s">
        <v>57</v>
      </c>
      <c r="I1838">
        <v>-1</v>
      </c>
      <c r="J1838" t="s">
        <v>18</v>
      </c>
      <c r="K1838" t="s">
        <v>45</v>
      </c>
      <c r="L1838" t="s">
        <v>1217</v>
      </c>
    </row>
    <row r="1839" spans="1:12" x14ac:dyDescent="0.2">
      <c r="A1839" s="1" t="d">
        <v>2023-01-30</v>
      </c>
      <c r="B1839" s="2" t="d">
        <v>14:35:08.99999999999714400</v>
      </c>
      <c r="C1839" s="1" t="d">
        <v>2023-01-30</v>
      </c>
      <c r="D1839" s="2" t="d">
        <v>15:48:13.99999999999515525</v>
      </c>
      <c r="E1839" s="1" t="d">
        <v>2023-01-30</v>
      </c>
      <c r="G1839" t="s">
        <v>1218</v>
      </c>
      <c r="H1839" t="s">
        <v>74</v>
      </c>
      <c r="I1839">
        <v>-1</v>
      </c>
      <c r="J1839" t="s">
        <v>18</v>
      </c>
      <c r="K1839" t="s">
        <v>45</v>
      </c>
      <c r="L1839" t="s">
        <v>1219</v>
      </c>
    </row>
    <row r="1840" spans="1:12" x14ac:dyDescent="0.2">
      <c r="A1840" s="1" t="d">
        <v>2023-01-30</v>
      </c>
      <c r="B1840" s="2" t="d">
        <v>14:35:11.99999999999761350</v>
      </c>
      <c r="C1840" s="1" t="d">
        <v>2023-01-30</v>
      </c>
      <c r="D1840" s="2" t="d">
        <v>15:48:19.99999999999609425</v>
      </c>
      <c r="E1840" s="1" t="d">
        <v>2023-01-30</v>
      </c>
      <c r="G1840" t="s">
        <v>703</v>
      </c>
      <c r="H1840" t="s">
        <v>30</v>
      </c>
      <c r="I1840">
        <v>-1</v>
      </c>
      <c r="J1840" t="s">
        <v>18</v>
      </c>
      <c r="K1840" t="s">
        <v>45</v>
      </c>
    </row>
    <row r="1841" spans="1:12" x14ac:dyDescent="0.2">
      <c r="A1841" s="1" t="d">
        <v>2023-01-30</v>
      </c>
      <c r="B1841" s="2" t="d">
        <v>14:41:51.99999999999938700</v>
      </c>
      <c r="C1841" s="1" t="d">
        <v>2023-01-30</v>
      </c>
      <c r="D1841" s="2" t="d">
        <v>15:46:32.99999999999535075</v>
      </c>
      <c r="E1841" s="1" t="d">
        <v>2023-01-30</v>
      </c>
      <c r="G1841" t="s">
        <v>73</v>
      </c>
      <c r="H1841" t="s">
        <v>74</v>
      </c>
      <c r="I1841">
        <v>-1</v>
      </c>
      <c r="J1841" t="s">
        <v>18</v>
      </c>
      <c r="K1841" t="s">
        <v>19</v>
      </c>
      <c r="L1841" t="s">
        <v>75</v>
      </c>
    </row>
    <row r="1842" spans="1:12" x14ac:dyDescent="0.2">
      <c r="A1842" s="1" t="d">
        <v>2023-01-30</v>
      </c>
      <c r="B1842" s="2" t="d">
        <v>14:41:54.99999999999985650</v>
      </c>
      <c r="C1842" s="1" t="d">
        <v>2023-01-30</v>
      </c>
      <c r="D1842" s="2" t="d">
        <v>15:46:31.99999999999839600</v>
      </c>
      <c r="E1842" s="1" t="d">
        <v>2023-01-30</v>
      </c>
      <c r="G1842" t="s">
        <v>171</v>
      </c>
      <c r="H1842" t="s">
        <v>57</v>
      </c>
      <c r="I1842">
        <v>-1</v>
      </c>
      <c r="J1842" t="s">
        <v>18</v>
      </c>
      <c r="K1842" t="s">
        <v>19</v>
      </c>
    </row>
    <row r="1843" spans="1:12" x14ac:dyDescent="0.2">
      <c r="A1843" s="1" t="d">
        <v>2023-01-30</v>
      </c>
      <c r="B1843" s="2" t="d">
        <v>14:54:54.00000000000013050</v>
      </c>
      <c r="C1843" s="1" t="d">
        <v>2023-01-30</v>
      </c>
      <c r="D1843" s="2" t="d">
        <v>16:35:03.99999999999636150</v>
      </c>
      <c r="E1843" s="1" t="d">
        <v>2023-01-30</v>
      </c>
      <c r="G1843" t="s">
        <v>1348</v>
      </c>
      <c r="H1843" t="s">
        <v>198</v>
      </c>
      <c r="I1843">
        <v>-1</v>
      </c>
      <c r="J1843" t="s">
        <v>18</v>
      </c>
      <c r="K1843" t="s">
        <v>45</v>
      </c>
      <c r="L1843" t="s">
        <v>1349</v>
      </c>
    </row>
    <row r="1844" spans="1:12" x14ac:dyDescent="0.2">
      <c r="A1844" s="1" t="d">
        <v>2023-01-30</v>
      </c>
      <c r="B1844" s="2" t="d">
        <v>14:58:15.00000000000277125</v>
      </c>
      <c r="C1844" s="1" t="d">
        <v>2023-01-30</v>
      </c>
      <c r="D1844" s="2" t="d">
        <v>17:48:43.00000000000608375</v>
      </c>
      <c r="E1844" s="1" t="d">
        <v>2023-01-30</v>
      </c>
      <c r="G1844" t="s">
        <v>61</v>
      </c>
      <c r="H1844" t="s">
        <v>30</v>
      </c>
      <c r="I1844">
        <v>-1</v>
      </c>
      <c r="J1844" t="s">
        <v>18</v>
      </c>
      <c r="K1844" t="s">
        <v>19</v>
      </c>
      <c r="L1844" t="s">
        <v>62</v>
      </c>
    </row>
    <row r="1845" spans="1:12" x14ac:dyDescent="0.2">
      <c r="A1845" s="1" t="d">
        <v>2023-01-30</v>
      </c>
      <c r="B1845" s="2" t="d">
        <v>14:59:24.00000000000396450</v>
      </c>
      <c r="C1845" s="1" t="d">
        <v>2023-01-30</v>
      </c>
      <c r="D1845" s="2" t="d">
        <v>17:06:06.00000000000285600</v>
      </c>
      <c r="E1845" s="1" t="d">
        <v>2023-01-30</v>
      </c>
      <c r="G1845" t="s">
        <v>72</v>
      </c>
      <c r="H1845" t="s">
        <v>57</v>
      </c>
      <c r="I1845">
        <v>-1</v>
      </c>
      <c r="J1845" t="s">
        <v>18</v>
      </c>
      <c r="K1845" t="s">
        <v>19</v>
      </c>
    </row>
    <row r="1846" spans="1:12" x14ac:dyDescent="0.2">
      <c r="A1846" s="1" t="d">
        <v>2023-01-30</v>
      </c>
      <c r="B1846" s="2" t="d">
        <v>14:59:26.99999999999484225</v>
      </c>
      <c r="C1846" s="1" t="d">
        <v>2023-01-30</v>
      </c>
      <c r="D1846" s="2" t="d">
        <v>17:06:16.99999999999818075</v>
      </c>
      <c r="E1846" s="1" t="d">
        <v>2023-01-30</v>
      </c>
      <c r="G1846" t="s">
        <v>102</v>
      </c>
      <c r="H1846" t="s">
        <v>74</v>
      </c>
      <c r="I1846">
        <v>-1</v>
      </c>
      <c r="J1846" t="s">
        <v>18</v>
      </c>
      <c r="K1846" t="s">
        <v>19</v>
      </c>
      <c r="L1846" t="s">
        <v>103</v>
      </c>
    </row>
    <row r="1847" spans="1:12" x14ac:dyDescent="0.2">
      <c r="A1847" s="1" t="d">
        <v>2023-01-30</v>
      </c>
      <c r="B1847" s="2" t="d">
        <v>15:00:41.000000000000014350</v>
      </c>
      <c r="C1847" s="1" t="d">
        <v>2023-01-30</v>
      </c>
      <c r="D1847" s="2" t="d">
        <v>15:19:27.00000000000016950</v>
      </c>
      <c r="E1847" s="1" t="d">
        <v>2023-01-30</v>
      </c>
      <c r="G1847" t="s">
        <v>523</v>
      </c>
      <c r="H1847" t="s">
        <v>30</v>
      </c>
      <c r="I1847">
        <v>-1</v>
      </c>
      <c r="J1847" t="s">
        <v>18</v>
      </c>
      <c r="K1847" t="s">
        <v>19</v>
      </c>
      <c r="L1847" t="s">
        <v>524</v>
      </c>
    </row>
    <row r="1848" spans="1:12" x14ac:dyDescent="0.2">
      <c r="A1848" s="1" t="d">
        <v>2023-01-30</v>
      </c>
      <c r="B1848" s="2" t="d">
        <v>15:04:35.99999999999518125</v>
      </c>
      <c r="C1848" s="1" t="d">
        <v>2023-01-30</v>
      </c>
      <c r="D1848" s="2" t="d">
        <v>15:26:45.00000000000149325</v>
      </c>
      <c r="E1848" s="1" t="d">
        <v>2023-01-30</v>
      </c>
      <c r="G1848" t="s">
        <v>1350</v>
      </c>
      <c r="H1848" t="s">
        <v>57</v>
      </c>
      <c r="I1848">
        <v>-1</v>
      </c>
      <c r="J1848" t="s">
        <v>18</v>
      </c>
      <c r="K1848" t="s">
        <v>15</v>
      </c>
      <c r="L1848" t="s">
        <v>1351</v>
      </c>
    </row>
    <row r="1849" spans="1:12" x14ac:dyDescent="0.2">
      <c r="A1849" s="1" t="d">
        <v>2023-01-30</v>
      </c>
      <c r="B1849" s="2" t="d">
        <v>15:04:40.99999999999915875</v>
      </c>
      <c r="C1849" s="1" t="d">
        <v>2023-01-30</v>
      </c>
      <c r="D1849" s="2" t="d">
        <v>15:26:46.99999999999540950</v>
      </c>
      <c r="E1849" s="1" t="d">
        <v>2023-01-30</v>
      </c>
      <c r="G1849" t="s">
        <v>108</v>
      </c>
      <c r="H1849" t="s">
        <v>74</v>
      </c>
      <c r="I1849">
        <v>-1</v>
      </c>
      <c r="J1849" t="s">
        <v>18</v>
      </c>
      <c r="K1849" t="s">
        <v>15</v>
      </c>
      <c r="L1849" t="s">
        <v>109</v>
      </c>
    </row>
    <row r="1850" spans="1:12" x14ac:dyDescent="0.2">
      <c r="A1850" s="1" t="d">
        <v>2023-01-30</v>
      </c>
      <c r="B1850" s="2" t="d">
        <v>15:07:24.9999999999992175</v>
      </c>
      <c r="C1850" s="1" t="d">
        <v>2023-01-30</v>
      </c>
      <c r="D1850" s="2" t="d">
        <v>17:01:30.99999999999503775</v>
      </c>
      <c r="E1850" s="1" t="d">
        <v>2023-01-30</v>
      </c>
      <c r="G1850" t="s">
        <v>834</v>
      </c>
      <c r="H1850" t="s">
        <v>30</v>
      </c>
      <c r="I1850">
        <v>-1</v>
      </c>
      <c r="J1850" t="s">
        <v>18</v>
      </c>
      <c r="K1850" t="s">
        <v>19</v>
      </c>
      <c r="L1850" t="s">
        <v>835</v>
      </c>
    </row>
    <row r="1851" spans="1:12" x14ac:dyDescent="0.2">
      <c r="A1851" s="1" t="d">
        <v>2023-01-30</v>
      </c>
      <c r="B1851" s="2" t="d">
        <v>15:14:21.000000000000300</v>
      </c>
      <c r="C1851" s="1" t="d">
        <v>2023-01-30</v>
      </c>
      <c r="D1851" s="2" t="d">
        <v>17:28:05.00000000000120625</v>
      </c>
      <c r="E1851" s="1" t="d">
        <v>2023-01-30</v>
      </c>
      <c r="G1851" t="s">
        <v>248</v>
      </c>
      <c r="H1851" t="s">
        <v>74</v>
      </c>
      <c r="I1851">
        <v>-1</v>
      </c>
      <c r="J1851" t="s">
        <v>14</v>
      </c>
      <c r="K1851" t="s">
        <v>45</v>
      </c>
      <c r="L1851" t="s">
        <v>249</v>
      </c>
    </row>
    <row r="1852" spans="1:12" x14ac:dyDescent="0.2">
      <c r="A1852" s="1" t="d">
        <v>2023-01-30</v>
      </c>
      <c r="B1852" s="2" t="d">
        <v>15:14:24.00000000000076950</v>
      </c>
      <c r="C1852" s="1" t="d">
        <v>2023-01-30</v>
      </c>
      <c r="D1852" s="2" t="d">
        <v>17:28:02.00000000000073675</v>
      </c>
      <c r="E1852" s="1" t="d">
        <v>2023-01-30</v>
      </c>
      <c r="G1852" t="s">
        <v>393</v>
      </c>
      <c r="H1852" t="s">
        <v>57</v>
      </c>
      <c r="I1852">
        <v>-1</v>
      </c>
      <c r="J1852" t="s">
        <v>14</v>
      </c>
      <c r="K1852" t="s">
        <v>45</v>
      </c>
      <c r="L1852" t="s">
        <v>394</v>
      </c>
    </row>
    <row r="1853" spans="1:12" x14ac:dyDescent="0.2">
      <c r="A1853" s="1" t="d">
        <v>2023-01-30</v>
      </c>
      <c r="B1853" s="2" t="d">
        <v>15:15:46.00000000000079550</v>
      </c>
      <c r="C1853" s="1" t="d">
        <v>2023-02-09</v>
      </c>
      <c r="D1853" s="2" t="d">
        <v>14:25:20.00000000000419275</v>
      </c>
      <c r="E1853" s="1" t="d">
        <v>2023-01-30</v>
      </c>
      <c r="G1853" t="s">
        <v>1172</v>
      </c>
      <c r="H1853" t="s">
        <v>179</v>
      </c>
      <c r="I1853">
        <v>-1</v>
      </c>
      <c r="J1853" t="s">
        <v>18</v>
      </c>
      <c r="K1853" t="s">
        <v>19</v>
      </c>
      <c r="L1853" t="s">
        <v>1173</v>
      </c>
    </row>
    <row r="1854" spans="1:12" x14ac:dyDescent="0.2">
      <c r="A1854" s="1" t="d">
        <v>2023-01-30</v>
      </c>
      <c r="B1854" s="2" t="d">
        <v>15:18:08.00000000000061300</v>
      </c>
      <c r="C1854" s="1" t="d">
        <v>2023-01-30</v>
      </c>
      <c r="D1854" s="2" t="d">
        <v>15:22:15.99999999999461400</v>
      </c>
      <c r="E1854" s="1" t="d">
        <v>2023-02-06</v>
      </c>
      <c r="G1854" t="s">
        <v>192</v>
      </c>
      <c r="H1854" t="s">
        <v>13</v>
      </c>
      <c r="I1854">
        <v>-1</v>
      </c>
      <c r="J1854" t="s">
        <v>18</v>
      </c>
      <c r="K1854" t="s">
        <v>19</v>
      </c>
      <c r="L1854" t="s">
        <v>193</v>
      </c>
    </row>
    <row r="1855" spans="1:12" x14ac:dyDescent="0.2">
      <c r="A1855" s="1" t="d">
        <v>2023-01-30</v>
      </c>
      <c r="B1855" s="2" t="d">
        <v>15:19:24.99999999999666150</v>
      </c>
      <c r="C1855" s="1" t="d">
        <v>2023-01-30</v>
      </c>
      <c r="D1855" s="2" t="d">
        <v>15:19:52.99999999999784175</v>
      </c>
      <c r="E1855" s="1" t="d">
        <v>2023-02-06</v>
      </c>
      <c r="G1855" t="s">
        <v>776</v>
      </c>
      <c r="H1855" t="s">
        <v>13</v>
      </c>
      <c r="I1855">
        <v>-1</v>
      </c>
      <c r="J1855" t="s">
        <v>18</v>
      </c>
      <c r="K1855" t="s">
        <v>19</v>
      </c>
      <c r="L1855" t="s">
        <v>777</v>
      </c>
    </row>
    <row r="1856" spans="1:12" x14ac:dyDescent="0.2">
      <c r="A1856" s="1" t="d">
        <v>2023-01-30</v>
      </c>
      <c r="B1856" s="2" t="d">
        <v>15:19:58.99999999999878075</v>
      </c>
      <c r="C1856" s="1" t="d">
        <v>2023-01-30</v>
      </c>
      <c r="D1856" s="2" t="d">
        <v>17:40:04.99999999999865025</v>
      </c>
      <c r="E1856" s="1" t="d">
        <v>2023-01-30</v>
      </c>
      <c r="G1856" t="s">
        <v>523</v>
      </c>
      <c r="H1856" t="s">
        <v>30</v>
      </c>
      <c r="I1856">
        <v>-1</v>
      </c>
      <c r="J1856" t="s">
        <v>14</v>
      </c>
      <c r="K1856" t="s">
        <v>19</v>
      </c>
      <c r="L1856" t="s">
        <v>524</v>
      </c>
    </row>
    <row r="1857" spans="1:12" x14ac:dyDescent="0.2">
      <c r="A1857" s="1" t="d">
        <v>2023-01-30</v>
      </c>
      <c r="B1857" s="2" t="d">
        <v>15:20:15.99999999999503775</v>
      </c>
      <c r="C1857" s="1" t="d">
        <v>2023-02-10</v>
      </c>
      <c r="D1857" s="2" t="d">
        <v>10:22:30.0000000000015975</v>
      </c>
      <c r="E1857" s="1" t="d">
        <v>2023-02-06</v>
      </c>
      <c r="G1857" t="s">
        <v>813</v>
      </c>
      <c r="H1857" t="s">
        <v>13</v>
      </c>
      <c r="I1857">
        <v>-1</v>
      </c>
      <c r="J1857" t="s">
        <v>18</v>
      </c>
      <c r="K1857" t="s">
        <v>19</v>
      </c>
      <c r="L1857" t="s">
        <v>814</v>
      </c>
    </row>
    <row r="1858" spans="1:12" x14ac:dyDescent="0.2">
      <c r="A1858" s="1" t="d">
        <v>2023-01-30</v>
      </c>
      <c r="B1858" s="2" t="d">
        <v>15:23:14.000000000000483175</v>
      </c>
      <c r="C1858" s="1" t="d">
        <v>2023-01-30</v>
      </c>
      <c r="D1858" s="2" t="d">
        <v>18:50:14.99999999999168625</v>
      </c>
      <c r="E1858" s="1" t="d">
        <v>2023-01-30</v>
      </c>
      <c r="G1858" t="s">
        <v>1352</v>
      </c>
      <c r="H1858" t="s">
        <v>57</v>
      </c>
      <c r="I1858">
        <v>-1</v>
      </c>
      <c r="J1858" t="s">
        <v>18</v>
      </c>
      <c r="K1858" t="s">
        <v>19</v>
      </c>
      <c r="L1858" t="s">
        <v>1353</v>
      </c>
    </row>
    <row r="1859" spans="1:12" x14ac:dyDescent="0.2">
      <c r="A1859" s="1" t="d">
        <v>2023-01-30</v>
      </c>
      <c r="B1859" s="2" t="d">
        <v>15:23:16.000000000003993200</v>
      </c>
      <c r="C1859" s="1" t="d">
        <v>2023-01-30</v>
      </c>
      <c r="D1859" s="2" t="d">
        <v>18:50:22.00000000000877025</v>
      </c>
      <c r="E1859" s="1" t="d">
        <v>2023-01-30</v>
      </c>
      <c r="G1859" t="s">
        <v>201</v>
      </c>
      <c r="H1859" t="s">
        <v>74</v>
      </c>
      <c r="I1859">
        <v>-1</v>
      </c>
      <c r="J1859" t="s">
        <v>18</v>
      </c>
      <c r="K1859" t="s">
        <v>19</v>
      </c>
      <c r="L1859" t="s">
        <v>202</v>
      </c>
    </row>
    <row r="1860" spans="1:12" x14ac:dyDescent="0.2">
      <c r="A1860" s="1" t="d">
        <v>2023-01-30</v>
      </c>
      <c r="B1860" s="2" t="d">
        <v>15:30:16.99999999999945875</v>
      </c>
      <c r="C1860" s="1" t="d">
        <v>2023-01-30</v>
      </c>
      <c r="D1860" s="2" t="d">
        <v>17:20:43.00000000000245825</v>
      </c>
      <c r="E1860" s="1" t="d">
        <v>2023-01-30</v>
      </c>
      <c r="G1860" t="s">
        <v>672</v>
      </c>
      <c r="H1860" t="s">
        <v>303</v>
      </c>
      <c r="I1860">
        <v>-1</v>
      </c>
      <c r="J1860" t="s">
        <v>18</v>
      </c>
      <c r="K1860" t="s">
        <v>19</v>
      </c>
    </row>
    <row r="1861" spans="1:12" x14ac:dyDescent="0.2">
      <c r="A1861" s="1" t="d">
        <v>2023-01-30</v>
      </c>
      <c r="B1861" s="2" t="d">
        <v>15:30:19.00000000000296675</v>
      </c>
      <c r="C1861" s="1" t="d">
        <v>2023-02-01</v>
      </c>
      <c r="D1861" s="2" t="d">
        <v>15:24:13.0000000000033125</v>
      </c>
      <c r="E1861" s="1" t="d">
        <v>2023-01-30</v>
      </c>
      <c r="G1861" t="s">
        <v>1354</v>
      </c>
      <c r="H1861" t="s">
        <v>380</v>
      </c>
      <c r="I1861">
        <v>-1</v>
      </c>
      <c r="J1861" t="s">
        <v>18</v>
      </c>
      <c r="K1861" t="s">
        <v>19</v>
      </c>
      <c r="L1861" t="s">
        <v>1355</v>
      </c>
    </row>
    <row r="1862" spans="1:12" x14ac:dyDescent="0.2">
      <c r="A1862" s="1" t="d">
        <v>2023-01-30</v>
      </c>
      <c r="B1862" s="2" t="d">
        <v>15:31:42.99999999999691575</v>
      </c>
      <c r="C1862" s="1" t="d">
        <v>2023-01-30</v>
      </c>
      <c r="D1862" s="2" t="d">
        <v>17:52:28.00000000000288200</v>
      </c>
      <c r="E1862" s="1" t="d">
        <v>2023-01-30</v>
      </c>
      <c r="G1862" t="s">
        <v>123</v>
      </c>
      <c r="H1862" t="s">
        <v>57</v>
      </c>
      <c r="I1862">
        <v>-1</v>
      </c>
      <c r="J1862" t="s">
        <v>18</v>
      </c>
      <c r="K1862" t="s">
        <v>19</v>
      </c>
    </row>
    <row r="1863" spans="1:12" x14ac:dyDescent="0.2">
      <c r="A1863" s="1" t="d">
        <v>2023-01-30</v>
      </c>
      <c r="B1863" s="2" t="d">
        <v>15:31:55.99999999999574850</v>
      </c>
      <c r="C1863" s="1" t="d">
        <v>2023-01-30</v>
      </c>
      <c r="D1863" s="2" t="d">
        <v>17:52:35.99999999999773725</v>
      </c>
      <c r="E1863" s="1" t="d">
        <v>2023-01-30</v>
      </c>
      <c r="G1863" t="s">
        <v>517</v>
      </c>
      <c r="H1863" t="s">
        <v>74</v>
      </c>
      <c r="I1863">
        <v>-1</v>
      </c>
      <c r="J1863" t="s">
        <v>18</v>
      </c>
      <c r="K1863" t="s">
        <v>19</v>
      </c>
      <c r="L1863" t="s">
        <v>518</v>
      </c>
    </row>
    <row r="1864" spans="1:12" x14ac:dyDescent="0.2">
      <c r="A1864" s="1" t="d">
        <v>2023-01-30</v>
      </c>
      <c r="B1864" s="2" t="d">
        <v>15:34:58.99999999999557900</v>
      </c>
      <c r="C1864" s="1" t="d">
        <v>2023-01-30</v>
      </c>
      <c r="D1864" s="2" t="d">
        <v>15:46:59.99999999999957625</v>
      </c>
      <c r="E1864" s="1" t="d">
        <v>2023-02-06</v>
      </c>
      <c r="G1864" t="s">
        <v>870</v>
      </c>
      <c r="H1864" t="s">
        <v>13</v>
      </c>
      <c r="I1864">
        <v>-1</v>
      </c>
      <c r="J1864" t="s">
        <v>18</v>
      </c>
      <c r="K1864" t="s">
        <v>19</v>
      </c>
      <c r="L1864" t="s">
        <v>871</v>
      </c>
    </row>
    <row r="1865" spans="1:12" x14ac:dyDescent="0.2">
      <c r="A1865" s="1" t="d">
        <v>2023-01-30</v>
      </c>
      <c r="B1865" s="2" t="d">
        <v>15:42:39.99999999999410550</v>
      </c>
      <c r="C1865" s="1" t="d">
        <v>2023-01-30</v>
      </c>
      <c r="D1865" s="2" t="d">
        <v>17:41:01.99999999999796550</v>
      </c>
      <c r="E1865" s="1" t="d">
        <v>2023-01-30</v>
      </c>
      <c r="G1865" t="s">
        <v>888</v>
      </c>
      <c r="H1865" t="s">
        <v>57</v>
      </c>
      <c r="I1865">
        <v>-1</v>
      </c>
      <c r="J1865" t="s">
        <v>18</v>
      </c>
      <c r="K1865" t="s">
        <v>19</v>
      </c>
    </row>
    <row r="1866" spans="1:12" x14ac:dyDescent="0.2">
      <c r="A1866" s="1" t="d">
        <v>2023-01-30</v>
      </c>
      <c r="B1866" s="2" t="d">
        <v>15:42:43.00000000000416675</v>
      </c>
      <c r="C1866" s="1" t="d">
        <v>2023-01-31</v>
      </c>
      <c r="D1866" s="2" t="d">
        <v>16:57:48.99999999999870900</v>
      </c>
      <c r="E1866" s="1" t="d">
        <v>2023-01-30</v>
      </c>
      <c r="G1866" t="s">
        <v>1356</v>
      </c>
      <c r="H1866" t="s">
        <v>74</v>
      </c>
      <c r="I1866">
        <v>-1</v>
      </c>
      <c r="J1866" t="s">
        <v>18</v>
      </c>
      <c r="K1866" t="s">
        <v>19</v>
      </c>
      <c r="L1866" t="s">
        <v>1357</v>
      </c>
    </row>
    <row r="1867" spans="1:12" x14ac:dyDescent="0.2">
      <c r="A1867" s="1" t="d">
        <v>2023-01-30</v>
      </c>
      <c r="B1867" s="2" t="d">
        <v>15:56:42.000000000004220775</v>
      </c>
      <c r="C1867" s="1" t="d">
        <v>2023-01-30</v>
      </c>
      <c r="D1867" s="2" t="d">
        <v>17:22:32.99999999999407275</v>
      </c>
      <c r="E1867" s="1" t="d">
        <v>2023-01-30</v>
      </c>
      <c r="G1867" t="s">
        <v>554</v>
      </c>
      <c r="H1867" t="s">
        <v>198</v>
      </c>
      <c r="I1867">
        <v>-1</v>
      </c>
      <c r="J1867" t="s">
        <v>18</v>
      </c>
      <c r="K1867" t="s">
        <v>1121</v>
      </c>
      <c r="L1867" t="s">
        <v>555</v>
      </c>
    </row>
    <row r="1868" spans="1:12" x14ac:dyDescent="0.2">
      <c r="A1868" s="1" t="d">
        <v>2023-01-30</v>
      </c>
      <c r="B1868" s="2" t="d">
        <v>16:04:40.99999999999596375</v>
      </c>
      <c r="C1868" s="1" t="d">
        <v>2023-01-30</v>
      </c>
      <c r="D1868" s="2" t="d">
        <v>17:11:34.00000000000296675</v>
      </c>
      <c r="E1868" s="1" t="d">
        <v>2023-01-30</v>
      </c>
      <c r="G1868" t="s">
        <v>666</v>
      </c>
      <c r="H1868" t="s">
        <v>57</v>
      </c>
      <c r="I1868">
        <v>-1</v>
      </c>
      <c r="J1868" t="s">
        <v>18</v>
      </c>
      <c r="K1868" t="s">
        <v>45</v>
      </c>
      <c r="L1868" t="s">
        <v>667</v>
      </c>
    </row>
    <row r="1869" spans="1:12" x14ac:dyDescent="0.2">
      <c r="A1869" s="1" t="d">
        <v>2023-01-30</v>
      </c>
      <c r="B1869" s="2" t="d">
        <v>16:04:44.99999999999339475</v>
      </c>
      <c r="C1869" s="1" t="d">
        <v>2023-01-30</v>
      </c>
      <c r="D1869" s="2" t="d">
        <v>17:11:28.99999999999898925</v>
      </c>
      <c r="E1869" s="1" t="d">
        <v>2023-01-30</v>
      </c>
      <c r="G1869" t="s">
        <v>668</v>
      </c>
      <c r="H1869" t="s">
        <v>74</v>
      </c>
      <c r="I1869">
        <v>-1</v>
      </c>
      <c r="J1869" t="s">
        <v>18</v>
      </c>
      <c r="K1869" t="s">
        <v>45</v>
      </c>
      <c r="L1869" t="s">
        <v>669</v>
      </c>
    </row>
    <row r="1870" spans="1:12" x14ac:dyDescent="0.2">
      <c r="A1870" s="1" t="d">
        <v>2023-01-30</v>
      </c>
      <c r="B1870" s="2" t="d">
        <v>16:07:24.00000000000865275</v>
      </c>
      <c r="C1870" s="1" t="d">
        <v>2023-02-14</v>
      </c>
      <c r="D1870" s="2" t="d">
        <v>13:35:43.99999999999941975</v>
      </c>
      <c r="E1870" s="1" t="d">
        <v>2023-02-13</v>
      </c>
      <c r="G1870" t="s">
        <v>1358</v>
      </c>
      <c r="H1870" t="s">
        <v>13</v>
      </c>
      <c r="I1870">
        <v>-1</v>
      </c>
      <c r="J1870" t="s">
        <v>18</v>
      </c>
      <c r="K1870" t="s">
        <v>19</v>
      </c>
    </row>
    <row r="1871" spans="1:12" x14ac:dyDescent="0.2">
      <c r="A1871" s="1" t="d">
        <v>2023-01-30</v>
      </c>
      <c r="B1871" s="2" t="d">
        <v>16:07:24.00000000000865275</v>
      </c>
      <c r="C1871" s="1" t="d">
        <v>2023-02-14</v>
      </c>
      <c r="D1871" s="2" t="d">
        <v>13:35:43.99999999999941975</v>
      </c>
      <c r="E1871" s="1" t="d">
        <v>2023-02-13</v>
      </c>
      <c r="F1871" s="1" t="d">
        <v>2023-02-03</v>
      </c>
      <c r="G1871" t="s">
        <v>1358</v>
      </c>
      <c r="H1871" t="s">
        <v>13</v>
      </c>
      <c r="I1871">
        <v>-1</v>
      </c>
      <c r="J1871" t="s">
        <v>18</v>
      </c>
      <c r="K1871" t="s">
        <v>19</v>
      </c>
    </row>
    <row r="1872" spans="1:12" x14ac:dyDescent="0.2">
      <c r="A1872" s="1" t="d">
        <v>2023-01-30</v>
      </c>
      <c r="B1872" s="2" t="d">
        <v>16:07:24.00000000000865275</v>
      </c>
      <c r="C1872" s="1" t="d">
        <v>2023-02-14</v>
      </c>
      <c r="D1872" s="2" t="d">
        <v>13:35:43.99999999999941975</v>
      </c>
      <c r="E1872" s="1" t="d">
        <v>2023-02-13</v>
      </c>
      <c r="F1872" s="1" t="d">
        <v>2023-02-07</v>
      </c>
      <c r="G1872" t="s">
        <v>1358</v>
      </c>
      <c r="H1872" t="s">
        <v>13</v>
      </c>
      <c r="I1872">
        <v>-1</v>
      </c>
      <c r="J1872" t="s">
        <v>18</v>
      </c>
      <c r="K1872" t="s">
        <v>19</v>
      </c>
    </row>
    <row r="1873" spans="1:12" x14ac:dyDescent="0.2">
      <c r="A1873" s="1" t="d">
        <v>2023-01-30</v>
      </c>
      <c r="B1873" s="2" t="d">
        <v>16:10:38.00000000000380800</v>
      </c>
      <c r="C1873" s="1" t="d">
        <v>2023-01-30</v>
      </c>
      <c r="D1873" s="2" t="d">
        <v>17:14:04.99999999999460100</v>
      </c>
      <c r="E1873" s="1" t="d">
        <v>2023-01-30</v>
      </c>
      <c r="G1873" t="s">
        <v>73</v>
      </c>
      <c r="H1873" t="s">
        <v>74</v>
      </c>
      <c r="I1873">
        <v>-1</v>
      </c>
      <c r="J1873" t="s">
        <v>18</v>
      </c>
      <c r="K1873" t="s">
        <v>19</v>
      </c>
      <c r="L1873" t="s">
        <v>75</v>
      </c>
    </row>
    <row r="1874" spans="1:12" x14ac:dyDescent="0.2">
      <c r="A1874" s="1" t="d">
        <v>2023-01-30</v>
      </c>
      <c r="B1874" s="2" t="d">
        <v>16:10:42.00000000000123900</v>
      </c>
      <c r="C1874" s="1" t="d">
        <v>2023-01-30</v>
      </c>
      <c r="D1874" s="2" t="d">
        <v>17:13:52.0000000000053600</v>
      </c>
      <c r="E1874" s="1" t="d">
        <v>2023-01-30</v>
      </c>
      <c r="G1874" t="s">
        <v>171</v>
      </c>
      <c r="H1874" t="s">
        <v>57</v>
      </c>
      <c r="I1874">
        <v>-1</v>
      </c>
      <c r="J1874" t="s">
        <v>18</v>
      </c>
      <c r="K1874" t="s">
        <v>19</v>
      </c>
    </row>
    <row r="1875" spans="1:12" x14ac:dyDescent="0.2">
      <c r="A1875" s="1" t="d">
        <v>2023-01-30</v>
      </c>
      <c r="B1875" s="2" t="d">
        <v>16:10:53.00000000000615550</v>
      </c>
      <c r="C1875" s="1" t="d">
        <v>2023-01-30</v>
      </c>
      <c r="D1875" s="2" t="d">
        <v>17:14:18.00000000000302550</v>
      </c>
      <c r="E1875" s="1" t="d">
        <v>2023-01-30</v>
      </c>
      <c r="G1875" t="s">
        <v>1359</v>
      </c>
      <c r="H1875" t="s">
        <v>30</v>
      </c>
      <c r="I1875">
        <v>-1</v>
      </c>
      <c r="J1875" t="s">
        <v>18</v>
      </c>
      <c r="K1875" t="s">
        <v>19</v>
      </c>
      <c r="L1875" t="s">
        <v>1360</v>
      </c>
    </row>
    <row r="1876" spans="1:12" x14ac:dyDescent="0.2">
      <c r="A1876" s="1" t="d">
        <v>2023-01-30</v>
      </c>
      <c r="B1876" s="2" t="d">
        <v>16:19:25.000000000003055550</v>
      </c>
      <c r="C1876" s="1" t="d">
        <v>2023-02-15</v>
      </c>
      <c r="D1876" s="2" t="d">
        <v>12:12:27.00000000000166275</v>
      </c>
      <c r="E1876" s="1" t="d">
        <v>2023-02-13</v>
      </c>
      <c r="G1876" t="s">
        <v>1235</v>
      </c>
      <c r="H1876" t="s">
        <v>13</v>
      </c>
      <c r="I1876">
        <v>-1</v>
      </c>
      <c r="J1876" t="s">
        <v>18</v>
      </c>
      <c r="K1876" t="s">
        <v>19</v>
      </c>
      <c r="L1876" t="s">
        <v>1236</v>
      </c>
    </row>
    <row r="1877" spans="1:12" x14ac:dyDescent="0.2">
      <c r="A1877" s="1" t="d">
        <v>2023-01-30</v>
      </c>
      <c r="B1877" s="2" t="d">
        <v>16:19:25.000000000003055550</v>
      </c>
      <c r="C1877" s="1" t="d">
        <v>2023-02-15</v>
      </c>
      <c r="D1877" s="2" t="d">
        <v>12:12:27.00000000000166275</v>
      </c>
      <c r="E1877" s="1" t="d">
        <v>2023-02-13</v>
      </c>
      <c r="F1877" s="1" t="d">
        <v>2023-02-06</v>
      </c>
      <c r="G1877" t="s">
        <v>1235</v>
      </c>
      <c r="H1877" t="s">
        <v>13</v>
      </c>
      <c r="I1877">
        <v>-1</v>
      </c>
      <c r="J1877" t="s">
        <v>18</v>
      </c>
      <c r="K1877" t="s">
        <v>19</v>
      </c>
      <c r="L1877" t="s">
        <v>1236</v>
      </c>
    </row>
    <row r="1878" spans="1:12" x14ac:dyDescent="0.2">
      <c r="A1878" s="1" t="d">
        <v>2023-01-30</v>
      </c>
      <c r="B1878" s="2" t="d">
        <v>16:24:57.99999999999755475</v>
      </c>
      <c r="C1878" s="1" t="d">
        <v>2023-01-30</v>
      </c>
      <c r="D1878" s="2" t="d">
        <v>20:02:19.00000000000254300</v>
      </c>
      <c r="E1878" s="1" t="d">
        <v>2023-02-06</v>
      </c>
      <c r="G1878" t="s">
        <v>828</v>
      </c>
      <c r="H1878" t="s">
        <v>13</v>
      </c>
      <c r="I1878">
        <v>-1</v>
      </c>
      <c r="J1878" t="s">
        <v>18</v>
      </c>
      <c r="K1878" t="s">
        <v>166</v>
      </c>
      <c r="L1878" t="s">
        <v>829</v>
      </c>
    </row>
    <row r="1879" spans="1:12" x14ac:dyDescent="0.2">
      <c r="A1879" s="1" t="d">
        <v>2023-01-30</v>
      </c>
      <c r="B1879" s="2" t="d">
        <v>16:34:46.00000000000314300</v>
      </c>
      <c r="C1879" s="1" t="d">
        <v>2023-01-30</v>
      </c>
      <c r="D1879" s="2" t="d">
        <v>17:49:59.00000000000517075</v>
      </c>
      <c r="E1879" s="1" t="d">
        <v>2023-01-30</v>
      </c>
      <c r="G1879" t="s">
        <v>1361</v>
      </c>
      <c r="H1879" t="s">
        <v>198</v>
      </c>
      <c r="I1879">
        <v>-1</v>
      </c>
      <c r="J1879" t="s">
        <v>18</v>
      </c>
      <c r="K1879" t="s">
        <v>45</v>
      </c>
      <c r="L1879" t="s">
        <v>1362</v>
      </c>
    </row>
    <row r="1880" spans="1:12" x14ac:dyDescent="0.2">
      <c r="A1880" s="1" t="d">
        <v>2023-01-30</v>
      </c>
      <c r="B1880" s="2" t="d">
        <v>16:47:33.00000000000153225</v>
      </c>
      <c r="C1880" s="1" t="d">
        <v>2023-02-13</v>
      </c>
      <c r="D1880" s="2" t="d">
        <v>16:33:40.99999999999937400</v>
      </c>
      <c r="E1880" s="1" t="d">
        <v>2023-02-13</v>
      </c>
      <c r="G1880" t="s">
        <v>1262</v>
      </c>
      <c r="H1880" t="s">
        <v>13</v>
      </c>
      <c r="I1880">
        <v>-1</v>
      </c>
      <c r="J1880" t="s">
        <v>18</v>
      </c>
      <c r="K1880" t="s">
        <v>19</v>
      </c>
      <c r="L1880" t="s">
        <v>1263</v>
      </c>
    </row>
    <row r="1881" spans="1:12" x14ac:dyDescent="0.2">
      <c r="A1881" s="1" t="d">
        <v>2023-01-30</v>
      </c>
      <c r="B1881" s="2" t="d">
        <v>16:47:33.00000000000153225</v>
      </c>
      <c r="C1881" s="1" t="d">
        <v>2023-02-13</v>
      </c>
      <c r="D1881" s="2" t="d">
        <v>16:33:40.99999999999937400</v>
      </c>
      <c r="E1881" s="1" t="d">
        <v>2023-02-13</v>
      </c>
      <c r="F1881" s="1" t="d">
        <v>2023-02-06</v>
      </c>
      <c r="G1881" t="s">
        <v>1262</v>
      </c>
      <c r="H1881" t="s">
        <v>13</v>
      </c>
      <c r="I1881">
        <v>-1</v>
      </c>
      <c r="J1881" t="s">
        <v>18</v>
      </c>
      <c r="K1881" t="s">
        <v>19</v>
      </c>
      <c r="L1881" t="s">
        <v>1263</v>
      </c>
    </row>
    <row r="1882" spans="1:12" x14ac:dyDescent="0.2">
      <c r="A1882" s="1" t="d">
        <v>2023-01-30</v>
      </c>
      <c r="B1882" s="2" t="d">
        <v>16:47:33.00000000000153225</v>
      </c>
      <c r="C1882" s="1" t="d">
        <v>2023-02-13</v>
      </c>
      <c r="D1882" s="2" t="d">
        <v>16:33:40.99999999999937400</v>
      </c>
      <c r="E1882" s="1" t="d">
        <v>2023-02-13</v>
      </c>
      <c r="F1882" s="1" t="d">
        <v>2023-02-13</v>
      </c>
      <c r="G1882" t="s">
        <v>1262</v>
      </c>
      <c r="H1882" t="s">
        <v>13</v>
      </c>
      <c r="I1882">
        <v>-1</v>
      </c>
      <c r="J1882" t="s">
        <v>18</v>
      </c>
      <c r="K1882" t="s">
        <v>19</v>
      </c>
      <c r="L1882" t="s">
        <v>1263</v>
      </c>
    </row>
    <row r="1883" spans="1:12" x14ac:dyDescent="0.2">
      <c r="A1883" s="1" t="d">
        <v>2023-01-30</v>
      </c>
      <c r="B1883" s="2" t="d">
        <v>16:48:35.00000000000483175</v>
      </c>
      <c r="C1883" s="1" t="d">
        <v>2023-01-30</v>
      </c>
      <c r="D1883" s="2" t="d">
        <v>17:56:48.9999999999957225</v>
      </c>
      <c r="E1883" s="1" t="d">
        <v>2023-01-30</v>
      </c>
      <c r="G1883" t="s">
        <v>407</v>
      </c>
      <c r="H1883" t="s">
        <v>57</v>
      </c>
      <c r="I1883">
        <v>-1</v>
      </c>
      <c r="J1883" t="s">
        <v>14</v>
      </c>
      <c r="K1883" t="s">
        <v>19</v>
      </c>
    </row>
    <row r="1884" spans="1:12" x14ac:dyDescent="0.2">
      <c r="A1884" s="1" t="d">
        <v>2023-01-30</v>
      </c>
      <c r="B1884" s="2" t="d">
        <v>16:58:22.00000000000386675</v>
      </c>
      <c r="C1884" s="1" t="d">
        <v>2023-01-30</v>
      </c>
      <c r="D1884" s="2" t="d">
        <v>18:42:02.00000000000414700</v>
      </c>
      <c r="E1884" s="1" t="d">
        <v>2023-01-30</v>
      </c>
      <c r="G1884" t="s">
        <v>657</v>
      </c>
      <c r="H1884" t="s">
        <v>30</v>
      </c>
      <c r="I1884">
        <v>-1</v>
      </c>
      <c r="J1884" t="s">
        <v>18</v>
      </c>
      <c r="K1884" t="s">
        <v>19</v>
      </c>
      <c r="L1884" t="s">
        <v>658</v>
      </c>
    </row>
    <row r="1885" spans="1:12" x14ac:dyDescent="0.2">
      <c r="A1885" s="1" t="d">
        <v>2023-01-30</v>
      </c>
      <c r="B1885" s="2" t="d">
        <v>17:02:00.99999999999973275</v>
      </c>
      <c r="C1885" s="1" t="d">
        <v>2023-01-30</v>
      </c>
      <c r="D1885" s="2" t="d">
        <v>21:13:34.00000000000893975</v>
      </c>
      <c r="E1885" s="1" t="d">
        <v>2023-01-30</v>
      </c>
      <c r="G1885" t="s">
        <v>834</v>
      </c>
      <c r="H1885" t="s">
        <v>30</v>
      </c>
      <c r="I1885">
        <v>-1</v>
      </c>
      <c r="J1885" t="s">
        <v>18</v>
      </c>
      <c r="K1885" t="s">
        <v>19</v>
      </c>
      <c r="L1885" t="s">
        <v>835</v>
      </c>
    </row>
    <row r="1886" spans="1:12" x14ac:dyDescent="0.2">
      <c r="A1886" s="1" t="d">
        <v>2023-01-30</v>
      </c>
      <c r="B1886" s="2" t="d">
        <v>17:02:51.00000000000115425</v>
      </c>
      <c r="C1886" s="1" t="d">
        <v>2023-01-30</v>
      </c>
      <c r="D1886" s="2" t="d">
        <v>21:20:01.00000000000228875</v>
      </c>
      <c r="E1886" s="1" t="d">
        <v>2023-02-06</v>
      </c>
      <c r="G1886" t="s">
        <v>1333</v>
      </c>
      <c r="H1886" t="s">
        <v>13</v>
      </c>
      <c r="I1886">
        <v>-1</v>
      </c>
      <c r="J1886" t="s">
        <v>18</v>
      </c>
      <c r="K1886" t="s">
        <v>15</v>
      </c>
      <c r="L1886" t="s">
        <v>1334</v>
      </c>
    </row>
    <row r="1887" spans="1:12" x14ac:dyDescent="0.2">
      <c r="A1887" s="1" t="d">
        <v>2023-01-30</v>
      </c>
      <c r="B1887" s="2" t="d">
        <v>17:07:01.0000000000082550</v>
      </c>
      <c r="C1887" s="1" t="d">
        <v>2023-01-30</v>
      </c>
      <c r="D1887" s="2" t="d">
        <v>22:46:52.99999999999848075</v>
      </c>
      <c r="E1887" s="1" t="d">
        <v>2023-01-30</v>
      </c>
      <c r="G1887" t="s">
        <v>224</v>
      </c>
      <c r="H1887" t="s">
        <v>36</v>
      </c>
      <c r="I1887">
        <v>-1</v>
      </c>
      <c r="J1887" t="s">
        <v>18</v>
      </c>
      <c r="K1887" t="s">
        <v>15</v>
      </c>
      <c r="L1887" t="s">
        <v>225</v>
      </c>
    </row>
    <row r="1888" spans="1:12" x14ac:dyDescent="0.2">
      <c r="A1888" s="1" t="d">
        <v>2023-01-30</v>
      </c>
      <c r="B1888" s="2" t="d">
        <v>17:12:19.00000000000041075</v>
      </c>
      <c r="C1888" s="1" t="d">
        <v>2023-01-30</v>
      </c>
      <c r="D1888" s="2" t="d">
        <v>19:04:36.00000000000157800</v>
      </c>
      <c r="E1888" s="1" t="d">
        <v>2023-01-30</v>
      </c>
      <c r="G1888" t="s">
        <v>65</v>
      </c>
      <c r="H1888" t="s">
        <v>30</v>
      </c>
      <c r="I1888">
        <v>-1</v>
      </c>
      <c r="J1888" t="s">
        <v>14</v>
      </c>
      <c r="K1888" t="s">
        <v>19</v>
      </c>
      <c r="L1888" t="s">
        <v>66</v>
      </c>
    </row>
    <row r="1889" spans="1:12" x14ac:dyDescent="0.2">
      <c r="A1889" s="1" t="d">
        <v>2023-01-30</v>
      </c>
      <c r="B1889" s="2" t="d">
        <v>17:18:31.99999999999796550</v>
      </c>
      <c r="C1889" s="1" t="d">
        <v>2023-01-30</v>
      </c>
      <c r="D1889" s="2" t="d">
        <v>19:16:48.00000000000089325</v>
      </c>
      <c r="E1889" s="1" t="d">
        <v>2023-01-30</v>
      </c>
      <c r="G1889" t="s">
        <v>1180</v>
      </c>
      <c r="H1889" t="s">
        <v>30</v>
      </c>
      <c r="I1889">
        <v>-1</v>
      </c>
      <c r="J1889" t="s">
        <v>18</v>
      </c>
      <c r="K1889" t="s">
        <v>45</v>
      </c>
    </row>
    <row r="1890" spans="1:12" x14ac:dyDescent="0.2">
      <c r="A1890" s="1" t="d">
        <v>2023-01-30</v>
      </c>
      <c r="B1890" s="2" t="d">
        <v>17:30:02.99999999999727450</v>
      </c>
      <c r="C1890" s="1" t="d">
        <v>2023-02-10</v>
      </c>
      <c r="D1890" s="2" t="d">
        <v>16:30:55.999999999992766725</v>
      </c>
      <c r="E1890" s="1" t="d">
        <v>2023-02-13</v>
      </c>
      <c r="G1890" t="s">
        <v>155</v>
      </c>
      <c r="H1890" t="s">
        <v>13</v>
      </c>
      <c r="I1890">
        <v>-1</v>
      </c>
      <c r="J1890" t="s">
        <v>14</v>
      </c>
      <c r="K1890" t="s">
        <v>19</v>
      </c>
      <c r="L1890" t="s">
        <v>156</v>
      </c>
    </row>
    <row r="1891" spans="1:12" x14ac:dyDescent="0.2">
      <c r="A1891" s="1" t="d">
        <v>2023-01-30</v>
      </c>
      <c r="B1891" s="2" t="d">
        <v>17:30:02.99999999999727450</v>
      </c>
      <c r="C1891" s="1" t="d">
        <v>2023-02-10</v>
      </c>
      <c r="D1891" s="2" t="d">
        <v>16:30:55.999999999992766725</v>
      </c>
      <c r="E1891" s="1" t="d">
        <v>2023-02-13</v>
      </c>
      <c r="F1891" s="1" t="d">
        <v>2023-02-06</v>
      </c>
      <c r="G1891" t="s">
        <v>155</v>
      </c>
      <c r="H1891" t="s">
        <v>13</v>
      </c>
      <c r="I1891">
        <v>-1</v>
      </c>
      <c r="J1891" t="s">
        <v>14</v>
      </c>
      <c r="K1891" t="s">
        <v>19</v>
      </c>
      <c r="L1891" t="s">
        <v>156</v>
      </c>
    </row>
    <row r="1892" spans="1:12" x14ac:dyDescent="0.2">
      <c r="A1892" s="1" t="d">
        <v>2023-01-30</v>
      </c>
      <c r="B1892" s="2" t="d">
        <v>17:46:44.99999999999083200</v>
      </c>
      <c r="C1892" s="1" t="d">
        <v>2023-01-30</v>
      </c>
      <c r="D1892" s="2" t="d">
        <v>19:58:11.00000000000854200</v>
      </c>
      <c r="E1892" s="1" t="d">
        <v>2023-01-30</v>
      </c>
      <c r="G1892" t="s">
        <v>975</v>
      </c>
      <c r="H1892" t="s">
        <v>74</v>
      </c>
      <c r="I1892">
        <v>-1</v>
      </c>
      <c r="J1892" t="s">
        <v>49</v>
      </c>
      <c r="K1892" t="s">
        <v>50</v>
      </c>
      <c r="L1892" t="s">
        <v>976</v>
      </c>
    </row>
    <row r="1893" spans="1:12" x14ac:dyDescent="0.2">
      <c r="A1893" s="1" t="d">
        <v>2023-01-30</v>
      </c>
      <c r="B1893" s="2" t="d">
        <v>17:46:54.00000000000183225</v>
      </c>
      <c r="C1893" s="1" t="d">
        <v>2023-01-30</v>
      </c>
      <c r="D1893" s="2" t="d">
        <v>19:58:06.00000000000456450</v>
      </c>
      <c r="E1893" s="1" t="d">
        <v>2023-01-30</v>
      </c>
      <c r="G1893" t="s">
        <v>554</v>
      </c>
      <c r="H1893" t="s">
        <v>198</v>
      </c>
      <c r="I1893">
        <v>-1</v>
      </c>
      <c r="J1893" t="s">
        <v>49</v>
      </c>
      <c r="K1893" t="s">
        <v>50</v>
      </c>
      <c r="L1893" t="s">
        <v>555</v>
      </c>
    </row>
    <row r="1894" spans="1:12" x14ac:dyDescent="0.2">
      <c r="A1894" s="1" t="d">
        <v>2023-01-30</v>
      </c>
      <c r="B1894" s="2" t="d">
        <v>17:58:28.99999999999856550</v>
      </c>
      <c r="C1894" s="1" t="d">
        <v>2023-01-30</v>
      </c>
      <c r="D1894" s="2" t="d">
        <v>22:25:31.99999999999967400</v>
      </c>
      <c r="E1894" s="1" t="d">
        <v>2023-01-30</v>
      </c>
      <c r="G1894" t="s">
        <v>407</v>
      </c>
      <c r="H1894" t="s">
        <v>57</v>
      </c>
      <c r="I1894">
        <v>-1</v>
      </c>
      <c r="J1894" t="s">
        <v>18</v>
      </c>
      <c r="K1894" t="s">
        <v>19</v>
      </c>
    </row>
    <row r="1895" spans="1:12" x14ac:dyDescent="0.2">
      <c r="A1895" s="1" t="d">
        <v>2023-01-30</v>
      </c>
      <c r="B1895" s="2" t="d">
        <v>17:58:38.99999999999692875</v>
      </c>
      <c r="C1895" s="1" t="d">
        <v>2023-01-30</v>
      </c>
      <c r="D1895" s="2" t="d">
        <v>22:25:19.99999999999779600</v>
      </c>
      <c r="E1895" s="1" t="d">
        <v>2023-01-30</v>
      </c>
      <c r="G1895" t="s">
        <v>128</v>
      </c>
      <c r="H1895" t="s">
        <v>74</v>
      </c>
      <c r="I1895">
        <v>-1</v>
      </c>
      <c r="J1895" t="s">
        <v>18</v>
      </c>
      <c r="K1895" t="s">
        <v>19</v>
      </c>
      <c r="L1895" t="s">
        <v>129</v>
      </c>
    </row>
    <row r="1896" spans="1:12" x14ac:dyDescent="0.2">
      <c r="A1896" s="1" t="d">
        <v>2023-01-30</v>
      </c>
      <c r="B1896" s="2" t="d">
        <v>18:43:07.99999999999527900</v>
      </c>
      <c r="C1896" s="1" t="d">
        <v>2023-01-31</v>
      </c>
      <c r="D1896" s="2" t="d">
        <v>12:17:10.00000000000433625</v>
      </c>
      <c r="E1896" s="1" t="d">
        <v>2023-01-31</v>
      </c>
      <c r="G1896" t="s">
        <v>1363</v>
      </c>
      <c r="H1896" t="s">
        <v>303</v>
      </c>
      <c r="I1896">
        <v>-1</v>
      </c>
      <c r="J1896" t="s">
        <v>18</v>
      </c>
      <c r="K1896" t="s">
        <v>19</v>
      </c>
      <c r="L1896" t="s">
        <v>1364</v>
      </c>
    </row>
    <row r="1897" spans="1:12" x14ac:dyDescent="0.2">
      <c r="A1897" s="1" t="d">
        <v>2023-01-31</v>
      </c>
      <c r="B1897" s="2" t="d">
        <v>08:30:52.99999999999868925</v>
      </c>
      <c r="C1897" s="1" t="d">
        <v>2023-01-31</v>
      </c>
      <c r="D1897" s="2" t="d">
        <v>13:49:25.99999999999361625</v>
      </c>
      <c r="E1897" s="1" t="d">
        <v>2023-01-31</v>
      </c>
      <c r="G1897" t="s">
        <v>153</v>
      </c>
      <c r="H1897" t="s">
        <v>36</v>
      </c>
      <c r="I1897">
        <v>-1</v>
      </c>
      <c r="J1897" t="s">
        <v>14</v>
      </c>
      <c r="K1897" t="s">
        <v>19</v>
      </c>
      <c r="L1897" t="s">
        <v>154</v>
      </c>
    </row>
    <row r="1898" spans="1:12" x14ac:dyDescent="0.2">
      <c r="A1898" s="1" t="d">
        <v>2023-01-31</v>
      </c>
      <c r="B1898" s="2" t="d">
        <v>08:47:29.99999999999786775</v>
      </c>
      <c r="C1898" s="1" t="d">
        <v>2023-01-31</v>
      </c>
      <c r="D1898" s="2" t="d">
        <v>11:34:34.99999999999982400</v>
      </c>
      <c r="E1898" s="1" t="d">
        <v>2023-02-07</v>
      </c>
      <c r="G1898" t="s">
        <v>1337</v>
      </c>
      <c r="H1898" t="s">
        <v>13</v>
      </c>
      <c r="I1898">
        <v>-1</v>
      </c>
      <c r="J1898" t="s">
        <v>14</v>
      </c>
      <c r="K1898" t="s">
        <v>15</v>
      </c>
      <c r="L1898" t="s">
        <v>1338</v>
      </c>
    </row>
    <row r="1899" spans="1:12" x14ac:dyDescent="0.2">
      <c r="A1899" s="1" t="d">
        <v>2023-01-31</v>
      </c>
      <c r="B1899" s="2" t="d">
        <v>09:10:05.00000000000184525</v>
      </c>
      <c r="C1899" s="1" t="d">
        <v>2023-02-14</v>
      </c>
      <c r="D1899" s="2" t="d">
        <v>09:05:02.999999999999400</v>
      </c>
      <c r="E1899" s="1" t="d">
        <v>2023-02-14</v>
      </c>
      <c r="G1899" t="s">
        <v>59</v>
      </c>
      <c r="H1899" t="s">
        <v>13</v>
      </c>
      <c r="I1899">
        <v>-1</v>
      </c>
      <c r="J1899" t="s">
        <v>14</v>
      </c>
      <c r="K1899" t="s">
        <v>19</v>
      </c>
      <c r="L1899" t="s">
        <v>60</v>
      </c>
    </row>
    <row r="1900" spans="1:12" x14ac:dyDescent="0.2">
      <c r="A1900" s="1" t="d">
        <v>2023-01-31</v>
      </c>
      <c r="B1900" s="2" t="d">
        <v>09:10:05.00000000000184525</v>
      </c>
      <c r="C1900" s="1" t="d">
        <v>2023-02-14</v>
      </c>
      <c r="D1900" s="2" t="d">
        <v>09:05:02.999999999999400</v>
      </c>
      <c r="E1900" s="1" t="d">
        <v>2023-02-14</v>
      </c>
      <c r="F1900" s="1" t="d">
        <v>2023-02-08</v>
      </c>
      <c r="G1900" t="s">
        <v>59</v>
      </c>
      <c r="H1900" t="s">
        <v>13</v>
      </c>
      <c r="I1900">
        <v>-1</v>
      </c>
      <c r="J1900" t="s">
        <v>14</v>
      </c>
      <c r="K1900" t="s">
        <v>19</v>
      </c>
      <c r="L1900" t="s">
        <v>60</v>
      </c>
    </row>
    <row r="1901" spans="1:12" x14ac:dyDescent="0.2">
      <c r="A1901" s="1" t="d">
        <v>2023-01-31</v>
      </c>
      <c r="B1901" s="2" t="d">
        <v>10:01:55.99999999999895025</v>
      </c>
      <c r="C1901" s="1" t="d">
        <v>2023-01-31</v>
      </c>
      <c r="D1901" s="2" t="d">
        <v>10:54:42.99999999999840900</v>
      </c>
      <c r="E1901" s="1" t="d">
        <v>2023-01-31</v>
      </c>
      <c r="G1901" t="s">
        <v>666</v>
      </c>
      <c r="H1901" t="s">
        <v>57</v>
      </c>
      <c r="I1901">
        <v>-1</v>
      </c>
      <c r="J1901" t="s">
        <v>18</v>
      </c>
      <c r="K1901" t="s">
        <v>45</v>
      </c>
      <c r="L1901" t="s">
        <v>667</v>
      </c>
    </row>
    <row r="1902" spans="1:12" x14ac:dyDescent="0.2">
      <c r="A1902" s="1" t="d">
        <v>2023-01-31</v>
      </c>
      <c r="B1902" s="2" t="d">
        <v>10:01:57.99999999999765900</v>
      </c>
      <c r="C1902" s="1" t="d">
        <v>2023-01-31</v>
      </c>
      <c r="D1902" s="2" t="d">
        <v>10:54:44.99999999999712450</v>
      </c>
      <c r="E1902" s="1" t="d">
        <v>2023-01-31</v>
      </c>
      <c r="G1902" t="s">
        <v>668</v>
      </c>
      <c r="H1902" t="s">
        <v>74</v>
      </c>
      <c r="I1902">
        <v>-1</v>
      </c>
      <c r="J1902" t="s">
        <v>18</v>
      </c>
      <c r="K1902" t="s">
        <v>45</v>
      </c>
      <c r="L1902" t="s">
        <v>669</v>
      </c>
    </row>
    <row r="1903" spans="1:12" x14ac:dyDescent="0.2">
      <c r="A1903" s="1" t="d">
        <v>2023-01-31</v>
      </c>
      <c r="B1903" s="2" t="d">
        <v>10:11:15.0000000000015975</v>
      </c>
      <c r="C1903" s="1" t="d">
        <v>2023-01-31</v>
      </c>
      <c r="D1903" s="2" t="d">
        <v>11:43:23.99999999999778300</v>
      </c>
      <c r="E1903" s="1" t="d">
        <v>2023-01-31</v>
      </c>
      <c r="G1903" t="s">
        <v>703</v>
      </c>
      <c r="H1903" t="s">
        <v>30</v>
      </c>
      <c r="I1903">
        <v>-1</v>
      </c>
      <c r="J1903" t="s">
        <v>18</v>
      </c>
      <c r="K1903" t="s">
        <v>45</v>
      </c>
    </row>
    <row r="1904" spans="1:12" x14ac:dyDescent="0.2">
      <c r="A1904" s="1" t="d">
        <v>2023-01-31</v>
      </c>
      <c r="B1904" s="2" t="d">
        <v>10:23:45.00000000000372975</v>
      </c>
      <c r="C1904" s="1" t="d">
        <v>2023-02-16</v>
      </c>
      <c r="D1904" s="2" t="d">
        <v>13:25:06.00000000000200175</v>
      </c>
      <c r="E1904" s="1" t="d">
        <v>2023-02-13</v>
      </c>
      <c r="G1904" t="s">
        <v>1365</v>
      </c>
      <c r="H1904" t="s">
        <v>13</v>
      </c>
      <c r="I1904">
        <v>-1</v>
      </c>
      <c r="J1904" t="s">
        <v>18</v>
      </c>
      <c r="K1904" t="s">
        <v>19</v>
      </c>
      <c r="L1904" t="s">
        <v>1365</v>
      </c>
    </row>
    <row r="1905" spans="1:12" x14ac:dyDescent="0.2">
      <c r="A1905" s="1" t="d">
        <v>2023-01-31</v>
      </c>
      <c r="B1905" s="2" t="d">
        <v>10:23:45.00000000000372975</v>
      </c>
      <c r="C1905" s="1" t="d">
        <v>2023-02-16</v>
      </c>
      <c r="D1905" s="2" t="d">
        <v>13:25:06.00000000000200175</v>
      </c>
      <c r="E1905" s="1" t="d">
        <v>2023-02-13</v>
      </c>
      <c r="F1905" s="1" t="d">
        <v>2023-02-06</v>
      </c>
      <c r="G1905" t="s">
        <v>1365</v>
      </c>
      <c r="H1905" t="s">
        <v>13</v>
      </c>
      <c r="I1905">
        <v>-1</v>
      </c>
      <c r="J1905" t="s">
        <v>18</v>
      </c>
      <c r="K1905" t="s">
        <v>19</v>
      </c>
      <c r="L1905" t="s">
        <v>1365</v>
      </c>
    </row>
    <row r="1906" spans="1:12" x14ac:dyDescent="0.2">
      <c r="A1906" s="1" t="d">
        <v>2023-01-31</v>
      </c>
      <c r="B1906" s="2" t="d">
        <v>10:38:45.99999999999748950</v>
      </c>
      <c r="C1906" s="1" t="d">
        <v>2023-01-31</v>
      </c>
      <c r="D1906" s="2" t="d">
        <v>13:48:42.00000000000272550</v>
      </c>
      <c r="E1906" s="1" t="d">
        <v>2023-01-31</v>
      </c>
      <c r="G1906" t="s">
        <v>834</v>
      </c>
      <c r="H1906" t="s">
        <v>30</v>
      </c>
      <c r="I1906">
        <v>-1</v>
      </c>
      <c r="J1906" t="s">
        <v>14</v>
      </c>
      <c r="K1906" t="s">
        <v>19</v>
      </c>
      <c r="L1906" t="s">
        <v>835</v>
      </c>
    </row>
    <row r="1907" spans="1:12" x14ac:dyDescent="0.2">
      <c r="A1907" s="1" t="d">
        <v>2023-01-31</v>
      </c>
      <c r="B1907" s="2" t="d">
        <v>10:40:22.99999999999986300</v>
      </c>
      <c r="C1907" s="1" t="d">
        <v>2023-02-14</v>
      </c>
      <c r="D1907" s="2" t="d">
        <v>14:45:04.9999999999975875</v>
      </c>
      <c r="E1907" s="1" t="d">
        <v>2023-02-14</v>
      </c>
      <c r="G1907" t="s">
        <v>778</v>
      </c>
      <c r="H1907" t="s">
        <v>13</v>
      </c>
      <c r="I1907">
        <v>-1</v>
      </c>
      <c r="J1907" t="s">
        <v>18</v>
      </c>
      <c r="K1907" t="s">
        <v>19</v>
      </c>
      <c r="L1907" t="s">
        <v>779</v>
      </c>
    </row>
    <row r="1908" spans="1:12" x14ac:dyDescent="0.2">
      <c r="A1908" s="1" t="d">
        <v>2023-01-31</v>
      </c>
      <c r="B1908" s="2" t="d">
        <v>10:40:22.99999999999986300</v>
      </c>
      <c r="C1908" s="1" t="d">
        <v>2023-02-14</v>
      </c>
      <c r="D1908" s="2" t="d">
        <v>14:45:04.9999999999975875</v>
      </c>
      <c r="E1908" s="1" t="d">
        <v>2023-02-14</v>
      </c>
      <c r="F1908" s="1" t="d">
        <v>2023-02-06</v>
      </c>
      <c r="G1908" t="s">
        <v>778</v>
      </c>
      <c r="H1908" t="s">
        <v>13</v>
      </c>
      <c r="I1908">
        <v>-1</v>
      </c>
      <c r="J1908" t="s">
        <v>18</v>
      </c>
      <c r="K1908" t="s">
        <v>19</v>
      </c>
      <c r="L1908" t="s">
        <v>779</v>
      </c>
    </row>
    <row r="1909" spans="1:12" x14ac:dyDescent="0.2">
      <c r="A1909" s="1" t="d">
        <v>2023-01-31</v>
      </c>
      <c r="B1909" s="2" t="d">
        <v>10:40:22.99999999999986300</v>
      </c>
      <c r="C1909" s="1" t="d">
        <v>2023-02-14</v>
      </c>
      <c r="D1909" s="2" t="d">
        <v>14:45:04.9999999999975875</v>
      </c>
      <c r="E1909" s="1" t="d">
        <v>2023-02-14</v>
      </c>
      <c r="F1909" s="1" t="d">
        <v>2023-02-14</v>
      </c>
      <c r="G1909" t="s">
        <v>778</v>
      </c>
      <c r="H1909" t="s">
        <v>13</v>
      </c>
      <c r="I1909">
        <v>-1</v>
      </c>
      <c r="J1909" t="s">
        <v>18</v>
      </c>
      <c r="K1909" t="s">
        <v>19</v>
      </c>
      <c r="L1909" t="s">
        <v>779</v>
      </c>
    </row>
    <row r="1910" spans="1:12" x14ac:dyDescent="0.2">
      <c r="A1910" s="1" t="d">
        <v>2023-01-31</v>
      </c>
      <c r="B1910" s="2" t="d">
        <v>10:42:49.99999999999886550</v>
      </c>
      <c r="C1910" s="1" t="d">
        <v>2023-01-31</v>
      </c>
      <c r="D1910" s="2" t="d">
        <v>15:53:34.99999999999737225</v>
      </c>
      <c r="E1910" s="1" t="d">
        <v>2023-01-31</v>
      </c>
      <c r="G1910" t="s">
        <v>61</v>
      </c>
      <c r="H1910" t="s">
        <v>30</v>
      </c>
      <c r="I1910">
        <v>-1</v>
      </c>
      <c r="J1910" t="s">
        <v>18</v>
      </c>
      <c r="K1910" t="s">
        <v>19</v>
      </c>
      <c r="L1910" t="s">
        <v>62</v>
      </c>
    </row>
    <row r="1911" spans="1:12" x14ac:dyDescent="0.2">
      <c r="A1911" s="1" t="d">
        <v>2023-01-31</v>
      </c>
      <c r="B1911" s="2" t="d">
        <v>10:53:33.000000000000255600</v>
      </c>
      <c r="C1911" s="1" t="d">
        <v>2023-01-31</v>
      </c>
      <c r="D1911" s="2" t="d">
        <v>12:40:25.9999999999987350</v>
      </c>
      <c r="E1911" s="1" t="d">
        <v>2023-02-07</v>
      </c>
      <c r="G1911" t="s">
        <v>680</v>
      </c>
      <c r="H1911" t="s">
        <v>13</v>
      </c>
      <c r="I1911">
        <v>-1</v>
      </c>
      <c r="J1911" t="s">
        <v>14</v>
      </c>
      <c r="K1911" t="s">
        <v>45</v>
      </c>
      <c r="L1911" t="s">
        <v>681</v>
      </c>
    </row>
    <row r="1912" spans="1:12" x14ac:dyDescent="0.2">
      <c r="A1912" s="1" t="d">
        <v>2023-01-31</v>
      </c>
      <c r="B1912" s="2" t="d">
        <v>10:55:51.99999999999960225</v>
      </c>
      <c r="C1912" s="1" t="d">
        <v>2023-02-13</v>
      </c>
      <c r="D1912" s="2" t="d">
        <v>15:57:16.999999999993704375</v>
      </c>
      <c r="E1912" s="1" t="d">
        <v>2023-02-13</v>
      </c>
      <c r="G1912" t="s">
        <v>1366</v>
      </c>
      <c r="H1912" t="s">
        <v>13</v>
      </c>
      <c r="I1912">
        <v>-1</v>
      </c>
      <c r="J1912" t="s">
        <v>18</v>
      </c>
      <c r="K1912" t="s">
        <v>19</v>
      </c>
      <c r="L1912" t="s">
        <v>1366</v>
      </c>
    </row>
    <row r="1913" spans="1:12" x14ac:dyDescent="0.2">
      <c r="A1913" s="1" t="d">
        <v>2023-01-31</v>
      </c>
      <c r="B1913" s="2" t="d">
        <v>10:55:51.99999999999960225</v>
      </c>
      <c r="C1913" s="1" t="d">
        <v>2023-02-13</v>
      </c>
      <c r="D1913" s="2" t="d">
        <v>15:57:16.999999999993704375</v>
      </c>
      <c r="E1913" s="1" t="d">
        <v>2023-02-13</v>
      </c>
      <c r="F1913" s="1" t="d">
        <v>2023-02-06</v>
      </c>
      <c r="G1913" t="s">
        <v>1366</v>
      </c>
      <c r="H1913" t="s">
        <v>13</v>
      </c>
      <c r="I1913">
        <v>-1</v>
      </c>
      <c r="J1913" t="s">
        <v>18</v>
      </c>
      <c r="K1913" t="s">
        <v>19</v>
      </c>
      <c r="L1913" t="s">
        <v>1366</v>
      </c>
    </row>
    <row r="1914" spans="1:12" x14ac:dyDescent="0.2">
      <c r="A1914" s="1" t="d">
        <v>2023-01-31</v>
      </c>
      <c r="B1914" s="2" t="d">
        <v>10:58:17.99999999999684400</v>
      </c>
      <c r="C1914" s="1" t="d">
        <v>2023-02-13</v>
      </c>
      <c r="D1914" s="2" t="d">
        <v>13:46:15.99999999999589200</v>
      </c>
      <c r="E1914" s="1" t="d">
        <v>2023-02-14</v>
      </c>
      <c r="G1914" t="s">
        <v>501</v>
      </c>
      <c r="H1914" t="s">
        <v>13</v>
      </c>
      <c r="I1914">
        <v>-1</v>
      </c>
      <c r="J1914" t="s">
        <v>18</v>
      </c>
      <c r="K1914" t="s">
        <v>19</v>
      </c>
      <c r="L1914" t="s">
        <v>501</v>
      </c>
    </row>
    <row r="1915" spans="1:12" x14ac:dyDescent="0.2">
      <c r="A1915" s="1" t="d">
        <v>2023-01-31</v>
      </c>
      <c r="B1915" s="2" t="d">
        <v>10:58:17.99999999999684400</v>
      </c>
      <c r="C1915" s="1" t="d">
        <v>2023-02-13</v>
      </c>
      <c r="D1915" s="2" t="d">
        <v>13:46:15.99999999999589200</v>
      </c>
      <c r="E1915" s="1" t="d">
        <v>2023-02-14</v>
      </c>
      <c r="F1915" s="1" t="d">
        <v>2023-02-07</v>
      </c>
      <c r="G1915" t="s">
        <v>501</v>
      </c>
      <c r="H1915" t="s">
        <v>13</v>
      </c>
      <c r="I1915">
        <v>-1</v>
      </c>
      <c r="J1915" t="s">
        <v>18</v>
      </c>
      <c r="K1915" t="s">
        <v>19</v>
      </c>
      <c r="L1915" t="s">
        <v>501</v>
      </c>
    </row>
    <row r="1916" spans="1:12" x14ac:dyDescent="0.2">
      <c r="A1916" s="1" t="d">
        <v>2023-01-31</v>
      </c>
      <c r="B1916" s="2" t="d">
        <v>10:58:17.99999999999684400</v>
      </c>
      <c r="C1916" s="1" t="d">
        <v>2023-02-13</v>
      </c>
      <c r="D1916" s="2" t="d">
        <v>13:46:15.99999999999589200</v>
      </c>
      <c r="E1916" s="1" t="d">
        <v>2023-02-14</v>
      </c>
      <c r="F1916" s="1" t="d">
        <v>2023-02-13</v>
      </c>
      <c r="G1916" t="s">
        <v>501</v>
      </c>
      <c r="H1916" t="s">
        <v>13</v>
      </c>
      <c r="I1916">
        <v>-1</v>
      </c>
      <c r="J1916" t="s">
        <v>18</v>
      </c>
      <c r="K1916" t="s">
        <v>19</v>
      </c>
      <c r="L1916" t="s">
        <v>501</v>
      </c>
    </row>
    <row r="1917" spans="1:12" x14ac:dyDescent="0.2">
      <c r="A1917" s="1" t="d">
        <v>2023-01-31</v>
      </c>
      <c r="B1917" s="2" t="d">
        <v>11:06:43.99999999999760700</v>
      </c>
      <c r="C1917" s="1" t="d">
        <v>2023-01-31</v>
      </c>
      <c r="D1917" s="2" t="d">
        <v>17:25:34.99999999999694175</v>
      </c>
      <c r="E1917" s="1" t="d">
        <v>2023-01-31</v>
      </c>
      <c r="G1917" t="s">
        <v>68</v>
      </c>
      <c r="H1917" t="s">
        <v>30</v>
      </c>
      <c r="I1917">
        <v>-1</v>
      </c>
      <c r="J1917" t="s">
        <v>18</v>
      </c>
      <c r="K1917" t="s">
        <v>19</v>
      </c>
      <c r="L1917" t="s">
        <v>69</v>
      </c>
    </row>
    <row r="1918" spans="1:12" x14ac:dyDescent="0.2">
      <c r="A1918" s="1" t="d">
        <v>2023-01-31</v>
      </c>
      <c r="B1918" s="2" t="d">
        <v>11:12:58.0000000000017150</v>
      </c>
      <c r="C1918" s="1" t="d">
        <v>2023-01-31</v>
      </c>
      <c r="D1918" s="2" t="d">
        <v>11:48:59.999999999997548925</v>
      </c>
      <c r="E1918" s="1" t="d">
        <v>2023-01-31</v>
      </c>
      <c r="G1918" t="s">
        <v>211</v>
      </c>
      <c r="H1918" t="s">
        <v>30</v>
      </c>
      <c r="I1918">
        <v>-1</v>
      </c>
      <c r="J1918" t="s">
        <v>18</v>
      </c>
      <c r="K1918" t="s">
        <v>19</v>
      </c>
      <c r="L1918" t="s">
        <v>212</v>
      </c>
    </row>
    <row r="1919" spans="1:12" x14ac:dyDescent="0.2">
      <c r="A1919" s="1" t="d">
        <v>2023-01-31</v>
      </c>
      <c r="B1919" s="2" t="d">
        <v>11:25:28.00000000000384725</v>
      </c>
      <c r="C1919" s="1" t="d">
        <v>2023-02-01</v>
      </c>
      <c r="D1919" s="2" t="d">
        <v>11:58:33.00000000000078900</v>
      </c>
      <c r="E1919" s="1" t="d">
        <v>2023-01-31</v>
      </c>
      <c r="G1919" t="s">
        <v>888</v>
      </c>
      <c r="H1919" t="s">
        <v>57</v>
      </c>
      <c r="I1919">
        <v>-1</v>
      </c>
      <c r="J1919" t="s">
        <v>18</v>
      </c>
      <c r="K1919" t="s">
        <v>19</v>
      </c>
    </row>
    <row r="1920" spans="1:12" x14ac:dyDescent="0.2">
      <c r="A1920" s="1" t="d">
        <v>2023-01-31</v>
      </c>
      <c r="B1920" s="2" t="d">
        <v>11:25:35.9999999999987025</v>
      </c>
      <c r="C1920" s="1" t="d">
        <v>2023-01-31</v>
      </c>
      <c r="D1920" s="2" t="d">
        <v>12:25:20.9999999999979525</v>
      </c>
      <c r="E1920" s="1" t="d">
        <v>2023-01-31</v>
      </c>
      <c r="G1920" t="s">
        <v>1034</v>
      </c>
      <c r="H1920" t="s">
        <v>74</v>
      </c>
      <c r="I1920">
        <v>-1</v>
      </c>
      <c r="J1920" t="s">
        <v>18</v>
      </c>
      <c r="K1920" t="s">
        <v>19</v>
      </c>
      <c r="L1920" t="s">
        <v>1035</v>
      </c>
    </row>
    <row r="1921" spans="1:12" x14ac:dyDescent="0.2">
      <c r="A1921" s="1" t="d">
        <v>2023-01-31</v>
      </c>
      <c r="B1921" s="2" t="d">
        <v>11:48:00.9999999999995175</v>
      </c>
      <c r="C1921" s="1" t="d">
        <v>2023-01-31</v>
      </c>
      <c r="D1921" s="2" t="d">
        <v>12:50:09.99999999999730050</v>
      </c>
      <c r="E1921" s="1" t="d">
        <v>2023-01-31</v>
      </c>
      <c r="G1921" t="s">
        <v>523</v>
      </c>
      <c r="H1921" t="s">
        <v>30</v>
      </c>
      <c r="I1921">
        <v>-1</v>
      </c>
      <c r="J1921" t="s">
        <v>18</v>
      </c>
      <c r="K1921" t="s">
        <v>19</v>
      </c>
      <c r="L1921" t="s">
        <v>524</v>
      </c>
    </row>
    <row r="1922" spans="1:12" x14ac:dyDescent="0.2">
      <c r="A1922" s="1" t="d">
        <v>2023-01-31</v>
      </c>
      <c r="B1922" s="2" t="d">
        <v>11:48:34.9999999999968375</v>
      </c>
      <c r="C1922" s="1" t="d">
        <v>2023-01-31</v>
      </c>
      <c r="D1922" s="2" t="d">
        <v>12:50:19.99999999999566375</v>
      </c>
      <c r="E1922" s="1" t="d">
        <v>2023-01-31</v>
      </c>
      <c r="G1922" t="s">
        <v>1367</v>
      </c>
      <c r="H1922" t="s">
        <v>198</v>
      </c>
      <c r="I1922">
        <v>-1</v>
      </c>
      <c r="J1922" t="s">
        <v>18</v>
      </c>
      <c r="K1922" t="s">
        <v>19</v>
      </c>
    </row>
    <row r="1923" spans="1:12" x14ac:dyDescent="0.2">
      <c r="A1923" s="1" t="d">
        <v>2023-01-31</v>
      </c>
      <c r="B1923" s="2" t="d">
        <v>11:57:47.9999999999985525</v>
      </c>
      <c r="C1923" s="1" t="d">
        <v>2023-02-16</v>
      </c>
      <c r="D1923" s="2" t="d">
        <v>16:58:30.00000000000831375</v>
      </c>
      <c r="E1923" s="1" t="d">
        <v>2023-02-16</v>
      </c>
      <c r="G1923" t="s">
        <v>1368</v>
      </c>
      <c r="H1923" t="s">
        <v>13</v>
      </c>
      <c r="I1923">
        <v>-1</v>
      </c>
      <c r="J1923" t="s">
        <v>14</v>
      </c>
      <c r="K1923" t="s">
        <v>19</v>
      </c>
      <c r="L1923" t="s">
        <v>1369</v>
      </c>
    </row>
    <row r="1924" spans="1:12" x14ac:dyDescent="0.2">
      <c r="A1924" s="1" t="d">
        <v>2023-01-31</v>
      </c>
      <c r="B1924" s="2" t="d">
        <v>11:57:47.9999999999985525</v>
      </c>
      <c r="C1924" s="1" t="d">
        <v>2023-02-16</v>
      </c>
      <c r="D1924" s="2" t="d">
        <v>16:58:30.00000000000831375</v>
      </c>
      <c r="E1924" s="1" t="d">
        <v>2023-02-16</v>
      </c>
      <c r="F1924" s="1" t="d">
        <v>2023-02-06</v>
      </c>
      <c r="G1924" t="s">
        <v>1368</v>
      </c>
      <c r="H1924" t="s">
        <v>13</v>
      </c>
      <c r="I1924">
        <v>-1</v>
      </c>
      <c r="J1924" t="s">
        <v>14</v>
      </c>
      <c r="K1924" t="s">
        <v>19</v>
      </c>
      <c r="L1924" t="s">
        <v>1369</v>
      </c>
    </row>
    <row r="1925" spans="1:12" x14ac:dyDescent="0.2">
      <c r="A1925" s="1" t="d">
        <v>2023-01-31</v>
      </c>
      <c r="B1925" s="2" t="d">
        <v>12:01:09.00000000000119325</v>
      </c>
      <c r="C1925" s="1" t="d">
        <v>2023-01-31</v>
      </c>
      <c r="D1925" s="2" t="d">
        <v>18:51:57.00000000000762900</v>
      </c>
      <c r="E1925" s="1" t="d">
        <v>2023-01-31</v>
      </c>
      <c r="G1925" t="s">
        <v>65</v>
      </c>
      <c r="H1925" t="s">
        <v>30</v>
      </c>
      <c r="I1925">
        <v>-1</v>
      </c>
      <c r="J1925" t="s">
        <v>18</v>
      </c>
      <c r="K1925" t="s">
        <v>19</v>
      </c>
      <c r="L1925" t="s">
        <v>66</v>
      </c>
    </row>
    <row r="1926" spans="1:12" x14ac:dyDescent="0.2">
      <c r="A1926" s="1" t="d">
        <v>2023-01-31</v>
      </c>
      <c r="B1926" s="2" t="d">
        <v>12:05:24.99999999999964800</v>
      </c>
      <c r="C1926" s="1" t="d">
        <v>2023-01-31</v>
      </c>
      <c r="D1926" s="2" t="d">
        <v>12:15:16.00000000000569900</v>
      </c>
      <c r="E1926" s="1" t="d">
        <v>2023-02-07</v>
      </c>
      <c r="G1926" t="s">
        <v>1253</v>
      </c>
      <c r="H1926" t="s">
        <v>13</v>
      </c>
      <c r="I1926">
        <v>-1</v>
      </c>
      <c r="J1926" t="s">
        <v>213</v>
      </c>
      <c r="K1926" t="s">
        <v>50</v>
      </c>
    </row>
    <row r="1927" spans="1:12" x14ac:dyDescent="0.2">
      <c r="A1927" s="1" t="d">
        <v>2023-01-31</v>
      </c>
      <c r="B1927" s="2" t="d">
        <v>12:06:09.99999999999708525</v>
      </c>
      <c r="C1927" s="1" t="d">
        <v>2023-01-31</v>
      </c>
      <c r="D1927" s="2" t="d">
        <v>13:54:01.99999999999839600</v>
      </c>
      <c r="E1927" s="1" t="d">
        <v>2023-01-31</v>
      </c>
      <c r="G1927" t="s">
        <v>554</v>
      </c>
      <c r="H1927" t="s">
        <v>198</v>
      </c>
      <c r="I1927">
        <v>-1</v>
      </c>
      <c r="J1927" t="s">
        <v>213</v>
      </c>
      <c r="K1927" t="s">
        <v>50</v>
      </c>
      <c r="L1927" t="s">
        <v>555</v>
      </c>
    </row>
    <row r="1928" spans="1:12" x14ac:dyDescent="0.2">
      <c r="A1928" s="1" t="d">
        <v>2023-01-31</v>
      </c>
      <c r="B1928" s="2" t="d">
        <v>12:10:02.99999999999833725</v>
      </c>
      <c r="C1928" s="1" t="d">
        <v>2023-02-02</v>
      </c>
      <c r="D1928" s="2" t="d">
        <v>10:24:48.00000000000398400</v>
      </c>
      <c r="E1928" s="1" t="d">
        <v>2023-02-07</v>
      </c>
      <c r="G1928" t="s">
        <v>1370</v>
      </c>
      <c r="H1928" t="s">
        <v>13</v>
      </c>
      <c r="I1928">
        <v>-1</v>
      </c>
      <c r="J1928" t="s">
        <v>18</v>
      </c>
      <c r="K1928" t="s">
        <v>19</v>
      </c>
      <c r="L1928" t="s">
        <v>1371</v>
      </c>
    </row>
    <row r="1929" spans="1:12" x14ac:dyDescent="0.2">
      <c r="A1929" s="1" t="d">
        <v>2023-01-31</v>
      </c>
      <c r="B1929" s="2" t="d">
        <v>12:10:59.00000000000069775</v>
      </c>
      <c r="C1929" s="1" t="d">
        <v>2023-01-31</v>
      </c>
      <c r="D1929" s="2" t="d">
        <v>17:20:14.99999999999168625</v>
      </c>
      <c r="E1929" s="1" t="d">
        <v>2023-01-31</v>
      </c>
      <c r="G1929" t="s">
        <v>262</v>
      </c>
      <c r="H1929" t="s">
        <v>30</v>
      </c>
      <c r="I1929">
        <v>-1</v>
      </c>
      <c r="J1929" t="s">
        <v>18</v>
      </c>
      <c r="K1929" t="s">
        <v>19</v>
      </c>
      <c r="L1929" t="s">
        <v>263</v>
      </c>
    </row>
    <row r="1930" spans="1:12" x14ac:dyDescent="0.2">
      <c r="A1930" s="1" t="d">
        <v>2023-01-31</v>
      </c>
      <c r="B1930" s="2" t="d">
        <v>12:12:01.000000000003993200</v>
      </c>
      <c r="C1930" s="1" t="d">
        <v>2023-02-17</v>
      </c>
      <c r="D1930" s="2" t="d">
        <v>13:59:49.9999999999952400</v>
      </c>
      <c r="E1930" s="1" t="d">
        <v>2023-02-14</v>
      </c>
      <c r="G1930" t="s">
        <v>1372</v>
      </c>
      <c r="H1930" t="s">
        <v>13</v>
      </c>
      <c r="I1930">
        <v>-1</v>
      </c>
      <c r="J1930" t="s">
        <v>18</v>
      </c>
      <c r="K1930" t="s">
        <v>19</v>
      </c>
      <c r="L1930" t="s">
        <v>1373</v>
      </c>
    </row>
    <row r="1931" spans="1:12" x14ac:dyDescent="0.2">
      <c r="A1931" s="1" t="d">
        <v>2023-01-31</v>
      </c>
      <c r="B1931" s="2" t="d">
        <v>12:12:01.000000000003993200</v>
      </c>
      <c r="C1931" s="1" t="d">
        <v>2023-02-17</v>
      </c>
      <c r="D1931" s="2" t="d">
        <v>13:59:49.9999999999952400</v>
      </c>
      <c r="E1931" s="1" t="d">
        <v>2023-02-14</v>
      </c>
      <c r="F1931" s="1" t="d">
        <v>2023-02-07</v>
      </c>
      <c r="G1931" t="s">
        <v>1372</v>
      </c>
      <c r="H1931" t="s">
        <v>13</v>
      </c>
      <c r="I1931">
        <v>-1</v>
      </c>
      <c r="J1931" t="s">
        <v>18</v>
      </c>
      <c r="K1931" t="s">
        <v>19</v>
      </c>
      <c r="L1931" t="s">
        <v>1373</v>
      </c>
    </row>
    <row r="1932" spans="1:12" x14ac:dyDescent="0.2">
      <c r="A1932" s="1" t="d">
        <v>2023-01-31</v>
      </c>
      <c r="B1932" s="2" t="d">
        <v>12:12:46.99999999999839600</v>
      </c>
      <c r="C1932" s="1" t="d">
        <v>2023-01-31</v>
      </c>
      <c r="D1932" s="2" t="d">
        <v>14:45:25.00000000000390575</v>
      </c>
      <c r="E1932" s="1" t="d">
        <v>2023-02-07</v>
      </c>
      <c r="G1932" t="s">
        <v>688</v>
      </c>
      <c r="H1932" t="s">
        <v>13</v>
      </c>
      <c r="I1932">
        <v>-1</v>
      </c>
      <c r="J1932" t="s">
        <v>18</v>
      </c>
      <c r="K1932" t="s">
        <v>19</v>
      </c>
      <c r="L1932" t="s">
        <v>689</v>
      </c>
    </row>
    <row r="1933" spans="1:12" x14ac:dyDescent="0.2">
      <c r="A1933" s="1" t="d">
        <v>2023-01-31</v>
      </c>
      <c r="B1933" s="2" t="d">
        <v>12:15:56.99999999999612025</v>
      </c>
      <c r="C1933" s="1" t="d">
        <v>2023-01-31</v>
      </c>
      <c r="D1933" s="2" t="d">
        <v>13:53:51.00000000000307125</v>
      </c>
      <c r="E1933" s="1" t="d">
        <v>2023-02-07</v>
      </c>
      <c r="G1933" t="s">
        <v>48</v>
      </c>
      <c r="H1933" t="s">
        <v>13</v>
      </c>
      <c r="I1933">
        <v>-1</v>
      </c>
      <c r="J1933" t="s">
        <v>213</v>
      </c>
      <c r="K1933" t="s">
        <v>50</v>
      </c>
      <c r="L1933" t="s">
        <v>51</v>
      </c>
    </row>
    <row r="1934" spans="1:12" x14ac:dyDescent="0.2">
      <c r="A1934" s="1" t="d">
        <v>2023-01-31</v>
      </c>
      <c r="B1934" s="2" t="d">
        <v>12:17:10.00000000000433625</v>
      </c>
      <c r="C1934" s="1" t="d">
        <v>2023-02-14</v>
      </c>
      <c r="D1934" s="2" t="d">
        <v>12:18:05.99999999999709825</v>
      </c>
      <c r="E1934" s="1" t="d">
        <v>2023-02-14</v>
      </c>
      <c r="G1934" t="s">
        <v>1274</v>
      </c>
      <c r="H1934" t="s">
        <v>13</v>
      </c>
      <c r="I1934">
        <v>-1</v>
      </c>
      <c r="J1934" t="s">
        <v>18</v>
      </c>
      <c r="K1934" t="s">
        <v>19</v>
      </c>
      <c r="L1934" t="s">
        <v>1274</v>
      </c>
    </row>
    <row r="1935" spans="1:12" x14ac:dyDescent="0.2">
      <c r="A1935" s="1" t="d">
        <v>2023-01-31</v>
      </c>
      <c r="B1935" s="2" t="d">
        <v>12:17:10.00000000000433625</v>
      </c>
      <c r="C1935" s="1" t="d">
        <v>2023-02-14</v>
      </c>
      <c r="D1935" s="2" t="d">
        <v>12:18:05.99999999999709825</v>
      </c>
      <c r="E1935" s="1" t="d">
        <v>2023-02-14</v>
      </c>
      <c r="F1935" s="1" t="d">
        <v>2023-02-07</v>
      </c>
      <c r="G1935" t="s">
        <v>1274</v>
      </c>
      <c r="H1935" t="s">
        <v>13</v>
      </c>
      <c r="I1935">
        <v>-1</v>
      </c>
      <c r="J1935" t="s">
        <v>18</v>
      </c>
      <c r="K1935" t="s">
        <v>19</v>
      </c>
      <c r="L1935" t="s">
        <v>1274</v>
      </c>
    </row>
    <row r="1936" spans="1:12" x14ac:dyDescent="0.2">
      <c r="A1936" s="1" t="d">
        <v>2023-01-31</v>
      </c>
      <c r="B1936" s="2" t="d">
        <v>12:19:55.00000000000134975</v>
      </c>
      <c r="C1936" s="1" t="d">
        <v>2023-02-13</v>
      </c>
      <c r="D1936" s="2" t="d">
        <v>15:31:49.99999999999481625</v>
      </c>
      <c r="E1936" s="1" t="d">
        <v>2023-02-13</v>
      </c>
      <c r="G1936" t="s">
        <v>385</v>
      </c>
      <c r="H1936" t="s">
        <v>13</v>
      </c>
      <c r="I1936">
        <v>-1</v>
      </c>
      <c r="J1936" t="s">
        <v>18</v>
      </c>
      <c r="K1936" t="s">
        <v>19</v>
      </c>
      <c r="L1936" t="s">
        <v>386</v>
      </c>
    </row>
    <row r="1937" spans="1:12" x14ac:dyDescent="0.2">
      <c r="A1937" s="1" t="d">
        <v>2023-01-31</v>
      </c>
      <c r="B1937" s="2" t="d">
        <v>12:19:55.00000000000134975</v>
      </c>
      <c r="C1937" s="1" t="d">
        <v>2023-02-13</v>
      </c>
      <c r="D1937" s="2" t="d">
        <v>15:31:49.99999999999481625</v>
      </c>
      <c r="E1937" s="1" t="d">
        <v>2023-02-13</v>
      </c>
      <c r="F1937" s="1" t="d">
        <v>2023-02-06</v>
      </c>
      <c r="G1937" t="s">
        <v>385</v>
      </c>
      <c r="H1937" t="s">
        <v>13</v>
      </c>
      <c r="I1937">
        <v>-1</v>
      </c>
      <c r="J1937" t="s">
        <v>18</v>
      </c>
      <c r="K1937" t="s">
        <v>19</v>
      </c>
      <c r="L1937" t="s">
        <v>386</v>
      </c>
    </row>
    <row r="1938" spans="1:12" x14ac:dyDescent="0.2">
      <c r="A1938" s="1" t="d">
        <v>2023-01-31</v>
      </c>
      <c r="B1938" s="2" t="d">
        <v>12:21:30.9999999999971700</v>
      </c>
      <c r="C1938" s="1" t="d">
        <v>2023-02-14</v>
      </c>
      <c r="D1938" s="2" t="d">
        <v>13:53:10.000000000003055550</v>
      </c>
      <c r="E1938" s="1" t="d">
        <v>2023-02-14</v>
      </c>
      <c r="G1938" t="s">
        <v>1374</v>
      </c>
      <c r="H1938" t="s">
        <v>13</v>
      </c>
      <c r="I1938">
        <v>-1</v>
      </c>
      <c r="J1938" t="s">
        <v>18</v>
      </c>
      <c r="K1938" t="s">
        <v>19</v>
      </c>
      <c r="L1938" t="s">
        <v>1375</v>
      </c>
    </row>
    <row r="1939" spans="1:12" x14ac:dyDescent="0.2">
      <c r="A1939" s="1" t="d">
        <v>2023-01-31</v>
      </c>
      <c r="B1939" s="2" t="d">
        <v>12:21:30.9999999999971700</v>
      </c>
      <c r="C1939" s="1" t="d">
        <v>2023-02-14</v>
      </c>
      <c r="D1939" s="2" t="d">
        <v>13:53:10.000000000003055550</v>
      </c>
      <c r="E1939" s="1" t="d">
        <v>2023-02-14</v>
      </c>
      <c r="F1939" s="1" t="d">
        <v>2023-02-08</v>
      </c>
      <c r="G1939" t="s">
        <v>1374</v>
      </c>
      <c r="H1939" t="s">
        <v>13</v>
      </c>
      <c r="I1939">
        <v>-1</v>
      </c>
      <c r="J1939" t="s">
        <v>18</v>
      </c>
      <c r="K1939" t="s">
        <v>19</v>
      </c>
      <c r="L1939" t="s">
        <v>1375</v>
      </c>
    </row>
    <row r="1940" spans="1:12" x14ac:dyDescent="0.2">
      <c r="A1940" s="1" t="d">
        <v>2023-01-31</v>
      </c>
      <c r="B1940" s="2" t="d">
        <v>12:22:21.99999999999555300</v>
      </c>
      <c r="C1940" s="1" t="d">
        <v>2023-02-14</v>
      </c>
      <c r="D1940" s="2" t="d">
        <v>10:11:09.00000000000065850</v>
      </c>
      <c r="E1940" s="1" t="d">
        <v>2023-02-14</v>
      </c>
      <c r="G1940" t="s">
        <v>356</v>
      </c>
      <c r="H1940" t="s">
        <v>13</v>
      </c>
      <c r="I1940">
        <v>-1</v>
      </c>
      <c r="J1940" t="s">
        <v>18</v>
      </c>
      <c r="K1940" t="s">
        <v>19</v>
      </c>
      <c r="L1940" t="s">
        <v>357</v>
      </c>
    </row>
    <row r="1941" spans="1:12" x14ac:dyDescent="0.2">
      <c r="A1941" s="1" t="d">
        <v>2023-01-31</v>
      </c>
      <c r="B1941" s="2" t="d">
        <v>12:22:21.99999999999555300</v>
      </c>
      <c r="C1941" s="1" t="d">
        <v>2023-02-14</v>
      </c>
      <c r="D1941" s="2" t="d">
        <v>10:11:09.00000000000065850</v>
      </c>
      <c r="E1941" s="1" t="d">
        <v>2023-02-14</v>
      </c>
      <c r="F1941" s="1" t="d">
        <v>2023-02-07</v>
      </c>
      <c r="G1941" t="s">
        <v>356</v>
      </c>
      <c r="H1941" t="s">
        <v>13</v>
      </c>
      <c r="I1941">
        <v>-1</v>
      </c>
      <c r="J1941" t="s">
        <v>18</v>
      </c>
      <c r="K1941" t="s">
        <v>19</v>
      </c>
      <c r="L1941" t="s">
        <v>357</v>
      </c>
    </row>
    <row r="1942" spans="1:12" x14ac:dyDescent="0.2">
      <c r="A1942" s="1" t="d">
        <v>2023-01-31</v>
      </c>
      <c r="B1942" s="2" t="d">
        <v>12:23:03.000000000005158425</v>
      </c>
      <c r="C1942" s="1" t="d">
        <v>2023-01-31</v>
      </c>
      <c r="D1942" s="2" t="d">
        <v>14:08:35.00000000000056725</v>
      </c>
      <c r="E1942" s="1" t="d">
        <v>2023-01-31</v>
      </c>
      <c r="G1942" t="s">
        <v>703</v>
      </c>
      <c r="H1942" t="s">
        <v>30</v>
      </c>
      <c r="I1942">
        <v>-1</v>
      </c>
      <c r="J1942" t="s">
        <v>14</v>
      </c>
      <c r="K1942" t="s">
        <v>45</v>
      </c>
    </row>
    <row r="1943" spans="1:12" x14ac:dyDescent="0.2">
      <c r="A1943" s="1" t="d">
        <v>2023-01-31</v>
      </c>
      <c r="B1943" s="2" t="d">
        <v>12:25:01.99999999999818075</v>
      </c>
      <c r="C1943" s="1" t="d">
        <v>2023-01-31</v>
      </c>
      <c r="D1943" s="2" t="d">
        <v>17:38:35.000000000003765625</v>
      </c>
      <c r="E1943" s="1" t="d">
        <v>2023-01-31</v>
      </c>
      <c r="G1943" t="s">
        <v>1323</v>
      </c>
      <c r="H1943" t="s">
        <v>303</v>
      </c>
      <c r="I1943">
        <v>-1</v>
      </c>
      <c r="J1943" t="s">
        <v>18</v>
      </c>
      <c r="K1943" t="s">
        <v>19</v>
      </c>
      <c r="L1943" t="s">
        <v>1324</v>
      </c>
    </row>
    <row r="1944" spans="1:12" x14ac:dyDescent="0.2">
      <c r="A1944" s="1" t="d">
        <v>2023-01-31</v>
      </c>
      <c r="B1944" s="2" t="d">
        <v>12:25:48.99999999999913275</v>
      </c>
      <c r="C1944" s="1" t="d">
        <v>2023-02-13</v>
      </c>
      <c r="D1944" s="2" t="d">
        <v>15:23:47.00000000000564025</v>
      </c>
      <c r="E1944" s="1" t="d">
        <v>2023-02-13</v>
      </c>
      <c r="G1944" t="s">
        <v>1006</v>
      </c>
      <c r="H1944" t="s">
        <v>13</v>
      </c>
      <c r="I1944">
        <v>-1</v>
      </c>
      <c r="J1944" t="s">
        <v>18</v>
      </c>
      <c r="K1944" t="s">
        <v>19</v>
      </c>
      <c r="L1944" t="s">
        <v>1007</v>
      </c>
    </row>
    <row r="1945" spans="1:12" x14ac:dyDescent="0.2">
      <c r="A1945" s="1" t="d">
        <v>2023-01-31</v>
      </c>
      <c r="B1945" s="2" t="d">
        <v>12:25:48.99999999999913275</v>
      </c>
      <c r="C1945" s="1" t="d">
        <v>2023-02-13</v>
      </c>
      <c r="D1945" s="2" t="d">
        <v>15:23:47.00000000000564025</v>
      </c>
      <c r="E1945" s="1" t="d">
        <v>2023-02-13</v>
      </c>
      <c r="F1945" s="1" t="d">
        <v>2023-02-06</v>
      </c>
      <c r="G1945" t="s">
        <v>1006</v>
      </c>
      <c r="H1945" t="s">
        <v>13</v>
      </c>
      <c r="I1945">
        <v>-1</v>
      </c>
      <c r="J1945" t="s">
        <v>18</v>
      </c>
      <c r="K1945" t="s">
        <v>19</v>
      </c>
      <c r="L1945" t="s">
        <v>1007</v>
      </c>
    </row>
    <row r="1946" spans="1:12" x14ac:dyDescent="0.2">
      <c r="A1946" s="1" t="d">
        <v>2023-01-31</v>
      </c>
      <c r="B1946" s="2" t="d">
        <v>12:32:04.00000000000020225</v>
      </c>
      <c r="C1946" s="1" t="d">
        <v>2023-02-02</v>
      </c>
      <c r="D1946" s="2" t="d">
        <v>12:22:30.9999999999969588675</v>
      </c>
      <c r="E1946" s="1" t="d">
        <v>2023-01-31</v>
      </c>
      <c r="G1946" t="s">
        <v>485</v>
      </c>
      <c r="H1946" t="s">
        <v>30</v>
      </c>
      <c r="I1946">
        <v>-1</v>
      </c>
      <c r="J1946" t="s">
        <v>18</v>
      </c>
      <c r="K1946" t="s">
        <v>166</v>
      </c>
      <c r="L1946" t="s">
        <v>486</v>
      </c>
    </row>
    <row r="1947" spans="1:12" x14ac:dyDescent="0.2">
      <c r="A1947" s="1" t="d">
        <v>2023-01-31</v>
      </c>
      <c r="B1947" s="2" t="d">
        <v>12:35:02.00000000000564025</v>
      </c>
      <c r="C1947" s="1" t="d">
        <v>2023-01-31</v>
      </c>
      <c r="D1947" s="2" t="d">
        <v>14:42:39.00000000000033900</v>
      </c>
      <c r="E1947" s="1" t="d">
        <v>2023-01-31</v>
      </c>
      <c r="G1947" t="s">
        <v>238</v>
      </c>
      <c r="H1947" t="s">
        <v>30</v>
      </c>
      <c r="I1947">
        <v>-1</v>
      </c>
      <c r="J1947" t="s">
        <v>14</v>
      </c>
      <c r="K1947" t="s">
        <v>19</v>
      </c>
      <c r="L1947" t="s">
        <v>239</v>
      </c>
    </row>
    <row r="1948" spans="1:12" x14ac:dyDescent="0.2">
      <c r="A1948" s="1" t="d">
        <v>2023-01-31</v>
      </c>
      <c r="B1948" s="2" t="d">
        <v>12:42:16.99999999999690275</v>
      </c>
      <c r="C1948" s="1" t="d">
        <v>2023-02-17</v>
      </c>
      <c r="D1948" s="2" t="d">
        <v>14:14:59.00000000000303850</v>
      </c>
      <c r="E1948" s="1" t="d">
        <v>2023-02-13</v>
      </c>
      <c r="G1948" t="s">
        <v>1376</v>
      </c>
      <c r="H1948" t="s">
        <v>13</v>
      </c>
      <c r="I1948">
        <v>-1</v>
      </c>
      <c r="J1948" t="s">
        <v>18</v>
      </c>
      <c r="K1948" t="s">
        <v>19</v>
      </c>
      <c r="L1948" t="s">
        <v>1376</v>
      </c>
    </row>
    <row r="1949" spans="1:12" x14ac:dyDescent="0.2">
      <c r="A1949" s="1" t="d">
        <v>2023-01-31</v>
      </c>
      <c r="B1949" s="2" t="d">
        <v>12:42:16.99999999999690275</v>
      </c>
      <c r="C1949" s="1" t="d">
        <v>2023-02-17</v>
      </c>
      <c r="D1949" s="2" t="d">
        <v>14:14:59.00000000000303850</v>
      </c>
      <c r="E1949" s="1" t="d">
        <v>2023-02-13</v>
      </c>
      <c r="F1949" s="1" t="d">
        <v>2023-02-06</v>
      </c>
      <c r="G1949" t="s">
        <v>1376</v>
      </c>
      <c r="H1949" t="s">
        <v>13</v>
      </c>
      <c r="I1949">
        <v>-1</v>
      </c>
      <c r="J1949" t="s">
        <v>18</v>
      </c>
      <c r="K1949" t="s">
        <v>19</v>
      </c>
      <c r="L1949" t="s">
        <v>1376</v>
      </c>
    </row>
    <row r="1950" spans="1:12" x14ac:dyDescent="0.2">
      <c r="A1950" s="1" t="d">
        <v>2023-01-31</v>
      </c>
      <c r="B1950" s="2" t="d">
        <v>12:44:22.99999999999741125</v>
      </c>
      <c r="C1950" s="1" t="d">
        <v>2023-02-01</v>
      </c>
      <c r="D1950" s="2" t="d">
        <v>11:06:17.99999999999993475</v>
      </c>
      <c r="E1950" s="1" t="d">
        <v>2023-01-31</v>
      </c>
      <c r="G1950" t="s">
        <v>657</v>
      </c>
      <c r="H1950" t="s">
        <v>30</v>
      </c>
      <c r="I1950">
        <v>-1</v>
      </c>
      <c r="J1950" t="s">
        <v>18</v>
      </c>
      <c r="K1950" t="s">
        <v>19</v>
      </c>
      <c r="L1950" t="s">
        <v>658</v>
      </c>
    </row>
    <row r="1951" spans="1:12" x14ac:dyDescent="0.2">
      <c r="A1951" s="1" t="d">
        <v>2023-01-31</v>
      </c>
      <c r="B1951" s="2" t="d">
        <v>12:44:45.99999999999461400</v>
      </c>
      <c r="C1951" s="1" t="d">
        <v>2023-02-01</v>
      </c>
      <c r="D1951" s="2" t="d">
        <v>11:06:35.00000000000099775</v>
      </c>
      <c r="E1951" s="1" t="d">
        <v>2023-01-31</v>
      </c>
      <c r="G1951" t="s">
        <v>512</v>
      </c>
      <c r="H1951" t="s">
        <v>74</v>
      </c>
      <c r="I1951">
        <v>-1</v>
      </c>
      <c r="J1951" t="s">
        <v>18</v>
      </c>
      <c r="K1951" t="s">
        <v>19</v>
      </c>
      <c r="L1951" t="s">
        <v>513</v>
      </c>
    </row>
    <row r="1952" spans="1:12" x14ac:dyDescent="0.2">
      <c r="A1952" s="1" t="d">
        <v>2023-01-31</v>
      </c>
      <c r="B1952" s="2" t="d">
        <v>12:51:18.00000000000153225</v>
      </c>
      <c r="C1952" s="1" t="d">
        <v>2023-02-14</v>
      </c>
      <c r="D1952" s="2" t="d">
        <v>17:04:40.000000000005400350</v>
      </c>
      <c r="E1952" s="1" t="d">
        <v>2023-02-14</v>
      </c>
      <c r="G1952" t="s">
        <v>322</v>
      </c>
      <c r="H1952" t="s">
        <v>13</v>
      </c>
      <c r="I1952">
        <v>-1</v>
      </c>
      <c r="J1952" t="s">
        <v>14</v>
      </c>
      <c r="K1952" t="s">
        <v>19</v>
      </c>
      <c r="L1952" t="s">
        <v>323</v>
      </c>
    </row>
    <row r="1953" spans="1:12" x14ac:dyDescent="0.2">
      <c r="A1953" s="1" t="d">
        <v>2023-01-31</v>
      </c>
      <c r="B1953" s="2" t="d">
        <v>12:51:18.00000000000153225</v>
      </c>
      <c r="C1953" s="1" t="d">
        <v>2023-02-14</v>
      </c>
      <c r="D1953" s="2" t="d">
        <v>17:04:40.000000000005400350</v>
      </c>
      <c r="E1953" s="1" t="d">
        <v>2023-02-14</v>
      </c>
      <c r="F1953" s="1" t="d">
        <v>2023-02-07</v>
      </c>
      <c r="G1953" t="s">
        <v>322</v>
      </c>
      <c r="H1953" t="s">
        <v>13</v>
      </c>
      <c r="I1953">
        <v>-1</v>
      </c>
      <c r="J1953" t="s">
        <v>14</v>
      </c>
      <c r="K1953" t="s">
        <v>19</v>
      </c>
      <c r="L1953" t="s">
        <v>323</v>
      </c>
    </row>
    <row r="1954" spans="1:12" x14ac:dyDescent="0.2">
      <c r="A1954" s="1" t="d">
        <v>2023-01-31</v>
      </c>
      <c r="B1954" s="2" t="d">
        <v>12:51:27.00000000000294075</v>
      </c>
      <c r="C1954" s="1" t="d">
        <v>2023-01-31</v>
      </c>
      <c r="D1954" s="2" t="d">
        <v>14:59:09.99999999999857850</v>
      </c>
      <c r="E1954" s="1" t="d">
        <v>2023-01-31</v>
      </c>
      <c r="G1954" t="s">
        <v>523</v>
      </c>
      <c r="H1954" t="s">
        <v>30</v>
      </c>
      <c r="I1954">
        <v>-1</v>
      </c>
      <c r="J1954" t="s">
        <v>18</v>
      </c>
      <c r="K1954" t="s">
        <v>19</v>
      </c>
      <c r="L1954" t="s">
        <v>524</v>
      </c>
    </row>
    <row r="1955" spans="1:12" x14ac:dyDescent="0.2">
      <c r="A1955" s="1" t="d">
        <v>2023-01-31</v>
      </c>
      <c r="B1955" s="2" t="d">
        <v>12:53:37.99999999999784175</v>
      </c>
      <c r="C1955" s="1" t="d">
        <v>2023-01-31</v>
      </c>
      <c r="D1955" s="2" t="d">
        <v>15:20:55.00000000000113450</v>
      </c>
      <c r="E1955" s="1" t="d">
        <v>2023-01-31</v>
      </c>
      <c r="G1955" t="s">
        <v>1180</v>
      </c>
      <c r="H1955" t="s">
        <v>30</v>
      </c>
      <c r="I1955">
        <v>-1</v>
      </c>
      <c r="J1955" t="s">
        <v>1169</v>
      </c>
      <c r="K1955" t="s">
        <v>45</v>
      </c>
    </row>
    <row r="1956" spans="1:12" x14ac:dyDescent="0.2">
      <c r="A1956" s="1" t="d">
        <v>2023-01-31</v>
      </c>
      <c r="B1956" s="2" t="d">
        <v>12:54:17.00000000000393850</v>
      </c>
      <c r="C1956" s="1" t="d">
        <v>2023-01-31</v>
      </c>
      <c r="D1956" s="2" t="d">
        <v>13:16:34.00000000000509900</v>
      </c>
      <c r="E1956" s="1" t="d">
        <v>2023-01-31</v>
      </c>
      <c r="G1956" t="s">
        <v>541</v>
      </c>
      <c r="H1956" t="s">
        <v>30</v>
      </c>
      <c r="I1956">
        <v>-1</v>
      </c>
      <c r="J1956" t="s">
        <v>18</v>
      </c>
      <c r="K1956" t="s">
        <v>19</v>
      </c>
      <c r="L1956" t="s">
        <v>542</v>
      </c>
    </row>
    <row r="1957" spans="1:12" x14ac:dyDescent="0.2">
      <c r="A1957" s="1" t="d">
        <v>2023-01-31</v>
      </c>
      <c r="B1957" s="2" t="d">
        <v>12:58:24.00000000000097800</v>
      </c>
      <c r="C1957" s="1" t="d">
        <v>2023-01-31</v>
      </c>
      <c r="D1957" s="2" t="d">
        <v>14:29:02.00000000000052825</v>
      </c>
      <c r="E1957" s="1" t="d">
        <v>2023-01-31</v>
      </c>
      <c r="G1957" t="s">
        <v>236</v>
      </c>
      <c r="H1957" t="s">
        <v>30</v>
      </c>
      <c r="I1957">
        <v>-1</v>
      </c>
      <c r="J1957" t="s">
        <v>18</v>
      </c>
      <c r="K1957" t="s">
        <v>19</v>
      </c>
      <c r="L1957" t="s">
        <v>237</v>
      </c>
    </row>
    <row r="1958" spans="1:12" x14ac:dyDescent="0.2">
      <c r="A1958" s="1" t="d">
        <v>2023-01-31</v>
      </c>
      <c r="B1958" s="2" t="d">
        <v>12:58:36.9999999999998175</v>
      </c>
      <c r="C1958" s="1" t="d">
        <v>2023-01-31</v>
      </c>
      <c r="D1958" s="2" t="d">
        <v>12:59:09.99999999999538350</v>
      </c>
      <c r="E1958" s="1" t="d">
        <v>2023-01-31</v>
      </c>
      <c r="G1958" t="s">
        <v>884</v>
      </c>
      <c r="H1958" t="s">
        <v>74</v>
      </c>
      <c r="I1958">
        <v>-1</v>
      </c>
      <c r="J1958" t="s">
        <v>18</v>
      </c>
      <c r="K1958" t="s">
        <v>19</v>
      </c>
      <c r="L1958" t="s">
        <v>885</v>
      </c>
    </row>
    <row r="1959" spans="1:12" x14ac:dyDescent="0.2">
      <c r="A1959" s="1" t="d">
        <v>2023-01-31</v>
      </c>
      <c r="B1959" s="2" t="d">
        <v>12:59:22.99999999999421625</v>
      </c>
      <c r="C1959" s="1" t="d">
        <v>2023-01-31</v>
      </c>
      <c r="D1959" s="2" t="d">
        <v>14:02:22.99999999999997400</v>
      </c>
      <c r="E1959" s="1" t="d">
        <v>2023-01-31</v>
      </c>
      <c r="G1959" t="s">
        <v>404</v>
      </c>
      <c r="H1959" t="s">
        <v>74</v>
      </c>
      <c r="I1959">
        <v>-1</v>
      </c>
      <c r="J1959" t="s">
        <v>18</v>
      </c>
      <c r="K1959" t="s">
        <v>19</v>
      </c>
    </row>
    <row r="1960" spans="1:12" x14ac:dyDescent="0.2">
      <c r="A1960" s="1" t="d">
        <v>2023-01-31</v>
      </c>
      <c r="B1960" s="2" t="d">
        <v>13:17:51.99999999999810900</v>
      </c>
      <c r="C1960" s="1" t="d">
        <v>2023-01-31</v>
      </c>
      <c r="D1960" s="2" t="d">
        <v>15:39:41.9999999999982525</v>
      </c>
      <c r="E1960" s="1" t="d">
        <v>2023-01-31</v>
      </c>
      <c r="G1960" t="s">
        <v>393</v>
      </c>
      <c r="H1960" t="s">
        <v>57</v>
      </c>
      <c r="I1960">
        <v>-1</v>
      </c>
      <c r="J1960" t="s">
        <v>18</v>
      </c>
      <c r="K1960" t="s">
        <v>45</v>
      </c>
      <c r="L1960" t="s">
        <v>394</v>
      </c>
    </row>
    <row r="1961" spans="1:12" x14ac:dyDescent="0.2">
      <c r="A1961" s="1" t="d">
        <v>2023-01-31</v>
      </c>
      <c r="B1961" s="2" t="d">
        <v>13:17:54.00000000000161700</v>
      </c>
      <c r="C1961" s="1" t="d">
        <v>2023-01-31</v>
      </c>
      <c r="D1961" s="2" t="d">
        <v>15:39:38.00000000000082150</v>
      </c>
      <c r="E1961" s="1" t="d">
        <v>2023-01-31</v>
      </c>
      <c r="G1961" t="s">
        <v>248</v>
      </c>
      <c r="H1961" t="s">
        <v>74</v>
      </c>
      <c r="I1961">
        <v>-1</v>
      </c>
      <c r="J1961" t="s">
        <v>18</v>
      </c>
      <c r="K1961" t="s">
        <v>45</v>
      </c>
      <c r="L1961" t="s">
        <v>249</v>
      </c>
    </row>
    <row r="1962" spans="1:12" x14ac:dyDescent="0.2">
      <c r="A1962" s="1" t="d">
        <v>2023-01-31</v>
      </c>
      <c r="B1962" s="2" t="d">
        <v>13:19:13.999999999998138375</v>
      </c>
      <c r="C1962" s="1" t="d">
        <v>2023-01-31</v>
      </c>
      <c r="D1962" s="2" t="d">
        <v>13:19:29.999999999997441975</v>
      </c>
      <c r="E1962" s="1" t="d">
        <v>2023-01-31</v>
      </c>
      <c r="G1962" t="s">
        <v>1381</v>
      </c>
      <c r="H1962" t="s">
        <v>179</v>
      </c>
      <c r="I1962">
        <v>-1</v>
      </c>
      <c r="J1962" t="s">
        <v>18</v>
      </c>
      <c r="K1962" t="s">
        <v>45</v>
      </c>
    </row>
    <row r="1963" spans="1:12" x14ac:dyDescent="0.2">
      <c r="A1963" s="1" t="d">
        <v>2023-01-31</v>
      </c>
      <c r="B1963" s="2" t="d">
        <v>13:25:30.00000000000575775</v>
      </c>
      <c r="C1963" s="1" t="d">
        <v>2023-01-31</v>
      </c>
      <c r="D1963" s="2" t="d">
        <v>15:56:05.99999999999859150</v>
      </c>
      <c r="E1963" s="1" t="d">
        <v>2023-01-31</v>
      </c>
      <c r="G1963" t="s">
        <v>517</v>
      </c>
      <c r="H1963" t="s">
        <v>74</v>
      </c>
      <c r="I1963">
        <v>-1</v>
      </c>
      <c r="J1963" t="s">
        <v>18</v>
      </c>
      <c r="K1963" t="s">
        <v>19</v>
      </c>
      <c r="L1963" t="s">
        <v>518</v>
      </c>
    </row>
    <row r="1964" spans="1:12" x14ac:dyDescent="0.2">
      <c r="A1964" s="1" t="d">
        <v>2023-01-31</v>
      </c>
      <c r="B1964" s="2" t="d">
        <v>13:52:17.00000000000116725</v>
      </c>
      <c r="C1964" s="1" t="d">
        <v>2023-01-31</v>
      </c>
      <c r="D1964" s="2" t="d">
        <v>15:39:03.99999999999870900</v>
      </c>
      <c r="E1964" s="1" t="d">
        <v>2023-01-31</v>
      </c>
      <c r="G1964" t="s">
        <v>884</v>
      </c>
      <c r="H1964" t="s">
        <v>74</v>
      </c>
      <c r="I1964">
        <v>-1</v>
      </c>
      <c r="J1964" t="s">
        <v>18</v>
      </c>
      <c r="K1964" t="s">
        <v>19</v>
      </c>
      <c r="L1964" t="s">
        <v>885</v>
      </c>
    </row>
    <row r="1965" spans="1:12" x14ac:dyDescent="0.2">
      <c r="A1965" s="1" t="d">
        <v>2023-01-31</v>
      </c>
      <c r="B1965" s="2" t="d">
        <v>13:53:58.99999999999792650</v>
      </c>
      <c r="C1965" s="1" t="d">
        <v>2023-01-31</v>
      </c>
      <c r="D1965" s="2" t="d">
        <v>17:11:27.00000000000507300</v>
      </c>
      <c r="E1965" s="1" t="d">
        <v>2023-01-31</v>
      </c>
      <c r="G1965" t="s">
        <v>211</v>
      </c>
      <c r="H1965" t="s">
        <v>30</v>
      </c>
      <c r="I1965">
        <v>-1</v>
      </c>
      <c r="J1965" t="s">
        <v>18</v>
      </c>
      <c r="K1965" t="s">
        <v>19</v>
      </c>
      <c r="L1965" t="s">
        <v>212</v>
      </c>
    </row>
    <row r="1966" spans="1:12" x14ac:dyDescent="0.2">
      <c r="A1966" s="1" t="d">
        <v>2023-01-31</v>
      </c>
      <c r="B1966" s="2" t="d">
        <v>14:02:38.00000000000231475</v>
      </c>
      <c r="C1966" s="1" t="d">
        <v>2023-01-31</v>
      </c>
      <c r="D1966" s="2" t="d">
        <v>14:29:11.0000000000019300</v>
      </c>
      <c r="E1966" s="1" t="d">
        <v>2023-01-31</v>
      </c>
      <c r="G1966" t="s">
        <v>1382</v>
      </c>
      <c r="H1966" t="s">
        <v>74</v>
      </c>
      <c r="I1966">
        <v>-1</v>
      </c>
      <c r="J1966" t="s">
        <v>18</v>
      </c>
      <c r="K1966" t="s">
        <v>19</v>
      </c>
    </row>
    <row r="1967" spans="1:12" x14ac:dyDescent="0.2">
      <c r="A1967" s="1" t="d">
        <v>2023-01-31</v>
      </c>
      <c r="B1967" s="2" t="d">
        <v>14:08:30.00000000000618150</v>
      </c>
      <c r="C1967" s="1" t="d">
        <v>2023-01-31</v>
      </c>
      <c r="D1967" s="2" t="d">
        <v>17:53:50.00000000000291475</v>
      </c>
      <c r="E1967" s="1" t="d">
        <v>2023-01-31</v>
      </c>
      <c r="G1967" t="s">
        <v>834</v>
      </c>
      <c r="H1967" t="s">
        <v>30</v>
      </c>
      <c r="I1967">
        <v>-1</v>
      </c>
      <c r="J1967" t="s">
        <v>18</v>
      </c>
      <c r="K1967" t="s">
        <v>19</v>
      </c>
      <c r="L1967" t="s">
        <v>835</v>
      </c>
    </row>
    <row r="1968" spans="1:12" x14ac:dyDescent="0.2">
      <c r="A1968" s="1" t="d">
        <v>2023-01-31</v>
      </c>
      <c r="B1968" s="2" t="d">
        <v>14:20:36.00000000000456450</v>
      </c>
      <c r="C1968" s="1" t="d">
        <v>2023-02-02</v>
      </c>
      <c r="D1968" s="2" t="d">
        <v>22:43:17.00000000000308425</v>
      </c>
      <c r="E1968" s="1" t="d">
        <v>2023-01-31</v>
      </c>
      <c r="G1968" t="s">
        <v>1065</v>
      </c>
      <c r="H1968" t="s">
        <v>179</v>
      </c>
      <c r="I1968">
        <v>-1</v>
      </c>
      <c r="J1968" t="s">
        <v>18</v>
      </c>
      <c r="K1968" t="s">
        <v>19</v>
      </c>
    </row>
    <row r="1969" spans="1:12" x14ac:dyDescent="0.2">
      <c r="A1969" s="1" t="d">
        <v>2023-01-31</v>
      </c>
      <c r="B1969" s="2" t="d">
        <v>14:20:36.00000000000456450</v>
      </c>
      <c r="C1969" s="1" t="d">
        <v>2023-02-02</v>
      </c>
      <c r="D1969" s="2" t="d">
        <v>22:43:17.00000000000308425</v>
      </c>
      <c r="E1969" s="1" t="d">
        <v>2023-01-31</v>
      </c>
      <c r="F1969" s="1" t="d">
        <v>2023-01-31</v>
      </c>
      <c r="G1969" t="s">
        <v>1065</v>
      </c>
      <c r="H1969" t="s">
        <v>179</v>
      </c>
      <c r="I1969">
        <v>-1</v>
      </c>
      <c r="J1969" t="s">
        <v>18</v>
      </c>
      <c r="K1969" t="s">
        <v>19</v>
      </c>
    </row>
    <row r="1970" spans="1:12" x14ac:dyDescent="0.2">
      <c r="A1970" s="1" t="d">
        <v>2023-01-31</v>
      </c>
      <c r="B1970" s="2" t="d">
        <v>14:43:40.99999999999404675</v>
      </c>
      <c r="C1970" s="1" t="d">
        <v>2023-02-10</v>
      </c>
      <c r="D1970" s="2" t="d">
        <v>11:04:29.999999999997441975</v>
      </c>
      <c r="E1970" s="1" t="d">
        <v>2023-02-14</v>
      </c>
      <c r="G1970" t="s">
        <v>1383</v>
      </c>
      <c r="H1970" t="s">
        <v>13</v>
      </c>
      <c r="I1970">
        <v>-1</v>
      </c>
      <c r="J1970" t="s">
        <v>18</v>
      </c>
      <c r="K1970" t="s">
        <v>19</v>
      </c>
      <c r="L1970" t="s">
        <v>1384</v>
      </c>
    </row>
    <row r="1971" spans="1:12" x14ac:dyDescent="0.2">
      <c r="A1971" s="1" t="d">
        <v>2023-01-31</v>
      </c>
      <c r="B1971" s="2" t="d">
        <v>14:43:40.99999999999404675</v>
      </c>
      <c r="C1971" s="1" t="d">
        <v>2023-02-10</v>
      </c>
      <c r="D1971" s="2" t="d">
        <v>11:04:29.999999999997441975</v>
      </c>
      <c r="E1971" s="1" t="d">
        <v>2023-02-14</v>
      </c>
      <c r="F1971" s="1" t="d">
        <v>2023-02-08</v>
      </c>
      <c r="G1971" t="s">
        <v>1383</v>
      </c>
      <c r="H1971" t="s">
        <v>13</v>
      </c>
      <c r="I1971">
        <v>-1</v>
      </c>
      <c r="J1971" t="s">
        <v>18</v>
      </c>
      <c r="K1971" t="s">
        <v>19</v>
      </c>
      <c r="L1971" t="s">
        <v>1384</v>
      </c>
    </row>
    <row r="1972" spans="1:12" x14ac:dyDescent="0.2">
      <c r="A1972" s="1" t="d">
        <v>2023-01-31</v>
      </c>
      <c r="B1972" s="2" t="d">
        <v>14:45:38.00000000000274525</v>
      </c>
      <c r="C1972" s="1" t="d">
        <v>2023-02-14</v>
      </c>
      <c r="D1972" s="2" t="d">
        <v>16:32:15.00000000000191700</v>
      </c>
      <c r="E1972" s="1" t="d">
        <v>2023-02-14</v>
      </c>
      <c r="G1972" t="s">
        <v>663</v>
      </c>
      <c r="H1972" t="s">
        <v>13</v>
      </c>
      <c r="I1972">
        <v>-1</v>
      </c>
      <c r="J1972" t="s">
        <v>18</v>
      </c>
      <c r="K1972" t="s">
        <v>19</v>
      </c>
    </row>
    <row r="1973" spans="1:12" x14ac:dyDescent="0.2">
      <c r="A1973" s="1" t="d">
        <v>2023-01-31</v>
      </c>
      <c r="B1973" s="2" t="d">
        <v>14:45:38.00000000000274525</v>
      </c>
      <c r="C1973" s="1" t="d">
        <v>2023-02-14</v>
      </c>
      <c r="D1973" s="2" t="d">
        <v>16:32:15.00000000000191700</v>
      </c>
      <c r="E1973" s="1" t="d">
        <v>2023-02-14</v>
      </c>
      <c r="F1973" s="1" t="d">
        <v>2023-02-07</v>
      </c>
      <c r="G1973" t="s">
        <v>663</v>
      </c>
      <c r="H1973" t="s">
        <v>13</v>
      </c>
      <c r="I1973">
        <v>-1</v>
      </c>
      <c r="J1973" t="s">
        <v>18</v>
      </c>
      <c r="K1973" t="s">
        <v>19</v>
      </c>
    </row>
    <row r="1974" spans="1:12" x14ac:dyDescent="0.2">
      <c r="A1974" s="1" t="d">
        <v>2023-01-31</v>
      </c>
      <c r="B1974" s="2" t="d">
        <v>14:51:06.9999999999998175</v>
      </c>
      <c r="C1974" s="1" t="d">
        <v>2023-01-31</v>
      </c>
      <c r="D1974" s="2" t="d">
        <v>15:51:43.99999999999920450</v>
      </c>
      <c r="E1974" s="1" t="d">
        <v>2023-01-31</v>
      </c>
      <c r="G1974" t="s">
        <v>929</v>
      </c>
      <c r="H1974" t="s">
        <v>198</v>
      </c>
      <c r="I1974">
        <v>-1</v>
      </c>
      <c r="J1974" t="s">
        <v>18</v>
      </c>
      <c r="K1974" t="s">
        <v>50</v>
      </c>
      <c r="L1974" t="s">
        <v>930</v>
      </c>
    </row>
    <row r="1975" spans="1:12" x14ac:dyDescent="0.2">
      <c r="A1975" s="1" t="d">
        <v>2023-01-31</v>
      </c>
      <c r="B1975" s="2" t="d">
        <v>14:51:10.99999999999724175</v>
      </c>
      <c r="C1975" s="1" t="d">
        <v>2023-01-31</v>
      </c>
      <c r="D1975" s="2" t="d">
        <v>15:51:50.00000000000014350</v>
      </c>
      <c r="E1975" s="1" t="d">
        <v>2023-01-31</v>
      </c>
      <c r="G1975" t="s">
        <v>975</v>
      </c>
      <c r="H1975" t="s">
        <v>74</v>
      </c>
      <c r="I1975">
        <v>-1</v>
      </c>
      <c r="J1975" t="s">
        <v>18</v>
      </c>
      <c r="K1975" t="s">
        <v>50</v>
      </c>
      <c r="L1975" t="s">
        <v>976</v>
      </c>
    </row>
    <row r="1976" spans="1:12" x14ac:dyDescent="0.2">
      <c r="A1976" s="1" t="d">
        <v>2023-01-31</v>
      </c>
      <c r="B1976" s="2" t="d">
        <v>15:04:53.00000000000103675</v>
      </c>
      <c r="C1976" s="1" t="d">
        <v>2023-02-14</v>
      </c>
      <c r="D1976" s="2" t="d">
        <v>18:47:28.00000000000075650</v>
      </c>
      <c r="E1976" s="1" t="d">
        <v>2023-02-14</v>
      </c>
      <c r="G1976" t="s">
        <v>1264</v>
      </c>
      <c r="H1976" t="s">
        <v>13</v>
      </c>
      <c r="I1976">
        <v>-1</v>
      </c>
      <c r="J1976" t="s">
        <v>175</v>
      </c>
      <c r="K1976" t="s">
        <v>19</v>
      </c>
      <c r="L1976" t="s">
        <v>1265</v>
      </c>
    </row>
    <row r="1977" spans="1:12" x14ac:dyDescent="0.2">
      <c r="A1977" s="1" t="d">
        <v>2023-01-31</v>
      </c>
      <c r="B1977" s="2" t="d">
        <v>15:04:53.00000000000103675</v>
      </c>
      <c r="C1977" s="1" t="d">
        <v>2023-02-14</v>
      </c>
      <c r="D1977" s="2" t="d">
        <v>18:47:28.00000000000075650</v>
      </c>
      <c r="E1977" s="1" t="d">
        <v>2023-02-14</v>
      </c>
      <c r="F1977" s="1" t="d">
        <v>2023-02-08</v>
      </c>
      <c r="G1977" t="s">
        <v>1264</v>
      </c>
      <c r="H1977" t="s">
        <v>13</v>
      </c>
      <c r="I1977">
        <v>-1</v>
      </c>
      <c r="J1977" t="s">
        <v>175</v>
      </c>
      <c r="K1977" t="s">
        <v>19</v>
      </c>
      <c r="L1977" t="s">
        <v>1265</v>
      </c>
    </row>
    <row r="1978" spans="1:12" x14ac:dyDescent="0.2">
      <c r="A1978" s="1" t="d">
        <v>2023-01-31</v>
      </c>
      <c r="B1978" s="2" t="d">
        <v>15:05:12.9999999999977700</v>
      </c>
      <c r="C1978" s="1" t="d">
        <v>2023-01-31</v>
      </c>
      <c r="D1978" s="2" t="d">
        <v>16:00:27.00000000000102375</v>
      </c>
      <c r="E1978" s="1" t="d">
        <v>2023-01-31</v>
      </c>
      <c r="G1978" t="s">
        <v>541</v>
      </c>
      <c r="H1978" t="s">
        <v>30</v>
      </c>
      <c r="I1978">
        <v>-1</v>
      </c>
      <c r="J1978" t="s">
        <v>18</v>
      </c>
      <c r="K1978" t="s">
        <v>19</v>
      </c>
      <c r="L1978" t="s">
        <v>542</v>
      </c>
    </row>
    <row r="1979" spans="1:12" x14ac:dyDescent="0.2">
      <c r="A1979" s="1" t="d">
        <v>2023-01-31</v>
      </c>
      <c r="B1979" s="2" t="d">
        <v>15:06:39.00000000000481875</v>
      </c>
      <c r="C1979" s="1" t="d">
        <v>2023-01-31</v>
      </c>
      <c r="D1979" s="2" t="d">
        <v>17:11:51.99999999999619200</v>
      </c>
      <c r="E1979" s="1" t="d">
        <v>2023-01-31</v>
      </c>
      <c r="G1979" t="s">
        <v>404</v>
      </c>
      <c r="H1979" t="s">
        <v>74</v>
      </c>
      <c r="I1979">
        <v>-1</v>
      </c>
      <c r="J1979" t="s">
        <v>18</v>
      </c>
      <c r="K1979" t="s">
        <v>19</v>
      </c>
    </row>
    <row r="1980" spans="1:12" x14ac:dyDescent="0.2">
      <c r="A1980" s="1" t="d">
        <v>2023-01-31</v>
      </c>
      <c r="B1980" s="2" t="d">
        <v>15:16:24.99999999999730050</v>
      </c>
      <c r="C1980" s="1" t="d">
        <v>2023-01-31</v>
      </c>
      <c r="D1980" s="2" t="d">
        <v>17:36:34.99999999999460100</v>
      </c>
      <c r="E1980" s="1" t="d">
        <v>2023-01-31</v>
      </c>
      <c r="G1980" t="s">
        <v>102</v>
      </c>
      <c r="H1980" t="s">
        <v>74</v>
      </c>
      <c r="I1980">
        <v>-1</v>
      </c>
      <c r="J1980" t="s">
        <v>18</v>
      </c>
      <c r="K1980" t="s">
        <v>19</v>
      </c>
      <c r="L1980" t="s">
        <v>103</v>
      </c>
    </row>
    <row r="1981" spans="1:12" x14ac:dyDescent="0.2">
      <c r="A1981" s="1" t="d">
        <v>2023-01-31</v>
      </c>
      <c r="B1981" s="2" t="d">
        <v>15:16:28.99999999999472475</v>
      </c>
      <c r="C1981" s="1" t="d">
        <v>2023-01-31</v>
      </c>
      <c r="D1981" s="2" t="d">
        <v>15:18:14.99999999999850675</v>
      </c>
      <c r="E1981" s="1" t="d">
        <v>2023-01-31</v>
      </c>
      <c r="G1981" t="s">
        <v>1385</v>
      </c>
      <c r="H1981" t="s">
        <v>198</v>
      </c>
      <c r="I1981">
        <v>-1</v>
      </c>
      <c r="J1981" t="s">
        <v>18</v>
      </c>
      <c r="K1981" t="s">
        <v>19</v>
      </c>
    </row>
    <row r="1982" spans="1:12" x14ac:dyDescent="0.2">
      <c r="A1982" s="1" t="d">
        <v>2023-01-31</v>
      </c>
      <c r="B1982" s="2" t="d">
        <v>15:16:47.99999999999450325</v>
      </c>
      <c r="C1982" s="1" t="d">
        <v>2023-01-31</v>
      </c>
      <c r="D1982" s="2" t="d">
        <v>16:46:25.99999999999426200</v>
      </c>
      <c r="E1982" s="1" t="d">
        <v>2023-01-31</v>
      </c>
      <c r="G1982" t="s">
        <v>236</v>
      </c>
      <c r="H1982" t="s">
        <v>30</v>
      </c>
      <c r="I1982">
        <v>-1</v>
      </c>
      <c r="J1982" t="s">
        <v>18</v>
      </c>
      <c r="K1982" t="s">
        <v>19</v>
      </c>
      <c r="L1982" t="s">
        <v>237</v>
      </c>
    </row>
    <row r="1983" spans="1:12" x14ac:dyDescent="0.2">
      <c r="A1983" s="1" t="d">
        <v>2023-01-31</v>
      </c>
      <c r="B1983" s="2" t="d">
        <v>15:18:27.99999999999733950</v>
      </c>
      <c r="C1983" s="1" t="d">
        <v>2023-01-31</v>
      </c>
      <c r="D1983" s="2" t="d">
        <v>17:36:23.99999999999927625</v>
      </c>
      <c r="E1983" s="1" t="d">
        <v>2023-01-31</v>
      </c>
      <c r="G1983" t="s">
        <v>1020</v>
      </c>
      <c r="H1983" t="s">
        <v>198</v>
      </c>
      <c r="I1983">
        <v>-1</v>
      </c>
      <c r="J1983" t="s">
        <v>18</v>
      </c>
      <c r="K1983" t="s">
        <v>19</v>
      </c>
    </row>
    <row r="1984" spans="1:12" x14ac:dyDescent="0.2">
      <c r="A1984" s="1" t="d">
        <v>2023-01-31</v>
      </c>
      <c r="B1984" s="2" t="d">
        <v>15:20:02.9999999999962050</v>
      </c>
      <c r="C1984" s="1" t="d">
        <v>2023-03-03</v>
      </c>
      <c r="D1984" s="2" t="d">
        <v>16:14:00.00000000000341025</v>
      </c>
      <c r="E1984" s="1" t="d">
        <v>2023-01-31</v>
      </c>
      <c r="G1984" t="s">
        <v>153</v>
      </c>
      <c r="H1984" t="s">
        <v>36</v>
      </c>
      <c r="I1984">
        <v>-1</v>
      </c>
      <c r="J1984" t="s">
        <v>18</v>
      </c>
      <c r="K1984" t="s">
        <v>19</v>
      </c>
      <c r="L1984" t="s">
        <v>154</v>
      </c>
    </row>
    <row r="1985" spans="1:12" x14ac:dyDescent="0.2">
      <c r="A1985" s="1" t="d">
        <v>2023-01-31</v>
      </c>
      <c r="B1985" s="2" t="d">
        <v>15:29:13.99999999999920450</v>
      </c>
      <c r="C1985" s="1" t="d">
        <v>2023-02-14</v>
      </c>
      <c r="D1985" s="2" t="d">
        <v>17:19:15.00000000000149325</v>
      </c>
      <c r="E1985" s="1" t="d">
        <v>2023-02-14</v>
      </c>
      <c r="G1985" t="s">
        <v>1386</v>
      </c>
      <c r="H1985" t="s">
        <v>13</v>
      </c>
      <c r="I1985">
        <v>-1</v>
      </c>
      <c r="J1985" t="s">
        <v>18</v>
      </c>
      <c r="K1985" t="s">
        <v>19</v>
      </c>
      <c r="L1985" t="s">
        <v>1386</v>
      </c>
    </row>
    <row r="1986" spans="1:12" x14ac:dyDescent="0.2">
      <c r="A1986" s="1" t="d">
        <v>2023-01-31</v>
      </c>
      <c r="B1986" s="2" t="d">
        <v>15:29:13.99999999999920450</v>
      </c>
      <c r="C1986" s="1" t="d">
        <v>2023-02-14</v>
      </c>
      <c r="D1986" s="2" t="d">
        <v>17:19:15.00000000000149325</v>
      </c>
      <c r="E1986" s="1" t="d">
        <v>2023-02-14</v>
      </c>
      <c r="F1986" s="1" t="d">
        <v>2023-02-07</v>
      </c>
      <c r="G1986" t="s">
        <v>1386</v>
      </c>
      <c r="H1986" t="s">
        <v>13</v>
      </c>
      <c r="I1986">
        <v>-1</v>
      </c>
      <c r="J1986" t="s">
        <v>18</v>
      </c>
      <c r="K1986" t="s">
        <v>19</v>
      </c>
      <c r="L1986" t="s">
        <v>1386</v>
      </c>
    </row>
    <row r="1987" spans="1:12" x14ac:dyDescent="0.2">
      <c r="A1987" s="1" t="d">
        <v>2023-01-31</v>
      </c>
      <c r="B1987" s="2" t="d">
        <v>15:48:18.00000000000217125</v>
      </c>
      <c r="C1987" s="1" t="d">
        <v>2023-02-14</v>
      </c>
      <c r="D1987" s="2" t="d">
        <v>14:50:46.00000000000612275</v>
      </c>
      <c r="E1987" s="1" t="d">
        <v>2023-02-14</v>
      </c>
      <c r="G1987" t="s">
        <v>1389</v>
      </c>
      <c r="H1987" t="s">
        <v>13</v>
      </c>
      <c r="I1987">
        <v>-1</v>
      </c>
      <c r="J1987" t="s">
        <v>18</v>
      </c>
      <c r="K1987" t="s">
        <v>19</v>
      </c>
      <c r="L1987" t="s">
        <v>1389</v>
      </c>
    </row>
    <row r="1988" spans="1:12" x14ac:dyDescent="0.2">
      <c r="A1988" s="1" t="d">
        <v>2023-01-31</v>
      </c>
      <c r="B1988" s="2" t="d">
        <v>15:48:18.00000000000217125</v>
      </c>
      <c r="C1988" s="1" t="d">
        <v>2023-02-14</v>
      </c>
      <c r="D1988" s="2" t="d">
        <v>14:50:46.00000000000612275</v>
      </c>
      <c r="E1988" s="1" t="d">
        <v>2023-02-14</v>
      </c>
      <c r="F1988" s="1" t="d">
        <v>2023-02-07</v>
      </c>
      <c r="G1988" t="s">
        <v>1389</v>
      </c>
      <c r="H1988" t="s">
        <v>13</v>
      </c>
      <c r="I1988">
        <v>-1</v>
      </c>
      <c r="J1988" t="s">
        <v>18</v>
      </c>
      <c r="K1988" t="s">
        <v>19</v>
      </c>
      <c r="L1988" t="s">
        <v>1389</v>
      </c>
    </row>
    <row r="1989" spans="1:12" x14ac:dyDescent="0.2">
      <c r="A1989" s="1" t="d">
        <v>2023-01-31</v>
      </c>
      <c r="B1989" s="2" t="d">
        <v>15:55:01.00000000000442100</v>
      </c>
      <c r="C1989" s="1" t="d">
        <v>2023-01-31</v>
      </c>
      <c r="D1989" s="2" t="d">
        <v>18:19:45.99999999999994125</v>
      </c>
      <c r="E1989" s="1" t="d">
        <v>2023-01-31</v>
      </c>
      <c r="G1989" t="s">
        <v>913</v>
      </c>
      <c r="H1989" t="s">
        <v>198</v>
      </c>
      <c r="I1989">
        <v>-1</v>
      </c>
      <c r="J1989" t="s">
        <v>213</v>
      </c>
      <c r="K1989" t="s">
        <v>50</v>
      </c>
      <c r="L1989" t="s">
        <v>914</v>
      </c>
    </row>
    <row r="1990" spans="1:12" x14ac:dyDescent="0.2">
      <c r="A1990" s="1" t="d">
        <v>2023-01-31</v>
      </c>
      <c r="B1990" s="2" t="d">
        <v>16:04:02.99999999999642025</v>
      </c>
      <c r="C1990" s="1" t="d">
        <v>2023-01-31</v>
      </c>
      <c r="D1990" s="2" t="d">
        <v>17:01:04.00000000000041075</v>
      </c>
      <c r="E1990" s="1" t="d">
        <v>2023-01-31</v>
      </c>
      <c r="G1990" t="s">
        <v>672</v>
      </c>
      <c r="H1990" t="s">
        <v>303</v>
      </c>
      <c r="I1990">
        <v>-1</v>
      </c>
      <c r="J1990" t="s">
        <v>18</v>
      </c>
      <c r="K1990" t="s">
        <v>19</v>
      </c>
    </row>
    <row r="1991" spans="1:12" x14ac:dyDescent="0.2">
      <c r="A1991" s="1" t="d">
        <v>2023-01-31</v>
      </c>
      <c r="B1991" s="2" t="d">
        <v>16:04:11.00000000000086725</v>
      </c>
      <c r="C1991" s="1" t="d">
        <v>2023-01-31</v>
      </c>
      <c r="D1991" s="2" t="d">
        <v>17:01:10.99999999999831125</v>
      </c>
      <c r="E1991" s="1" t="d">
        <v>2023-01-31</v>
      </c>
      <c r="G1991" t="s">
        <v>1390</v>
      </c>
      <c r="H1991" t="s">
        <v>380</v>
      </c>
      <c r="I1991">
        <v>-1</v>
      </c>
      <c r="J1991" t="s">
        <v>18</v>
      </c>
      <c r="K1991" t="s">
        <v>19</v>
      </c>
      <c r="L1991" t="s">
        <v>1391</v>
      </c>
    </row>
    <row r="1992" spans="1:12" x14ac:dyDescent="0.2">
      <c r="A1992" s="1" t="d">
        <v>2023-01-31</v>
      </c>
      <c r="B1992" s="2" t="d">
        <v>16:04:55.99999999999831125</v>
      </c>
      <c r="C1992" s="1" t="d">
        <v>2023-01-31</v>
      </c>
      <c r="D1992" s="2" t="d">
        <v>16:56:01.99999999999796550</v>
      </c>
      <c r="E1992" s="1" t="d">
        <v>2023-01-31</v>
      </c>
      <c r="G1992" t="s">
        <v>541</v>
      </c>
      <c r="H1992" t="s">
        <v>30</v>
      </c>
      <c r="I1992">
        <v>-1</v>
      </c>
      <c r="J1992" t="s">
        <v>18</v>
      </c>
      <c r="K1992" t="s">
        <v>19</v>
      </c>
      <c r="L1992" t="s">
        <v>542</v>
      </c>
    </row>
    <row r="1993" spans="1:12" x14ac:dyDescent="0.2">
      <c r="A1993" s="1" t="d">
        <v>2023-01-31</v>
      </c>
      <c r="B1993" s="2" t="d">
        <v>16:08:48.99999999999955650</v>
      </c>
      <c r="C1993" s="1" t="d">
        <v>2023-01-31</v>
      </c>
      <c r="D1993" s="2" t="d">
        <v>17:49:26.000000000000014350</v>
      </c>
      <c r="E1993" s="1" t="d">
        <v>2023-01-31</v>
      </c>
      <c r="G1993" t="s">
        <v>1392</v>
      </c>
      <c r="H1993" t="s">
        <v>30</v>
      </c>
      <c r="I1993">
        <v>-1</v>
      </c>
      <c r="J1993" t="s">
        <v>18</v>
      </c>
      <c r="K1993" t="s">
        <v>45</v>
      </c>
    </row>
    <row r="1994" spans="1:12" x14ac:dyDescent="0.2">
      <c r="A1994" s="1" t="d">
        <v>2023-01-31</v>
      </c>
      <c r="B1994" s="2" t="d">
        <v>16:18:46.000000000006551225</v>
      </c>
      <c r="C1994" s="1" t="d">
        <v>2023-02-01</v>
      </c>
      <c r="D1994" s="2" t="d">
        <v>12:20:17.9999999999985525</v>
      </c>
      <c r="E1994" s="1" t="d">
        <v>2023-01-31</v>
      </c>
      <c r="G1994" t="s">
        <v>61</v>
      </c>
      <c r="H1994" t="s">
        <v>30</v>
      </c>
      <c r="I1994">
        <v>-1</v>
      </c>
      <c r="J1994" t="s">
        <v>18</v>
      </c>
      <c r="K1994" t="s">
        <v>19</v>
      </c>
      <c r="L1994" t="s">
        <v>62</v>
      </c>
    </row>
    <row r="1995" spans="1:12" x14ac:dyDescent="0.2">
      <c r="A1995" s="1" t="d">
        <v>2023-01-31</v>
      </c>
      <c r="B1995" s="2" t="d">
        <v>16:18:46.000000000006551225</v>
      </c>
      <c r="C1995" s="1" t="d">
        <v>2023-02-01</v>
      </c>
      <c r="D1995" s="2" t="d">
        <v>12:20:17.9999999999985525</v>
      </c>
      <c r="E1995" s="1" t="d">
        <v>2023-01-31</v>
      </c>
      <c r="F1995" s="1" t="d">
        <v>2023-01-31</v>
      </c>
      <c r="G1995" t="s">
        <v>61</v>
      </c>
      <c r="H1995" t="s">
        <v>30</v>
      </c>
      <c r="I1995">
        <v>-1</v>
      </c>
      <c r="J1995" t="s">
        <v>18</v>
      </c>
      <c r="K1995" t="s">
        <v>19</v>
      </c>
      <c r="L1995" t="s">
        <v>62</v>
      </c>
    </row>
    <row r="1996" spans="1:12" x14ac:dyDescent="0.2">
      <c r="A1996" s="1" t="d">
        <v>2023-01-31</v>
      </c>
      <c r="B1996" s="2" t="d">
        <v>16:26:15.0000000000031950</v>
      </c>
      <c r="C1996" s="1" t="d">
        <v>2023-01-31</v>
      </c>
      <c r="D1996" s="2" t="d">
        <v>17:49:36.999999999995339100</v>
      </c>
      <c r="E1996" s="1" t="d">
        <v>2023-01-31</v>
      </c>
      <c r="G1996" t="s">
        <v>248</v>
      </c>
      <c r="H1996" t="s">
        <v>74</v>
      </c>
      <c r="I1996">
        <v>-1</v>
      </c>
      <c r="J1996" t="s">
        <v>18</v>
      </c>
      <c r="K1996" t="s">
        <v>45</v>
      </c>
      <c r="L1996" t="s">
        <v>249</v>
      </c>
    </row>
    <row r="1997" spans="1:12" x14ac:dyDescent="0.2">
      <c r="A1997" s="1" t="d">
        <v>2023-01-31</v>
      </c>
      <c r="B1997" s="2" t="d">
        <v>16:26:20.00000000000717925</v>
      </c>
      <c r="C1997" s="1" t="d">
        <v>2023-01-31</v>
      </c>
      <c r="D1997" s="2" t="d">
        <v>17:49:41.999999999999317950</v>
      </c>
      <c r="E1997" s="1" t="d">
        <v>2023-01-31</v>
      </c>
      <c r="G1997" t="s">
        <v>393</v>
      </c>
      <c r="H1997" t="s">
        <v>57</v>
      </c>
      <c r="I1997">
        <v>-1</v>
      </c>
      <c r="J1997" t="s">
        <v>18</v>
      </c>
      <c r="K1997" t="s">
        <v>45</v>
      </c>
      <c r="L1997" t="s">
        <v>394</v>
      </c>
    </row>
    <row r="1998" spans="1:12" x14ac:dyDescent="0.2">
      <c r="A1998" s="1" t="d">
        <v>2023-01-31</v>
      </c>
      <c r="B1998" s="2" t="d">
        <v>16:27:29.99999999999573550</v>
      </c>
      <c r="C1998" s="1" t="d">
        <v>2023-01-31</v>
      </c>
      <c r="D1998" s="2" t="d">
        <v>17:53:06.00000000000243225</v>
      </c>
      <c r="E1998" s="1" t="d">
        <v>2023-01-31</v>
      </c>
      <c r="G1998" t="s">
        <v>523</v>
      </c>
      <c r="H1998" t="s">
        <v>30</v>
      </c>
      <c r="I1998">
        <v>-1</v>
      </c>
      <c r="J1998" t="s">
        <v>18</v>
      </c>
      <c r="K1998" t="s">
        <v>19</v>
      </c>
      <c r="L1998" t="s">
        <v>524</v>
      </c>
    </row>
    <row r="1999" spans="1:12" x14ac:dyDescent="0.2">
      <c r="A1999" s="1" t="d">
        <v>2023-01-31</v>
      </c>
      <c r="B1999" s="2" t="d">
        <v>16:34:24.00000000000290175</v>
      </c>
      <c r="C1999" s="1" t="d">
        <v>2023-02-01</v>
      </c>
      <c r="D1999" s="2" t="d">
        <v>09:48:53.99999999999820675</v>
      </c>
      <c r="E1999" s="1" t="d">
        <v>2023-01-31</v>
      </c>
      <c r="G1999" t="s">
        <v>1393</v>
      </c>
      <c r="H1999" t="s">
        <v>36</v>
      </c>
      <c r="I1999">
        <v>-1</v>
      </c>
      <c r="J1999" t="s">
        <v>18</v>
      </c>
      <c r="K1999" t="s">
        <v>19</v>
      </c>
      <c r="L1999" t="s">
        <v>1394</v>
      </c>
    </row>
    <row r="2000" spans="1:12" x14ac:dyDescent="0.2">
      <c r="A2000" s="1" t="d">
        <v>2023-01-31</v>
      </c>
      <c r="B2000" s="2" t="d">
        <v>16:34:36.00000000000477300</v>
      </c>
      <c r="C2000" s="1" t="d">
        <v>2023-02-01</v>
      </c>
      <c r="D2000" s="2" t="d">
        <v>09:49:29.99999999999904150</v>
      </c>
      <c r="E2000" s="1" t="d">
        <v>2023-01-31</v>
      </c>
      <c r="G2000" t="s">
        <v>238</v>
      </c>
      <c r="H2000" t="s">
        <v>30</v>
      </c>
      <c r="I2000">
        <v>-1</v>
      </c>
      <c r="J2000" t="s">
        <v>18</v>
      </c>
      <c r="K2000" t="s">
        <v>19</v>
      </c>
      <c r="L2000" t="s">
        <v>239</v>
      </c>
    </row>
    <row r="2001" spans="1:12" x14ac:dyDescent="0.2">
      <c r="A2001" s="1" t="d">
        <v>2023-01-31</v>
      </c>
      <c r="B2001" s="2" t="d">
        <v>16:35:24.00000000000268650</v>
      </c>
      <c r="C2001" s="1" t="d">
        <v>2023-01-31</v>
      </c>
      <c r="D2001" s="2" t="d">
        <v>18:08:27.00000000000251700</v>
      </c>
      <c r="E2001" s="1" t="d">
        <v>2023-01-31</v>
      </c>
      <c r="G2001" t="s">
        <v>1395</v>
      </c>
      <c r="H2001" t="s">
        <v>303</v>
      </c>
      <c r="I2001">
        <v>-1</v>
      </c>
      <c r="J2001" t="s">
        <v>14</v>
      </c>
      <c r="K2001" t="s">
        <v>19</v>
      </c>
    </row>
    <row r="2002" spans="1:12" x14ac:dyDescent="0.2">
      <c r="A2002" s="1" t="d">
        <v>2023-01-31</v>
      </c>
      <c r="B2002" s="2" t="d">
        <v>16:43:50.99999999999561175</v>
      </c>
      <c r="C2002" s="1" t="d">
        <v>2023-01-31</v>
      </c>
      <c r="D2002" s="2" t="d">
        <v>18:18:49.00000000000062600</v>
      </c>
      <c r="E2002" s="1" t="d">
        <v>2023-01-31</v>
      </c>
      <c r="G2002" t="s">
        <v>519</v>
      </c>
      <c r="H2002" t="s">
        <v>36</v>
      </c>
      <c r="I2002">
        <v>-1</v>
      </c>
      <c r="J2002" t="s">
        <v>14</v>
      </c>
      <c r="K2002" t="s">
        <v>19</v>
      </c>
    </row>
    <row r="2003" spans="1:12" x14ac:dyDescent="0.2">
      <c r="A2003" s="1" t="d">
        <v>2023-01-31</v>
      </c>
      <c r="B2003" s="2" t="d">
        <v>16:53:55.99999999999745700</v>
      </c>
      <c r="C2003" s="1" t="d">
        <v>2023-01-31</v>
      </c>
      <c r="D2003" s="2" t="d">
        <v>17:56:36.99999999999384450</v>
      </c>
      <c r="E2003" s="1" t="d">
        <v>2023-01-31</v>
      </c>
      <c r="G2003" t="s">
        <v>1396</v>
      </c>
      <c r="H2003" t="s">
        <v>30</v>
      </c>
      <c r="I2003">
        <v>-1</v>
      </c>
      <c r="J2003" t="s">
        <v>18</v>
      </c>
      <c r="K2003" t="s">
        <v>45</v>
      </c>
    </row>
    <row r="2004" spans="1:12" x14ac:dyDescent="0.2">
      <c r="A2004" s="1" t="d">
        <v>2023-01-31</v>
      </c>
      <c r="B2004" s="2" t="d">
        <v>16:56:17.99999999999727450</v>
      </c>
      <c r="C2004" s="1" t="d">
        <v>2023-01-31</v>
      </c>
      <c r="D2004" s="2" t="d">
        <v>20:01:02.99999999999386425</v>
      </c>
      <c r="E2004" s="1" t="d">
        <v>2023-01-31</v>
      </c>
      <c r="G2004" t="s">
        <v>201</v>
      </c>
      <c r="H2004" t="s">
        <v>74</v>
      </c>
      <c r="I2004">
        <v>-1</v>
      </c>
      <c r="J2004" t="s">
        <v>18</v>
      </c>
      <c r="K2004" t="s">
        <v>19</v>
      </c>
      <c r="L2004" t="s">
        <v>202</v>
      </c>
    </row>
    <row r="2005" spans="1:12" x14ac:dyDescent="0.2">
      <c r="A2005" s="1" t="d">
        <v>2023-01-31</v>
      </c>
      <c r="B2005" s="2" t="d">
        <v>16:56:19.00000000000382100</v>
      </c>
      <c r="C2005" s="1" t="d">
        <v>2023-01-31</v>
      </c>
      <c r="D2005" s="2" t="d">
        <v>20:01:10.00000000000134975</v>
      </c>
      <c r="E2005" s="1" t="d">
        <v>2023-01-31</v>
      </c>
      <c r="G2005" t="s">
        <v>1352</v>
      </c>
      <c r="H2005" t="s">
        <v>57</v>
      </c>
      <c r="I2005">
        <v>-1</v>
      </c>
      <c r="J2005" t="s">
        <v>18</v>
      </c>
      <c r="K2005" t="s">
        <v>19</v>
      </c>
      <c r="L2005" t="s">
        <v>1353</v>
      </c>
    </row>
    <row r="2006" spans="1:12" x14ac:dyDescent="0.2">
      <c r="A2006" s="1" t="d">
        <v>2023-01-31</v>
      </c>
      <c r="B2006" s="2" t="d">
        <v>16:57:02.99999999999471175</v>
      </c>
      <c r="C2006" s="1" t="d">
        <v>2023-02-01</v>
      </c>
      <c r="D2006" s="2" t="d">
        <v>11:03:34.9999999999968375</v>
      </c>
      <c r="E2006" s="1" t="d">
        <v>2023-01-31</v>
      </c>
      <c r="G2006" t="s">
        <v>884</v>
      </c>
      <c r="H2006" t="s">
        <v>74</v>
      </c>
      <c r="I2006">
        <v>-1</v>
      </c>
      <c r="J2006" t="s">
        <v>18</v>
      </c>
      <c r="K2006" t="s">
        <v>19</v>
      </c>
      <c r="L2006" t="s">
        <v>885</v>
      </c>
    </row>
    <row r="2007" spans="1:12" x14ac:dyDescent="0.2">
      <c r="A2007" s="1" t="d">
        <v>2023-01-31</v>
      </c>
      <c r="B2007" s="2" t="d">
        <v>16:57:21.99999999999448350</v>
      </c>
      <c r="C2007" s="1" t="d">
        <v>2023-02-07</v>
      </c>
      <c r="D2007" s="2" t="d">
        <v>10:25:22.99999999999826550</v>
      </c>
      <c r="E2007" s="1" t="d">
        <v>2023-02-07</v>
      </c>
      <c r="G2007" t="s">
        <v>1337</v>
      </c>
      <c r="H2007" t="s">
        <v>13</v>
      </c>
      <c r="I2007">
        <v>-1</v>
      </c>
      <c r="J2007" t="s">
        <v>14</v>
      </c>
      <c r="K2007" t="s">
        <v>15</v>
      </c>
      <c r="L2007" t="s">
        <v>1338</v>
      </c>
    </row>
    <row r="2008" spans="1:12" x14ac:dyDescent="0.2">
      <c r="A2008" s="1" t="d">
        <v>2023-01-31</v>
      </c>
      <c r="B2008" s="2" t="d">
        <v>17:00:43.00000000000672275</v>
      </c>
      <c r="C2008" s="1" t="d">
        <v>2023-01-31</v>
      </c>
      <c r="D2008" s="2" t="d">
        <v>17:01:33.99999999999550725</v>
      </c>
      <c r="E2008" s="1" t="d">
        <v>2023-02-07</v>
      </c>
      <c r="G2008" t="s">
        <v>1062</v>
      </c>
      <c r="H2008" t="s">
        <v>13</v>
      </c>
      <c r="I2008">
        <v>-1</v>
      </c>
      <c r="J2008" t="s">
        <v>18</v>
      </c>
      <c r="K2008" t="s">
        <v>1063</v>
      </c>
      <c r="L2008" t="s">
        <v>1064</v>
      </c>
    </row>
    <row r="2009" spans="1:12" x14ac:dyDescent="0.2">
      <c r="A2009" s="1" t="d">
        <v>2023-01-31</v>
      </c>
      <c r="B2009" s="2" t="d">
        <v>17:05:16.99999999999839600</v>
      </c>
      <c r="C2009" s="1" t="d">
        <v>2023-01-31</v>
      </c>
      <c r="D2009" s="2" t="d">
        <v>19:16:37.00000000000556850</v>
      </c>
      <c r="E2009" s="1" t="d">
        <v>2023-01-31</v>
      </c>
      <c r="G2009" t="s">
        <v>1397</v>
      </c>
      <c r="H2009" t="s">
        <v>198</v>
      </c>
      <c r="I2009">
        <v>-1</v>
      </c>
      <c r="J2009" t="s">
        <v>1398</v>
      </c>
      <c r="K2009" t="s">
        <v>19</v>
      </c>
    </row>
    <row r="2010" spans="1:12" x14ac:dyDescent="0.2">
      <c r="A2010" s="1" t="d">
        <v>2023-01-31</v>
      </c>
      <c r="B2010" s="2" t="d">
        <v>17:06:19.00000000000168875</v>
      </c>
      <c r="C2010" s="1" t="d">
        <v>2023-01-31</v>
      </c>
      <c r="D2010" s="2" t="d">
        <v>17:52:44.99999999999914575</v>
      </c>
      <c r="E2010" s="1" t="d">
        <v>2023-01-31</v>
      </c>
      <c r="G2010" t="s">
        <v>883</v>
      </c>
      <c r="H2010" t="s">
        <v>57</v>
      </c>
      <c r="I2010">
        <v>-1</v>
      </c>
      <c r="J2010" t="s">
        <v>18</v>
      </c>
      <c r="K2010" t="s">
        <v>19</v>
      </c>
    </row>
    <row r="2011" spans="1:12" x14ac:dyDescent="0.2">
      <c r="A2011" s="1" t="d">
        <v>2023-01-31</v>
      </c>
      <c r="B2011" s="2" t="d">
        <v>17:06:20.99999999999561175</v>
      </c>
      <c r="C2011" s="1" t="d">
        <v>2023-01-31</v>
      </c>
      <c r="D2011" s="2" t="d">
        <v>17:52:48.99999999999657675</v>
      </c>
      <c r="E2011" s="1" t="d">
        <v>2023-01-31</v>
      </c>
      <c r="G2011" t="s">
        <v>1399</v>
      </c>
      <c r="H2011" t="s">
        <v>74</v>
      </c>
      <c r="I2011">
        <v>-1</v>
      </c>
      <c r="J2011" t="s">
        <v>18</v>
      </c>
      <c r="K2011" t="s">
        <v>19</v>
      </c>
      <c r="L2011" t="s">
        <v>1400</v>
      </c>
    </row>
    <row r="2012" spans="1:12" x14ac:dyDescent="0.2">
      <c r="A2012" s="1" t="d">
        <v>2023-01-31</v>
      </c>
      <c r="B2012" s="2" t="d">
        <v>17:14:13.99999999999600950</v>
      </c>
      <c r="E2012" s="1" t="d">
        <v>2023-01-31</v>
      </c>
      <c r="G2012" t="s">
        <v>672</v>
      </c>
      <c r="H2012" t="s">
        <v>303</v>
      </c>
      <c r="I2012" s="3">
        <v>6200620000000000</v>
      </c>
      <c r="J2012" t="s">
        <v>18</v>
      </c>
      <c r="K2012" t="s">
        <v>19</v>
      </c>
    </row>
    <row r="2013" spans="1:12" x14ac:dyDescent="0.2">
      <c r="A2013" s="1" t="d">
        <v>2023-01-31</v>
      </c>
      <c r="B2013" s="2" t="d">
        <v>17:15:55.000000000005400350</v>
      </c>
      <c r="C2013" s="1" t="d">
        <v>2023-01-31</v>
      </c>
      <c r="D2013" s="2" t="d">
        <v>17:16:36.00000000000541200</v>
      </c>
      <c r="E2013" s="1" t="d">
        <v>2023-01-31</v>
      </c>
      <c r="G2013" t="s">
        <v>138</v>
      </c>
      <c r="H2013" t="s">
        <v>30</v>
      </c>
      <c r="I2013">
        <v>-1</v>
      </c>
      <c r="J2013" t="s">
        <v>18</v>
      </c>
      <c r="K2013" t="s">
        <v>15</v>
      </c>
      <c r="L2013" t="s">
        <v>139</v>
      </c>
    </row>
    <row r="2014" spans="1:12" x14ac:dyDescent="0.2">
      <c r="A2014" s="1" t="d">
        <v>2023-01-31</v>
      </c>
      <c r="B2014" s="2" t="d">
        <v>17:49:28.000000000003524375</v>
      </c>
      <c r="C2014" s="1" t="d">
        <v>2023-01-31</v>
      </c>
      <c r="D2014" s="2" t="d">
        <v>18:39:16.99999999999754175</v>
      </c>
      <c r="E2014" s="1" t="d">
        <v>2023-01-31</v>
      </c>
      <c r="G2014" t="s">
        <v>404</v>
      </c>
      <c r="H2014" t="s">
        <v>74</v>
      </c>
      <c r="I2014">
        <v>-1</v>
      </c>
      <c r="J2014" t="s">
        <v>18</v>
      </c>
      <c r="K2014" t="s">
        <v>19</v>
      </c>
    </row>
    <row r="2015" spans="1:12" x14ac:dyDescent="0.2">
      <c r="A2015" s="1" t="d">
        <v>2023-01-31</v>
      </c>
      <c r="B2015" s="2" t="d">
        <v>17:51:25.99999999999958925</v>
      </c>
      <c r="C2015" s="1" t="d">
        <v>2023-01-31</v>
      </c>
      <c r="D2015" s="2" t="d">
        <v>17:53:21.00000000000477300</v>
      </c>
      <c r="E2015" s="1" t="d">
        <v>2023-01-31</v>
      </c>
      <c r="G2015" t="s">
        <v>1282</v>
      </c>
      <c r="H2015" t="s">
        <v>57</v>
      </c>
      <c r="I2015">
        <v>-1</v>
      </c>
      <c r="J2015" t="s">
        <v>18</v>
      </c>
      <c r="K2015" t="s">
        <v>19</v>
      </c>
    </row>
    <row r="2016" spans="1:12" x14ac:dyDescent="0.2">
      <c r="A2016" s="1" t="d">
        <v>2023-01-31</v>
      </c>
      <c r="B2016" s="2" t="d">
        <v>17:59:44.00000000000069775</v>
      </c>
      <c r="C2016" s="1" t="d">
        <v>2023-02-16</v>
      </c>
      <c r="D2016" s="2" t="d">
        <v>17:53:14.99999999999424225</v>
      </c>
      <c r="E2016" s="1" t="d">
        <v>2023-02-13</v>
      </c>
      <c r="G2016" t="s">
        <v>613</v>
      </c>
      <c r="H2016" t="s">
        <v>13</v>
      </c>
      <c r="I2016">
        <v>-1</v>
      </c>
      <c r="J2016" t="s">
        <v>18</v>
      </c>
      <c r="K2016" t="s">
        <v>19</v>
      </c>
      <c r="L2016" t="s">
        <v>614</v>
      </c>
    </row>
    <row r="2017" spans="1:12" x14ac:dyDescent="0.2">
      <c r="A2017" s="1" t="d">
        <v>2023-01-31</v>
      </c>
      <c r="B2017" s="2" t="d">
        <v>17:59:44.00000000000069775</v>
      </c>
      <c r="C2017" s="1" t="d">
        <v>2023-02-16</v>
      </c>
      <c r="D2017" s="2" t="d">
        <v>17:53:14.99999999999424225</v>
      </c>
      <c r="E2017" s="1" t="d">
        <v>2023-02-13</v>
      </c>
      <c r="F2017" s="1" t="d">
        <v>2023-02-06</v>
      </c>
      <c r="G2017" t="s">
        <v>613</v>
      </c>
      <c r="H2017" t="s">
        <v>13</v>
      </c>
      <c r="I2017">
        <v>-1</v>
      </c>
      <c r="J2017" t="s">
        <v>18</v>
      </c>
      <c r="K2017" t="s">
        <v>19</v>
      </c>
      <c r="L2017" t="s">
        <v>614</v>
      </c>
    </row>
    <row r="2018" spans="1:12" x14ac:dyDescent="0.2">
      <c r="A2018" s="1" t="d">
        <v>2023-01-31</v>
      </c>
      <c r="B2018" s="2" t="d">
        <v>18:01:48.0000000000072900</v>
      </c>
      <c r="C2018" s="1" t="d">
        <v>2023-01-31</v>
      </c>
      <c r="D2018" s="2" t="d">
        <v>19:16:32.00000000000159100</v>
      </c>
      <c r="E2018" s="1" t="d">
        <v>2023-01-31</v>
      </c>
      <c r="G2018" t="s">
        <v>1211</v>
      </c>
      <c r="H2018" t="s">
        <v>36</v>
      </c>
      <c r="I2018">
        <v>-1</v>
      </c>
      <c r="J2018" t="s">
        <v>189</v>
      </c>
      <c r="K2018" t="s">
        <v>15</v>
      </c>
      <c r="L2018" t="s">
        <v>1212</v>
      </c>
    </row>
    <row r="2019" spans="1:12" x14ac:dyDescent="0.2">
      <c r="A2019" s="1" t="d">
        <v>2023-01-31</v>
      </c>
      <c r="B2019" s="2" t="d">
        <v>18:18:16.0000000000050600</v>
      </c>
      <c r="C2019" s="1" t="d">
        <v>2023-01-31</v>
      </c>
      <c r="D2019" s="2" t="d">
        <v>18:47:02.00000000000308425</v>
      </c>
      <c r="E2019" s="1" t="d">
        <v>2023-01-31</v>
      </c>
      <c r="G2019" t="s">
        <v>123</v>
      </c>
      <c r="H2019" t="s">
        <v>57</v>
      </c>
      <c r="I2019">
        <v>-1</v>
      </c>
      <c r="J2019" t="s">
        <v>18</v>
      </c>
      <c r="K2019" t="s">
        <v>19</v>
      </c>
    </row>
    <row r="2020" spans="1:12" x14ac:dyDescent="0.2">
      <c r="A2020" s="1" t="d">
        <v>2023-01-31</v>
      </c>
      <c r="B2020" s="2" t="d">
        <v>18:18:23.99999999999032350</v>
      </c>
      <c r="C2020" s="1" t="d">
        <v>2023-01-31</v>
      </c>
      <c r="D2020" s="2" t="d">
        <v>18:47:06.00000000000050850</v>
      </c>
      <c r="E2020" s="1" t="d">
        <v>2023-01-31</v>
      </c>
      <c r="G2020" t="s">
        <v>102</v>
      </c>
      <c r="H2020" t="s">
        <v>74</v>
      </c>
      <c r="I2020">
        <v>-1</v>
      </c>
      <c r="J2020" t="s">
        <v>18</v>
      </c>
      <c r="K2020" t="s">
        <v>19</v>
      </c>
      <c r="L2020" t="s">
        <v>103</v>
      </c>
    </row>
    <row r="2021" spans="1:12" x14ac:dyDescent="0.2">
      <c r="A2021" s="1" t="d">
        <v>2023-01-31</v>
      </c>
      <c r="B2021" s="2" t="d">
        <v>18:24:14.99999999999722875</v>
      </c>
      <c r="C2021" s="1" t="d">
        <v>2023-01-31</v>
      </c>
      <c r="D2021" s="2" t="d">
        <v>20:54:16.99999999999754175</v>
      </c>
      <c r="E2021" s="1" t="d">
        <v>2023-01-31</v>
      </c>
      <c r="G2021" t="s">
        <v>537</v>
      </c>
      <c r="H2021" t="s">
        <v>30</v>
      </c>
      <c r="I2021">
        <v>-1</v>
      </c>
      <c r="J2021" t="s">
        <v>14</v>
      </c>
      <c r="K2021" t="s">
        <v>45</v>
      </c>
    </row>
    <row r="2022" spans="1:12" x14ac:dyDescent="0.2">
      <c r="A2022" s="1" t="d">
        <v>2023-01-31</v>
      </c>
      <c r="B2022" s="2" t="d">
        <v>18:30:51.00000000000157800</v>
      </c>
      <c r="C2022" s="1" t="d">
        <v>2023-02-06</v>
      </c>
      <c r="D2022" s="2" t="d">
        <v>10:04:20.99999999999923050</v>
      </c>
      <c r="E2022" s="1" t="d">
        <v>2023-02-08</v>
      </c>
      <c r="G2022" t="s">
        <v>1402</v>
      </c>
      <c r="H2022" t="s">
        <v>13</v>
      </c>
      <c r="I2022">
        <v>-1</v>
      </c>
      <c r="J2022" t="s">
        <v>14</v>
      </c>
      <c r="K2022" t="s">
        <v>15</v>
      </c>
      <c r="L2022" t="s">
        <v>1403</v>
      </c>
    </row>
    <row r="2023" spans="1:12" x14ac:dyDescent="0.2">
      <c r="A2023" s="1" t="d">
        <v>2023-01-31</v>
      </c>
      <c r="B2023" s="2" t="d">
        <v>18:30:51.00000000000157800</v>
      </c>
      <c r="C2023" s="1" t="d">
        <v>2023-02-06</v>
      </c>
      <c r="D2023" s="2" t="d">
        <v>10:04:20.99999999999923050</v>
      </c>
      <c r="E2023" s="1" t="d">
        <v>2023-02-08</v>
      </c>
      <c r="F2023" s="1" t="d">
        <v>2023-02-01</v>
      </c>
      <c r="G2023" t="s">
        <v>1402</v>
      </c>
      <c r="H2023" t="s">
        <v>13</v>
      </c>
      <c r="I2023">
        <v>-1</v>
      </c>
      <c r="J2023" t="s">
        <v>14</v>
      </c>
      <c r="K2023" t="s">
        <v>15</v>
      </c>
      <c r="L2023" t="s">
        <v>1403</v>
      </c>
    </row>
    <row r="2024" spans="1:12" x14ac:dyDescent="0.2">
      <c r="A2024" s="1" t="d">
        <v>2023-01-31</v>
      </c>
      <c r="B2024" s="2" t="d">
        <v>18:40:37.00000000000365150</v>
      </c>
      <c r="C2024" s="1" t="d">
        <v>2023-01-31</v>
      </c>
      <c r="D2024" s="2" t="d">
        <v>20:00:21.99999999999384450</v>
      </c>
      <c r="E2024" s="1" t="d">
        <v>2023-01-31</v>
      </c>
      <c r="G2024" t="s">
        <v>68</v>
      </c>
      <c r="H2024" t="s">
        <v>30</v>
      </c>
      <c r="I2024">
        <v>-1</v>
      </c>
      <c r="J2024" t="s">
        <v>14</v>
      </c>
      <c r="K2024" t="s">
        <v>19</v>
      </c>
      <c r="L2024" t="s">
        <v>69</v>
      </c>
    </row>
    <row r="2025" spans="1:12" x14ac:dyDescent="0.2">
      <c r="A2025" s="1" t="d">
        <v>2023-01-31</v>
      </c>
      <c r="B2025" s="2" t="d">
        <v>18:57:52.9999999999993350</v>
      </c>
      <c r="C2025" s="1" t="d">
        <v>2023-01-31</v>
      </c>
      <c r="D2025" s="2" t="d">
        <v>22:49:59.99999999999573550</v>
      </c>
      <c r="E2025" s="1" t="d">
        <v>2023-01-31</v>
      </c>
      <c r="G2025" t="s">
        <v>262</v>
      </c>
      <c r="H2025" t="s">
        <v>30</v>
      </c>
      <c r="I2025">
        <v>-1</v>
      </c>
      <c r="J2025" t="s">
        <v>18</v>
      </c>
      <c r="K2025" t="s">
        <v>19</v>
      </c>
      <c r="L2025" t="s">
        <v>263</v>
      </c>
    </row>
    <row r="2026" spans="1:12" x14ac:dyDescent="0.2">
      <c r="A2026" s="1" t="d">
        <v>2023-01-31</v>
      </c>
      <c r="B2026" s="2" t="d">
        <v>20:09:21.00000000000456450</v>
      </c>
      <c r="C2026" s="1" t="d">
        <v>2023-01-31</v>
      </c>
      <c r="D2026" s="2" t="d">
        <v>23:32:36.99999999999896325</v>
      </c>
      <c r="E2026" s="1" t="d">
        <v>2023-01-31</v>
      </c>
      <c r="G2026" t="s">
        <v>102</v>
      </c>
      <c r="H2026" t="s">
        <v>74</v>
      </c>
      <c r="I2026">
        <v>-1</v>
      </c>
      <c r="J2026" t="s">
        <v>18</v>
      </c>
      <c r="K2026" t="s">
        <v>19</v>
      </c>
      <c r="L2026" t="s">
        <v>103</v>
      </c>
    </row>
    <row r="2027" spans="1:12" x14ac:dyDescent="0.2">
      <c r="A2027" s="1" t="d">
        <v>2023-01-31</v>
      </c>
      <c r="B2027" s="2" t="d">
        <v>20:09:28.99999999999941975</v>
      </c>
      <c r="C2027" s="1" t="d">
        <v>2023-01-31</v>
      </c>
      <c r="D2027" s="2" t="d">
        <v>23:32:39.99999999999943275</v>
      </c>
      <c r="E2027" s="1" t="d">
        <v>2023-01-31</v>
      </c>
      <c r="G2027" t="s">
        <v>1352</v>
      </c>
      <c r="H2027" t="s">
        <v>57</v>
      </c>
      <c r="I2027">
        <v>-1</v>
      </c>
      <c r="J2027" t="s">
        <v>18</v>
      </c>
      <c r="K2027" t="s">
        <v>19</v>
      </c>
      <c r="L2027" t="s">
        <v>1353</v>
      </c>
    </row>
    <row r="2028" spans="1:12" x14ac:dyDescent="0.2">
      <c r="A2028" s="1" t="d">
        <v>2023-01-31</v>
      </c>
      <c r="B2028" s="2" t="d">
        <v>20:10:44.00000000000155200</v>
      </c>
      <c r="C2028" s="1" t="d">
        <v>2023-01-31</v>
      </c>
      <c r="D2028" s="2" t="d">
        <v>23:48:15.00000000000490350</v>
      </c>
      <c r="E2028" s="1" t="d">
        <v>2023-01-31</v>
      </c>
      <c r="G2028" t="s">
        <v>201</v>
      </c>
      <c r="H2028" t="s">
        <v>74</v>
      </c>
      <c r="I2028">
        <v>-1</v>
      </c>
      <c r="J2028" t="s">
        <v>18</v>
      </c>
      <c r="K2028" t="s">
        <v>19</v>
      </c>
      <c r="L2028" t="s">
        <v>202</v>
      </c>
    </row>
    <row r="2029" spans="1:12" x14ac:dyDescent="0.2">
      <c r="A2029" s="1" t="d">
        <v>2023-01-31</v>
      </c>
      <c r="B2029" s="2" t="d">
        <v>20:10:50.99999999999944575</v>
      </c>
      <c r="C2029" s="1" t="d">
        <v>2023-01-31</v>
      </c>
      <c r="D2029" s="2" t="d">
        <v>23:48:17.99999999999578125</v>
      </c>
      <c r="E2029" s="1" t="d">
        <v>2023-01-31</v>
      </c>
      <c r="G2029" t="s">
        <v>407</v>
      </c>
      <c r="H2029" t="s">
        <v>57</v>
      </c>
      <c r="I2029">
        <v>-1</v>
      </c>
      <c r="J2029" t="s">
        <v>18</v>
      </c>
      <c r="K2029" t="s">
        <v>19</v>
      </c>
    </row>
    <row r="2030" spans="1:12" x14ac:dyDescent="0.2">
      <c r="A2030" s="1" t="d">
        <v>2023-01-31</v>
      </c>
      <c r="B2030" s="2" t="d">
        <v>20:11:43.9999999999917450</v>
      </c>
      <c r="C2030" s="1" t="d">
        <v>2023-01-31</v>
      </c>
      <c r="D2030" s="2" t="d">
        <v>20:12:50.99999999999902200</v>
      </c>
      <c r="E2030" s="1" t="d">
        <v>2023-01-31</v>
      </c>
      <c r="G2030" t="s">
        <v>1404</v>
      </c>
      <c r="H2030" t="s">
        <v>30</v>
      </c>
      <c r="I2030">
        <v>-1</v>
      </c>
      <c r="J2030" t="s">
        <v>18</v>
      </c>
      <c r="K2030" t="s">
        <v>19</v>
      </c>
      <c r="L2030" t="s">
        <v>1405</v>
      </c>
    </row>
    <row r="2031" spans="1:12" x14ac:dyDescent="0.2">
      <c r="A2031" s="1" t="d">
        <v>2023-01-31</v>
      </c>
      <c r="B2031" s="2" t="d">
        <v>20:38:55.99999999999745700</v>
      </c>
      <c r="C2031" s="1" t="d">
        <v>2023-01-31</v>
      </c>
      <c r="D2031" s="2" t="d">
        <v>21:19:36.99999999999853950</v>
      </c>
      <c r="E2031" s="1" t="d">
        <v>2023-01-31</v>
      </c>
      <c r="G2031" t="s">
        <v>1317</v>
      </c>
      <c r="H2031" t="s">
        <v>198</v>
      </c>
      <c r="I2031">
        <v>-1</v>
      </c>
      <c r="J2031" t="s">
        <v>18</v>
      </c>
      <c r="K2031" t="s">
        <v>45</v>
      </c>
      <c r="L2031" t="s">
        <v>1318</v>
      </c>
    </row>
    <row r="2032" spans="1:12" x14ac:dyDescent="0.2">
      <c r="A2032" s="1" t="d">
        <v>2023-01-31</v>
      </c>
      <c r="B2032" s="2" t="d">
        <v>20:42:20.00000000000056725</v>
      </c>
      <c r="C2032" s="1" t="d">
        <v>2023-01-31</v>
      </c>
      <c r="D2032" s="2" t="d">
        <v>21:30:38.00000000000274525</v>
      </c>
      <c r="E2032" s="1" t="d">
        <v>2023-01-31</v>
      </c>
      <c r="G2032" t="s">
        <v>1348</v>
      </c>
      <c r="H2032" t="s">
        <v>198</v>
      </c>
      <c r="I2032">
        <v>-1</v>
      </c>
      <c r="J2032" t="s">
        <v>18</v>
      </c>
      <c r="K2032" t="s">
        <v>45</v>
      </c>
      <c r="L2032" t="s">
        <v>1349</v>
      </c>
    </row>
    <row r="2033" spans="1:12" x14ac:dyDescent="0.2">
      <c r="A2033" s="1" t="d">
        <v>2023-02-01</v>
      </c>
      <c r="B2033" s="2" t="d">
        <v>08:07:44.00000000000219100</v>
      </c>
      <c r="C2033" s="1" t="d">
        <v>2023-02-01</v>
      </c>
      <c r="D2033" s="2" t="d">
        <v>10:42:29.00000000000037825</v>
      </c>
      <c r="E2033" s="1" t="d">
        <v>2023-02-08</v>
      </c>
      <c r="G2033" t="s">
        <v>1406</v>
      </c>
      <c r="H2033" t="s">
        <v>13</v>
      </c>
      <c r="I2033">
        <v>-1</v>
      </c>
      <c r="J2033" t="s">
        <v>18</v>
      </c>
      <c r="K2033" t="s">
        <v>166</v>
      </c>
      <c r="L2033" t="s">
        <v>1407</v>
      </c>
    </row>
    <row r="2034" spans="1:12" x14ac:dyDescent="0.2">
      <c r="A2034" s="1" t="d">
        <v>2023-02-01</v>
      </c>
      <c r="B2034" s="2" t="d">
        <v>08:19:45.00000000000138225</v>
      </c>
      <c r="C2034" s="1" t="d">
        <v>2023-02-01</v>
      </c>
      <c r="D2034" s="2" t="d">
        <v>14:04:10.00000000000071075</v>
      </c>
      <c r="E2034" s="1" t="d">
        <v>2023-02-08</v>
      </c>
      <c r="G2034" t="s">
        <v>622</v>
      </c>
      <c r="H2034" t="s">
        <v>13</v>
      </c>
      <c r="I2034">
        <v>-1</v>
      </c>
      <c r="J2034" t="s">
        <v>189</v>
      </c>
      <c r="K2034" t="s">
        <v>19</v>
      </c>
      <c r="L2034" t="s">
        <v>623</v>
      </c>
    </row>
    <row r="2035" spans="1:12" x14ac:dyDescent="0.2">
      <c r="A2035" s="1" t="d">
        <v>2023-02-01</v>
      </c>
      <c r="B2035" s="2" t="d">
        <v>08:48:40.99999999999777650</v>
      </c>
      <c r="C2035" s="1" t="d">
        <v>2023-02-01</v>
      </c>
      <c r="D2035" s="2" t="d">
        <v>15:07:18.00000000000132375</v>
      </c>
      <c r="E2035" s="1" t="d">
        <v>2023-02-01</v>
      </c>
      <c r="G2035" t="s">
        <v>869</v>
      </c>
      <c r="H2035" t="s">
        <v>303</v>
      </c>
      <c r="I2035">
        <v>-1</v>
      </c>
      <c r="J2035" t="s">
        <v>18</v>
      </c>
      <c r="K2035" t="s">
        <v>19</v>
      </c>
    </row>
    <row r="2036" spans="1:12" x14ac:dyDescent="0.2">
      <c r="A2036" s="1" t="d">
        <v>2023-02-01</v>
      </c>
      <c r="B2036" s="2" t="d">
        <v>08:57:15.99999999999994125</v>
      </c>
      <c r="C2036" s="1" t="d">
        <v>2023-02-15</v>
      </c>
      <c r="D2036" s="2" t="d">
        <v>09:59:36.00000000000264075</v>
      </c>
      <c r="E2036" s="1" t="d">
        <v>2023-02-15</v>
      </c>
      <c r="G2036" t="s">
        <v>1408</v>
      </c>
      <c r="H2036" t="s">
        <v>13</v>
      </c>
      <c r="I2036">
        <v>-1</v>
      </c>
      <c r="J2036" t="s">
        <v>18</v>
      </c>
      <c r="K2036" t="s">
        <v>19</v>
      </c>
      <c r="L2036" t="s">
        <v>1408</v>
      </c>
    </row>
    <row r="2037" spans="1:12" x14ac:dyDescent="0.2">
      <c r="A2037" s="1" t="d">
        <v>2023-02-01</v>
      </c>
      <c r="B2037" s="2" t="d">
        <v>08:57:15.99999999999994125</v>
      </c>
      <c r="C2037" s="1" t="d">
        <v>2023-02-15</v>
      </c>
      <c r="D2037" s="2" t="d">
        <v>09:59:36.00000000000264075</v>
      </c>
      <c r="E2037" s="1" t="d">
        <v>2023-02-15</v>
      </c>
      <c r="F2037" s="1" t="d">
        <v>2023-02-07</v>
      </c>
      <c r="G2037" t="s">
        <v>1408</v>
      </c>
      <c r="H2037" t="s">
        <v>13</v>
      </c>
      <c r="I2037">
        <v>-1</v>
      </c>
      <c r="J2037" t="s">
        <v>18</v>
      </c>
      <c r="K2037" t="s">
        <v>19</v>
      </c>
      <c r="L2037" t="s">
        <v>1408</v>
      </c>
    </row>
    <row r="2038" spans="1:12" x14ac:dyDescent="0.2">
      <c r="A2038" s="1" t="d">
        <v>2023-02-01</v>
      </c>
      <c r="B2038" s="2" t="d">
        <v>08:57:15.99999999999994125</v>
      </c>
      <c r="C2038" s="1" t="d">
        <v>2023-02-15</v>
      </c>
      <c r="D2038" s="2" t="d">
        <v>09:59:36.00000000000264075</v>
      </c>
      <c r="E2038" s="1" t="d">
        <v>2023-02-15</v>
      </c>
      <c r="F2038" s="1" t="d">
        <v>2023-02-14</v>
      </c>
      <c r="G2038" t="s">
        <v>1408</v>
      </c>
      <c r="H2038" t="s">
        <v>13</v>
      </c>
      <c r="I2038">
        <v>-1</v>
      </c>
      <c r="J2038" t="s">
        <v>18</v>
      </c>
      <c r="K2038" t="s">
        <v>19</v>
      </c>
      <c r="L2038" t="s">
        <v>1408</v>
      </c>
    </row>
    <row r="2039" spans="1:12" x14ac:dyDescent="0.2">
      <c r="A2039" s="1" t="d">
        <v>2023-02-01</v>
      </c>
      <c r="B2039" s="2" t="d">
        <v>09:23:18.999999999999666150</v>
      </c>
      <c r="C2039" s="1" t="d">
        <v>2023-02-01</v>
      </c>
      <c r="D2039" s="2" t="d">
        <v>09:58:17.99999999999524650</v>
      </c>
      <c r="E2039" s="1" t="d">
        <v>2023-02-08</v>
      </c>
      <c r="G2039" t="s">
        <v>1409</v>
      </c>
      <c r="H2039" t="s">
        <v>13</v>
      </c>
      <c r="I2039">
        <v>-1</v>
      </c>
      <c r="J2039" t="s">
        <v>14</v>
      </c>
      <c r="K2039" t="s">
        <v>15</v>
      </c>
      <c r="L2039" t="s">
        <v>1410</v>
      </c>
    </row>
    <row r="2040" spans="1:12" x14ac:dyDescent="0.2">
      <c r="A2040" s="1" t="d">
        <v>2023-02-01</v>
      </c>
      <c r="B2040" s="2" t="d">
        <v>09:23:28.999999999998032100</v>
      </c>
      <c r="C2040" s="1" t="d">
        <v>2023-02-13</v>
      </c>
      <c r="D2040" s="2" t="d">
        <v>09:10:00.99999999999962175</v>
      </c>
      <c r="E2040" s="1" t="d">
        <v>2023-02-08</v>
      </c>
      <c r="G2040" t="s">
        <v>801</v>
      </c>
      <c r="H2040" t="s">
        <v>13</v>
      </c>
      <c r="I2040">
        <v>-1</v>
      </c>
      <c r="J2040" t="s">
        <v>18</v>
      </c>
      <c r="K2040" t="s">
        <v>19</v>
      </c>
      <c r="L2040" t="s">
        <v>802</v>
      </c>
    </row>
    <row r="2041" spans="1:12" x14ac:dyDescent="0.2">
      <c r="A2041" s="1" t="d">
        <v>2023-02-01</v>
      </c>
      <c r="B2041" s="2" t="d">
        <v>09:32:59.00000000000080200</v>
      </c>
      <c r="C2041" s="1" t="d">
        <v>2023-02-01</v>
      </c>
      <c r="D2041" s="2" t="d">
        <v>10:20:44.99999999999957625</v>
      </c>
      <c r="E2041" s="1" t="d">
        <v>2023-02-08</v>
      </c>
      <c r="G2041" t="s">
        <v>1411</v>
      </c>
      <c r="H2041" t="s">
        <v>13</v>
      </c>
      <c r="I2041">
        <v>-1</v>
      </c>
      <c r="J2041" t="s">
        <v>18</v>
      </c>
      <c r="K2041" t="s">
        <v>15</v>
      </c>
      <c r="L2041" t="s">
        <v>1412</v>
      </c>
    </row>
    <row r="2042" spans="1:12" x14ac:dyDescent="0.2">
      <c r="A2042" s="1" t="d">
        <v>2023-02-01</v>
      </c>
      <c r="B2042" s="2" t="d">
        <v>09:45:07.999999999999651800</v>
      </c>
      <c r="C2042" s="1" t="d">
        <v>2023-02-01</v>
      </c>
      <c r="D2042" s="2" t="d">
        <v>09:46:09.99999999999815475</v>
      </c>
      <c r="E2042" s="1" t="d">
        <v>2023-02-01</v>
      </c>
      <c r="G2042" t="s">
        <v>1413</v>
      </c>
      <c r="H2042" t="s">
        <v>179</v>
      </c>
      <c r="I2042">
        <v>-1</v>
      </c>
      <c r="J2042" t="s">
        <v>18</v>
      </c>
      <c r="K2042" t="s">
        <v>45</v>
      </c>
    </row>
    <row r="2043" spans="1:12" x14ac:dyDescent="0.2">
      <c r="A2043" s="1" t="d">
        <v>2023-02-01</v>
      </c>
      <c r="B2043" s="2" t="d">
        <v>09:49:48.00000000000185175</v>
      </c>
      <c r="C2043" s="1" t="d">
        <v>2023-02-01</v>
      </c>
      <c r="D2043" s="2" t="d">
        <v>11:01:30.99999999999983700</v>
      </c>
      <c r="E2043" s="1" t="d">
        <v>2023-02-01</v>
      </c>
      <c r="G2043" t="s">
        <v>834</v>
      </c>
      <c r="H2043" t="s">
        <v>30</v>
      </c>
      <c r="I2043">
        <v>-1</v>
      </c>
      <c r="J2043" t="s">
        <v>18</v>
      </c>
      <c r="K2043" t="s">
        <v>19</v>
      </c>
      <c r="L2043" t="s">
        <v>835</v>
      </c>
    </row>
    <row r="2044" spans="1:12" x14ac:dyDescent="0.2">
      <c r="A2044" s="1" t="d">
        <v>2023-02-01</v>
      </c>
      <c r="B2044" s="2" t="d">
        <v>09:50:23.99999999999788725</v>
      </c>
      <c r="C2044" s="1" t="d">
        <v>2023-02-01</v>
      </c>
      <c r="D2044" s="2" t="d">
        <v>10:58:05.99999999999976525</v>
      </c>
      <c r="E2044" s="1" t="d">
        <v>2023-02-01</v>
      </c>
      <c r="G2044" t="s">
        <v>1055</v>
      </c>
      <c r="H2044" t="s">
        <v>179</v>
      </c>
      <c r="I2044">
        <v>-1</v>
      </c>
      <c r="J2044" t="s">
        <v>18</v>
      </c>
      <c r="K2044" t="s">
        <v>19</v>
      </c>
      <c r="L2044" t="s">
        <v>1056</v>
      </c>
    </row>
    <row r="2045" spans="1:12" x14ac:dyDescent="0.2">
      <c r="A2045" s="1" t="d">
        <v>2023-02-01</v>
      </c>
      <c r="B2045" s="2" t="d">
        <v>09:50:23.99999999999788725</v>
      </c>
      <c r="C2045" s="1" t="d">
        <v>2023-02-01</v>
      </c>
      <c r="D2045" s="2" t="d">
        <v>10:58:05.99999999999976525</v>
      </c>
      <c r="E2045" s="1" t="d">
        <v>2023-02-01</v>
      </c>
      <c r="F2045" s="1" t="d">
        <v>2023-02-01</v>
      </c>
      <c r="G2045" t="s">
        <v>1055</v>
      </c>
      <c r="H2045" t="s">
        <v>179</v>
      </c>
      <c r="I2045">
        <v>-1</v>
      </c>
      <c r="J2045" t="s">
        <v>18</v>
      </c>
      <c r="K2045" t="s">
        <v>19</v>
      </c>
      <c r="L2045" t="s">
        <v>1056</v>
      </c>
    </row>
    <row r="2046" spans="1:12" x14ac:dyDescent="0.2">
      <c r="A2046" s="1" t="d">
        <v>2023-02-01</v>
      </c>
      <c r="B2046" s="2" t="d">
        <v>09:56:14.00000000000303850</v>
      </c>
      <c r="C2046" s="1" t="d">
        <v>2023-02-01</v>
      </c>
      <c r="D2046" s="2" t="d">
        <v>10:52:22.00000000000034550</v>
      </c>
      <c r="E2046" s="1" t="d">
        <v>2023-02-01</v>
      </c>
      <c r="G2046" t="s">
        <v>68</v>
      </c>
      <c r="H2046" t="s">
        <v>30</v>
      </c>
      <c r="I2046">
        <v>-1</v>
      </c>
      <c r="J2046" t="s">
        <v>18</v>
      </c>
      <c r="K2046" t="s">
        <v>19</v>
      </c>
      <c r="L2046" t="s">
        <v>69</v>
      </c>
    </row>
    <row r="2047" spans="1:12" x14ac:dyDescent="0.2">
      <c r="A2047" s="1" t="d">
        <v>2023-02-01</v>
      </c>
      <c r="B2047" s="2" t="d">
        <v>09:59:24.00000000000076950</v>
      </c>
      <c r="C2047" s="1" t="d">
        <v>2023-02-01</v>
      </c>
      <c r="D2047" s="2" t="d">
        <v>21:54:18.00000000000089325</v>
      </c>
      <c r="E2047" s="1" t="d">
        <v>2023-02-01</v>
      </c>
      <c r="G2047" t="s">
        <v>262</v>
      </c>
      <c r="H2047" t="s">
        <v>30</v>
      </c>
      <c r="I2047">
        <v>-1</v>
      </c>
      <c r="J2047" t="s">
        <v>14</v>
      </c>
      <c r="K2047" t="s">
        <v>19</v>
      </c>
      <c r="L2047" t="s">
        <v>263</v>
      </c>
    </row>
    <row r="2048" spans="1:12" x14ac:dyDescent="0.2">
      <c r="A2048" s="1" t="d">
        <v>2023-02-01</v>
      </c>
      <c r="B2048" s="2" t="d">
        <v>09:59:24.00000000000076950</v>
      </c>
      <c r="C2048" s="1" t="d">
        <v>2023-02-01</v>
      </c>
      <c r="D2048" s="2" t="d">
        <v>21:54:18.00000000000089325</v>
      </c>
      <c r="E2048" s="1" t="d">
        <v>2023-02-01</v>
      </c>
      <c r="F2048" s="1" t="d">
        <v>2023-02-01</v>
      </c>
      <c r="G2048" t="s">
        <v>262</v>
      </c>
      <c r="H2048" t="s">
        <v>30</v>
      </c>
      <c r="I2048">
        <v>-1</v>
      </c>
      <c r="J2048" t="s">
        <v>14</v>
      </c>
      <c r="K2048" t="s">
        <v>19</v>
      </c>
      <c r="L2048" t="s">
        <v>263</v>
      </c>
    </row>
    <row r="2049" spans="1:12" x14ac:dyDescent="0.2">
      <c r="A2049" s="1" t="d">
        <v>2023-02-01</v>
      </c>
      <c r="B2049" s="2" t="d">
        <v>10:01:28.0000000000025625</v>
      </c>
      <c r="C2049" s="1" t="d">
        <v>2023-02-01</v>
      </c>
      <c r="D2049" s="2" t="d">
        <v>14:51:18.00000000000473400</v>
      </c>
      <c r="E2049" s="1" t="d">
        <v>2023-02-01</v>
      </c>
      <c r="G2049" t="s">
        <v>1396</v>
      </c>
      <c r="H2049" t="s">
        <v>30</v>
      </c>
      <c r="I2049">
        <v>-1</v>
      </c>
      <c r="J2049" t="s">
        <v>18</v>
      </c>
      <c r="K2049" t="s">
        <v>45</v>
      </c>
    </row>
    <row r="2050" spans="1:12" x14ac:dyDescent="0.2">
      <c r="A2050" s="1" t="d">
        <v>2023-02-01</v>
      </c>
      <c r="B2050" s="2" t="d">
        <v>10:09:50.99999999999806350</v>
      </c>
      <c r="C2050" s="1" t="d">
        <v>2023-02-01</v>
      </c>
      <c r="D2050" s="2" t="d">
        <v>15:22:00.00000000000490350</v>
      </c>
      <c r="E2050" s="1" t="d">
        <v>2023-02-01</v>
      </c>
      <c r="G2050" t="s">
        <v>1352</v>
      </c>
      <c r="H2050" t="s">
        <v>57</v>
      </c>
      <c r="I2050">
        <v>-1</v>
      </c>
      <c r="J2050" t="s">
        <v>18</v>
      </c>
      <c r="K2050" t="s">
        <v>19</v>
      </c>
      <c r="L2050" t="s">
        <v>1353</v>
      </c>
    </row>
    <row r="2051" spans="1:12" x14ac:dyDescent="0.2">
      <c r="A2051" s="1" t="d">
        <v>2023-02-01</v>
      </c>
      <c r="B2051" s="2" t="d">
        <v>10:09:55.00000000000028700</v>
      </c>
      <c r="C2051" s="1" t="d">
        <v>2023-02-01</v>
      </c>
      <c r="D2051" s="2" t="d">
        <v>15:21:52.99999999999741125</v>
      </c>
      <c r="E2051" s="1" t="d">
        <v>2023-02-01</v>
      </c>
      <c r="G2051" t="s">
        <v>128</v>
      </c>
      <c r="H2051" t="s">
        <v>74</v>
      </c>
      <c r="I2051">
        <v>-1</v>
      </c>
      <c r="J2051" t="s">
        <v>18</v>
      </c>
      <c r="K2051" t="s">
        <v>19</v>
      </c>
      <c r="L2051" t="s">
        <v>129</v>
      </c>
    </row>
    <row r="2052" spans="1:12" x14ac:dyDescent="0.2">
      <c r="A2052" s="1" t="d">
        <v>2023-02-01</v>
      </c>
      <c r="B2052" s="2" t="d">
        <v>10:10:18.00000000000228225</v>
      </c>
      <c r="C2052" s="1" t="d">
        <v>2023-02-01</v>
      </c>
      <c r="D2052" s="2" t="d">
        <v>15:21:48.00000000000302550</v>
      </c>
      <c r="E2052" s="1" t="d">
        <v>2023-02-01</v>
      </c>
      <c r="G2052" t="s">
        <v>65</v>
      </c>
      <c r="H2052" t="s">
        <v>30</v>
      </c>
      <c r="I2052">
        <v>-1</v>
      </c>
      <c r="J2052" t="s">
        <v>18</v>
      </c>
      <c r="K2052" t="s">
        <v>19</v>
      </c>
      <c r="L2052" t="s">
        <v>66</v>
      </c>
    </row>
    <row r="2053" spans="1:12" x14ac:dyDescent="0.2">
      <c r="A2053" s="1" t="d">
        <v>2023-02-01</v>
      </c>
      <c r="B2053" s="2" t="d">
        <v>10:25:47.00000000000201475</v>
      </c>
      <c r="C2053" s="1" t="d">
        <v>2023-02-14</v>
      </c>
      <c r="D2053" s="2" t="d">
        <v>17:52:51.99999999999704625</v>
      </c>
      <c r="E2053" s="1" t="d">
        <v>2023-02-15</v>
      </c>
      <c r="G2053" t="s">
        <v>391</v>
      </c>
      <c r="H2053" t="s">
        <v>13</v>
      </c>
      <c r="I2053">
        <v>-1</v>
      </c>
      <c r="J2053" t="s">
        <v>18</v>
      </c>
      <c r="K2053" t="s">
        <v>19</v>
      </c>
      <c r="L2053" t="s">
        <v>392</v>
      </c>
    </row>
    <row r="2054" spans="1:12" x14ac:dyDescent="0.2">
      <c r="A2054" s="1" t="d">
        <v>2023-02-01</v>
      </c>
      <c r="B2054" s="2" t="d">
        <v>10:25:47.00000000000201475</v>
      </c>
      <c r="C2054" s="1" t="d">
        <v>2023-02-14</v>
      </c>
      <c r="D2054" s="2" t="d">
        <v>17:52:51.99999999999704625</v>
      </c>
      <c r="E2054" s="1" t="d">
        <v>2023-02-15</v>
      </c>
      <c r="F2054" s="1" t="d">
        <v>2023-02-06</v>
      </c>
      <c r="G2054" t="s">
        <v>391</v>
      </c>
      <c r="H2054" t="s">
        <v>13</v>
      </c>
      <c r="I2054">
        <v>-1</v>
      </c>
      <c r="J2054" t="s">
        <v>18</v>
      </c>
      <c r="K2054" t="s">
        <v>19</v>
      </c>
      <c r="L2054" t="s">
        <v>392</v>
      </c>
    </row>
    <row r="2055" spans="1:12" x14ac:dyDescent="0.2">
      <c r="A2055" s="1" t="d">
        <v>2023-02-01</v>
      </c>
      <c r="B2055" s="2" t="d">
        <v>10:25:47.00000000000201475</v>
      </c>
      <c r="C2055" s="1" t="d">
        <v>2023-02-14</v>
      </c>
      <c r="D2055" s="2" t="d">
        <v>17:52:51.99999999999704625</v>
      </c>
      <c r="E2055" s="1" t="d">
        <v>2023-02-15</v>
      </c>
      <c r="F2055" s="1" t="d">
        <v>2023-02-13</v>
      </c>
      <c r="G2055" t="s">
        <v>391</v>
      </c>
      <c r="H2055" t="s">
        <v>13</v>
      </c>
      <c r="I2055">
        <v>-1</v>
      </c>
      <c r="J2055" t="s">
        <v>18</v>
      </c>
      <c r="K2055" t="s">
        <v>19</v>
      </c>
      <c r="L2055" t="s">
        <v>392</v>
      </c>
    </row>
    <row r="2056" spans="1:12" x14ac:dyDescent="0.2">
      <c r="A2056" s="1" t="d">
        <v>2023-02-01</v>
      </c>
      <c r="B2056" s="2" t="d">
        <v>10:33:57.00000000000347550</v>
      </c>
      <c r="C2056" s="1" t="d">
        <v>2023-02-01</v>
      </c>
      <c r="D2056" s="2" t="d">
        <v>15:34:51.999999999997683900</v>
      </c>
      <c r="E2056" s="1" t="d">
        <v>2023-02-01</v>
      </c>
      <c r="G2056" t="s">
        <v>710</v>
      </c>
      <c r="H2056" t="s">
        <v>303</v>
      </c>
      <c r="I2056">
        <v>-1</v>
      </c>
      <c r="J2056" t="s">
        <v>18</v>
      </c>
      <c r="K2056" t="s">
        <v>19</v>
      </c>
    </row>
    <row r="2057" spans="1:12" x14ac:dyDescent="0.2">
      <c r="A2057" s="1" t="d">
        <v>2023-02-01</v>
      </c>
      <c r="B2057" s="2" t="d">
        <v>10:34:06.00000000000008475</v>
      </c>
      <c r="C2057" s="1" t="d">
        <v>2023-02-01</v>
      </c>
      <c r="D2057" s="2" t="d">
        <v>12:36:22.00000000000215825</v>
      </c>
      <c r="E2057" s="1" t="d">
        <v>2023-02-01</v>
      </c>
      <c r="G2057" t="s">
        <v>541</v>
      </c>
      <c r="H2057" t="s">
        <v>30</v>
      </c>
      <c r="I2057">
        <v>-1</v>
      </c>
      <c r="J2057" t="s">
        <v>175</v>
      </c>
      <c r="K2057" t="s">
        <v>19</v>
      </c>
      <c r="L2057" t="s">
        <v>542</v>
      </c>
    </row>
    <row r="2058" spans="1:12" x14ac:dyDescent="0.2">
      <c r="A2058" s="1" t="d">
        <v>2023-02-01</v>
      </c>
      <c r="B2058" s="2" t="d">
        <v>10:34:24.99999999999985650</v>
      </c>
      <c r="C2058" s="1" t="d">
        <v>2023-02-15</v>
      </c>
      <c r="D2058" s="2" t="d">
        <v>16:37:30.0000000000031950</v>
      </c>
      <c r="E2058" s="1" t="d">
        <v>2023-02-15</v>
      </c>
      <c r="G2058" t="s">
        <v>578</v>
      </c>
      <c r="H2058" t="s">
        <v>13</v>
      </c>
      <c r="I2058">
        <v>-1</v>
      </c>
      <c r="J2058" t="s">
        <v>18</v>
      </c>
      <c r="K2058" t="s">
        <v>19</v>
      </c>
      <c r="L2058" t="s">
        <v>579</v>
      </c>
    </row>
    <row r="2059" spans="1:12" x14ac:dyDescent="0.2">
      <c r="A2059" s="1" t="d">
        <v>2023-02-01</v>
      </c>
      <c r="B2059" s="2" t="d">
        <v>10:34:24.99999999999985650</v>
      </c>
      <c r="C2059" s="1" t="d">
        <v>2023-02-15</v>
      </c>
      <c r="D2059" s="2" t="d">
        <v>16:37:30.0000000000031950</v>
      </c>
      <c r="E2059" s="1" t="d">
        <v>2023-02-15</v>
      </c>
      <c r="F2059" s="1" t="d">
        <v>2023-02-08</v>
      </c>
      <c r="G2059" t="s">
        <v>578</v>
      </c>
      <c r="H2059" t="s">
        <v>13</v>
      </c>
      <c r="I2059">
        <v>-1</v>
      </c>
      <c r="J2059" t="s">
        <v>18</v>
      </c>
      <c r="K2059" t="s">
        <v>19</v>
      </c>
      <c r="L2059" t="s">
        <v>579</v>
      </c>
    </row>
    <row r="2060" spans="1:12" x14ac:dyDescent="0.2">
      <c r="A2060" s="1" t="d">
        <v>2023-02-01</v>
      </c>
      <c r="B2060" s="2" t="d">
        <v>10:34:24.99999999999985650</v>
      </c>
      <c r="C2060" s="1" t="d">
        <v>2023-02-15</v>
      </c>
      <c r="D2060" s="2" t="d">
        <v>16:37:30.0000000000031950</v>
      </c>
      <c r="E2060" s="1" t="d">
        <v>2023-02-15</v>
      </c>
      <c r="F2060" s="1" t="d">
        <v>2023-02-14</v>
      </c>
      <c r="G2060" t="s">
        <v>578</v>
      </c>
      <c r="H2060" t="s">
        <v>13</v>
      </c>
      <c r="I2060">
        <v>-1</v>
      </c>
      <c r="J2060" t="s">
        <v>18</v>
      </c>
      <c r="K2060" t="s">
        <v>19</v>
      </c>
      <c r="L2060" t="s">
        <v>579</v>
      </c>
    </row>
    <row r="2061" spans="1:12" x14ac:dyDescent="0.2">
      <c r="A2061" s="1" t="d">
        <v>2023-02-01</v>
      </c>
      <c r="B2061" s="2" t="d">
        <v>10:50:44.00000000000101725</v>
      </c>
      <c r="C2061" s="1" t="d">
        <v>2023-02-01</v>
      </c>
      <c r="D2061" s="2" t="d">
        <v>16:24:02.00000000000478600</v>
      </c>
      <c r="E2061" s="1" t="d">
        <v>2023-02-01</v>
      </c>
      <c r="G2061" t="s">
        <v>1414</v>
      </c>
      <c r="H2061" t="s">
        <v>179</v>
      </c>
      <c r="I2061">
        <v>-1</v>
      </c>
      <c r="J2061" t="s">
        <v>18</v>
      </c>
      <c r="K2061" t="s">
        <v>19</v>
      </c>
    </row>
    <row r="2062" spans="1:12" x14ac:dyDescent="0.2">
      <c r="A2062" s="1" t="d">
        <v>2023-02-01</v>
      </c>
      <c r="B2062" s="2" t="d">
        <v>10:55:47.99999999999737875</v>
      </c>
      <c r="C2062" s="1" t="d">
        <v>2023-02-01</v>
      </c>
      <c r="D2062" s="2" t="d">
        <v>21:59:24.99999999999772425</v>
      </c>
      <c r="E2062" s="1" t="d">
        <v>2023-02-01</v>
      </c>
      <c r="G2062" t="s">
        <v>1129</v>
      </c>
      <c r="H2062" t="s">
        <v>179</v>
      </c>
      <c r="I2062">
        <v>-1</v>
      </c>
      <c r="J2062" t="s">
        <v>18</v>
      </c>
      <c r="K2062" t="s">
        <v>19</v>
      </c>
      <c r="L2062" t="s">
        <v>1130</v>
      </c>
    </row>
    <row r="2063" spans="1:12" x14ac:dyDescent="0.2">
      <c r="A2063" s="1" t="d">
        <v>2023-02-01</v>
      </c>
      <c r="B2063" s="2" t="d">
        <v>10:55:47.99999999999737875</v>
      </c>
      <c r="C2063" s="1" t="d">
        <v>2023-02-01</v>
      </c>
      <c r="D2063" s="2" t="d">
        <v>21:59:24.99999999999772425</v>
      </c>
      <c r="E2063" s="1" t="d">
        <v>2023-02-01</v>
      </c>
      <c r="F2063" s="1" t="d">
        <v>2023-02-01</v>
      </c>
      <c r="G2063" t="s">
        <v>1129</v>
      </c>
      <c r="H2063" t="s">
        <v>179</v>
      </c>
      <c r="I2063">
        <v>-1</v>
      </c>
      <c r="J2063" t="s">
        <v>18</v>
      </c>
      <c r="K2063" t="s">
        <v>19</v>
      </c>
      <c r="L2063" t="s">
        <v>1130</v>
      </c>
    </row>
    <row r="2064" spans="1:12" x14ac:dyDescent="0.2">
      <c r="A2064" s="1" t="d">
        <v>2023-02-01</v>
      </c>
      <c r="B2064" s="2" t="d">
        <v>10:58:12.99999999999765900</v>
      </c>
      <c r="C2064" s="1" t="d">
        <v>2023-02-01</v>
      </c>
      <c r="D2064" s="2" t="d">
        <v>18:58:45.00000000000426450</v>
      </c>
      <c r="E2064" s="1" t="d">
        <v>2023-02-01</v>
      </c>
      <c r="G2064" t="s">
        <v>1055</v>
      </c>
      <c r="H2064" t="s">
        <v>179</v>
      </c>
      <c r="I2064">
        <v>-1</v>
      </c>
      <c r="J2064" t="s">
        <v>18</v>
      </c>
      <c r="K2064" t="s">
        <v>19</v>
      </c>
      <c r="L2064" t="s">
        <v>1056</v>
      </c>
    </row>
    <row r="2065" spans="1:12" x14ac:dyDescent="0.2">
      <c r="A2065" s="1" t="d">
        <v>2023-02-01</v>
      </c>
      <c r="B2065" s="2" t="d">
        <v>10:58:12.99999999999765900</v>
      </c>
      <c r="C2065" s="1" t="d">
        <v>2023-02-01</v>
      </c>
      <c r="D2065" s="2" t="d">
        <v>18:58:45.00000000000426450</v>
      </c>
      <c r="E2065" s="1" t="d">
        <v>2023-02-01</v>
      </c>
      <c r="F2065" s="1" t="d">
        <v>2023-02-01</v>
      </c>
      <c r="G2065" t="s">
        <v>1055</v>
      </c>
      <c r="H2065" t="s">
        <v>179</v>
      </c>
      <c r="I2065">
        <v>-1</v>
      </c>
      <c r="J2065" t="s">
        <v>18</v>
      </c>
      <c r="K2065" t="s">
        <v>19</v>
      </c>
      <c r="L2065" t="s">
        <v>1056</v>
      </c>
    </row>
    <row r="2066" spans="1:12" x14ac:dyDescent="0.2">
      <c r="A2066" s="1" t="d">
        <v>2023-02-01</v>
      </c>
      <c r="B2066" s="2" t="d">
        <v>11:02:35.00000000000184525</v>
      </c>
      <c r="C2066" s="1" t="d">
        <v>2023-02-01</v>
      </c>
      <c r="D2066" s="2" t="d">
        <v>12:36:25.00000000000262775</v>
      </c>
      <c r="E2066" s="1" t="d">
        <v>2023-02-01</v>
      </c>
      <c r="G2066" t="s">
        <v>1415</v>
      </c>
      <c r="H2066" t="s">
        <v>57</v>
      </c>
      <c r="I2066">
        <v>-1</v>
      </c>
      <c r="J2066" t="s">
        <v>18</v>
      </c>
      <c r="K2066" t="s">
        <v>19</v>
      </c>
      <c r="L2066" t="s">
        <v>1416</v>
      </c>
    </row>
    <row r="2067" spans="1:12" x14ac:dyDescent="0.2">
      <c r="A2067" s="1" t="d">
        <v>2023-02-01</v>
      </c>
      <c r="B2067" s="2" t="d">
        <v>11:03:05.9999999999987025</v>
      </c>
      <c r="C2067" s="1" t="d">
        <v>2023-02-01</v>
      </c>
      <c r="D2067" s="2" t="d">
        <v>12:36:29.00000000000005875</v>
      </c>
      <c r="E2067" s="1" t="d">
        <v>2023-02-01</v>
      </c>
      <c r="G2067" t="s">
        <v>352</v>
      </c>
      <c r="H2067" t="s">
        <v>74</v>
      </c>
      <c r="I2067">
        <v>-1</v>
      </c>
      <c r="J2067" t="s">
        <v>18</v>
      </c>
      <c r="K2067" t="s">
        <v>19</v>
      </c>
      <c r="L2067" t="s">
        <v>353</v>
      </c>
    </row>
    <row r="2068" spans="1:12" x14ac:dyDescent="0.2">
      <c r="A2068" s="1" t="d">
        <v>2023-02-01</v>
      </c>
      <c r="B2068" s="2" t="d">
        <v>11:03:28.99999999999589850</v>
      </c>
      <c r="C2068" s="1" t="d">
        <v>2023-02-01</v>
      </c>
      <c r="D2068" s="2" t="d">
        <v>16:06:24.99999999999623100</v>
      </c>
      <c r="E2068" s="1" t="d">
        <v>2023-02-01</v>
      </c>
      <c r="G2068" t="s">
        <v>834</v>
      </c>
      <c r="H2068" t="s">
        <v>30</v>
      </c>
      <c r="I2068">
        <v>-1</v>
      </c>
      <c r="J2068" t="s">
        <v>14</v>
      </c>
      <c r="K2068" t="s">
        <v>19</v>
      </c>
      <c r="L2068" t="s">
        <v>835</v>
      </c>
    </row>
    <row r="2069" spans="1:12" x14ac:dyDescent="0.2">
      <c r="A2069" s="1" t="d">
        <v>2023-02-01</v>
      </c>
      <c r="B2069" s="2" t="d">
        <v>11:24:29.99999999999797200</v>
      </c>
      <c r="C2069" s="1" t="d">
        <v>2023-02-01</v>
      </c>
      <c r="D2069" s="2" t="d">
        <v>14:17:56.0000000000019300</v>
      </c>
      <c r="E2069" s="1" t="d">
        <v>2023-02-08</v>
      </c>
      <c r="G2069" t="s">
        <v>1241</v>
      </c>
      <c r="H2069" t="s">
        <v>13</v>
      </c>
      <c r="I2069">
        <v>-1</v>
      </c>
      <c r="J2069" t="s">
        <v>189</v>
      </c>
      <c r="K2069" t="s">
        <v>1010</v>
      </c>
      <c r="L2069" t="s">
        <v>1242</v>
      </c>
    </row>
    <row r="2070" spans="1:12" x14ac:dyDescent="0.2">
      <c r="A2070" s="1" t="d">
        <v>2023-02-01</v>
      </c>
      <c r="B2070" s="2" t="d">
        <v>11:25:53.00000000000455125</v>
      </c>
      <c r="C2070" s="1" t="d">
        <v>2023-02-01</v>
      </c>
      <c r="D2070" s="2" t="d">
        <v>14:18:25.00000000000007175</v>
      </c>
      <c r="E2070" s="1" t="d">
        <v>2023-02-01</v>
      </c>
      <c r="G2070" t="s">
        <v>1417</v>
      </c>
      <c r="H2070" t="s">
        <v>303</v>
      </c>
      <c r="I2070">
        <v>-1</v>
      </c>
      <c r="J2070" t="s">
        <v>189</v>
      </c>
      <c r="K2070" t="s">
        <v>1010</v>
      </c>
      <c r="L2070" t="s">
        <v>1418</v>
      </c>
    </row>
    <row r="2071" spans="1:12" x14ac:dyDescent="0.2">
      <c r="A2071" s="1" t="d">
        <v>2023-02-01</v>
      </c>
      <c r="B2071" s="2" t="d">
        <v>11:32:22.0000000000014150</v>
      </c>
      <c r="C2071" s="1" t="d">
        <v>2023-02-15</v>
      </c>
      <c r="D2071" s="2" t="d">
        <v>12:31:48.99999999999785475</v>
      </c>
      <c r="E2071" s="1" t="d">
        <v>2023-02-14</v>
      </c>
      <c r="G2071" t="s">
        <v>809</v>
      </c>
      <c r="H2071" t="s">
        <v>13</v>
      </c>
      <c r="I2071">
        <v>-1</v>
      </c>
      <c r="J2071" t="s">
        <v>18</v>
      </c>
      <c r="K2071" t="s">
        <v>19</v>
      </c>
      <c r="L2071" t="s">
        <v>810</v>
      </c>
    </row>
    <row r="2072" spans="1:12" x14ac:dyDescent="0.2">
      <c r="A2072" s="1" t="d">
        <v>2023-02-01</v>
      </c>
      <c r="B2072" s="2" t="d">
        <v>11:32:22.0000000000014150</v>
      </c>
      <c r="C2072" s="1" t="d">
        <v>2023-02-15</v>
      </c>
      <c r="D2072" s="2" t="d">
        <v>12:31:48.99999999999785475</v>
      </c>
      <c r="E2072" s="1" t="d">
        <v>2023-02-14</v>
      </c>
      <c r="F2072" s="1" t="d">
        <v>2023-02-07</v>
      </c>
      <c r="G2072" t="s">
        <v>809</v>
      </c>
      <c r="H2072" t="s">
        <v>13</v>
      </c>
      <c r="I2072">
        <v>-1</v>
      </c>
      <c r="J2072" t="s">
        <v>18</v>
      </c>
      <c r="K2072" t="s">
        <v>19</v>
      </c>
      <c r="L2072" t="s">
        <v>810</v>
      </c>
    </row>
    <row r="2073" spans="1:12" x14ac:dyDescent="0.2">
      <c r="A2073" s="1" t="d">
        <v>2023-02-01</v>
      </c>
      <c r="B2073" s="2" t="d">
        <v>11:34:28.9999999999988850</v>
      </c>
      <c r="C2073" s="1" t="d">
        <v>2023-02-01</v>
      </c>
      <c r="D2073" s="2" t="d">
        <v>12:25:36.99999999999725475</v>
      </c>
      <c r="E2073" s="1" t="d">
        <v>2023-02-01</v>
      </c>
      <c r="G2073" t="s">
        <v>523</v>
      </c>
      <c r="H2073" t="s">
        <v>30</v>
      </c>
      <c r="I2073">
        <v>-1</v>
      </c>
      <c r="J2073" t="s">
        <v>14</v>
      </c>
      <c r="K2073" t="s">
        <v>19</v>
      </c>
      <c r="L2073" t="s">
        <v>524</v>
      </c>
    </row>
    <row r="2074" spans="1:12" x14ac:dyDescent="0.2">
      <c r="A2074" s="1" t="d">
        <v>2023-02-01</v>
      </c>
      <c r="B2074" s="2" t="d">
        <v>11:47:39.00000000000406875</v>
      </c>
      <c r="C2074" s="1" t="d">
        <v>2023-02-17</v>
      </c>
      <c r="D2074" s="2" t="d">
        <v>13:12:23.99999999999799825</v>
      </c>
      <c r="E2074" s="1" t="d">
        <v>2023-02-14</v>
      </c>
      <c r="G2074" t="s">
        <v>1419</v>
      </c>
      <c r="H2074" t="s">
        <v>13</v>
      </c>
      <c r="I2074">
        <v>-1</v>
      </c>
      <c r="J2074" t="s">
        <v>18</v>
      </c>
      <c r="K2074" t="s">
        <v>19</v>
      </c>
      <c r="L2074" t="s">
        <v>1420</v>
      </c>
    </row>
    <row r="2075" spans="1:12" x14ac:dyDescent="0.2">
      <c r="A2075" s="1" t="d">
        <v>2023-02-01</v>
      </c>
      <c r="B2075" s="2" t="d">
        <v>11:47:39.00000000000406875</v>
      </c>
      <c r="C2075" s="1" t="d">
        <v>2023-02-17</v>
      </c>
      <c r="D2075" s="2" t="d">
        <v>13:12:23.99999999999799825</v>
      </c>
      <c r="E2075" s="1" t="d">
        <v>2023-02-14</v>
      </c>
      <c r="F2075" s="1" t="d">
        <v>2023-02-07</v>
      </c>
      <c r="G2075" t="s">
        <v>1419</v>
      </c>
      <c r="H2075" t="s">
        <v>13</v>
      </c>
      <c r="I2075">
        <v>-1</v>
      </c>
      <c r="J2075" t="s">
        <v>18</v>
      </c>
      <c r="K2075" t="s">
        <v>19</v>
      </c>
      <c r="L2075" t="s">
        <v>1420</v>
      </c>
    </row>
    <row r="2076" spans="1:12" x14ac:dyDescent="0.2">
      <c r="A2076" s="1" t="d">
        <v>2023-02-01</v>
      </c>
      <c r="B2076" s="2" t="d">
        <v>11:48:57.999999999998834775</v>
      </c>
      <c r="C2076" s="1" t="d">
        <v>2023-02-03</v>
      </c>
      <c r="D2076" s="2" t="d">
        <v>12:15:18.99999999999657675</v>
      </c>
      <c r="E2076" s="1" t="d">
        <v>2023-02-08</v>
      </c>
      <c r="G2076" t="s">
        <v>1333</v>
      </c>
      <c r="H2076" t="s">
        <v>13</v>
      </c>
      <c r="I2076">
        <v>-1</v>
      </c>
      <c r="J2076" t="s">
        <v>14</v>
      </c>
      <c r="K2076" t="s">
        <v>15</v>
      </c>
      <c r="L2076" t="s">
        <v>1334</v>
      </c>
    </row>
    <row r="2077" spans="1:12" x14ac:dyDescent="0.2">
      <c r="A2077" s="1" t="d">
        <v>2023-02-01</v>
      </c>
      <c r="B2077" s="2" t="d">
        <v>11:53:03.00000000000196275</v>
      </c>
      <c r="C2077" s="1" t="d">
        <v>2023-02-01</v>
      </c>
      <c r="D2077" s="2" t="d">
        <v>11:53:30.99999999999834375</v>
      </c>
      <c r="E2077" s="1" t="d">
        <v>2023-02-08</v>
      </c>
      <c r="G2077" t="s">
        <v>1297</v>
      </c>
      <c r="H2077" t="s">
        <v>13</v>
      </c>
      <c r="I2077">
        <v>-1</v>
      </c>
      <c r="J2077" t="s">
        <v>18</v>
      </c>
      <c r="K2077" t="s">
        <v>1063</v>
      </c>
      <c r="L2077" t="s">
        <v>1298</v>
      </c>
    </row>
    <row r="2078" spans="1:12" x14ac:dyDescent="0.2">
      <c r="A2078" s="1" t="d">
        <v>2023-02-01</v>
      </c>
      <c r="B2078" s="2" t="d">
        <v>11:53:20.99999999999998050</v>
      </c>
      <c r="C2078" s="1" t="d">
        <v>2023-02-01</v>
      </c>
      <c r="D2078" s="2" t="d">
        <v>12:52:50.99999999999688975</v>
      </c>
      <c r="E2078" s="1" t="d">
        <v>2023-02-08</v>
      </c>
      <c r="G2078" t="s">
        <v>557</v>
      </c>
      <c r="H2078" t="s">
        <v>13</v>
      </c>
      <c r="I2078">
        <v>-1</v>
      </c>
      <c r="J2078" t="s">
        <v>18</v>
      </c>
      <c r="K2078" t="s">
        <v>19</v>
      </c>
      <c r="L2078" t="s">
        <v>558</v>
      </c>
    </row>
    <row r="2079" spans="1:12" x14ac:dyDescent="0.2">
      <c r="A2079" s="1" t="d">
        <v>2023-02-01</v>
      </c>
      <c r="B2079" s="2" t="d">
        <v>11:59:05.9999999999963550</v>
      </c>
      <c r="C2079" s="1" t="d">
        <v>2023-02-01</v>
      </c>
      <c r="D2079" s="2" t="d">
        <v>12:49:15.00000000000149325</v>
      </c>
      <c r="E2079" s="1" t="d">
        <v>2023-02-01</v>
      </c>
      <c r="G2079" t="s">
        <v>68</v>
      </c>
      <c r="H2079" t="s">
        <v>30</v>
      </c>
      <c r="I2079">
        <v>-1</v>
      </c>
      <c r="J2079" t="s">
        <v>18</v>
      </c>
      <c r="K2079" t="s">
        <v>19</v>
      </c>
      <c r="L2079" t="s">
        <v>69</v>
      </c>
    </row>
    <row r="2080" spans="1:12" x14ac:dyDescent="0.2">
      <c r="A2080" s="1" t="d">
        <v>2023-02-01</v>
      </c>
      <c r="B2080" s="2" t="d">
        <v>11:59:55.0000000000008150</v>
      </c>
      <c r="C2080" s="1" t="d">
        <v>2023-02-01</v>
      </c>
      <c r="D2080" s="2" t="d">
        <v>15:53:43.99999999999878075</v>
      </c>
      <c r="E2080" s="1" t="d">
        <v>2023-02-01</v>
      </c>
      <c r="G2080" t="s">
        <v>238</v>
      </c>
      <c r="H2080" t="s">
        <v>30</v>
      </c>
      <c r="I2080">
        <v>-1</v>
      </c>
      <c r="J2080" t="s">
        <v>14</v>
      </c>
      <c r="K2080" t="s">
        <v>19</v>
      </c>
      <c r="L2080" t="s">
        <v>239</v>
      </c>
    </row>
    <row r="2081" spans="1:12" x14ac:dyDescent="0.2">
      <c r="A2081" s="1" t="d">
        <v>2023-02-01</v>
      </c>
      <c r="B2081" s="2" t="d">
        <v>12:00:00.000</v>
      </c>
      <c r="C2081" s="1" t="d">
        <v>2023-02-01</v>
      </c>
      <c r="D2081" s="2" t="d">
        <v>15:53:27.99999999999947175</v>
      </c>
      <c r="E2081" s="1" t="d">
        <v>2023-02-01</v>
      </c>
      <c r="G2081" t="s">
        <v>1390</v>
      </c>
      <c r="H2081" t="s">
        <v>380</v>
      </c>
      <c r="I2081">
        <v>-1</v>
      </c>
      <c r="J2081" t="s">
        <v>14</v>
      </c>
      <c r="K2081" t="s">
        <v>19</v>
      </c>
      <c r="L2081" t="s">
        <v>1391</v>
      </c>
    </row>
    <row r="2082" spans="1:12" x14ac:dyDescent="0.2">
      <c r="A2082" s="1" t="d">
        <v>2023-02-01</v>
      </c>
      <c r="B2082" s="2" t="d">
        <v>12:03:02.99999999999983050</v>
      </c>
      <c r="C2082" s="1" t="d">
        <v>2023-02-01</v>
      </c>
      <c r="D2082" s="2" t="d">
        <v>14:10:41.0000000000010825</v>
      </c>
      <c r="E2082" s="1" t="d">
        <v>2023-02-01</v>
      </c>
      <c r="G2082" t="s">
        <v>512</v>
      </c>
      <c r="H2082" t="s">
        <v>74</v>
      </c>
      <c r="I2082">
        <v>-1</v>
      </c>
      <c r="J2082" t="s">
        <v>18</v>
      </c>
      <c r="K2082" t="s">
        <v>19</v>
      </c>
      <c r="L2082" t="s">
        <v>513</v>
      </c>
    </row>
    <row r="2083" spans="1:12" x14ac:dyDescent="0.2">
      <c r="A2083" s="1" t="d">
        <v>2023-02-01</v>
      </c>
      <c r="B2083" s="2" t="d">
        <v>12:03:06.000000000000300</v>
      </c>
      <c r="C2083" s="1" t="d">
        <v>2023-02-01</v>
      </c>
      <c r="D2083" s="2" t="d">
        <v>14:10:34.00000000000318200</v>
      </c>
      <c r="E2083" s="1" t="d">
        <v>2023-02-01</v>
      </c>
      <c r="G2083" t="s">
        <v>1282</v>
      </c>
      <c r="H2083" t="s">
        <v>57</v>
      </c>
      <c r="I2083">
        <v>-1</v>
      </c>
      <c r="J2083" t="s">
        <v>18</v>
      </c>
      <c r="K2083" t="s">
        <v>19</v>
      </c>
    </row>
    <row r="2084" spans="1:12" x14ac:dyDescent="0.2">
      <c r="A2084" s="1" t="d">
        <v>2023-02-01</v>
      </c>
      <c r="B2084" s="2" t="d">
        <v>12:03:11.0000000000042775</v>
      </c>
      <c r="C2084" s="1" t="d">
        <v>2023-02-01</v>
      </c>
      <c r="D2084" s="2" t="d">
        <v>14:10:18.00000000000387975</v>
      </c>
      <c r="E2084" s="1" t="d">
        <v>2023-02-01</v>
      </c>
      <c r="G2084" t="s">
        <v>236</v>
      </c>
      <c r="H2084" t="s">
        <v>30</v>
      </c>
      <c r="I2084">
        <v>-1</v>
      </c>
      <c r="J2084" t="s">
        <v>18</v>
      </c>
      <c r="K2084" t="s">
        <v>19</v>
      </c>
      <c r="L2084" t="s">
        <v>237</v>
      </c>
    </row>
    <row r="2085" spans="1:12" x14ac:dyDescent="0.2">
      <c r="A2085" s="1" t="d">
        <v>2023-02-01</v>
      </c>
      <c r="B2085" s="2" t="d">
        <v>12:04:21.00000000000243225</v>
      </c>
      <c r="C2085" s="1" t="d">
        <v>2023-02-01</v>
      </c>
      <c r="D2085" s="2" t="d">
        <v>13:43:14.99999999999957625</v>
      </c>
      <c r="E2085" s="1" t="d">
        <v>2023-02-01</v>
      </c>
      <c r="G2085" t="s">
        <v>1421</v>
      </c>
      <c r="H2085" t="s">
        <v>36</v>
      </c>
      <c r="I2085">
        <v>-1</v>
      </c>
      <c r="J2085" t="s">
        <v>18</v>
      </c>
      <c r="K2085" t="s">
        <v>45</v>
      </c>
      <c r="L2085" t="s">
        <v>1422</v>
      </c>
    </row>
    <row r="2086" spans="1:12" x14ac:dyDescent="0.2">
      <c r="A2086" s="1" t="d">
        <v>2023-02-01</v>
      </c>
      <c r="B2086" s="2" t="d">
        <v>12:09:24.99999999999879375</v>
      </c>
      <c r="C2086" s="1" t="d">
        <v>2023-02-01</v>
      </c>
      <c r="D2086" s="2" t="d">
        <v>14:12:37.00000000000322775</v>
      </c>
      <c r="E2086" s="1" t="d">
        <v>2023-02-01</v>
      </c>
      <c r="G2086" t="s">
        <v>975</v>
      </c>
      <c r="H2086" t="s">
        <v>74</v>
      </c>
      <c r="I2086">
        <v>-1</v>
      </c>
      <c r="J2086" t="s">
        <v>18</v>
      </c>
      <c r="K2086" t="s">
        <v>50</v>
      </c>
      <c r="L2086" t="s">
        <v>976</v>
      </c>
    </row>
    <row r="2087" spans="1:12" x14ac:dyDescent="0.2">
      <c r="A2087" s="1" t="d">
        <v>2023-02-01</v>
      </c>
      <c r="B2087" s="2" t="d">
        <v>12:09:30.00000000000277125</v>
      </c>
      <c r="C2087" s="1" t="d">
        <v>2023-02-01</v>
      </c>
      <c r="D2087" s="2" t="d">
        <v>14:13:28.00000000000160400</v>
      </c>
      <c r="E2087" s="1" t="d">
        <v>2023-02-01</v>
      </c>
      <c r="G2087" t="s">
        <v>913</v>
      </c>
      <c r="H2087" t="s">
        <v>198</v>
      </c>
      <c r="I2087">
        <v>-1</v>
      </c>
      <c r="J2087" t="s">
        <v>18</v>
      </c>
      <c r="K2087" t="s">
        <v>50</v>
      </c>
      <c r="L2087" t="s">
        <v>914</v>
      </c>
    </row>
    <row r="2088" spans="1:12" x14ac:dyDescent="0.2">
      <c r="A2088" s="1" t="d">
        <v>2023-02-01</v>
      </c>
      <c r="B2088" s="2" t="d">
        <v>12:10:03.99999999999529875</v>
      </c>
      <c r="C2088" s="1" t="d">
        <v>2023-02-01</v>
      </c>
      <c r="D2088" s="2" t="d">
        <v>15:07:59.00000000000133675</v>
      </c>
      <c r="E2088" s="1" t="d">
        <v>2023-02-08</v>
      </c>
      <c r="G2088" t="s">
        <v>694</v>
      </c>
      <c r="H2088" t="s">
        <v>13</v>
      </c>
      <c r="I2088">
        <v>-1</v>
      </c>
      <c r="J2088" t="s">
        <v>18</v>
      </c>
      <c r="K2088" t="s">
        <v>19</v>
      </c>
      <c r="L2088" t="s">
        <v>695</v>
      </c>
    </row>
    <row r="2089" spans="1:12" x14ac:dyDescent="0.2">
      <c r="A2089" s="1" t="d">
        <v>2023-02-01</v>
      </c>
      <c r="B2089" s="2" t="d">
        <v>12:13:52.00000000000215825</v>
      </c>
      <c r="C2089" s="1" t="d">
        <v>2023-02-01</v>
      </c>
      <c r="D2089" s="2" t="d">
        <v>13:51:17.99999999999833725</v>
      </c>
      <c r="E2089" s="1" t="d">
        <v>2023-02-01</v>
      </c>
      <c r="G2089" t="s">
        <v>883</v>
      </c>
      <c r="H2089" t="s">
        <v>57</v>
      </c>
      <c r="I2089">
        <v>-1</v>
      </c>
      <c r="J2089" t="s">
        <v>18</v>
      </c>
      <c r="K2089" t="s">
        <v>19</v>
      </c>
    </row>
    <row r="2090" spans="1:12" x14ac:dyDescent="0.2">
      <c r="A2090" s="1" t="d">
        <v>2023-02-01</v>
      </c>
      <c r="B2090" s="2" t="d">
        <v>12:13:55.99999999999958925</v>
      </c>
      <c r="C2090" s="1" t="d">
        <v>2023-02-01</v>
      </c>
      <c r="D2090" s="2" t="d">
        <v>13:51:26.00000000000278425</v>
      </c>
      <c r="E2090" s="1" t="d">
        <v>2023-02-01</v>
      </c>
      <c r="G2090" t="s">
        <v>884</v>
      </c>
      <c r="H2090" t="s">
        <v>74</v>
      </c>
      <c r="I2090">
        <v>-1</v>
      </c>
      <c r="J2090" t="s">
        <v>18</v>
      </c>
      <c r="K2090" t="s">
        <v>19</v>
      </c>
      <c r="L2090" t="s">
        <v>885</v>
      </c>
    </row>
    <row r="2091" spans="1:12" x14ac:dyDescent="0.2">
      <c r="A2091" s="1" t="d">
        <v>2023-02-01</v>
      </c>
      <c r="B2091" s="2" t="d">
        <v>12:22:11.99999999999718300</v>
      </c>
      <c r="C2091" s="1" t="d">
        <v>2023-02-02</v>
      </c>
      <c r="D2091" s="2" t="d">
        <v>18:08:41.99999999999526600</v>
      </c>
      <c r="E2091" s="1" t="d">
        <v>2023-02-01</v>
      </c>
      <c r="G2091" t="s">
        <v>61</v>
      </c>
      <c r="H2091" t="s">
        <v>30</v>
      </c>
      <c r="I2091">
        <v>-1</v>
      </c>
      <c r="J2091" t="s">
        <v>18</v>
      </c>
      <c r="K2091" t="s">
        <v>19</v>
      </c>
      <c r="L2091" t="s">
        <v>62</v>
      </c>
    </row>
    <row r="2092" spans="1:12" x14ac:dyDescent="0.2">
      <c r="A2092" s="1" t="d">
        <v>2023-02-01</v>
      </c>
      <c r="B2092" s="2" t="d">
        <v>12:29:38.99999999999991525</v>
      </c>
      <c r="C2092" s="1" t="d">
        <v>2023-02-16</v>
      </c>
      <c r="D2092" s="2" t="d">
        <v>09:58:46.99999999999818075</v>
      </c>
      <c r="E2092" s="1" t="d">
        <v>2023-02-15</v>
      </c>
      <c r="G2092" t="s">
        <v>753</v>
      </c>
      <c r="H2092" t="s">
        <v>13</v>
      </c>
      <c r="I2092">
        <v>-1</v>
      </c>
      <c r="J2092" t="s">
        <v>18</v>
      </c>
      <c r="K2092" t="s">
        <v>19</v>
      </c>
    </row>
    <row r="2093" spans="1:12" x14ac:dyDescent="0.2">
      <c r="A2093" s="1" t="d">
        <v>2023-02-01</v>
      </c>
      <c r="B2093" s="2" t="d">
        <v>12:29:38.99999999999991525</v>
      </c>
      <c r="C2093" s="1" t="d">
        <v>2023-02-16</v>
      </c>
      <c r="D2093" s="2" t="d">
        <v>09:58:46.99999999999818075</v>
      </c>
      <c r="E2093" s="1" t="d">
        <v>2023-02-15</v>
      </c>
      <c r="F2093" s="1" t="d">
        <v>2023-02-06</v>
      </c>
      <c r="G2093" t="s">
        <v>753</v>
      </c>
      <c r="H2093" t="s">
        <v>13</v>
      </c>
      <c r="I2093">
        <v>-1</v>
      </c>
      <c r="J2093" t="s">
        <v>18</v>
      </c>
      <c r="K2093" t="s">
        <v>19</v>
      </c>
    </row>
    <row r="2094" spans="1:12" x14ac:dyDescent="0.2">
      <c r="A2094" s="1" t="d">
        <v>2023-02-01</v>
      </c>
      <c r="B2094" s="2" t="d">
        <v>12:29:38.99999999999991525</v>
      </c>
      <c r="C2094" s="1" t="d">
        <v>2023-02-16</v>
      </c>
      <c r="D2094" s="2" t="d">
        <v>09:58:46.99999999999818075</v>
      </c>
      <c r="E2094" s="1" t="d">
        <v>2023-02-15</v>
      </c>
      <c r="F2094" s="1" t="d">
        <v>2023-02-08</v>
      </c>
      <c r="G2094" t="s">
        <v>753</v>
      </c>
      <c r="H2094" t="s">
        <v>13</v>
      </c>
      <c r="I2094">
        <v>-1</v>
      </c>
      <c r="J2094" t="s">
        <v>18</v>
      </c>
      <c r="K2094" t="s">
        <v>19</v>
      </c>
    </row>
    <row r="2095" spans="1:12" x14ac:dyDescent="0.2">
      <c r="A2095" s="1" t="d">
        <v>2023-02-01</v>
      </c>
      <c r="B2095" s="2" t="d">
        <v>12:29:38.99999999999991525</v>
      </c>
      <c r="C2095" s="1" t="d">
        <v>2023-02-16</v>
      </c>
      <c r="D2095" s="2" t="d">
        <v>09:58:46.99999999999818075</v>
      </c>
      <c r="E2095" s="1" t="d">
        <v>2023-02-15</v>
      </c>
      <c r="F2095" s="1" t="d">
        <v>2023-02-14</v>
      </c>
      <c r="G2095" t="s">
        <v>753</v>
      </c>
      <c r="H2095" t="s">
        <v>13</v>
      </c>
      <c r="I2095">
        <v>-1</v>
      </c>
      <c r="J2095" t="s">
        <v>18</v>
      </c>
      <c r="K2095" t="s">
        <v>19</v>
      </c>
    </row>
    <row r="2096" spans="1:12" x14ac:dyDescent="0.2">
      <c r="A2096" s="1" t="d">
        <v>2023-02-01</v>
      </c>
      <c r="B2096" s="2" t="d">
        <v>12:47:47.00000000000052825</v>
      </c>
      <c r="C2096" s="1" t="d">
        <v>2023-02-01</v>
      </c>
      <c r="D2096" s="2" t="d">
        <v>13:54:33.99999999999700050</v>
      </c>
      <c r="E2096" s="1" t="d">
        <v>2023-02-01</v>
      </c>
      <c r="G2096" t="s">
        <v>1415</v>
      </c>
      <c r="H2096" t="s">
        <v>57</v>
      </c>
      <c r="I2096">
        <v>-1</v>
      </c>
      <c r="J2096" t="s">
        <v>14</v>
      </c>
      <c r="K2096" t="s">
        <v>19</v>
      </c>
      <c r="L2096" t="s">
        <v>1416</v>
      </c>
    </row>
    <row r="2097" spans="1:12" x14ac:dyDescent="0.2">
      <c r="A2097" s="1" t="d">
        <v>2023-02-01</v>
      </c>
      <c r="B2097" s="2" t="d">
        <v>12:47:50.00000000000099775</v>
      </c>
      <c r="C2097" s="1" t="d">
        <v>2023-02-01</v>
      </c>
      <c r="D2097" s="2" t="d">
        <v>13:54:40.99999999999490100</v>
      </c>
      <c r="E2097" s="1" t="d">
        <v>2023-02-01</v>
      </c>
      <c r="G2097" t="s">
        <v>352</v>
      </c>
      <c r="H2097" t="s">
        <v>74</v>
      </c>
      <c r="I2097">
        <v>-1</v>
      </c>
      <c r="J2097" t="s">
        <v>14</v>
      </c>
      <c r="K2097" t="s">
        <v>19</v>
      </c>
      <c r="L2097" t="s">
        <v>353</v>
      </c>
    </row>
    <row r="2098" spans="1:12" x14ac:dyDescent="0.2">
      <c r="A2098" s="1" t="d">
        <v>2023-02-01</v>
      </c>
      <c r="B2098" s="2" t="d">
        <v>12:51:59.00000000000155200</v>
      </c>
      <c r="C2098" s="1" t="d">
        <v>2023-02-01</v>
      </c>
      <c r="D2098" s="2" t="d">
        <v>13:42:59.00000000000026725</v>
      </c>
      <c r="E2098" s="1" t="d">
        <v>2023-02-01</v>
      </c>
      <c r="G2098" t="s">
        <v>858</v>
      </c>
      <c r="H2098" t="s">
        <v>74</v>
      </c>
      <c r="I2098">
        <v>-1</v>
      </c>
      <c r="J2098" t="s">
        <v>18</v>
      </c>
      <c r="K2098" t="s">
        <v>19</v>
      </c>
      <c r="L2098" t="s">
        <v>859</v>
      </c>
    </row>
    <row r="2099" spans="1:12" x14ac:dyDescent="0.2">
      <c r="A2099" s="1" t="d">
        <v>2023-02-01</v>
      </c>
      <c r="B2099" s="2" t="d">
        <v>12:52:05.00000000000248425</v>
      </c>
      <c r="C2099" s="1" t="d">
        <v>2023-02-01</v>
      </c>
      <c r="D2099" s="2" t="d">
        <v>13:42:53.99999999999628975</v>
      </c>
      <c r="E2099" s="1" t="d">
        <v>2023-02-01</v>
      </c>
      <c r="G2099" t="s">
        <v>351</v>
      </c>
      <c r="H2099" t="s">
        <v>57</v>
      </c>
      <c r="I2099">
        <v>-1</v>
      </c>
      <c r="J2099" t="s">
        <v>18</v>
      </c>
      <c r="K2099" t="s">
        <v>19</v>
      </c>
    </row>
    <row r="2100" spans="1:12" x14ac:dyDescent="0.2">
      <c r="A2100" s="1" t="d">
        <v>2023-02-01</v>
      </c>
      <c r="B2100" s="2" t="d">
        <v>12:53:31.99999999999690275</v>
      </c>
      <c r="C2100" s="1" t="d">
        <v>2023-02-02</v>
      </c>
      <c r="D2100" s="2" t="d">
        <v>10:35:19.00000000000350150</v>
      </c>
      <c r="E2100" s="1" t="d">
        <v>2023-02-08</v>
      </c>
      <c r="G2100" t="s">
        <v>252</v>
      </c>
      <c r="H2100" t="s">
        <v>13</v>
      </c>
      <c r="I2100">
        <v>-1</v>
      </c>
      <c r="J2100" t="s">
        <v>18</v>
      </c>
      <c r="K2100" t="s">
        <v>19</v>
      </c>
      <c r="L2100" t="s">
        <v>253</v>
      </c>
    </row>
    <row r="2101" spans="1:12" x14ac:dyDescent="0.2">
      <c r="A2101" s="1" t="d">
        <v>2023-02-01</v>
      </c>
      <c r="B2101" s="2" t="d">
        <v>12:54:08.99999999999949150</v>
      </c>
      <c r="C2101" s="1" t="d">
        <v>2023-02-01</v>
      </c>
      <c r="D2101" s="2" t="d">
        <v>12:58:14.00000000000261475</v>
      </c>
      <c r="E2101" s="1" t="d">
        <v>2023-02-08</v>
      </c>
      <c r="G2101" t="s">
        <v>954</v>
      </c>
      <c r="H2101" t="s">
        <v>13</v>
      </c>
      <c r="I2101">
        <v>-1</v>
      </c>
      <c r="J2101" t="s">
        <v>175</v>
      </c>
      <c r="K2101" t="s">
        <v>19</v>
      </c>
      <c r="L2101" t="s">
        <v>955</v>
      </c>
    </row>
    <row r="2102" spans="1:12" x14ac:dyDescent="0.2">
      <c r="A2102" s="1" t="d">
        <v>2023-02-01</v>
      </c>
      <c r="B2102" s="2" t="d">
        <v>12:54:43.00000000000160400</v>
      </c>
      <c r="C2102" s="1" t="d">
        <v>2023-02-01</v>
      </c>
      <c r="D2102" s="2" t="d">
        <v>13:42:49.00000000000190400</v>
      </c>
      <c r="E2102" s="1" t="d">
        <v>2023-02-01</v>
      </c>
      <c r="G2102" t="s">
        <v>523</v>
      </c>
      <c r="H2102" t="s">
        <v>30</v>
      </c>
      <c r="I2102">
        <v>-1</v>
      </c>
      <c r="J2102" t="s">
        <v>18</v>
      </c>
      <c r="K2102" t="s">
        <v>19</v>
      </c>
      <c r="L2102" t="s">
        <v>524</v>
      </c>
    </row>
    <row r="2103" spans="1:12" x14ac:dyDescent="0.2">
      <c r="A2103" s="1" t="d">
        <v>2023-02-01</v>
      </c>
      <c r="B2103" s="2" t="d">
        <v>12:57:57.00000000000635100</v>
      </c>
      <c r="C2103" s="1" t="d">
        <v>2023-02-01</v>
      </c>
      <c r="D2103" s="2" t="d">
        <v>13:42:45.00000000000447975</v>
      </c>
      <c r="E2103" s="1" t="d">
        <v>2023-02-01</v>
      </c>
      <c r="G2103" t="s">
        <v>407</v>
      </c>
      <c r="H2103" t="s">
        <v>57</v>
      </c>
      <c r="I2103">
        <v>-1</v>
      </c>
      <c r="J2103" t="s">
        <v>18</v>
      </c>
      <c r="K2103" t="s">
        <v>19</v>
      </c>
    </row>
    <row r="2104" spans="1:12" x14ac:dyDescent="0.2">
      <c r="A2104" s="1" t="d">
        <v>2023-02-01</v>
      </c>
      <c r="B2104" s="2" t="d">
        <v>12:57:59.00000000000026725</v>
      </c>
      <c r="C2104" s="1" t="d">
        <v>2023-02-01</v>
      </c>
      <c r="D2104" s="2" t="d">
        <v>13:42:55.00000000000284300</v>
      </c>
      <c r="E2104" s="1" t="d">
        <v>2023-02-01</v>
      </c>
      <c r="G2104" t="s">
        <v>102</v>
      </c>
      <c r="H2104" t="s">
        <v>74</v>
      </c>
      <c r="I2104">
        <v>-1</v>
      </c>
      <c r="J2104" t="s">
        <v>18</v>
      </c>
      <c r="K2104" t="s">
        <v>19</v>
      </c>
      <c r="L2104" t="s">
        <v>103</v>
      </c>
    </row>
    <row r="2105" spans="1:12" x14ac:dyDescent="0.2">
      <c r="A2105" s="1" t="d">
        <v>2023-02-01</v>
      </c>
      <c r="B2105" s="2" t="d">
        <v>12:58:46.00000000000121925</v>
      </c>
      <c r="E2105" s="1" t="d">
        <v>2023-03-31</v>
      </c>
      <c r="G2105" t="s">
        <v>1074</v>
      </c>
      <c r="H2105" t="s">
        <v>13</v>
      </c>
      <c r="I2105" s="3">
        <v>9808740000000000</v>
      </c>
      <c r="J2105" t="s">
        <v>175</v>
      </c>
      <c r="K2105" t="s">
        <v>19</v>
      </c>
      <c r="L2105" t="s">
        <v>1075</v>
      </c>
    </row>
    <row r="2106" spans="1:12" x14ac:dyDescent="0.2">
      <c r="A2106" s="1" t="d">
        <v>2023-02-01</v>
      </c>
      <c r="B2106" s="2" t="d">
        <v>12:58:46.00000000000121925</v>
      </c>
      <c r="E2106" s="1" t="d">
        <v>2023-03-31</v>
      </c>
      <c r="F2106" s="1" t="d">
        <v>2023-02-12</v>
      </c>
      <c r="G2106" t="s">
        <v>1074</v>
      </c>
      <c r="H2106" t="s">
        <v>13</v>
      </c>
      <c r="I2106" s="3">
        <v>9808740000000000</v>
      </c>
      <c r="J2106" t="s">
        <v>175</v>
      </c>
      <c r="K2106" t="s">
        <v>19</v>
      </c>
      <c r="L2106" t="s">
        <v>1075</v>
      </c>
    </row>
    <row r="2107" spans="1:12" x14ac:dyDescent="0.2">
      <c r="A2107" s="1" t="d">
        <v>2023-02-01</v>
      </c>
      <c r="B2107" s="2" t="d">
        <v>12:58:46.00000000000121925</v>
      </c>
      <c r="E2107" s="1" t="d">
        <v>2023-03-31</v>
      </c>
      <c r="F2107" s="1" t="d">
        <v>2023-03-13</v>
      </c>
      <c r="G2107" t="s">
        <v>1074</v>
      </c>
      <c r="H2107" t="s">
        <v>13</v>
      </c>
      <c r="I2107" s="3">
        <v>9808740000000000</v>
      </c>
      <c r="J2107" t="s">
        <v>175</v>
      </c>
      <c r="K2107" t="s">
        <v>19</v>
      </c>
      <c r="L2107" t="s">
        <v>1075</v>
      </c>
    </row>
    <row r="2108" spans="1:12" x14ac:dyDescent="0.2">
      <c r="A2108" s="1" t="d">
        <v>2023-02-01</v>
      </c>
      <c r="B2108" s="2" t="d">
        <v>13:04:41.00000000000555550</v>
      </c>
      <c r="C2108" s="1" t="d">
        <v>2023-02-01</v>
      </c>
      <c r="D2108" s="2" t="d">
        <v>16:03:24.99999999999687675</v>
      </c>
      <c r="E2108" s="1" t="d">
        <v>2023-02-01</v>
      </c>
      <c r="G2108" t="s">
        <v>68</v>
      </c>
      <c r="H2108" t="s">
        <v>30</v>
      </c>
      <c r="I2108">
        <v>-1</v>
      </c>
      <c r="J2108" t="s">
        <v>18</v>
      </c>
      <c r="K2108" t="s">
        <v>19</v>
      </c>
      <c r="L2108" t="s">
        <v>69</v>
      </c>
    </row>
    <row r="2109" spans="1:12" x14ac:dyDescent="0.2">
      <c r="A2109" s="1" t="d">
        <v>2023-02-01</v>
      </c>
      <c r="B2109" s="2" t="d">
        <v>13:04:48.00000000000345600</v>
      </c>
      <c r="C2109" s="1" t="d">
        <v>2023-02-01</v>
      </c>
      <c r="D2109" s="2" t="d">
        <v>16:03:12.99999999999499875</v>
      </c>
      <c r="E2109" s="1" t="d">
        <v>2023-02-01</v>
      </c>
      <c r="G2109" t="s">
        <v>1423</v>
      </c>
      <c r="H2109" t="s">
        <v>57</v>
      </c>
      <c r="I2109">
        <v>-1</v>
      </c>
      <c r="J2109" t="s">
        <v>18</v>
      </c>
      <c r="K2109" t="s">
        <v>19</v>
      </c>
    </row>
    <row r="2110" spans="1:12" x14ac:dyDescent="0.2">
      <c r="A2110" s="1" t="d">
        <v>2023-02-01</v>
      </c>
      <c r="B2110" s="2" t="d">
        <v>13:04:55.00000000000134975</v>
      </c>
      <c r="C2110" s="1" t="d">
        <v>2023-02-01</v>
      </c>
      <c r="D2110" s="2" t="d">
        <v>16:03:16.99999999999242300</v>
      </c>
      <c r="E2110" s="1" t="d">
        <v>2023-02-01</v>
      </c>
      <c r="G2110" t="s">
        <v>124</v>
      </c>
      <c r="H2110" t="s">
        <v>74</v>
      </c>
      <c r="I2110">
        <v>-1</v>
      </c>
      <c r="J2110" t="s">
        <v>18</v>
      </c>
      <c r="K2110" t="s">
        <v>19</v>
      </c>
      <c r="L2110" t="s">
        <v>125</v>
      </c>
    </row>
    <row r="2111" spans="1:12" x14ac:dyDescent="0.2">
      <c r="A2111" s="1" t="d">
        <v>2023-02-01</v>
      </c>
      <c r="B2111" s="2" t="d">
        <v>13:12:03.00000000000430350</v>
      </c>
      <c r="C2111" s="1" t="d">
        <v>2023-02-01</v>
      </c>
      <c r="D2111" s="2" t="d">
        <v>19:30:01.000000000006551225</v>
      </c>
      <c r="E2111" s="1" t="d">
        <v>2023-02-08</v>
      </c>
      <c r="G2111" t="s">
        <v>1411</v>
      </c>
      <c r="H2111" t="s">
        <v>13</v>
      </c>
      <c r="I2111">
        <v>-1</v>
      </c>
      <c r="J2111" t="s">
        <v>14</v>
      </c>
      <c r="K2111" t="s">
        <v>15</v>
      </c>
      <c r="L2111" t="s">
        <v>1412</v>
      </c>
    </row>
    <row r="2112" spans="1:12" x14ac:dyDescent="0.2">
      <c r="A2112" s="1" t="d">
        <v>2023-02-01</v>
      </c>
      <c r="B2112" s="2" t="d">
        <v>13:12:29.00000000000197575</v>
      </c>
      <c r="C2112" s="1" t="d">
        <v>2023-02-15</v>
      </c>
      <c r="D2112" s="2" t="d">
        <v>14:46:57.00000000000230175</v>
      </c>
      <c r="E2112" s="1" t="d">
        <v>2023-02-15</v>
      </c>
      <c r="G2112" t="s">
        <v>927</v>
      </c>
      <c r="H2112" t="s">
        <v>13</v>
      </c>
      <c r="I2112">
        <v>-1</v>
      </c>
      <c r="J2112" t="s">
        <v>18</v>
      </c>
      <c r="K2112" t="s">
        <v>19</v>
      </c>
      <c r="L2112" t="s">
        <v>928</v>
      </c>
    </row>
    <row r="2113" spans="1:12" x14ac:dyDescent="0.2">
      <c r="A2113" s="1" t="d">
        <v>2023-02-01</v>
      </c>
      <c r="B2113" s="2" t="d">
        <v>13:12:29.00000000000197575</v>
      </c>
      <c r="C2113" s="1" t="d">
        <v>2023-02-15</v>
      </c>
      <c r="D2113" s="2" t="d">
        <v>14:46:57.00000000000230175</v>
      </c>
      <c r="E2113" s="1" t="d">
        <v>2023-02-15</v>
      </c>
      <c r="F2113" s="1" t="d">
        <v>2023-02-08</v>
      </c>
      <c r="G2113" t="s">
        <v>927</v>
      </c>
      <c r="H2113" t="s">
        <v>13</v>
      </c>
      <c r="I2113">
        <v>-1</v>
      </c>
      <c r="J2113" t="s">
        <v>18</v>
      </c>
      <c r="K2113" t="s">
        <v>19</v>
      </c>
      <c r="L2113" t="s">
        <v>928</v>
      </c>
    </row>
    <row r="2114" spans="1:12" x14ac:dyDescent="0.2">
      <c r="A2114" s="1" t="d">
        <v>2023-02-01</v>
      </c>
      <c r="B2114" s="2" t="d">
        <v>13:12:29.00000000000197575</v>
      </c>
      <c r="C2114" s="1" t="d">
        <v>2023-02-15</v>
      </c>
      <c r="D2114" s="2" t="d">
        <v>14:46:57.00000000000230175</v>
      </c>
      <c r="E2114" s="1" t="d">
        <v>2023-02-15</v>
      </c>
      <c r="F2114" s="1" t="d">
        <v>2023-02-15</v>
      </c>
      <c r="G2114" t="s">
        <v>927</v>
      </c>
      <c r="H2114" t="s">
        <v>13</v>
      </c>
      <c r="I2114">
        <v>-1</v>
      </c>
      <c r="J2114" t="s">
        <v>18</v>
      </c>
      <c r="K2114" t="s">
        <v>19</v>
      </c>
      <c r="L2114" t="s">
        <v>928</v>
      </c>
    </row>
    <row r="2115" spans="1:12" x14ac:dyDescent="0.2">
      <c r="A2115" s="1" t="d">
        <v>2023-02-01</v>
      </c>
      <c r="B2115" s="2" t="d">
        <v>13:23:41.00000000000150625</v>
      </c>
      <c r="C2115" s="1" t="d">
        <v>2023-02-01</v>
      </c>
      <c r="D2115" s="2" t="d">
        <v>15:21:16.00000000000442100</v>
      </c>
      <c r="E2115" s="1" t="d">
        <v>2023-02-01</v>
      </c>
      <c r="G2115" t="s">
        <v>1424</v>
      </c>
      <c r="H2115" t="s">
        <v>30</v>
      </c>
      <c r="I2115">
        <v>-1</v>
      </c>
      <c r="J2115" t="s">
        <v>18</v>
      </c>
      <c r="K2115" t="s">
        <v>19</v>
      </c>
    </row>
    <row r="2116" spans="1:12" x14ac:dyDescent="0.2">
      <c r="A2116" s="1" t="d">
        <v>2023-02-01</v>
      </c>
      <c r="B2116" s="2" t="d">
        <v>13:27:32.9999999999962050</v>
      </c>
      <c r="C2116" s="1" t="d">
        <v>2023-02-02</v>
      </c>
      <c r="D2116" s="2" t="d">
        <v>14:01:23.99999999999714400</v>
      </c>
      <c r="E2116" s="1" t="d">
        <v>2023-02-08</v>
      </c>
      <c r="G2116" t="s">
        <v>1425</v>
      </c>
      <c r="H2116" t="s">
        <v>13</v>
      </c>
      <c r="I2116">
        <v>-1</v>
      </c>
      <c r="J2116" t="s">
        <v>18</v>
      </c>
      <c r="K2116" t="s">
        <v>19</v>
      </c>
      <c r="L2116" t="s">
        <v>1426</v>
      </c>
    </row>
    <row r="2117" spans="1:12" x14ac:dyDescent="0.2">
      <c r="A2117" s="1" t="d">
        <v>2023-02-01</v>
      </c>
      <c r="B2117" s="2" t="d">
        <v>13:47:14.00000000000176050</v>
      </c>
      <c r="C2117" s="1" t="d">
        <v>2023-02-01</v>
      </c>
      <c r="D2117" s="2" t="d">
        <v>14:52:34.00000000000382100</v>
      </c>
      <c r="E2117" s="1" t="d">
        <v>2023-02-01</v>
      </c>
      <c r="G2117" t="s">
        <v>664</v>
      </c>
      <c r="H2117" t="s">
        <v>74</v>
      </c>
      <c r="I2117">
        <v>-1</v>
      </c>
      <c r="J2117" t="s">
        <v>18</v>
      </c>
      <c r="K2117" t="s">
        <v>45</v>
      </c>
      <c r="L2117" t="s">
        <v>665</v>
      </c>
    </row>
    <row r="2118" spans="1:12" x14ac:dyDescent="0.2">
      <c r="A2118" s="1" t="d">
        <v>2023-02-01</v>
      </c>
      <c r="B2118" s="2" t="d">
        <v>13:47:17.0000000000022300</v>
      </c>
      <c r="C2118" s="1" t="d">
        <v>2023-02-01</v>
      </c>
      <c r="D2118" s="2" t="d">
        <v>14:52:38.00000000000125200</v>
      </c>
      <c r="E2118" s="1" t="d">
        <v>2023-02-01</v>
      </c>
      <c r="G2118" t="s">
        <v>246</v>
      </c>
      <c r="H2118" t="s">
        <v>57</v>
      </c>
      <c r="I2118">
        <v>-1</v>
      </c>
      <c r="J2118" t="s">
        <v>18</v>
      </c>
      <c r="K2118" t="s">
        <v>45</v>
      </c>
      <c r="L2118" t="s">
        <v>247</v>
      </c>
    </row>
    <row r="2119" spans="1:12" x14ac:dyDescent="0.2">
      <c r="A2119" s="1" t="d">
        <v>2023-02-01</v>
      </c>
      <c r="B2119" s="2" t="d">
        <v>13:53:10.000000000003055550</v>
      </c>
      <c r="C2119" s="1" t="d">
        <v>2023-02-01</v>
      </c>
      <c r="D2119" s="2" t="d">
        <v>17:54:03.0000000000017475</v>
      </c>
      <c r="E2119" s="1" t="d">
        <v>2023-02-01</v>
      </c>
      <c r="G2119" t="s">
        <v>307</v>
      </c>
      <c r="H2119" t="s">
        <v>198</v>
      </c>
      <c r="I2119">
        <v>-1</v>
      </c>
      <c r="J2119" t="s">
        <v>14</v>
      </c>
      <c r="K2119" t="s">
        <v>15</v>
      </c>
      <c r="L2119" t="s">
        <v>308</v>
      </c>
    </row>
    <row r="2120" spans="1:12" x14ac:dyDescent="0.2">
      <c r="A2120" s="1" t="d">
        <v>2023-02-01</v>
      </c>
      <c r="B2120" s="2" t="d">
        <v>13:53:30.999999999996745575</v>
      </c>
      <c r="C2120" s="1" t="d">
        <v>2023-02-01</v>
      </c>
      <c r="D2120" s="2" t="d">
        <v>17:10:08.00000000000551650</v>
      </c>
      <c r="E2120" s="1" t="d">
        <v>2023-02-01</v>
      </c>
      <c r="G2120" t="s">
        <v>1395</v>
      </c>
      <c r="H2120" t="s">
        <v>303</v>
      </c>
      <c r="I2120">
        <v>-1</v>
      </c>
      <c r="J2120" t="s">
        <v>14</v>
      </c>
      <c r="K2120" t="s">
        <v>19</v>
      </c>
    </row>
    <row r="2121" spans="1:12" x14ac:dyDescent="0.2">
      <c r="A2121" s="1" t="d">
        <v>2023-02-01</v>
      </c>
      <c r="B2121" s="2" t="d">
        <v>13:53:39.99999999999815475</v>
      </c>
      <c r="C2121" s="1" t="d">
        <v>2023-02-01</v>
      </c>
      <c r="D2121" s="2" t="d">
        <v>17:10:06.00000000000200175</v>
      </c>
      <c r="E2121" s="1" t="d">
        <v>2023-02-01</v>
      </c>
      <c r="G2121" t="s">
        <v>1427</v>
      </c>
      <c r="H2121" t="s">
        <v>380</v>
      </c>
      <c r="I2121">
        <v>-1</v>
      </c>
      <c r="J2121" t="s">
        <v>14</v>
      </c>
      <c r="K2121" t="s">
        <v>19</v>
      </c>
      <c r="L2121" t="s">
        <v>1428</v>
      </c>
    </row>
    <row r="2122" spans="1:12" x14ac:dyDescent="0.2">
      <c r="A2122" s="1" t="d">
        <v>2023-02-01</v>
      </c>
      <c r="B2122" s="2" t="d">
        <v>13:57:13.00000000000267350</v>
      </c>
      <c r="C2122" s="1" t="d">
        <v>2023-02-01</v>
      </c>
      <c r="D2122" s="2" t="d">
        <v>16:00:06.99999999999469875</v>
      </c>
      <c r="E2122" s="1" t="d">
        <v>2023-02-01</v>
      </c>
      <c r="G2122" t="s">
        <v>1415</v>
      </c>
      <c r="H2122" t="s">
        <v>57</v>
      </c>
      <c r="I2122">
        <v>-1</v>
      </c>
      <c r="J2122" t="s">
        <v>18</v>
      </c>
      <c r="K2122" t="s">
        <v>19</v>
      </c>
      <c r="L2122" t="s">
        <v>1416</v>
      </c>
    </row>
    <row r="2123" spans="1:12" x14ac:dyDescent="0.2">
      <c r="A2123" s="1" t="d">
        <v>2023-02-01</v>
      </c>
      <c r="B2123" s="2" t="d">
        <v>13:57:22.00000000000407525</v>
      </c>
      <c r="C2123" s="1" t="d">
        <v>2023-02-01</v>
      </c>
      <c r="D2123" s="2" t="d">
        <v>16:00:46.00000000000079550</v>
      </c>
      <c r="E2123" s="1" t="d">
        <v>2023-02-01</v>
      </c>
      <c r="G2123" t="s">
        <v>884</v>
      </c>
      <c r="H2123" t="s">
        <v>74</v>
      </c>
      <c r="I2123">
        <v>-1</v>
      </c>
      <c r="J2123" t="s">
        <v>18</v>
      </c>
      <c r="K2123" t="s">
        <v>19</v>
      </c>
      <c r="L2123" t="s">
        <v>885</v>
      </c>
    </row>
    <row r="2124" spans="1:12" x14ac:dyDescent="0.2">
      <c r="A2124" s="1" t="d">
        <v>2023-02-01</v>
      </c>
      <c r="B2124" s="2" t="d">
        <v>14:01:54.00000000000183225</v>
      </c>
      <c r="C2124" s="1" t="d">
        <v>2023-02-01</v>
      </c>
      <c r="D2124" s="2" t="d">
        <v>16:09:37.99999999999443150</v>
      </c>
      <c r="E2124" s="1" t="d">
        <v>2023-02-01</v>
      </c>
      <c r="G2124" t="s">
        <v>349</v>
      </c>
      <c r="H2124" t="s">
        <v>30</v>
      </c>
      <c r="I2124">
        <v>-1</v>
      </c>
      <c r="J2124" t="s">
        <v>18</v>
      </c>
      <c r="K2124" t="s">
        <v>19</v>
      </c>
      <c r="L2124" t="s">
        <v>350</v>
      </c>
    </row>
    <row r="2125" spans="1:12" x14ac:dyDescent="0.2">
      <c r="A2125" s="1" t="d">
        <v>2023-02-01</v>
      </c>
      <c r="B2125" s="2" t="d">
        <v>14:02:16.9999999999990350</v>
      </c>
      <c r="C2125" s="1" t="d">
        <v>2023-02-01</v>
      </c>
      <c r="D2125" s="2" t="d">
        <v>15:04:47.99999999999705925</v>
      </c>
      <c r="E2125" s="1" t="d">
        <v>2023-02-01</v>
      </c>
      <c r="G2125" t="s">
        <v>1429</v>
      </c>
      <c r="H2125" t="s">
        <v>74</v>
      </c>
      <c r="I2125">
        <v>-1</v>
      </c>
      <c r="J2125" t="s">
        <v>18</v>
      </c>
      <c r="K2125" t="s">
        <v>45</v>
      </c>
      <c r="L2125" t="s">
        <v>1430</v>
      </c>
    </row>
    <row r="2126" spans="1:12" x14ac:dyDescent="0.2">
      <c r="A2126" s="1" t="d">
        <v>2023-02-01</v>
      </c>
      <c r="B2126" s="2" t="d">
        <v>14:02:41.00000000000278425</v>
      </c>
      <c r="C2126" s="1" t="d">
        <v>2023-02-01</v>
      </c>
      <c r="D2126" s="2" t="d">
        <v>15:04:50.99999999999752875</v>
      </c>
      <c r="E2126" s="1" t="d">
        <v>2023-02-01</v>
      </c>
      <c r="G2126" t="s">
        <v>393</v>
      </c>
      <c r="H2126" t="s">
        <v>57</v>
      </c>
      <c r="I2126">
        <v>-1</v>
      </c>
      <c r="J2126" t="s">
        <v>18</v>
      </c>
      <c r="K2126" t="s">
        <v>45</v>
      </c>
      <c r="L2126" t="s">
        <v>394</v>
      </c>
    </row>
    <row r="2127" spans="1:12" x14ac:dyDescent="0.2">
      <c r="A2127" s="1" t="d">
        <v>2023-02-01</v>
      </c>
      <c r="B2127" s="2" t="d">
        <v>14:06:43.00000000000544475</v>
      </c>
      <c r="C2127" s="1" t="d">
        <v>2023-02-01</v>
      </c>
      <c r="D2127" s="2" t="d">
        <v>15:32:13.99999999999856550</v>
      </c>
      <c r="E2127" s="1" t="d">
        <v>2023-02-01</v>
      </c>
      <c r="G2127" t="s">
        <v>407</v>
      </c>
      <c r="H2127" t="s">
        <v>57</v>
      </c>
      <c r="I2127">
        <v>-1</v>
      </c>
      <c r="J2127" t="s">
        <v>18</v>
      </c>
      <c r="K2127" t="s">
        <v>19</v>
      </c>
    </row>
    <row r="2128" spans="1:12" x14ac:dyDescent="0.2">
      <c r="A2128" s="1" t="d">
        <v>2023-02-01</v>
      </c>
      <c r="B2128" s="2" t="d">
        <v>14:06:47.99999999999983050</v>
      </c>
      <c r="C2128" s="1" t="d">
        <v>2023-02-01</v>
      </c>
      <c r="D2128" s="2" t="d">
        <v>15:32:16.00000000000207350</v>
      </c>
      <c r="E2128" s="1" t="d">
        <v>2023-02-01</v>
      </c>
      <c r="G2128" t="s">
        <v>102</v>
      </c>
      <c r="H2128" t="s">
        <v>74</v>
      </c>
      <c r="I2128">
        <v>-1</v>
      </c>
      <c r="J2128" t="s">
        <v>18</v>
      </c>
      <c r="K2128" t="s">
        <v>19</v>
      </c>
      <c r="L2128" t="s">
        <v>103</v>
      </c>
    </row>
    <row r="2129" spans="1:12" x14ac:dyDescent="0.2">
      <c r="A2129" s="1" t="d">
        <v>2023-02-01</v>
      </c>
      <c r="B2129" s="2" t="d">
        <v>14:08:22.00000000000173450</v>
      </c>
      <c r="C2129" s="1" t="d">
        <v>2023-02-01</v>
      </c>
      <c r="D2129" s="2" t="d">
        <v>15:11:52.000000000002586050</v>
      </c>
      <c r="E2129" s="1" t="d">
        <v>2023-02-01</v>
      </c>
      <c r="G2129" t="s">
        <v>519</v>
      </c>
      <c r="H2129" t="s">
        <v>36</v>
      </c>
      <c r="I2129">
        <v>-1</v>
      </c>
      <c r="J2129" t="s">
        <v>175</v>
      </c>
      <c r="K2129" t="s">
        <v>19</v>
      </c>
    </row>
    <row r="2130" spans="1:12" x14ac:dyDescent="0.2">
      <c r="A2130" s="1" t="d">
        <v>2023-02-01</v>
      </c>
      <c r="B2130" s="2" t="d">
        <v>14:10:38.00000000000061300</v>
      </c>
      <c r="C2130" s="1" t="d">
        <v>2023-02-15</v>
      </c>
      <c r="D2130" s="2" t="d">
        <v>15:33:09.00000000000396450</v>
      </c>
      <c r="E2130" s="1" t="d">
        <v>2023-02-15</v>
      </c>
      <c r="G2130" t="s">
        <v>730</v>
      </c>
      <c r="H2130" t="s">
        <v>13</v>
      </c>
      <c r="I2130">
        <v>-1</v>
      </c>
      <c r="J2130" t="s">
        <v>18</v>
      </c>
      <c r="K2130" t="s">
        <v>19</v>
      </c>
      <c r="L2130" t="s">
        <v>731</v>
      </c>
    </row>
    <row r="2131" spans="1:12" x14ac:dyDescent="0.2">
      <c r="A2131" s="1" t="d">
        <v>2023-02-01</v>
      </c>
      <c r="B2131" s="2" t="d">
        <v>14:10:38.00000000000061300</v>
      </c>
      <c r="C2131" s="1" t="d">
        <v>2023-02-15</v>
      </c>
      <c r="D2131" s="2" t="d">
        <v>15:33:09.00000000000396450</v>
      </c>
      <c r="E2131" s="1" t="d">
        <v>2023-02-15</v>
      </c>
      <c r="F2131" s="1" t="d">
        <v>2023-02-03</v>
      </c>
      <c r="G2131" t="s">
        <v>730</v>
      </c>
      <c r="H2131" t="s">
        <v>13</v>
      </c>
      <c r="I2131">
        <v>-1</v>
      </c>
      <c r="J2131" t="s">
        <v>18</v>
      </c>
      <c r="K2131" t="s">
        <v>19</v>
      </c>
      <c r="L2131" t="s">
        <v>731</v>
      </c>
    </row>
    <row r="2132" spans="1:12" x14ac:dyDescent="0.2">
      <c r="A2132" s="1" t="d">
        <v>2023-02-01</v>
      </c>
      <c r="B2132" s="2" t="d">
        <v>14:10:38.00000000000061300</v>
      </c>
      <c r="C2132" s="1" t="d">
        <v>2023-02-15</v>
      </c>
      <c r="D2132" s="2" t="d">
        <v>15:33:09.00000000000396450</v>
      </c>
      <c r="E2132" s="1" t="d">
        <v>2023-02-15</v>
      </c>
      <c r="F2132" s="1" t="d">
        <v>2023-02-06</v>
      </c>
      <c r="G2132" t="s">
        <v>730</v>
      </c>
      <c r="H2132" t="s">
        <v>13</v>
      </c>
      <c r="I2132">
        <v>-1</v>
      </c>
      <c r="J2132" t="s">
        <v>18</v>
      </c>
      <c r="K2132" t="s">
        <v>19</v>
      </c>
      <c r="L2132" t="s">
        <v>731</v>
      </c>
    </row>
    <row r="2133" spans="1:12" x14ac:dyDescent="0.2">
      <c r="A2133" s="1" t="d">
        <v>2023-02-01</v>
      </c>
      <c r="B2133" s="2" t="d">
        <v>14:10:38.00000000000061300</v>
      </c>
      <c r="C2133" s="1" t="d">
        <v>2023-02-15</v>
      </c>
      <c r="D2133" s="2" t="d">
        <v>15:33:09.00000000000396450</v>
      </c>
      <c r="E2133" s="1" t="d">
        <v>2023-02-15</v>
      </c>
      <c r="F2133" s="1" t="d">
        <v>2023-02-07</v>
      </c>
      <c r="G2133" t="s">
        <v>730</v>
      </c>
      <c r="H2133" t="s">
        <v>13</v>
      </c>
      <c r="I2133">
        <v>-1</v>
      </c>
      <c r="J2133" t="s">
        <v>18</v>
      </c>
      <c r="K2133" t="s">
        <v>19</v>
      </c>
      <c r="L2133" t="s">
        <v>731</v>
      </c>
    </row>
    <row r="2134" spans="1:12" x14ac:dyDescent="0.2">
      <c r="A2134" s="1" t="d">
        <v>2023-02-01</v>
      </c>
      <c r="B2134" s="2" t="d">
        <v>14:10:38.00000000000061300</v>
      </c>
      <c r="C2134" s="1" t="d">
        <v>2023-02-15</v>
      </c>
      <c r="D2134" s="2" t="d">
        <v>15:33:09.00000000000396450</v>
      </c>
      <c r="E2134" s="1" t="d">
        <v>2023-02-15</v>
      </c>
      <c r="F2134" s="1" t="d">
        <v>2023-02-08</v>
      </c>
      <c r="G2134" t="s">
        <v>730</v>
      </c>
      <c r="H2134" t="s">
        <v>13</v>
      </c>
      <c r="I2134">
        <v>-1</v>
      </c>
      <c r="J2134" t="s">
        <v>18</v>
      </c>
      <c r="K2134" t="s">
        <v>19</v>
      </c>
      <c r="L2134" t="s">
        <v>731</v>
      </c>
    </row>
    <row r="2135" spans="1:12" x14ac:dyDescent="0.2">
      <c r="A2135" s="1" t="d">
        <v>2023-02-01</v>
      </c>
      <c r="B2135" s="2" t="d">
        <v>14:10:38.00000000000061300</v>
      </c>
      <c r="C2135" s="1" t="d">
        <v>2023-02-15</v>
      </c>
      <c r="D2135" s="2" t="d">
        <v>15:33:09.00000000000396450</v>
      </c>
      <c r="E2135" s="1" t="d">
        <v>2023-02-15</v>
      </c>
      <c r="F2135" s="1" t="d">
        <v>2023-02-12</v>
      </c>
      <c r="G2135" t="s">
        <v>730</v>
      </c>
      <c r="H2135" t="s">
        <v>13</v>
      </c>
      <c r="I2135">
        <v>-1</v>
      </c>
      <c r="J2135" t="s">
        <v>18</v>
      </c>
      <c r="K2135" t="s">
        <v>19</v>
      </c>
      <c r="L2135" t="s">
        <v>731</v>
      </c>
    </row>
    <row r="2136" spans="1:12" x14ac:dyDescent="0.2">
      <c r="A2136" s="1" t="d">
        <v>2023-02-01</v>
      </c>
      <c r="B2136" s="2" t="d">
        <v>14:37:11.99999999999718300</v>
      </c>
      <c r="C2136" s="1" t="d">
        <v>2023-02-01</v>
      </c>
      <c r="D2136" s="2" t="d">
        <v>17:48:50.9999999999913455625</v>
      </c>
      <c r="E2136" s="1" t="d">
        <v>2023-02-01</v>
      </c>
      <c r="G2136" t="s">
        <v>171</v>
      </c>
      <c r="H2136" t="s">
        <v>57</v>
      </c>
      <c r="I2136">
        <v>-1</v>
      </c>
      <c r="J2136" t="s">
        <v>18</v>
      </c>
      <c r="K2136" t="s">
        <v>19</v>
      </c>
    </row>
    <row r="2137" spans="1:12" x14ac:dyDescent="0.2">
      <c r="A2137" s="1" t="d">
        <v>2023-02-01</v>
      </c>
      <c r="B2137" s="2" t="d">
        <v>14:37:15.99999999999461400</v>
      </c>
      <c r="C2137" s="1" t="d">
        <v>2023-02-01</v>
      </c>
      <c r="D2137" s="2" t="d">
        <v>17:48:54.000000000001407150</v>
      </c>
      <c r="E2137" s="1" t="d">
        <v>2023-02-01</v>
      </c>
      <c r="G2137" t="s">
        <v>517</v>
      </c>
      <c r="H2137" t="s">
        <v>74</v>
      </c>
      <c r="I2137">
        <v>-1</v>
      </c>
      <c r="J2137" t="s">
        <v>18</v>
      </c>
      <c r="K2137" t="s">
        <v>19</v>
      </c>
      <c r="L2137" t="s">
        <v>518</v>
      </c>
    </row>
    <row r="2138" spans="1:12" x14ac:dyDescent="0.2">
      <c r="A2138" s="1" t="d">
        <v>2023-02-01</v>
      </c>
      <c r="B2138" s="2" t="d">
        <v>14:41:29.00000000000219100</v>
      </c>
      <c r="C2138" s="1" t="d">
        <v>2023-02-15</v>
      </c>
      <c r="D2138" s="2" t="d">
        <v>17:29:58.99999999999984350</v>
      </c>
      <c r="E2138" s="1" t="d">
        <v>2023-02-14</v>
      </c>
      <c r="G2138" t="s">
        <v>1310</v>
      </c>
      <c r="H2138" t="s">
        <v>13</v>
      </c>
      <c r="I2138">
        <v>-1</v>
      </c>
      <c r="J2138" t="s">
        <v>18</v>
      </c>
      <c r="K2138" t="s">
        <v>19</v>
      </c>
      <c r="L2138" t="s">
        <v>1310</v>
      </c>
    </row>
    <row r="2139" spans="1:12" x14ac:dyDescent="0.2">
      <c r="A2139" s="1" t="d">
        <v>2023-02-01</v>
      </c>
      <c r="B2139" s="2" t="d">
        <v>14:41:29.00000000000219100</v>
      </c>
      <c r="C2139" s="1" t="d">
        <v>2023-02-15</v>
      </c>
      <c r="D2139" s="2" t="d">
        <v>17:29:58.99999999999984350</v>
      </c>
      <c r="E2139" s="1" t="d">
        <v>2023-02-14</v>
      </c>
      <c r="F2139" s="1" t="d">
        <v>2023-02-07</v>
      </c>
      <c r="G2139" t="s">
        <v>1310</v>
      </c>
      <c r="H2139" t="s">
        <v>13</v>
      </c>
      <c r="I2139">
        <v>-1</v>
      </c>
      <c r="J2139" t="s">
        <v>18</v>
      </c>
      <c r="K2139" t="s">
        <v>19</v>
      </c>
      <c r="L2139" t="s">
        <v>1310</v>
      </c>
    </row>
    <row r="2140" spans="1:12" x14ac:dyDescent="0.2">
      <c r="A2140" s="1" t="d">
        <v>2023-02-01</v>
      </c>
      <c r="B2140" s="2" t="d">
        <v>14:50:35.00000000000120625</v>
      </c>
      <c r="C2140" s="1" t="d">
        <v>2023-02-01</v>
      </c>
      <c r="D2140" s="2" t="d">
        <v>14:51:41.0000000000019300</v>
      </c>
      <c r="E2140" s="1" t="d">
        <v>2023-02-01</v>
      </c>
      <c r="G2140" t="s">
        <v>1282</v>
      </c>
      <c r="H2140" t="s">
        <v>57</v>
      </c>
      <c r="I2140">
        <v>-1</v>
      </c>
      <c r="J2140" t="s">
        <v>175</v>
      </c>
      <c r="K2140" t="s">
        <v>19</v>
      </c>
    </row>
    <row r="2141" spans="1:12" x14ac:dyDescent="0.2">
      <c r="A2141" s="1" t="d">
        <v>2023-02-01</v>
      </c>
      <c r="B2141" s="2" t="d">
        <v>14:50:35.00000000000120625</v>
      </c>
      <c r="C2141" s="1" t="d">
        <v>2023-02-01</v>
      </c>
      <c r="D2141" s="2" t="d">
        <v>14:51:41.0000000000019300</v>
      </c>
      <c r="E2141" s="1" t="d">
        <v>2023-02-01</v>
      </c>
      <c r="F2141" s="1" t="d">
        <v>2023-02-01</v>
      </c>
      <c r="G2141" t="s">
        <v>1282</v>
      </c>
      <c r="H2141" t="s">
        <v>57</v>
      </c>
      <c r="I2141">
        <v>-1</v>
      </c>
      <c r="J2141" t="s">
        <v>175</v>
      </c>
      <c r="K2141" t="s">
        <v>19</v>
      </c>
    </row>
    <row r="2142" spans="1:12" x14ac:dyDescent="0.2">
      <c r="A2142" s="1" t="d">
        <v>2023-02-01</v>
      </c>
      <c r="B2142" s="2" t="d">
        <v>14:51:54.00000000000076950</v>
      </c>
      <c r="E2142" s="1" t="d">
        <v>2023-03-31</v>
      </c>
      <c r="G2142" t="s">
        <v>352</v>
      </c>
      <c r="H2142" t="s">
        <v>74</v>
      </c>
      <c r="I2142" s="3">
        <v>9808740000000000</v>
      </c>
      <c r="J2142" t="s">
        <v>175</v>
      </c>
      <c r="K2142" t="s">
        <v>19</v>
      </c>
      <c r="L2142" t="s">
        <v>353</v>
      </c>
    </row>
    <row r="2143" spans="1:12" x14ac:dyDescent="0.2">
      <c r="A2143" s="1" t="d">
        <v>2023-02-01</v>
      </c>
      <c r="B2143" s="2" t="d">
        <v>14:51:54.00000000000076950</v>
      </c>
      <c r="E2143" s="1" t="d">
        <v>2023-03-31</v>
      </c>
      <c r="F2143" s="1" t="d">
        <v>2023-02-12</v>
      </c>
      <c r="G2143" t="s">
        <v>352</v>
      </c>
      <c r="H2143" t="s">
        <v>74</v>
      </c>
      <c r="I2143" s="3">
        <v>9808740000000000</v>
      </c>
      <c r="J2143" t="s">
        <v>175</v>
      </c>
      <c r="K2143" t="s">
        <v>19</v>
      </c>
      <c r="L2143" t="s">
        <v>353</v>
      </c>
    </row>
    <row r="2144" spans="1:12" x14ac:dyDescent="0.2">
      <c r="A2144" s="1" t="d">
        <v>2023-02-01</v>
      </c>
      <c r="B2144" s="2" t="d">
        <v>14:51:54.00000000000076950</v>
      </c>
      <c r="E2144" s="1" t="d">
        <v>2023-03-31</v>
      </c>
      <c r="F2144" s="1" t="d">
        <v>2023-03-13</v>
      </c>
      <c r="G2144" t="s">
        <v>352</v>
      </c>
      <c r="H2144" t="s">
        <v>74</v>
      </c>
      <c r="I2144" s="3">
        <v>9808740000000000</v>
      </c>
      <c r="J2144" t="s">
        <v>175</v>
      </c>
      <c r="K2144" t="s">
        <v>19</v>
      </c>
      <c r="L2144" t="s">
        <v>353</v>
      </c>
    </row>
    <row r="2145" spans="1:12" x14ac:dyDescent="0.2">
      <c r="A2145" s="1" t="d">
        <v>2023-02-01</v>
      </c>
      <c r="B2145" s="2" t="d">
        <v>14:51:56.0000000000042775</v>
      </c>
      <c r="C2145" s="1" t="d">
        <v>2023-02-15</v>
      </c>
      <c r="D2145" s="2" t="d">
        <v>13:14:48.00000000000132375</v>
      </c>
      <c r="E2145" s="1" t="d">
        <v>2023-02-15</v>
      </c>
      <c r="G2145" t="s">
        <v>738</v>
      </c>
      <c r="H2145" t="s">
        <v>13</v>
      </c>
      <c r="I2145">
        <v>-1</v>
      </c>
      <c r="J2145" t="s">
        <v>18</v>
      </c>
      <c r="K2145" t="s">
        <v>19</v>
      </c>
      <c r="L2145" t="s">
        <v>739</v>
      </c>
    </row>
    <row r="2146" spans="1:12" x14ac:dyDescent="0.2">
      <c r="A2146" s="1" t="d">
        <v>2023-02-01</v>
      </c>
      <c r="B2146" s="2" t="d">
        <v>14:51:56.0000000000042775</v>
      </c>
      <c r="C2146" s="1" t="d">
        <v>2023-02-15</v>
      </c>
      <c r="D2146" s="2" t="d">
        <v>13:14:48.00000000000132375</v>
      </c>
      <c r="E2146" s="1" t="d">
        <v>2023-02-15</v>
      </c>
      <c r="F2146" s="1" t="d">
        <v>2023-02-08</v>
      </c>
      <c r="G2146" t="s">
        <v>738</v>
      </c>
      <c r="H2146" t="s">
        <v>13</v>
      </c>
      <c r="I2146">
        <v>-1</v>
      </c>
      <c r="J2146" t="s">
        <v>18</v>
      </c>
      <c r="K2146" t="s">
        <v>19</v>
      </c>
      <c r="L2146" t="s">
        <v>739</v>
      </c>
    </row>
    <row r="2147" spans="1:12" x14ac:dyDescent="0.2">
      <c r="A2147" s="1" t="d">
        <v>2023-02-01</v>
      </c>
      <c r="B2147" s="2" t="d">
        <v>14:55:57.99999999999733950</v>
      </c>
      <c r="C2147" s="1" t="d">
        <v>2023-02-01</v>
      </c>
      <c r="D2147" s="2" t="d">
        <v>15:55:21.99999999999810900</v>
      </c>
      <c r="E2147" s="1" t="d">
        <v>2023-02-08</v>
      </c>
      <c r="G2147" t="s">
        <v>1431</v>
      </c>
      <c r="H2147" t="s">
        <v>13</v>
      </c>
      <c r="I2147">
        <v>-1</v>
      </c>
      <c r="J2147" t="s">
        <v>18</v>
      </c>
      <c r="K2147" t="s">
        <v>166</v>
      </c>
      <c r="L2147" t="s">
        <v>1432</v>
      </c>
    </row>
    <row r="2148" spans="1:12" x14ac:dyDescent="0.2">
      <c r="A2148" s="1" t="d">
        <v>2023-02-01</v>
      </c>
      <c r="B2148" s="2" t="d">
        <v>14:57:11.00000000000555550</v>
      </c>
      <c r="C2148" s="1" t="d">
        <v>2023-02-01</v>
      </c>
      <c r="D2148" s="2" t="d">
        <v>15:53:51.00000000000626625</v>
      </c>
      <c r="E2148" s="1" t="d">
        <v>2023-02-01</v>
      </c>
      <c r="G2148" t="s">
        <v>512</v>
      </c>
      <c r="H2148" t="s">
        <v>74</v>
      </c>
      <c r="I2148">
        <v>-1</v>
      </c>
      <c r="J2148" t="s">
        <v>18</v>
      </c>
      <c r="K2148" t="s">
        <v>19</v>
      </c>
      <c r="L2148" t="s">
        <v>513</v>
      </c>
    </row>
    <row r="2149" spans="1:12" x14ac:dyDescent="0.2">
      <c r="A2149" s="1" t="d">
        <v>2023-02-01</v>
      </c>
      <c r="B2149" s="2" t="d">
        <v>14:57:13.99999999999643325</v>
      </c>
      <c r="C2149" s="1" t="d">
        <v>2023-02-01</v>
      </c>
      <c r="D2149" s="2" t="d">
        <v>15:53:56.00000000000065200</v>
      </c>
      <c r="E2149" s="1" t="d">
        <v>2023-02-01</v>
      </c>
      <c r="G2149" t="s">
        <v>1282</v>
      </c>
      <c r="H2149" t="s">
        <v>57</v>
      </c>
      <c r="I2149">
        <v>-1</v>
      </c>
      <c r="J2149" t="s">
        <v>18</v>
      </c>
      <c r="K2149" t="s">
        <v>19</v>
      </c>
    </row>
    <row r="2150" spans="1:12" x14ac:dyDescent="0.2">
      <c r="A2150" s="1" t="d">
        <v>2023-02-01</v>
      </c>
      <c r="B2150" s="2" t="d">
        <v>14:57:22.00000000000088025</v>
      </c>
      <c r="C2150" s="1" t="d">
        <v>2023-02-01</v>
      </c>
      <c r="D2150" s="2" t="d">
        <v>15:22:21.99999999999555300</v>
      </c>
      <c r="E2150" s="1" t="d">
        <v>2023-02-01</v>
      </c>
      <c r="G2150" t="s">
        <v>541</v>
      </c>
      <c r="H2150" t="s">
        <v>30</v>
      </c>
      <c r="I2150">
        <v>-1</v>
      </c>
      <c r="J2150" t="s">
        <v>18</v>
      </c>
      <c r="K2150" t="s">
        <v>19</v>
      </c>
      <c r="L2150" t="s">
        <v>542</v>
      </c>
    </row>
    <row r="2151" spans="1:12" x14ac:dyDescent="0.2">
      <c r="A2151" s="1" t="d">
        <v>2023-02-01</v>
      </c>
      <c r="B2151" s="2" t="d">
        <v>14:59:55.00000000000561425</v>
      </c>
      <c r="C2151" s="1" t="d">
        <v>2023-02-01</v>
      </c>
      <c r="D2151" s="2" t="d">
        <v>15:00:34.999999999999076025</v>
      </c>
      <c r="E2151" s="1" t="d">
        <v>2023-02-01</v>
      </c>
      <c r="G2151" t="s">
        <v>1433</v>
      </c>
      <c r="H2151" t="s">
        <v>74</v>
      </c>
      <c r="I2151">
        <v>-1</v>
      </c>
      <c r="J2151" t="s">
        <v>18</v>
      </c>
      <c r="K2151" t="s">
        <v>166</v>
      </c>
      <c r="L2151" t="s">
        <v>1434</v>
      </c>
    </row>
    <row r="2152" spans="1:12" x14ac:dyDescent="0.2">
      <c r="A2152" s="1" t="d">
        <v>2023-02-01</v>
      </c>
      <c r="B2152" s="2" t="d">
        <v>15:05:06.99999999999683100</v>
      </c>
      <c r="C2152" s="1" t="d">
        <v>2023-02-18</v>
      </c>
      <c r="D2152" s="2" t="d">
        <v>14:25:45.00000000000490350</v>
      </c>
      <c r="E2152" s="1" t="d">
        <v>2023-02-15</v>
      </c>
      <c r="G2152" t="s">
        <v>933</v>
      </c>
      <c r="H2152" t="s">
        <v>13</v>
      </c>
      <c r="I2152">
        <v>-1</v>
      </c>
      <c r="J2152" t="s">
        <v>18</v>
      </c>
      <c r="K2152" t="s">
        <v>19</v>
      </c>
      <c r="L2152" t="s">
        <v>934</v>
      </c>
    </row>
    <row r="2153" spans="1:12" x14ac:dyDescent="0.2">
      <c r="A2153" s="1" t="d">
        <v>2023-02-01</v>
      </c>
      <c r="B2153" s="2" t="d">
        <v>15:05:06.99999999999683100</v>
      </c>
      <c r="C2153" s="1" t="d">
        <v>2023-02-18</v>
      </c>
      <c r="D2153" s="2" t="d">
        <v>14:25:45.00000000000490350</v>
      </c>
      <c r="E2153" s="1" t="d">
        <v>2023-02-15</v>
      </c>
      <c r="F2153" s="1" t="d">
        <v>2023-02-10</v>
      </c>
      <c r="G2153" t="s">
        <v>933</v>
      </c>
      <c r="H2153" t="s">
        <v>13</v>
      </c>
      <c r="I2153">
        <v>-1</v>
      </c>
      <c r="J2153" t="s">
        <v>18</v>
      </c>
      <c r="K2153" t="s">
        <v>19</v>
      </c>
      <c r="L2153" t="s">
        <v>934</v>
      </c>
    </row>
    <row r="2154" spans="1:12" x14ac:dyDescent="0.2">
      <c r="A2154" s="1" t="d">
        <v>2023-02-01</v>
      </c>
      <c r="B2154" s="2" t="d">
        <v>15:05:28.00000000000011075</v>
      </c>
      <c r="C2154" s="1" t="d">
        <v>2023-02-01</v>
      </c>
      <c r="D2154" s="2" t="d">
        <v>17:28:22.00000000000706175</v>
      </c>
      <c r="E2154" s="1" t="d">
        <v>2023-02-01</v>
      </c>
      <c r="G2154" t="s">
        <v>657</v>
      </c>
      <c r="H2154" t="s">
        <v>30</v>
      </c>
      <c r="I2154">
        <v>-1</v>
      </c>
      <c r="J2154" t="s">
        <v>18</v>
      </c>
      <c r="K2154" t="s">
        <v>19</v>
      </c>
      <c r="L2154" t="s">
        <v>658</v>
      </c>
    </row>
    <row r="2155" spans="1:12" x14ac:dyDescent="0.2">
      <c r="A2155" s="1" t="d">
        <v>2023-02-01</v>
      </c>
      <c r="B2155" s="2" t="d">
        <v>15:07:08.00000000000295375</v>
      </c>
      <c r="C2155" s="1" t="d">
        <v>2023-02-01</v>
      </c>
      <c r="D2155" s="2" t="d">
        <v>16:55:46.0000000000082550</v>
      </c>
      <c r="E2155" s="1" t="d">
        <v>2023-02-01</v>
      </c>
      <c r="G2155" t="s">
        <v>1421</v>
      </c>
      <c r="H2155" t="s">
        <v>36</v>
      </c>
      <c r="I2155">
        <v>-1</v>
      </c>
      <c r="J2155" t="s">
        <v>18</v>
      </c>
      <c r="K2155" t="s">
        <v>45</v>
      </c>
      <c r="L2155" t="s">
        <v>1422</v>
      </c>
    </row>
    <row r="2156" spans="1:12" x14ac:dyDescent="0.2">
      <c r="A2156" s="1" t="d">
        <v>2023-02-01</v>
      </c>
      <c r="B2156" s="2" t="d">
        <v>15:10:11.00000000000278425</v>
      </c>
      <c r="C2156" s="1" t="d">
        <v>2023-02-03</v>
      </c>
      <c r="D2156" s="2" t="d">
        <v>17:41:54.00000000000290175</v>
      </c>
      <c r="E2156" s="1" t="d">
        <v>2023-02-08</v>
      </c>
      <c r="G2156" t="s">
        <v>680</v>
      </c>
      <c r="H2156" t="s">
        <v>13</v>
      </c>
      <c r="I2156">
        <v>-1</v>
      </c>
      <c r="J2156" t="s">
        <v>14</v>
      </c>
      <c r="K2156" t="s">
        <v>45</v>
      </c>
      <c r="L2156" t="s">
        <v>681</v>
      </c>
    </row>
    <row r="2157" spans="1:12" x14ac:dyDescent="0.2">
      <c r="A2157" s="1" t="d">
        <v>2023-02-01</v>
      </c>
      <c r="B2157" s="2" t="d">
        <v>15:11:49.999999999999076025</v>
      </c>
      <c r="C2157" s="1" t="d">
        <v>2023-02-01</v>
      </c>
      <c r="D2157" s="2" t="d">
        <v>17:32:29.00000000000410800</v>
      </c>
      <c r="E2157" s="1" t="d">
        <v>2023-02-01</v>
      </c>
      <c r="G2157" t="s">
        <v>523</v>
      </c>
      <c r="H2157" t="s">
        <v>30</v>
      </c>
      <c r="I2157">
        <v>-1</v>
      </c>
      <c r="J2157" t="s">
        <v>18</v>
      </c>
      <c r="K2157" t="s">
        <v>19</v>
      </c>
      <c r="L2157" t="s">
        <v>524</v>
      </c>
    </row>
    <row r="2158" spans="1:12" x14ac:dyDescent="0.2">
      <c r="A2158" s="1" t="d">
        <v>2023-02-01</v>
      </c>
      <c r="B2158" s="2" t="d">
        <v>15:12:43.99999999999792650</v>
      </c>
      <c r="C2158" s="1" t="d">
        <v>2023-02-01</v>
      </c>
      <c r="D2158" s="2" t="d">
        <v>16:49:02.00000000000905050</v>
      </c>
      <c r="E2158" s="1" t="d">
        <v>2023-02-01</v>
      </c>
      <c r="G2158" t="s">
        <v>1435</v>
      </c>
      <c r="H2158" t="s">
        <v>57</v>
      </c>
      <c r="I2158">
        <v>-1</v>
      </c>
      <c r="J2158" t="s">
        <v>18</v>
      </c>
      <c r="K2158" t="s">
        <v>19</v>
      </c>
    </row>
    <row r="2159" spans="1:12" x14ac:dyDescent="0.2">
      <c r="A2159" s="1" t="d">
        <v>2023-02-01</v>
      </c>
      <c r="B2159" s="2" t="d">
        <v>15:12:53.99999999999628975</v>
      </c>
      <c r="C2159" s="1" t="d">
        <v>2023-02-01</v>
      </c>
      <c r="D2159" s="2" t="d">
        <v>16:49:06.00000000000648150</v>
      </c>
      <c r="E2159" s="1" t="d">
        <v>2023-02-01</v>
      </c>
      <c r="G2159" t="s">
        <v>73</v>
      </c>
      <c r="H2159" t="s">
        <v>74</v>
      </c>
      <c r="I2159">
        <v>-1</v>
      </c>
      <c r="J2159" t="s">
        <v>18</v>
      </c>
      <c r="K2159" t="s">
        <v>19</v>
      </c>
      <c r="L2159" t="s">
        <v>75</v>
      </c>
    </row>
    <row r="2160" spans="1:12" x14ac:dyDescent="0.2">
      <c r="A2160" s="1" t="d">
        <v>2023-02-01</v>
      </c>
      <c r="B2160" s="2" t="d">
        <v>15:16:11.99999999999846775</v>
      </c>
      <c r="C2160" s="1" t="d">
        <v>2023-02-15</v>
      </c>
      <c r="D2160" s="2" t="d">
        <v>13:41:49.999999999999076025</v>
      </c>
      <c r="E2160" s="1" t="d">
        <v>2023-02-15</v>
      </c>
      <c r="G2160" t="s">
        <v>27</v>
      </c>
      <c r="H2160" t="s">
        <v>13</v>
      </c>
      <c r="I2160">
        <v>-1</v>
      </c>
      <c r="J2160" t="s">
        <v>14</v>
      </c>
      <c r="K2160" t="s">
        <v>19</v>
      </c>
      <c r="L2160" t="s">
        <v>28</v>
      </c>
    </row>
    <row r="2161" spans="1:12" x14ac:dyDescent="0.2">
      <c r="A2161" s="1" t="d">
        <v>2023-02-01</v>
      </c>
      <c r="B2161" s="2" t="d">
        <v>15:16:11.99999999999846775</v>
      </c>
      <c r="C2161" s="1" t="d">
        <v>2023-02-15</v>
      </c>
      <c r="D2161" s="2" t="d">
        <v>13:41:49.999999999999076025</v>
      </c>
      <c r="E2161" s="1" t="d">
        <v>2023-02-15</v>
      </c>
      <c r="F2161" s="1" t="d">
        <v>2023-02-08</v>
      </c>
      <c r="G2161" t="s">
        <v>27</v>
      </c>
      <c r="H2161" t="s">
        <v>13</v>
      </c>
      <c r="I2161">
        <v>-1</v>
      </c>
      <c r="J2161" t="s">
        <v>14</v>
      </c>
      <c r="K2161" t="s">
        <v>19</v>
      </c>
      <c r="L2161" t="s">
        <v>28</v>
      </c>
    </row>
    <row r="2162" spans="1:12" x14ac:dyDescent="0.2">
      <c r="A2162" s="1" t="d">
        <v>2023-02-01</v>
      </c>
      <c r="B2162" s="2" t="d">
        <v>15:17:14.00000000000176050</v>
      </c>
      <c r="C2162" s="1" t="d">
        <v>2023-02-01</v>
      </c>
      <c r="D2162" s="2" t="d">
        <v>15:54:59.00000000000090625</v>
      </c>
      <c r="E2162" s="1" t="d">
        <v>2023-02-01</v>
      </c>
      <c r="G2162" t="s">
        <v>123</v>
      </c>
      <c r="H2162" t="s">
        <v>57</v>
      </c>
      <c r="I2162">
        <v>-1</v>
      </c>
      <c r="J2162" t="s">
        <v>18</v>
      </c>
      <c r="K2162" t="s">
        <v>19</v>
      </c>
    </row>
    <row r="2163" spans="1:12" x14ac:dyDescent="0.2">
      <c r="A2163" s="1" t="d">
        <v>2023-02-01</v>
      </c>
      <c r="B2163" s="2" t="d">
        <v>15:17:17.0000000000022300</v>
      </c>
      <c r="C2163" s="1" t="d">
        <v>2023-02-01</v>
      </c>
      <c r="D2163" s="2" t="d">
        <v>15:55:02.00000000000137575</v>
      </c>
      <c r="E2163" s="1" t="d">
        <v>2023-02-01</v>
      </c>
      <c r="G2163" t="s">
        <v>201</v>
      </c>
      <c r="H2163" t="s">
        <v>74</v>
      </c>
      <c r="I2163">
        <v>-1</v>
      </c>
      <c r="J2163" t="s">
        <v>18</v>
      </c>
      <c r="K2163" t="s">
        <v>19</v>
      </c>
      <c r="L2163" t="s">
        <v>202</v>
      </c>
    </row>
    <row r="2164" spans="1:12" x14ac:dyDescent="0.2">
      <c r="A2164" s="1" t="d">
        <v>2023-02-01</v>
      </c>
      <c r="B2164" s="2" t="d">
        <v>15:17:42.99999999999990225</v>
      </c>
      <c r="C2164" s="1" t="d">
        <v>2023-02-01</v>
      </c>
      <c r="D2164" s="2" t="d">
        <v>15:25:17.00000000000052825</v>
      </c>
      <c r="E2164" s="1" t="d">
        <v>2023-02-01</v>
      </c>
      <c r="G2164" t="s">
        <v>1436</v>
      </c>
      <c r="H2164" t="s">
        <v>30</v>
      </c>
      <c r="I2164">
        <v>-1</v>
      </c>
      <c r="J2164" t="s">
        <v>18</v>
      </c>
      <c r="K2164" t="s">
        <v>19</v>
      </c>
      <c r="L2164" t="s">
        <v>1437</v>
      </c>
    </row>
    <row r="2165" spans="1:12" x14ac:dyDescent="0.2">
      <c r="A2165" s="1" t="d">
        <v>2023-02-01</v>
      </c>
      <c r="B2165" s="2" t="d">
        <v>15:17:52.99999999999826550</v>
      </c>
      <c r="C2165" s="1" t="d">
        <v>2023-02-01</v>
      </c>
      <c r="D2165" s="2" t="d">
        <v>15:18:11.0000000000010825</v>
      </c>
      <c r="E2165" s="1" t="d">
        <v>2023-02-08</v>
      </c>
      <c r="G2165" t="s">
        <v>1438</v>
      </c>
      <c r="H2165" t="s">
        <v>13</v>
      </c>
      <c r="I2165">
        <v>-1</v>
      </c>
      <c r="J2165" t="s">
        <v>18</v>
      </c>
      <c r="K2165" t="s">
        <v>19</v>
      </c>
      <c r="L2165" t="s">
        <v>1439</v>
      </c>
    </row>
    <row r="2166" spans="1:12" x14ac:dyDescent="0.2">
      <c r="A2166" s="1" t="d">
        <v>2023-02-01</v>
      </c>
      <c r="B2166" s="2" t="d">
        <v>15:18:19.00000000000552950</v>
      </c>
      <c r="C2166" s="1" t="d">
        <v>2023-02-15</v>
      </c>
      <c r="D2166" s="2" t="d">
        <v>15:13:37.99999999999677225</v>
      </c>
      <c r="E2166" s="1" t="d">
        <v>2023-02-15</v>
      </c>
      <c r="G2166" t="s">
        <v>90</v>
      </c>
      <c r="H2166" t="s">
        <v>13</v>
      </c>
      <c r="I2166">
        <v>-1</v>
      </c>
      <c r="J2166" t="s">
        <v>18</v>
      </c>
      <c r="K2166" t="s">
        <v>19</v>
      </c>
      <c r="L2166" t="s">
        <v>91</v>
      </c>
    </row>
    <row r="2167" spans="1:12" x14ac:dyDescent="0.2">
      <c r="A2167" s="1" t="d">
        <v>2023-02-01</v>
      </c>
      <c r="B2167" s="2" t="d">
        <v>15:18:19.00000000000552950</v>
      </c>
      <c r="C2167" s="1" t="d">
        <v>2023-02-15</v>
      </c>
      <c r="D2167" s="2" t="d">
        <v>15:13:37.99999999999677225</v>
      </c>
      <c r="E2167" s="1" t="d">
        <v>2023-02-15</v>
      </c>
      <c r="F2167" s="1" t="d">
        <v>2023-02-02</v>
      </c>
      <c r="G2167" t="s">
        <v>90</v>
      </c>
      <c r="H2167" t="s">
        <v>13</v>
      </c>
      <c r="I2167">
        <v>-1</v>
      </c>
      <c r="J2167" t="s">
        <v>18</v>
      </c>
      <c r="K2167" t="s">
        <v>19</v>
      </c>
      <c r="L2167" t="s">
        <v>91</v>
      </c>
    </row>
    <row r="2168" spans="1:12" x14ac:dyDescent="0.2">
      <c r="A2168" s="1" t="d">
        <v>2023-02-01</v>
      </c>
      <c r="B2168" s="2" t="d">
        <v>15:18:19.00000000000552950</v>
      </c>
      <c r="C2168" s="1" t="d">
        <v>2023-02-15</v>
      </c>
      <c r="D2168" s="2" t="d">
        <v>15:13:37.99999999999677225</v>
      </c>
      <c r="E2168" s="1" t="d">
        <v>2023-02-15</v>
      </c>
      <c r="F2168" s="1" t="d">
        <v>2023-02-08</v>
      </c>
      <c r="G2168" t="s">
        <v>90</v>
      </c>
      <c r="H2168" t="s">
        <v>13</v>
      </c>
      <c r="I2168">
        <v>-1</v>
      </c>
      <c r="J2168" t="s">
        <v>18</v>
      </c>
      <c r="K2168" t="s">
        <v>19</v>
      </c>
      <c r="L2168" t="s">
        <v>91</v>
      </c>
    </row>
    <row r="2169" spans="1:12" x14ac:dyDescent="0.2">
      <c r="A2169" s="1" t="d">
        <v>2023-02-01</v>
      </c>
      <c r="B2169" s="2" t="d">
        <v>15:18:19.00000000000552950</v>
      </c>
      <c r="C2169" s="1" t="d">
        <v>2023-02-15</v>
      </c>
      <c r="D2169" s="2" t="d">
        <v>15:13:37.99999999999677225</v>
      </c>
      <c r="E2169" s="1" t="d">
        <v>2023-02-15</v>
      </c>
      <c r="F2169" s="1" t="d">
        <v>2023-02-15</v>
      </c>
      <c r="G2169" t="s">
        <v>90</v>
      </c>
      <c r="H2169" t="s">
        <v>13</v>
      </c>
      <c r="I2169">
        <v>-1</v>
      </c>
      <c r="J2169" t="s">
        <v>18</v>
      </c>
      <c r="K2169" t="s">
        <v>19</v>
      </c>
      <c r="L2169" t="s">
        <v>91</v>
      </c>
    </row>
    <row r="2170" spans="1:12" x14ac:dyDescent="0.2">
      <c r="A2170" s="1" t="d">
        <v>2023-02-01</v>
      </c>
      <c r="B2170" s="2" t="d">
        <v>15:23:20.000000000001420825</v>
      </c>
      <c r="C2170" s="1" t="d">
        <v>2023-02-01</v>
      </c>
      <c r="D2170" s="2" t="d">
        <v>17:54:03.0000000000017475</v>
      </c>
      <c r="E2170" s="1" t="d">
        <v>2023-02-01</v>
      </c>
      <c r="G2170" t="s">
        <v>128</v>
      </c>
      <c r="H2170" t="s">
        <v>74</v>
      </c>
      <c r="I2170">
        <v>-1</v>
      </c>
      <c r="J2170" t="s">
        <v>18</v>
      </c>
      <c r="K2170" t="s">
        <v>19</v>
      </c>
      <c r="L2170" t="s">
        <v>129</v>
      </c>
    </row>
    <row r="2171" spans="1:12" x14ac:dyDescent="0.2">
      <c r="A2171" s="1" t="d">
        <v>2023-02-01</v>
      </c>
      <c r="B2171" s="2" t="d">
        <v>15:23:26.000000000002359150</v>
      </c>
      <c r="C2171" s="1" t="d">
        <v>2023-02-01</v>
      </c>
      <c r="D2171" s="2" t="d">
        <v>17:54:03.99999999999870900</v>
      </c>
      <c r="E2171" s="1" t="d">
        <v>2023-02-01</v>
      </c>
      <c r="G2171" t="s">
        <v>142</v>
      </c>
      <c r="H2171" t="s">
        <v>57</v>
      </c>
      <c r="I2171">
        <v>-1</v>
      </c>
      <c r="J2171" t="s">
        <v>18</v>
      </c>
      <c r="K2171" t="s">
        <v>19</v>
      </c>
      <c r="L2171" t="s">
        <v>143</v>
      </c>
    </row>
    <row r="2172" spans="1:12" x14ac:dyDescent="0.2">
      <c r="A2172" s="1" t="d">
        <v>2023-02-01</v>
      </c>
      <c r="B2172" s="2" t="d">
        <v>15:23:51.00000000000307125</v>
      </c>
      <c r="C2172" s="1" t="d">
        <v>2023-02-01</v>
      </c>
      <c r="D2172" s="2" t="d">
        <v>18:04:21.99999999999938700</v>
      </c>
      <c r="E2172" s="1" t="d">
        <v>2023-02-01</v>
      </c>
      <c r="G2172" t="s">
        <v>1440</v>
      </c>
      <c r="H2172" t="s">
        <v>380</v>
      </c>
      <c r="I2172">
        <v>-1</v>
      </c>
      <c r="J2172" t="s">
        <v>18</v>
      </c>
      <c r="K2172" t="s">
        <v>19</v>
      </c>
      <c r="L2172" t="s">
        <v>1441</v>
      </c>
    </row>
    <row r="2173" spans="1:12" x14ac:dyDescent="0.2">
      <c r="A2173" s="1" t="d">
        <v>2023-02-01</v>
      </c>
      <c r="B2173" s="2" t="d">
        <v>15:25:24.99999999999538350</v>
      </c>
      <c r="C2173" s="1" t="d">
        <v>2023-02-01</v>
      </c>
      <c r="D2173" s="2" t="d">
        <v>15:55:11.00000000000278425</v>
      </c>
      <c r="E2173" s="1" t="d">
        <v>2023-02-01</v>
      </c>
      <c r="G2173" t="s">
        <v>65</v>
      </c>
      <c r="H2173" t="s">
        <v>30</v>
      </c>
      <c r="I2173">
        <v>-1</v>
      </c>
      <c r="J2173" t="s">
        <v>18</v>
      </c>
      <c r="K2173" t="s">
        <v>19</v>
      </c>
      <c r="L2173" t="s">
        <v>66</v>
      </c>
    </row>
    <row r="2174" spans="1:12" x14ac:dyDescent="0.2">
      <c r="A2174" s="1" t="d">
        <v>2023-02-01</v>
      </c>
      <c r="B2174" s="2" t="d">
        <v>15:29:29.99999999999850675</v>
      </c>
      <c r="C2174" s="1" t="d">
        <v>2023-02-01</v>
      </c>
      <c r="D2174" s="2" t="d">
        <v>15:30:16.99999999999945875</v>
      </c>
      <c r="E2174" s="1" t="d">
        <v>2023-02-01</v>
      </c>
      <c r="G2174" t="s">
        <v>178</v>
      </c>
      <c r="H2174" t="s">
        <v>179</v>
      </c>
      <c r="I2174">
        <v>-1</v>
      </c>
      <c r="J2174" t="s">
        <v>18</v>
      </c>
      <c r="K2174" t="s">
        <v>19</v>
      </c>
      <c r="L2174" t="s">
        <v>180</v>
      </c>
    </row>
    <row r="2175" spans="1:12" x14ac:dyDescent="0.2">
      <c r="A2175" s="1" t="d">
        <v>2023-02-01</v>
      </c>
      <c r="B2175" s="2" t="d">
        <v>15:30:29.99999999999829150</v>
      </c>
      <c r="C2175" s="1" t="d">
        <v>2023-02-02</v>
      </c>
      <c r="D2175" s="2" t="d">
        <v>12:30:51.99999999999853950</v>
      </c>
      <c r="E2175" s="1" t="d">
        <v>2023-02-01</v>
      </c>
      <c r="G2175" t="s">
        <v>1442</v>
      </c>
      <c r="H2175" t="s">
        <v>179</v>
      </c>
      <c r="I2175">
        <v>-1</v>
      </c>
      <c r="J2175" t="s">
        <v>18</v>
      </c>
      <c r="K2175" t="s">
        <v>19</v>
      </c>
    </row>
    <row r="2176" spans="1:12" x14ac:dyDescent="0.2">
      <c r="A2176" s="1" t="d">
        <v>2023-02-01</v>
      </c>
      <c r="B2176" s="2" t="d">
        <v>15:39:46.00000000000527525</v>
      </c>
      <c r="C2176" s="1" t="d">
        <v>2023-02-01</v>
      </c>
      <c r="D2176" s="2" t="d">
        <v>16:55:22.00000000000450575</v>
      </c>
      <c r="E2176" s="1" t="d">
        <v>2023-02-01</v>
      </c>
      <c r="G2176" t="s">
        <v>883</v>
      </c>
      <c r="H2176" t="s">
        <v>57</v>
      </c>
      <c r="I2176">
        <v>-1</v>
      </c>
      <c r="J2176" t="s">
        <v>18</v>
      </c>
      <c r="K2176" t="s">
        <v>19</v>
      </c>
    </row>
    <row r="2177" spans="1:12" x14ac:dyDescent="0.2">
      <c r="A2177" s="1" t="d">
        <v>2023-02-01</v>
      </c>
      <c r="B2177" s="2" t="d">
        <v>15:39:48.99999999999614625</v>
      </c>
      <c r="C2177" s="1" t="d">
        <v>2023-02-01</v>
      </c>
      <c r="D2177" s="2" t="d">
        <v>16:55:27.00000000000848325</v>
      </c>
      <c r="E2177" s="1" t="d">
        <v>2023-02-01</v>
      </c>
      <c r="G2177" t="s">
        <v>1356</v>
      </c>
      <c r="H2177" t="s">
        <v>74</v>
      </c>
      <c r="I2177">
        <v>-1</v>
      </c>
      <c r="J2177" t="s">
        <v>18</v>
      </c>
      <c r="K2177" t="s">
        <v>19</v>
      </c>
      <c r="L2177" t="s">
        <v>1357</v>
      </c>
    </row>
    <row r="2178" spans="1:12" x14ac:dyDescent="0.2">
      <c r="A2178" s="1" t="d">
        <v>2023-02-01</v>
      </c>
      <c r="B2178" s="2" t="d">
        <v>15:45:31.999999999998607200</v>
      </c>
      <c r="C2178" s="1" t="d">
        <v>2023-02-01</v>
      </c>
      <c r="D2178" s="2" t="d">
        <v>15:46:28.0000000000009650</v>
      </c>
      <c r="E2178" s="1" t="d">
        <v>2023-02-01</v>
      </c>
      <c r="G2178" t="s">
        <v>393</v>
      </c>
      <c r="H2178" t="s">
        <v>57</v>
      </c>
      <c r="I2178">
        <v>-1</v>
      </c>
      <c r="J2178" t="s">
        <v>18</v>
      </c>
      <c r="K2178" t="s">
        <v>45</v>
      </c>
      <c r="L2178" t="s">
        <v>394</v>
      </c>
    </row>
    <row r="2179" spans="1:12" x14ac:dyDescent="0.2">
      <c r="A2179" s="1" t="d">
        <v>2023-02-01</v>
      </c>
      <c r="B2179" s="2" t="d">
        <v>15:46:21.00000000000307125</v>
      </c>
      <c r="C2179" s="1" t="d">
        <v>2023-02-01</v>
      </c>
      <c r="D2179" s="2" t="d">
        <v>17:56:57.00000000000016950</v>
      </c>
      <c r="E2179" s="1" t="d">
        <v>2023-02-01</v>
      </c>
      <c r="G2179" t="s">
        <v>1443</v>
      </c>
      <c r="H2179" t="s">
        <v>198</v>
      </c>
      <c r="I2179">
        <v>-1</v>
      </c>
      <c r="J2179" t="s">
        <v>18</v>
      </c>
      <c r="K2179" t="s">
        <v>45</v>
      </c>
      <c r="L2179" t="s">
        <v>1444</v>
      </c>
    </row>
    <row r="2180" spans="1:12" x14ac:dyDescent="0.2">
      <c r="A2180" s="1" t="d">
        <v>2023-02-01</v>
      </c>
      <c r="B2180" s="2" t="d">
        <v>15:57:46.00000000000143450</v>
      </c>
      <c r="C2180" s="1" t="d">
        <v>2023-02-01</v>
      </c>
      <c r="D2180" s="2" t="d">
        <v>17:39:29.00000000000261475</v>
      </c>
      <c r="E2180" s="1" t="d">
        <v>2023-02-01</v>
      </c>
      <c r="G2180" t="s">
        <v>1317</v>
      </c>
      <c r="H2180" t="s">
        <v>198</v>
      </c>
      <c r="I2180">
        <v>-1</v>
      </c>
      <c r="J2180" t="s">
        <v>18</v>
      </c>
      <c r="K2180" t="s">
        <v>45</v>
      </c>
      <c r="L2180" t="s">
        <v>1318</v>
      </c>
    </row>
    <row r="2181" spans="1:12" x14ac:dyDescent="0.2">
      <c r="A2181" s="1" t="d">
        <v>2023-02-01</v>
      </c>
      <c r="B2181" s="2" t="d">
        <v>15:58:06.9999999999951225</v>
      </c>
      <c r="C2181" s="1" t="d">
        <v>2023-02-01</v>
      </c>
      <c r="D2181" s="2" t="d">
        <v>18:49:18.9999999999989175</v>
      </c>
      <c r="E2181" s="1" t="d">
        <v>2023-02-01</v>
      </c>
      <c r="G2181" t="s">
        <v>1352</v>
      </c>
      <c r="H2181" t="s">
        <v>57</v>
      </c>
      <c r="I2181">
        <v>-1</v>
      </c>
      <c r="J2181" t="s">
        <v>14</v>
      </c>
      <c r="K2181" t="s">
        <v>19</v>
      </c>
      <c r="L2181" t="s">
        <v>1353</v>
      </c>
    </row>
    <row r="2182" spans="1:12" x14ac:dyDescent="0.2">
      <c r="A2182" s="1" t="d">
        <v>2023-02-01</v>
      </c>
      <c r="B2182" s="2" t="d">
        <v>15:58:11.00000000000214525</v>
      </c>
      <c r="C2182" s="1" t="d">
        <v>2023-02-01</v>
      </c>
      <c r="D2182" s="2" t="d">
        <v>18:49:21.00000000000243225</v>
      </c>
      <c r="E2182" s="1" t="d">
        <v>2023-02-01</v>
      </c>
      <c r="G2182" t="s">
        <v>201</v>
      </c>
      <c r="H2182" t="s">
        <v>74</v>
      </c>
      <c r="I2182">
        <v>-1</v>
      </c>
      <c r="J2182" t="s">
        <v>14</v>
      </c>
      <c r="K2182" t="s">
        <v>19</v>
      </c>
      <c r="L2182" t="s">
        <v>202</v>
      </c>
    </row>
    <row r="2183" spans="1:12" x14ac:dyDescent="0.2">
      <c r="A2183" s="1" t="d">
        <v>2023-02-01</v>
      </c>
      <c r="B2183" s="2" t="d">
        <v>16:00:46.00000000000079550</v>
      </c>
      <c r="C2183" s="1" t="d">
        <v>2023-02-01</v>
      </c>
      <c r="D2183" s="2" t="d">
        <v>17:22:01.0000000000050600</v>
      </c>
      <c r="E2183" s="1" t="d">
        <v>2023-02-08</v>
      </c>
      <c r="G2183" t="s">
        <v>130</v>
      </c>
      <c r="H2183" t="s">
        <v>13</v>
      </c>
      <c r="I2183">
        <v>-1</v>
      </c>
      <c r="J2183" t="s">
        <v>18</v>
      </c>
      <c r="K2183" t="s">
        <v>15</v>
      </c>
      <c r="L2183" t="s">
        <v>131</v>
      </c>
    </row>
    <row r="2184" spans="1:12" x14ac:dyDescent="0.2">
      <c r="A2184" s="1" t="d">
        <v>2023-02-01</v>
      </c>
      <c r="B2184" s="2" t="d">
        <v>16:21:38.00000000000146050</v>
      </c>
      <c r="C2184" s="1" t="d">
        <v>2023-02-02</v>
      </c>
      <c r="D2184" s="2" t="d">
        <v>19:17:11.00000000000768775</v>
      </c>
      <c r="E2184" s="1" t="d">
        <v>2023-02-01</v>
      </c>
      <c r="G2184" t="s">
        <v>519</v>
      </c>
      <c r="H2184" t="s">
        <v>36</v>
      </c>
      <c r="I2184">
        <v>-1</v>
      </c>
      <c r="J2184" t="s">
        <v>14</v>
      </c>
      <c r="K2184" t="s">
        <v>19</v>
      </c>
    </row>
    <row r="2185" spans="1:12" x14ac:dyDescent="0.2">
      <c r="A2185" s="1" t="d">
        <v>2023-02-01</v>
      </c>
      <c r="B2185" s="2" t="d">
        <v>16:23:26.99999999999612025</v>
      </c>
      <c r="C2185" s="1" t="d">
        <v>2023-02-01</v>
      </c>
      <c r="D2185" s="2" t="d">
        <v>18:01:40.00000000000284300</v>
      </c>
      <c r="E2185" s="1" t="d">
        <v>2023-02-01</v>
      </c>
      <c r="G2185" t="s">
        <v>65</v>
      </c>
      <c r="H2185" t="s">
        <v>30</v>
      </c>
      <c r="I2185">
        <v>-1</v>
      </c>
      <c r="J2185" t="s">
        <v>18</v>
      </c>
      <c r="K2185" t="s">
        <v>19</v>
      </c>
      <c r="L2185" t="s">
        <v>66</v>
      </c>
    </row>
    <row r="2186" spans="1:12" x14ac:dyDescent="0.2">
      <c r="A2186" s="1" t="d">
        <v>2023-02-01</v>
      </c>
      <c r="B2186" s="2" t="d">
        <v>16:26:01.00000000000740075</v>
      </c>
      <c r="C2186" s="1" t="d">
        <v>2023-02-01</v>
      </c>
      <c r="D2186" s="2" t="d">
        <v>17:41:55.00000000000944825</v>
      </c>
      <c r="E2186" s="1" t="d">
        <v>2023-02-01</v>
      </c>
      <c r="G2186" t="s">
        <v>1445</v>
      </c>
      <c r="H2186" t="s">
        <v>57</v>
      </c>
      <c r="I2186">
        <v>-1</v>
      </c>
      <c r="J2186" t="s">
        <v>18</v>
      </c>
      <c r="K2186" t="s">
        <v>15</v>
      </c>
      <c r="L2186" t="s">
        <v>1446</v>
      </c>
    </row>
    <row r="2187" spans="1:12" x14ac:dyDescent="0.2">
      <c r="A2187" s="1" t="d">
        <v>2023-02-01</v>
      </c>
      <c r="B2187" s="2" t="d">
        <v>16:26:09.9999999999992175</v>
      </c>
      <c r="C2187" s="1" t="d">
        <v>2023-02-01</v>
      </c>
      <c r="D2187" s="2" t="d">
        <v>17:41:58.9999999999972875</v>
      </c>
      <c r="E2187" s="1" t="d">
        <v>2023-02-01</v>
      </c>
      <c r="G2187" t="s">
        <v>1030</v>
      </c>
      <c r="H2187" t="s">
        <v>74</v>
      </c>
      <c r="I2187">
        <v>-1</v>
      </c>
      <c r="J2187" t="s">
        <v>18</v>
      </c>
      <c r="K2187" t="s">
        <v>15</v>
      </c>
      <c r="L2187" t="s">
        <v>1031</v>
      </c>
    </row>
    <row r="2188" spans="1:12" x14ac:dyDescent="0.2">
      <c r="A2188" s="1" t="d">
        <v>2023-02-01</v>
      </c>
      <c r="B2188" s="2" t="d">
        <v>16:29:27.00000000000443400</v>
      </c>
      <c r="C2188" s="1" t="d">
        <v>2023-02-16</v>
      </c>
      <c r="D2188" s="2" t="d">
        <v>14:54:06.99999999999917850</v>
      </c>
      <c r="E2188" s="1" t="d">
        <v>2023-02-15</v>
      </c>
      <c r="G2188" t="s">
        <v>774</v>
      </c>
      <c r="H2188" t="s">
        <v>13</v>
      </c>
      <c r="I2188">
        <v>-1</v>
      </c>
      <c r="J2188" t="s">
        <v>14</v>
      </c>
      <c r="K2188" t="s">
        <v>19</v>
      </c>
      <c r="L2188" t="s">
        <v>775</v>
      </c>
    </row>
    <row r="2189" spans="1:12" x14ac:dyDescent="0.2">
      <c r="A2189" s="1" t="d">
        <v>2023-02-01</v>
      </c>
      <c r="B2189" s="2" t="d">
        <v>16:29:27.00000000000443400</v>
      </c>
      <c r="C2189" s="1" t="d">
        <v>2023-02-16</v>
      </c>
      <c r="D2189" s="2" t="d">
        <v>14:54:06.99999999999917850</v>
      </c>
      <c r="E2189" s="1" t="d">
        <v>2023-02-15</v>
      </c>
      <c r="F2189" s="1" t="d">
        <v>2023-02-08</v>
      </c>
      <c r="G2189" t="s">
        <v>774</v>
      </c>
      <c r="H2189" t="s">
        <v>13</v>
      </c>
      <c r="I2189">
        <v>-1</v>
      </c>
      <c r="J2189" t="s">
        <v>14</v>
      </c>
      <c r="K2189" t="s">
        <v>19</v>
      </c>
      <c r="L2189" t="s">
        <v>775</v>
      </c>
    </row>
    <row r="2190" spans="1:12" x14ac:dyDescent="0.2">
      <c r="A2190" s="1" t="d">
        <v>2023-02-01</v>
      </c>
      <c r="B2190" s="2" t="d">
        <v>16:29:27.00000000000443400</v>
      </c>
      <c r="C2190" s="1" t="d">
        <v>2023-02-16</v>
      </c>
      <c r="D2190" s="2" t="d">
        <v>14:54:06.99999999999917850</v>
      </c>
      <c r="E2190" s="1" t="d">
        <v>2023-02-15</v>
      </c>
      <c r="F2190" s="1" t="d">
        <v>2023-02-13</v>
      </c>
      <c r="G2190" t="s">
        <v>774</v>
      </c>
      <c r="H2190" t="s">
        <v>13</v>
      </c>
      <c r="I2190">
        <v>-1</v>
      </c>
      <c r="J2190" t="s">
        <v>14</v>
      </c>
      <c r="K2190" t="s">
        <v>19</v>
      </c>
      <c r="L2190" t="s">
        <v>775</v>
      </c>
    </row>
    <row r="2191" spans="1:12" x14ac:dyDescent="0.2">
      <c r="A2191" s="1" t="d">
        <v>2023-02-01</v>
      </c>
      <c r="B2191" s="2" t="d">
        <v>16:31:12.00000000000166275</v>
      </c>
      <c r="C2191" s="1" t="d">
        <v>2023-02-01</v>
      </c>
      <c r="D2191" s="2" t="d">
        <v>17:53:52.9999999999937925</v>
      </c>
      <c r="E2191" s="1" t="d">
        <v>2023-02-01</v>
      </c>
      <c r="G2191" t="s">
        <v>1423</v>
      </c>
      <c r="H2191" t="s">
        <v>57</v>
      </c>
      <c r="I2191">
        <v>-1</v>
      </c>
      <c r="J2191" t="s">
        <v>18</v>
      </c>
      <c r="K2191" t="s">
        <v>19</v>
      </c>
    </row>
    <row r="2192" spans="1:12" x14ac:dyDescent="0.2">
      <c r="A2192" s="1" t="d">
        <v>2023-02-01</v>
      </c>
      <c r="B2192" s="2" t="d">
        <v>16:31:14.99999999999254050</v>
      </c>
      <c r="C2192" s="1" t="d">
        <v>2023-02-01</v>
      </c>
      <c r="D2192" s="2" t="d">
        <v>17:53:51.99999999999683100</v>
      </c>
      <c r="E2192" s="1" t="d">
        <v>2023-02-01</v>
      </c>
      <c r="G2192" t="s">
        <v>102</v>
      </c>
      <c r="H2192" t="s">
        <v>74</v>
      </c>
      <c r="I2192">
        <v>-1</v>
      </c>
      <c r="J2192" t="s">
        <v>18</v>
      </c>
      <c r="K2192" t="s">
        <v>19</v>
      </c>
      <c r="L2192" t="s">
        <v>103</v>
      </c>
    </row>
    <row r="2193" spans="1:12" x14ac:dyDescent="0.2">
      <c r="A2193" s="1" t="d">
        <v>2023-02-01</v>
      </c>
      <c r="B2193" s="2" t="d">
        <v>16:31:48.0000000000072900</v>
      </c>
      <c r="C2193" s="1" t="d">
        <v>2023-02-01</v>
      </c>
      <c r="D2193" s="2" t="d">
        <v>19:16:44.00000000000346900</v>
      </c>
      <c r="E2193" s="1" t="d">
        <v>2023-02-01</v>
      </c>
      <c r="G2193" t="s">
        <v>1414</v>
      </c>
      <c r="H2193" t="s">
        <v>179</v>
      </c>
      <c r="I2193">
        <v>-1</v>
      </c>
      <c r="J2193" t="s">
        <v>18</v>
      </c>
      <c r="K2193" t="s">
        <v>19</v>
      </c>
    </row>
    <row r="2194" spans="1:12" x14ac:dyDescent="0.2">
      <c r="A2194" s="1" t="d">
        <v>2023-02-01</v>
      </c>
      <c r="B2194" s="2" t="d">
        <v>16:43:57.00000000000613575</v>
      </c>
      <c r="C2194" s="1" t="d">
        <v>2023-02-01</v>
      </c>
      <c r="D2194" s="2" t="d">
        <v>17:18:56.00000000000172150</v>
      </c>
      <c r="E2194" s="1" t="d">
        <v>2023-02-01</v>
      </c>
      <c r="G2194" t="s">
        <v>541</v>
      </c>
      <c r="H2194" t="s">
        <v>30</v>
      </c>
      <c r="I2194">
        <v>-1</v>
      </c>
      <c r="J2194" t="s">
        <v>14</v>
      </c>
      <c r="K2194" t="s">
        <v>19</v>
      </c>
      <c r="L2194" t="s">
        <v>542</v>
      </c>
    </row>
    <row r="2195" spans="1:12" x14ac:dyDescent="0.2">
      <c r="A2195" s="1" t="d">
        <v>2023-02-01</v>
      </c>
      <c r="B2195" s="2" t="d">
        <v>16:46:46.99999999999754175</v>
      </c>
      <c r="C2195" s="1" t="d">
        <v>2023-02-01</v>
      </c>
      <c r="D2195" s="2" t="d">
        <v>18:29:20.99999999999709825</v>
      </c>
      <c r="E2195" s="1" t="d">
        <v>2023-02-01</v>
      </c>
      <c r="G2195" t="s">
        <v>238</v>
      </c>
      <c r="H2195" t="s">
        <v>30</v>
      </c>
      <c r="I2195">
        <v>-1</v>
      </c>
      <c r="J2195" t="s">
        <v>18</v>
      </c>
      <c r="K2195" t="s">
        <v>19</v>
      </c>
      <c r="L2195" t="s">
        <v>239</v>
      </c>
    </row>
    <row r="2196" spans="1:12" x14ac:dyDescent="0.2">
      <c r="A2196" s="1" t="d">
        <v>2023-02-01</v>
      </c>
      <c r="B2196" s="2" t="d">
        <v>16:49:32.00000000000414700</v>
      </c>
      <c r="C2196" s="1" t="d">
        <v>2023-02-01</v>
      </c>
      <c r="D2196" s="2" t="d">
        <v>18:45:15.999999999999303600</v>
      </c>
      <c r="E2196" s="1" t="d">
        <v>2023-02-01</v>
      </c>
      <c r="G2196" t="s">
        <v>1396</v>
      </c>
      <c r="H2196" t="s">
        <v>30</v>
      </c>
      <c r="I2196">
        <v>-1</v>
      </c>
      <c r="J2196" t="s">
        <v>14</v>
      </c>
      <c r="K2196" t="s">
        <v>45</v>
      </c>
    </row>
    <row r="2197" spans="1:12" x14ac:dyDescent="0.2">
      <c r="A2197" s="1" t="d">
        <v>2023-02-01</v>
      </c>
      <c r="B2197" s="2" t="d">
        <v>16:53:54.00000000000354075</v>
      </c>
      <c r="C2197" s="1" t="d">
        <v>2023-02-01</v>
      </c>
      <c r="D2197" s="2" t="d">
        <v>21:54:07.00000000000556850</v>
      </c>
      <c r="E2197" s="1" t="d">
        <v>2023-02-01</v>
      </c>
      <c r="G2197" t="s">
        <v>73</v>
      </c>
      <c r="H2197" t="s">
        <v>74</v>
      </c>
      <c r="I2197">
        <v>-1</v>
      </c>
      <c r="J2197" t="s">
        <v>14</v>
      </c>
      <c r="K2197" t="s">
        <v>19</v>
      </c>
      <c r="L2197" t="s">
        <v>75</v>
      </c>
    </row>
    <row r="2198" spans="1:12" x14ac:dyDescent="0.2">
      <c r="A2198" s="1" t="d">
        <v>2023-02-01</v>
      </c>
      <c r="B2198" s="2" t="d">
        <v>16:54:10.00000000000284300</v>
      </c>
      <c r="C2198" s="1" t="d">
        <v>2023-02-01</v>
      </c>
      <c r="D2198" s="2" t="d">
        <v>21:53:59.00000000000112150</v>
      </c>
      <c r="E2198" s="1" t="d">
        <v>2023-02-01</v>
      </c>
      <c r="G2198" t="s">
        <v>1435</v>
      </c>
      <c r="H2198" t="s">
        <v>57</v>
      </c>
      <c r="I2198">
        <v>-1</v>
      </c>
      <c r="J2198" t="s">
        <v>14</v>
      </c>
      <c r="K2198" t="s">
        <v>19</v>
      </c>
    </row>
    <row r="2199" spans="1:12" x14ac:dyDescent="0.2">
      <c r="A2199" s="1" t="d">
        <v>2023-02-01</v>
      </c>
      <c r="B2199" s="2" t="d">
        <v>16:56:36.99999999999704625</v>
      </c>
      <c r="C2199" s="1" t="d">
        <v>2023-02-01</v>
      </c>
      <c r="D2199" s="2" t="d">
        <v>18:23:35.000000000003765625</v>
      </c>
      <c r="E2199" s="1" t="d">
        <v>2023-02-01</v>
      </c>
      <c r="G2199" t="s">
        <v>883</v>
      </c>
      <c r="H2199" t="s">
        <v>57</v>
      </c>
      <c r="I2199">
        <v>-1</v>
      </c>
      <c r="J2199" t="s">
        <v>18</v>
      </c>
      <c r="K2199" t="s">
        <v>19</v>
      </c>
    </row>
    <row r="2200" spans="1:12" x14ac:dyDescent="0.2">
      <c r="A2200" s="1" t="d">
        <v>2023-02-01</v>
      </c>
      <c r="B2200" s="2" t="d">
        <v>16:56:42.00000000000102375</v>
      </c>
      <c r="C2200" s="1" t="d">
        <v>2023-02-01</v>
      </c>
      <c r="D2200" s="2" t="d">
        <v>18:23:29.999999999999786775</v>
      </c>
      <c r="E2200" s="1" t="d">
        <v>2023-02-01</v>
      </c>
      <c r="G2200" t="s">
        <v>1356</v>
      </c>
      <c r="H2200" t="s">
        <v>74</v>
      </c>
      <c r="I2200">
        <v>-1</v>
      </c>
      <c r="J2200" t="s">
        <v>18</v>
      </c>
      <c r="K2200" t="s">
        <v>19</v>
      </c>
      <c r="L2200" t="s">
        <v>1357</v>
      </c>
    </row>
    <row r="2201" spans="1:12" x14ac:dyDescent="0.2">
      <c r="A2201" s="1" t="d">
        <v>2023-02-01</v>
      </c>
      <c r="B2201" s="2" t="d">
        <v>16:57:33.99999999999636150</v>
      </c>
      <c r="C2201" s="1" t="d">
        <v>2023-02-01</v>
      </c>
      <c r="D2201" s="2" t="d">
        <v>19:44:09.99999999999538350</v>
      </c>
      <c r="E2201" s="1" t="d">
        <v>2023-02-01</v>
      </c>
      <c r="G2201" t="s">
        <v>1413</v>
      </c>
      <c r="H2201" t="s">
        <v>179</v>
      </c>
      <c r="I2201">
        <v>-1</v>
      </c>
      <c r="J2201" t="s">
        <v>18</v>
      </c>
      <c r="K2201" t="s">
        <v>45</v>
      </c>
    </row>
    <row r="2202" spans="1:12" x14ac:dyDescent="0.2">
      <c r="A2202" s="1" t="d">
        <v>2023-02-01</v>
      </c>
      <c r="B2202" s="2" t="d">
        <v>17:02:44.00000000000325375</v>
      </c>
      <c r="C2202" s="1" t="d">
        <v>2023-02-01</v>
      </c>
      <c r="D2202" s="2" t="d">
        <v>20:08:47.00000000000244525</v>
      </c>
      <c r="E2202" s="1" t="d">
        <v>2023-02-01</v>
      </c>
      <c r="G2202" t="s">
        <v>1392</v>
      </c>
      <c r="H2202" t="s">
        <v>30</v>
      </c>
      <c r="I2202">
        <v>-1</v>
      </c>
      <c r="J2202" t="s">
        <v>18</v>
      </c>
      <c r="K2202" t="s">
        <v>45</v>
      </c>
    </row>
    <row r="2203" spans="1:12" x14ac:dyDescent="0.2">
      <c r="A2203" s="1" t="d">
        <v>2023-02-01</v>
      </c>
      <c r="B2203" s="2" t="d">
        <v>17:07:05.00000000000568600</v>
      </c>
      <c r="C2203" s="1" t="d">
        <v>2023-02-13</v>
      </c>
      <c r="D2203" s="2" t="d">
        <v>14:58:27.00000000000464925</v>
      </c>
      <c r="E2203" s="1" t="d">
        <v>2023-02-14</v>
      </c>
      <c r="G2203" t="s">
        <v>1447</v>
      </c>
      <c r="H2203" t="s">
        <v>13</v>
      </c>
      <c r="I2203">
        <v>-1</v>
      </c>
      <c r="J2203" t="s">
        <v>18</v>
      </c>
      <c r="K2203" t="s">
        <v>19</v>
      </c>
      <c r="L2203" t="s">
        <v>1448</v>
      </c>
    </row>
    <row r="2204" spans="1:12" x14ac:dyDescent="0.2">
      <c r="A2204" s="1" t="d">
        <v>2023-02-01</v>
      </c>
      <c r="B2204" s="2" t="d">
        <v>17:07:05.00000000000568600</v>
      </c>
      <c r="C2204" s="1" t="d">
        <v>2023-02-13</v>
      </c>
      <c r="D2204" s="2" t="d">
        <v>14:58:27.00000000000464925</v>
      </c>
      <c r="E2204" s="1" t="d">
        <v>2023-02-14</v>
      </c>
      <c r="F2204" s="1" t="d">
        <v>2023-02-07</v>
      </c>
      <c r="G2204" t="s">
        <v>1447</v>
      </c>
      <c r="H2204" t="s">
        <v>13</v>
      </c>
      <c r="I2204">
        <v>-1</v>
      </c>
      <c r="J2204" t="s">
        <v>18</v>
      </c>
      <c r="K2204" t="s">
        <v>19</v>
      </c>
      <c r="L2204" t="s">
        <v>1448</v>
      </c>
    </row>
    <row r="2205" spans="1:12" x14ac:dyDescent="0.2">
      <c r="A2205" s="1" t="d">
        <v>2023-02-01</v>
      </c>
      <c r="B2205" s="2" t="d">
        <v>17:14:04.00000000000723125</v>
      </c>
      <c r="E2205" s="1" t="d">
        <v>2023-02-08</v>
      </c>
      <c r="G2205" t="s">
        <v>33</v>
      </c>
      <c r="H2205" t="s">
        <v>13</v>
      </c>
      <c r="I2205" s="3">
        <v>5560080000000000</v>
      </c>
      <c r="J2205" t="s">
        <v>18</v>
      </c>
      <c r="K2205" t="s">
        <v>19</v>
      </c>
      <c r="L2205" t="s">
        <v>34</v>
      </c>
    </row>
    <row r="2206" spans="1:12" x14ac:dyDescent="0.2">
      <c r="A2206" s="1" t="d">
        <v>2023-02-01</v>
      </c>
      <c r="B2206" s="2" t="d">
        <v>17:15:24.999999999991118325</v>
      </c>
      <c r="C2206" s="1" t="d">
        <v>2023-02-01</v>
      </c>
      <c r="D2206" s="2" t="d">
        <v>18:51:11.00000000000363850</v>
      </c>
      <c r="E2206" s="1" t="d">
        <v>2023-02-01</v>
      </c>
      <c r="G2206" t="s">
        <v>834</v>
      </c>
      <c r="H2206" t="s">
        <v>30</v>
      </c>
      <c r="I2206">
        <v>-1</v>
      </c>
      <c r="J2206" t="s">
        <v>18</v>
      </c>
      <c r="K2206" t="s">
        <v>19</v>
      </c>
      <c r="L2206" t="s">
        <v>835</v>
      </c>
    </row>
    <row r="2207" spans="1:12" x14ac:dyDescent="0.2">
      <c r="A2207" s="1" t="d">
        <v>2023-02-01</v>
      </c>
      <c r="B2207" s="2" t="d">
        <v>17:29:58.00000000000288200</v>
      </c>
      <c r="C2207" s="1" t="d">
        <v>2023-02-01</v>
      </c>
      <c r="D2207" s="2" t="d">
        <v>17:39:42.99999999999840900</v>
      </c>
      <c r="E2207" s="1" t="d">
        <v>2023-02-01</v>
      </c>
      <c r="G2207" t="s">
        <v>664</v>
      </c>
      <c r="H2207" t="s">
        <v>74</v>
      </c>
      <c r="I2207">
        <v>-1</v>
      </c>
      <c r="J2207" t="s">
        <v>18</v>
      </c>
      <c r="K2207" t="s">
        <v>45</v>
      </c>
      <c r="L2207" t="s">
        <v>665</v>
      </c>
    </row>
    <row r="2208" spans="1:12" x14ac:dyDescent="0.2">
      <c r="A2208" s="1" t="d">
        <v>2023-02-01</v>
      </c>
      <c r="B2208" s="2" t="d">
        <v>17:30:01.00000000000335150</v>
      </c>
      <c r="C2208" s="1" t="d">
        <v>2023-02-01</v>
      </c>
      <c r="D2208" s="2" t="d">
        <v>17:39:37.99999999999443150</v>
      </c>
      <c r="E2208" s="1" t="d">
        <v>2023-02-01</v>
      </c>
      <c r="G2208" t="s">
        <v>246</v>
      </c>
      <c r="H2208" t="s">
        <v>57</v>
      </c>
      <c r="I2208">
        <v>-1</v>
      </c>
      <c r="J2208" t="s">
        <v>18</v>
      </c>
      <c r="K2208" t="s">
        <v>45</v>
      </c>
      <c r="L2208" t="s">
        <v>247</v>
      </c>
    </row>
    <row r="2209" spans="1:12" x14ac:dyDescent="0.2">
      <c r="A2209" s="1" t="d">
        <v>2023-02-01</v>
      </c>
      <c r="B2209" s="2" t="d">
        <v>17:50:07.9999999999969875</v>
      </c>
      <c r="C2209" s="1" t="d">
        <v>2023-02-01</v>
      </c>
      <c r="D2209" s="2" t="d">
        <v>20:46:40.99999999999340775</v>
      </c>
      <c r="E2209" s="1" t="d">
        <v>2023-02-01</v>
      </c>
      <c r="G2209" t="s">
        <v>138</v>
      </c>
      <c r="H2209" t="s">
        <v>30</v>
      </c>
      <c r="I2209">
        <v>-1</v>
      </c>
      <c r="J2209" t="s">
        <v>14</v>
      </c>
      <c r="K2209" t="s">
        <v>15</v>
      </c>
      <c r="L2209" t="s">
        <v>139</v>
      </c>
    </row>
    <row r="2210" spans="1:12" x14ac:dyDescent="0.2">
      <c r="A2210" s="1" t="d">
        <v>2023-02-01</v>
      </c>
      <c r="B2210" s="2" t="d">
        <v>17:50:40.00000000000518375</v>
      </c>
      <c r="C2210" s="1" t="d">
        <v>2023-02-01</v>
      </c>
      <c r="D2210" s="2" t="d">
        <v>17:57:50.99999999999902200</v>
      </c>
      <c r="E2210" s="1" t="d">
        <v>2023-02-01</v>
      </c>
      <c r="G2210" t="s">
        <v>561</v>
      </c>
      <c r="H2210" t="s">
        <v>303</v>
      </c>
      <c r="I2210">
        <v>-1</v>
      </c>
      <c r="J2210" t="s">
        <v>18</v>
      </c>
      <c r="K2210" t="s">
        <v>19</v>
      </c>
    </row>
    <row r="2211" spans="1:12" x14ac:dyDescent="0.2">
      <c r="A2211" s="1" t="d">
        <v>2023-02-01</v>
      </c>
      <c r="B2211" s="2" t="d">
        <v>17:50:41.99999999999910675</v>
      </c>
      <c r="C2211" s="1" t="d">
        <v>2023-02-01</v>
      </c>
      <c r="D2211" s="2" t="d">
        <v>17:57:55.00000000000603800</v>
      </c>
      <c r="E2211" s="1" t="d">
        <v>2023-02-01</v>
      </c>
      <c r="G2211" t="s">
        <v>1449</v>
      </c>
      <c r="H2211" t="s">
        <v>380</v>
      </c>
      <c r="I2211">
        <v>-1</v>
      </c>
      <c r="J2211" t="s">
        <v>18</v>
      </c>
      <c r="K2211" t="s">
        <v>19</v>
      </c>
      <c r="L2211" t="s">
        <v>1450</v>
      </c>
    </row>
    <row r="2212" spans="1:12" x14ac:dyDescent="0.2">
      <c r="A2212" s="1" t="d">
        <v>2023-02-01</v>
      </c>
      <c r="B2212" s="2" t="d">
        <v>17:52:12.00000000000357975</v>
      </c>
      <c r="C2212" s="1" t="d">
        <v>2023-02-01</v>
      </c>
      <c r="D2212" s="2" t="d">
        <v>20:25:50.99999999999625075</v>
      </c>
      <c r="E2212" s="1" t="d">
        <v>2023-02-01</v>
      </c>
      <c r="G2212" t="s">
        <v>1220</v>
      </c>
      <c r="H2212" t="s">
        <v>74</v>
      </c>
      <c r="I2212">
        <v>-1</v>
      </c>
      <c r="J2212" t="s">
        <v>18</v>
      </c>
      <c r="K2212" t="s">
        <v>166</v>
      </c>
      <c r="L2212" t="s">
        <v>1221</v>
      </c>
    </row>
    <row r="2213" spans="1:12" x14ac:dyDescent="0.2">
      <c r="A2213" s="1" t="d">
        <v>2023-02-01</v>
      </c>
      <c r="B2213" s="2" t="d">
        <v>17:53:36.99999999999448350</v>
      </c>
      <c r="C2213" s="1" t="d">
        <v>2023-02-01</v>
      </c>
      <c r="D2213" s="2" t="d">
        <v>19:24:18.0000000000040950</v>
      </c>
      <c r="E2213" s="1" t="d">
        <v>2023-02-01</v>
      </c>
      <c r="G2213" t="s">
        <v>1436</v>
      </c>
      <c r="H2213" t="s">
        <v>30</v>
      </c>
      <c r="I2213">
        <v>-1</v>
      </c>
      <c r="J2213" t="s">
        <v>18</v>
      </c>
      <c r="K2213" t="s">
        <v>19</v>
      </c>
      <c r="L2213" t="s">
        <v>1437</v>
      </c>
    </row>
    <row r="2214" spans="1:12" x14ac:dyDescent="0.2">
      <c r="A2214" s="1" t="d">
        <v>2023-02-01</v>
      </c>
      <c r="B2214" s="2" t="d">
        <v>17:54:41.9999999999982525</v>
      </c>
      <c r="C2214" s="1" t="d">
        <v>2023-02-01</v>
      </c>
      <c r="D2214" s="2" t="d">
        <v>21:30:12.00000000000507300</v>
      </c>
      <c r="E2214" s="1" t="d">
        <v>2023-02-01</v>
      </c>
      <c r="G2214" t="s">
        <v>68</v>
      </c>
      <c r="H2214" t="s">
        <v>30</v>
      </c>
      <c r="I2214">
        <v>-1</v>
      </c>
      <c r="J2214" t="s">
        <v>18</v>
      </c>
      <c r="K2214" t="s">
        <v>19</v>
      </c>
      <c r="L2214" t="s">
        <v>69</v>
      </c>
    </row>
    <row r="2215" spans="1:12" x14ac:dyDescent="0.2">
      <c r="A2215" s="1" t="d">
        <v>2023-02-01</v>
      </c>
      <c r="B2215" s="2" t="d">
        <v>17:55:12.99999999999990225</v>
      </c>
      <c r="C2215" s="1" t="d">
        <v>2023-02-09</v>
      </c>
      <c r="D2215" s="2" t="d">
        <v>15:37:06.99999999999960225</v>
      </c>
      <c r="E2215" s="1" t="d">
        <v>2023-02-15</v>
      </c>
      <c r="G2215" t="s">
        <v>1451</v>
      </c>
      <c r="H2215" t="s">
        <v>13</v>
      </c>
      <c r="I2215">
        <v>-1</v>
      </c>
      <c r="J2215" t="s">
        <v>18</v>
      </c>
      <c r="K2215" t="s">
        <v>19</v>
      </c>
      <c r="L2215" t="s">
        <v>1452</v>
      </c>
    </row>
    <row r="2216" spans="1:12" x14ac:dyDescent="0.2">
      <c r="A2216" s="1" t="d">
        <v>2023-02-01</v>
      </c>
      <c r="B2216" s="2" t="d">
        <v>17:55:12.99999999999990225</v>
      </c>
      <c r="C2216" s="1" t="d">
        <v>2023-02-09</v>
      </c>
      <c r="D2216" s="2" t="d">
        <v>15:37:06.99999999999960225</v>
      </c>
      <c r="E2216" s="1" t="d">
        <v>2023-02-15</v>
      </c>
      <c r="F2216" s="1" t="d">
        <v>2023-02-08</v>
      </c>
      <c r="G2216" t="s">
        <v>1451</v>
      </c>
      <c r="H2216" t="s">
        <v>13</v>
      </c>
      <c r="I2216">
        <v>-1</v>
      </c>
      <c r="J2216" t="s">
        <v>18</v>
      </c>
      <c r="K2216" t="s">
        <v>19</v>
      </c>
      <c r="L2216" t="s">
        <v>1452</v>
      </c>
    </row>
    <row r="2217" spans="1:12" x14ac:dyDescent="0.2">
      <c r="A2217" s="1" t="d">
        <v>2023-02-01</v>
      </c>
      <c r="B2217" s="2" t="d">
        <v>18:12:02.00000000000095200</v>
      </c>
      <c r="C2217" s="1" t="d">
        <v>2023-02-01</v>
      </c>
      <c r="D2217" s="2" t="d">
        <v>18:59:47.99999999999492700</v>
      </c>
      <c r="E2217" s="1" t="d">
        <v>2023-02-01</v>
      </c>
      <c r="G2217" t="s">
        <v>1453</v>
      </c>
      <c r="H2217" t="s">
        <v>303</v>
      </c>
      <c r="I2217">
        <v>-1</v>
      </c>
      <c r="J2217" t="s">
        <v>18</v>
      </c>
      <c r="K2217" t="s">
        <v>19</v>
      </c>
    </row>
    <row r="2218" spans="1:12" x14ac:dyDescent="0.2">
      <c r="A2218" s="1" t="d">
        <v>2023-02-01</v>
      </c>
      <c r="B2218" s="2" t="d">
        <v>18:20:52.0000000000006650</v>
      </c>
      <c r="C2218" s="1" t="d">
        <v>2023-02-01</v>
      </c>
      <c r="D2218" s="2" t="d">
        <v>22:18:03.00000000000302550</v>
      </c>
      <c r="E2218" s="1" t="d">
        <v>2023-02-01</v>
      </c>
      <c r="G2218" t="s">
        <v>123</v>
      </c>
      <c r="H2218" t="s">
        <v>57</v>
      </c>
      <c r="I2218">
        <v>-1</v>
      </c>
      <c r="J2218" t="s">
        <v>18</v>
      </c>
      <c r="K2218" t="s">
        <v>19</v>
      </c>
    </row>
    <row r="2219" spans="1:12" x14ac:dyDescent="0.2">
      <c r="A2219" s="1" t="d">
        <v>2023-02-01</v>
      </c>
      <c r="B2219" s="2" t="d">
        <v>18:20:58.00000000000160400</v>
      </c>
      <c r="C2219" s="1" t="d">
        <v>2023-02-01</v>
      </c>
      <c r="D2219" s="2" t="d">
        <v>22:18:16.99999999999881975</v>
      </c>
      <c r="E2219" s="1" t="d">
        <v>2023-02-01</v>
      </c>
      <c r="G2219" t="s">
        <v>128</v>
      </c>
      <c r="H2219" t="s">
        <v>74</v>
      </c>
      <c r="I2219">
        <v>-1</v>
      </c>
      <c r="J2219" t="s">
        <v>18</v>
      </c>
      <c r="K2219" t="s">
        <v>19</v>
      </c>
      <c r="L2219" t="s">
        <v>129</v>
      </c>
    </row>
    <row r="2220" spans="1:12" x14ac:dyDescent="0.2">
      <c r="A2220" s="1" t="d">
        <v>2023-02-01</v>
      </c>
      <c r="B2220" s="2" t="d">
        <v>18:27:10.99999999999915875</v>
      </c>
      <c r="C2220" s="1" t="d">
        <v>2023-02-02</v>
      </c>
      <c r="D2220" s="2" t="d">
        <v>17:03:03.00000000000302550</v>
      </c>
      <c r="E2220" s="1" t="d">
        <v>2023-02-01</v>
      </c>
      <c r="G2220" t="s">
        <v>929</v>
      </c>
      <c r="H2220" t="s">
        <v>198</v>
      </c>
      <c r="I2220">
        <v>-1</v>
      </c>
      <c r="J2220" t="s">
        <v>18</v>
      </c>
      <c r="K2220" t="s">
        <v>50</v>
      </c>
      <c r="L2220" t="s">
        <v>930</v>
      </c>
    </row>
    <row r="2221" spans="1:12" x14ac:dyDescent="0.2">
      <c r="A2221" s="1" t="d">
        <v>2023-02-01</v>
      </c>
      <c r="B2221" s="2" t="d">
        <v>18:27:14.0000000000092200</v>
      </c>
      <c r="C2221" s="1" t="d">
        <v>2023-02-02</v>
      </c>
      <c r="D2221" s="2" t="d">
        <v>17:02:58.99999999999600950</v>
      </c>
      <c r="E2221" s="1" t="d">
        <v>2023-02-01</v>
      </c>
      <c r="G2221" t="s">
        <v>1454</v>
      </c>
      <c r="H2221" t="s">
        <v>74</v>
      </c>
      <c r="I2221">
        <v>-1</v>
      </c>
      <c r="J2221" t="s">
        <v>18</v>
      </c>
      <c r="K2221" t="s">
        <v>50</v>
      </c>
      <c r="L2221" t="s">
        <v>1455</v>
      </c>
    </row>
    <row r="2222" spans="1:12" x14ac:dyDescent="0.2">
      <c r="A2222" s="1" t="d">
        <v>2023-02-01</v>
      </c>
      <c r="B2222" s="2" t="d">
        <v>18:33:29.9999999999976525</v>
      </c>
      <c r="C2222" s="1" t="d">
        <v>2023-02-01</v>
      </c>
      <c r="D2222" s="2" t="d">
        <v>20:51:19.00000000000168875</v>
      </c>
      <c r="E2222" s="1" t="d">
        <v>2023-02-01</v>
      </c>
      <c r="G2222" t="s">
        <v>1456</v>
      </c>
      <c r="H2222" t="s">
        <v>30</v>
      </c>
      <c r="I2222">
        <v>-1</v>
      </c>
      <c r="J2222" t="s">
        <v>18</v>
      </c>
      <c r="K2222" t="s">
        <v>45</v>
      </c>
      <c r="L2222" t="s">
        <v>1457</v>
      </c>
    </row>
    <row r="2223" spans="1:12" x14ac:dyDescent="0.2">
      <c r="A2223" s="1" t="d">
        <v>2023-02-01</v>
      </c>
      <c r="B2223" s="2" t="d">
        <v>19:00:05.99999999999773725</v>
      </c>
      <c r="C2223" s="1" t="d">
        <v>2023-02-01</v>
      </c>
      <c r="D2223" s="2" t="d">
        <v>19:00:44.99999999999424225</v>
      </c>
      <c r="E2223" s="1" t="d">
        <v>2023-02-01</v>
      </c>
      <c r="G2223" t="s">
        <v>883</v>
      </c>
      <c r="H2223" t="s">
        <v>57</v>
      </c>
      <c r="I2223">
        <v>-1</v>
      </c>
      <c r="J2223" t="s">
        <v>18</v>
      </c>
      <c r="K2223" t="s">
        <v>19</v>
      </c>
    </row>
    <row r="2224" spans="1:12" x14ac:dyDescent="0.2">
      <c r="A2224" s="1" t="d">
        <v>2023-02-01</v>
      </c>
      <c r="B2224" s="2" t="d">
        <v>19:00:08.00000000000125200</v>
      </c>
      <c r="C2224" s="1" t="d">
        <v>2023-02-01</v>
      </c>
      <c r="D2224" s="2" t="d">
        <v>19:00:47.99999999999471175</v>
      </c>
      <c r="E2224" s="1" t="d">
        <v>2023-02-01</v>
      </c>
      <c r="G2224" t="s">
        <v>884</v>
      </c>
      <c r="H2224" t="s">
        <v>74</v>
      </c>
      <c r="I2224">
        <v>-1</v>
      </c>
      <c r="J2224" t="s">
        <v>18</v>
      </c>
      <c r="K2224" t="s">
        <v>19</v>
      </c>
      <c r="L2224" t="s">
        <v>885</v>
      </c>
    </row>
    <row r="2225" spans="1:12" x14ac:dyDescent="0.2">
      <c r="A2225" s="1" t="d">
        <v>2023-02-01</v>
      </c>
      <c r="B2225" s="2" t="d">
        <v>19:01:05.00000000000056725</v>
      </c>
      <c r="C2225" s="1" t="d">
        <v>2023-02-07</v>
      </c>
      <c r="D2225" s="2" t="d">
        <v>12:52:21.00000000000179325</v>
      </c>
      <c r="E2225" s="1" t="d">
        <v>2023-02-01</v>
      </c>
      <c r="G2225" t="s">
        <v>541</v>
      </c>
      <c r="H2225" t="s">
        <v>30</v>
      </c>
      <c r="I2225">
        <v>-1</v>
      </c>
      <c r="J2225" t="s">
        <v>18</v>
      </c>
      <c r="K2225" t="s">
        <v>19</v>
      </c>
      <c r="L2225" t="s">
        <v>542</v>
      </c>
    </row>
    <row r="2226" spans="1:12" x14ac:dyDescent="0.2">
      <c r="A2226" s="1" t="d">
        <v>2023-02-01</v>
      </c>
      <c r="B2226" s="2" t="d">
        <v>19:16:30.99999999999503775</v>
      </c>
      <c r="C2226" s="1" t="d">
        <v>2023-02-01</v>
      </c>
      <c r="D2226" s="2" t="d">
        <v>20:07:05.99999999999304900</v>
      </c>
      <c r="E2226" s="1" t="d">
        <v>2023-02-01</v>
      </c>
      <c r="G2226" t="s">
        <v>65</v>
      </c>
      <c r="H2226" t="s">
        <v>30</v>
      </c>
      <c r="I2226">
        <v>-1</v>
      </c>
      <c r="J2226" t="s">
        <v>18</v>
      </c>
      <c r="K2226" t="s">
        <v>19</v>
      </c>
      <c r="L2226" t="s">
        <v>66</v>
      </c>
    </row>
    <row r="2227" spans="1:12" x14ac:dyDescent="0.2">
      <c r="A2227" s="1" t="d">
        <v>2023-02-01</v>
      </c>
      <c r="B2227" s="2" t="d">
        <v>21:47:23.00000000000636400</v>
      </c>
      <c r="C2227" s="1" t="d">
        <v>2023-02-01</v>
      </c>
      <c r="D2227" s="2" t="d">
        <v>22:56:16.00000000000335150</v>
      </c>
      <c r="E2227" s="1" t="d">
        <v>2023-02-01</v>
      </c>
      <c r="G2227" t="s">
        <v>68</v>
      </c>
      <c r="H2227" t="s">
        <v>30</v>
      </c>
      <c r="I2227">
        <v>-1</v>
      </c>
      <c r="J2227" t="s">
        <v>18</v>
      </c>
      <c r="K2227" t="s">
        <v>19</v>
      </c>
      <c r="L2227" t="s">
        <v>69</v>
      </c>
    </row>
    <row r="2228" spans="1:12" x14ac:dyDescent="0.2">
      <c r="A2228" s="1" t="d">
        <v>2023-02-02</v>
      </c>
      <c r="B2228" s="2" t="d">
        <v>08:39:36.9999999999974700</v>
      </c>
      <c r="C2228" s="1" t="d">
        <v>2023-02-02</v>
      </c>
      <c r="D2228" s="2" t="d">
        <v>19:05:48.99999999999060375</v>
      </c>
      <c r="E2228" s="1" t="d">
        <v>2023-02-02</v>
      </c>
      <c r="G2228" t="s">
        <v>262</v>
      </c>
      <c r="H2228" t="s">
        <v>30</v>
      </c>
      <c r="I2228">
        <v>-1</v>
      </c>
      <c r="J2228" t="s">
        <v>18</v>
      </c>
      <c r="K2228" t="s">
        <v>19</v>
      </c>
      <c r="L2228" t="s">
        <v>263</v>
      </c>
    </row>
    <row r="2229" spans="1:12" x14ac:dyDescent="0.2">
      <c r="A2229" s="1" t="d">
        <v>2023-02-02</v>
      </c>
      <c r="B2229" s="2" t="d">
        <v>08:39:36.9999999999974700</v>
      </c>
      <c r="C2229" s="1" t="d">
        <v>2023-02-02</v>
      </c>
      <c r="D2229" s="2" t="d">
        <v>19:05:48.99999999999060375</v>
      </c>
      <c r="E2229" s="1" t="d">
        <v>2023-02-02</v>
      </c>
      <c r="F2229" s="1" t="d">
        <v>2023-02-02</v>
      </c>
      <c r="G2229" t="s">
        <v>262</v>
      </c>
      <c r="H2229" t="s">
        <v>30</v>
      </c>
      <c r="I2229">
        <v>-1</v>
      </c>
      <c r="J2229" t="s">
        <v>18</v>
      </c>
      <c r="K2229" t="s">
        <v>19</v>
      </c>
      <c r="L2229" t="s">
        <v>263</v>
      </c>
    </row>
    <row r="2230" spans="1:12" x14ac:dyDescent="0.2">
      <c r="A2230" s="1" t="d">
        <v>2023-02-02</v>
      </c>
      <c r="B2230" s="2" t="d">
        <v>08:53:16.00000000000079550</v>
      </c>
      <c r="C2230" s="1" t="d">
        <v>2023-02-02</v>
      </c>
      <c r="D2230" s="2" t="d">
        <v>11:58:54.00000000000406875</v>
      </c>
      <c r="E2230" s="1" t="d">
        <v>2023-02-02</v>
      </c>
      <c r="G2230" t="s">
        <v>1413</v>
      </c>
      <c r="H2230" t="s">
        <v>179</v>
      </c>
      <c r="I2230">
        <v>-1</v>
      </c>
      <c r="J2230" t="s">
        <v>18</v>
      </c>
      <c r="K2230" t="s">
        <v>45</v>
      </c>
    </row>
    <row r="2231" spans="1:12" x14ac:dyDescent="0.2">
      <c r="A2231" s="1" t="d">
        <v>2023-02-02</v>
      </c>
      <c r="B2231" s="2" t="d">
        <v>09:18:11.0000000000010825</v>
      </c>
      <c r="C2231" s="1" t="d">
        <v>2023-02-02</v>
      </c>
      <c r="D2231" s="2" t="d">
        <v>12:21:39.99999999999857850</v>
      </c>
      <c r="E2231" s="1" t="d">
        <v>2023-02-09</v>
      </c>
      <c r="G2231" t="s">
        <v>1083</v>
      </c>
      <c r="H2231" t="s">
        <v>13</v>
      </c>
      <c r="I2231">
        <v>-1</v>
      </c>
      <c r="J2231" t="s">
        <v>18</v>
      </c>
      <c r="K2231" t="s">
        <v>19</v>
      </c>
      <c r="L2231" t="s">
        <v>1084</v>
      </c>
    </row>
    <row r="2232" spans="1:12" x14ac:dyDescent="0.2">
      <c r="A2232" s="1" t="d">
        <v>2023-02-02</v>
      </c>
      <c r="B2232" s="2" t="d">
        <v>09:19:50.00000000000216475</v>
      </c>
      <c r="C2232" s="1" t="d">
        <v>2023-03-24</v>
      </c>
      <c r="D2232" s="2" t="d">
        <v>15:05:38.99999999999543550</v>
      </c>
      <c r="E2232" s="1" t="d">
        <v>2023-02-09</v>
      </c>
      <c r="G2232" t="s">
        <v>696</v>
      </c>
      <c r="H2232" t="s">
        <v>13</v>
      </c>
      <c r="I2232">
        <v>-1</v>
      </c>
      <c r="J2232" t="s">
        <v>18</v>
      </c>
      <c r="K2232" t="s">
        <v>19</v>
      </c>
      <c r="L2232" t="s">
        <v>697</v>
      </c>
    </row>
    <row r="2233" spans="1:12" x14ac:dyDescent="0.2">
      <c r="A2233" s="1" t="d">
        <v>2023-02-02</v>
      </c>
      <c r="B2233" s="2" t="d">
        <v>09:20:38.99999999999703975</v>
      </c>
      <c r="C2233" s="1" t="d">
        <v>2023-02-02</v>
      </c>
      <c r="D2233" s="2" t="d">
        <v>10:58:10.99999999999895025</v>
      </c>
      <c r="E2233" s="1" t="d">
        <v>2023-02-02</v>
      </c>
      <c r="G2233" t="s">
        <v>73</v>
      </c>
      <c r="H2233" t="s">
        <v>74</v>
      </c>
      <c r="I2233">
        <v>-1</v>
      </c>
      <c r="J2233" t="s">
        <v>18</v>
      </c>
      <c r="K2233" t="s">
        <v>19</v>
      </c>
      <c r="L2233" t="s">
        <v>75</v>
      </c>
    </row>
    <row r="2234" spans="1:12" x14ac:dyDescent="0.2">
      <c r="A2234" s="1" t="d">
        <v>2023-02-02</v>
      </c>
      <c r="B2234" s="2" t="d">
        <v>09:20:48.00000000000324075</v>
      </c>
      <c r="C2234" s="1" t="d">
        <v>2023-02-02</v>
      </c>
      <c r="D2234" s="2" t="d">
        <v>10:58:05.99999999999976525</v>
      </c>
      <c r="E2234" s="1" t="d">
        <v>2023-02-02</v>
      </c>
      <c r="G2234" t="s">
        <v>1352</v>
      </c>
      <c r="H2234" t="s">
        <v>57</v>
      </c>
      <c r="I2234">
        <v>-1</v>
      </c>
      <c r="J2234" t="s">
        <v>18</v>
      </c>
      <c r="K2234" t="s">
        <v>19</v>
      </c>
      <c r="L2234" t="s">
        <v>1353</v>
      </c>
    </row>
    <row r="2235" spans="1:12" x14ac:dyDescent="0.2">
      <c r="A2235" s="1" t="d">
        <v>2023-02-02</v>
      </c>
      <c r="B2235" s="2" t="d">
        <v>09:27:50.00000000000046300</v>
      </c>
      <c r="C2235" s="1" t="d">
        <v>2023-02-02</v>
      </c>
      <c r="D2235" s="2" t="d">
        <v>09:28:21.9999999999990675</v>
      </c>
      <c r="E2235" s="1" t="d">
        <v>2023-02-09</v>
      </c>
      <c r="G2235" t="s">
        <v>622</v>
      </c>
      <c r="H2235" t="s">
        <v>13</v>
      </c>
      <c r="I2235">
        <v>-1</v>
      </c>
      <c r="J2235" t="s">
        <v>14</v>
      </c>
      <c r="K2235" t="s">
        <v>19</v>
      </c>
      <c r="L2235" t="s">
        <v>623</v>
      </c>
    </row>
    <row r="2236" spans="1:12" x14ac:dyDescent="0.2">
      <c r="A2236" s="1" t="d">
        <v>2023-02-02</v>
      </c>
      <c r="B2236" s="2" t="d">
        <v>09:29:01.00000000000037175</v>
      </c>
      <c r="C2236" s="1" t="d">
        <v>2023-02-02</v>
      </c>
      <c r="D2236" s="2" t="d">
        <v>12:14:08.99999999999842200</v>
      </c>
      <c r="E2236" s="1" t="d">
        <v>2023-02-09</v>
      </c>
      <c r="G2236" t="s">
        <v>1213</v>
      </c>
      <c r="H2236" t="s">
        <v>13</v>
      </c>
      <c r="I2236">
        <v>-1</v>
      </c>
      <c r="J2236" t="s">
        <v>14</v>
      </c>
      <c r="K2236" t="s">
        <v>19</v>
      </c>
      <c r="L2236" t="s">
        <v>1213</v>
      </c>
    </row>
    <row r="2237" spans="1:12" x14ac:dyDescent="0.2">
      <c r="A2237" s="1" t="d">
        <v>2023-02-02</v>
      </c>
      <c r="B2237" s="2" t="d">
        <v>09:33:30.99999999999941325</v>
      </c>
      <c r="C2237" s="1" t="d">
        <v>2023-02-02</v>
      </c>
      <c r="D2237" s="2" t="d">
        <v>10:33:49.99999999999598325</v>
      </c>
      <c r="E2237" s="1" t="d">
        <v>2023-02-02</v>
      </c>
      <c r="G2237" t="s">
        <v>1275</v>
      </c>
      <c r="H2237" t="s">
        <v>57</v>
      </c>
      <c r="I2237">
        <v>-1</v>
      </c>
      <c r="J2237" t="s">
        <v>14</v>
      </c>
      <c r="K2237" t="s">
        <v>45</v>
      </c>
      <c r="L2237" t="s">
        <v>1276</v>
      </c>
    </row>
    <row r="2238" spans="1:12" x14ac:dyDescent="0.2">
      <c r="A2238" s="1" t="d">
        <v>2023-02-02</v>
      </c>
      <c r="B2238" s="2" t="d">
        <v>09:33:32.99999999999812200</v>
      </c>
      <c r="C2238" s="1" t="d">
        <v>2023-02-02</v>
      </c>
      <c r="D2238" s="2" t="d">
        <v>10:33:51.99999999999949800</v>
      </c>
      <c r="E2238" s="1" t="d">
        <v>2023-02-02</v>
      </c>
      <c r="G2238" t="s">
        <v>248</v>
      </c>
      <c r="H2238" t="s">
        <v>74</v>
      </c>
      <c r="I2238">
        <v>-1</v>
      </c>
      <c r="J2238" t="s">
        <v>14</v>
      </c>
      <c r="K2238" t="s">
        <v>45</v>
      </c>
      <c r="L2238" t="s">
        <v>249</v>
      </c>
    </row>
    <row r="2239" spans="1:12" x14ac:dyDescent="0.2">
      <c r="A2239" s="1" t="d">
        <v>2023-02-02</v>
      </c>
      <c r="B2239" s="2" t="d">
        <v>09:49:23.00000000000114100</v>
      </c>
      <c r="C2239" s="1" t="d">
        <v>2023-02-02</v>
      </c>
      <c r="D2239" s="2" t="d">
        <v>10:58:21.00000000000211275</v>
      </c>
      <c r="E2239" s="1" t="d">
        <v>2023-02-02</v>
      </c>
      <c r="G2239" t="s">
        <v>1356</v>
      </c>
      <c r="H2239" t="s">
        <v>74</v>
      </c>
      <c r="I2239">
        <v>-1</v>
      </c>
      <c r="J2239" t="s">
        <v>18</v>
      </c>
      <c r="K2239" t="s">
        <v>19</v>
      </c>
      <c r="L2239" t="s">
        <v>1357</v>
      </c>
    </row>
    <row r="2240" spans="1:12" x14ac:dyDescent="0.2">
      <c r="A2240" s="1" t="d">
        <v>2023-02-02</v>
      </c>
      <c r="B2240" s="2" t="d">
        <v>09:49:25.99999999999681800</v>
      </c>
      <c r="C2240" s="1" t="d">
        <v>2023-02-02</v>
      </c>
      <c r="D2240" s="2" t="d">
        <v>10:58:23.99999999999778300</v>
      </c>
      <c r="E2240" s="1" t="d">
        <v>2023-02-02</v>
      </c>
      <c r="G2240" t="s">
        <v>883</v>
      </c>
      <c r="H2240" t="s">
        <v>57</v>
      </c>
      <c r="I2240">
        <v>-1</v>
      </c>
      <c r="J2240" t="s">
        <v>18</v>
      </c>
      <c r="K2240" t="s">
        <v>19</v>
      </c>
    </row>
    <row r="2241" spans="1:12" x14ac:dyDescent="0.2">
      <c r="A2241" s="1" t="d">
        <v>2023-02-02</v>
      </c>
      <c r="B2241" s="2" t="d">
        <v>09:58:47.99999999999993475</v>
      </c>
      <c r="C2241" s="1" t="d">
        <v>2023-02-02</v>
      </c>
      <c r="D2241" s="2" t="d">
        <v>10:50:11.00000000000065200</v>
      </c>
      <c r="E2241" s="1" t="d">
        <v>2023-02-02</v>
      </c>
      <c r="G2241" t="s">
        <v>834</v>
      </c>
      <c r="H2241" t="s">
        <v>30</v>
      </c>
      <c r="I2241">
        <v>-1</v>
      </c>
      <c r="J2241" t="s">
        <v>18</v>
      </c>
      <c r="K2241" t="s">
        <v>19</v>
      </c>
      <c r="L2241" t="s">
        <v>835</v>
      </c>
    </row>
    <row r="2242" spans="1:12" x14ac:dyDescent="0.2">
      <c r="A2242" s="1" t="d">
        <v>2023-02-02</v>
      </c>
      <c r="B2242" s="2" t="d">
        <v>09:59:28.99999999999994775</v>
      </c>
      <c r="C2242" s="1" t="d">
        <v>2023-02-06</v>
      </c>
      <c r="D2242" s="2" t="d">
        <v>12:03:47.99999999999727450</v>
      </c>
      <c r="E2242" s="1" t="d">
        <v>2023-02-02</v>
      </c>
      <c r="G2242" t="s">
        <v>68</v>
      </c>
      <c r="H2242" t="s">
        <v>30</v>
      </c>
      <c r="I2242">
        <v>-1</v>
      </c>
      <c r="J2242" t="s">
        <v>18</v>
      </c>
      <c r="K2242" t="s">
        <v>19</v>
      </c>
      <c r="L2242" t="s">
        <v>69</v>
      </c>
    </row>
    <row r="2243" spans="1:12" x14ac:dyDescent="0.2">
      <c r="A2243" s="1" t="d">
        <v>2023-02-02</v>
      </c>
      <c r="B2243" s="2" t="d">
        <v>10:00:16.99999999999786125</v>
      </c>
      <c r="C2243" s="1" t="d">
        <v>2023-02-02</v>
      </c>
      <c r="D2243" s="2" t="d">
        <v>10:00:52.00000000000173450</v>
      </c>
      <c r="E2243" s="1" t="d">
        <v>2023-02-02</v>
      </c>
      <c r="G2243" t="s">
        <v>65</v>
      </c>
      <c r="H2243" t="s">
        <v>30</v>
      </c>
      <c r="I2243">
        <v>-1</v>
      </c>
      <c r="J2243" t="s">
        <v>18</v>
      </c>
      <c r="K2243" t="s">
        <v>19</v>
      </c>
      <c r="L2243" t="s">
        <v>66</v>
      </c>
    </row>
    <row r="2244" spans="1:12" x14ac:dyDescent="0.2">
      <c r="A2244" s="1" t="d">
        <v>2023-02-02</v>
      </c>
      <c r="B2244" s="2" t="d">
        <v>10:00:58.99999999999962825</v>
      </c>
      <c r="C2244" s="1" t="d">
        <v>2023-02-02</v>
      </c>
      <c r="D2244" s="2" t="d">
        <v>10:01:11.99999999999846775</v>
      </c>
      <c r="E2244" s="1" t="d">
        <v>2023-02-02</v>
      </c>
      <c r="G2244" t="s">
        <v>65</v>
      </c>
      <c r="H2244" t="s">
        <v>30</v>
      </c>
      <c r="I2244">
        <v>-1</v>
      </c>
      <c r="J2244" t="s">
        <v>18</v>
      </c>
      <c r="K2244" t="s">
        <v>19</v>
      </c>
      <c r="L2244" t="s">
        <v>66</v>
      </c>
    </row>
    <row r="2245" spans="1:12" x14ac:dyDescent="0.2">
      <c r="A2245" s="1" t="d">
        <v>2023-02-02</v>
      </c>
      <c r="B2245" s="2" t="d">
        <v>10:07:44.000000000000589450</v>
      </c>
      <c r="C2245" s="1" t="d">
        <v>2023-02-02</v>
      </c>
      <c r="D2245" s="2" t="d">
        <v>18:54:08.99999999999949150</v>
      </c>
      <c r="E2245" s="1" t="d">
        <v>2023-02-02</v>
      </c>
      <c r="G2245" t="s">
        <v>65</v>
      </c>
      <c r="H2245" t="s">
        <v>30</v>
      </c>
      <c r="I2245">
        <v>-1</v>
      </c>
      <c r="J2245" t="s">
        <v>14</v>
      </c>
      <c r="K2245" t="s">
        <v>19</v>
      </c>
      <c r="L2245" t="s">
        <v>66</v>
      </c>
    </row>
    <row r="2246" spans="1:12" x14ac:dyDescent="0.2">
      <c r="A2246" s="1" t="d">
        <v>2023-02-02</v>
      </c>
      <c r="B2246" s="2" t="d">
        <v>10:10:51.99999999999960225</v>
      </c>
      <c r="C2246" s="1" t="d">
        <v>2023-02-02</v>
      </c>
      <c r="D2246" s="2" t="d">
        <v>13:38:26.00000000000555550</v>
      </c>
      <c r="E2246" s="1" t="d">
        <v>2023-02-02</v>
      </c>
      <c r="G2246" t="s">
        <v>818</v>
      </c>
      <c r="H2246" t="s">
        <v>36</v>
      </c>
      <c r="I2246">
        <v>-1</v>
      </c>
      <c r="J2246" t="s">
        <v>18</v>
      </c>
      <c r="K2246" t="s">
        <v>45</v>
      </c>
      <c r="L2246" t="s">
        <v>819</v>
      </c>
    </row>
    <row r="2247" spans="1:12" x14ac:dyDescent="0.2">
      <c r="A2247" s="1" t="d">
        <v>2023-02-02</v>
      </c>
      <c r="B2247" s="2" t="d">
        <v>10:12:09.000000000000450</v>
      </c>
      <c r="C2247" s="1" t="d">
        <v>2023-02-02</v>
      </c>
      <c r="D2247" s="2" t="d">
        <v>10:35:20.00000000000046300</v>
      </c>
      <c r="E2247" s="1" t="d">
        <v>2023-02-02</v>
      </c>
      <c r="G2247" t="s">
        <v>124</v>
      </c>
      <c r="H2247" t="s">
        <v>74</v>
      </c>
      <c r="I2247">
        <v>-1</v>
      </c>
      <c r="J2247" t="s">
        <v>18</v>
      </c>
      <c r="K2247" t="s">
        <v>19</v>
      </c>
      <c r="L2247" t="s">
        <v>125</v>
      </c>
    </row>
    <row r="2248" spans="1:12" x14ac:dyDescent="0.2">
      <c r="A2248" s="1" t="d">
        <v>2023-02-02</v>
      </c>
      <c r="B2248" s="2" t="d">
        <v>10:12:15.00000000000138225</v>
      </c>
      <c r="C2248" s="1" t="d">
        <v>2023-02-02</v>
      </c>
      <c r="D2248" s="2" t="d">
        <v>10:35:10.99999999999905450</v>
      </c>
      <c r="E2248" s="1" t="d">
        <v>2023-02-02</v>
      </c>
      <c r="G2248" t="s">
        <v>522</v>
      </c>
      <c r="H2248" t="s">
        <v>57</v>
      </c>
      <c r="I2248">
        <v>-1</v>
      </c>
      <c r="J2248" t="s">
        <v>18</v>
      </c>
      <c r="K2248" t="s">
        <v>19</v>
      </c>
    </row>
    <row r="2249" spans="1:12" x14ac:dyDescent="0.2">
      <c r="A2249" s="1" t="d">
        <v>2023-02-02</v>
      </c>
      <c r="B2249" s="2" t="d">
        <v>10:21:22.99999999999911975</v>
      </c>
      <c r="C2249" s="1" t="d">
        <v>2023-02-02</v>
      </c>
      <c r="D2249" s="2" t="d">
        <v>13:16:35.00000000000206050</v>
      </c>
      <c r="E2249" s="1" t="d">
        <v>2023-02-02</v>
      </c>
      <c r="G2249" t="s">
        <v>1458</v>
      </c>
      <c r="H2249" t="s">
        <v>179</v>
      </c>
      <c r="I2249">
        <v>-1</v>
      </c>
      <c r="J2249" t="s">
        <v>18</v>
      </c>
      <c r="K2249" t="s">
        <v>45</v>
      </c>
    </row>
    <row r="2250" spans="1:12" x14ac:dyDescent="0.2">
      <c r="A2250" s="1" t="d">
        <v>2023-02-02</v>
      </c>
      <c r="B2250" s="2" t="d">
        <v>10:24:59.99999999999627025</v>
      </c>
      <c r="C2250" s="1" t="d">
        <v>2023-02-13</v>
      </c>
      <c r="D2250" s="2" t="d">
        <v>15:42:12.00000000000251700</v>
      </c>
      <c r="E2250" s="1" t="d">
        <v>2023-02-16</v>
      </c>
      <c r="G2250" t="s">
        <v>1243</v>
      </c>
      <c r="H2250" t="s">
        <v>13</v>
      </c>
      <c r="I2250">
        <v>-1</v>
      </c>
      <c r="J2250" t="s">
        <v>18</v>
      </c>
      <c r="K2250" t="s">
        <v>19</v>
      </c>
      <c r="L2250" t="s">
        <v>1244</v>
      </c>
    </row>
    <row r="2251" spans="1:12" x14ac:dyDescent="0.2">
      <c r="A2251" s="1" t="d">
        <v>2023-02-02</v>
      </c>
      <c r="B2251" s="2" t="d">
        <v>10:24:59.99999999999627025</v>
      </c>
      <c r="C2251" s="1" t="d">
        <v>2023-02-13</v>
      </c>
      <c r="D2251" s="2" t="d">
        <v>15:42:12.00000000000251700</v>
      </c>
      <c r="E2251" s="1" t="d">
        <v>2023-02-16</v>
      </c>
      <c r="F2251" s="1" t="d">
        <v>2023-02-09</v>
      </c>
      <c r="G2251" t="s">
        <v>1243</v>
      </c>
      <c r="H2251" t="s">
        <v>13</v>
      </c>
      <c r="I2251">
        <v>-1</v>
      </c>
      <c r="J2251" t="s">
        <v>18</v>
      </c>
      <c r="K2251" t="s">
        <v>19</v>
      </c>
      <c r="L2251" t="s">
        <v>1244</v>
      </c>
    </row>
    <row r="2252" spans="1:12" x14ac:dyDescent="0.2">
      <c r="A2252" s="1" t="d">
        <v>2023-02-02</v>
      </c>
      <c r="B2252" s="2" t="d">
        <v>10:35:53.00000000000082150</v>
      </c>
      <c r="C2252" s="1" t="d">
        <v>2023-02-15</v>
      </c>
      <c r="D2252" s="2" t="d">
        <v>11:58:25.00000000000113450</v>
      </c>
      <c r="E2252" s="1" t="d">
        <v>2023-02-15</v>
      </c>
      <c r="G2252" t="s">
        <v>622</v>
      </c>
      <c r="H2252" t="s">
        <v>13</v>
      </c>
      <c r="I2252">
        <v>-1</v>
      </c>
      <c r="J2252" t="s">
        <v>18</v>
      </c>
      <c r="K2252" t="s">
        <v>19</v>
      </c>
      <c r="L2252" t="s">
        <v>623</v>
      </c>
    </row>
    <row r="2253" spans="1:12" x14ac:dyDescent="0.2">
      <c r="A2253" s="1" t="d">
        <v>2023-02-02</v>
      </c>
      <c r="B2253" s="2" t="d">
        <v>10:50:30.99999999999738525</v>
      </c>
      <c r="C2253" s="1" t="d">
        <v>2023-02-02</v>
      </c>
      <c r="D2253" s="2" t="d">
        <v>16:33:02.99999999999983050</v>
      </c>
      <c r="E2253" s="1" t="d">
        <v>2023-02-02</v>
      </c>
      <c r="G2253" t="s">
        <v>834</v>
      </c>
      <c r="H2253" t="s">
        <v>30</v>
      </c>
      <c r="I2253">
        <v>-1</v>
      </c>
      <c r="J2253" t="s">
        <v>14</v>
      </c>
      <c r="K2253" t="s">
        <v>19</v>
      </c>
      <c r="L2253" t="s">
        <v>835</v>
      </c>
    </row>
    <row r="2254" spans="1:12" x14ac:dyDescent="0.2">
      <c r="A2254" s="1" t="d">
        <v>2023-02-02</v>
      </c>
      <c r="B2254" s="2" t="d">
        <v>10:53:22.999999999997093775</v>
      </c>
      <c r="C2254" s="1" t="d">
        <v>2023-02-02</v>
      </c>
      <c r="D2254" s="2" t="d">
        <v>12:13:38.99999999999373375</v>
      </c>
      <c r="E2254" s="1" t="d">
        <v>2023-02-02</v>
      </c>
      <c r="G2254" t="s">
        <v>142</v>
      </c>
      <c r="H2254" t="s">
        <v>57</v>
      </c>
      <c r="I2254">
        <v>-1</v>
      </c>
      <c r="J2254" t="s">
        <v>18</v>
      </c>
      <c r="K2254" t="s">
        <v>19</v>
      </c>
      <c r="L2254" t="s">
        <v>143</v>
      </c>
    </row>
    <row r="2255" spans="1:12" x14ac:dyDescent="0.2">
      <c r="A2255" s="1" t="d">
        <v>2023-02-02</v>
      </c>
      <c r="B2255" s="2" t="d">
        <v>10:53:28.000000000001072625</v>
      </c>
      <c r="C2255" s="1" t="d">
        <v>2023-02-02</v>
      </c>
      <c r="D2255" s="2" t="d">
        <v>12:13:42.0000000000037950</v>
      </c>
      <c r="E2255" s="1" t="d">
        <v>2023-02-02</v>
      </c>
      <c r="G2255" t="s">
        <v>517</v>
      </c>
      <c r="H2255" t="s">
        <v>74</v>
      </c>
      <c r="I2255">
        <v>-1</v>
      </c>
      <c r="J2255" t="s">
        <v>18</v>
      </c>
      <c r="K2255" t="s">
        <v>19</v>
      </c>
      <c r="L2255" t="s">
        <v>518</v>
      </c>
    </row>
    <row r="2256" spans="1:12" x14ac:dyDescent="0.2">
      <c r="A2256" s="1" t="d">
        <v>2023-02-02</v>
      </c>
      <c r="B2256" s="2" t="d">
        <v>11:04:18.000000000000362550</v>
      </c>
      <c r="C2256" s="1" t="d">
        <v>2023-02-09</v>
      </c>
      <c r="D2256" s="2" t="d">
        <v>12:51:37.00000000000131075</v>
      </c>
      <c r="E2256" s="1" t="d">
        <v>2023-02-09</v>
      </c>
      <c r="G2256" t="s">
        <v>1459</v>
      </c>
      <c r="H2256" t="s">
        <v>13</v>
      </c>
      <c r="I2256">
        <v>-1</v>
      </c>
      <c r="J2256" t="s">
        <v>18</v>
      </c>
      <c r="K2256" t="s">
        <v>19</v>
      </c>
      <c r="L2256" t="s">
        <v>1459</v>
      </c>
    </row>
    <row r="2257" spans="1:12" x14ac:dyDescent="0.2">
      <c r="A2257" s="1" t="d">
        <v>2023-02-02</v>
      </c>
      <c r="B2257" s="2" t="d">
        <v>11:07:51.99999999999704625</v>
      </c>
      <c r="C2257" s="1" t="d">
        <v>2023-02-02</v>
      </c>
      <c r="D2257" s="2" t="d">
        <v>11:17:44.00000000000005875</v>
      </c>
      <c r="E2257" s="1" t="d">
        <v>2023-02-09</v>
      </c>
      <c r="G2257" t="s">
        <v>226</v>
      </c>
      <c r="H2257" t="s">
        <v>13</v>
      </c>
      <c r="I2257">
        <v>-1</v>
      </c>
      <c r="J2257" t="s">
        <v>14</v>
      </c>
      <c r="K2257" t="s">
        <v>166</v>
      </c>
      <c r="L2257" t="s">
        <v>227</v>
      </c>
    </row>
    <row r="2258" spans="1:12" x14ac:dyDescent="0.2">
      <c r="A2258" s="1" t="d">
        <v>2023-02-02</v>
      </c>
      <c r="B2258" s="2" t="d">
        <v>11:27:35.00000000000131725</v>
      </c>
      <c r="C2258" s="1" t="d">
        <v>2023-02-15</v>
      </c>
      <c r="D2258" s="2" t="d">
        <v>14:26:11.99999999999953050</v>
      </c>
      <c r="E2258" s="1" t="d">
        <v>2023-02-15</v>
      </c>
      <c r="G2258" t="s">
        <v>194</v>
      </c>
      <c r="H2258" t="s">
        <v>13</v>
      </c>
      <c r="I2258">
        <v>-1</v>
      </c>
      <c r="J2258" t="s">
        <v>14</v>
      </c>
      <c r="K2258" t="s">
        <v>19</v>
      </c>
    </row>
    <row r="2259" spans="1:12" x14ac:dyDescent="0.2">
      <c r="A2259" s="1" t="d">
        <v>2023-02-02</v>
      </c>
      <c r="B2259" s="2" t="d">
        <v>11:27:35.00000000000131725</v>
      </c>
      <c r="C2259" s="1" t="d">
        <v>2023-02-15</v>
      </c>
      <c r="D2259" s="2" t="d">
        <v>14:26:11.99999999999953050</v>
      </c>
      <c r="E2259" s="1" t="d">
        <v>2023-02-15</v>
      </c>
      <c r="F2259" s="1" t="d">
        <v>2023-02-08</v>
      </c>
      <c r="G2259" t="s">
        <v>194</v>
      </c>
      <c r="H2259" t="s">
        <v>13</v>
      </c>
      <c r="I2259">
        <v>-1</v>
      </c>
      <c r="J2259" t="s">
        <v>14</v>
      </c>
      <c r="K2259" t="s">
        <v>19</v>
      </c>
    </row>
    <row r="2260" spans="1:12" x14ac:dyDescent="0.2">
      <c r="A2260" s="1" t="d">
        <v>2023-02-02</v>
      </c>
      <c r="B2260" s="2" t="d">
        <v>11:37:30.9999999999969588675</v>
      </c>
      <c r="C2260" s="1" t="d">
        <v>2023-02-02</v>
      </c>
      <c r="D2260" s="2" t="d">
        <v>17:56:05.00000000000483175</v>
      </c>
      <c r="E2260" s="1" t="d">
        <v>2023-02-09</v>
      </c>
      <c r="G2260" t="s">
        <v>477</v>
      </c>
      <c r="H2260" t="s">
        <v>13</v>
      </c>
      <c r="I2260">
        <v>-1</v>
      </c>
      <c r="J2260" t="s">
        <v>18</v>
      </c>
      <c r="K2260" t="s">
        <v>19</v>
      </c>
      <c r="L2260" t="s">
        <v>478</v>
      </c>
    </row>
    <row r="2261" spans="1:12" x14ac:dyDescent="0.2">
      <c r="A2261" s="1" t="d">
        <v>2023-02-02</v>
      </c>
      <c r="B2261" s="2" t="d">
        <v>11:56:12.00000000000272550</v>
      </c>
      <c r="C2261" s="1" t="d">
        <v>2023-02-14</v>
      </c>
      <c r="D2261" s="2" t="d">
        <v>08:17:12.0000000000014475</v>
      </c>
      <c r="E2261" s="1" t="d">
        <v>2023-02-15</v>
      </c>
      <c r="G2261" t="s">
        <v>446</v>
      </c>
      <c r="H2261" t="s">
        <v>13</v>
      </c>
      <c r="I2261">
        <v>-1</v>
      </c>
      <c r="J2261" t="s">
        <v>14</v>
      </c>
      <c r="K2261" t="s">
        <v>19</v>
      </c>
      <c r="L2261" t="s">
        <v>447</v>
      </c>
    </row>
    <row r="2262" spans="1:12" x14ac:dyDescent="0.2">
      <c r="A2262" s="1" t="d">
        <v>2023-02-02</v>
      </c>
      <c r="B2262" s="2" t="d">
        <v>11:56:12.00000000000272550</v>
      </c>
      <c r="C2262" s="1" t="d">
        <v>2023-02-14</v>
      </c>
      <c r="D2262" s="2" t="d">
        <v>08:17:12.0000000000014475</v>
      </c>
      <c r="E2262" s="1" t="d">
        <v>2023-02-15</v>
      </c>
      <c r="F2262" s="1" t="d">
        <v>2023-02-08</v>
      </c>
      <c r="G2262" t="s">
        <v>446</v>
      </c>
      <c r="H2262" t="s">
        <v>13</v>
      </c>
      <c r="I2262">
        <v>-1</v>
      </c>
      <c r="J2262" t="s">
        <v>14</v>
      </c>
      <c r="K2262" t="s">
        <v>19</v>
      </c>
      <c r="L2262" t="s">
        <v>447</v>
      </c>
    </row>
    <row r="2263" spans="1:12" x14ac:dyDescent="0.2">
      <c r="A2263" s="1" t="d">
        <v>2023-02-02</v>
      </c>
      <c r="B2263" s="2" t="d">
        <v>12:04:39.0000000000052425</v>
      </c>
      <c r="C2263" s="1" t="d">
        <v>2023-02-09</v>
      </c>
      <c r="D2263" s="2" t="d">
        <v>13:42:36.00000000000307125</v>
      </c>
      <c r="E2263" s="1" t="d">
        <v>2023-02-09</v>
      </c>
      <c r="G2263" t="s">
        <v>130</v>
      </c>
      <c r="H2263" t="s">
        <v>13</v>
      </c>
      <c r="I2263">
        <v>-1</v>
      </c>
      <c r="J2263" t="s">
        <v>14</v>
      </c>
      <c r="K2263" t="s">
        <v>15</v>
      </c>
      <c r="L2263" t="s">
        <v>131</v>
      </c>
    </row>
    <row r="2264" spans="1:12" x14ac:dyDescent="0.2">
      <c r="A2264" s="1" t="d">
        <v>2023-02-02</v>
      </c>
      <c r="B2264" s="2" t="d">
        <v>12:06:12.99999999999755475</v>
      </c>
      <c r="C2264" s="1" t="d">
        <v>2023-02-02</v>
      </c>
      <c r="D2264" s="2" t="d">
        <v>15:22:45.000000000002344800</v>
      </c>
      <c r="E2264" s="1" t="d">
        <v>2023-02-02</v>
      </c>
      <c r="G2264" t="s">
        <v>178</v>
      </c>
      <c r="H2264" t="s">
        <v>179</v>
      </c>
      <c r="I2264">
        <v>-1</v>
      </c>
      <c r="J2264" t="s">
        <v>18</v>
      </c>
      <c r="K2264" t="s">
        <v>19</v>
      </c>
      <c r="L2264" t="s">
        <v>180</v>
      </c>
    </row>
    <row r="2265" spans="1:12" x14ac:dyDescent="0.2">
      <c r="A2265" s="1" t="d">
        <v>2023-02-02</v>
      </c>
      <c r="B2265" s="2" t="d">
        <v>12:11:12.99999999999649200</v>
      </c>
      <c r="C2265" s="1" t="d">
        <v>2023-02-02</v>
      </c>
      <c r="D2265" s="2" t="d">
        <v>13:56:21.99999999999469875</v>
      </c>
      <c r="E2265" s="1" t="d">
        <v>2023-02-02</v>
      </c>
      <c r="G2265" t="s">
        <v>522</v>
      </c>
      <c r="H2265" t="s">
        <v>57</v>
      </c>
      <c r="I2265">
        <v>-1</v>
      </c>
      <c r="J2265" t="s">
        <v>18</v>
      </c>
      <c r="K2265" t="s">
        <v>19</v>
      </c>
    </row>
    <row r="2266" spans="1:12" x14ac:dyDescent="0.2">
      <c r="A2266" s="1" t="d">
        <v>2023-02-02</v>
      </c>
      <c r="B2266" s="2" t="d">
        <v>12:11:18.9999999999974278275</v>
      </c>
      <c r="C2266" s="1" t="d">
        <v>2023-02-02</v>
      </c>
      <c r="D2266" s="2" t="d">
        <v>13:56:23.99999999999820675</v>
      </c>
      <c r="E2266" s="1" t="d">
        <v>2023-02-02</v>
      </c>
      <c r="G2266" t="s">
        <v>73</v>
      </c>
      <c r="H2266" t="s">
        <v>74</v>
      </c>
      <c r="I2266">
        <v>-1</v>
      </c>
      <c r="J2266" t="s">
        <v>18</v>
      </c>
      <c r="K2266" t="s">
        <v>19</v>
      </c>
      <c r="L2266" t="s">
        <v>75</v>
      </c>
    </row>
    <row r="2267" spans="1:12" x14ac:dyDescent="0.2">
      <c r="A2267" s="1" t="d">
        <v>2023-02-02</v>
      </c>
      <c r="B2267" s="2" t="d">
        <v>12:26:31.00000000000569900</v>
      </c>
      <c r="C2267" s="1" t="d">
        <v>2023-02-17</v>
      </c>
      <c r="D2267" s="2" t="d">
        <v>15:01:13.99999999999557900</v>
      </c>
      <c r="E2267" s="1" t="d">
        <v>2023-02-16</v>
      </c>
      <c r="G2267" t="s">
        <v>1070</v>
      </c>
      <c r="H2267" t="s">
        <v>13</v>
      </c>
      <c r="I2267">
        <v>-1</v>
      </c>
      <c r="J2267" t="s">
        <v>18</v>
      </c>
      <c r="K2267" t="s">
        <v>19</v>
      </c>
      <c r="L2267" t="s">
        <v>1071</v>
      </c>
    </row>
    <row r="2268" spans="1:12" x14ac:dyDescent="0.2">
      <c r="A2268" s="1" t="d">
        <v>2023-02-02</v>
      </c>
      <c r="B2268" s="2" t="d">
        <v>12:26:31.00000000000569900</v>
      </c>
      <c r="C2268" s="1" t="d">
        <v>2023-02-17</v>
      </c>
      <c r="D2268" s="2" t="d">
        <v>15:01:13.99999999999557900</v>
      </c>
      <c r="E2268" s="1" t="d">
        <v>2023-02-16</v>
      </c>
      <c r="F2268" s="1" t="d">
        <v>2023-02-10</v>
      </c>
      <c r="G2268" t="s">
        <v>1070</v>
      </c>
      <c r="H2268" t="s">
        <v>13</v>
      </c>
      <c r="I2268">
        <v>-1</v>
      </c>
      <c r="J2268" t="s">
        <v>18</v>
      </c>
      <c r="K2268" t="s">
        <v>19</v>
      </c>
      <c r="L2268" t="s">
        <v>1071</v>
      </c>
    </row>
    <row r="2269" spans="1:12" x14ac:dyDescent="0.2">
      <c r="A2269" s="1" t="d">
        <v>2023-02-02</v>
      </c>
      <c r="B2269" s="2" t="d">
        <v>12:35:07.9999999999969875</v>
      </c>
      <c r="C2269" s="1" t="d">
        <v>2023-02-02</v>
      </c>
      <c r="D2269" s="2" t="d">
        <v>13:43:05.99999999999816775</v>
      </c>
      <c r="E2269" s="1" t="d">
        <v>2023-02-02</v>
      </c>
      <c r="G2269" t="s">
        <v>883</v>
      </c>
      <c r="H2269" t="s">
        <v>57</v>
      </c>
      <c r="I2269">
        <v>-1</v>
      </c>
      <c r="J2269" t="s">
        <v>18</v>
      </c>
      <c r="K2269" t="s">
        <v>19</v>
      </c>
    </row>
    <row r="2270" spans="1:12" x14ac:dyDescent="0.2">
      <c r="A2270" s="1" t="d">
        <v>2023-02-02</v>
      </c>
      <c r="B2270" s="2" t="d">
        <v>12:35:25.99999999999979775</v>
      </c>
      <c r="C2270" s="1" t="d">
        <v>2023-02-02</v>
      </c>
      <c r="D2270" s="2" t="d">
        <v>13:43:18.00000000000004575</v>
      </c>
      <c r="E2270" s="1" t="d">
        <v>2023-02-02</v>
      </c>
      <c r="G2270" t="s">
        <v>236</v>
      </c>
      <c r="H2270" t="s">
        <v>30</v>
      </c>
      <c r="I2270">
        <v>-1</v>
      </c>
      <c r="J2270" t="s">
        <v>18</v>
      </c>
      <c r="K2270" t="s">
        <v>19</v>
      </c>
      <c r="L2270" t="s">
        <v>237</v>
      </c>
    </row>
    <row r="2271" spans="1:12" x14ac:dyDescent="0.2">
      <c r="A2271" s="1" t="d">
        <v>2023-02-02</v>
      </c>
      <c r="B2271" s="2" t="d">
        <v>12:40:16.00000000000037175</v>
      </c>
      <c r="C2271" s="1" t="d">
        <v>2023-02-16</v>
      </c>
      <c r="D2271" s="2" t="d">
        <v>16:40:33.00000000000302550</v>
      </c>
      <c r="E2271" s="1" t="d">
        <v>2023-02-16</v>
      </c>
      <c r="G2271" t="s">
        <v>982</v>
      </c>
      <c r="H2271" t="s">
        <v>13</v>
      </c>
      <c r="I2271">
        <v>-1</v>
      </c>
      <c r="J2271" t="s">
        <v>175</v>
      </c>
      <c r="K2271" t="s">
        <v>19</v>
      </c>
      <c r="L2271" t="s">
        <v>983</v>
      </c>
    </row>
    <row r="2272" spans="1:12" x14ac:dyDescent="0.2">
      <c r="A2272" s="1" t="d">
        <v>2023-02-02</v>
      </c>
      <c r="B2272" s="2" t="d">
        <v>12:40:16.00000000000037175</v>
      </c>
      <c r="C2272" s="1" t="d">
        <v>2023-02-16</v>
      </c>
      <c r="D2272" s="2" t="d">
        <v>16:40:33.00000000000302550</v>
      </c>
      <c r="E2272" s="1" t="d">
        <v>2023-02-16</v>
      </c>
      <c r="F2272" s="1" t="d">
        <v>2023-02-09</v>
      </c>
      <c r="G2272" t="s">
        <v>982</v>
      </c>
      <c r="H2272" t="s">
        <v>13</v>
      </c>
      <c r="I2272">
        <v>-1</v>
      </c>
      <c r="J2272" t="s">
        <v>175</v>
      </c>
      <c r="K2272" t="s">
        <v>19</v>
      </c>
      <c r="L2272" t="s">
        <v>983</v>
      </c>
    </row>
    <row r="2273" spans="1:12" x14ac:dyDescent="0.2">
      <c r="A2273" s="1" t="d">
        <v>2023-02-02</v>
      </c>
      <c r="B2273" s="2" t="d">
        <v>12:43:34.99999999999950450</v>
      </c>
      <c r="C2273" s="1" t="d">
        <v>2023-02-06</v>
      </c>
      <c r="D2273" s="2" t="d">
        <v>11:35:23.99999999999949150</v>
      </c>
      <c r="E2273" s="1" t="d">
        <v>2023-02-02</v>
      </c>
      <c r="G2273" t="s">
        <v>523</v>
      </c>
      <c r="H2273" t="s">
        <v>30</v>
      </c>
      <c r="I2273">
        <v>-1</v>
      </c>
      <c r="J2273" t="s">
        <v>14</v>
      </c>
      <c r="K2273" t="s">
        <v>19</v>
      </c>
      <c r="L2273" t="s">
        <v>524</v>
      </c>
    </row>
    <row r="2274" spans="1:12" x14ac:dyDescent="0.2">
      <c r="A2274" s="1" t="d">
        <v>2023-02-02</v>
      </c>
      <c r="B2274" s="2" t="d">
        <v>12:48:13.99999999999515525</v>
      </c>
      <c r="C2274" s="1" t="d">
        <v>2023-02-02</v>
      </c>
      <c r="D2274" s="2" t="d">
        <v>13:47:36.00000000000200175</v>
      </c>
      <c r="E2274" s="1" t="d">
        <v>2023-02-02</v>
      </c>
      <c r="G2274" t="s">
        <v>1211</v>
      </c>
      <c r="H2274" t="s">
        <v>36</v>
      </c>
      <c r="I2274">
        <v>-1</v>
      </c>
      <c r="J2274" t="s">
        <v>18</v>
      </c>
      <c r="K2274" t="s">
        <v>15</v>
      </c>
      <c r="L2274" t="s">
        <v>1212</v>
      </c>
    </row>
    <row r="2275" spans="1:12" x14ac:dyDescent="0.2">
      <c r="A2275" s="1" t="d">
        <v>2023-02-02</v>
      </c>
      <c r="B2275" s="2" t="d">
        <v>12:50:50.99999999999731350</v>
      </c>
      <c r="C2275" s="1" t="d">
        <v>2023-02-02</v>
      </c>
      <c r="D2275" s="2" t="d">
        <v>13:40:56.99999999999718300</v>
      </c>
      <c r="E2275" s="1" t="d">
        <v>2023-02-02</v>
      </c>
      <c r="G2275" t="s">
        <v>1415</v>
      </c>
      <c r="H2275" t="s">
        <v>57</v>
      </c>
      <c r="I2275">
        <v>-1</v>
      </c>
      <c r="J2275" t="s">
        <v>18</v>
      </c>
      <c r="K2275" t="s">
        <v>19</v>
      </c>
      <c r="L2275" t="s">
        <v>1416</v>
      </c>
    </row>
    <row r="2276" spans="1:12" x14ac:dyDescent="0.2">
      <c r="A2276" s="1" t="d">
        <v>2023-02-02</v>
      </c>
      <c r="B2276" s="2" t="d">
        <v>12:50:53.99999999999778300</v>
      </c>
      <c r="C2276" s="1" t="d">
        <v>2023-02-02</v>
      </c>
      <c r="D2276" s="2" t="d">
        <v>13:40:59.00000000000069775</v>
      </c>
      <c r="E2276" s="1" t="d">
        <v>2023-02-02</v>
      </c>
      <c r="G2276" t="s">
        <v>858</v>
      </c>
      <c r="H2276" t="s">
        <v>74</v>
      </c>
      <c r="I2276">
        <v>-1</v>
      </c>
      <c r="J2276" t="s">
        <v>18</v>
      </c>
      <c r="K2276" t="s">
        <v>19</v>
      </c>
      <c r="L2276" t="s">
        <v>859</v>
      </c>
    </row>
    <row r="2277" spans="1:12" x14ac:dyDescent="0.2">
      <c r="A2277" s="1" t="d">
        <v>2023-02-02</v>
      </c>
      <c r="B2277" s="2" t="d">
        <v>12:52:31.00000000000015650</v>
      </c>
      <c r="C2277" s="1" t="d">
        <v>2023-02-02</v>
      </c>
      <c r="D2277" s="2" t="d">
        <v>18:13:26.00000000000449275</v>
      </c>
      <c r="E2277" s="1" t="d">
        <v>2023-02-02</v>
      </c>
      <c r="G2277" t="s">
        <v>657</v>
      </c>
      <c r="H2277" t="s">
        <v>30</v>
      </c>
      <c r="I2277">
        <v>-1</v>
      </c>
      <c r="J2277" t="s">
        <v>18</v>
      </c>
      <c r="K2277" t="s">
        <v>19</v>
      </c>
      <c r="L2277" t="s">
        <v>658</v>
      </c>
    </row>
    <row r="2278" spans="1:12" x14ac:dyDescent="0.2">
      <c r="A2278" s="1" t="d">
        <v>2023-02-02</v>
      </c>
      <c r="B2278" s="2" t="d">
        <v>12:57:14.999999999999786775</v>
      </c>
      <c r="C2278" s="1" t="d">
        <v>2023-02-02</v>
      </c>
      <c r="D2278" s="2" t="d">
        <v>13:06:48.99999999999998700</v>
      </c>
      <c r="E2278" s="1" t="d">
        <v>2023-02-02</v>
      </c>
      <c r="G2278" t="s">
        <v>1453</v>
      </c>
      <c r="H2278" t="s">
        <v>303</v>
      </c>
      <c r="I2278">
        <v>-1</v>
      </c>
      <c r="J2278" t="s">
        <v>18</v>
      </c>
      <c r="K2278" t="s">
        <v>19</v>
      </c>
    </row>
    <row r="2279" spans="1:12" x14ac:dyDescent="0.2">
      <c r="A2279" s="1" t="d">
        <v>2023-02-02</v>
      </c>
      <c r="B2279" s="2" t="d">
        <v>12:59:33.00000000000217125</v>
      </c>
      <c r="C2279" s="1" t="d">
        <v>2023-02-02</v>
      </c>
      <c r="D2279" s="2" t="d">
        <v>13:01:38.000000000005725</v>
      </c>
      <c r="E2279" s="1" t="d">
        <v>2023-02-02</v>
      </c>
      <c r="G2279" t="s">
        <v>1456</v>
      </c>
      <c r="H2279" t="s">
        <v>30</v>
      </c>
      <c r="I2279">
        <v>-1</v>
      </c>
      <c r="J2279" t="s">
        <v>18</v>
      </c>
      <c r="K2279" t="s">
        <v>45</v>
      </c>
      <c r="L2279" t="s">
        <v>1457</v>
      </c>
    </row>
    <row r="2280" spans="1:12" x14ac:dyDescent="0.2">
      <c r="A2280" s="1" t="d">
        <v>2023-02-02</v>
      </c>
      <c r="B2280" s="2" t="d">
        <v>13:07:04.99999999999928925</v>
      </c>
      <c r="C2280" s="1" t="d">
        <v>2023-02-14</v>
      </c>
      <c r="D2280" s="2" t="d">
        <v>13:35:38.99999999999543550</v>
      </c>
      <c r="E2280" s="1" t="d">
        <v>2023-02-09</v>
      </c>
      <c r="G2280" t="s">
        <v>531</v>
      </c>
      <c r="H2280" t="s">
        <v>13</v>
      </c>
      <c r="I2280">
        <v>-1</v>
      </c>
      <c r="J2280" t="s">
        <v>1169</v>
      </c>
      <c r="K2280" t="s">
        <v>19</v>
      </c>
      <c r="L2280" t="s">
        <v>532</v>
      </c>
    </row>
    <row r="2281" spans="1:12" x14ac:dyDescent="0.2">
      <c r="A2281" s="1" t="d">
        <v>2023-02-02</v>
      </c>
      <c r="B2281" s="2" t="d">
        <v>13:07:07.00000000000279725</v>
      </c>
      <c r="C2281" s="1" t="d">
        <v>2023-02-02</v>
      </c>
      <c r="D2281" s="2" t="d">
        <v>17:26:44.999999999995097175</v>
      </c>
      <c r="E2281" s="1" t="d">
        <v>2023-02-02</v>
      </c>
      <c r="G2281" t="s">
        <v>1268</v>
      </c>
      <c r="H2281" t="s">
        <v>303</v>
      </c>
      <c r="I2281">
        <v>-1</v>
      </c>
      <c r="J2281" t="s">
        <v>18</v>
      </c>
      <c r="K2281" t="s">
        <v>19</v>
      </c>
    </row>
    <row r="2282" spans="1:12" x14ac:dyDescent="0.2">
      <c r="A2282" s="1" t="d">
        <v>2023-02-02</v>
      </c>
      <c r="B2282" s="2" t="d">
        <v>13:14:24.99999999999452925</v>
      </c>
      <c r="C2282" s="1" t="d">
        <v>2023-02-02</v>
      </c>
      <c r="D2282" s="2" t="d">
        <v>18:10:15.9999999999971700</v>
      </c>
      <c r="E2282" s="1" t="d">
        <v>2023-02-02</v>
      </c>
      <c r="G2282" t="s">
        <v>238</v>
      </c>
      <c r="H2282" t="s">
        <v>30</v>
      </c>
      <c r="I2282">
        <v>-1</v>
      </c>
      <c r="J2282" t="s">
        <v>14</v>
      </c>
      <c r="K2282" t="s">
        <v>19</v>
      </c>
      <c r="L2282" t="s">
        <v>239</v>
      </c>
    </row>
    <row r="2283" spans="1:12" x14ac:dyDescent="0.2">
      <c r="A2283" s="1" t="d">
        <v>2023-02-02</v>
      </c>
      <c r="B2283" s="2" t="d">
        <v>13:16:43.99999999999387725</v>
      </c>
      <c r="E2283" s="1" t="d">
        <v>2023-02-02</v>
      </c>
      <c r="G2283" t="s">
        <v>1458</v>
      </c>
      <c r="H2283" t="s">
        <v>179</v>
      </c>
      <c r="I2283" s="3">
        <v>5560200000000000</v>
      </c>
      <c r="J2283" t="s">
        <v>18</v>
      </c>
      <c r="K2283" t="s">
        <v>45</v>
      </c>
    </row>
    <row r="2284" spans="1:12" x14ac:dyDescent="0.2">
      <c r="A2284" s="1" t="d">
        <v>2023-02-02</v>
      </c>
      <c r="B2284" s="2" t="d">
        <v>13:21:24.00000000000567300</v>
      </c>
      <c r="C2284" s="1" t="d">
        <v>2023-02-06</v>
      </c>
      <c r="D2284" s="2" t="d">
        <v>16:26:55.00000000000625325</v>
      </c>
      <c r="E2284" s="1" t="d">
        <v>2023-02-02</v>
      </c>
      <c r="G2284" t="s">
        <v>1381</v>
      </c>
      <c r="H2284" t="s">
        <v>179</v>
      </c>
      <c r="I2284">
        <v>-1</v>
      </c>
      <c r="J2284" t="s">
        <v>18</v>
      </c>
      <c r="K2284" t="s">
        <v>45</v>
      </c>
    </row>
    <row r="2285" spans="1:12" x14ac:dyDescent="0.2">
      <c r="A2285" s="1" t="d">
        <v>2023-02-02</v>
      </c>
      <c r="B2285" s="2" t="d">
        <v>13:21:54.99999999999772425</v>
      </c>
      <c r="C2285" s="1" t="d">
        <v>2023-02-14</v>
      </c>
      <c r="D2285" s="2" t="d">
        <v>13:41:54.00000000000609675</v>
      </c>
      <c r="E2285" s="1" t="d">
        <v>2023-02-09</v>
      </c>
      <c r="G2285" t="s">
        <v>1460</v>
      </c>
      <c r="H2285" t="s">
        <v>13</v>
      </c>
      <c r="I2285">
        <v>-1</v>
      </c>
      <c r="J2285" t="s">
        <v>18</v>
      </c>
      <c r="K2285" t="s">
        <v>19</v>
      </c>
      <c r="L2285" t="s">
        <v>1460</v>
      </c>
    </row>
    <row r="2286" spans="1:12" x14ac:dyDescent="0.2">
      <c r="A2286" s="1" t="d">
        <v>2023-02-02</v>
      </c>
      <c r="B2286" s="2" t="d">
        <v>13:24:57.000000000000600</v>
      </c>
      <c r="C2286" s="1" t="d">
        <v>2023-02-02</v>
      </c>
      <c r="D2286" s="2" t="d">
        <v>13:44:49.9999999999984350</v>
      </c>
      <c r="E2286" s="1" t="d">
        <v>2023-02-02</v>
      </c>
      <c r="G2286" t="s">
        <v>666</v>
      </c>
      <c r="H2286" t="s">
        <v>57</v>
      </c>
      <c r="I2286">
        <v>-1</v>
      </c>
      <c r="J2286" t="s">
        <v>18</v>
      </c>
      <c r="K2286" t="s">
        <v>45</v>
      </c>
      <c r="L2286" t="s">
        <v>667</v>
      </c>
    </row>
    <row r="2287" spans="1:12" x14ac:dyDescent="0.2">
      <c r="A2287" s="1" t="d">
        <v>2023-02-02</v>
      </c>
      <c r="B2287" s="2" t="d">
        <v>13:26:03.00000000000132375</v>
      </c>
      <c r="C2287" s="1" t="d">
        <v>2023-02-02</v>
      </c>
      <c r="D2287" s="2" t="d">
        <v>13:55:42.00000000000123900</v>
      </c>
      <c r="E2287" s="1" t="d">
        <v>2023-02-02</v>
      </c>
      <c r="G2287" t="s">
        <v>1461</v>
      </c>
      <c r="H2287" t="s">
        <v>57</v>
      </c>
      <c r="I2287">
        <v>-1</v>
      </c>
      <c r="J2287" t="s">
        <v>18</v>
      </c>
      <c r="K2287" t="s">
        <v>45</v>
      </c>
      <c r="L2287" t="s">
        <v>1462</v>
      </c>
    </row>
    <row r="2288" spans="1:12" x14ac:dyDescent="0.2">
      <c r="A2288" s="1" t="d">
        <v>2023-02-02</v>
      </c>
      <c r="B2288" s="2" t="d">
        <v>13:30:50.000000000001420825</v>
      </c>
      <c r="C2288" s="1" t="d">
        <v>2023-02-02</v>
      </c>
      <c r="D2288" s="2" t="d">
        <v>15:16:39.00000000000268650</v>
      </c>
      <c r="E2288" s="1" t="d">
        <v>2023-02-02</v>
      </c>
      <c r="G2288" t="s">
        <v>1282</v>
      </c>
      <c r="H2288" t="s">
        <v>57</v>
      </c>
      <c r="I2288">
        <v>-1</v>
      </c>
      <c r="J2288" t="s">
        <v>18</v>
      </c>
      <c r="K2288" t="s">
        <v>19</v>
      </c>
    </row>
    <row r="2289" spans="1:12" x14ac:dyDescent="0.2">
      <c r="A2289" s="1" t="d">
        <v>2023-02-02</v>
      </c>
      <c r="B2289" s="2" t="d">
        <v>13:30:52.000000000004930850</v>
      </c>
      <c r="C2289" s="1" t="d">
        <v>2023-02-02</v>
      </c>
      <c r="D2289" s="2" t="d">
        <v>15:16:43.00000000000011075</v>
      </c>
      <c r="E2289" s="1" t="d">
        <v>2023-02-02</v>
      </c>
      <c r="G2289" t="s">
        <v>1356</v>
      </c>
      <c r="H2289" t="s">
        <v>74</v>
      </c>
      <c r="I2289">
        <v>-1</v>
      </c>
      <c r="J2289" t="s">
        <v>18</v>
      </c>
      <c r="K2289" t="s">
        <v>19</v>
      </c>
      <c r="L2289" t="s">
        <v>1357</v>
      </c>
    </row>
    <row r="2290" spans="1:12" x14ac:dyDescent="0.2">
      <c r="A2290" s="1" t="d">
        <v>2023-02-02</v>
      </c>
      <c r="B2290" s="2" t="d">
        <v>13:40:43.99999999999835025</v>
      </c>
      <c r="C2290" s="1" t="d">
        <v>2023-03-23</v>
      </c>
      <c r="D2290" s="2" t="d">
        <v>16:44:58.99999999999984350</v>
      </c>
      <c r="E2290" s="1" t="d">
        <v>2023-03-24</v>
      </c>
      <c r="G2290" t="s">
        <v>1463</v>
      </c>
      <c r="H2290" t="s">
        <v>13</v>
      </c>
      <c r="I2290">
        <v>-1</v>
      </c>
      <c r="J2290" t="s">
        <v>14</v>
      </c>
      <c r="K2290" t="s">
        <v>19</v>
      </c>
      <c r="L2290" t="s">
        <v>1464</v>
      </c>
    </row>
    <row r="2291" spans="1:12" x14ac:dyDescent="0.2">
      <c r="A2291" s="1" t="d">
        <v>2023-02-02</v>
      </c>
      <c r="B2291" s="2" t="d">
        <v>13:51:35.00000000000419275</v>
      </c>
      <c r="C2291" s="1" t="d">
        <v>2023-02-02</v>
      </c>
      <c r="D2291" s="2" t="d">
        <v>15:35:02.00000000000564025</v>
      </c>
      <c r="E2291" s="1" t="d">
        <v>2023-02-09</v>
      </c>
      <c r="G2291" t="s">
        <v>230</v>
      </c>
      <c r="H2291" t="s">
        <v>13</v>
      </c>
      <c r="I2291">
        <v>-1</v>
      </c>
      <c r="J2291" t="s">
        <v>18</v>
      </c>
      <c r="K2291" t="s">
        <v>19</v>
      </c>
      <c r="L2291" t="s">
        <v>231</v>
      </c>
    </row>
    <row r="2292" spans="1:12" x14ac:dyDescent="0.2">
      <c r="A2292" s="1" t="d">
        <v>2023-02-02</v>
      </c>
      <c r="B2292" s="2" t="d">
        <v>13:57:54.99999999999964800</v>
      </c>
      <c r="C2292" s="1" t="d">
        <v>2023-02-16</v>
      </c>
      <c r="D2292" s="2" t="d">
        <v>14:33:34.9999999999952400</v>
      </c>
      <c r="E2292" s="1" t="d">
        <v>2023-02-16</v>
      </c>
      <c r="G2292" t="s">
        <v>1160</v>
      </c>
      <c r="H2292" t="s">
        <v>13</v>
      </c>
      <c r="I2292">
        <v>-1</v>
      </c>
      <c r="J2292" t="s">
        <v>18</v>
      </c>
      <c r="K2292" t="s">
        <v>19</v>
      </c>
      <c r="L2292" t="s">
        <v>1161</v>
      </c>
    </row>
    <row r="2293" spans="1:12" x14ac:dyDescent="0.2">
      <c r="A2293" s="1" t="d">
        <v>2023-02-02</v>
      </c>
      <c r="B2293" s="2" t="d">
        <v>13:57:54.99999999999964800</v>
      </c>
      <c r="C2293" s="1" t="d">
        <v>2023-02-16</v>
      </c>
      <c r="D2293" s="2" t="d">
        <v>14:33:34.9999999999952400</v>
      </c>
      <c r="E2293" s="1" t="d">
        <v>2023-02-16</v>
      </c>
      <c r="F2293" s="1" t="d">
        <v>2023-02-09</v>
      </c>
      <c r="G2293" t="s">
        <v>1160</v>
      </c>
      <c r="H2293" t="s">
        <v>13</v>
      </c>
      <c r="I2293">
        <v>-1</v>
      </c>
      <c r="J2293" t="s">
        <v>18</v>
      </c>
      <c r="K2293" t="s">
        <v>19</v>
      </c>
      <c r="L2293" t="s">
        <v>1161</v>
      </c>
    </row>
    <row r="2294" spans="1:12" x14ac:dyDescent="0.2">
      <c r="A2294" s="1" t="d">
        <v>2023-02-02</v>
      </c>
      <c r="B2294" s="2" t="d">
        <v>14:01:43.99999999999387725</v>
      </c>
      <c r="C2294" s="1" t="d">
        <v>2023-02-16</v>
      </c>
      <c r="D2294" s="2" t="d">
        <v>14:32:39.99999999999943275</v>
      </c>
      <c r="E2294" s="1" t="d">
        <v>2023-02-16</v>
      </c>
      <c r="G2294" t="s">
        <v>959</v>
      </c>
      <c r="H2294" t="s">
        <v>13</v>
      </c>
      <c r="I2294">
        <v>-1</v>
      </c>
      <c r="J2294" t="s">
        <v>18</v>
      </c>
      <c r="K2294" t="s">
        <v>19</v>
      </c>
      <c r="L2294" t="s">
        <v>960</v>
      </c>
    </row>
    <row r="2295" spans="1:12" x14ac:dyDescent="0.2">
      <c r="A2295" s="1" t="d">
        <v>2023-02-02</v>
      </c>
      <c r="B2295" s="2" t="d">
        <v>14:01:43.99999999999387725</v>
      </c>
      <c r="C2295" s="1" t="d">
        <v>2023-02-16</v>
      </c>
      <c r="D2295" s="2" t="d">
        <v>14:32:39.99999999999943275</v>
      </c>
      <c r="E2295" s="1" t="d">
        <v>2023-02-16</v>
      </c>
      <c r="F2295" s="1" t="d">
        <v>2023-02-09</v>
      </c>
      <c r="G2295" t="s">
        <v>959</v>
      </c>
      <c r="H2295" t="s">
        <v>13</v>
      </c>
      <c r="I2295">
        <v>-1</v>
      </c>
      <c r="J2295" t="s">
        <v>18</v>
      </c>
      <c r="K2295" t="s">
        <v>19</v>
      </c>
      <c r="L2295" t="s">
        <v>960</v>
      </c>
    </row>
    <row r="2296" spans="1:12" x14ac:dyDescent="0.2">
      <c r="A2296" s="1" t="d">
        <v>2023-02-02</v>
      </c>
      <c r="B2296" s="2" t="d">
        <v>14:24:57.99999999999435975</v>
      </c>
      <c r="C2296" s="1" t="d">
        <v>2023-02-02</v>
      </c>
      <c r="D2296" s="2" t="d">
        <v>15:34:27.999999999993931950</v>
      </c>
      <c r="E2296" s="1" t="d">
        <v>2023-02-02</v>
      </c>
      <c r="G2296" t="s">
        <v>184</v>
      </c>
      <c r="H2296" t="s">
        <v>36</v>
      </c>
      <c r="I2296">
        <v>-1</v>
      </c>
      <c r="J2296" t="s">
        <v>18</v>
      </c>
      <c r="K2296" t="s">
        <v>19</v>
      </c>
      <c r="L2296" t="s">
        <v>185</v>
      </c>
    </row>
    <row r="2297" spans="1:12" x14ac:dyDescent="0.2">
      <c r="A2297" s="1" t="d">
        <v>2023-02-02</v>
      </c>
      <c r="B2297" s="2" t="d">
        <v>14:47:04.99999999999715700</v>
      </c>
      <c r="C2297" s="1" t="d">
        <v>2023-02-02</v>
      </c>
      <c r="D2297" s="2" t="d">
        <v>18:07:49.00000000000296675</v>
      </c>
      <c r="E2297" s="1" t="d">
        <v>2023-02-02</v>
      </c>
      <c r="G2297" t="s">
        <v>1396</v>
      </c>
      <c r="H2297" t="s">
        <v>30</v>
      </c>
      <c r="I2297">
        <v>-1</v>
      </c>
      <c r="J2297" t="s">
        <v>18</v>
      </c>
      <c r="K2297" t="s">
        <v>45</v>
      </c>
    </row>
    <row r="2298" spans="1:12" x14ac:dyDescent="0.2">
      <c r="A2298" s="1" t="d">
        <v>2023-02-02</v>
      </c>
      <c r="B2298" s="2" t="d">
        <v>14:51:13.99999999999771125</v>
      </c>
      <c r="C2298" s="1" t="d">
        <v>2023-02-02</v>
      </c>
      <c r="D2298" s="2" t="d">
        <v>17:08:06.99999999999938700</v>
      </c>
      <c r="E2298" s="1" t="d">
        <v>2023-02-02</v>
      </c>
      <c r="G2298" t="s">
        <v>73</v>
      </c>
      <c r="H2298" t="s">
        <v>74</v>
      </c>
      <c r="I2298">
        <v>-1</v>
      </c>
      <c r="J2298" t="s">
        <v>18</v>
      </c>
      <c r="K2298" t="s">
        <v>19</v>
      </c>
      <c r="L2298" t="s">
        <v>75</v>
      </c>
    </row>
    <row r="2299" spans="1:12" x14ac:dyDescent="0.2">
      <c r="A2299" s="1" t="d">
        <v>2023-02-02</v>
      </c>
      <c r="B2299" s="2" t="d">
        <v>14:51:32.00000000000052825</v>
      </c>
      <c r="C2299" s="1" t="d">
        <v>2023-02-02</v>
      </c>
      <c r="D2299" s="2" t="d">
        <v>17:08:03.9999999999989175</v>
      </c>
      <c r="E2299" s="1" t="d">
        <v>2023-02-02</v>
      </c>
      <c r="G2299" t="s">
        <v>522</v>
      </c>
      <c r="H2299" t="s">
        <v>57</v>
      </c>
      <c r="I2299">
        <v>-1</v>
      </c>
      <c r="J2299" t="s">
        <v>18</v>
      </c>
      <c r="K2299" t="s">
        <v>19</v>
      </c>
    </row>
    <row r="2300" spans="1:12" x14ac:dyDescent="0.2">
      <c r="A2300" s="1" t="d">
        <v>2023-02-02</v>
      </c>
      <c r="B2300" s="2" t="d">
        <v>15:09:25.99999999999574850</v>
      </c>
      <c r="C2300" s="1" t="d">
        <v>2023-02-02</v>
      </c>
      <c r="D2300" s="2" t="d">
        <v>18:07:42.00000000000507300</v>
      </c>
      <c r="E2300" s="1" t="d">
        <v>2023-02-02</v>
      </c>
      <c r="G2300" t="s">
        <v>236</v>
      </c>
      <c r="H2300" t="s">
        <v>30</v>
      </c>
      <c r="I2300">
        <v>-1</v>
      </c>
      <c r="J2300" t="s">
        <v>14</v>
      </c>
      <c r="K2300" t="s">
        <v>19</v>
      </c>
      <c r="L2300" t="s">
        <v>237</v>
      </c>
    </row>
    <row r="2301" spans="1:12" x14ac:dyDescent="0.2">
      <c r="A2301" s="1" t="d">
        <v>2023-02-02</v>
      </c>
      <c r="B2301" s="2" t="d">
        <v>15:12:14.999999999999786775</v>
      </c>
      <c r="C2301" s="1" t="d">
        <v>2023-02-02</v>
      </c>
      <c r="D2301" s="2" t="d">
        <v>18:53:48.00000000000579675</v>
      </c>
      <c r="E2301" s="1" t="d">
        <v>2023-02-02</v>
      </c>
      <c r="G2301" t="s">
        <v>142</v>
      </c>
      <c r="H2301" t="s">
        <v>57</v>
      </c>
      <c r="I2301">
        <v>-1</v>
      </c>
      <c r="J2301" t="s">
        <v>14</v>
      </c>
      <c r="K2301" t="s">
        <v>19</v>
      </c>
      <c r="L2301" t="s">
        <v>143</v>
      </c>
    </row>
    <row r="2302" spans="1:12" x14ac:dyDescent="0.2">
      <c r="A2302" s="1" t="d">
        <v>2023-02-02</v>
      </c>
      <c r="B2302" s="2" t="d">
        <v>15:12:18.999999999997214400</v>
      </c>
      <c r="C2302" s="1" t="d">
        <v>2023-02-02</v>
      </c>
      <c r="D2302" s="2" t="d">
        <v>18:53:53.99999999999714400</v>
      </c>
      <c r="E2302" s="1" t="d">
        <v>2023-02-02</v>
      </c>
      <c r="G2302" t="s">
        <v>517</v>
      </c>
      <c r="H2302" t="s">
        <v>74</v>
      </c>
      <c r="I2302">
        <v>-1</v>
      </c>
      <c r="J2302" t="s">
        <v>14</v>
      </c>
      <c r="K2302" t="s">
        <v>19</v>
      </c>
      <c r="L2302" t="s">
        <v>518</v>
      </c>
    </row>
    <row r="2303" spans="1:12" x14ac:dyDescent="0.2">
      <c r="A2303" s="1" t="d">
        <v>2023-02-02</v>
      </c>
      <c r="B2303" s="2" t="d">
        <v>15:13:50.99999999999561175</v>
      </c>
      <c r="C2303" s="1" t="d">
        <v>2023-02-02</v>
      </c>
      <c r="D2303" s="2" t="d">
        <v>16:43:05.00000000000120625</v>
      </c>
      <c r="E2303" s="1" t="d">
        <v>2023-02-02</v>
      </c>
      <c r="G2303" t="s">
        <v>1461</v>
      </c>
      <c r="H2303" t="s">
        <v>57</v>
      </c>
      <c r="I2303">
        <v>-1</v>
      </c>
      <c r="J2303" t="s">
        <v>18</v>
      </c>
      <c r="K2303" t="s">
        <v>45</v>
      </c>
      <c r="L2303" t="s">
        <v>1462</v>
      </c>
    </row>
    <row r="2304" spans="1:12" x14ac:dyDescent="0.2">
      <c r="A2304" s="1" t="d">
        <v>2023-02-02</v>
      </c>
      <c r="B2304" s="2" t="d">
        <v>15:15:46.99999999999775700</v>
      </c>
      <c r="C2304" s="1" t="d">
        <v>2023-02-02</v>
      </c>
      <c r="D2304" s="2" t="d">
        <v>16:27:19.99999999999737225</v>
      </c>
      <c r="E2304" s="1" t="d">
        <v>2023-02-02</v>
      </c>
      <c r="G2304" t="s">
        <v>1415</v>
      </c>
      <c r="H2304" t="s">
        <v>57</v>
      </c>
      <c r="I2304">
        <v>-1</v>
      </c>
      <c r="J2304" t="s">
        <v>18</v>
      </c>
      <c r="K2304" t="s">
        <v>19</v>
      </c>
      <c r="L2304" t="s">
        <v>1416</v>
      </c>
    </row>
    <row r="2305" spans="1:12" x14ac:dyDescent="0.2">
      <c r="A2305" s="1" t="d">
        <v>2023-02-02</v>
      </c>
      <c r="B2305" s="2" t="d">
        <v>15:15:50.99999999999518125</v>
      </c>
      <c r="C2305" s="1" t="d">
        <v>2023-02-02</v>
      </c>
      <c r="D2305" s="2" t="d">
        <v>16:27:21.99999999999128850</v>
      </c>
      <c r="E2305" s="1" t="d">
        <v>2023-02-02</v>
      </c>
      <c r="G2305" t="s">
        <v>858</v>
      </c>
      <c r="H2305" t="s">
        <v>74</v>
      </c>
      <c r="I2305">
        <v>-1</v>
      </c>
      <c r="J2305" t="s">
        <v>18</v>
      </c>
      <c r="K2305" t="s">
        <v>19</v>
      </c>
      <c r="L2305" t="s">
        <v>859</v>
      </c>
    </row>
    <row r="2306" spans="1:12" x14ac:dyDescent="0.2">
      <c r="A2306" s="1" t="d">
        <v>2023-02-02</v>
      </c>
      <c r="B2306" s="2" t="d">
        <v>15:26:25.0000000000047600</v>
      </c>
      <c r="C2306" s="1" t="d">
        <v>2023-02-02</v>
      </c>
      <c r="D2306" s="2" t="d">
        <v>16:46:37.00000000000877025</v>
      </c>
      <c r="E2306" s="1" t="d">
        <v>2023-02-02</v>
      </c>
      <c r="G2306" t="s">
        <v>211</v>
      </c>
      <c r="H2306" t="s">
        <v>30</v>
      </c>
      <c r="I2306">
        <v>-1</v>
      </c>
      <c r="J2306" t="s">
        <v>14</v>
      </c>
      <c r="K2306" t="s">
        <v>19</v>
      </c>
      <c r="L2306" t="s">
        <v>212</v>
      </c>
    </row>
    <row r="2307" spans="1:12" x14ac:dyDescent="0.2">
      <c r="A2307" s="1" t="d">
        <v>2023-02-02</v>
      </c>
      <c r="B2307" s="2" t="d">
        <v>15:32:50.00000000000419275</v>
      </c>
      <c r="C2307" s="1" t="d">
        <v>2023-02-21</v>
      </c>
      <c r="D2307" s="2" t="d">
        <v>16:19:21.00000000000562725</v>
      </c>
      <c r="E2307" s="1" t="d">
        <v>2023-02-16</v>
      </c>
      <c r="G2307" t="s">
        <v>1465</v>
      </c>
      <c r="H2307" t="s">
        <v>13</v>
      </c>
      <c r="I2307">
        <v>-1</v>
      </c>
      <c r="J2307" t="s">
        <v>14</v>
      </c>
      <c r="K2307" t="s">
        <v>19</v>
      </c>
      <c r="L2307" t="s">
        <v>1466</v>
      </c>
    </row>
    <row r="2308" spans="1:12" x14ac:dyDescent="0.2">
      <c r="A2308" s="1" t="d">
        <v>2023-02-02</v>
      </c>
      <c r="B2308" s="2" t="d">
        <v>15:32:50.00000000000419275</v>
      </c>
      <c r="C2308" s="1" t="d">
        <v>2023-02-21</v>
      </c>
      <c r="D2308" s="2" t="d">
        <v>16:19:21.00000000000562725</v>
      </c>
      <c r="E2308" s="1" t="d">
        <v>2023-02-16</v>
      </c>
      <c r="F2308" s="1" t="d">
        <v>2023-02-03</v>
      </c>
      <c r="G2308" t="s">
        <v>1465</v>
      </c>
      <c r="H2308" t="s">
        <v>13</v>
      </c>
      <c r="I2308">
        <v>-1</v>
      </c>
      <c r="J2308" t="s">
        <v>14</v>
      </c>
      <c r="K2308" t="s">
        <v>19</v>
      </c>
      <c r="L2308" t="s">
        <v>1466</v>
      </c>
    </row>
    <row r="2309" spans="1:12" x14ac:dyDescent="0.2">
      <c r="A2309" s="1" t="d">
        <v>2023-02-02</v>
      </c>
      <c r="B2309" s="2" t="d">
        <v>15:32:50.00000000000419275</v>
      </c>
      <c r="C2309" s="1" t="d">
        <v>2023-02-21</v>
      </c>
      <c r="D2309" s="2" t="d">
        <v>16:19:21.00000000000562725</v>
      </c>
      <c r="E2309" s="1" t="d">
        <v>2023-02-16</v>
      </c>
      <c r="F2309" s="1" t="d">
        <v>2023-02-09</v>
      </c>
      <c r="G2309" t="s">
        <v>1465</v>
      </c>
      <c r="H2309" t="s">
        <v>13</v>
      </c>
      <c r="I2309">
        <v>-1</v>
      </c>
      <c r="J2309" t="s">
        <v>14</v>
      </c>
      <c r="K2309" t="s">
        <v>19</v>
      </c>
      <c r="L2309" t="s">
        <v>1466</v>
      </c>
    </row>
    <row r="2310" spans="1:12" x14ac:dyDescent="0.2">
      <c r="A2310" s="1" t="d">
        <v>2023-02-02</v>
      </c>
      <c r="B2310" s="2" t="d">
        <v>15:33:48.9999999999974278275</v>
      </c>
      <c r="C2310" s="1" t="d">
        <v>2023-02-02</v>
      </c>
      <c r="D2310" s="2" t="d">
        <v>17:02:03.99999999999060375</v>
      </c>
      <c r="E2310" s="1" t="d">
        <v>2023-02-02</v>
      </c>
      <c r="G2310" t="s">
        <v>537</v>
      </c>
      <c r="H2310" t="s">
        <v>30</v>
      </c>
      <c r="I2310">
        <v>-1</v>
      </c>
      <c r="J2310" t="s">
        <v>18</v>
      </c>
      <c r="K2310" t="s">
        <v>45</v>
      </c>
    </row>
    <row r="2311" spans="1:12" x14ac:dyDescent="0.2">
      <c r="A2311" s="1" t="d">
        <v>2023-02-02</v>
      </c>
      <c r="B2311" s="2" t="d">
        <v>15:41:21.00000000000413400</v>
      </c>
      <c r="C2311" s="1" t="d">
        <v>2023-02-02</v>
      </c>
      <c r="D2311" s="2" t="d">
        <v>16:34:18.9999999999989175</v>
      </c>
      <c r="E2311" s="1" t="d">
        <v>2023-02-02</v>
      </c>
      <c r="G2311" t="s">
        <v>520</v>
      </c>
      <c r="H2311" t="s">
        <v>30</v>
      </c>
      <c r="I2311">
        <v>-1</v>
      </c>
      <c r="J2311" t="s">
        <v>18</v>
      </c>
      <c r="K2311" t="s">
        <v>45</v>
      </c>
      <c r="L2311" t="s">
        <v>521</v>
      </c>
    </row>
    <row r="2312" spans="1:12" x14ac:dyDescent="0.2">
      <c r="A2312" s="1" t="d">
        <v>2023-02-02</v>
      </c>
      <c r="B2312" s="2" t="d">
        <v>15:54:15.99999999999738525</v>
      </c>
      <c r="C2312" s="1" t="d">
        <v>2023-02-19</v>
      </c>
      <c r="D2312" s="2" t="d">
        <v>11:36:29.99999999999541600</v>
      </c>
      <c r="E2312" s="1" t="d">
        <v>2023-02-16</v>
      </c>
      <c r="G2312" t="s">
        <v>686</v>
      </c>
      <c r="H2312" t="s">
        <v>13</v>
      </c>
      <c r="I2312">
        <v>-1</v>
      </c>
      <c r="J2312" t="s">
        <v>18</v>
      </c>
      <c r="K2312" t="s">
        <v>19</v>
      </c>
      <c r="L2312" t="s">
        <v>687</v>
      </c>
    </row>
    <row r="2313" spans="1:12" x14ac:dyDescent="0.2">
      <c r="A2313" s="1" t="d">
        <v>2023-02-02</v>
      </c>
      <c r="B2313" s="2" t="d">
        <v>15:54:15.99999999999738525</v>
      </c>
      <c r="C2313" s="1" t="d">
        <v>2023-02-19</v>
      </c>
      <c r="D2313" s="2" t="d">
        <v>11:36:29.99999999999541600</v>
      </c>
      <c r="E2313" s="1" t="d">
        <v>2023-02-16</v>
      </c>
      <c r="F2313" s="1" t="d">
        <v>2023-02-09</v>
      </c>
      <c r="G2313" t="s">
        <v>686</v>
      </c>
      <c r="H2313" t="s">
        <v>13</v>
      </c>
      <c r="I2313">
        <v>-1</v>
      </c>
      <c r="J2313" t="s">
        <v>18</v>
      </c>
      <c r="K2313" t="s">
        <v>19</v>
      </c>
      <c r="L2313" t="s">
        <v>687</v>
      </c>
    </row>
    <row r="2314" spans="1:12" x14ac:dyDescent="0.2">
      <c r="A2314" s="1" t="d">
        <v>2023-02-02</v>
      </c>
      <c r="B2314" s="2" t="d">
        <v>15:58:14.00000000000261475</v>
      </c>
      <c r="C2314" s="1" t="d">
        <v>2023-02-02</v>
      </c>
      <c r="D2314" s="2" t="d">
        <v>17:21:56.0000000000010825</v>
      </c>
      <c r="E2314" s="1" t="d">
        <v>2023-02-02</v>
      </c>
      <c r="G2314" t="s">
        <v>1352</v>
      </c>
      <c r="H2314" t="s">
        <v>57</v>
      </c>
      <c r="I2314">
        <v>-1</v>
      </c>
      <c r="J2314" t="s">
        <v>18</v>
      </c>
      <c r="K2314" t="s">
        <v>19</v>
      </c>
      <c r="L2314" t="s">
        <v>1353</v>
      </c>
    </row>
    <row r="2315" spans="1:12" x14ac:dyDescent="0.2">
      <c r="A2315" s="1" t="d">
        <v>2023-02-02</v>
      </c>
      <c r="B2315" s="2" t="d">
        <v>15:58:16.00000000000612275</v>
      </c>
      <c r="C2315" s="1" t="d">
        <v>2023-02-02</v>
      </c>
      <c r="D2315" s="2" t="d">
        <v>17:21:57.99999999999499875</v>
      </c>
      <c r="E2315" s="1" t="d">
        <v>2023-02-02</v>
      </c>
      <c r="G2315" t="s">
        <v>124</v>
      </c>
      <c r="H2315" t="s">
        <v>74</v>
      </c>
      <c r="I2315">
        <v>-1</v>
      </c>
      <c r="J2315" t="s">
        <v>18</v>
      </c>
      <c r="K2315" t="s">
        <v>19</v>
      </c>
      <c r="L2315" t="s">
        <v>125</v>
      </c>
    </row>
    <row r="2316" spans="1:12" x14ac:dyDescent="0.2">
      <c r="A2316" s="1" t="d">
        <v>2023-02-02</v>
      </c>
      <c r="B2316" s="2" t="d">
        <v>16:11:52.99999999999634850</v>
      </c>
      <c r="C2316" s="1" t="d">
        <v>2023-02-02</v>
      </c>
      <c r="D2316" s="2" t="d">
        <v>18:54:15.99999999999738525</v>
      </c>
      <c r="E2316" s="1" t="d">
        <v>2023-02-02</v>
      </c>
      <c r="G2316" t="s">
        <v>248</v>
      </c>
      <c r="H2316" t="s">
        <v>74</v>
      </c>
      <c r="I2316">
        <v>-1</v>
      </c>
      <c r="J2316" t="s">
        <v>18</v>
      </c>
      <c r="K2316" t="s">
        <v>45</v>
      </c>
      <c r="L2316" t="s">
        <v>249</v>
      </c>
    </row>
    <row r="2317" spans="1:12" x14ac:dyDescent="0.2">
      <c r="A2317" s="1" t="d">
        <v>2023-02-02</v>
      </c>
      <c r="B2317" s="2" t="d">
        <v>16:12:04.99999999999822650</v>
      </c>
      <c r="C2317" s="1" t="d">
        <v>2023-02-02</v>
      </c>
      <c r="D2317" s="2" t="d">
        <v>18:54:11.99999999999995425</v>
      </c>
      <c r="E2317" s="1" t="d">
        <v>2023-02-02</v>
      </c>
      <c r="G2317" t="s">
        <v>666</v>
      </c>
      <c r="H2317" t="s">
        <v>57</v>
      </c>
      <c r="I2317">
        <v>-1</v>
      </c>
      <c r="J2317" t="s">
        <v>18</v>
      </c>
      <c r="K2317" t="s">
        <v>45</v>
      </c>
      <c r="L2317" t="s">
        <v>667</v>
      </c>
    </row>
    <row r="2318" spans="1:12" x14ac:dyDescent="0.2">
      <c r="A2318" s="1" t="d">
        <v>2023-02-02</v>
      </c>
      <c r="B2318" s="2" t="d">
        <v>16:22:05.00000000000568600</v>
      </c>
      <c r="C2318" s="1" t="d">
        <v>2023-02-16</v>
      </c>
      <c r="D2318" s="2" t="d">
        <v>16:06:30.9999999999971700</v>
      </c>
      <c r="E2318" s="1" t="d">
        <v>2023-02-16</v>
      </c>
      <c r="G2318" t="s">
        <v>984</v>
      </c>
      <c r="H2318" t="s">
        <v>13</v>
      </c>
      <c r="I2318">
        <v>-1</v>
      </c>
      <c r="J2318" t="s">
        <v>18</v>
      </c>
      <c r="K2318" t="s">
        <v>19</v>
      </c>
      <c r="L2318" t="s">
        <v>985</v>
      </c>
    </row>
    <row r="2319" spans="1:12" x14ac:dyDescent="0.2">
      <c r="A2319" s="1" t="d">
        <v>2023-02-02</v>
      </c>
      <c r="B2319" s="2" t="d">
        <v>16:22:05.00000000000568600</v>
      </c>
      <c r="C2319" s="1" t="d">
        <v>2023-02-16</v>
      </c>
      <c r="D2319" s="2" t="d">
        <v>16:06:30.9999999999971700</v>
      </c>
      <c r="E2319" s="1" t="d">
        <v>2023-02-16</v>
      </c>
      <c r="F2319" s="1" t="d">
        <v>2023-02-09</v>
      </c>
      <c r="G2319" t="s">
        <v>984</v>
      </c>
      <c r="H2319" t="s">
        <v>13</v>
      </c>
      <c r="I2319">
        <v>-1</v>
      </c>
      <c r="J2319" t="s">
        <v>18</v>
      </c>
      <c r="K2319" t="s">
        <v>19</v>
      </c>
      <c r="L2319" t="s">
        <v>985</v>
      </c>
    </row>
    <row r="2320" spans="1:12" x14ac:dyDescent="0.2">
      <c r="A2320" s="1" t="d">
        <v>2023-02-02</v>
      </c>
      <c r="B2320" s="2" t="d">
        <v>16:35:24.99999999999964800</v>
      </c>
      <c r="C2320" s="1" t="d">
        <v>2023-02-03</v>
      </c>
      <c r="D2320" s="2" t="d">
        <v>16:37:47.99999999999642025</v>
      </c>
      <c r="E2320" s="1" t="d">
        <v>2023-02-02</v>
      </c>
      <c r="G2320" t="s">
        <v>1415</v>
      </c>
      <c r="H2320" t="s">
        <v>57</v>
      </c>
      <c r="I2320">
        <v>-1</v>
      </c>
      <c r="J2320" t="s">
        <v>18</v>
      </c>
      <c r="K2320" t="s">
        <v>19</v>
      </c>
      <c r="L2320" t="s">
        <v>1416</v>
      </c>
    </row>
    <row r="2321" spans="1:12" x14ac:dyDescent="0.2">
      <c r="A2321" s="1" t="d">
        <v>2023-02-02</v>
      </c>
      <c r="B2321" s="2" t="d">
        <v>16:35:29.00000000000666400</v>
      </c>
      <c r="C2321" s="1" t="d">
        <v>2023-02-03</v>
      </c>
      <c r="D2321" s="2" t="d">
        <v>16:37:51.00000000000648150</v>
      </c>
      <c r="E2321" s="1" t="d">
        <v>2023-02-02</v>
      </c>
      <c r="G2321" t="s">
        <v>858</v>
      </c>
      <c r="H2321" t="s">
        <v>74</v>
      </c>
      <c r="I2321">
        <v>-1</v>
      </c>
      <c r="J2321" t="s">
        <v>18</v>
      </c>
      <c r="K2321" t="s">
        <v>19</v>
      </c>
      <c r="L2321" t="s">
        <v>859</v>
      </c>
    </row>
    <row r="2322" spans="1:12" x14ac:dyDescent="0.2">
      <c r="A2322" s="1" t="d">
        <v>2023-02-02</v>
      </c>
      <c r="B2322" s="2" t="d">
        <v>16:35:57.99999999999521400</v>
      </c>
      <c r="C2322" s="1" t="d">
        <v>2023-02-16</v>
      </c>
      <c r="D2322" s="2" t="d">
        <v>16:09:55.00000000000028700</v>
      </c>
      <c r="E2322" s="1" t="d">
        <v>2023-02-16</v>
      </c>
      <c r="G2322" t="s">
        <v>1079</v>
      </c>
      <c r="H2322" t="s">
        <v>13</v>
      </c>
      <c r="I2322">
        <v>-1</v>
      </c>
      <c r="J2322" t="s">
        <v>14</v>
      </c>
      <c r="K2322" t="s">
        <v>19</v>
      </c>
      <c r="L2322" t="s">
        <v>1080</v>
      </c>
    </row>
    <row r="2323" spans="1:12" x14ac:dyDescent="0.2">
      <c r="A2323" s="1" t="d">
        <v>2023-02-02</v>
      </c>
      <c r="B2323" s="2" t="d">
        <v>16:35:57.99999999999521400</v>
      </c>
      <c r="C2323" s="1" t="d">
        <v>2023-02-16</v>
      </c>
      <c r="D2323" s="2" t="d">
        <v>16:09:55.00000000000028700</v>
      </c>
      <c r="E2323" s="1" t="d">
        <v>2023-02-16</v>
      </c>
      <c r="F2323" s="1" t="d">
        <v>2023-02-08</v>
      </c>
      <c r="G2323" t="s">
        <v>1079</v>
      </c>
      <c r="H2323" t="s">
        <v>13</v>
      </c>
      <c r="I2323">
        <v>-1</v>
      </c>
      <c r="J2323" t="s">
        <v>14</v>
      </c>
      <c r="K2323" t="s">
        <v>19</v>
      </c>
      <c r="L2323" t="s">
        <v>1080</v>
      </c>
    </row>
    <row r="2324" spans="1:12" x14ac:dyDescent="0.2">
      <c r="A2324" s="1" t="d">
        <v>2023-02-02</v>
      </c>
      <c r="B2324" s="2" t="d">
        <v>16:35:57.99999999999521400</v>
      </c>
      <c r="C2324" s="1" t="d">
        <v>2023-02-16</v>
      </c>
      <c r="D2324" s="2" t="d">
        <v>16:09:55.00000000000028700</v>
      </c>
      <c r="E2324" s="1" t="d">
        <v>2023-02-16</v>
      </c>
      <c r="F2324" s="1" t="d">
        <v>2023-02-14</v>
      </c>
      <c r="G2324" t="s">
        <v>1079</v>
      </c>
      <c r="H2324" t="s">
        <v>13</v>
      </c>
      <c r="I2324">
        <v>-1</v>
      </c>
      <c r="J2324" t="s">
        <v>14</v>
      </c>
      <c r="K2324" t="s">
        <v>19</v>
      </c>
      <c r="L2324" t="s">
        <v>1080</v>
      </c>
    </row>
    <row r="2325" spans="1:12" x14ac:dyDescent="0.2">
      <c r="A2325" s="1" t="d">
        <v>2023-02-02</v>
      </c>
      <c r="B2325" s="2" t="d">
        <v>16:46:39.99999999999964800</v>
      </c>
      <c r="C2325" s="1" t="d">
        <v>2023-02-02</v>
      </c>
      <c r="D2325" s="2" t="d">
        <v>19:54:37.00000000000706175</v>
      </c>
      <c r="E2325" s="1" t="d">
        <v>2023-02-02</v>
      </c>
      <c r="G2325" t="s">
        <v>834</v>
      </c>
      <c r="H2325" t="s">
        <v>30</v>
      </c>
      <c r="I2325">
        <v>-1</v>
      </c>
      <c r="J2325" t="s">
        <v>18</v>
      </c>
      <c r="K2325" t="s">
        <v>19</v>
      </c>
      <c r="L2325" t="s">
        <v>835</v>
      </c>
    </row>
    <row r="2326" spans="1:12" x14ac:dyDescent="0.2">
      <c r="A2326" s="1" t="d">
        <v>2023-02-02</v>
      </c>
      <c r="B2326" s="2" t="d">
        <v>16:48:59.99999999999595075</v>
      </c>
      <c r="C2326" s="1" t="d">
        <v>2023-02-02</v>
      </c>
      <c r="D2326" s="2" t="d">
        <v>17:19:03.99999999999657675</v>
      </c>
      <c r="E2326" s="1" t="d">
        <v>2023-02-02</v>
      </c>
      <c r="G2326" t="s">
        <v>975</v>
      </c>
      <c r="H2326" t="s">
        <v>74</v>
      </c>
      <c r="I2326">
        <v>-1</v>
      </c>
      <c r="J2326" t="s">
        <v>18</v>
      </c>
      <c r="K2326" t="s">
        <v>50</v>
      </c>
      <c r="L2326" t="s">
        <v>976</v>
      </c>
    </row>
    <row r="2327" spans="1:12" x14ac:dyDescent="0.2">
      <c r="A2327" s="1" t="d">
        <v>2023-02-02</v>
      </c>
      <c r="B2327" s="2" t="d">
        <v>16:49:06.99999999999384450</v>
      </c>
      <c r="C2327" s="1" t="d">
        <v>2023-02-02</v>
      </c>
      <c r="D2327" s="2" t="d">
        <v>17:19:06.99999999999704625</v>
      </c>
      <c r="E2327" s="1" t="d">
        <v>2023-02-02</v>
      </c>
      <c r="G2327" t="s">
        <v>707</v>
      </c>
      <c r="H2327" t="s">
        <v>198</v>
      </c>
      <c r="I2327">
        <v>-1</v>
      </c>
      <c r="J2327" t="s">
        <v>18</v>
      </c>
      <c r="K2327" t="s">
        <v>50</v>
      </c>
      <c r="L2327" t="s">
        <v>708</v>
      </c>
    </row>
    <row r="2328" spans="1:12" x14ac:dyDescent="0.2">
      <c r="A2328" s="1" t="d">
        <v>2023-02-02</v>
      </c>
      <c r="B2328" s="2" t="d">
        <v>16:52:24.00000000000865275</v>
      </c>
      <c r="C2328" s="1" t="d">
        <v>2023-02-02</v>
      </c>
      <c r="D2328" s="2" t="d">
        <v>16:58:01.00000000000058025</v>
      </c>
      <c r="E2328" s="1" t="d">
        <v>2023-02-02</v>
      </c>
      <c r="G2328" t="s">
        <v>1205</v>
      </c>
      <c r="H2328" t="s">
        <v>303</v>
      </c>
      <c r="I2328">
        <v>-1</v>
      </c>
      <c r="J2328" t="s">
        <v>18</v>
      </c>
      <c r="K2328" t="s">
        <v>19</v>
      </c>
    </row>
    <row r="2329" spans="1:12" x14ac:dyDescent="0.2">
      <c r="A2329" s="1" t="d">
        <v>2023-02-02</v>
      </c>
      <c r="B2329" s="2" t="d">
        <v>16:52:28.99999999999344675</v>
      </c>
      <c r="C2329" s="1" t="d">
        <v>2023-02-02</v>
      </c>
      <c r="D2329" s="2" t="d">
        <v>16:57:54.99999999999964800</v>
      </c>
      <c r="E2329" s="1" t="d">
        <v>2023-02-02</v>
      </c>
      <c r="G2329" t="s">
        <v>1427</v>
      </c>
      <c r="H2329" t="s">
        <v>380</v>
      </c>
      <c r="I2329">
        <v>-1</v>
      </c>
      <c r="J2329" t="s">
        <v>18</v>
      </c>
      <c r="K2329" t="s">
        <v>19</v>
      </c>
      <c r="L2329" t="s">
        <v>1428</v>
      </c>
    </row>
    <row r="2330" spans="1:12" x14ac:dyDescent="0.2">
      <c r="A2330" s="1" t="d">
        <v>2023-02-02</v>
      </c>
      <c r="B2330" s="2" t="d">
        <v>16:54:10.00000000000284300</v>
      </c>
      <c r="C2330" s="1" t="d">
        <v>2023-02-02</v>
      </c>
      <c r="D2330" s="2" t="d">
        <v>17:48:50.9999999999913455625</v>
      </c>
      <c r="E2330" s="1" t="d">
        <v>2023-02-02</v>
      </c>
      <c r="G2330" t="s">
        <v>1440</v>
      </c>
      <c r="H2330" t="s">
        <v>380</v>
      </c>
      <c r="I2330">
        <v>-1</v>
      </c>
      <c r="J2330" t="s">
        <v>18</v>
      </c>
      <c r="K2330" t="s">
        <v>19</v>
      </c>
      <c r="L2330" t="s">
        <v>1441</v>
      </c>
    </row>
    <row r="2331" spans="1:12" x14ac:dyDescent="0.2">
      <c r="A2331" s="1" t="d">
        <v>2023-02-02</v>
      </c>
      <c r="B2331" s="2" t="d">
        <v>16:58:23.99999999999778300</v>
      </c>
      <c r="C2331" s="1" t="d">
        <v>2023-02-07</v>
      </c>
      <c r="D2331" s="2" t="d">
        <v>10:58:15.00000000000117375</v>
      </c>
      <c r="E2331" s="1" t="d">
        <v>2023-02-02</v>
      </c>
      <c r="G2331" t="s">
        <v>1240</v>
      </c>
      <c r="H2331" t="s">
        <v>303</v>
      </c>
      <c r="I2331">
        <v>-1</v>
      </c>
      <c r="J2331" t="s">
        <v>18</v>
      </c>
      <c r="K2331" t="s">
        <v>19</v>
      </c>
    </row>
    <row r="2332" spans="1:12" x14ac:dyDescent="0.2">
      <c r="A2332" s="1" t="d">
        <v>2023-02-02</v>
      </c>
      <c r="B2332" s="2" t="d">
        <v>16:58:29.00000000000176050</v>
      </c>
      <c r="C2332" s="1" t="d">
        <v>2023-02-07</v>
      </c>
      <c r="D2332" s="2" t="d">
        <v>10:58:21.9999999999990675</v>
      </c>
      <c r="E2332" s="1" t="d">
        <v>2023-02-02</v>
      </c>
      <c r="G2332" t="s">
        <v>1449</v>
      </c>
      <c r="H2332" t="s">
        <v>380</v>
      </c>
      <c r="I2332">
        <v>-1</v>
      </c>
      <c r="J2332" t="s">
        <v>18</v>
      </c>
      <c r="K2332" t="s">
        <v>19</v>
      </c>
      <c r="L2332" t="s">
        <v>1450</v>
      </c>
    </row>
    <row r="2333" spans="1:12" x14ac:dyDescent="0.2">
      <c r="A2333" s="1" t="d">
        <v>2023-02-02</v>
      </c>
      <c r="B2333" s="2" t="d">
        <v>17:08:59.99999999999168625</v>
      </c>
      <c r="C2333" s="1" t="d">
        <v>2023-02-03</v>
      </c>
      <c r="D2333" s="2" t="d">
        <v>15:11:10.00000000000561425</v>
      </c>
      <c r="E2333" s="1" t="d">
        <v>2023-02-09</v>
      </c>
      <c r="G2333" t="s">
        <v>1044</v>
      </c>
      <c r="H2333" t="s">
        <v>13</v>
      </c>
      <c r="I2333">
        <v>-1</v>
      </c>
      <c r="J2333" t="s">
        <v>18</v>
      </c>
      <c r="K2333" t="s">
        <v>19</v>
      </c>
      <c r="L2333" t="s">
        <v>1045</v>
      </c>
    </row>
    <row r="2334" spans="1:12" x14ac:dyDescent="0.2">
      <c r="A2334" s="1" t="d">
        <v>2023-02-02</v>
      </c>
      <c r="B2334" s="2" t="d">
        <v>17:18:40.99999999999937400</v>
      </c>
      <c r="C2334" s="1" t="d">
        <v>2023-02-02</v>
      </c>
      <c r="D2334" s="2" t="d">
        <v>18:07:27.00000000000272550</v>
      </c>
      <c r="E2334" s="1" t="d">
        <v>2023-02-02</v>
      </c>
      <c r="G2334" t="s">
        <v>522</v>
      </c>
      <c r="H2334" t="s">
        <v>57</v>
      </c>
      <c r="I2334">
        <v>-1</v>
      </c>
      <c r="J2334" t="s">
        <v>18</v>
      </c>
      <c r="K2334" t="s">
        <v>19</v>
      </c>
    </row>
    <row r="2335" spans="1:12" x14ac:dyDescent="0.2">
      <c r="A2335" s="1" t="d">
        <v>2023-02-02</v>
      </c>
      <c r="B2335" s="2" t="d">
        <v>17:18:44.9999999999968050</v>
      </c>
      <c r="C2335" s="1" t="d">
        <v>2023-02-02</v>
      </c>
      <c r="D2335" s="2" t="d">
        <v>18:07:31.99999999999711800</v>
      </c>
      <c r="E2335" s="1" t="d">
        <v>2023-02-02</v>
      </c>
      <c r="G2335" t="s">
        <v>73</v>
      </c>
      <c r="H2335" t="s">
        <v>74</v>
      </c>
      <c r="I2335">
        <v>-1</v>
      </c>
      <c r="J2335" t="s">
        <v>18</v>
      </c>
      <c r="K2335" t="s">
        <v>19</v>
      </c>
      <c r="L2335" t="s">
        <v>75</v>
      </c>
    </row>
    <row r="2336" spans="1:12" x14ac:dyDescent="0.2">
      <c r="A2336" s="1" t="d">
        <v>2023-02-02</v>
      </c>
      <c r="B2336" s="2" t="d">
        <v>17:18:54.00000000000779850</v>
      </c>
      <c r="C2336" s="1" t="d">
        <v>2023-02-02</v>
      </c>
      <c r="D2336" s="2" t="d">
        <v>18:07:39.99999999999197325</v>
      </c>
      <c r="E2336" s="1" t="d">
        <v>2023-02-02</v>
      </c>
      <c r="G2336" t="s">
        <v>29</v>
      </c>
      <c r="H2336" t="s">
        <v>30</v>
      </c>
      <c r="I2336">
        <v>-1</v>
      </c>
      <c r="J2336" t="s">
        <v>18</v>
      </c>
      <c r="K2336" t="s">
        <v>19</v>
      </c>
      <c r="L2336" t="s">
        <v>31</v>
      </c>
    </row>
    <row r="2337" spans="1:12" x14ac:dyDescent="0.2">
      <c r="A2337" s="1" t="d">
        <v>2023-02-02</v>
      </c>
      <c r="B2337" s="2" t="d">
        <v>17:25:52.99999999999975875</v>
      </c>
      <c r="C2337" s="1" t="d">
        <v>2023-02-02</v>
      </c>
      <c r="D2337" s="2" t="d">
        <v>19:08:55.99999999999745700</v>
      </c>
      <c r="E2337" s="1" t="d">
        <v>2023-02-02</v>
      </c>
      <c r="G2337" t="s">
        <v>1467</v>
      </c>
      <c r="H2337" t="s">
        <v>57</v>
      </c>
      <c r="I2337">
        <v>-1</v>
      </c>
      <c r="J2337" t="s">
        <v>14</v>
      </c>
      <c r="K2337" t="s">
        <v>15</v>
      </c>
      <c r="L2337" t="s">
        <v>1468</v>
      </c>
    </row>
    <row r="2338" spans="1:12" x14ac:dyDescent="0.2">
      <c r="A2338" s="1" t="d">
        <v>2023-02-02</v>
      </c>
      <c r="B2338" s="2" t="d">
        <v>17:25:59.00000000000069775</v>
      </c>
      <c r="C2338" s="1" t="d">
        <v>2023-02-02</v>
      </c>
      <c r="D2338" s="2" t="d">
        <v>19:09:01.99999999999839600</v>
      </c>
      <c r="E2338" s="1" t="d">
        <v>2023-02-02</v>
      </c>
      <c r="G2338" t="s">
        <v>334</v>
      </c>
      <c r="H2338" t="s">
        <v>74</v>
      </c>
      <c r="I2338">
        <v>-1</v>
      </c>
      <c r="J2338" t="s">
        <v>14</v>
      </c>
      <c r="K2338" t="s">
        <v>15</v>
      </c>
      <c r="L2338" t="s">
        <v>335</v>
      </c>
    </row>
    <row r="2339" spans="1:12" x14ac:dyDescent="0.2">
      <c r="A2339" s="1" t="d">
        <v>2023-02-02</v>
      </c>
      <c r="B2339" s="2" t="d">
        <v>17:44:22.00000000000365150</v>
      </c>
      <c r="C2339" s="1" t="d">
        <v>2023-02-02</v>
      </c>
      <c r="D2339" s="2" t="d">
        <v>19:26:05.00000000000483175</v>
      </c>
      <c r="E2339" s="1" t="d">
        <v>2023-02-02</v>
      </c>
      <c r="G2339" t="s">
        <v>1352</v>
      </c>
      <c r="H2339" t="s">
        <v>57</v>
      </c>
      <c r="I2339">
        <v>-1</v>
      </c>
      <c r="J2339" t="s">
        <v>18</v>
      </c>
      <c r="K2339" t="s">
        <v>19</v>
      </c>
      <c r="L2339" t="s">
        <v>1353</v>
      </c>
    </row>
    <row r="2340" spans="1:12" x14ac:dyDescent="0.2">
      <c r="A2340" s="1" t="d">
        <v>2023-02-02</v>
      </c>
      <c r="B2340" s="2" t="d">
        <v>17:44:34.00000000000552950</v>
      </c>
      <c r="C2340" s="1" t="d">
        <v>2023-02-02</v>
      </c>
      <c r="D2340" s="2" t="d">
        <v>19:26:16.99999999999711800</v>
      </c>
      <c r="E2340" s="1" t="d">
        <v>2023-02-02</v>
      </c>
      <c r="G2340" t="s">
        <v>124</v>
      </c>
      <c r="H2340" t="s">
        <v>74</v>
      </c>
      <c r="I2340">
        <v>-1</v>
      </c>
      <c r="J2340" t="s">
        <v>18</v>
      </c>
      <c r="K2340" t="s">
        <v>19</v>
      </c>
      <c r="L2340" t="s">
        <v>125</v>
      </c>
    </row>
    <row r="2341" spans="1:12" x14ac:dyDescent="0.2">
      <c r="A2341" s="1" t="d">
        <v>2023-02-02</v>
      </c>
      <c r="B2341" s="2" t="d">
        <v>17:54:50.99999999999966100</v>
      </c>
      <c r="C2341" s="1" t="d">
        <v>2023-02-08</v>
      </c>
      <c r="D2341" s="2" t="d">
        <v>18:26:19.00000000000382100</v>
      </c>
      <c r="E2341" s="1" t="d">
        <v>2023-02-09</v>
      </c>
      <c r="G2341" t="s">
        <v>1471</v>
      </c>
      <c r="H2341" t="s">
        <v>13</v>
      </c>
      <c r="I2341">
        <v>-1</v>
      </c>
      <c r="J2341" t="s">
        <v>18</v>
      </c>
      <c r="K2341" t="s">
        <v>19</v>
      </c>
      <c r="L2341" t="s">
        <v>1471</v>
      </c>
    </row>
    <row r="2342" spans="1:12" x14ac:dyDescent="0.2">
      <c r="A2342" s="1" t="d">
        <v>2023-02-02</v>
      </c>
      <c r="B2342" s="2" t="d">
        <v>17:55:25.00000000000177350</v>
      </c>
      <c r="C2342" s="1" t="d">
        <v>2023-02-02</v>
      </c>
      <c r="D2342" s="2" t="d">
        <v>18:21:07.0000000000030125</v>
      </c>
      <c r="E2342" s="1" t="d">
        <v>2023-02-02</v>
      </c>
      <c r="G2342" t="s">
        <v>407</v>
      </c>
      <c r="H2342" t="s">
        <v>57</v>
      </c>
      <c r="I2342">
        <v>-1</v>
      </c>
      <c r="J2342" t="s">
        <v>18</v>
      </c>
      <c r="K2342" t="s">
        <v>19</v>
      </c>
    </row>
    <row r="2343" spans="1:12" x14ac:dyDescent="0.2">
      <c r="A2343" s="1" t="d">
        <v>2023-02-02</v>
      </c>
      <c r="B2343" s="2" t="d">
        <v>17:55:27.99999999999265125</v>
      </c>
      <c r="C2343" s="1" t="d">
        <v>2023-02-02</v>
      </c>
      <c r="D2343" s="2" t="d">
        <v>18:21:08.99999999999692875</v>
      </c>
      <c r="E2343" s="1" t="d">
        <v>2023-02-02</v>
      </c>
      <c r="G2343" t="s">
        <v>102</v>
      </c>
      <c r="H2343" t="s">
        <v>74</v>
      </c>
      <c r="I2343">
        <v>-1</v>
      </c>
      <c r="J2343" t="s">
        <v>18</v>
      </c>
      <c r="K2343" t="s">
        <v>19</v>
      </c>
      <c r="L2343" t="s">
        <v>103</v>
      </c>
    </row>
    <row r="2344" spans="1:12" x14ac:dyDescent="0.2">
      <c r="A2344" s="1" t="d">
        <v>2023-02-02</v>
      </c>
      <c r="B2344" s="2" t="d">
        <v>17:59:08.00000000000466225</v>
      </c>
      <c r="C2344" s="1" t="d">
        <v>2023-02-16</v>
      </c>
      <c r="D2344" s="2" t="d">
        <v>18:00:59.000000000002827975</v>
      </c>
      <c r="E2344" s="1" t="d">
        <v>2023-02-16</v>
      </c>
      <c r="G2344" t="s">
        <v>1472</v>
      </c>
      <c r="H2344" t="s">
        <v>13</v>
      </c>
      <c r="I2344">
        <v>-1</v>
      </c>
      <c r="J2344" t="s">
        <v>18</v>
      </c>
      <c r="K2344" t="s">
        <v>19</v>
      </c>
      <c r="L2344" t="s">
        <v>1472</v>
      </c>
    </row>
    <row r="2345" spans="1:12" x14ac:dyDescent="0.2">
      <c r="A2345" s="1" t="d">
        <v>2023-02-02</v>
      </c>
      <c r="B2345" s="2" t="d">
        <v>17:59:08.00000000000466225</v>
      </c>
      <c r="C2345" s="1" t="d">
        <v>2023-02-16</v>
      </c>
      <c r="D2345" s="2" t="d">
        <v>18:00:59.000000000002827975</v>
      </c>
      <c r="E2345" s="1" t="d">
        <v>2023-02-16</v>
      </c>
      <c r="F2345" s="1" t="d">
        <v>2023-02-06</v>
      </c>
      <c r="G2345" t="s">
        <v>1472</v>
      </c>
      <c r="H2345" t="s">
        <v>13</v>
      </c>
      <c r="I2345">
        <v>-1</v>
      </c>
      <c r="J2345" t="s">
        <v>18</v>
      </c>
      <c r="K2345" t="s">
        <v>19</v>
      </c>
      <c r="L2345" t="s">
        <v>1472</v>
      </c>
    </row>
    <row r="2346" spans="1:12" x14ac:dyDescent="0.2">
      <c r="A2346" s="1" t="d">
        <v>2023-02-02</v>
      </c>
      <c r="B2346" s="2" t="d">
        <v>17:59:08.00000000000466225</v>
      </c>
      <c r="C2346" s="1" t="d">
        <v>2023-02-16</v>
      </c>
      <c r="D2346" s="2" t="d">
        <v>18:00:59.000000000002827975</v>
      </c>
      <c r="E2346" s="1" t="d">
        <v>2023-02-16</v>
      </c>
      <c r="F2346" s="1" t="d">
        <v>2023-02-07</v>
      </c>
      <c r="G2346" t="s">
        <v>1472</v>
      </c>
      <c r="H2346" t="s">
        <v>13</v>
      </c>
      <c r="I2346">
        <v>-1</v>
      </c>
      <c r="J2346" t="s">
        <v>18</v>
      </c>
      <c r="K2346" t="s">
        <v>19</v>
      </c>
      <c r="L2346" t="s">
        <v>1472</v>
      </c>
    </row>
    <row r="2347" spans="1:12" x14ac:dyDescent="0.2">
      <c r="A2347" s="1" t="d">
        <v>2023-02-02</v>
      </c>
      <c r="B2347" s="2" t="d">
        <v>17:59:08.00000000000466225</v>
      </c>
      <c r="C2347" s="1" t="d">
        <v>2023-02-16</v>
      </c>
      <c r="D2347" s="2" t="d">
        <v>18:00:59.000000000002827975</v>
      </c>
      <c r="E2347" s="1" t="d">
        <v>2023-02-16</v>
      </c>
      <c r="F2347" s="1" t="d">
        <v>2023-02-12</v>
      </c>
      <c r="G2347" t="s">
        <v>1472</v>
      </c>
      <c r="H2347" t="s">
        <v>13</v>
      </c>
      <c r="I2347">
        <v>-1</v>
      </c>
      <c r="J2347" t="s">
        <v>18</v>
      </c>
      <c r="K2347" t="s">
        <v>19</v>
      </c>
      <c r="L2347" t="s">
        <v>1472</v>
      </c>
    </row>
    <row r="2348" spans="1:12" x14ac:dyDescent="0.2">
      <c r="A2348" s="1" t="d">
        <v>2023-02-02</v>
      </c>
      <c r="B2348" s="2" t="d">
        <v>18:12:39.00000000000354075</v>
      </c>
      <c r="C2348" s="1" t="d">
        <v>2023-02-02</v>
      </c>
      <c r="D2348" s="2" t="d">
        <v>18:45:00.000</v>
      </c>
      <c r="E2348" s="1" t="d">
        <v>2023-02-02</v>
      </c>
      <c r="G2348" t="s">
        <v>236</v>
      </c>
      <c r="H2348" t="s">
        <v>30</v>
      </c>
      <c r="I2348">
        <v>-1</v>
      </c>
      <c r="J2348" t="s">
        <v>18</v>
      </c>
      <c r="K2348" t="s">
        <v>19</v>
      </c>
      <c r="L2348" t="s">
        <v>237</v>
      </c>
    </row>
    <row r="2349" spans="1:12" x14ac:dyDescent="0.2">
      <c r="A2349" s="1" t="d">
        <v>2023-02-02</v>
      </c>
      <c r="B2349" s="2" t="d">
        <v>18:23:48.99999999999955650</v>
      </c>
      <c r="C2349" s="1" t="d">
        <v>2023-02-17</v>
      </c>
      <c r="D2349" s="2" t="d">
        <v>14:21:12.99999999999755475</v>
      </c>
      <c r="E2349" s="1" t="d">
        <v>2023-02-16</v>
      </c>
      <c r="G2349" t="s">
        <v>570</v>
      </c>
      <c r="H2349" t="s">
        <v>13</v>
      </c>
      <c r="I2349">
        <v>-1</v>
      </c>
      <c r="J2349" t="s">
        <v>175</v>
      </c>
      <c r="K2349" t="s">
        <v>45</v>
      </c>
      <c r="L2349" t="s">
        <v>571</v>
      </c>
    </row>
    <row r="2350" spans="1:12" x14ac:dyDescent="0.2">
      <c r="A2350" s="1" t="d">
        <v>2023-02-02</v>
      </c>
      <c r="B2350" s="2" t="d">
        <v>18:23:48.99999999999955650</v>
      </c>
      <c r="C2350" s="1" t="d">
        <v>2023-02-17</v>
      </c>
      <c r="D2350" s="2" t="d">
        <v>14:21:12.99999999999755475</v>
      </c>
      <c r="E2350" s="1" t="d">
        <v>2023-02-16</v>
      </c>
      <c r="F2350" s="1" t="d">
        <v>2023-02-10</v>
      </c>
      <c r="G2350" t="s">
        <v>570</v>
      </c>
      <c r="H2350" t="s">
        <v>13</v>
      </c>
      <c r="I2350">
        <v>-1</v>
      </c>
      <c r="J2350" t="s">
        <v>175</v>
      </c>
      <c r="K2350" t="s">
        <v>45</v>
      </c>
      <c r="L2350" t="s">
        <v>571</v>
      </c>
    </row>
    <row r="2351" spans="1:12" x14ac:dyDescent="0.2">
      <c r="A2351" s="1" t="d">
        <v>2023-02-02</v>
      </c>
      <c r="B2351" s="2" t="d">
        <v>18:32:04.99999999999715700</v>
      </c>
      <c r="C2351" s="1" t="d">
        <v>2023-02-04</v>
      </c>
      <c r="D2351" s="2" t="d">
        <v>13:17:32.00000000000137575</v>
      </c>
      <c r="E2351" s="1" t="d">
        <v>2023-02-09</v>
      </c>
      <c r="G2351" t="s">
        <v>1181</v>
      </c>
      <c r="H2351" t="s">
        <v>13</v>
      </c>
      <c r="I2351">
        <v>-1</v>
      </c>
      <c r="J2351" t="s">
        <v>18</v>
      </c>
      <c r="K2351" t="s">
        <v>45</v>
      </c>
      <c r="L2351" t="s">
        <v>1182</v>
      </c>
    </row>
    <row r="2352" spans="1:12" x14ac:dyDescent="0.2">
      <c r="A2352" s="1" t="d">
        <v>2023-02-02</v>
      </c>
      <c r="B2352" s="2" t="d">
        <v>19:58:51.00000000000200175</v>
      </c>
      <c r="C2352" s="1" t="d">
        <v>2023-02-02</v>
      </c>
      <c r="D2352" s="2" t="d">
        <v>21:07:47.99999999999642025</v>
      </c>
      <c r="E2352" s="1" t="d">
        <v>2023-02-02</v>
      </c>
      <c r="G2352" t="s">
        <v>666</v>
      </c>
      <c r="H2352" t="s">
        <v>57</v>
      </c>
      <c r="I2352">
        <v>-1</v>
      </c>
      <c r="J2352" t="s">
        <v>18</v>
      </c>
      <c r="K2352" t="s">
        <v>45</v>
      </c>
      <c r="L2352" t="s">
        <v>667</v>
      </c>
    </row>
    <row r="2353" spans="1:12" x14ac:dyDescent="0.2">
      <c r="A2353" s="1" t="d">
        <v>2023-02-02</v>
      </c>
      <c r="B2353" s="2" t="d">
        <v>19:58:53.00000000000551650</v>
      </c>
      <c r="C2353" s="1" t="d">
        <v>2023-02-02</v>
      </c>
      <c r="D2353" s="2" t="d">
        <v>21:08:08.999999999999700</v>
      </c>
      <c r="E2353" s="1" t="d">
        <v>2023-02-02</v>
      </c>
      <c r="G2353" t="s">
        <v>248</v>
      </c>
      <c r="H2353" t="s">
        <v>74</v>
      </c>
      <c r="I2353">
        <v>-1</v>
      </c>
      <c r="J2353" t="s">
        <v>18</v>
      </c>
      <c r="K2353" t="s">
        <v>45</v>
      </c>
      <c r="L2353" t="s">
        <v>249</v>
      </c>
    </row>
    <row r="2354" spans="1:12" x14ac:dyDescent="0.2">
      <c r="A2354" s="1" t="d">
        <v>2023-02-02</v>
      </c>
      <c r="B2354" s="2" t="d">
        <v>19:58:54.99999999999943275</v>
      </c>
      <c r="C2354" s="1" t="d">
        <v>2023-02-02</v>
      </c>
      <c r="D2354" s="2" t="d">
        <v>20:12:44.00000000000112150</v>
      </c>
      <c r="E2354" s="1" t="d">
        <v>2023-02-02</v>
      </c>
      <c r="G2354" t="s">
        <v>142</v>
      </c>
      <c r="H2354" t="s">
        <v>57</v>
      </c>
      <c r="I2354">
        <v>-1</v>
      </c>
      <c r="J2354" t="s">
        <v>18</v>
      </c>
      <c r="K2354" t="s">
        <v>19</v>
      </c>
      <c r="L2354" t="s">
        <v>143</v>
      </c>
    </row>
    <row r="2355" spans="1:12" x14ac:dyDescent="0.2">
      <c r="A2355" s="1" t="d">
        <v>2023-02-02</v>
      </c>
      <c r="B2355" s="2" t="d">
        <v>19:59:03.00000000000387975</v>
      </c>
      <c r="C2355" s="1" t="d">
        <v>2023-02-02</v>
      </c>
      <c r="D2355" s="2" t="d">
        <v>21:59:23.99999999999117775</v>
      </c>
      <c r="E2355" s="1" t="d">
        <v>2023-02-02</v>
      </c>
      <c r="G2355" t="s">
        <v>124</v>
      </c>
      <c r="H2355" t="s">
        <v>74</v>
      </c>
      <c r="I2355">
        <v>-1</v>
      </c>
      <c r="J2355" t="s">
        <v>18</v>
      </c>
      <c r="K2355" t="s">
        <v>19</v>
      </c>
      <c r="L2355" t="s">
        <v>125</v>
      </c>
    </row>
    <row r="2356" spans="1:12" x14ac:dyDescent="0.2">
      <c r="A2356" s="1" t="d">
        <v>2023-02-02</v>
      </c>
      <c r="B2356" s="2" t="d">
        <v>21:08:44.0000000000083725</v>
      </c>
      <c r="C2356" s="1" t="d">
        <v>2023-02-02</v>
      </c>
      <c r="D2356" s="2" t="d">
        <v>22:15:09.99999999999197325</v>
      </c>
      <c r="E2356" s="1" t="d">
        <v>2023-02-02</v>
      </c>
      <c r="G2356" t="s">
        <v>248</v>
      </c>
      <c r="H2356" t="s">
        <v>74</v>
      </c>
      <c r="I2356">
        <v>-1</v>
      </c>
      <c r="J2356" t="s">
        <v>18</v>
      </c>
      <c r="K2356" t="s">
        <v>45</v>
      </c>
      <c r="L2356" t="s">
        <v>249</v>
      </c>
    </row>
    <row r="2357" spans="1:12" x14ac:dyDescent="0.2">
      <c r="A2357" s="1" t="d">
        <v>2023-02-02</v>
      </c>
      <c r="B2357" s="2" t="d">
        <v>21:09:03.00000000000814425</v>
      </c>
      <c r="C2357" s="1" t="d">
        <v>2023-02-02</v>
      </c>
      <c r="D2357" s="2" t="d">
        <v>22:15:24.99999999999431400</v>
      </c>
      <c r="E2357" s="1" t="d">
        <v>2023-02-02</v>
      </c>
      <c r="G2357" t="s">
        <v>666</v>
      </c>
      <c r="H2357" t="s">
        <v>57</v>
      </c>
      <c r="I2357">
        <v>-1</v>
      </c>
      <c r="J2357" t="s">
        <v>18</v>
      </c>
      <c r="K2357" t="s">
        <v>45</v>
      </c>
      <c r="L2357" t="s">
        <v>667</v>
      </c>
    </row>
    <row r="2358" spans="1:12" x14ac:dyDescent="0.2">
      <c r="A2358" s="1" t="d">
        <v>2023-02-03</v>
      </c>
      <c r="B2358" s="2" t="d">
        <v>08:12:47.9999999999985525</v>
      </c>
      <c r="C2358" s="1" t="d">
        <v>2023-02-03</v>
      </c>
      <c r="D2358" s="2" t="d">
        <v>13:49:42.00000000000251700</v>
      </c>
      <c r="E2358" s="1" t="d">
        <v>2023-02-03</v>
      </c>
      <c r="G2358" t="s">
        <v>262</v>
      </c>
      <c r="H2358" t="s">
        <v>30</v>
      </c>
      <c r="I2358">
        <v>-1</v>
      </c>
      <c r="J2358" t="s">
        <v>18</v>
      </c>
      <c r="K2358" t="s">
        <v>19</v>
      </c>
      <c r="L2358" t="s">
        <v>263</v>
      </c>
    </row>
    <row r="2359" spans="1:12" x14ac:dyDescent="0.2">
      <c r="A2359" s="1" t="d">
        <v>2023-02-03</v>
      </c>
      <c r="B2359" s="2" t="d">
        <v>08:44:07.00000000000131075</v>
      </c>
      <c r="C2359" s="1" t="d">
        <v>2023-02-14</v>
      </c>
      <c r="D2359" s="2" t="d">
        <v>17:36:27.0000000000093375</v>
      </c>
      <c r="E2359" s="1" t="d">
        <v>2023-02-17</v>
      </c>
      <c r="G2359" t="s">
        <v>1209</v>
      </c>
      <c r="H2359" t="s">
        <v>13</v>
      </c>
      <c r="I2359">
        <v>-1</v>
      </c>
      <c r="J2359" t="s">
        <v>14</v>
      </c>
      <c r="K2359" t="s">
        <v>19</v>
      </c>
      <c r="L2359" t="s">
        <v>1210</v>
      </c>
    </row>
    <row r="2360" spans="1:12" x14ac:dyDescent="0.2">
      <c r="A2360" s="1" t="d">
        <v>2023-02-03</v>
      </c>
      <c r="B2360" s="2" t="d">
        <v>08:44:07.00000000000131075</v>
      </c>
      <c r="C2360" s="1" t="d">
        <v>2023-02-14</v>
      </c>
      <c r="D2360" s="2" t="d">
        <v>17:36:27.0000000000093375</v>
      </c>
      <c r="E2360" s="1" t="d">
        <v>2023-02-17</v>
      </c>
      <c r="F2360" s="1" t="d">
        <v>2023-02-08</v>
      </c>
      <c r="G2360" t="s">
        <v>1209</v>
      </c>
      <c r="H2360" t="s">
        <v>13</v>
      </c>
      <c r="I2360">
        <v>-1</v>
      </c>
      <c r="J2360" t="s">
        <v>14</v>
      </c>
      <c r="K2360" t="s">
        <v>19</v>
      </c>
      <c r="L2360" t="s">
        <v>1210</v>
      </c>
    </row>
    <row r="2361" spans="1:12" x14ac:dyDescent="0.2">
      <c r="A2361" s="1" t="d">
        <v>2023-02-03</v>
      </c>
      <c r="B2361" s="2" t="d">
        <v>08:44:07.00000000000131075</v>
      </c>
      <c r="C2361" s="1" t="d">
        <v>2023-02-14</v>
      </c>
      <c r="D2361" s="2" t="d">
        <v>17:36:27.0000000000093375</v>
      </c>
      <c r="E2361" s="1" t="d">
        <v>2023-02-17</v>
      </c>
      <c r="F2361" s="1" t="d">
        <v>2023-02-14</v>
      </c>
      <c r="G2361" t="s">
        <v>1209</v>
      </c>
      <c r="H2361" t="s">
        <v>13</v>
      </c>
      <c r="I2361">
        <v>-1</v>
      </c>
      <c r="J2361" t="s">
        <v>14</v>
      </c>
      <c r="K2361" t="s">
        <v>19</v>
      </c>
      <c r="L2361" t="s">
        <v>1210</v>
      </c>
    </row>
    <row r="2362" spans="1:12" x14ac:dyDescent="0.2">
      <c r="A2362" s="1" t="d">
        <v>2023-02-03</v>
      </c>
      <c r="B2362" s="2" t="d">
        <v>08:48:49.9999999999991829075</v>
      </c>
      <c r="C2362" s="1" t="d">
        <v>2023-02-03</v>
      </c>
      <c r="D2362" s="2" t="d">
        <v>10:43:52.00000000000215825</v>
      </c>
      <c r="E2362" s="1" t="d">
        <v>2023-02-10</v>
      </c>
      <c r="G2362" t="s">
        <v>1473</v>
      </c>
      <c r="H2362" t="s">
        <v>13</v>
      </c>
      <c r="I2362">
        <v>-1</v>
      </c>
      <c r="J2362" t="s">
        <v>18</v>
      </c>
      <c r="K2362" t="s">
        <v>166</v>
      </c>
      <c r="L2362" t="s">
        <v>1474</v>
      </c>
    </row>
    <row r="2363" spans="1:12" x14ac:dyDescent="0.2">
      <c r="A2363" s="1" t="d">
        <v>2023-02-03</v>
      </c>
      <c r="B2363" s="2" t="d">
        <v>08:50:52.99999999999922400</v>
      </c>
      <c r="C2363" s="1" t="d">
        <v>2023-02-03</v>
      </c>
      <c r="D2363" s="2" t="d">
        <v>14:01:05.99999999999432700</v>
      </c>
      <c r="E2363" s="1" t="d">
        <v>2023-02-03</v>
      </c>
      <c r="G2363" t="s">
        <v>1129</v>
      </c>
      <c r="H2363" t="s">
        <v>179</v>
      </c>
      <c r="I2363">
        <v>-1</v>
      </c>
      <c r="J2363" t="s">
        <v>18</v>
      </c>
      <c r="K2363" t="s">
        <v>19</v>
      </c>
      <c r="L2363" t="s">
        <v>1130</v>
      </c>
    </row>
    <row r="2364" spans="1:12" x14ac:dyDescent="0.2">
      <c r="A2364" s="1" t="d">
        <v>2023-02-03</v>
      </c>
      <c r="B2364" s="2" t="d">
        <v>08:57:33.00000000000100425</v>
      </c>
      <c r="C2364" s="1" t="d">
        <v>2023-02-03</v>
      </c>
      <c r="D2364" s="2" t="d">
        <v>11:30:42.99999999999553350</v>
      </c>
      <c r="E2364" s="1" t="d">
        <v>2023-02-10</v>
      </c>
      <c r="G2364" t="s">
        <v>1475</v>
      </c>
      <c r="H2364" t="s">
        <v>13</v>
      </c>
      <c r="I2364">
        <v>-1</v>
      </c>
      <c r="J2364" t="s">
        <v>18</v>
      </c>
      <c r="K2364" t="s">
        <v>166</v>
      </c>
      <c r="L2364" t="s">
        <v>1476</v>
      </c>
    </row>
    <row r="2365" spans="1:12" x14ac:dyDescent="0.2">
      <c r="A2365" s="1" t="d">
        <v>2023-02-03</v>
      </c>
      <c r="B2365" s="2" t="d">
        <v>09:35:09.99999999999570300</v>
      </c>
      <c r="C2365" s="1" t="d">
        <v>2023-02-03</v>
      </c>
      <c r="D2365" s="2" t="d">
        <v>12:08:56.99999999999761350</v>
      </c>
      <c r="E2365" s="1" t="d">
        <v>2023-02-03</v>
      </c>
      <c r="G2365" t="s">
        <v>710</v>
      </c>
      <c r="H2365" t="s">
        <v>303</v>
      </c>
      <c r="I2365">
        <v>-1</v>
      </c>
      <c r="J2365" t="s">
        <v>14</v>
      </c>
      <c r="K2365" t="s">
        <v>19</v>
      </c>
    </row>
    <row r="2366" spans="1:12" x14ac:dyDescent="0.2">
      <c r="A2366" s="1" t="d">
        <v>2023-02-03</v>
      </c>
      <c r="B2366" s="2" t="d">
        <v>09:58:16.9999999999982850</v>
      </c>
      <c r="C2366" s="1" t="d">
        <v>2023-02-03</v>
      </c>
      <c r="D2366" s="2" t="d">
        <v>10:32:45.9999999999987675</v>
      </c>
      <c r="E2366" s="1" t="d">
        <v>2023-02-03</v>
      </c>
      <c r="G2366" t="s">
        <v>29</v>
      </c>
      <c r="H2366" t="s">
        <v>30</v>
      </c>
      <c r="I2366">
        <v>-1</v>
      </c>
      <c r="J2366" t="s">
        <v>18</v>
      </c>
      <c r="K2366" t="s">
        <v>19</v>
      </c>
      <c r="L2366" t="s">
        <v>31</v>
      </c>
    </row>
    <row r="2367" spans="1:12" x14ac:dyDescent="0.2">
      <c r="A2367" s="1" t="d">
        <v>2023-02-03</v>
      </c>
      <c r="B2367" s="2" t="d">
        <v>10:01:26.99999999999601600</v>
      </c>
      <c r="C2367" s="1" t="d">
        <v>2023-02-03</v>
      </c>
      <c r="D2367" s="2" t="d">
        <v>13:00:14.00000000000219100</v>
      </c>
      <c r="E2367" s="1" t="d">
        <v>2023-02-03</v>
      </c>
      <c r="G2367" t="s">
        <v>142</v>
      </c>
      <c r="H2367" t="s">
        <v>57</v>
      </c>
      <c r="I2367">
        <v>-1</v>
      </c>
      <c r="J2367" t="s">
        <v>14</v>
      </c>
      <c r="K2367" t="s">
        <v>19</v>
      </c>
      <c r="L2367" t="s">
        <v>143</v>
      </c>
    </row>
    <row r="2368" spans="1:12" x14ac:dyDescent="0.2">
      <c r="A2368" s="1" t="d">
        <v>2023-02-03</v>
      </c>
      <c r="B2368" s="2" t="d">
        <v>10:01:31.99999999999999350</v>
      </c>
      <c r="C2368" s="1" t="d">
        <v>2023-02-03</v>
      </c>
      <c r="D2368" s="2" t="d">
        <v>13:00:18.99999999999657675</v>
      </c>
      <c r="E2368" s="1" t="d">
        <v>2023-02-03</v>
      </c>
      <c r="G2368" t="s">
        <v>124</v>
      </c>
      <c r="H2368" t="s">
        <v>74</v>
      </c>
      <c r="I2368">
        <v>-1</v>
      </c>
      <c r="J2368" t="s">
        <v>14</v>
      </c>
      <c r="K2368" t="s">
        <v>19</v>
      </c>
      <c r="L2368" t="s">
        <v>125</v>
      </c>
    </row>
    <row r="2369" spans="1:12" x14ac:dyDescent="0.2">
      <c r="A2369" s="1" t="d">
        <v>2023-02-03</v>
      </c>
      <c r="B2369" s="2" t="d">
        <v>10:01:55.99999999999895025</v>
      </c>
      <c r="C2369" s="1" t="d">
        <v>2023-02-03</v>
      </c>
      <c r="D2369" s="2" t="d">
        <v>13:47:05.00000000000035200</v>
      </c>
      <c r="E2369" s="1" t="d">
        <v>2023-02-03</v>
      </c>
      <c r="G2369" t="s">
        <v>65</v>
      </c>
      <c r="H2369" t="s">
        <v>30</v>
      </c>
      <c r="I2369">
        <v>-1</v>
      </c>
      <c r="J2369" t="s">
        <v>14</v>
      </c>
      <c r="K2369" t="s">
        <v>19</v>
      </c>
      <c r="L2369" t="s">
        <v>66</v>
      </c>
    </row>
    <row r="2370" spans="1:12" x14ac:dyDescent="0.2">
      <c r="A2370" s="1" t="d">
        <v>2023-02-03</v>
      </c>
      <c r="B2370" s="2" t="d">
        <v>10:09:40.99999999999969350</v>
      </c>
      <c r="C2370" s="1" t="d">
        <v>2023-02-06</v>
      </c>
      <c r="D2370" s="2" t="d">
        <v>09:46:45.00000000000202800</v>
      </c>
      <c r="E2370" s="1" t="d">
        <v>2023-02-03</v>
      </c>
      <c r="G2370" t="s">
        <v>334</v>
      </c>
      <c r="H2370" t="s">
        <v>74</v>
      </c>
      <c r="I2370">
        <v>-1</v>
      </c>
      <c r="J2370" t="s">
        <v>14</v>
      </c>
      <c r="K2370" t="s">
        <v>15</v>
      </c>
      <c r="L2370" t="s">
        <v>335</v>
      </c>
    </row>
    <row r="2371" spans="1:12" x14ac:dyDescent="0.2">
      <c r="A2371" s="1" t="d">
        <v>2023-02-03</v>
      </c>
      <c r="B2371" s="2" t="d">
        <v>10:18:00.9999999999995175</v>
      </c>
      <c r="C2371" s="1" t="d">
        <v>2023-02-03</v>
      </c>
      <c r="D2371" s="2" t="d">
        <v>13:28:34.99999999999950450</v>
      </c>
      <c r="E2371" s="1" t="d">
        <v>2023-02-03</v>
      </c>
      <c r="G2371" t="s">
        <v>891</v>
      </c>
      <c r="H2371" t="s">
        <v>198</v>
      </c>
      <c r="I2371">
        <v>-1</v>
      </c>
      <c r="J2371" t="s">
        <v>18</v>
      </c>
      <c r="K2371" t="s">
        <v>45</v>
      </c>
      <c r="L2371" t="s">
        <v>892</v>
      </c>
    </row>
    <row r="2372" spans="1:12" x14ac:dyDescent="0.2">
      <c r="A2372" s="1" t="d">
        <v>2023-02-03</v>
      </c>
      <c r="B2372" s="2" t="d">
        <v>10:18:04.00000000000477950</v>
      </c>
      <c r="C2372" s="1" t="d">
        <v>2023-02-03</v>
      </c>
      <c r="D2372" s="2" t="d">
        <v>15:11:37.999999999997200725</v>
      </c>
      <c r="E2372" s="1" t="d">
        <v>2023-02-03</v>
      </c>
      <c r="G2372" t="s">
        <v>1413</v>
      </c>
      <c r="H2372" t="s">
        <v>179</v>
      </c>
      <c r="I2372">
        <v>-1</v>
      </c>
      <c r="J2372" t="s">
        <v>18</v>
      </c>
      <c r="K2372" t="s">
        <v>45</v>
      </c>
    </row>
    <row r="2373" spans="1:12" x14ac:dyDescent="0.2">
      <c r="A2373" s="1" t="d">
        <v>2023-02-03</v>
      </c>
      <c r="B2373" s="2" t="d">
        <v>10:25:41.99999999999803725</v>
      </c>
      <c r="C2373" s="1" t="d">
        <v>2023-02-03</v>
      </c>
      <c r="D2373" s="2" t="d">
        <v>11:58:21.9999999999958725</v>
      </c>
      <c r="E2373" s="1" t="d">
        <v>2023-02-03</v>
      </c>
      <c r="G2373" t="s">
        <v>1440</v>
      </c>
      <c r="H2373" t="s">
        <v>380</v>
      </c>
      <c r="I2373">
        <v>-1</v>
      </c>
      <c r="J2373" t="s">
        <v>18</v>
      </c>
      <c r="K2373" t="s">
        <v>19</v>
      </c>
      <c r="L2373" t="s">
        <v>1441</v>
      </c>
    </row>
    <row r="2374" spans="1:12" x14ac:dyDescent="0.2">
      <c r="A2374" s="1" t="d">
        <v>2023-02-03</v>
      </c>
      <c r="B2374" s="2" t="d">
        <v>10:28:42.0000000000021975</v>
      </c>
      <c r="C2374" s="1" t="d">
        <v>2023-02-03</v>
      </c>
      <c r="D2374" s="2" t="d">
        <v>14:02:14.99999999999552025</v>
      </c>
      <c r="E2374" s="1" t="d">
        <v>2023-02-03</v>
      </c>
      <c r="G2374" t="s">
        <v>1392</v>
      </c>
      <c r="H2374" t="s">
        <v>30</v>
      </c>
      <c r="I2374">
        <v>-1</v>
      </c>
      <c r="J2374" t="s">
        <v>14</v>
      </c>
      <c r="K2374" t="s">
        <v>45</v>
      </c>
    </row>
    <row r="2375" spans="1:12" x14ac:dyDescent="0.2">
      <c r="A2375" s="1" t="d">
        <v>2023-02-03</v>
      </c>
      <c r="B2375" s="2" t="d">
        <v>10:42:43.0000000000009650</v>
      </c>
      <c r="C2375" s="1" t="d">
        <v>2023-02-03</v>
      </c>
      <c r="D2375" s="2" t="d">
        <v>12:54:27.99999999999926325</v>
      </c>
      <c r="E2375" s="1" t="d">
        <v>2023-02-03</v>
      </c>
      <c r="G2375" t="s">
        <v>238</v>
      </c>
      <c r="H2375" t="s">
        <v>30</v>
      </c>
      <c r="I2375">
        <v>-1</v>
      </c>
      <c r="J2375" t="s">
        <v>14</v>
      </c>
      <c r="K2375" t="s">
        <v>19</v>
      </c>
      <c r="L2375" t="s">
        <v>239</v>
      </c>
    </row>
    <row r="2376" spans="1:12" x14ac:dyDescent="0.2">
      <c r="A2376" s="1" t="d">
        <v>2023-02-03</v>
      </c>
      <c r="B2376" s="2" t="d">
        <v>10:45:02.99999999999727450</v>
      </c>
      <c r="C2376" s="1" t="d">
        <v>2023-02-27</v>
      </c>
      <c r="D2376" s="2" t="d">
        <v>09:39:44.00000000000176050</v>
      </c>
      <c r="E2376" s="1" t="d">
        <v>2023-02-03</v>
      </c>
      <c r="G2376" t="s">
        <v>1477</v>
      </c>
      <c r="H2376" t="s">
        <v>13</v>
      </c>
      <c r="I2376">
        <v>-1</v>
      </c>
      <c r="J2376" t="s">
        <v>14</v>
      </c>
      <c r="K2376" t="s">
        <v>19</v>
      </c>
      <c r="L2376" t="s">
        <v>1478</v>
      </c>
    </row>
    <row r="2377" spans="1:12" x14ac:dyDescent="0.2">
      <c r="A2377" s="1" t="d">
        <v>2023-02-03</v>
      </c>
      <c r="B2377" s="2" t="d">
        <v>10:46:54.00000000000023475</v>
      </c>
      <c r="C2377" s="1" t="d">
        <v>2023-02-03</v>
      </c>
      <c r="D2377" s="2" t="d">
        <v>15:29:26.0000000000010825</v>
      </c>
      <c r="E2377" s="1" t="d">
        <v>2023-02-03</v>
      </c>
      <c r="G2377" t="s">
        <v>184</v>
      </c>
      <c r="H2377" t="s">
        <v>36</v>
      </c>
      <c r="I2377">
        <v>-1</v>
      </c>
      <c r="J2377" t="s">
        <v>18</v>
      </c>
      <c r="K2377" t="s">
        <v>19</v>
      </c>
      <c r="L2377" t="s">
        <v>185</v>
      </c>
    </row>
    <row r="2378" spans="1:12" x14ac:dyDescent="0.2">
      <c r="A2378" s="1" t="d">
        <v>2023-02-03</v>
      </c>
      <c r="B2378" s="2" t="d">
        <v>10:47:08.00000000000082150</v>
      </c>
      <c r="C2378" s="1" t="d">
        <v>2023-02-03</v>
      </c>
      <c r="D2378" s="2" t="d">
        <v>10:48:06.99999999999885900</v>
      </c>
      <c r="E2378" s="1" t="d">
        <v>2023-02-10</v>
      </c>
      <c r="G2378" t="s">
        <v>1479</v>
      </c>
      <c r="H2378" t="s">
        <v>13</v>
      </c>
      <c r="I2378">
        <v>-1</v>
      </c>
      <c r="J2378" t="s">
        <v>18</v>
      </c>
      <c r="K2378" t="s">
        <v>15</v>
      </c>
      <c r="L2378" t="s">
        <v>1480</v>
      </c>
    </row>
    <row r="2379" spans="1:12" x14ac:dyDescent="0.2">
      <c r="A2379" s="1" t="d">
        <v>2023-02-03</v>
      </c>
      <c r="B2379" s="2" t="d">
        <v>10:49:06.00000000000168225</v>
      </c>
      <c r="C2379" s="1" t="d">
        <v>2023-02-03</v>
      </c>
      <c r="D2379" s="2" t="d">
        <v>12:50:34.00000000000104975</v>
      </c>
      <c r="E2379" s="1" t="d">
        <v>2023-02-10</v>
      </c>
      <c r="G2379" t="s">
        <v>1479</v>
      </c>
      <c r="H2379" t="s">
        <v>13</v>
      </c>
      <c r="I2379">
        <v>-1</v>
      </c>
      <c r="J2379" t="s">
        <v>18</v>
      </c>
      <c r="K2379" t="s">
        <v>1010</v>
      </c>
      <c r="L2379" t="s">
        <v>1480</v>
      </c>
    </row>
    <row r="2380" spans="1:12" x14ac:dyDescent="0.2">
      <c r="A2380" s="1" t="d">
        <v>2023-02-03</v>
      </c>
      <c r="B2380" s="2" t="d">
        <v>10:57:28.00000000000022175</v>
      </c>
      <c r="C2380" s="1" t="d">
        <v>2023-02-03</v>
      </c>
      <c r="D2380" s="2" t="d">
        <v>15:00:34.000000000002117225</v>
      </c>
      <c r="E2380" s="1" t="d">
        <v>2023-02-03</v>
      </c>
      <c r="G2380" t="s">
        <v>29</v>
      </c>
      <c r="H2380" t="s">
        <v>30</v>
      </c>
      <c r="I2380">
        <v>-1</v>
      </c>
      <c r="J2380" t="s">
        <v>18</v>
      </c>
      <c r="K2380" t="s">
        <v>19</v>
      </c>
      <c r="L2380" t="s">
        <v>31</v>
      </c>
    </row>
    <row r="2381" spans="1:12" x14ac:dyDescent="0.2">
      <c r="A2381" s="1" t="d">
        <v>2023-02-03</v>
      </c>
      <c r="B2381" s="2" t="d">
        <v>11:03:24.00000000000151275</v>
      </c>
      <c r="C2381" s="1" t="d">
        <v>2023-02-17</v>
      </c>
      <c r="D2381" s="2" t="d">
        <v>11:13:37.0000000000030125</v>
      </c>
      <c r="E2381" s="1" t="d">
        <v>2023-02-17</v>
      </c>
      <c r="G2381" t="s">
        <v>491</v>
      </c>
      <c r="H2381" t="s">
        <v>13</v>
      </c>
      <c r="I2381">
        <v>-1</v>
      </c>
      <c r="J2381" t="s">
        <v>18</v>
      </c>
      <c r="K2381" t="s">
        <v>19</v>
      </c>
    </row>
    <row r="2382" spans="1:12" x14ac:dyDescent="0.2">
      <c r="A2382" s="1" t="d">
        <v>2023-02-03</v>
      </c>
      <c r="B2382" s="2" t="d">
        <v>11:03:24.00000000000151275</v>
      </c>
      <c r="C2382" s="1" t="d">
        <v>2023-02-17</v>
      </c>
      <c r="D2382" s="2" t="d">
        <v>11:13:37.0000000000030125</v>
      </c>
      <c r="E2382" s="1" t="d">
        <v>2023-02-17</v>
      </c>
      <c r="F2382" s="1" t="d">
        <v>2023-02-10</v>
      </c>
      <c r="G2382" t="s">
        <v>491</v>
      </c>
      <c r="H2382" t="s">
        <v>13</v>
      </c>
      <c r="I2382">
        <v>-1</v>
      </c>
      <c r="J2382" t="s">
        <v>18</v>
      </c>
      <c r="K2382" t="s">
        <v>19</v>
      </c>
    </row>
    <row r="2383" spans="1:12" x14ac:dyDescent="0.2">
      <c r="A2383" s="1" t="d">
        <v>2023-02-03</v>
      </c>
      <c r="B2383" s="2" t="d">
        <v>11:06:17.99999999999993475</v>
      </c>
      <c r="C2383" s="1" t="d">
        <v>2023-02-03</v>
      </c>
      <c r="D2383" s="2" t="d">
        <v>11:21:16.99999999999977825</v>
      </c>
      <c r="E2383" s="1" t="d">
        <v>2023-02-10</v>
      </c>
      <c r="G2383" t="s">
        <v>1411</v>
      </c>
      <c r="H2383" t="s">
        <v>13</v>
      </c>
      <c r="I2383">
        <v>-1</v>
      </c>
      <c r="J2383" t="s">
        <v>14</v>
      </c>
      <c r="K2383" t="s">
        <v>15</v>
      </c>
      <c r="L2383" t="s">
        <v>1412</v>
      </c>
    </row>
    <row r="2384" spans="1:12" x14ac:dyDescent="0.2">
      <c r="A2384" s="1" t="d">
        <v>2023-02-03</v>
      </c>
      <c r="B2384" s="2" t="d">
        <v>11:07:25.99999999999937400</v>
      </c>
      <c r="C2384" s="1" t="d">
        <v>2023-02-03</v>
      </c>
      <c r="D2384" s="2" t="d">
        <v>11:47:41.00000000000278425</v>
      </c>
      <c r="E2384" s="1" t="d">
        <v>2023-02-03</v>
      </c>
      <c r="G2384" t="s">
        <v>61</v>
      </c>
      <c r="H2384" t="s">
        <v>30</v>
      </c>
      <c r="I2384">
        <v>-1</v>
      </c>
      <c r="J2384" t="s">
        <v>18</v>
      </c>
      <c r="K2384" t="s">
        <v>19</v>
      </c>
      <c r="L2384" t="s">
        <v>62</v>
      </c>
    </row>
    <row r="2385" spans="1:12" x14ac:dyDescent="0.2">
      <c r="A2385" s="1" t="d">
        <v>2023-02-03</v>
      </c>
      <c r="B2385" s="2" t="d">
        <v>11:16:21.00000000000307125</v>
      </c>
      <c r="C2385" s="1" t="d">
        <v>2023-02-03</v>
      </c>
      <c r="D2385" s="2" t="d">
        <v>11:17:31.00000000000121925</v>
      </c>
      <c r="E2385" s="1" t="d">
        <v>2023-02-10</v>
      </c>
      <c r="G2385" t="s">
        <v>1481</v>
      </c>
      <c r="H2385" t="s">
        <v>13</v>
      </c>
      <c r="I2385">
        <v>-1</v>
      </c>
      <c r="J2385" t="s">
        <v>175</v>
      </c>
      <c r="K2385" t="s">
        <v>166</v>
      </c>
      <c r="L2385" t="s">
        <v>1482</v>
      </c>
    </row>
    <row r="2386" spans="1:12" x14ac:dyDescent="0.2">
      <c r="A2386" s="1" t="d">
        <v>2023-02-03</v>
      </c>
      <c r="B2386" s="2" t="d">
        <v>11:24:25.00000000000358625</v>
      </c>
      <c r="C2386" s="1" t="d">
        <v>2023-02-03</v>
      </c>
      <c r="D2386" s="2" t="d">
        <v>12:51:26.00000000000598600</v>
      </c>
      <c r="E2386" s="1" t="d">
        <v>2023-02-03</v>
      </c>
      <c r="G2386" t="s">
        <v>108</v>
      </c>
      <c r="H2386" t="s">
        <v>74</v>
      </c>
      <c r="I2386">
        <v>-1</v>
      </c>
      <c r="J2386" t="s">
        <v>18</v>
      </c>
      <c r="K2386" t="s">
        <v>15</v>
      </c>
      <c r="L2386" t="s">
        <v>109</v>
      </c>
    </row>
    <row r="2387" spans="1:12" x14ac:dyDescent="0.2">
      <c r="A2387" s="1" t="d">
        <v>2023-02-03</v>
      </c>
      <c r="B2387" s="2" t="d">
        <v>11:24:27.99999999999926325</v>
      </c>
      <c r="C2387" s="1" t="d">
        <v>2023-02-03</v>
      </c>
      <c r="D2387" s="2" t="d">
        <v>12:51:24.00000000000247125</v>
      </c>
      <c r="E2387" s="1" t="d">
        <v>2023-02-03</v>
      </c>
      <c r="G2387" t="s">
        <v>1467</v>
      </c>
      <c r="H2387" t="s">
        <v>57</v>
      </c>
      <c r="I2387">
        <v>-1</v>
      </c>
      <c r="J2387" t="s">
        <v>18</v>
      </c>
      <c r="K2387" t="s">
        <v>15</v>
      </c>
      <c r="L2387" t="s">
        <v>1468</v>
      </c>
    </row>
    <row r="2388" spans="1:12" x14ac:dyDescent="0.2">
      <c r="A2388" s="1" t="d">
        <v>2023-02-03</v>
      </c>
      <c r="B2388" s="2" t="d">
        <v>11:26:35.000000000001527775</v>
      </c>
      <c r="C2388" s="1" t="d">
        <v>2023-02-03</v>
      </c>
      <c r="D2388" s="2" t="d">
        <v>14:13:02.00000000000393850</v>
      </c>
      <c r="E2388" s="1" t="d">
        <v>2023-02-03</v>
      </c>
      <c r="G2388" t="s">
        <v>211</v>
      </c>
      <c r="H2388" t="s">
        <v>30</v>
      </c>
      <c r="I2388">
        <v>-1</v>
      </c>
      <c r="J2388" t="s">
        <v>14</v>
      </c>
      <c r="K2388" t="s">
        <v>19</v>
      </c>
      <c r="L2388" t="s">
        <v>212</v>
      </c>
    </row>
    <row r="2389" spans="1:12" x14ac:dyDescent="0.2">
      <c r="A2389" s="1" t="d">
        <v>2023-02-03</v>
      </c>
      <c r="B2389" s="2" t="d">
        <v>11:33:49.9999999999975875</v>
      </c>
      <c r="C2389" s="1" t="d">
        <v>2023-02-03</v>
      </c>
      <c r="D2389" s="2" t="d">
        <v>12:46:59.00000000000261475</v>
      </c>
      <c r="E2389" s="1" t="d">
        <v>2023-02-03</v>
      </c>
      <c r="G2389" t="s">
        <v>56</v>
      </c>
      <c r="H2389" t="s">
        <v>57</v>
      </c>
      <c r="I2389">
        <v>-1</v>
      </c>
      <c r="J2389" t="s">
        <v>14</v>
      </c>
      <c r="K2389" t="s">
        <v>15</v>
      </c>
      <c r="L2389" t="s">
        <v>58</v>
      </c>
    </row>
    <row r="2390" spans="1:12" x14ac:dyDescent="0.2">
      <c r="A2390" s="1" t="d">
        <v>2023-02-03</v>
      </c>
      <c r="B2390" s="2" t="d">
        <v>11:33:53.99999999999981100</v>
      </c>
      <c r="C2390" s="1" t="d">
        <v>2023-02-03</v>
      </c>
      <c r="D2390" s="2" t="d">
        <v>12:47:03.00000000000004575</v>
      </c>
      <c r="E2390" s="1" t="d">
        <v>2023-02-03</v>
      </c>
      <c r="G2390" t="s">
        <v>338</v>
      </c>
      <c r="H2390" t="s">
        <v>74</v>
      </c>
      <c r="I2390">
        <v>-1</v>
      </c>
      <c r="J2390" t="s">
        <v>14</v>
      </c>
      <c r="K2390" t="s">
        <v>15</v>
      </c>
      <c r="L2390" t="s">
        <v>339</v>
      </c>
    </row>
    <row r="2391" spans="1:12" x14ac:dyDescent="0.2">
      <c r="A2391" s="1" t="d">
        <v>2023-02-03</v>
      </c>
      <c r="B2391" s="2" t="d">
        <v>11:35:11.99999999999761350</v>
      </c>
      <c r="C2391" s="1" t="d">
        <v>2023-02-10</v>
      </c>
      <c r="D2391" s="2" t="d">
        <v>14:40:22.00000000000450575</v>
      </c>
      <c r="E2391" s="1" t="d">
        <v>2023-02-10</v>
      </c>
      <c r="G2391" t="s">
        <v>1483</v>
      </c>
      <c r="H2391" t="s">
        <v>13</v>
      </c>
      <c r="I2391">
        <v>-1</v>
      </c>
      <c r="J2391" t="s">
        <v>18</v>
      </c>
      <c r="K2391" t="s">
        <v>19</v>
      </c>
      <c r="L2391" t="s">
        <v>1484</v>
      </c>
    </row>
    <row r="2392" spans="1:12" x14ac:dyDescent="0.2">
      <c r="A2392" s="1" t="d">
        <v>2023-02-03</v>
      </c>
      <c r="B2392" s="2" t="d">
        <v>11:35:28.0000000000017150</v>
      </c>
      <c r="C2392" s="1" t="d">
        <v>2023-02-03</v>
      </c>
      <c r="D2392" s="2" t="d">
        <v>12:17:25.99999999999404675</v>
      </c>
      <c r="E2392" s="1" t="d">
        <v>2023-02-03</v>
      </c>
      <c r="G2392" t="s">
        <v>657</v>
      </c>
      <c r="H2392" t="s">
        <v>30</v>
      </c>
      <c r="I2392">
        <v>-1</v>
      </c>
      <c r="J2392" t="s">
        <v>18</v>
      </c>
      <c r="K2392" t="s">
        <v>19</v>
      </c>
      <c r="L2392" t="s">
        <v>658</v>
      </c>
    </row>
    <row r="2393" spans="1:12" x14ac:dyDescent="0.2">
      <c r="A2393" s="1" t="d">
        <v>2023-02-03</v>
      </c>
      <c r="B2393" s="2" t="d">
        <v>11:51:35.00000000000099775</v>
      </c>
      <c r="C2393" s="1" t="d">
        <v>2023-02-03</v>
      </c>
      <c r="D2393" s="2" t="d">
        <v>11:52:21.99999999999715050</v>
      </c>
      <c r="E2393" s="1" t="d">
        <v>2023-02-10</v>
      </c>
      <c r="G2393" t="s">
        <v>1485</v>
      </c>
      <c r="H2393" t="s">
        <v>13</v>
      </c>
      <c r="I2393">
        <v>-1</v>
      </c>
      <c r="J2393" t="s">
        <v>14</v>
      </c>
      <c r="K2393" t="s">
        <v>19</v>
      </c>
      <c r="L2393" t="s">
        <v>1486</v>
      </c>
    </row>
    <row r="2394" spans="1:12" x14ac:dyDescent="0.2">
      <c r="A2394" s="1" t="d">
        <v>2023-02-03</v>
      </c>
      <c r="B2394" s="2" t="d">
        <v>11:54:25.99999999999895025</v>
      </c>
      <c r="C2394" s="1" t="d">
        <v>2023-02-03</v>
      </c>
      <c r="D2394" s="2" t="d">
        <v>11:57:41.00000000000065200</v>
      </c>
      <c r="E2394" s="1" t="d">
        <v>2023-02-03</v>
      </c>
      <c r="G2394" t="s">
        <v>61</v>
      </c>
      <c r="H2394" t="s">
        <v>30</v>
      </c>
      <c r="I2394">
        <v>-1</v>
      </c>
      <c r="J2394" t="s">
        <v>18</v>
      </c>
      <c r="K2394" t="s">
        <v>19</v>
      </c>
      <c r="L2394" t="s">
        <v>62</v>
      </c>
    </row>
    <row r="2395" spans="1:12" x14ac:dyDescent="0.2">
      <c r="A2395" s="1" t="d">
        <v>2023-02-03</v>
      </c>
      <c r="B2395" s="2" t="d">
        <v>11:58:20.99999999999891100</v>
      </c>
      <c r="C2395" s="1" t="d">
        <v>2023-02-03</v>
      </c>
      <c r="D2395" s="2" t="d">
        <v>18:45:00.000</v>
      </c>
      <c r="E2395" s="1" t="d">
        <v>2023-02-03</v>
      </c>
      <c r="G2395" t="s">
        <v>61</v>
      </c>
      <c r="H2395" t="s">
        <v>30</v>
      </c>
      <c r="I2395">
        <v>-1</v>
      </c>
      <c r="J2395" t="s">
        <v>18</v>
      </c>
      <c r="K2395" t="s">
        <v>19</v>
      </c>
      <c r="L2395" t="s">
        <v>62</v>
      </c>
    </row>
    <row r="2396" spans="1:12" x14ac:dyDescent="0.2">
      <c r="A2396" s="1" t="d">
        <v>2023-02-03</v>
      </c>
      <c r="B2396" s="2" t="d">
        <v>12:02:02.00000000000308425</v>
      </c>
      <c r="C2396" s="1" t="d">
        <v>2023-02-03</v>
      </c>
      <c r="D2396" s="2" t="d">
        <v>12:03:50.99999999999773725</v>
      </c>
      <c r="E2396" s="1" t="d">
        <v>2023-02-13</v>
      </c>
      <c r="G2396" t="s">
        <v>1485</v>
      </c>
      <c r="H2396" t="s">
        <v>13</v>
      </c>
      <c r="I2396">
        <v>-1</v>
      </c>
      <c r="J2396" t="s">
        <v>175</v>
      </c>
      <c r="K2396" t="s">
        <v>19</v>
      </c>
      <c r="L2396" t="s">
        <v>1486</v>
      </c>
    </row>
    <row r="2397" spans="1:12" x14ac:dyDescent="0.2">
      <c r="A2397" s="1" t="d">
        <v>2023-02-03</v>
      </c>
      <c r="B2397" s="2" t="d">
        <v>12:04:21.99999999999938700</v>
      </c>
      <c r="C2397" s="1" t="d">
        <v>2023-02-03</v>
      </c>
      <c r="D2397" s="2" t="d">
        <v>16:39:59.00000000000090625</v>
      </c>
      <c r="E2397" s="1" t="d">
        <v>2023-02-03</v>
      </c>
      <c r="G2397" t="s">
        <v>1454</v>
      </c>
      <c r="H2397" t="s">
        <v>74</v>
      </c>
      <c r="I2397">
        <v>-1</v>
      </c>
      <c r="J2397" t="s">
        <v>18</v>
      </c>
      <c r="K2397" t="s">
        <v>50</v>
      </c>
      <c r="L2397" t="s">
        <v>1455</v>
      </c>
    </row>
    <row r="2398" spans="1:12" x14ac:dyDescent="0.2">
      <c r="A2398" s="1" t="d">
        <v>2023-02-03</v>
      </c>
      <c r="B2398" s="2" t="d">
        <v>12:04:28.00000000000032600</v>
      </c>
      <c r="C2398" s="1" t="d">
        <v>2023-02-03</v>
      </c>
      <c r="D2398" s="2" t="d">
        <v>16:39:26.9999999999927100</v>
      </c>
      <c r="E2398" s="1" t="d">
        <v>2023-02-03</v>
      </c>
      <c r="G2398" t="s">
        <v>929</v>
      </c>
      <c r="H2398" t="s">
        <v>198</v>
      </c>
      <c r="I2398">
        <v>-1</v>
      </c>
      <c r="J2398" t="s">
        <v>18</v>
      </c>
      <c r="K2398" t="s">
        <v>50</v>
      </c>
      <c r="L2398" t="s">
        <v>930</v>
      </c>
    </row>
    <row r="2399" spans="1:12" x14ac:dyDescent="0.2">
      <c r="A2399" s="1" t="d">
        <v>2023-02-03</v>
      </c>
      <c r="B2399" s="2" t="d">
        <v>12:06:08.00000000000316900</v>
      </c>
      <c r="C2399" s="1" t="d">
        <v>2023-02-10</v>
      </c>
      <c r="D2399" s="2" t="d">
        <v>13:45:54.0000000000052425</v>
      </c>
      <c r="E2399" s="1" t="d">
        <v>2023-02-10</v>
      </c>
      <c r="G2399" t="s">
        <v>876</v>
      </c>
      <c r="H2399" t="s">
        <v>13</v>
      </c>
      <c r="I2399">
        <v>-1</v>
      </c>
      <c r="J2399" t="s">
        <v>18</v>
      </c>
      <c r="K2399" t="s">
        <v>19</v>
      </c>
      <c r="L2399" t="s">
        <v>878</v>
      </c>
    </row>
    <row r="2400" spans="1:12" x14ac:dyDescent="0.2">
      <c r="A2400" s="1" t="d">
        <v>2023-02-03</v>
      </c>
      <c r="B2400" s="2" t="d">
        <v>12:16:15.99999999999589200</v>
      </c>
      <c r="C2400" s="1" t="d">
        <v>2023-02-03</v>
      </c>
      <c r="D2400" s="2" t="d">
        <v>12:19:11.00000000000086725</v>
      </c>
      <c r="E2400" s="1" t="d">
        <v>2023-02-10</v>
      </c>
      <c r="G2400" t="s">
        <v>1485</v>
      </c>
      <c r="H2400" t="s">
        <v>13</v>
      </c>
      <c r="I2400">
        <v>-1</v>
      </c>
      <c r="J2400" t="s">
        <v>175</v>
      </c>
      <c r="K2400" t="s">
        <v>19</v>
      </c>
      <c r="L2400" t="s">
        <v>1486</v>
      </c>
    </row>
    <row r="2401" spans="1:12" x14ac:dyDescent="0.2">
      <c r="A2401" s="1" t="d">
        <v>2023-02-03</v>
      </c>
      <c r="B2401" s="2" t="d">
        <v>12:21:50.99999999999390325</v>
      </c>
      <c r="C2401" s="1" t="d">
        <v>2023-02-06</v>
      </c>
      <c r="D2401" s="2" t="d">
        <v>15:57:18.000000000000255600</v>
      </c>
      <c r="E2401" s="1" t="d">
        <v>2023-02-03</v>
      </c>
      <c r="G2401" t="s">
        <v>657</v>
      </c>
      <c r="H2401" t="s">
        <v>30</v>
      </c>
      <c r="I2401">
        <v>-1</v>
      </c>
      <c r="J2401" t="s">
        <v>18</v>
      </c>
      <c r="K2401" t="s">
        <v>19</v>
      </c>
      <c r="L2401" t="s">
        <v>658</v>
      </c>
    </row>
    <row r="2402" spans="1:12" x14ac:dyDescent="0.2">
      <c r="A2402" s="1" t="d">
        <v>2023-02-03</v>
      </c>
      <c r="B2402" s="2" t="d">
        <v>12:33:47.0000000000035100925</v>
      </c>
      <c r="C2402" s="1" t="d">
        <v>2023-02-03</v>
      </c>
      <c r="D2402" s="2" t="d">
        <v>12:56:54.00000000000609675</v>
      </c>
      <c r="E2402" s="1" t="d">
        <v>2023-02-03</v>
      </c>
      <c r="G2402" t="s">
        <v>291</v>
      </c>
      <c r="H2402" t="s">
        <v>30</v>
      </c>
      <c r="I2402">
        <v>-1</v>
      </c>
      <c r="J2402" t="s">
        <v>18</v>
      </c>
      <c r="K2402" t="s">
        <v>45</v>
      </c>
    </row>
    <row r="2403" spans="1:12" x14ac:dyDescent="0.2">
      <c r="A2403" s="1" t="d">
        <v>2023-02-03</v>
      </c>
      <c r="B2403" s="2" t="d">
        <v>12:43:19.00000000000020225</v>
      </c>
      <c r="C2403" s="1" t="d">
        <v>2023-02-19</v>
      </c>
      <c r="D2403" s="2" t="d">
        <v>12:54:59.99999999999786775</v>
      </c>
      <c r="E2403" s="1" t="d">
        <v>2023-02-16</v>
      </c>
      <c r="G2403" t="s">
        <v>230</v>
      </c>
      <c r="H2403" t="s">
        <v>13</v>
      </c>
      <c r="I2403">
        <v>-1</v>
      </c>
      <c r="J2403" t="s">
        <v>18</v>
      </c>
      <c r="K2403" t="s">
        <v>19</v>
      </c>
      <c r="L2403" t="s">
        <v>231</v>
      </c>
    </row>
    <row r="2404" spans="1:12" x14ac:dyDescent="0.2">
      <c r="A2404" s="1" t="d">
        <v>2023-02-03</v>
      </c>
      <c r="B2404" s="2" t="d">
        <v>12:43:19.00000000000020225</v>
      </c>
      <c r="C2404" s="1" t="d">
        <v>2023-02-19</v>
      </c>
      <c r="D2404" s="2" t="d">
        <v>12:54:59.99999999999786775</v>
      </c>
      <c r="E2404" s="1" t="d">
        <v>2023-02-16</v>
      </c>
      <c r="F2404" s="1" t="d">
        <v>2023-02-09</v>
      </c>
      <c r="G2404" t="s">
        <v>230</v>
      </c>
      <c r="H2404" t="s">
        <v>13</v>
      </c>
      <c r="I2404">
        <v>-1</v>
      </c>
      <c r="J2404" t="s">
        <v>18</v>
      </c>
      <c r="K2404" t="s">
        <v>19</v>
      </c>
      <c r="L2404" t="s">
        <v>231</v>
      </c>
    </row>
    <row r="2405" spans="1:12" x14ac:dyDescent="0.2">
      <c r="A2405" s="1" t="d">
        <v>2023-02-03</v>
      </c>
      <c r="B2405" s="2" t="d">
        <v>13:00:17.99999999999961525</v>
      </c>
      <c r="C2405" s="1" t="d">
        <v>2023-02-03</v>
      </c>
      <c r="D2405" s="2" t="d">
        <v>13:49:11.00000000000086725</v>
      </c>
      <c r="E2405" s="1" t="d">
        <v>2023-02-03</v>
      </c>
      <c r="G2405" t="s">
        <v>238</v>
      </c>
      <c r="H2405" t="s">
        <v>30</v>
      </c>
      <c r="I2405">
        <v>-1</v>
      </c>
      <c r="J2405" t="s">
        <v>14</v>
      </c>
      <c r="K2405" t="s">
        <v>19</v>
      </c>
      <c r="L2405" t="s">
        <v>239</v>
      </c>
    </row>
    <row r="2406" spans="1:12" x14ac:dyDescent="0.2">
      <c r="A2406" s="1" t="d">
        <v>2023-02-03</v>
      </c>
      <c r="B2406" s="2" t="d">
        <v>13:00:50.99999999999518125</v>
      </c>
      <c r="C2406" s="1" t="d">
        <v>2023-02-03</v>
      </c>
      <c r="D2406" s="2" t="d">
        <v>14:03:11.99999999999484225</v>
      </c>
      <c r="E2406" s="1" t="d">
        <v>2023-02-03</v>
      </c>
      <c r="G2406" t="s">
        <v>1034</v>
      </c>
      <c r="H2406" t="s">
        <v>74</v>
      </c>
      <c r="I2406">
        <v>-1</v>
      </c>
      <c r="J2406" t="s">
        <v>18</v>
      </c>
      <c r="K2406" t="s">
        <v>19</v>
      </c>
      <c r="L2406" t="s">
        <v>1035</v>
      </c>
    </row>
    <row r="2407" spans="1:12" x14ac:dyDescent="0.2">
      <c r="A2407" s="1" t="d">
        <v>2023-02-03</v>
      </c>
      <c r="B2407" s="2" t="d">
        <v>13:00:55.00000000000220400</v>
      </c>
      <c r="C2407" s="1" t="d">
        <v>2023-02-03</v>
      </c>
      <c r="D2407" s="2" t="d">
        <v>14:03:10.99999999999788075</v>
      </c>
      <c r="E2407" s="1" t="d">
        <v>2023-02-03</v>
      </c>
      <c r="G2407" t="s">
        <v>857</v>
      </c>
      <c r="H2407" t="s">
        <v>57</v>
      </c>
      <c r="I2407">
        <v>-1</v>
      </c>
      <c r="J2407" t="s">
        <v>18</v>
      </c>
      <c r="K2407" t="s">
        <v>19</v>
      </c>
    </row>
    <row r="2408" spans="1:12" x14ac:dyDescent="0.2">
      <c r="A2408" s="1" t="d">
        <v>2023-02-03</v>
      </c>
      <c r="B2408" s="2" t="d">
        <v>13:01:15.99999999999589200</v>
      </c>
      <c r="C2408" s="1" t="d">
        <v>2023-02-17</v>
      </c>
      <c r="D2408" s="2" t="d">
        <v>12:52:25.99999999999617900</v>
      </c>
      <c r="E2408" s="1" t="d">
        <v>2023-02-16</v>
      </c>
      <c r="G2408" t="s">
        <v>872</v>
      </c>
      <c r="H2408" t="s">
        <v>13</v>
      </c>
      <c r="I2408">
        <v>-1</v>
      </c>
      <c r="J2408" t="s">
        <v>18</v>
      </c>
      <c r="K2408" t="s">
        <v>19</v>
      </c>
      <c r="L2408" t="s">
        <v>873</v>
      </c>
    </row>
    <row r="2409" spans="1:12" x14ac:dyDescent="0.2">
      <c r="A2409" s="1" t="d">
        <v>2023-02-03</v>
      </c>
      <c r="B2409" s="2" t="d">
        <v>13:01:15.99999999999589200</v>
      </c>
      <c r="C2409" s="1" t="d">
        <v>2023-02-17</v>
      </c>
      <c r="D2409" s="2" t="d">
        <v>12:52:25.99999999999617900</v>
      </c>
      <c r="E2409" s="1" t="d">
        <v>2023-02-16</v>
      </c>
      <c r="F2409" s="1" t="d">
        <v>2023-02-09</v>
      </c>
      <c r="G2409" t="s">
        <v>872</v>
      </c>
      <c r="H2409" t="s">
        <v>13</v>
      </c>
      <c r="I2409">
        <v>-1</v>
      </c>
      <c r="J2409" t="s">
        <v>18</v>
      </c>
      <c r="K2409" t="s">
        <v>19</v>
      </c>
      <c r="L2409" t="s">
        <v>873</v>
      </c>
    </row>
    <row r="2410" spans="1:12" x14ac:dyDescent="0.2">
      <c r="A2410" s="1" t="d">
        <v>2023-02-03</v>
      </c>
      <c r="B2410" s="2" t="d">
        <v>13:10:36.000000000000300</v>
      </c>
      <c r="C2410" s="1" t="d">
        <v>2023-02-03</v>
      </c>
      <c r="D2410" s="2" t="d">
        <v>13:21:44.99999999999936100</v>
      </c>
      <c r="E2410" s="1" t="d">
        <v>2023-02-10</v>
      </c>
      <c r="G2410" t="s">
        <v>557</v>
      </c>
      <c r="H2410" t="s">
        <v>13</v>
      </c>
      <c r="I2410">
        <v>-1</v>
      </c>
      <c r="J2410" t="s">
        <v>18</v>
      </c>
      <c r="K2410" t="s">
        <v>19</v>
      </c>
      <c r="L2410" t="s">
        <v>558</v>
      </c>
    </row>
    <row r="2411" spans="1:12" x14ac:dyDescent="0.2">
      <c r="A2411" s="1" t="d">
        <v>2023-02-03</v>
      </c>
      <c r="B2411" s="2" t="d">
        <v>13:12:16.00000000000314300</v>
      </c>
      <c r="C2411" s="1" t="d">
        <v>2023-02-03</v>
      </c>
      <c r="D2411" s="2" t="d">
        <v>14:04:38.000000000001890325</v>
      </c>
      <c r="E2411" s="1" t="d">
        <v>2023-02-03</v>
      </c>
      <c r="G2411" t="s">
        <v>533</v>
      </c>
      <c r="H2411" t="s">
        <v>380</v>
      </c>
      <c r="I2411">
        <v>-1</v>
      </c>
      <c r="J2411" t="s">
        <v>14</v>
      </c>
      <c r="K2411" t="s">
        <v>15</v>
      </c>
      <c r="L2411" t="s">
        <v>534</v>
      </c>
    </row>
    <row r="2412" spans="1:12" x14ac:dyDescent="0.2">
      <c r="A2412" s="1" t="d">
        <v>2023-02-03</v>
      </c>
      <c r="B2412" s="2" t="d">
        <v>13:41:11.99999999999953050</v>
      </c>
      <c r="C2412" s="1" t="d">
        <v>2023-02-17</v>
      </c>
      <c r="D2412" s="2" t="d">
        <v>16:43:41.00000000000683350</v>
      </c>
      <c r="E2412" s="1" t="d">
        <v>2023-02-17</v>
      </c>
      <c r="G2412" t="s">
        <v>851</v>
      </c>
      <c r="H2412" t="s">
        <v>13</v>
      </c>
      <c r="I2412">
        <v>-1</v>
      </c>
      <c r="J2412" t="s">
        <v>14</v>
      </c>
      <c r="K2412" t="s">
        <v>45</v>
      </c>
      <c r="L2412" t="s">
        <v>852</v>
      </c>
    </row>
    <row r="2413" spans="1:12" x14ac:dyDescent="0.2">
      <c r="A2413" s="1" t="d">
        <v>2023-02-03</v>
      </c>
      <c r="B2413" s="2" t="d">
        <v>13:41:11.99999999999953050</v>
      </c>
      <c r="C2413" s="1" t="d">
        <v>2023-02-17</v>
      </c>
      <c r="D2413" s="2" t="d">
        <v>16:43:41.00000000000683350</v>
      </c>
      <c r="E2413" s="1" t="d">
        <v>2023-02-17</v>
      </c>
      <c r="F2413" s="1" t="d">
        <v>2023-02-10</v>
      </c>
      <c r="G2413" t="s">
        <v>851</v>
      </c>
      <c r="H2413" t="s">
        <v>13</v>
      </c>
      <c r="I2413">
        <v>-1</v>
      </c>
      <c r="J2413" t="s">
        <v>14</v>
      </c>
      <c r="K2413" t="s">
        <v>45</v>
      </c>
      <c r="L2413" t="s">
        <v>852</v>
      </c>
    </row>
    <row r="2414" spans="1:12" x14ac:dyDescent="0.2">
      <c r="A2414" s="1" t="d">
        <v>2023-02-03</v>
      </c>
      <c r="B2414" s="2" t="d">
        <v>13:51:33.99999999999763950</v>
      </c>
      <c r="C2414" s="1" t="d">
        <v>2023-02-17</v>
      </c>
      <c r="D2414" s="2" t="d">
        <v>16:42:51.00000000000541200</v>
      </c>
      <c r="E2414" s="1" t="d">
        <v>2023-02-17</v>
      </c>
      <c r="G2414" t="s">
        <v>1487</v>
      </c>
      <c r="H2414" t="s">
        <v>13</v>
      </c>
      <c r="I2414">
        <v>-1</v>
      </c>
      <c r="J2414" t="s">
        <v>175</v>
      </c>
      <c r="K2414" t="s">
        <v>19</v>
      </c>
      <c r="L2414" t="s">
        <v>1488</v>
      </c>
    </row>
    <row r="2415" spans="1:12" x14ac:dyDescent="0.2">
      <c r="A2415" s="1" t="d">
        <v>2023-02-03</v>
      </c>
      <c r="B2415" s="2" t="d">
        <v>13:51:33.99999999999763950</v>
      </c>
      <c r="C2415" s="1" t="d">
        <v>2023-02-17</v>
      </c>
      <c r="D2415" s="2" t="d">
        <v>16:42:51.00000000000541200</v>
      </c>
      <c r="E2415" s="1" t="d">
        <v>2023-02-17</v>
      </c>
      <c r="F2415" s="1" t="d">
        <v>2023-02-10</v>
      </c>
      <c r="G2415" t="s">
        <v>1487</v>
      </c>
      <c r="H2415" t="s">
        <v>13</v>
      </c>
      <c r="I2415">
        <v>-1</v>
      </c>
      <c r="J2415" t="s">
        <v>175</v>
      </c>
      <c r="K2415" t="s">
        <v>19</v>
      </c>
      <c r="L2415" t="s">
        <v>1488</v>
      </c>
    </row>
    <row r="2416" spans="1:12" x14ac:dyDescent="0.2">
      <c r="A2416" s="1" t="d">
        <v>2023-02-03</v>
      </c>
      <c r="B2416" s="2" t="d">
        <v>13:53:58.0000000000009650</v>
      </c>
      <c r="C2416" s="1" t="d">
        <v>2023-02-03</v>
      </c>
      <c r="D2416" s="2" t="d">
        <v>14:44:55.99999999999617900</v>
      </c>
      <c r="E2416" s="1" t="d">
        <v>2023-02-03</v>
      </c>
      <c r="G2416" t="s">
        <v>262</v>
      </c>
      <c r="H2416" t="s">
        <v>30</v>
      </c>
      <c r="I2416">
        <v>-1</v>
      </c>
      <c r="J2416" t="s">
        <v>18</v>
      </c>
      <c r="K2416" t="s">
        <v>19</v>
      </c>
      <c r="L2416" t="s">
        <v>263</v>
      </c>
    </row>
    <row r="2417" spans="1:12" x14ac:dyDescent="0.2">
      <c r="A2417" s="1" t="d">
        <v>2023-02-03</v>
      </c>
      <c r="B2417" s="2" t="d">
        <v>13:58:37.0000000000062075</v>
      </c>
      <c r="C2417" s="1" t="d">
        <v>2023-02-09</v>
      </c>
      <c r="D2417" s="2" t="d">
        <v>11:20:44.00000000000421225</v>
      </c>
      <c r="E2417" s="1" t="d">
        <v>2023-02-10</v>
      </c>
      <c r="G2417" t="s">
        <v>1489</v>
      </c>
      <c r="H2417" t="s">
        <v>13</v>
      </c>
      <c r="I2417">
        <v>-1</v>
      </c>
      <c r="J2417" t="s">
        <v>18</v>
      </c>
      <c r="K2417" t="s">
        <v>19</v>
      </c>
      <c r="L2417" t="s">
        <v>1490</v>
      </c>
    </row>
    <row r="2418" spans="1:12" x14ac:dyDescent="0.2">
      <c r="A2418" s="1" t="d">
        <v>2023-02-03</v>
      </c>
      <c r="B2418" s="2" t="d">
        <v>14:01:26.99999999999761350</v>
      </c>
      <c r="C2418" s="1" t="d">
        <v>2023-02-03</v>
      </c>
      <c r="D2418" s="2" t="d">
        <v>15:31:07.00000000000088025</v>
      </c>
      <c r="E2418" s="1" t="d">
        <v>2023-02-03</v>
      </c>
      <c r="G2418" t="s">
        <v>238</v>
      </c>
      <c r="H2418" t="s">
        <v>30</v>
      </c>
      <c r="I2418">
        <v>-1</v>
      </c>
      <c r="J2418" t="s">
        <v>18</v>
      </c>
      <c r="K2418" t="s">
        <v>19</v>
      </c>
      <c r="L2418" t="s">
        <v>239</v>
      </c>
    </row>
    <row r="2419" spans="1:12" x14ac:dyDescent="0.2">
      <c r="A2419" s="1" t="d">
        <v>2023-02-03</v>
      </c>
      <c r="B2419" s="2" t="d">
        <v>14:09:13.99999999999707225</v>
      </c>
      <c r="C2419" s="1" t="d">
        <v>2023-02-03</v>
      </c>
      <c r="D2419" s="2" t="d">
        <v>15:56:00.99999999999461400</v>
      </c>
      <c r="E2419" s="1" t="d">
        <v>2023-02-03</v>
      </c>
      <c r="G2419" t="s">
        <v>124</v>
      </c>
      <c r="H2419" t="s">
        <v>74</v>
      </c>
      <c r="I2419">
        <v>-1</v>
      </c>
      <c r="J2419" t="s">
        <v>18</v>
      </c>
      <c r="K2419" t="s">
        <v>19</v>
      </c>
      <c r="L2419" t="s">
        <v>125</v>
      </c>
    </row>
    <row r="2420" spans="1:12" x14ac:dyDescent="0.2">
      <c r="A2420" s="1" t="d">
        <v>2023-02-03</v>
      </c>
      <c r="B2420" s="2" t="d">
        <v>14:09:15.00000000000362550</v>
      </c>
      <c r="C2420" s="1" t="d">
        <v>2023-02-03</v>
      </c>
      <c r="D2420" s="2" t="d">
        <v>15:55:59.00000000000069775</v>
      </c>
      <c r="E2420" s="1" t="d">
        <v>2023-02-03</v>
      </c>
      <c r="G2420" t="s">
        <v>522</v>
      </c>
      <c r="H2420" t="s">
        <v>57</v>
      </c>
      <c r="I2420">
        <v>-1</v>
      </c>
      <c r="J2420" t="s">
        <v>18</v>
      </c>
      <c r="K2420" t="s">
        <v>19</v>
      </c>
    </row>
    <row r="2421" spans="1:12" x14ac:dyDescent="0.2">
      <c r="A2421" s="1" t="d">
        <v>2023-02-03</v>
      </c>
      <c r="B2421" s="2" t="d">
        <v>14:09:38.00000000000082150</v>
      </c>
      <c r="C2421" s="1" t="d">
        <v>2023-02-03</v>
      </c>
      <c r="D2421" s="2" t="d">
        <v>15:56:05.99999999999859150</v>
      </c>
      <c r="E2421" s="1" t="d">
        <v>2023-02-03</v>
      </c>
      <c r="G2421" t="s">
        <v>65</v>
      </c>
      <c r="H2421" t="s">
        <v>30</v>
      </c>
      <c r="I2421">
        <v>-1</v>
      </c>
      <c r="J2421" t="s">
        <v>18</v>
      </c>
      <c r="K2421" t="s">
        <v>19</v>
      </c>
      <c r="L2421" t="s">
        <v>66</v>
      </c>
    </row>
    <row r="2422" spans="1:12" x14ac:dyDescent="0.2">
      <c r="A2422" s="1" t="d">
        <v>2023-02-03</v>
      </c>
      <c r="B2422" s="2" t="d">
        <v>14:10:19.00000000000084125</v>
      </c>
      <c r="C2422" s="1" t="d">
        <v>2023-02-03</v>
      </c>
      <c r="D2422" s="2" t="d">
        <v>15:55:15.9999999999971700</v>
      </c>
      <c r="E2422" s="1" t="d">
        <v>2023-02-03</v>
      </c>
      <c r="G2422" t="s">
        <v>1392</v>
      </c>
      <c r="H2422" t="s">
        <v>30</v>
      </c>
      <c r="I2422">
        <v>-1</v>
      </c>
      <c r="J2422" t="s">
        <v>14</v>
      </c>
      <c r="K2422" t="s">
        <v>45</v>
      </c>
    </row>
    <row r="2423" spans="1:12" x14ac:dyDescent="0.2">
      <c r="A2423" s="1" t="d">
        <v>2023-02-03</v>
      </c>
      <c r="B2423" s="2" t="d">
        <v>14:11:41.00000000000086725</v>
      </c>
      <c r="C2423" s="1" t="d">
        <v>2023-02-03</v>
      </c>
      <c r="D2423" s="2" t="d">
        <v>16:08:09.00000000000609675</v>
      </c>
      <c r="E2423" s="1" t="d">
        <v>2023-02-03</v>
      </c>
      <c r="G2423" t="s">
        <v>236</v>
      </c>
      <c r="H2423" t="s">
        <v>30</v>
      </c>
      <c r="I2423">
        <v>-1</v>
      </c>
      <c r="J2423" t="s">
        <v>18</v>
      </c>
      <c r="K2423" t="s">
        <v>19</v>
      </c>
      <c r="L2423" t="s">
        <v>237</v>
      </c>
    </row>
    <row r="2424" spans="1:12" x14ac:dyDescent="0.2">
      <c r="A2424" s="1" t="d">
        <v>2023-02-03</v>
      </c>
      <c r="B2424" s="2" t="d">
        <v>14:22:43.99999999999898925</v>
      </c>
      <c r="C2424" s="1" t="d">
        <v>2023-02-03</v>
      </c>
      <c r="D2424" s="2" t="d">
        <v>16:28:04.99999999999481625</v>
      </c>
      <c r="E2424" s="1" t="d">
        <v>2023-02-10</v>
      </c>
      <c r="G2424" t="s">
        <v>1234</v>
      </c>
      <c r="H2424" t="s">
        <v>13</v>
      </c>
      <c r="I2424">
        <v>-1</v>
      </c>
      <c r="J2424" t="s">
        <v>14</v>
      </c>
      <c r="K2424" t="s">
        <v>19</v>
      </c>
      <c r="L2424" t="s">
        <v>1234</v>
      </c>
    </row>
    <row r="2425" spans="1:12" x14ac:dyDescent="0.2">
      <c r="A2425" s="1" t="d">
        <v>2023-02-03</v>
      </c>
      <c r="B2425" s="2" t="d">
        <v>14:28:04.00000000000425150</v>
      </c>
      <c r="C2425" s="1" t="d">
        <v>2023-02-03</v>
      </c>
      <c r="D2425" s="2" t="d">
        <v>17:12:00.99999999999760050</v>
      </c>
      <c r="E2425" s="1" t="d">
        <v>2023-02-03</v>
      </c>
      <c r="G2425" t="s">
        <v>1491</v>
      </c>
      <c r="H2425" t="s">
        <v>57</v>
      </c>
      <c r="I2425">
        <v>-1</v>
      </c>
      <c r="J2425" t="s">
        <v>14</v>
      </c>
      <c r="K2425" t="s">
        <v>45</v>
      </c>
      <c r="L2425" t="s">
        <v>1492</v>
      </c>
    </row>
    <row r="2426" spans="1:12" x14ac:dyDescent="0.2">
      <c r="A2426" s="1" t="d">
        <v>2023-02-03</v>
      </c>
      <c r="B2426" s="2" t="d">
        <v>14:28:06.9999999999951225</v>
      </c>
      <c r="C2426" s="1" t="d">
        <v>2023-02-03</v>
      </c>
      <c r="D2426" s="2" t="d">
        <v>17:11:58.00000000000672275</v>
      </c>
      <c r="E2426" s="1" t="d">
        <v>2023-02-03</v>
      </c>
      <c r="G2426" t="s">
        <v>1218</v>
      </c>
      <c r="H2426" t="s">
        <v>74</v>
      </c>
      <c r="I2426">
        <v>-1</v>
      </c>
      <c r="J2426" t="s">
        <v>14</v>
      </c>
      <c r="K2426" t="s">
        <v>45</v>
      </c>
      <c r="L2426" t="s">
        <v>1219</v>
      </c>
    </row>
    <row r="2427" spans="1:12" x14ac:dyDescent="0.2">
      <c r="A2427" s="1" t="d">
        <v>2023-02-03</v>
      </c>
      <c r="B2427" s="2" t="d">
        <v>14:41:57.00000000000337125</v>
      </c>
      <c r="C2427" s="1" t="d">
        <v>2023-02-03</v>
      </c>
      <c r="D2427" s="2" t="d">
        <v>15:10:28.99999999999600950</v>
      </c>
      <c r="E2427" s="1" t="d">
        <v>2023-02-03</v>
      </c>
      <c r="G2427" t="s">
        <v>132</v>
      </c>
      <c r="H2427" t="s">
        <v>30</v>
      </c>
      <c r="I2427">
        <v>-1</v>
      </c>
      <c r="J2427" t="s">
        <v>18</v>
      </c>
      <c r="K2427" t="s">
        <v>19</v>
      </c>
      <c r="L2427" t="s">
        <v>133</v>
      </c>
    </row>
    <row r="2428" spans="1:12" x14ac:dyDescent="0.2">
      <c r="A2428" s="1" t="d">
        <v>2023-02-03</v>
      </c>
      <c r="B2428" s="2" t="d">
        <v>14:57:05.00000000000461650</v>
      </c>
      <c r="C2428" s="1" t="d">
        <v>2023-02-17</v>
      </c>
      <c r="D2428" s="2" t="d">
        <v>14:13:21.00000000000371025</v>
      </c>
      <c r="E2428" s="1" t="d">
        <v>2023-02-17</v>
      </c>
      <c r="G2428" t="s">
        <v>67</v>
      </c>
      <c r="H2428" t="s">
        <v>13</v>
      </c>
      <c r="I2428">
        <v>-1</v>
      </c>
      <c r="J2428" t="s">
        <v>14</v>
      </c>
      <c r="K2428" t="s">
        <v>19</v>
      </c>
    </row>
    <row r="2429" spans="1:12" x14ac:dyDescent="0.2">
      <c r="A2429" s="1" t="d">
        <v>2023-02-03</v>
      </c>
      <c r="B2429" s="2" t="d">
        <v>14:57:05.00000000000461650</v>
      </c>
      <c r="C2429" s="1" t="d">
        <v>2023-02-17</v>
      </c>
      <c r="D2429" s="2" t="d">
        <v>14:13:21.00000000000371025</v>
      </c>
      <c r="E2429" s="1" t="d">
        <v>2023-02-17</v>
      </c>
      <c r="F2429" s="1" t="d">
        <v>2023-02-11</v>
      </c>
      <c r="G2429" t="s">
        <v>67</v>
      </c>
      <c r="H2429" t="s">
        <v>13</v>
      </c>
      <c r="I2429">
        <v>-1</v>
      </c>
      <c r="J2429" t="s">
        <v>14</v>
      </c>
      <c r="K2429" t="s">
        <v>19</v>
      </c>
    </row>
    <row r="2430" spans="1:12" x14ac:dyDescent="0.2">
      <c r="A2430" s="1" t="d">
        <v>2023-02-03</v>
      </c>
      <c r="B2430" s="2" t="d">
        <v>14:57:06.99999999999853950</v>
      </c>
      <c r="C2430" s="1" t="d">
        <v>2023-02-03</v>
      </c>
      <c r="D2430" s="2" t="d">
        <v>17:11:51.00000000000882225</v>
      </c>
      <c r="E2430" s="1" t="d">
        <v>2023-02-03</v>
      </c>
      <c r="G2430" t="s">
        <v>520</v>
      </c>
      <c r="H2430" t="s">
        <v>30</v>
      </c>
      <c r="I2430">
        <v>-1</v>
      </c>
      <c r="J2430" t="s">
        <v>14</v>
      </c>
      <c r="K2430" t="s">
        <v>45</v>
      </c>
      <c r="L2430" t="s">
        <v>521</v>
      </c>
    </row>
    <row r="2431" spans="1:12" x14ac:dyDescent="0.2">
      <c r="A2431" s="1" t="d">
        <v>2023-02-03</v>
      </c>
      <c r="B2431" s="2" t="d">
        <v>15:00:18.999999999999772425</v>
      </c>
      <c r="C2431" s="1" t="d">
        <v>2023-02-13</v>
      </c>
      <c r="D2431" s="2" t="d">
        <v>13:45:31.99999999999540950</v>
      </c>
      <c r="E2431" s="1" t="d">
        <v>2023-02-10</v>
      </c>
      <c r="G2431" t="s">
        <v>1493</v>
      </c>
      <c r="H2431" t="s">
        <v>13</v>
      </c>
      <c r="I2431">
        <v>-1</v>
      </c>
      <c r="J2431" t="s">
        <v>18</v>
      </c>
      <c r="K2431" t="s">
        <v>19</v>
      </c>
      <c r="L2431" t="s">
        <v>1494</v>
      </c>
    </row>
    <row r="2432" spans="1:12" x14ac:dyDescent="0.2">
      <c r="A2432" s="1" t="d">
        <v>2023-02-03</v>
      </c>
      <c r="B2432" s="2" t="d">
        <v>15:01:51.9999999999951225</v>
      </c>
      <c r="C2432" s="1" t="d">
        <v>2023-02-03</v>
      </c>
      <c r="D2432" s="2" t="d">
        <v>16:51:14.00000000000090625</v>
      </c>
      <c r="E2432" s="1" t="d">
        <v>2023-02-03</v>
      </c>
      <c r="G2432" t="s">
        <v>29</v>
      </c>
      <c r="H2432" t="s">
        <v>30</v>
      </c>
      <c r="I2432">
        <v>-1</v>
      </c>
      <c r="J2432" t="s">
        <v>18</v>
      </c>
      <c r="K2432" t="s">
        <v>19</v>
      </c>
      <c r="L2432" t="s">
        <v>31</v>
      </c>
    </row>
    <row r="2433" spans="1:12" x14ac:dyDescent="0.2">
      <c r="A2433" s="1" t="d">
        <v>2023-02-03</v>
      </c>
      <c r="B2433" s="2" t="d">
        <v>15:04:06.99999999999704625</v>
      </c>
      <c r="C2433" s="1" t="d">
        <v>2023-02-07</v>
      </c>
      <c r="D2433" s="2" t="d">
        <v>18:35:02.00000000000564025</v>
      </c>
      <c r="E2433" s="1" t="d">
        <v>2023-02-03</v>
      </c>
      <c r="G2433" t="s">
        <v>291</v>
      </c>
      <c r="H2433" t="s">
        <v>30</v>
      </c>
      <c r="I2433">
        <v>-1</v>
      </c>
      <c r="J2433" t="s">
        <v>18</v>
      </c>
      <c r="K2433" t="s">
        <v>45</v>
      </c>
    </row>
    <row r="2434" spans="1:12" x14ac:dyDescent="0.2">
      <c r="A2434" s="1" t="d">
        <v>2023-02-03</v>
      </c>
      <c r="B2434" s="2" t="d">
        <v>15:04:25.99999999999681800</v>
      </c>
      <c r="C2434" s="1" t="d">
        <v>2023-02-03</v>
      </c>
      <c r="D2434" s="2" t="d">
        <v>17:03:35.99999999999859150</v>
      </c>
      <c r="E2434" s="1" t="d">
        <v>2023-02-03</v>
      </c>
      <c r="G2434" t="s">
        <v>142</v>
      </c>
      <c r="H2434" t="s">
        <v>57</v>
      </c>
      <c r="I2434">
        <v>-1</v>
      </c>
      <c r="J2434" t="s">
        <v>18</v>
      </c>
      <c r="K2434" t="s">
        <v>19</v>
      </c>
      <c r="L2434" t="s">
        <v>143</v>
      </c>
    </row>
    <row r="2435" spans="1:12" x14ac:dyDescent="0.2">
      <c r="A2435" s="1" t="d">
        <v>2023-02-03</v>
      </c>
      <c r="B2435" s="2" t="d">
        <v>15:04:28.9999999999972875</v>
      </c>
      <c r="C2435" s="1" t="d">
        <v>2023-02-03</v>
      </c>
      <c r="D2435" s="2" t="d">
        <v>17:03:29.00000000000069775</v>
      </c>
      <c r="E2435" s="1" t="d">
        <v>2023-02-03</v>
      </c>
      <c r="G2435" t="s">
        <v>102</v>
      </c>
      <c r="H2435" t="s">
        <v>74</v>
      </c>
      <c r="I2435">
        <v>-1</v>
      </c>
      <c r="J2435" t="s">
        <v>18</v>
      </c>
      <c r="K2435" t="s">
        <v>19</v>
      </c>
      <c r="L2435" t="s">
        <v>103</v>
      </c>
    </row>
    <row r="2436" spans="1:12" x14ac:dyDescent="0.2">
      <c r="A2436" s="1" t="d">
        <v>2023-02-03</v>
      </c>
      <c r="B2436" s="2" t="d">
        <v>15:14:38.00000000000615550</v>
      </c>
      <c r="C2436" s="1" t="d">
        <v>2023-03-24</v>
      </c>
      <c r="D2436" s="2" t="d">
        <v>15:57:27.99999999999862425</v>
      </c>
      <c r="E2436" s="1" t="d">
        <v>2023-03-24</v>
      </c>
      <c r="G2436" t="s">
        <v>832</v>
      </c>
      <c r="H2436" t="s">
        <v>13</v>
      </c>
      <c r="I2436">
        <v>-1</v>
      </c>
      <c r="J2436" t="s">
        <v>18</v>
      </c>
      <c r="K2436" t="s">
        <v>19</v>
      </c>
      <c r="L2436" t="s">
        <v>833</v>
      </c>
    </row>
    <row r="2437" spans="1:12" x14ac:dyDescent="0.2">
      <c r="A2437" s="1" t="d">
        <v>2023-02-03</v>
      </c>
      <c r="B2437" s="2" t="d">
        <v>15:24:53.99999999999373375</v>
      </c>
      <c r="C2437" s="1" t="d">
        <v>2023-02-17</v>
      </c>
      <c r="D2437" s="2" t="d">
        <v>15:54:30.00000000000277125</v>
      </c>
      <c r="E2437" s="1" t="d">
        <v>2023-02-10</v>
      </c>
      <c r="G2437" t="s">
        <v>598</v>
      </c>
      <c r="H2437" t="s">
        <v>13</v>
      </c>
      <c r="I2437">
        <v>-1</v>
      </c>
      <c r="J2437" t="s">
        <v>14</v>
      </c>
      <c r="K2437" t="s">
        <v>19</v>
      </c>
    </row>
    <row r="2438" spans="1:12" x14ac:dyDescent="0.2">
      <c r="A2438" s="1" t="d">
        <v>2023-02-03</v>
      </c>
      <c r="B2438" s="2" t="d">
        <v>15:29:38.99999999999991525</v>
      </c>
      <c r="C2438" s="1" t="d">
        <v>2023-02-03</v>
      </c>
      <c r="D2438" s="2" t="d">
        <v>18:39:33.00000000000643575</v>
      </c>
      <c r="E2438" s="1" t="d">
        <v>2023-02-03</v>
      </c>
      <c r="G2438" t="s">
        <v>184</v>
      </c>
      <c r="H2438" t="s">
        <v>36</v>
      </c>
      <c r="I2438">
        <v>-1</v>
      </c>
      <c r="J2438" t="s">
        <v>14</v>
      </c>
      <c r="K2438" t="s">
        <v>19</v>
      </c>
      <c r="L2438" t="s">
        <v>185</v>
      </c>
    </row>
    <row r="2439" spans="1:12" x14ac:dyDescent="0.2">
      <c r="A2439" s="1" t="d">
        <v>2023-02-03</v>
      </c>
      <c r="B2439" s="2" t="d">
        <v>15:32:26.00000000000044350</v>
      </c>
      <c r="C2439" s="1" t="d">
        <v>2023-02-03</v>
      </c>
      <c r="D2439" s="2" t="d">
        <v>17:20:14.00000000000432325</v>
      </c>
      <c r="E2439" s="1" t="d">
        <v>2023-02-03</v>
      </c>
      <c r="G2439" t="s">
        <v>703</v>
      </c>
      <c r="H2439" t="s">
        <v>30</v>
      </c>
      <c r="I2439">
        <v>-1</v>
      </c>
      <c r="J2439" t="s">
        <v>18</v>
      </c>
      <c r="K2439" t="s">
        <v>45</v>
      </c>
    </row>
    <row r="2440" spans="1:12" x14ac:dyDescent="0.2">
      <c r="A2440" s="1" t="d">
        <v>2023-02-03</v>
      </c>
      <c r="B2440" s="2" t="d">
        <v>15:35:03.00000000000260175</v>
      </c>
      <c r="C2440" s="1" t="d">
        <v>2023-02-03</v>
      </c>
      <c r="D2440" s="2" t="d">
        <v>16:47:07.99999999999122975</v>
      </c>
      <c r="E2440" s="1" t="d">
        <v>2023-02-03</v>
      </c>
      <c r="G2440" t="s">
        <v>1495</v>
      </c>
      <c r="H2440" t="s">
        <v>30</v>
      </c>
      <c r="I2440">
        <v>-1</v>
      </c>
      <c r="J2440" t="s">
        <v>18</v>
      </c>
      <c r="K2440" t="s">
        <v>45</v>
      </c>
    </row>
    <row r="2441" spans="1:12" x14ac:dyDescent="0.2">
      <c r="A2441" s="1" t="d">
        <v>2023-02-03</v>
      </c>
      <c r="B2441" s="2" t="d">
        <v>15:37:13.99999999999749600</v>
      </c>
      <c r="E2441" s="1" t="d">
        <v>2023-02-10</v>
      </c>
      <c r="G2441" t="s">
        <v>330</v>
      </c>
      <c r="H2441" t="s">
        <v>13</v>
      </c>
      <c r="I2441" s="3">
        <v>5559200000000000</v>
      </c>
      <c r="J2441" t="s">
        <v>18</v>
      </c>
      <c r="K2441" t="s">
        <v>19</v>
      </c>
      <c r="L2441" t="s">
        <v>331</v>
      </c>
    </row>
    <row r="2442" spans="1:12" x14ac:dyDescent="0.2">
      <c r="A2442" s="1" t="d">
        <v>2023-02-03</v>
      </c>
      <c r="B2442" s="2" t="d">
        <v>15:41:04.9999999999952400</v>
      </c>
      <c r="C2442" s="1" t="d">
        <v>2023-02-03</v>
      </c>
      <c r="D2442" s="2" t="d">
        <v>17:34:11.99999999999782875</v>
      </c>
      <c r="E2442" s="1" t="d">
        <v>2023-02-03</v>
      </c>
      <c r="G2442" t="s">
        <v>238</v>
      </c>
      <c r="H2442" t="s">
        <v>30</v>
      </c>
      <c r="I2442">
        <v>-1</v>
      </c>
      <c r="J2442" t="s">
        <v>14</v>
      </c>
      <c r="K2442" t="s">
        <v>19</v>
      </c>
      <c r="L2442" t="s">
        <v>239</v>
      </c>
    </row>
    <row r="2443" spans="1:12" x14ac:dyDescent="0.2">
      <c r="A2443" s="1" t="d">
        <v>2023-02-03</v>
      </c>
      <c r="B2443" s="2" t="d">
        <v>15:45:34.000000000002117225</v>
      </c>
      <c r="C2443" s="1" t="d">
        <v>2023-02-03</v>
      </c>
      <c r="D2443" s="2" t="d">
        <v>16:58:45.99999999999802425</v>
      </c>
      <c r="E2443" s="1" t="d">
        <v>2023-02-03</v>
      </c>
      <c r="G2443" t="s">
        <v>178</v>
      </c>
      <c r="H2443" t="s">
        <v>179</v>
      </c>
      <c r="I2443">
        <v>-1</v>
      </c>
      <c r="J2443" t="s">
        <v>18</v>
      </c>
      <c r="K2443" t="s">
        <v>19</v>
      </c>
      <c r="L2443" t="s">
        <v>180</v>
      </c>
    </row>
    <row r="2444" spans="1:12" x14ac:dyDescent="0.2">
      <c r="A2444" s="1" t="d">
        <v>2023-02-03</v>
      </c>
      <c r="B2444" s="2" t="d">
        <v>15:46:22.00000000000002600</v>
      </c>
      <c r="C2444" s="1" t="d">
        <v>2023-02-21</v>
      </c>
      <c r="D2444" s="2" t="d">
        <v>16:20:14.00000000000751825</v>
      </c>
      <c r="E2444" s="1" t="d">
        <v>2023-02-16</v>
      </c>
      <c r="G2444" t="s">
        <v>516</v>
      </c>
      <c r="H2444" t="s">
        <v>13</v>
      </c>
      <c r="I2444">
        <v>-1</v>
      </c>
      <c r="J2444" t="s">
        <v>18</v>
      </c>
      <c r="K2444" t="s">
        <v>19</v>
      </c>
      <c r="L2444" t="s">
        <v>516</v>
      </c>
    </row>
    <row r="2445" spans="1:12" x14ac:dyDescent="0.2">
      <c r="A2445" s="1" t="d">
        <v>2023-02-03</v>
      </c>
      <c r="B2445" s="2" t="d">
        <v>15:46:22.00000000000002600</v>
      </c>
      <c r="C2445" s="1" t="d">
        <v>2023-02-21</v>
      </c>
      <c r="D2445" s="2" t="d">
        <v>16:20:14.00000000000751825</v>
      </c>
      <c r="E2445" s="1" t="d">
        <v>2023-02-16</v>
      </c>
      <c r="F2445" s="1" t="d">
        <v>2023-02-09</v>
      </c>
      <c r="G2445" t="s">
        <v>516</v>
      </c>
      <c r="H2445" t="s">
        <v>13</v>
      </c>
      <c r="I2445">
        <v>-1</v>
      </c>
      <c r="J2445" t="s">
        <v>18</v>
      </c>
      <c r="K2445" t="s">
        <v>19</v>
      </c>
      <c r="L2445" t="s">
        <v>516</v>
      </c>
    </row>
    <row r="2446" spans="1:12" x14ac:dyDescent="0.2">
      <c r="A2446" s="1" t="d">
        <v>2023-02-03</v>
      </c>
      <c r="B2446" s="2" t="d">
        <v>16:01:20.99999999999986950</v>
      </c>
      <c r="C2446" s="1" t="d">
        <v>2023-02-17</v>
      </c>
      <c r="D2446" s="2" t="d">
        <v>09:16:38.0000000000009325</v>
      </c>
      <c r="E2446" s="1" t="d">
        <v>2023-02-17</v>
      </c>
      <c r="G2446" t="s">
        <v>1469</v>
      </c>
      <c r="H2446" t="s">
        <v>13</v>
      </c>
      <c r="I2446">
        <v>-1</v>
      </c>
      <c r="J2446" t="s">
        <v>14</v>
      </c>
      <c r="K2446" t="s">
        <v>19</v>
      </c>
      <c r="L2446" t="s">
        <v>1470</v>
      </c>
    </row>
    <row r="2447" spans="1:12" x14ac:dyDescent="0.2">
      <c r="A2447" s="1" t="d">
        <v>2023-02-03</v>
      </c>
      <c r="B2447" s="2" t="d">
        <v>16:01:20.99999999999986950</v>
      </c>
      <c r="C2447" s="1" t="d">
        <v>2023-02-17</v>
      </c>
      <c r="D2447" s="2" t="d">
        <v>09:16:38.0000000000009325</v>
      </c>
      <c r="E2447" s="1" t="d">
        <v>2023-02-17</v>
      </c>
      <c r="F2447" s="1" t="d">
        <v>2023-02-12</v>
      </c>
      <c r="G2447" t="s">
        <v>1469</v>
      </c>
      <c r="H2447" t="s">
        <v>13</v>
      </c>
      <c r="I2447">
        <v>-1</v>
      </c>
      <c r="J2447" t="s">
        <v>14</v>
      </c>
      <c r="K2447" t="s">
        <v>19</v>
      </c>
      <c r="L2447" t="s">
        <v>1470</v>
      </c>
    </row>
    <row r="2448" spans="1:12" x14ac:dyDescent="0.2">
      <c r="A2448" s="1" t="d">
        <v>2023-02-03</v>
      </c>
      <c r="B2448" s="2" t="d">
        <v>16:02:42.99999999999990225</v>
      </c>
      <c r="C2448" s="1" t="d">
        <v>2023-02-14</v>
      </c>
      <c r="D2448" s="2" t="d">
        <v>11:33:22.00000000000119975</v>
      </c>
      <c r="E2448" s="1" t="d">
        <v>2023-02-10</v>
      </c>
      <c r="G2448" t="s">
        <v>1083</v>
      </c>
      <c r="H2448" t="s">
        <v>13</v>
      </c>
      <c r="I2448">
        <v>-1</v>
      </c>
      <c r="J2448" t="s">
        <v>18</v>
      </c>
      <c r="K2448" t="s">
        <v>19</v>
      </c>
      <c r="L2448" t="s">
        <v>1084</v>
      </c>
    </row>
    <row r="2449" spans="1:12" x14ac:dyDescent="0.2">
      <c r="A2449" s="1" t="d">
        <v>2023-02-03</v>
      </c>
      <c r="B2449" s="2" t="d">
        <v>16:12:23.00000000000103675</v>
      </c>
      <c r="C2449" s="1" t="d">
        <v>2023-02-03</v>
      </c>
      <c r="D2449" s="2" t="d">
        <v>17:35:20.00000000000206050</v>
      </c>
      <c r="E2449" s="1" t="d">
        <v>2023-02-10</v>
      </c>
      <c r="G2449" t="s">
        <v>110</v>
      </c>
      <c r="H2449" t="s">
        <v>13</v>
      </c>
      <c r="I2449">
        <v>-1</v>
      </c>
      <c r="J2449" t="s">
        <v>18</v>
      </c>
      <c r="K2449" t="s">
        <v>15</v>
      </c>
      <c r="L2449" t="s">
        <v>111</v>
      </c>
    </row>
    <row r="2450" spans="1:12" x14ac:dyDescent="0.2">
      <c r="A2450" s="1" t="d">
        <v>2023-02-03</v>
      </c>
      <c r="B2450" s="2" t="d">
        <v>16:19:06.000000000003282450</v>
      </c>
      <c r="C2450" s="1" t="d">
        <v>2023-02-17</v>
      </c>
      <c r="D2450" s="2" t="d">
        <v>10:33:28.00000000000054125</v>
      </c>
      <c r="E2450" s="1" t="d">
        <v>2023-02-17</v>
      </c>
      <c r="G2450" t="s">
        <v>1162</v>
      </c>
      <c r="H2450" t="s">
        <v>13</v>
      </c>
      <c r="I2450">
        <v>-1</v>
      </c>
      <c r="J2450" t="s">
        <v>18</v>
      </c>
      <c r="K2450" t="s">
        <v>19</v>
      </c>
    </row>
    <row r="2451" spans="1:12" x14ac:dyDescent="0.2">
      <c r="A2451" s="1" t="d">
        <v>2023-02-03</v>
      </c>
      <c r="B2451" s="2" t="d">
        <v>16:19:06.000000000003282450</v>
      </c>
      <c r="C2451" s="1" t="d">
        <v>2023-02-17</v>
      </c>
      <c r="D2451" s="2" t="d">
        <v>10:33:28.00000000000054125</v>
      </c>
      <c r="E2451" s="1" t="d">
        <v>2023-02-17</v>
      </c>
      <c r="F2451" s="1" t="d">
        <v>2023-02-10</v>
      </c>
      <c r="G2451" t="s">
        <v>1162</v>
      </c>
      <c r="H2451" t="s">
        <v>13</v>
      </c>
      <c r="I2451">
        <v>-1</v>
      </c>
      <c r="J2451" t="s">
        <v>18</v>
      </c>
      <c r="K2451" t="s">
        <v>19</v>
      </c>
    </row>
    <row r="2452" spans="1:12" x14ac:dyDescent="0.2">
      <c r="A2452" s="1" t="d">
        <v>2023-02-03</v>
      </c>
      <c r="B2452" s="2" t="d">
        <v>16:19:31.000000000003993200</v>
      </c>
      <c r="C2452" s="1" t="d">
        <v>2023-02-03</v>
      </c>
      <c r="D2452" s="2" t="d">
        <v>17:20:59.00000000000176050</v>
      </c>
      <c r="E2452" s="1" t="d">
        <v>2023-02-03</v>
      </c>
      <c r="G2452" t="s">
        <v>1392</v>
      </c>
      <c r="H2452" t="s">
        <v>30</v>
      </c>
      <c r="I2452">
        <v>-1</v>
      </c>
      <c r="J2452" t="s">
        <v>18</v>
      </c>
      <c r="K2452" t="s">
        <v>45</v>
      </c>
    </row>
    <row r="2453" spans="1:12" x14ac:dyDescent="0.2">
      <c r="A2453" s="1" t="d">
        <v>2023-02-03</v>
      </c>
      <c r="B2453" s="2" t="d">
        <v>16:26:53.00000000000274525</v>
      </c>
      <c r="C2453" s="1" t="d">
        <v>2023-02-03</v>
      </c>
      <c r="D2453" s="2" t="d">
        <v>17:21:04.99999999999310775</v>
      </c>
      <c r="E2453" s="1" t="d">
        <v>2023-02-03</v>
      </c>
      <c r="G2453" t="s">
        <v>1440</v>
      </c>
      <c r="H2453" t="s">
        <v>380</v>
      </c>
      <c r="I2453">
        <v>-1</v>
      </c>
      <c r="J2453" t="s">
        <v>18</v>
      </c>
      <c r="K2453" t="s">
        <v>19</v>
      </c>
      <c r="L2453" t="s">
        <v>1441</v>
      </c>
    </row>
    <row r="2454" spans="1:12" x14ac:dyDescent="0.2">
      <c r="A2454" s="1" t="d">
        <v>2023-02-03</v>
      </c>
      <c r="B2454" s="2" t="d">
        <v>16:28:02.00000000000393850</v>
      </c>
      <c r="C2454" s="1" t="d">
        <v>2023-02-03</v>
      </c>
      <c r="D2454" s="2" t="d">
        <v>16:56:13.00000000000288200</v>
      </c>
      <c r="E2454" s="1" t="d">
        <v>2023-02-03</v>
      </c>
      <c r="G2454" t="s">
        <v>913</v>
      </c>
      <c r="H2454" t="s">
        <v>198</v>
      </c>
      <c r="I2454">
        <v>-1</v>
      </c>
      <c r="J2454" t="s">
        <v>18</v>
      </c>
      <c r="K2454" t="s">
        <v>50</v>
      </c>
      <c r="L2454" t="s">
        <v>914</v>
      </c>
    </row>
    <row r="2455" spans="1:12" x14ac:dyDescent="0.2">
      <c r="A2455" s="1" t="d">
        <v>2023-02-03</v>
      </c>
      <c r="B2455" s="2" t="d">
        <v>16:28:04.99999999999481625</v>
      </c>
      <c r="C2455" s="1" t="d">
        <v>2023-02-03</v>
      </c>
      <c r="D2455" s="2" t="d">
        <v>16:56:05.00000000000802675</v>
      </c>
      <c r="E2455" s="1" t="d">
        <v>2023-02-03</v>
      </c>
      <c r="G2455" t="s">
        <v>1032</v>
      </c>
      <c r="H2455" t="s">
        <v>74</v>
      </c>
      <c r="I2455">
        <v>-1</v>
      </c>
      <c r="J2455" t="s">
        <v>18</v>
      </c>
      <c r="K2455" t="s">
        <v>50</v>
      </c>
    </row>
    <row r="2456" spans="1:12" x14ac:dyDescent="0.2">
      <c r="A2456" s="1" t="d">
        <v>2023-02-03</v>
      </c>
      <c r="B2456" s="2" t="d">
        <v>16:28:34.99999999999950450</v>
      </c>
      <c r="C2456" s="1" t="d">
        <v>2023-02-03</v>
      </c>
      <c r="D2456" s="2" t="d">
        <v>17:33:12.00000000000762900</v>
      </c>
      <c r="E2456" s="1" t="d">
        <v>2023-02-03</v>
      </c>
      <c r="G2456" t="s">
        <v>1385</v>
      </c>
      <c r="H2456" t="s">
        <v>198</v>
      </c>
      <c r="I2456">
        <v>-1</v>
      </c>
      <c r="J2456" t="s">
        <v>18</v>
      </c>
      <c r="K2456" t="s">
        <v>19</v>
      </c>
    </row>
    <row r="2457" spans="1:12" x14ac:dyDescent="0.2">
      <c r="A2457" s="1" t="d">
        <v>2023-02-03</v>
      </c>
      <c r="B2457" s="2" t="d">
        <v>16:43:46.99999999999818075</v>
      </c>
      <c r="C2457" s="1" t="d">
        <v>2023-02-06</v>
      </c>
      <c r="D2457" s="2" t="d">
        <v>13:10:23.99999999999842200</v>
      </c>
      <c r="E2457" s="1" t="d">
        <v>2023-02-03</v>
      </c>
      <c r="G2457" t="s">
        <v>522</v>
      </c>
      <c r="H2457" t="s">
        <v>57</v>
      </c>
      <c r="I2457">
        <v>-1</v>
      </c>
      <c r="J2457" t="s">
        <v>18</v>
      </c>
      <c r="K2457" t="s">
        <v>19</v>
      </c>
    </row>
    <row r="2458" spans="1:12" x14ac:dyDescent="0.2">
      <c r="A2458" s="1" t="d">
        <v>2023-02-03</v>
      </c>
      <c r="B2458" s="2" t="d">
        <v>16:43:49.00000000000168875</v>
      </c>
      <c r="C2458" s="1" t="d">
        <v>2023-02-03</v>
      </c>
      <c r="D2458" s="2" t="d">
        <v>17:02:32.99999999999833725</v>
      </c>
      <c r="E2458" s="1" t="d">
        <v>2023-02-03</v>
      </c>
      <c r="G2458" t="s">
        <v>124</v>
      </c>
      <c r="H2458" t="s">
        <v>74</v>
      </c>
      <c r="I2458">
        <v>-1</v>
      </c>
      <c r="J2458" t="s">
        <v>18</v>
      </c>
      <c r="K2458" t="s">
        <v>19</v>
      </c>
      <c r="L2458" t="s">
        <v>125</v>
      </c>
    </row>
    <row r="2459" spans="1:12" x14ac:dyDescent="0.2">
      <c r="A2459" s="1" t="d">
        <v>2023-02-03</v>
      </c>
      <c r="B2459" s="2" t="d">
        <v>17:05:07.9999999999969875</v>
      </c>
      <c r="C2459" s="1" t="d">
        <v>2023-02-03</v>
      </c>
      <c r="D2459" s="2" t="d">
        <v>17:46:29.99999999999808300</v>
      </c>
      <c r="E2459" s="1" t="d">
        <v>2023-02-03</v>
      </c>
      <c r="G2459" t="s">
        <v>236</v>
      </c>
      <c r="H2459" t="s">
        <v>30</v>
      </c>
      <c r="I2459">
        <v>-1</v>
      </c>
      <c r="J2459" t="s">
        <v>14</v>
      </c>
      <c r="K2459" t="s">
        <v>19</v>
      </c>
      <c r="L2459" t="s">
        <v>237</v>
      </c>
    </row>
    <row r="2460" spans="1:12" x14ac:dyDescent="0.2">
      <c r="A2460" s="1" t="d">
        <v>2023-02-03</v>
      </c>
      <c r="B2460" s="2" t="d">
        <v>17:11:12.00000000000272550</v>
      </c>
      <c r="C2460" s="1" t="d">
        <v>2023-02-06</v>
      </c>
      <c r="D2460" s="2" t="d">
        <v>08:22:02.99999999999897625</v>
      </c>
      <c r="E2460" s="1" t="d">
        <v>2023-02-03</v>
      </c>
      <c r="G2460" t="s">
        <v>29</v>
      </c>
      <c r="H2460" t="s">
        <v>30</v>
      </c>
      <c r="I2460">
        <v>-1</v>
      </c>
      <c r="J2460" t="s">
        <v>18</v>
      </c>
      <c r="K2460" t="s">
        <v>19</v>
      </c>
      <c r="L2460" t="s">
        <v>31</v>
      </c>
    </row>
    <row r="2461" spans="1:12" x14ac:dyDescent="0.2">
      <c r="A2461" s="1" t="d">
        <v>2023-02-03</v>
      </c>
      <c r="B2461" s="2" t="d">
        <v>17:25:11.00000000000278425</v>
      </c>
      <c r="C2461" s="1" t="d">
        <v>2023-02-03</v>
      </c>
      <c r="D2461" s="2" t="d">
        <v>18:55:26.00000000000513175</v>
      </c>
      <c r="E2461" s="1" t="d">
        <v>2023-02-03</v>
      </c>
      <c r="G2461" t="s">
        <v>262</v>
      </c>
      <c r="H2461" t="s">
        <v>30</v>
      </c>
      <c r="I2461">
        <v>-1</v>
      </c>
      <c r="J2461" t="s">
        <v>18</v>
      </c>
      <c r="K2461" t="s">
        <v>19</v>
      </c>
      <c r="L2461" t="s">
        <v>263</v>
      </c>
    </row>
    <row r="2462" spans="1:12" x14ac:dyDescent="0.2">
      <c r="A2462" s="1" t="d">
        <v>2023-02-03</v>
      </c>
      <c r="B2462" s="2" t="d">
        <v>17:25:27.99999999999904800</v>
      </c>
      <c r="C2462" s="1" t="d">
        <v>2023-02-03</v>
      </c>
      <c r="D2462" s="2" t="d">
        <v>18:54:49.00000000000254300</v>
      </c>
      <c r="E2462" s="1" t="d">
        <v>2023-02-03</v>
      </c>
      <c r="G2462" t="s">
        <v>142</v>
      </c>
      <c r="H2462" t="s">
        <v>57</v>
      </c>
      <c r="I2462">
        <v>-1</v>
      </c>
      <c r="J2462" t="s">
        <v>18</v>
      </c>
      <c r="K2462" t="s">
        <v>19</v>
      </c>
      <c r="L2462" t="s">
        <v>143</v>
      </c>
    </row>
    <row r="2463" spans="1:12" x14ac:dyDescent="0.2">
      <c r="A2463" s="1" t="d">
        <v>2023-02-03</v>
      </c>
      <c r="B2463" s="2" t="d">
        <v>17:25:33.99999999999998700</v>
      </c>
      <c r="C2463" s="1" t="d">
        <v>2023-02-03</v>
      </c>
      <c r="D2463" s="2" t="d">
        <v>18:54:52.0000000000030125</v>
      </c>
      <c r="E2463" s="1" t="d">
        <v>2023-02-03</v>
      </c>
      <c r="G2463" t="s">
        <v>102</v>
      </c>
      <c r="H2463" t="s">
        <v>74</v>
      </c>
      <c r="I2463">
        <v>-1</v>
      </c>
      <c r="J2463" t="s">
        <v>18</v>
      </c>
      <c r="K2463" t="s">
        <v>19</v>
      </c>
      <c r="L2463" t="s">
        <v>103</v>
      </c>
    </row>
    <row r="2464" spans="1:12" x14ac:dyDescent="0.2">
      <c r="A2464" s="1" t="d">
        <v>2023-02-03</v>
      </c>
      <c r="B2464" s="2" t="d">
        <v>17:25:49.00000000000232775</v>
      </c>
      <c r="C2464" s="1" t="d">
        <v>2023-02-03</v>
      </c>
      <c r="D2464" s="2" t="d">
        <v>18:55:34.99999999999694175</v>
      </c>
      <c r="E2464" s="1" t="d">
        <v>2023-02-03</v>
      </c>
      <c r="G2464" t="s">
        <v>519</v>
      </c>
      <c r="H2464" t="s">
        <v>36</v>
      </c>
      <c r="I2464">
        <v>-1</v>
      </c>
      <c r="J2464" t="s">
        <v>18</v>
      </c>
      <c r="K2464" t="s">
        <v>19</v>
      </c>
    </row>
    <row r="2465" spans="1:12" x14ac:dyDescent="0.2">
      <c r="A2465" s="1" t="d">
        <v>2023-02-03</v>
      </c>
      <c r="B2465" s="2" t="d">
        <v>17:37:21.99999999999555300</v>
      </c>
      <c r="C2465" s="1" t="d">
        <v>2023-02-03</v>
      </c>
      <c r="D2465" s="2" t="d">
        <v>17:38:17.999999999997910800</v>
      </c>
      <c r="E2465" s="1" t="d">
        <v>2023-02-10</v>
      </c>
      <c r="G2465" t="s">
        <v>1496</v>
      </c>
      <c r="H2465" t="s">
        <v>13</v>
      </c>
      <c r="I2465">
        <v>-1</v>
      </c>
      <c r="J2465" t="s">
        <v>14</v>
      </c>
      <c r="K2465" t="s">
        <v>166</v>
      </c>
      <c r="L2465" t="s">
        <v>1497</v>
      </c>
    </row>
    <row r="2466" spans="1:12" x14ac:dyDescent="0.2">
      <c r="A2466" s="1" t="d">
        <v>2023-02-03</v>
      </c>
      <c r="B2466" s="2" t="d">
        <v>17:43:45.00000000000106275</v>
      </c>
      <c r="C2466" s="1" t="d">
        <v>2023-02-23</v>
      </c>
      <c r="D2466" s="2" t="d">
        <v>10:56:04.00000000000148025</v>
      </c>
      <c r="E2466" s="1" t="d">
        <v>2023-02-10</v>
      </c>
      <c r="G2466" t="s">
        <v>273</v>
      </c>
      <c r="H2466" t="s">
        <v>13</v>
      </c>
      <c r="I2466">
        <v>-1</v>
      </c>
      <c r="J2466" t="s">
        <v>18</v>
      </c>
      <c r="K2466" t="s">
        <v>19</v>
      </c>
      <c r="L2466" t="s">
        <v>274</v>
      </c>
    </row>
    <row r="2467" spans="1:12" x14ac:dyDescent="0.2">
      <c r="A2467" s="1" t="d">
        <v>2023-02-03</v>
      </c>
      <c r="B2467" s="2" t="d">
        <v>18:09:41.9999999999950575</v>
      </c>
      <c r="C2467" s="1" t="d">
        <v>2023-02-04</v>
      </c>
      <c r="D2467" s="2" t="d">
        <v>11:24:23.99999999999703975</v>
      </c>
      <c r="E2467" s="1" t="d">
        <v>2023-02-10</v>
      </c>
      <c r="G2467" t="s">
        <v>886</v>
      </c>
      <c r="H2467" t="s">
        <v>13</v>
      </c>
      <c r="I2467">
        <v>-1</v>
      </c>
      <c r="J2467" t="s">
        <v>14</v>
      </c>
      <c r="K2467" t="s">
        <v>19</v>
      </c>
      <c r="L2467" t="s">
        <v>887</v>
      </c>
    </row>
    <row r="2468" spans="1:12" x14ac:dyDescent="0.2">
      <c r="A2468" s="1" t="d">
        <v>2023-02-03</v>
      </c>
      <c r="B2468" s="2" t="d">
        <v>18:38:24.0000000000052425</v>
      </c>
      <c r="C2468" s="1" t="d">
        <v>2023-02-03</v>
      </c>
      <c r="D2468" s="2" t="d">
        <v>20:57:50.99999999999902200</v>
      </c>
      <c r="E2468" s="1" t="d">
        <v>2023-02-03</v>
      </c>
      <c r="G2468" t="s">
        <v>72</v>
      </c>
      <c r="H2468" t="s">
        <v>57</v>
      </c>
      <c r="I2468">
        <v>-1</v>
      </c>
      <c r="J2468" t="s">
        <v>18</v>
      </c>
      <c r="K2468" t="s">
        <v>19</v>
      </c>
    </row>
    <row r="2469" spans="1:12" x14ac:dyDescent="0.2">
      <c r="A2469" s="1" t="d">
        <v>2023-02-03</v>
      </c>
      <c r="B2469" s="2" t="d">
        <v>18:38:25.99999999999915875</v>
      </c>
      <c r="C2469" s="1" t="d">
        <v>2023-02-03</v>
      </c>
      <c r="D2469" s="2" t="d">
        <v>20:57:34.99999999999971300</v>
      </c>
      <c r="E2469" s="1" t="d">
        <v>2023-02-03</v>
      </c>
      <c r="G2469" t="s">
        <v>124</v>
      </c>
      <c r="H2469" t="s">
        <v>74</v>
      </c>
      <c r="I2469">
        <v>-1</v>
      </c>
      <c r="J2469" t="s">
        <v>18</v>
      </c>
      <c r="K2469" t="s">
        <v>19</v>
      </c>
      <c r="L2469" t="s">
        <v>125</v>
      </c>
    </row>
    <row r="2470" spans="1:12" x14ac:dyDescent="0.2">
      <c r="A2470" s="1" t="d">
        <v>2023-02-04</v>
      </c>
      <c r="B2470" s="2" t="d">
        <v>10:55:20.00000000000099775</v>
      </c>
      <c r="C2470" s="1" t="d">
        <v>2023-02-04</v>
      </c>
      <c r="D2470" s="2" t="d">
        <v>13:53:36.999999999997683900</v>
      </c>
      <c r="E2470" s="1" t="d">
        <v>2023-02-04</v>
      </c>
      <c r="G2470" t="s">
        <v>1401</v>
      </c>
      <c r="H2470" t="s">
        <v>198</v>
      </c>
      <c r="I2470">
        <v>-1</v>
      </c>
      <c r="J2470" t="s">
        <v>18</v>
      </c>
      <c r="K2470" t="s">
        <v>19</v>
      </c>
    </row>
    <row r="2471" spans="1:12" x14ac:dyDescent="0.2">
      <c r="A2471" s="1" t="d">
        <v>2023-02-04</v>
      </c>
      <c r="B2471" s="2" t="d">
        <v>11:26:00.99999999999941325</v>
      </c>
      <c r="C2471" s="1" t="d">
        <v>2023-02-16</v>
      </c>
      <c r="D2471" s="2" t="d">
        <v>11:27:45.99999999999664200</v>
      </c>
      <c r="E2471" s="1" t="d">
        <v>2023-02-18</v>
      </c>
      <c r="G2471" t="s">
        <v>294</v>
      </c>
      <c r="H2471" t="s">
        <v>13</v>
      </c>
      <c r="I2471">
        <v>-1</v>
      </c>
      <c r="J2471" t="s">
        <v>14</v>
      </c>
      <c r="K2471" t="s">
        <v>19</v>
      </c>
      <c r="L2471" t="s">
        <v>295</v>
      </c>
    </row>
    <row r="2472" spans="1:12" x14ac:dyDescent="0.2">
      <c r="A2472" s="1" t="d">
        <v>2023-02-04</v>
      </c>
      <c r="B2472" s="2" t="d">
        <v>11:26:00.99999999999941325</v>
      </c>
      <c r="C2472" s="1" t="d">
        <v>2023-02-16</v>
      </c>
      <c r="D2472" s="2" t="d">
        <v>11:27:45.99999999999664200</v>
      </c>
      <c r="E2472" s="1" t="d">
        <v>2023-02-18</v>
      </c>
      <c r="F2472" s="1" t="d">
        <v>2023-02-09</v>
      </c>
      <c r="G2472" t="s">
        <v>294</v>
      </c>
      <c r="H2472" t="s">
        <v>13</v>
      </c>
      <c r="I2472">
        <v>-1</v>
      </c>
      <c r="J2472" t="s">
        <v>14</v>
      </c>
      <c r="K2472" t="s">
        <v>19</v>
      </c>
      <c r="L2472" t="s">
        <v>295</v>
      </c>
    </row>
    <row r="2473" spans="1:12" x14ac:dyDescent="0.2">
      <c r="A2473" s="1" t="d">
        <v>2023-02-04</v>
      </c>
      <c r="B2473" s="2" t="d">
        <v>11:26:00.99999999999941325</v>
      </c>
      <c r="C2473" s="1" t="d">
        <v>2023-02-16</v>
      </c>
      <c r="D2473" s="2" t="d">
        <v>11:27:45.99999999999664200</v>
      </c>
      <c r="E2473" s="1" t="d">
        <v>2023-02-18</v>
      </c>
      <c r="F2473" s="1" t="d">
        <v>2023-02-13</v>
      </c>
      <c r="G2473" t="s">
        <v>294</v>
      </c>
      <c r="H2473" t="s">
        <v>13</v>
      </c>
      <c r="I2473">
        <v>-1</v>
      </c>
      <c r="J2473" t="s">
        <v>14</v>
      </c>
      <c r="K2473" t="s">
        <v>19</v>
      </c>
      <c r="L2473" t="s">
        <v>295</v>
      </c>
    </row>
    <row r="2474" spans="1:12" x14ac:dyDescent="0.2">
      <c r="A2474" s="1" t="d">
        <v>2023-02-05</v>
      </c>
      <c r="B2474" s="2" t="d">
        <v>10:12:18.00000000000185175</v>
      </c>
      <c r="C2474" s="1" t="d">
        <v>2023-02-05</v>
      </c>
      <c r="D2474" s="2" t="d">
        <v>12:11:30.999999999999303600</v>
      </c>
      <c r="E2474" s="1" t="d">
        <v>2023-02-05</v>
      </c>
      <c r="G2474" t="s">
        <v>710</v>
      </c>
      <c r="H2474" t="s">
        <v>303</v>
      </c>
      <c r="I2474">
        <v>-1</v>
      </c>
      <c r="J2474" t="s">
        <v>18</v>
      </c>
      <c r="K2474" t="s">
        <v>19</v>
      </c>
    </row>
    <row r="2475" spans="1:12" x14ac:dyDescent="0.2">
      <c r="A2475" s="1" t="d">
        <v>2023-02-05</v>
      </c>
      <c r="B2475" s="2" t="d">
        <v>13:22:48.99999999999657675</v>
      </c>
      <c r="E2475" s="1" t="d">
        <v>2023-02-12</v>
      </c>
      <c r="G2475" t="s">
        <v>389</v>
      </c>
      <c r="H2475" t="s">
        <v>13</v>
      </c>
      <c r="I2475" s="3">
        <v>9398440000000000</v>
      </c>
      <c r="J2475" t="s">
        <v>18</v>
      </c>
      <c r="K2475" t="s">
        <v>166</v>
      </c>
      <c r="L2475" t="s">
        <v>390</v>
      </c>
    </row>
    <row r="2476" spans="1:12" x14ac:dyDescent="0.2">
      <c r="A2476" s="1" t="d">
        <v>2023-02-05</v>
      </c>
      <c r="B2476" s="2" t="d">
        <v>13:56:33.99999999999657675</v>
      </c>
      <c r="C2476" s="1" t="d">
        <v>2023-02-05</v>
      </c>
      <c r="D2476" s="2" t="d">
        <v>16:13:37.0000000000062075</v>
      </c>
      <c r="E2476" s="1" t="d">
        <v>2023-02-05</v>
      </c>
      <c r="G2476" t="s">
        <v>913</v>
      </c>
      <c r="H2476" t="s">
        <v>198</v>
      </c>
      <c r="I2476">
        <v>-1</v>
      </c>
      <c r="J2476" t="s">
        <v>18</v>
      </c>
      <c r="K2476" t="s">
        <v>50</v>
      </c>
      <c r="L2476" t="s">
        <v>914</v>
      </c>
    </row>
    <row r="2477" spans="1:12" x14ac:dyDescent="0.2">
      <c r="A2477" s="1" t="d">
        <v>2023-02-05</v>
      </c>
      <c r="B2477" s="2" t="d">
        <v>14:07:46.00000000000569900</v>
      </c>
      <c r="C2477" s="1" t="d">
        <v>2023-02-05</v>
      </c>
      <c r="D2477" s="2" t="d">
        <v>14:08:30.00000000000618150</v>
      </c>
      <c r="E2477" s="1" t="d">
        <v>2023-02-05</v>
      </c>
      <c r="G2477" t="s">
        <v>799</v>
      </c>
      <c r="H2477" t="s">
        <v>74</v>
      </c>
      <c r="I2477">
        <v>-1</v>
      </c>
      <c r="J2477" t="s">
        <v>14</v>
      </c>
      <c r="K2477" t="s">
        <v>166</v>
      </c>
      <c r="L2477" t="s">
        <v>800</v>
      </c>
    </row>
    <row r="2478" spans="1:12" x14ac:dyDescent="0.2">
      <c r="A2478" s="1" t="d">
        <v>2023-02-05</v>
      </c>
      <c r="B2478" s="2" t="d">
        <v>14:14:00.9999999999971700</v>
      </c>
      <c r="C2478" s="1" t="d">
        <v>2023-02-05</v>
      </c>
      <c r="D2478" s="2" t="d">
        <v>14:51:57.99999999999819375</v>
      </c>
      <c r="E2478" s="1" t="d">
        <v>2023-02-05</v>
      </c>
      <c r="G2478" t="s">
        <v>178</v>
      </c>
      <c r="H2478" t="s">
        <v>179</v>
      </c>
      <c r="I2478">
        <v>-1</v>
      </c>
      <c r="J2478" t="s">
        <v>18</v>
      </c>
      <c r="K2478" t="s">
        <v>19</v>
      </c>
      <c r="L2478" t="s">
        <v>180</v>
      </c>
    </row>
    <row r="2479" spans="1:12" x14ac:dyDescent="0.2">
      <c r="A2479" s="1" t="d">
        <v>2023-02-06</v>
      </c>
      <c r="B2479" s="2" t="d">
        <v>07:54:55.00000000000028700</v>
      </c>
      <c r="C2479" s="1" t="d">
        <v>2023-02-06</v>
      </c>
      <c r="D2479" s="2" t="d">
        <v>10:42:29.00000000000037825</v>
      </c>
      <c r="E2479" s="1" t="d">
        <v>2023-02-13</v>
      </c>
      <c r="G2479" t="s">
        <v>1014</v>
      </c>
      <c r="H2479" t="s">
        <v>13</v>
      </c>
      <c r="I2479">
        <v>-1</v>
      </c>
      <c r="J2479" t="s">
        <v>18</v>
      </c>
      <c r="K2479" t="s">
        <v>166</v>
      </c>
      <c r="L2479" t="s">
        <v>1015</v>
      </c>
    </row>
    <row r="2480" spans="1:12" x14ac:dyDescent="0.2">
      <c r="A2480" s="1" t="d">
        <v>2023-02-06</v>
      </c>
      <c r="B2480" s="2" t="d">
        <v>08:22:19.00000000000307775</v>
      </c>
      <c r="C2480" s="1" t="d">
        <v>2023-02-06</v>
      </c>
      <c r="D2480" s="2" t="d">
        <v>13:18:49.9999999999943866950</v>
      </c>
      <c r="E2480" s="1" t="d">
        <v>2023-02-06</v>
      </c>
      <c r="G2480" t="s">
        <v>29</v>
      </c>
      <c r="H2480" t="s">
        <v>30</v>
      </c>
      <c r="I2480">
        <v>-1</v>
      </c>
      <c r="J2480" t="s">
        <v>18</v>
      </c>
      <c r="K2480" t="s">
        <v>19</v>
      </c>
      <c r="L2480" t="s">
        <v>31</v>
      </c>
    </row>
    <row r="2481" spans="1:12" x14ac:dyDescent="0.2">
      <c r="A2481" s="1" t="d">
        <v>2023-02-06</v>
      </c>
      <c r="B2481" s="2" t="d">
        <v>08:23:56.99999999999761350</v>
      </c>
      <c r="C2481" s="1" t="d">
        <v>2023-02-06</v>
      </c>
      <c r="D2481" s="2" t="d">
        <v>10:52:57.999999999996383025</v>
      </c>
      <c r="E2481" s="1" t="d">
        <v>2023-02-06</v>
      </c>
      <c r="G2481" t="s">
        <v>1065</v>
      </c>
      <c r="H2481" t="s">
        <v>179</v>
      </c>
      <c r="I2481">
        <v>-1</v>
      </c>
      <c r="J2481" t="s">
        <v>14</v>
      </c>
      <c r="K2481" t="s">
        <v>19</v>
      </c>
    </row>
    <row r="2482" spans="1:12" x14ac:dyDescent="0.2">
      <c r="A2482" s="1" t="d">
        <v>2023-02-06</v>
      </c>
      <c r="B2482" s="2" t="d">
        <v>08:32:04.99999999999555950</v>
      </c>
      <c r="C2482" s="1" t="d">
        <v>2023-02-06</v>
      </c>
      <c r="D2482" s="2" t="d">
        <v>09:39:55.00000000000188450</v>
      </c>
      <c r="E2482" s="1" t="d">
        <v>2023-02-13</v>
      </c>
      <c r="G2482" t="s">
        <v>1409</v>
      </c>
      <c r="H2482" t="s">
        <v>13</v>
      </c>
      <c r="I2482">
        <v>-1</v>
      </c>
      <c r="J2482" t="s">
        <v>14</v>
      </c>
      <c r="K2482" t="s">
        <v>15</v>
      </c>
      <c r="L2482" t="s">
        <v>1410</v>
      </c>
    </row>
    <row r="2483" spans="1:12" x14ac:dyDescent="0.2">
      <c r="A2483" s="1" t="d">
        <v>2023-02-06</v>
      </c>
      <c r="B2483" s="2" t="d">
        <v>08:46:45.00000000000042375</v>
      </c>
      <c r="C2483" s="1" t="d">
        <v>2023-02-06</v>
      </c>
      <c r="D2483" s="2" t="d">
        <v>16:15:07.99999999999805025</v>
      </c>
      <c r="E2483" s="1" t="d">
        <v>2023-02-06</v>
      </c>
      <c r="G2483" t="s">
        <v>869</v>
      </c>
      <c r="H2483" t="s">
        <v>303</v>
      </c>
      <c r="I2483">
        <v>-1</v>
      </c>
      <c r="J2483" t="s">
        <v>18</v>
      </c>
      <c r="K2483" t="s">
        <v>19</v>
      </c>
    </row>
    <row r="2484" spans="1:12" x14ac:dyDescent="0.2">
      <c r="A2484" s="1" t="d">
        <v>2023-02-06</v>
      </c>
      <c r="B2484" s="2" t="d">
        <v>08:46:45.00000000000042375</v>
      </c>
      <c r="C2484" s="1" t="d">
        <v>2023-02-06</v>
      </c>
      <c r="D2484" s="2" t="d">
        <v>16:15:07.99999999999805025</v>
      </c>
      <c r="E2484" s="1" t="d">
        <v>2023-02-06</v>
      </c>
      <c r="F2484" s="1" t="d">
        <v>2023-02-06</v>
      </c>
      <c r="G2484" t="s">
        <v>869</v>
      </c>
      <c r="H2484" t="s">
        <v>303</v>
      </c>
      <c r="I2484">
        <v>-1</v>
      </c>
      <c r="J2484" t="s">
        <v>18</v>
      </c>
      <c r="K2484" t="s">
        <v>19</v>
      </c>
    </row>
    <row r="2485" spans="1:12" x14ac:dyDescent="0.2">
      <c r="A2485" s="1" t="d">
        <v>2023-02-06</v>
      </c>
      <c r="B2485" s="2" t="d">
        <v>09:00:12.999999999998834775</v>
      </c>
      <c r="C2485" s="1" t="d">
        <v>2023-02-08</v>
      </c>
      <c r="D2485" s="2" t="d">
        <v>09:03:07.99999999999901550</v>
      </c>
      <c r="E2485" s="1" t="d">
        <v>2023-02-13</v>
      </c>
      <c r="G2485" t="s">
        <v>870</v>
      </c>
      <c r="H2485" t="s">
        <v>13</v>
      </c>
      <c r="I2485">
        <v>-1</v>
      </c>
      <c r="J2485" t="s">
        <v>18</v>
      </c>
      <c r="K2485" t="s">
        <v>19</v>
      </c>
      <c r="L2485" t="s">
        <v>871</v>
      </c>
    </row>
    <row r="2486" spans="1:12" x14ac:dyDescent="0.2">
      <c r="A2486" s="1" t="d">
        <v>2023-02-06</v>
      </c>
      <c r="B2486" s="2" t="d">
        <v>09:28:10.00000000000198875</v>
      </c>
      <c r="C2486" s="1" t="d">
        <v>2023-02-06</v>
      </c>
      <c r="D2486" s="2" t="d">
        <v>11:47:46.99999999999892400</v>
      </c>
      <c r="E2486" s="1" t="d">
        <v>2023-02-06</v>
      </c>
      <c r="G2486" t="s">
        <v>1415</v>
      </c>
      <c r="H2486" t="s">
        <v>57</v>
      </c>
      <c r="I2486">
        <v>-1</v>
      </c>
      <c r="J2486" t="s">
        <v>18</v>
      </c>
      <c r="K2486" t="s">
        <v>19</v>
      </c>
      <c r="L2486" t="s">
        <v>1416</v>
      </c>
    </row>
    <row r="2487" spans="1:12" x14ac:dyDescent="0.2">
      <c r="A2487" s="1" t="d">
        <v>2023-02-06</v>
      </c>
      <c r="B2487" s="2" t="d">
        <v>09:28:14.00000000000421225</v>
      </c>
      <c r="C2487" s="1" t="d">
        <v>2023-02-06</v>
      </c>
      <c r="D2487" s="2" t="d">
        <v>11:47:27.0000000000021975</v>
      </c>
      <c r="E2487" s="1" t="d">
        <v>2023-02-06</v>
      </c>
      <c r="G2487" t="s">
        <v>405</v>
      </c>
      <c r="H2487" t="s">
        <v>74</v>
      </c>
      <c r="I2487">
        <v>-1</v>
      </c>
      <c r="J2487" t="s">
        <v>18</v>
      </c>
      <c r="K2487" t="s">
        <v>19</v>
      </c>
      <c r="L2487" t="s">
        <v>406</v>
      </c>
    </row>
    <row r="2488" spans="1:12" x14ac:dyDescent="0.2">
      <c r="A2488" s="1" t="d">
        <v>2023-02-06</v>
      </c>
      <c r="B2488" s="2" t="d">
        <v>09:31:21.99999999999842850</v>
      </c>
      <c r="C2488" s="1" t="d">
        <v>2023-02-06</v>
      </c>
      <c r="D2488" s="2" t="d">
        <v>10:45:16.00000000000089975</v>
      </c>
      <c r="E2488" s="1" t="d">
        <v>2023-02-06</v>
      </c>
      <c r="G2488" t="s">
        <v>1055</v>
      </c>
      <c r="H2488" t="s">
        <v>179</v>
      </c>
      <c r="I2488">
        <v>-1</v>
      </c>
      <c r="J2488" t="s">
        <v>18</v>
      </c>
      <c r="K2488" t="s">
        <v>19</v>
      </c>
      <c r="L2488" t="s">
        <v>1056</v>
      </c>
    </row>
    <row r="2489" spans="1:12" x14ac:dyDescent="0.2">
      <c r="A2489" s="1" t="d">
        <v>2023-02-06</v>
      </c>
      <c r="B2489" s="2" t="d">
        <v>09:52:13.99999999999910025</v>
      </c>
      <c r="C2489" s="1" t="d">
        <v>2023-02-17</v>
      </c>
      <c r="D2489" s="2" t="d">
        <v>14:55:06.99999999999896325</v>
      </c>
      <c r="E2489" s="1" t="d">
        <v>2023-02-18</v>
      </c>
      <c r="G2489" t="s">
        <v>1234</v>
      </c>
      <c r="H2489" t="s">
        <v>13</v>
      </c>
      <c r="I2489">
        <v>-1</v>
      </c>
      <c r="J2489" t="s">
        <v>14</v>
      </c>
      <c r="K2489" t="s">
        <v>19</v>
      </c>
      <c r="L2489" t="s">
        <v>1234</v>
      </c>
    </row>
    <row r="2490" spans="1:12" x14ac:dyDescent="0.2">
      <c r="A2490" s="1" t="d">
        <v>2023-02-06</v>
      </c>
      <c r="B2490" s="2" t="d">
        <v>09:52:13.99999999999910025</v>
      </c>
      <c r="C2490" s="1" t="d">
        <v>2023-02-17</v>
      </c>
      <c r="D2490" s="2" t="d">
        <v>14:55:06.99999999999896325</v>
      </c>
      <c r="E2490" s="1" t="d">
        <v>2023-02-18</v>
      </c>
      <c r="F2490" s="1" t="d">
        <v>2023-02-11</v>
      </c>
      <c r="G2490" t="s">
        <v>1234</v>
      </c>
      <c r="H2490" t="s">
        <v>13</v>
      </c>
      <c r="I2490">
        <v>-1</v>
      </c>
      <c r="J2490" t="s">
        <v>14</v>
      </c>
      <c r="K2490" t="s">
        <v>19</v>
      </c>
      <c r="L2490" t="s">
        <v>1234</v>
      </c>
    </row>
    <row r="2491" spans="1:12" x14ac:dyDescent="0.2">
      <c r="A2491" s="1" t="d">
        <v>2023-02-06</v>
      </c>
      <c r="B2491" s="2" t="d">
        <v>10:02:27.000000000000600</v>
      </c>
      <c r="C2491" s="1" t="d">
        <v>2023-02-20</v>
      </c>
      <c r="D2491" s="2" t="d">
        <v>16:05:52.99999999999762650</v>
      </c>
      <c r="E2491" s="1" t="d">
        <v>2023-02-20</v>
      </c>
      <c r="G2491" t="s">
        <v>1203</v>
      </c>
      <c r="H2491" t="s">
        <v>13</v>
      </c>
      <c r="I2491">
        <v>-1</v>
      </c>
      <c r="J2491" t="s">
        <v>18</v>
      </c>
      <c r="K2491" t="s">
        <v>19</v>
      </c>
      <c r="L2491" t="s">
        <v>1204</v>
      </c>
    </row>
    <row r="2492" spans="1:12" x14ac:dyDescent="0.2">
      <c r="A2492" s="1" t="d">
        <v>2023-02-06</v>
      </c>
      <c r="B2492" s="2" t="d">
        <v>10:02:27.000000000000600</v>
      </c>
      <c r="C2492" s="1" t="d">
        <v>2023-02-20</v>
      </c>
      <c r="D2492" s="2" t="d">
        <v>16:05:52.99999999999762650</v>
      </c>
      <c r="E2492" s="1" t="d">
        <v>2023-02-20</v>
      </c>
      <c r="F2492" s="1" t="d">
        <v>2023-02-13</v>
      </c>
      <c r="G2492" t="s">
        <v>1203</v>
      </c>
      <c r="H2492" t="s">
        <v>13</v>
      </c>
      <c r="I2492">
        <v>-1</v>
      </c>
      <c r="J2492" t="s">
        <v>18</v>
      </c>
      <c r="K2492" t="s">
        <v>19</v>
      </c>
      <c r="L2492" t="s">
        <v>1204</v>
      </c>
    </row>
    <row r="2493" spans="1:12" x14ac:dyDescent="0.2">
      <c r="A2493" s="1" t="d">
        <v>2023-02-06</v>
      </c>
      <c r="B2493" s="2" t="d">
        <v>10:09:00.99999999999664200</v>
      </c>
      <c r="C2493" s="1" t="d">
        <v>2023-02-23</v>
      </c>
      <c r="D2493" s="2" t="d">
        <v>14:21:59.00000000000155200</v>
      </c>
      <c r="E2493" s="1" t="d">
        <v>2023-02-20</v>
      </c>
      <c r="G2493" t="s">
        <v>978</v>
      </c>
      <c r="H2493" t="s">
        <v>13</v>
      </c>
      <c r="I2493">
        <v>-1</v>
      </c>
      <c r="J2493" t="s">
        <v>18</v>
      </c>
      <c r="K2493" t="s">
        <v>19</v>
      </c>
      <c r="L2493" t="s">
        <v>979</v>
      </c>
    </row>
    <row r="2494" spans="1:12" x14ac:dyDescent="0.2">
      <c r="A2494" s="1" t="d">
        <v>2023-02-06</v>
      </c>
      <c r="B2494" s="2" t="d">
        <v>10:09:00.99999999999664200</v>
      </c>
      <c r="C2494" s="1" t="d">
        <v>2023-02-23</v>
      </c>
      <c r="D2494" s="2" t="d">
        <v>14:21:59.00000000000155200</v>
      </c>
      <c r="E2494" s="1" t="d">
        <v>2023-02-20</v>
      </c>
      <c r="F2494" s="1" t="d">
        <v>2023-02-13</v>
      </c>
      <c r="G2494" t="s">
        <v>978</v>
      </c>
      <c r="H2494" t="s">
        <v>13</v>
      </c>
      <c r="I2494">
        <v>-1</v>
      </c>
      <c r="J2494" t="s">
        <v>18</v>
      </c>
      <c r="K2494" t="s">
        <v>19</v>
      </c>
      <c r="L2494" t="s">
        <v>979</v>
      </c>
    </row>
    <row r="2495" spans="1:12" x14ac:dyDescent="0.2">
      <c r="A2495" s="1" t="d">
        <v>2023-02-06</v>
      </c>
      <c r="B2495" s="2" t="d">
        <v>10:09:18.99999999999945225</v>
      </c>
      <c r="C2495" s="1" t="d">
        <v>2023-02-06</v>
      </c>
      <c r="D2495" s="2" t="d">
        <v>12:07:37.00000000000109550</v>
      </c>
      <c r="E2495" s="1" t="d">
        <v>2023-02-13</v>
      </c>
      <c r="G2495" t="s">
        <v>1500</v>
      </c>
      <c r="H2495" t="s">
        <v>13</v>
      </c>
      <c r="I2495">
        <v>-1</v>
      </c>
      <c r="J2495" t="s">
        <v>189</v>
      </c>
      <c r="K2495" t="s">
        <v>19</v>
      </c>
      <c r="L2495" t="s">
        <v>1500</v>
      </c>
    </row>
    <row r="2496" spans="1:12" x14ac:dyDescent="0.2">
      <c r="A2496" s="1" t="d">
        <v>2023-02-06</v>
      </c>
      <c r="B2496" s="2" t="d">
        <v>10:15:04.9999999999975875</v>
      </c>
      <c r="C2496" s="1" t="d">
        <v>2023-02-14</v>
      </c>
      <c r="D2496" s="2" t="d">
        <v>12:12:55.99999999999979775</v>
      </c>
      <c r="E2496" s="1" t="d">
        <v>2023-02-17</v>
      </c>
      <c r="G2496" t="s">
        <v>165</v>
      </c>
      <c r="H2496" t="s">
        <v>13</v>
      </c>
      <c r="I2496">
        <v>-1</v>
      </c>
      <c r="J2496" t="s">
        <v>18</v>
      </c>
      <c r="K2496" t="s">
        <v>166</v>
      </c>
      <c r="L2496" t="s">
        <v>167</v>
      </c>
    </row>
    <row r="2497" spans="1:12" x14ac:dyDescent="0.2">
      <c r="A2497" s="1" t="d">
        <v>2023-02-06</v>
      </c>
      <c r="B2497" s="2" t="d">
        <v>10:15:04.9999999999975875</v>
      </c>
      <c r="C2497" s="1" t="d">
        <v>2023-02-14</v>
      </c>
      <c r="D2497" s="2" t="d">
        <v>12:12:55.99999999999979775</v>
      </c>
      <c r="E2497" s="1" t="d">
        <v>2023-02-17</v>
      </c>
      <c r="F2497" s="1" t="d">
        <v>2023-02-10</v>
      </c>
      <c r="G2497" t="s">
        <v>165</v>
      </c>
      <c r="H2497" t="s">
        <v>13</v>
      </c>
      <c r="I2497">
        <v>-1</v>
      </c>
      <c r="J2497" t="s">
        <v>18</v>
      </c>
      <c r="K2497" t="s">
        <v>166</v>
      </c>
      <c r="L2497" t="s">
        <v>167</v>
      </c>
    </row>
    <row r="2498" spans="1:12" x14ac:dyDescent="0.2">
      <c r="A2498" s="1" t="d">
        <v>2023-02-06</v>
      </c>
      <c r="B2498" s="2" t="d">
        <v>10:15:21.00000000000168225</v>
      </c>
      <c r="C2498" s="1" t="d">
        <v>2023-02-06</v>
      </c>
      <c r="D2498" s="2" t="d">
        <v>14:50:53.00000000000402325</v>
      </c>
      <c r="E2498" s="1" t="d">
        <v>2023-02-06</v>
      </c>
      <c r="G2498" t="s">
        <v>520</v>
      </c>
      <c r="H2498" t="s">
        <v>30</v>
      </c>
      <c r="I2498">
        <v>-1</v>
      </c>
      <c r="J2498" t="s">
        <v>18</v>
      </c>
      <c r="K2498" t="s">
        <v>45</v>
      </c>
      <c r="L2498" t="s">
        <v>521</v>
      </c>
    </row>
    <row r="2499" spans="1:12" x14ac:dyDescent="0.2">
      <c r="A2499" s="1" t="d">
        <v>2023-02-06</v>
      </c>
      <c r="B2499" s="2" t="d">
        <v>10:27:30.00000000000053475</v>
      </c>
      <c r="C2499" s="1" t="d">
        <v>2023-02-06</v>
      </c>
      <c r="D2499" s="2" t="d">
        <v>14:44:59.00000000000624025</v>
      </c>
      <c r="E2499" s="1" t="d">
        <v>2023-02-06</v>
      </c>
      <c r="G2499" t="s">
        <v>72</v>
      </c>
      <c r="H2499" t="s">
        <v>57</v>
      </c>
      <c r="I2499">
        <v>-1</v>
      </c>
      <c r="J2499" t="s">
        <v>18</v>
      </c>
      <c r="K2499" t="s">
        <v>19</v>
      </c>
    </row>
    <row r="2500" spans="1:12" x14ac:dyDescent="0.2">
      <c r="A2500" s="1" t="d">
        <v>2023-02-06</v>
      </c>
      <c r="B2500" s="2" t="d">
        <v>10:27:33.00000000000100425</v>
      </c>
      <c r="C2500" s="1" t="d">
        <v>2023-02-06</v>
      </c>
      <c r="D2500" s="2" t="d">
        <v>14:44:42.99999999999733950</v>
      </c>
      <c r="E2500" s="1" t="d">
        <v>2023-02-06</v>
      </c>
      <c r="G2500" t="s">
        <v>124</v>
      </c>
      <c r="H2500" t="s">
        <v>74</v>
      </c>
      <c r="I2500">
        <v>-1</v>
      </c>
      <c r="J2500" t="s">
        <v>18</v>
      </c>
      <c r="K2500" t="s">
        <v>19</v>
      </c>
      <c r="L2500" t="s">
        <v>125</v>
      </c>
    </row>
    <row r="2501" spans="1:12" x14ac:dyDescent="0.2">
      <c r="A2501" s="1" t="d">
        <v>2023-02-06</v>
      </c>
      <c r="B2501" s="2" t="d">
        <v>10:37:27.00000000000272550</v>
      </c>
      <c r="C2501" s="1" t="d">
        <v>2023-02-22</v>
      </c>
      <c r="D2501" s="2" t="d">
        <v>10:57:39.99999999999730050</v>
      </c>
      <c r="E2501" s="1" t="d">
        <v>2023-02-20</v>
      </c>
      <c r="G2501" t="s">
        <v>670</v>
      </c>
      <c r="H2501" t="s">
        <v>13</v>
      </c>
      <c r="I2501">
        <v>-1</v>
      </c>
      <c r="J2501" t="s">
        <v>18</v>
      </c>
      <c r="K2501" t="s">
        <v>19</v>
      </c>
      <c r="L2501" t="s">
        <v>671</v>
      </c>
    </row>
    <row r="2502" spans="1:12" x14ac:dyDescent="0.2">
      <c r="A2502" s="1" t="d">
        <v>2023-02-06</v>
      </c>
      <c r="B2502" s="2" t="d">
        <v>10:37:27.00000000000272550</v>
      </c>
      <c r="C2502" s="1" t="d">
        <v>2023-02-22</v>
      </c>
      <c r="D2502" s="2" t="d">
        <v>10:57:39.99999999999730050</v>
      </c>
      <c r="E2502" s="1" t="d">
        <v>2023-02-20</v>
      </c>
      <c r="F2502" s="1" t="d">
        <v>2023-02-13</v>
      </c>
      <c r="G2502" t="s">
        <v>670</v>
      </c>
      <c r="H2502" t="s">
        <v>13</v>
      </c>
      <c r="I2502">
        <v>-1</v>
      </c>
      <c r="J2502" t="s">
        <v>18</v>
      </c>
      <c r="K2502" t="s">
        <v>19</v>
      </c>
      <c r="L2502" t="s">
        <v>671</v>
      </c>
    </row>
    <row r="2503" spans="1:12" x14ac:dyDescent="0.2">
      <c r="A2503" s="1" t="d">
        <v>2023-02-06</v>
      </c>
      <c r="B2503" s="2" t="d">
        <v>10:37:50.0000000000047275</v>
      </c>
      <c r="C2503" s="1" t="d">
        <v>2023-02-06</v>
      </c>
      <c r="D2503" s="2" t="d">
        <v>11:43:15.00000000000117375</v>
      </c>
      <c r="E2503" s="1" t="d">
        <v>2023-02-06</v>
      </c>
      <c r="G2503" t="s">
        <v>56</v>
      </c>
      <c r="H2503" t="s">
        <v>57</v>
      </c>
      <c r="I2503">
        <v>-1</v>
      </c>
      <c r="J2503" t="s">
        <v>18</v>
      </c>
      <c r="K2503" t="s">
        <v>15</v>
      </c>
      <c r="L2503" t="s">
        <v>58</v>
      </c>
    </row>
    <row r="2504" spans="1:12" x14ac:dyDescent="0.2">
      <c r="A2504" s="1" t="d">
        <v>2023-02-06</v>
      </c>
      <c r="B2504" s="2" t="d">
        <v>10:37:53.99999999999735925</v>
      </c>
      <c r="C2504" s="1" t="d">
        <v>2023-02-06</v>
      </c>
      <c r="D2504" s="2" t="d">
        <v>11:43:10.99999999999895025</v>
      </c>
      <c r="E2504" s="1" t="d">
        <v>2023-02-06</v>
      </c>
      <c r="G2504" t="s">
        <v>108</v>
      </c>
      <c r="H2504" t="s">
        <v>74</v>
      </c>
      <c r="I2504">
        <v>-1</v>
      </c>
      <c r="J2504" t="s">
        <v>18</v>
      </c>
      <c r="K2504" t="s">
        <v>15</v>
      </c>
      <c r="L2504" t="s">
        <v>109</v>
      </c>
    </row>
    <row r="2505" spans="1:12" x14ac:dyDescent="0.2">
      <c r="A2505" s="1" t="d">
        <v>2023-02-06</v>
      </c>
      <c r="B2505" s="2" t="d">
        <v>10:38:28.00000000000427100</v>
      </c>
      <c r="C2505" s="1" t="d">
        <v>2023-02-06</v>
      </c>
      <c r="D2505" s="2" t="d">
        <v>18:58:30.99999999999887850</v>
      </c>
      <c r="E2505" s="1" t="d">
        <v>2023-02-06</v>
      </c>
      <c r="G2505" t="s">
        <v>883</v>
      </c>
      <c r="H2505" t="s">
        <v>57</v>
      </c>
      <c r="I2505">
        <v>-1</v>
      </c>
      <c r="J2505" t="s">
        <v>18</v>
      </c>
      <c r="K2505" t="s">
        <v>19</v>
      </c>
    </row>
    <row r="2506" spans="1:12" x14ac:dyDescent="0.2">
      <c r="A2506" s="1" t="d">
        <v>2023-02-06</v>
      </c>
      <c r="B2506" s="2" t="d">
        <v>10:38:31.99999999999690275</v>
      </c>
      <c r="C2506" s="1" t="d">
        <v>2023-02-06</v>
      </c>
      <c r="D2506" s="2" t="d">
        <v>18:58:29.00000000000496225</v>
      </c>
      <c r="E2506" s="1" t="d">
        <v>2023-02-06</v>
      </c>
      <c r="G2506" t="s">
        <v>1356</v>
      </c>
      <c r="H2506" t="s">
        <v>74</v>
      </c>
      <c r="I2506">
        <v>-1</v>
      </c>
      <c r="J2506" t="s">
        <v>18</v>
      </c>
      <c r="K2506" t="s">
        <v>19</v>
      </c>
      <c r="L2506" t="s">
        <v>1357</v>
      </c>
    </row>
    <row r="2507" spans="1:12" x14ac:dyDescent="0.2">
      <c r="A2507" s="1" t="d">
        <v>2023-02-06</v>
      </c>
      <c r="B2507" s="2" t="d">
        <v>10:42:03.000000000002707350</v>
      </c>
      <c r="C2507" s="1" t="d">
        <v>2023-02-06</v>
      </c>
      <c r="D2507" s="2" t="d">
        <v>17:58:18.00000000000324075</v>
      </c>
      <c r="E2507" s="1" t="d">
        <v>2023-02-06</v>
      </c>
      <c r="G2507" t="s">
        <v>262</v>
      </c>
      <c r="H2507" t="s">
        <v>30</v>
      </c>
      <c r="I2507">
        <v>-1</v>
      </c>
      <c r="J2507" t="s">
        <v>14</v>
      </c>
      <c r="K2507" t="s">
        <v>19</v>
      </c>
      <c r="L2507" t="s">
        <v>263</v>
      </c>
    </row>
    <row r="2508" spans="1:12" x14ac:dyDescent="0.2">
      <c r="A2508" s="1" t="d">
        <v>2023-02-06</v>
      </c>
      <c r="B2508" s="2" t="d">
        <v>10:56:47.00000000000020875</v>
      </c>
      <c r="C2508" s="1" t="d">
        <v>2023-02-06</v>
      </c>
      <c r="D2508" s="2" t="d">
        <v>10:57:45.00000000000127800</v>
      </c>
      <c r="E2508" s="1" t="d">
        <v>2023-02-06</v>
      </c>
      <c r="G2508" t="s">
        <v>351</v>
      </c>
      <c r="H2508" t="s">
        <v>57</v>
      </c>
      <c r="I2508">
        <v>-1</v>
      </c>
      <c r="J2508" t="s">
        <v>14</v>
      </c>
      <c r="K2508" t="s">
        <v>19</v>
      </c>
    </row>
    <row r="2509" spans="1:12" x14ac:dyDescent="0.2">
      <c r="A2509" s="1" t="d">
        <v>2023-02-06</v>
      </c>
      <c r="B2509" s="2" t="d">
        <v>10:56:50.00000000000067825</v>
      </c>
      <c r="C2509" s="1" t="d">
        <v>2023-02-06</v>
      </c>
      <c r="D2509" s="2" t="d">
        <v>10:57:49.00000000000350150</v>
      </c>
      <c r="E2509" s="1" t="d">
        <v>2023-02-06</v>
      </c>
      <c r="G2509" t="s">
        <v>884</v>
      </c>
      <c r="H2509" t="s">
        <v>74</v>
      </c>
      <c r="I2509">
        <v>-1</v>
      </c>
      <c r="J2509" t="s">
        <v>14</v>
      </c>
      <c r="K2509" t="s">
        <v>19</v>
      </c>
      <c r="L2509" t="s">
        <v>885</v>
      </c>
    </row>
    <row r="2510" spans="1:12" x14ac:dyDescent="0.2">
      <c r="A2510" s="1" t="d">
        <v>2023-02-06</v>
      </c>
      <c r="B2510" s="2" t="d">
        <v>10:57:28.00000000000022175</v>
      </c>
      <c r="C2510" s="1" t="d">
        <v>2023-02-06</v>
      </c>
      <c r="D2510" s="2" t="d">
        <v>12:51:40.00000000000177350</v>
      </c>
      <c r="E2510" s="1" t="d">
        <v>2023-02-13</v>
      </c>
      <c r="G2510" t="s">
        <v>711</v>
      </c>
      <c r="H2510" t="s">
        <v>13</v>
      </c>
      <c r="I2510">
        <v>-1</v>
      </c>
      <c r="J2510" t="s">
        <v>18</v>
      </c>
      <c r="K2510" t="s">
        <v>19</v>
      </c>
      <c r="L2510" t="s">
        <v>712</v>
      </c>
    </row>
    <row r="2511" spans="1:12" x14ac:dyDescent="0.2">
      <c r="A2511" s="1" t="d">
        <v>2023-02-06</v>
      </c>
      <c r="B2511" s="2" t="d">
        <v>10:58:15.00000000000117375</v>
      </c>
      <c r="C2511" s="1" t="d">
        <v>2023-02-06</v>
      </c>
      <c r="D2511" s="2" t="d">
        <v>12:07:09.99999999999687675</v>
      </c>
      <c r="E2511" s="1" t="d">
        <v>2023-02-06</v>
      </c>
      <c r="G2511" t="s">
        <v>238</v>
      </c>
      <c r="H2511" t="s">
        <v>30</v>
      </c>
      <c r="I2511">
        <v>-1</v>
      </c>
      <c r="J2511" t="s">
        <v>14</v>
      </c>
      <c r="K2511" t="s">
        <v>19</v>
      </c>
      <c r="L2511" t="s">
        <v>239</v>
      </c>
    </row>
    <row r="2512" spans="1:12" x14ac:dyDescent="0.2">
      <c r="A2512" s="1" t="d">
        <v>2023-02-06</v>
      </c>
      <c r="B2512" s="2" t="d">
        <v>11:01:22.9999999999953900</v>
      </c>
      <c r="C2512" s="1" t="d">
        <v>2023-02-06</v>
      </c>
      <c r="D2512" s="2" t="d">
        <v>14:58:35.99999999999645925</v>
      </c>
      <c r="E2512" s="1" t="d">
        <v>2023-02-06</v>
      </c>
      <c r="G2512" t="s">
        <v>65</v>
      </c>
      <c r="H2512" t="s">
        <v>30</v>
      </c>
      <c r="I2512">
        <v>-1</v>
      </c>
      <c r="J2512" t="s">
        <v>18</v>
      </c>
      <c r="K2512" t="s">
        <v>19</v>
      </c>
      <c r="L2512" t="s">
        <v>66</v>
      </c>
    </row>
    <row r="2513" spans="1:12" x14ac:dyDescent="0.2">
      <c r="A2513" s="1" t="d">
        <v>2023-02-06</v>
      </c>
      <c r="B2513" s="2" t="d">
        <v>11:09:46.00000000000047600</v>
      </c>
      <c r="C2513" s="1" t="d">
        <v>2023-02-06</v>
      </c>
      <c r="D2513" s="2" t="d">
        <v>12:34:57.99999999999862425</v>
      </c>
      <c r="E2513" s="1" t="d">
        <v>2023-02-13</v>
      </c>
      <c r="G2513" t="s">
        <v>1387</v>
      </c>
      <c r="H2513" t="s">
        <v>13</v>
      </c>
      <c r="I2513">
        <v>-1</v>
      </c>
      <c r="J2513" t="s">
        <v>14</v>
      </c>
      <c r="K2513" t="s">
        <v>15</v>
      </c>
      <c r="L2513" t="s">
        <v>1388</v>
      </c>
    </row>
    <row r="2514" spans="1:12" x14ac:dyDescent="0.2">
      <c r="A2514" s="1" t="d">
        <v>2023-02-06</v>
      </c>
      <c r="B2514" s="2" t="d">
        <v>11:34:44.0000000000012325</v>
      </c>
      <c r="C2514" s="1" t="d">
        <v>2023-02-06</v>
      </c>
      <c r="D2514" s="2" t="d">
        <v>15:58:58.00000000000309725</v>
      </c>
      <c r="E2514" s="1" t="d">
        <v>2023-02-06</v>
      </c>
      <c r="G2514" t="s">
        <v>1413</v>
      </c>
      <c r="H2514" t="s">
        <v>179</v>
      </c>
      <c r="I2514">
        <v>-1</v>
      </c>
      <c r="J2514" t="s">
        <v>18</v>
      </c>
      <c r="K2514" t="s">
        <v>45</v>
      </c>
    </row>
    <row r="2515" spans="1:12" x14ac:dyDescent="0.2">
      <c r="A2515" s="1" t="d">
        <v>2023-02-06</v>
      </c>
      <c r="B2515" s="2" t="d">
        <v>11:50:21.99999999999757425</v>
      </c>
      <c r="C2515" s="1" t="d">
        <v>2023-02-06</v>
      </c>
      <c r="D2515" s="2" t="d">
        <v>14:49:25.000000000003055550</v>
      </c>
      <c r="E2515" s="1" t="d">
        <v>2023-02-06</v>
      </c>
      <c r="G2515" t="s">
        <v>523</v>
      </c>
      <c r="H2515" t="s">
        <v>30</v>
      </c>
      <c r="I2515">
        <v>-1</v>
      </c>
      <c r="J2515" t="s">
        <v>18</v>
      </c>
      <c r="K2515" t="s">
        <v>19</v>
      </c>
      <c r="L2515" t="s">
        <v>524</v>
      </c>
    </row>
    <row r="2516" spans="1:12" x14ac:dyDescent="0.2">
      <c r="A2516" s="1" t="d">
        <v>2023-02-06</v>
      </c>
      <c r="B2516" s="2" t="d">
        <v>11:55:03.00000000000153225</v>
      </c>
      <c r="C2516" s="1" t="d">
        <v>2023-02-06</v>
      </c>
      <c r="D2516" s="2" t="d">
        <v>17:33:26.00000000000342325</v>
      </c>
      <c r="E2516" s="1" t="d">
        <v>2023-02-06</v>
      </c>
      <c r="G2516" t="s">
        <v>1443</v>
      </c>
      <c r="H2516" t="s">
        <v>198</v>
      </c>
      <c r="I2516">
        <v>-1</v>
      </c>
      <c r="J2516" t="s">
        <v>14</v>
      </c>
      <c r="K2516" t="s">
        <v>45</v>
      </c>
      <c r="L2516" t="s">
        <v>1444</v>
      </c>
    </row>
    <row r="2517" spans="1:12" x14ac:dyDescent="0.2">
      <c r="A2517" s="1" t="d">
        <v>2023-02-06</v>
      </c>
      <c r="B2517" s="2" t="d">
        <v>11:55:41.0000000000010825</v>
      </c>
      <c r="C2517" s="1" t="d">
        <v>2023-02-06</v>
      </c>
      <c r="D2517" s="2" t="d">
        <v>17:33:17.99999999999897625</v>
      </c>
      <c r="E2517" s="1" t="d">
        <v>2023-02-06</v>
      </c>
      <c r="G2517" t="s">
        <v>1491</v>
      </c>
      <c r="H2517" t="s">
        <v>57</v>
      </c>
      <c r="I2517">
        <v>-1</v>
      </c>
      <c r="J2517" t="s">
        <v>14</v>
      </c>
      <c r="K2517" t="s">
        <v>45</v>
      </c>
      <c r="L2517" t="s">
        <v>1492</v>
      </c>
    </row>
    <row r="2518" spans="1:12" x14ac:dyDescent="0.2">
      <c r="A2518" s="1" t="d">
        <v>2023-02-06</v>
      </c>
      <c r="B2518" s="2" t="d">
        <v>11:56:55.00000000000145400</v>
      </c>
      <c r="C2518" s="1" t="d">
        <v>2023-03-07</v>
      </c>
      <c r="D2518" s="2" t="d">
        <v>11:02:54.00000000000161700</v>
      </c>
      <c r="E2518" s="1" t="d">
        <v>2023-02-18</v>
      </c>
      <c r="G2518" t="s">
        <v>267</v>
      </c>
      <c r="H2518" t="s">
        <v>13</v>
      </c>
      <c r="I2518">
        <v>-1</v>
      </c>
      <c r="J2518" t="s">
        <v>18</v>
      </c>
      <c r="K2518" t="s">
        <v>19</v>
      </c>
      <c r="L2518" t="s">
        <v>268</v>
      </c>
    </row>
    <row r="2519" spans="1:12" x14ac:dyDescent="0.2">
      <c r="A2519" s="1" t="d">
        <v>2023-02-06</v>
      </c>
      <c r="B2519" s="2" t="d">
        <v>11:56:55.00000000000145400</v>
      </c>
      <c r="C2519" s="1" t="d">
        <v>2023-03-07</v>
      </c>
      <c r="D2519" s="2" t="d">
        <v>11:02:54.00000000000161700</v>
      </c>
      <c r="E2519" s="1" t="d">
        <v>2023-02-18</v>
      </c>
      <c r="F2519" s="1" t="d">
        <v>2023-02-11</v>
      </c>
      <c r="G2519" t="s">
        <v>267</v>
      </c>
      <c r="H2519" t="s">
        <v>13</v>
      </c>
      <c r="I2519">
        <v>-1</v>
      </c>
      <c r="J2519" t="s">
        <v>18</v>
      </c>
      <c r="K2519" t="s">
        <v>19</v>
      </c>
      <c r="L2519" t="s">
        <v>268</v>
      </c>
    </row>
    <row r="2520" spans="1:12" x14ac:dyDescent="0.2">
      <c r="A2520" s="1" t="d">
        <v>2023-02-06</v>
      </c>
      <c r="B2520" s="2" t="d">
        <v>12:15:24.99999999999751575</v>
      </c>
      <c r="C2520" s="1" t="d">
        <v>2023-02-17</v>
      </c>
      <c r="D2520" s="2" t="d">
        <v>11:18:04.99999999999854600</v>
      </c>
      <c r="E2520" s="1" t="d">
        <v>2023-02-24</v>
      </c>
      <c r="G2520" t="s">
        <v>1155</v>
      </c>
      <c r="H2520" t="s">
        <v>13</v>
      </c>
      <c r="I2520">
        <v>-1</v>
      </c>
      <c r="J2520" t="s">
        <v>18</v>
      </c>
      <c r="K2520" t="s">
        <v>19</v>
      </c>
      <c r="L2520" t="s">
        <v>1156</v>
      </c>
    </row>
    <row r="2521" spans="1:12" x14ac:dyDescent="0.2">
      <c r="A2521" s="1" t="d">
        <v>2023-02-06</v>
      </c>
      <c r="B2521" s="2" t="d">
        <v>12:15:24.99999999999751575</v>
      </c>
      <c r="C2521" s="1" t="d">
        <v>2023-02-17</v>
      </c>
      <c r="D2521" s="2" t="d">
        <v>11:18:04.99999999999854600</v>
      </c>
      <c r="E2521" s="1" t="d">
        <v>2023-02-24</v>
      </c>
      <c r="F2521" s="1" t="d">
        <v>2023-02-13</v>
      </c>
      <c r="G2521" t="s">
        <v>1155</v>
      </c>
      <c r="H2521" t="s">
        <v>13</v>
      </c>
      <c r="I2521">
        <v>-1</v>
      </c>
      <c r="J2521" t="s">
        <v>18</v>
      </c>
      <c r="K2521" t="s">
        <v>19</v>
      </c>
      <c r="L2521" t="s">
        <v>1156</v>
      </c>
    </row>
    <row r="2522" spans="1:12" x14ac:dyDescent="0.2">
      <c r="A2522" s="1" t="d">
        <v>2023-02-06</v>
      </c>
      <c r="B2522" s="2" t="d">
        <v>12:15:24.99999999999751575</v>
      </c>
      <c r="C2522" s="1" t="d">
        <v>2023-02-17</v>
      </c>
      <c r="D2522" s="2" t="d">
        <v>11:18:04.99999999999854600</v>
      </c>
      <c r="E2522" s="1" t="d">
        <v>2023-02-24</v>
      </c>
      <c r="F2522" s="1" t="d">
        <v>2023-02-17</v>
      </c>
      <c r="G2522" t="s">
        <v>1155</v>
      </c>
      <c r="H2522" t="s">
        <v>13</v>
      </c>
      <c r="I2522">
        <v>-1</v>
      </c>
      <c r="J2522" t="s">
        <v>18</v>
      </c>
      <c r="K2522" t="s">
        <v>19</v>
      </c>
      <c r="L2522" t="s">
        <v>1156</v>
      </c>
    </row>
    <row r="2523" spans="1:12" x14ac:dyDescent="0.2">
      <c r="A2523" s="1" t="d">
        <v>2023-02-06</v>
      </c>
      <c r="B2523" s="2" t="d">
        <v>12:18:13.00000000000459050</v>
      </c>
      <c r="C2523" s="1" t="d">
        <v>2023-02-06</v>
      </c>
      <c r="D2523" s="2" t="d">
        <v>13:34:15.99999999999844800</v>
      </c>
      <c r="E2523" s="1" t="d">
        <v>2023-02-13</v>
      </c>
      <c r="G2523" t="s">
        <v>192</v>
      </c>
      <c r="H2523" t="s">
        <v>13</v>
      </c>
      <c r="I2523">
        <v>-1</v>
      </c>
      <c r="J2523" t="s">
        <v>14</v>
      </c>
      <c r="K2523" t="s">
        <v>19</v>
      </c>
      <c r="L2523" t="s">
        <v>193</v>
      </c>
    </row>
    <row r="2524" spans="1:12" x14ac:dyDescent="0.2">
      <c r="A2524" s="1" t="d">
        <v>2023-02-06</v>
      </c>
      <c r="B2524" s="2" t="d">
        <v>12:22:42.000000000001875975</v>
      </c>
      <c r="C2524" s="1" t="d">
        <v>2023-02-06</v>
      </c>
      <c r="D2524" s="2" t="d">
        <v>13:43:55.99999999999958925</v>
      </c>
      <c r="E2524" s="1" t="d">
        <v>2023-02-06</v>
      </c>
      <c r="G2524" t="s">
        <v>703</v>
      </c>
      <c r="H2524" t="s">
        <v>30</v>
      </c>
      <c r="I2524">
        <v>-1</v>
      </c>
      <c r="J2524" t="s">
        <v>14</v>
      </c>
      <c r="K2524" t="s">
        <v>45</v>
      </c>
    </row>
    <row r="2525" spans="1:12" x14ac:dyDescent="0.2">
      <c r="A2525" s="1" t="d">
        <v>2023-02-06</v>
      </c>
      <c r="B2525" s="2" t="d">
        <v>12:23:55.99999999999745700</v>
      </c>
      <c r="C2525" s="1" t="d">
        <v>2023-02-13</v>
      </c>
      <c r="D2525" s="2" t="d">
        <v>16:39:49.00000000000254300</v>
      </c>
      <c r="E2525" s="1" t="d">
        <v>2023-02-13</v>
      </c>
      <c r="G2525" t="s">
        <v>1501</v>
      </c>
      <c r="H2525" t="s">
        <v>13</v>
      </c>
      <c r="I2525">
        <v>-1</v>
      </c>
      <c r="J2525" t="s">
        <v>18</v>
      </c>
      <c r="K2525" t="s">
        <v>19</v>
      </c>
      <c r="L2525" t="s">
        <v>1501</v>
      </c>
    </row>
    <row r="2526" spans="1:12" x14ac:dyDescent="0.2">
      <c r="A2526" s="1" t="d">
        <v>2023-02-06</v>
      </c>
      <c r="B2526" s="2" t="d">
        <v>12:24:45.99999999999887850</v>
      </c>
      <c r="C2526" s="1" t="d">
        <v>2023-02-10</v>
      </c>
      <c r="D2526" s="2" t="d">
        <v>11:33:21.0000000000042450</v>
      </c>
      <c r="E2526" s="1" t="d">
        <v>2023-02-13</v>
      </c>
      <c r="G2526" t="s">
        <v>750</v>
      </c>
      <c r="H2526" t="s">
        <v>13</v>
      </c>
      <c r="I2526">
        <v>-1</v>
      </c>
      <c r="J2526" t="s">
        <v>14</v>
      </c>
      <c r="K2526" t="s">
        <v>45</v>
      </c>
      <c r="L2526" t="s">
        <v>752</v>
      </c>
    </row>
    <row r="2527" spans="1:12" x14ac:dyDescent="0.2">
      <c r="A2527" s="1" t="d">
        <v>2023-02-06</v>
      </c>
      <c r="B2527" s="2" t="d">
        <v>12:26:23.00000000000125200</v>
      </c>
      <c r="C2527" s="1" t="d">
        <v>2023-02-06</v>
      </c>
      <c r="D2527" s="2" t="d">
        <v>17:27:17.999999999990663175</v>
      </c>
      <c r="E2527" s="1" t="d">
        <v>2023-02-06</v>
      </c>
      <c r="G2527" t="s">
        <v>68</v>
      </c>
      <c r="H2527" t="s">
        <v>30</v>
      </c>
      <c r="I2527">
        <v>-1</v>
      </c>
      <c r="J2527" t="s">
        <v>18</v>
      </c>
      <c r="K2527" t="s">
        <v>19</v>
      </c>
      <c r="L2527" t="s">
        <v>69</v>
      </c>
    </row>
    <row r="2528" spans="1:12" x14ac:dyDescent="0.2">
      <c r="A2528" s="1" t="d">
        <v>2023-02-06</v>
      </c>
      <c r="B2528" s="2" t="d">
        <v>12:33:28.00000000000373625</v>
      </c>
      <c r="C2528" s="1" t="d">
        <v>2023-02-20</v>
      </c>
      <c r="D2528" s="2" t="d">
        <v>10:13:50.99999999999720925</v>
      </c>
      <c r="E2528" s="1" t="d">
        <v>2023-02-20</v>
      </c>
      <c r="G2528" t="s">
        <v>879</v>
      </c>
      <c r="H2528" t="s">
        <v>13</v>
      </c>
      <c r="I2528">
        <v>-1</v>
      </c>
      <c r="J2528" t="s">
        <v>14</v>
      </c>
      <c r="K2528" t="s">
        <v>19</v>
      </c>
      <c r="L2528" t="s">
        <v>880</v>
      </c>
    </row>
    <row r="2529" spans="1:12" x14ac:dyDescent="0.2">
      <c r="A2529" s="1" t="d">
        <v>2023-02-06</v>
      </c>
      <c r="B2529" s="2" t="d">
        <v>12:33:28.00000000000373625</v>
      </c>
      <c r="C2529" s="1" t="d">
        <v>2023-02-20</v>
      </c>
      <c r="D2529" s="2" t="d">
        <v>10:13:50.99999999999720925</v>
      </c>
      <c r="E2529" s="1" t="d">
        <v>2023-02-20</v>
      </c>
      <c r="F2529" s="1" t="d">
        <v>2023-02-14</v>
      </c>
      <c r="G2529" t="s">
        <v>879</v>
      </c>
      <c r="H2529" t="s">
        <v>13</v>
      </c>
      <c r="I2529">
        <v>-1</v>
      </c>
      <c r="J2529" t="s">
        <v>14</v>
      </c>
      <c r="K2529" t="s">
        <v>19</v>
      </c>
      <c r="L2529" t="s">
        <v>880</v>
      </c>
    </row>
    <row r="2530" spans="1:12" x14ac:dyDescent="0.2">
      <c r="A2530" s="1" t="d">
        <v>2023-02-06</v>
      </c>
      <c r="B2530" s="2" t="d">
        <v>12:38:16.00000000000079550</v>
      </c>
      <c r="C2530" s="1" t="d">
        <v>2023-02-24</v>
      </c>
      <c r="D2530" s="2" t="d">
        <v>16:44:02.00000000000052825</v>
      </c>
      <c r="E2530" s="1" t="d">
        <v>2023-02-13</v>
      </c>
      <c r="G2530" t="s">
        <v>590</v>
      </c>
      <c r="H2530" t="s">
        <v>13</v>
      </c>
      <c r="I2530" s="3">
        <v>8916370000000000</v>
      </c>
      <c r="J2530" t="s">
        <v>18</v>
      </c>
      <c r="K2530" t="s">
        <v>19</v>
      </c>
      <c r="L2530" t="s">
        <v>591</v>
      </c>
    </row>
    <row r="2531" spans="1:12" x14ac:dyDescent="0.2">
      <c r="A2531" s="1" t="d">
        <v>2023-02-06</v>
      </c>
      <c r="B2531" s="2" t="d">
        <v>12:38:35.99999999999752875</v>
      </c>
      <c r="C2531" s="1" t="d">
        <v>2023-02-06</v>
      </c>
      <c r="D2531" s="2" t="d">
        <v>15:26:15.99999999999375975</v>
      </c>
      <c r="E2531" s="1" t="d">
        <v>2023-02-13</v>
      </c>
      <c r="G2531" t="s">
        <v>1409</v>
      </c>
      <c r="H2531" t="s">
        <v>13</v>
      </c>
      <c r="I2531">
        <v>-1</v>
      </c>
      <c r="J2531" t="s">
        <v>18</v>
      </c>
      <c r="K2531" t="s">
        <v>15</v>
      </c>
      <c r="L2531" t="s">
        <v>1410</v>
      </c>
    </row>
    <row r="2532" spans="1:12" x14ac:dyDescent="0.2">
      <c r="A2532" s="1" t="d">
        <v>2023-02-06</v>
      </c>
      <c r="B2532" s="2" t="d">
        <v>12:39:31.00000000000292775</v>
      </c>
      <c r="C2532" s="1" t="d">
        <v>2023-02-20</v>
      </c>
      <c r="D2532" s="2" t="d">
        <v>13:07:59.999999999995097175</v>
      </c>
      <c r="E2532" s="1" t="d">
        <v>2023-02-20</v>
      </c>
      <c r="G2532" t="s">
        <v>25</v>
      </c>
      <c r="H2532" t="s">
        <v>13</v>
      </c>
      <c r="I2532">
        <v>-1</v>
      </c>
      <c r="J2532" t="s">
        <v>18</v>
      </c>
      <c r="K2532" t="s">
        <v>19</v>
      </c>
      <c r="L2532" t="s">
        <v>26</v>
      </c>
    </row>
    <row r="2533" spans="1:12" x14ac:dyDescent="0.2">
      <c r="A2533" s="1" t="d">
        <v>2023-02-06</v>
      </c>
      <c r="B2533" s="2" t="d">
        <v>12:39:31.00000000000292775</v>
      </c>
      <c r="C2533" s="1" t="d">
        <v>2023-02-20</v>
      </c>
      <c r="D2533" s="2" t="d">
        <v>13:07:59.999999999995097175</v>
      </c>
      <c r="E2533" s="1" t="d">
        <v>2023-02-20</v>
      </c>
      <c r="F2533" s="1" t="d">
        <v>2023-02-13</v>
      </c>
      <c r="G2533" t="s">
        <v>25</v>
      </c>
      <c r="H2533" t="s">
        <v>13</v>
      </c>
      <c r="I2533">
        <v>-1</v>
      </c>
      <c r="J2533" t="s">
        <v>18</v>
      </c>
      <c r="K2533" t="s">
        <v>19</v>
      </c>
      <c r="L2533" t="s">
        <v>26</v>
      </c>
    </row>
    <row r="2534" spans="1:12" x14ac:dyDescent="0.2">
      <c r="A2534" s="1" t="d">
        <v>2023-02-06</v>
      </c>
      <c r="B2534" s="2" t="d">
        <v>12:42:22.00000000000088025</v>
      </c>
      <c r="C2534" s="1" t="d">
        <v>2023-02-13</v>
      </c>
      <c r="D2534" s="2" t="d">
        <v>18:04:34.99999999999822650</v>
      </c>
      <c r="E2534" s="1" t="d">
        <v>2023-02-13</v>
      </c>
      <c r="G2534" t="s">
        <v>140</v>
      </c>
      <c r="H2534" t="s">
        <v>13</v>
      </c>
      <c r="I2534">
        <v>-1</v>
      </c>
      <c r="J2534" t="s">
        <v>18</v>
      </c>
      <c r="K2534" t="s">
        <v>19</v>
      </c>
      <c r="L2534" t="s">
        <v>141</v>
      </c>
    </row>
    <row r="2535" spans="1:12" x14ac:dyDescent="0.2">
      <c r="A2535" s="1" t="d">
        <v>2023-02-06</v>
      </c>
      <c r="B2535" s="2" t="d">
        <v>12:45:22.999999999997200725</v>
      </c>
      <c r="C2535" s="1" t="d">
        <v>2023-02-06</v>
      </c>
      <c r="D2535" s="2" t="d">
        <v>13:11:08.99999999999586600</v>
      </c>
      <c r="E2535" s="1" t="d">
        <v>2023-02-13</v>
      </c>
      <c r="G2535" t="s">
        <v>784</v>
      </c>
      <c r="H2535" t="s">
        <v>13</v>
      </c>
      <c r="I2535">
        <v>-1</v>
      </c>
      <c r="J2535" t="s">
        <v>18</v>
      </c>
      <c r="K2535" t="s">
        <v>15</v>
      </c>
      <c r="L2535" t="s">
        <v>785</v>
      </c>
    </row>
    <row r="2536" spans="1:12" x14ac:dyDescent="0.2">
      <c r="A2536" s="1" t="d">
        <v>2023-02-06</v>
      </c>
      <c r="B2536" s="2" t="d">
        <v>12:50:31.99999999999754175</v>
      </c>
      <c r="C2536" s="1" t="d">
        <v>2023-02-06</v>
      </c>
      <c r="D2536" s="2" t="d">
        <v>13:37:23.00000000000530125</v>
      </c>
      <c r="E2536" s="1" t="d">
        <v>2023-02-06</v>
      </c>
      <c r="G2536" t="s">
        <v>929</v>
      </c>
      <c r="H2536" t="s">
        <v>198</v>
      </c>
      <c r="I2536">
        <v>-1</v>
      </c>
      <c r="J2536" t="s">
        <v>18</v>
      </c>
      <c r="K2536" t="s">
        <v>50</v>
      </c>
      <c r="L2536" t="s">
        <v>930</v>
      </c>
    </row>
    <row r="2537" spans="1:12" x14ac:dyDescent="0.2">
      <c r="A2537" s="1" t="d">
        <v>2023-02-06</v>
      </c>
      <c r="B2537" s="2" t="d">
        <v>12:50:37.00000000000151925</v>
      </c>
      <c r="C2537" s="1" t="d">
        <v>2023-02-06</v>
      </c>
      <c r="D2537" s="2" t="d">
        <v>13:37:27.00000000000272550</v>
      </c>
      <c r="E2537" s="1" t="d">
        <v>2023-02-06</v>
      </c>
      <c r="G2537" t="s">
        <v>975</v>
      </c>
      <c r="H2537" t="s">
        <v>74</v>
      </c>
      <c r="I2537">
        <v>-1</v>
      </c>
      <c r="J2537" t="s">
        <v>18</v>
      </c>
      <c r="K2537" t="s">
        <v>50</v>
      </c>
      <c r="L2537" t="s">
        <v>976</v>
      </c>
    </row>
    <row r="2538" spans="1:12" x14ac:dyDescent="0.2">
      <c r="A2538" s="1" t="d">
        <v>2023-02-06</v>
      </c>
      <c r="B2538" s="2" t="d">
        <v>12:50:46.99999999999988925</v>
      </c>
      <c r="C2538" s="1" t="d">
        <v>2023-02-14</v>
      </c>
      <c r="D2538" s="2" t="d">
        <v>08:44:21.99999999999885900</v>
      </c>
      <c r="E2538" s="1" t="d">
        <v>2023-02-20</v>
      </c>
      <c r="G2538" t="s">
        <v>1502</v>
      </c>
      <c r="H2538" t="s">
        <v>13</v>
      </c>
      <c r="I2538">
        <v>-1</v>
      </c>
      <c r="J2538" t="s">
        <v>14</v>
      </c>
      <c r="K2538" t="s">
        <v>19</v>
      </c>
      <c r="L2538" t="s">
        <v>1503</v>
      </c>
    </row>
    <row r="2539" spans="1:12" x14ac:dyDescent="0.2">
      <c r="A2539" s="1" t="d">
        <v>2023-02-06</v>
      </c>
      <c r="B2539" s="2" t="d">
        <v>12:50:46.99999999999988925</v>
      </c>
      <c r="C2539" s="1" t="d">
        <v>2023-02-14</v>
      </c>
      <c r="D2539" s="2" t="d">
        <v>08:44:21.99999999999885900</v>
      </c>
      <c r="E2539" s="1" t="d">
        <v>2023-02-20</v>
      </c>
      <c r="F2539" s="1" t="d">
        <v>2023-02-13</v>
      </c>
      <c r="G2539" t="s">
        <v>1502</v>
      </c>
      <c r="H2539" t="s">
        <v>13</v>
      </c>
      <c r="I2539">
        <v>-1</v>
      </c>
      <c r="J2539" t="s">
        <v>14</v>
      </c>
      <c r="K2539" t="s">
        <v>19</v>
      </c>
      <c r="L2539" t="s">
        <v>1503</v>
      </c>
    </row>
    <row r="2540" spans="1:12" x14ac:dyDescent="0.2">
      <c r="A2540" s="1" t="d">
        <v>2023-02-06</v>
      </c>
      <c r="B2540" s="2" t="d">
        <v>12:54:56.99999999999739825</v>
      </c>
      <c r="C2540" s="1" t="d">
        <v>2023-02-06</v>
      </c>
      <c r="D2540" s="2" t="d">
        <v>17:54:16.99999999999754175</v>
      </c>
      <c r="E2540" s="1" t="d">
        <v>2023-02-06</v>
      </c>
      <c r="G2540" t="s">
        <v>1216</v>
      </c>
      <c r="H2540" t="s">
        <v>57</v>
      </c>
      <c r="I2540">
        <v>-1</v>
      </c>
      <c r="J2540" t="s">
        <v>18</v>
      </c>
      <c r="K2540" t="s">
        <v>45</v>
      </c>
      <c r="L2540" t="s">
        <v>1217</v>
      </c>
    </row>
    <row r="2541" spans="1:12" x14ac:dyDescent="0.2">
      <c r="A2541" s="1" t="d">
        <v>2023-02-06</v>
      </c>
      <c r="B2541" s="2" t="d">
        <v>12:55:02.00000000000137575</v>
      </c>
      <c r="C2541" s="1" t="d">
        <v>2023-02-06</v>
      </c>
      <c r="D2541" s="2" t="d">
        <v>17:54:18.99999999999145800</v>
      </c>
      <c r="E2541" s="1" t="d">
        <v>2023-02-06</v>
      </c>
      <c r="G2541" t="s">
        <v>668</v>
      </c>
      <c r="H2541" t="s">
        <v>74</v>
      </c>
      <c r="I2541">
        <v>-1</v>
      </c>
      <c r="J2541" t="s">
        <v>18</v>
      </c>
      <c r="K2541" t="s">
        <v>45</v>
      </c>
      <c r="L2541" t="s">
        <v>669</v>
      </c>
    </row>
    <row r="2542" spans="1:12" x14ac:dyDescent="0.2">
      <c r="A2542" s="1" t="d">
        <v>2023-02-06</v>
      </c>
      <c r="B2542" s="2" t="d">
        <v>12:56:33.000000000002813625</v>
      </c>
      <c r="C2542" s="1" t="d">
        <v>2023-02-06</v>
      </c>
      <c r="D2542" s="2" t="d">
        <v>13:45:30.99999999999844800</v>
      </c>
      <c r="E2542" s="1" t="d">
        <v>2023-02-06</v>
      </c>
      <c r="G2542" t="s">
        <v>834</v>
      </c>
      <c r="H2542" t="s">
        <v>30</v>
      </c>
      <c r="I2542">
        <v>-1</v>
      </c>
      <c r="J2542" t="s">
        <v>18</v>
      </c>
      <c r="K2542" t="s">
        <v>19</v>
      </c>
      <c r="L2542" t="s">
        <v>835</v>
      </c>
    </row>
    <row r="2543" spans="1:12" x14ac:dyDescent="0.2">
      <c r="A2543" s="1" t="d">
        <v>2023-02-06</v>
      </c>
      <c r="B2543" s="2" t="d">
        <v>12:58:52.00000000000215825</v>
      </c>
      <c r="C2543" s="1" t="d">
        <v>2023-02-06</v>
      </c>
      <c r="D2543" s="2" t="d">
        <v>13:42:05.000000000001420825</v>
      </c>
      <c r="E2543" s="1" t="d">
        <v>2023-02-06</v>
      </c>
      <c r="G2543" t="s">
        <v>211</v>
      </c>
      <c r="H2543" t="s">
        <v>30</v>
      </c>
      <c r="I2543">
        <v>-1</v>
      </c>
      <c r="J2543" t="s">
        <v>18</v>
      </c>
      <c r="K2543" t="s">
        <v>19</v>
      </c>
      <c r="L2543" t="s">
        <v>212</v>
      </c>
    </row>
    <row r="2544" spans="1:12" x14ac:dyDescent="0.2">
      <c r="A2544" s="1" t="d">
        <v>2023-02-06</v>
      </c>
      <c r="B2544" s="2" t="d">
        <v>13:04:39.0000000000020475</v>
      </c>
      <c r="C2544" s="1" t="d">
        <v>2023-02-06</v>
      </c>
      <c r="D2544" s="2" t="d">
        <v>17:44:48.00000000000132375</v>
      </c>
      <c r="E2544" s="1" t="d">
        <v>2023-02-06</v>
      </c>
      <c r="G2544" t="s">
        <v>407</v>
      </c>
      <c r="H2544" t="s">
        <v>57</v>
      </c>
      <c r="I2544">
        <v>-1</v>
      </c>
      <c r="J2544" t="s">
        <v>18</v>
      </c>
      <c r="K2544" t="s">
        <v>19</v>
      </c>
    </row>
    <row r="2545" spans="1:12" x14ac:dyDescent="0.2">
      <c r="A2545" s="1" t="d">
        <v>2023-02-06</v>
      </c>
      <c r="B2545" s="2" t="d">
        <v>13:04:42.00000000000251700</v>
      </c>
      <c r="C2545" s="1" t="d">
        <v>2023-02-06</v>
      </c>
      <c r="D2545" s="2" t="d">
        <v>17:44:32.99999999999897625</v>
      </c>
      <c r="E2545" s="1" t="d">
        <v>2023-02-06</v>
      </c>
      <c r="G2545" t="s">
        <v>102</v>
      </c>
      <c r="H2545" t="s">
        <v>74</v>
      </c>
      <c r="I2545">
        <v>-1</v>
      </c>
      <c r="J2545" t="s">
        <v>18</v>
      </c>
      <c r="K2545" t="s">
        <v>19</v>
      </c>
      <c r="L2545" t="s">
        <v>103</v>
      </c>
    </row>
    <row r="2546" spans="1:12" x14ac:dyDescent="0.2">
      <c r="A2546" s="1" t="d">
        <v>2023-02-06</v>
      </c>
      <c r="B2546" s="2" t="d">
        <v>13:06:14.00000000000090625</v>
      </c>
      <c r="C2546" s="1" t="d">
        <v>2023-02-06</v>
      </c>
      <c r="D2546" s="2" t="d">
        <v>15:27:26.00000000000150625</v>
      </c>
      <c r="E2546" s="1" t="d">
        <v>2023-02-06</v>
      </c>
      <c r="G2546" t="s">
        <v>1435</v>
      </c>
      <c r="H2546" t="s">
        <v>57</v>
      </c>
      <c r="I2546">
        <v>-1</v>
      </c>
      <c r="J2546" t="s">
        <v>18</v>
      </c>
      <c r="K2546" t="s">
        <v>19</v>
      </c>
    </row>
    <row r="2547" spans="1:12" x14ac:dyDescent="0.2">
      <c r="A2547" s="1" t="d">
        <v>2023-02-06</v>
      </c>
      <c r="B2547" s="2" t="d">
        <v>13:06:17.00000000000137575</v>
      </c>
      <c r="C2547" s="1" t="d">
        <v>2023-02-06</v>
      </c>
      <c r="D2547" s="2" t="d">
        <v>15:27:32.999999999999400</v>
      </c>
      <c r="E2547" s="1" t="d">
        <v>2023-02-06</v>
      </c>
      <c r="G2547" t="s">
        <v>201</v>
      </c>
      <c r="H2547" t="s">
        <v>74</v>
      </c>
      <c r="I2547">
        <v>-1</v>
      </c>
      <c r="J2547" t="s">
        <v>18</v>
      </c>
      <c r="K2547" t="s">
        <v>19</v>
      </c>
      <c r="L2547" t="s">
        <v>202</v>
      </c>
    </row>
    <row r="2548" spans="1:12" x14ac:dyDescent="0.2">
      <c r="A2548" s="1" t="d">
        <v>2023-02-06</v>
      </c>
      <c r="B2548" s="2" t="d">
        <v>13:12:56.99999999999356425</v>
      </c>
      <c r="C2548" s="1" t="d">
        <v>2023-02-06</v>
      </c>
      <c r="D2548" s="2" t="d">
        <v>15:22:21.99999999999555300</v>
      </c>
      <c r="E2548" s="1" t="d">
        <v>2023-02-13</v>
      </c>
      <c r="G2548" t="s">
        <v>1411</v>
      </c>
      <c r="H2548" t="s">
        <v>13</v>
      </c>
      <c r="I2548">
        <v>-1</v>
      </c>
      <c r="J2548" t="s">
        <v>14</v>
      </c>
      <c r="K2548" t="s">
        <v>15</v>
      </c>
      <c r="L2548" t="s">
        <v>1412</v>
      </c>
    </row>
    <row r="2549" spans="1:12" x14ac:dyDescent="0.2">
      <c r="A2549" s="1" t="d">
        <v>2023-02-06</v>
      </c>
      <c r="B2549" s="2" t="d">
        <v>13:17:12.00000000000464925</v>
      </c>
      <c r="C2549" s="1" t="d">
        <v>2023-02-06</v>
      </c>
      <c r="D2549" s="2" t="d">
        <v>15:24:17.00000000000073675</v>
      </c>
      <c r="E2549" s="1" t="d">
        <v>2023-02-06</v>
      </c>
      <c r="G2549" t="s">
        <v>1065</v>
      </c>
      <c r="H2549" t="s">
        <v>179</v>
      </c>
      <c r="I2549">
        <v>-1</v>
      </c>
      <c r="J2549" t="s">
        <v>18</v>
      </c>
      <c r="K2549" t="s">
        <v>19</v>
      </c>
    </row>
    <row r="2550" spans="1:12" x14ac:dyDescent="0.2">
      <c r="A2550" s="1" t="d">
        <v>2023-02-06</v>
      </c>
      <c r="B2550" s="2" t="d">
        <v>13:24:03.99999999999870900</v>
      </c>
      <c r="C2550" s="1" t="d">
        <v>2023-02-06</v>
      </c>
      <c r="D2550" s="2" t="d">
        <v>15:53:56.00000000000065200</v>
      </c>
      <c r="E2550" s="1" t="d">
        <v>2023-02-06</v>
      </c>
      <c r="G2550" t="s">
        <v>29</v>
      </c>
      <c r="H2550" t="s">
        <v>30</v>
      </c>
      <c r="I2550">
        <v>-1</v>
      </c>
      <c r="J2550" t="s">
        <v>18</v>
      </c>
      <c r="K2550" t="s">
        <v>19</v>
      </c>
      <c r="L2550" t="s">
        <v>31</v>
      </c>
    </row>
    <row r="2551" spans="1:12" x14ac:dyDescent="0.2">
      <c r="A2551" s="1" t="d">
        <v>2023-02-06</v>
      </c>
      <c r="B2551" s="2" t="d">
        <v>13:29:00.9999999999971700</v>
      </c>
      <c r="C2551" s="1" t="d">
        <v>2023-02-23</v>
      </c>
      <c r="D2551" s="2" t="d">
        <v>17:20:53.99999999999778300</v>
      </c>
      <c r="E2551" s="1" t="d">
        <v>2023-02-20</v>
      </c>
      <c r="G2551" t="s">
        <v>677</v>
      </c>
      <c r="H2551" t="s">
        <v>13</v>
      </c>
      <c r="I2551">
        <v>-1</v>
      </c>
      <c r="J2551" t="s">
        <v>18</v>
      </c>
      <c r="K2551" t="s">
        <v>19</v>
      </c>
      <c r="L2551">
        <v>2022</v>
      </c>
    </row>
    <row r="2552" spans="1:12" x14ac:dyDescent="0.2">
      <c r="A2552" s="1" t="d">
        <v>2023-02-06</v>
      </c>
      <c r="B2552" s="2" t="d">
        <v>13:29:00.9999999999971700</v>
      </c>
      <c r="C2552" s="1" t="d">
        <v>2023-02-23</v>
      </c>
      <c r="D2552" s="2" t="d">
        <v>17:20:53.99999999999778300</v>
      </c>
      <c r="E2552" s="1" t="d">
        <v>2023-02-20</v>
      </c>
      <c r="F2552" s="1" t="d">
        <v>2023-02-13</v>
      </c>
      <c r="G2552" t="s">
        <v>677</v>
      </c>
      <c r="H2552" t="s">
        <v>13</v>
      </c>
      <c r="I2552">
        <v>-1</v>
      </c>
      <c r="J2552" t="s">
        <v>18</v>
      </c>
      <c r="K2552" t="s">
        <v>19</v>
      </c>
      <c r="L2552">
        <v>2022</v>
      </c>
    </row>
    <row r="2553" spans="1:12" x14ac:dyDescent="0.2">
      <c r="A2553" s="1" t="d">
        <v>2023-02-06</v>
      </c>
      <c r="B2553" s="2" t="d">
        <v>13:36:20.00000000000504700</v>
      </c>
      <c r="C2553" s="1" t="d">
        <v>2023-02-06</v>
      </c>
      <c r="D2553" s="2" t="d">
        <v>20:12:53.99999999999949150</v>
      </c>
      <c r="E2553" s="1" t="d">
        <v>2023-02-06</v>
      </c>
      <c r="G2553" t="s">
        <v>1461</v>
      </c>
      <c r="H2553" t="s">
        <v>57</v>
      </c>
      <c r="I2553">
        <v>-1</v>
      </c>
      <c r="J2553" t="s">
        <v>18</v>
      </c>
      <c r="K2553" t="s">
        <v>45</v>
      </c>
      <c r="L2553" t="s">
        <v>1462</v>
      </c>
    </row>
    <row r="2554" spans="1:12" x14ac:dyDescent="0.2">
      <c r="A2554" s="1" t="d">
        <v>2023-02-06</v>
      </c>
      <c r="B2554" s="2" t="d">
        <v>13:36:27.00000000000294075</v>
      </c>
      <c r="C2554" s="1" t="d">
        <v>2023-02-08</v>
      </c>
      <c r="D2554" s="2" t="d">
        <v>16:11:20.99999999999773725</v>
      </c>
      <c r="E2554" s="1" t="d">
        <v>2023-02-06</v>
      </c>
      <c r="G2554" t="s">
        <v>967</v>
      </c>
      <c r="H2554" t="s">
        <v>149</v>
      </c>
      <c r="I2554">
        <v>-1</v>
      </c>
      <c r="J2554" t="s">
        <v>18</v>
      </c>
      <c r="K2554" t="s">
        <v>45</v>
      </c>
      <c r="L2554" t="s">
        <v>968</v>
      </c>
    </row>
    <row r="2555" spans="1:12" x14ac:dyDescent="0.2">
      <c r="A2555" s="1" t="d">
        <v>2023-02-06</v>
      </c>
      <c r="B2555" s="2" t="d">
        <v>13:49:12.99999999999478350</v>
      </c>
      <c r="C2555" s="1" t="d">
        <v>2023-02-06</v>
      </c>
      <c r="D2555" s="2" t="d">
        <v>15:17:24.99999999999708525</v>
      </c>
      <c r="E2555" s="1" t="d">
        <v>2023-02-06</v>
      </c>
      <c r="G2555" t="s">
        <v>517</v>
      </c>
      <c r="H2555" t="s">
        <v>74</v>
      </c>
      <c r="I2555">
        <v>-1</v>
      </c>
      <c r="J2555" t="s">
        <v>18</v>
      </c>
      <c r="K2555" t="s">
        <v>19</v>
      </c>
      <c r="L2555" t="s">
        <v>518</v>
      </c>
    </row>
    <row r="2556" spans="1:12" x14ac:dyDescent="0.2">
      <c r="A2556" s="1" t="d">
        <v>2023-02-06</v>
      </c>
      <c r="B2556" s="2" t="d">
        <v>13:49:18.9999999999957225</v>
      </c>
      <c r="C2556" s="1" t="d">
        <v>2023-02-06</v>
      </c>
      <c r="D2556" s="2" t="d">
        <v>15:17:33.00000000000153225</v>
      </c>
      <c r="E2556" s="1" t="d">
        <v>2023-02-06</v>
      </c>
      <c r="G2556" t="s">
        <v>522</v>
      </c>
      <c r="H2556" t="s">
        <v>57</v>
      </c>
      <c r="I2556">
        <v>-1</v>
      </c>
      <c r="J2556" t="s">
        <v>18</v>
      </c>
      <c r="K2556" t="s">
        <v>19</v>
      </c>
    </row>
    <row r="2557" spans="1:12" x14ac:dyDescent="0.2">
      <c r="A2557" s="1" t="d">
        <v>2023-02-06</v>
      </c>
      <c r="B2557" s="2" t="d">
        <v>13:49:30.00000000000063900</v>
      </c>
      <c r="C2557" s="1" t="d">
        <v>2023-02-16</v>
      </c>
      <c r="D2557" s="2" t="d">
        <v>08:43:40.00000000000188450</v>
      </c>
      <c r="E2557" s="1" t="d">
        <v>2023-02-13</v>
      </c>
      <c r="G2557" t="s">
        <v>582</v>
      </c>
      <c r="H2557" t="s">
        <v>13</v>
      </c>
      <c r="I2557">
        <v>-1</v>
      </c>
      <c r="J2557" t="s">
        <v>18</v>
      </c>
      <c r="K2557" t="s">
        <v>19</v>
      </c>
      <c r="L2557" t="s">
        <v>583</v>
      </c>
    </row>
    <row r="2558" spans="1:12" x14ac:dyDescent="0.2">
      <c r="A2558" s="1" t="d">
        <v>2023-02-06</v>
      </c>
      <c r="B2558" s="2" t="d">
        <v>13:55:20.9999999999979525</v>
      </c>
      <c r="C2558" s="1" t="d">
        <v>2023-02-06</v>
      </c>
      <c r="D2558" s="2" t="d">
        <v>15:58:24.00000000000097800</v>
      </c>
      <c r="E2558" s="1" t="d">
        <v>2023-02-06</v>
      </c>
      <c r="G2558" t="s">
        <v>1415</v>
      </c>
      <c r="H2558" t="s">
        <v>57</v>
      </c>
      <c r="I2558">
        <v>-1</v>
      </c>
      <c r="J2558" t="s">
        <v>18</v>
      </c>
      <c r="K2558" t="s">
        <v>19</v>
      </c>
      <c r="L2558" t="s">
        <v>1416</v>
      </c>
    </row>
    <row r="2559" spans="1:12" x14ac:dyDescent="0.2">
      <c r="A2559" s="1" t="d">
        <v>2023-02-06</v>
      </c>
      <c r="B2559" s="2" t="d">
        <v>13:55:26.99999999999889150</v>
      </c>
      <c r="C2559" s="1" t="d">
        <v>2023-02-06</v>
      </c>
      <c r="D2559" s="2" t="d">
        <v>15:58:33.00000000000238650</v>
      </c>
      <c r="E2559" s="1" t="d">
        <v>2023-02-06</v>
      </c>
      <c r="G2559" t="s">
        <v>405</v>
      </c>
      <c r="H2559" t="s">
        <v>74</v>
      </c>
      <c r="I2559">
        <v>-1</v>
      </c>
      <c r="J2559" t="s">
        <v>18</v>
      </c>
      <c r="K2559" t="s">
        <v>19</v>
      </c>
      <c r="L2559" t="s">
        <v>406</v>
      </c>
    </row>
    <row r="2560" spans="1:12" x14ac:dyDescent="0.2">
      <c r="A2560" s="1" t="d">
        <v>2023-02-06</v>
      </c>
      <c r="B2560" s="2" t="d">
        <v>13:57:04.99999999999822650</v>
      </c>
      <c r="C2560" s="1" t="d">
        <v>2023-02-06</v>
      </c>
      <c r="D2560" s="2" t="d">
        <v>16:09:07.9999999999993350</v>
      </c>
      <c r="E2560" s="1" t="d">
        <v>2023-02-13</v>
      </c>
      <c r="G2560" t="s">
        <v>784</v>
      </c>
      <c r="H2560" t="s">
        <v>13</v>
      </c>
      <c r="I2560">
        <v>-1</v>
      </c>
      <c r="J2560" t="s">
        <v>18</v>
      </c>
      <c r="K2560" t="s">
        <v>15</v>
      </c>
      <c r="L2560" t="s">
        <v>785</v>
      </c>
    </row>
    <row r="2561" spans="1:12" x14ac:dyDescent="0.2">
      <c r="A2561" s="1" t="d">
        <v>2023-02-06</v>
      </c>
      <c r="B2561" s="2" t="d">
        <v>13:57:48.0000000000017475</v>
      </c>
      <c r="C2561" s="1" t="d">
        <v>2023-02-06</v>
      </c>
      <c r="D2561" s="2" t="d">
        <v>14:50:03.99999999999955650</v>
      </c>
      <c r="E2561" s="1" t="d">
        <v>2023-02-06</v>
      </c>
      <c r="G2561" t="s">
        <v>834</v>
      </c>
      <c r="H2561" t="s">
        <v>30</v>
      </c>
      <c r="I2561">
        <v>-1</v>
      </c>
      <c r="J2561" t="s">
        <v>18</v>
      </c>
      <c r="K2561" t="s">
        <v>19</v>
      </c>
      <c r="L2561" t="s">
        <v>835</v>
      </c>
    </row>
    <row r="2562" spans="1:12" x14ac:dyDescent="0.2">
      <c r="A2562" s="1" t="d">
        <v>2023-02-06</v>
      </c>
      <c r="B2562" s="2" t="d">
        <v>14:02:00.00000000000277125</v>
      </c>
      <c r="C2562" s="1" t="d">
        <v>2023-02-06</v>
      </c>
      <c r="D2562" s="2" t="d">
        <v>16:51:55.99999999999788075</v>
      </c>
      <c r="E2562" s="1" t="d">
        <v>2023-02-06</v>
      </c>
      <c r="G2562" t="s">
        <v>1440</v>
      </c>
      <c r="H2562" t="s">
        <v>380</v>
      </c>
      <c r="I2562">
        <v>-1</v>
      </c>
      <c r="J2562" t="s">
        <v>18</v>
      </c>
      <c r="K2562" t="s">
        <v>19</v>
      </c>
      <c r="L2562" t="s">
        <v>1441</v>
      </c>
    </row>
    <row r="2563" spans="1:12" x14ac:dyDescent="0.2">
      <c r="A2563" s="1" t="d">
        <v>2023-02-06</v>
      </c>
      <c r="B2563" s="2" t="d">
        <v>14:03:02.00000000000607075</v>
      </c>
      <c r="C2563" s="1" t="d">
        <v>2023-02-06</v>
      </c>
      <c r="D2563" s="2" t="d">
        <v>15:27:28.00000000000501425</v>
      </c>
      <c r="E2563" s="1" t="d">
        <v>2023-02-06</v>
      </c>
      <c r="G2563" t="s">
        <v>238</v>
      </c>
      <c r="H2563" t="s">
        <v>30</v>
      </c>
      <c r="I2563">
        <v>-1</v>
      </c>
      <c r="J2563" t="s">
        <v>18</v>
      </c>
      <c r="K2563" t="s">
        <v>19</v>
      </c>
      <c r="L2563" t="s">
        <v>239</v>
      </c>
    </row>
    <row r="2564" spans="1:12" x14ac:dyDescent="0.2">
      <c r="A2564" s="1" t="d">
        <v>2023-02-06</v>
      </c>
      <c r="B2564" s="2" t="d">
        <v>14:19:27.00000000000337125</v>
      </c>
      <c r="C2564" s="1" t="d">
        <v>2023-02-09</v>
      </c>
      <c r="D2564" s="2" t="d">
        <v>10:03:26.99999999999558550</v>
      </c>
      <c r="E2564" s="1" t="d">
        <v>2023-02-06</v>
      </c>
      <c r="G2564" t="s">
        <v>61</v>
      </c>
      <c r="H2564" t="s">
        <v>30</v>
      </c>
      <c r="I2564">
        <v>-1</v>
      </c>
      <c r="J2564" t="s">
        <v>18</v>
      </c>
      <c r="K2564" t="s">
        <v>19</v>
      </c>
      <c r="L2564" t="s">
        <v>62</v>
      </c>
    </row>
    <row r="2565" spans="1:12" x14ac:dyDescent="0.2">
      <c r="A2565" s="1" t="d">
        <v>2023-02-06</v>
      </c>
      <c r="B2565" s="2" t="d">
        <v>14:20:37.99999999999848075</v>
      </c>
      <c r="C2565" s="1" t="d">
        <v>2023-02-06</v>
      </c>
      <c r="D2565" s="2" t="d">
        <v>14:20:46.99999999999988925</v>
      </c>
      <c r="E2565" s="1" t="d">
        <v>2023-02-13</v>
      </c>
      <c r="G2565" t="s">
        <v>1504</v>
      </c>
      <c r="H2565" t="s">
        <v>13</v>
      </c>
      <c r="I2565">
        <v>-1</v>
      </c>
      <c r="J2565" t="s">
        <v>175</v>
      </c>
      <c r="K2565" t="s">
        <v>19</v>
      </c>
      <c r="L2565" t="s">
        <v>1505</v>
      </c>
    </row>
    <row r="2566" spans="1:12" x14ac:dyDescent="0.2">
      <c r="A2566" s="1" t="d">
        <v>2023-02-06</v>
      </c>
      <c r="B2566" s="2" t="d">
        <v>14:34:04.99999999999992825</v>
      </c>
      <c r="C2566" s="1" t="d">
        <v>2023-02-06</v>
      </c>
      <c r="D2566" s="2" t="d">
        <v>14:53:54.00000000000033900</v>
      </c>
      <c r="E2566" s="1" t="d">
        <v>2023-02-06</v>
      </c>
      <c r="G2566" t="s">
        <v>1390</v>
      </c>
      <c r="H2566" t="s">
        <v>380</v>
      </c>
      <c r="I2566">
        <v>-1</v>
      </c>
      <c r="J2566" t="s">
        <v>18</v>
      </c>
      <c r="K2566" t="s">
        <v>19</v>
      </c>
      <c r="L2566" t="s">
        <v>1391</v>
      </c>
    </row>
    <row r="2567" spans="1:12" x14ac:dyDescent="0.2">
      <c r="A2567" s="1" t="d">
        <v>2023-02-06</v>
      </c>
      <c r="B2567" s="2" t="d">
        <v>14:42:41.00000000000385375</v>
      </c>
      <c r="C2567" s="1" t="d">
        <v>2023-02-06</v>
      </c>
      <c r="D2567" s="2" t="d">
        <v>16:19:51.000000000000724425</v>
      </c>
      <c r="E2567" s="1" t="d">
        <v>2023-02-06</v>
      </c>
      <c r="G2567" t="s">
        <v>351</v>
      </c>
      <c r="H2567" t="s">
        <v>57</v>
      </c>
      <c r="I2567">
        <v>-1</v>
      </c>
      <c r="J2567" t="s">
        <v>18</v>
      </c>
      <c r="K2567" t="s">
        <v>19</v>
      </c>
    </row>
    <row r="2568" spans="1:12" x14ac:dyDescent="0.2">
      <c r="A2568" s="1" t="d">
        <v>2023-02-06</v>
      </c>
      <c r="B2568" s="2" t="d">
        <v>14:42:45.00000000000127800</v>
      </c>
      <c r="C2568" s="1" t="d">
        <v>2023-02-06</v>
      </c>
      <c r="D2568" s="2" t="d">
        <v>16:20:03.00000000000260175</v>
      </c>
      <c r="E2568" s="1" t="d">
        <v>2023-02-06</v>
      </c>
      <c r="G2568" t="s">
        <v>884</v>
      </c>
      <c r="H2568" t="s">
        <v>74</v>
      </c>
      <c r="I2568">
        <v>-1</v>
      </c>
      <c r="J2568" t="s">
        <v>18</v>
      </c>
      <c r="K2568" t="s">
        <v>19</v>
      </c>
      <c r="L2568" t="s">
        <v>885</v>
      </c>
    </row>
    <row r="2569" spans="1:12" x14ac:dyDescent="0.2">
      <c r="A2569" s="1" t="d">
        <v>2023-02-06</v>
      </c>
      <c r="B2569" s="2" t="d">
        <v>14:43:26.9999999999982525</v>
      </c>
      <c r="C2569" s="1" t="d">
        <v>2023-02-13</v>
      </c>
      <c r="D2569" s="2" t="d">
        <v>12:02:47.99999999999748300</v>
      </c>
      <c r="E2569" s="1" t="d">
        <v>2023-02-13</v>
      </c>
      <c r="G2569" t="s">
        <v>86</v>
      </c>
      <c r="H2569" t="s">
        <v>13</v>
      </c>
      <c r="I2569">
        <v>-1</v>
      </c>
      <c r="J2569" t="s">
        <v>18</v>
      </c>
      <c r="K2569" t="s">
        <v>19</v>
      </c>
      <c r="L2569" t="s">
        <v>87</v>
      </c>
    </row>
    <row r="2570" spans="1:12" x14ac:dyDescent="0.2">
      <c r="A2570" s="1" t="d">
        <v>2023-02-06</v>
      </c>
      <c r="B2570" s="2" t="d">
        <v>14:53:57.00000000000080850</v>
      </c>
      <c r="C2570" s="1" t="d">
        <v>2023-02-19</v>
      </c>
      <c r="D2570" s="2" t="d">
        <v>11:52:48.00000000000441450</v>
      </c>
      <c r="E2570" s="1" t="d">
        <v>2023-02-19</v>
      </c>
      <c r="G2570" t="s">
        <v>817</v>
      </c>
      <c r="H2570" t="s">
        <v>13</v>
      </c>
      <c r="I2570">
        <v>-1</v>
      </c>
      <c r="J2570" t="s">
        <v>18</v>
      </c>
      <c r="K2570" t="s">
        <v>19</v>
      </c>
    </row>
    <row r="2571" spans="1:12" x14ac:dyDescent="0.2">
      <c r="A2571" s="1" t="d">
        <v>2023-02-06</v>
      </c>
      <c r="B2571" s="2" t="d">
        <v>14:53:57.00000000000080850</v>
      </c>
      <c r="C2571" s="1" t="d">
        <v>2023-02-19</v>
      </c>
      <c r="D2571" s="2" t="d">
        <v>11:52:48.00000000000441450</v>
      </c>
      <c r="E2571" s="1" t="d">
        <v>2023-02-19</v>
      </c>
      <c r="F2571" s="1" t="d">
        <v>2023-02-12</v>
      </c>
      <c r="G2571" t="s">
        <v>817</v>
      </c>
      <c r="H2571" t="s">
        <v>13</v>
      </c>
      <c r="I2571">
        <v>-1</v>
      </c>
      <c r="J2571" t="s">
        <v>18</v>
      </c>
      <c r="K2571" t="s">
        <v>19</v>
      </c>
    </row>
    <row r="2572" spans="1:12" x14ac:dyDescent="0.2">
      <c r="A2572" s="1" t="d">
        <v>2023-02-06</v>
      </c>
      <c r="B2572" s="2" t="d">
        <v>15:10:02.99999999999833725</v>
      </c>
      <c r="C2572" s="1" t="d">
        <v>2023-02-06</v>
      </c>
      <c r="D2572" s="2" t="d">
        <v>20:50:56.99999999999185575</v>
      </c>
      <c r="E2572" s="1" t="d">
        <v>2023-02-06</v>
      </c>
      <c r="G2572" t="s">
        <v>818</v>
      </c>
      <c r="H2572" t="s">
        <v>36</v>
      </c>
      <c r="I2572">
        <v>-1</v>
      </c>
      <c r="J2572" t="s">
        <v>18</v>
      </c>
      <c r="K2572" t="s">
        <v>45</v>
      </c>
      <c r="L2572" t="s">
        <v>819</v>
      </c>
    </row>
    <row r="2573" spans="1:12" x14ac:dyDescent="0.2">
      <c r="A2573" s="1" t="d">
        <v>2023-02-06</v>
      </c>
      <c r="B2573" s="2" t="d">
        <v>15:12:30.00000000000213225</v>
      </c>
      <c r="C2573" s="1" t="d">
        <v>2023-02-21</v>
      </c>
      <c r="D2573" s="2" t="d">
        <v>15:24:04.99999999999886550</v>
      </c>
      <c r="E2573" s="1" t="d">
        <v>2023-02-20</v>
      </c>
      <c r="G2573" t="s">
        <v>836</v>
      </c>
      <c r="H2573" t="s">
        <v>13</v>
      </c>
      <c r="I2573">
        <v>-1</v>
      </c>
      <c r="J2573" t="s">
        <v>14</v>
      </c>
      <c r="K2573" t="s">
        <v>19</v>
      </c>
    </row>
    <row r="2574" spans="1:12" x14ac:dyDescent="0.2">
      <c r="A2574" s="1" t="d">
        <v>2023-02-06</v>
      </c>
      <c r="B2574" s="2" t="d">
        <v>15:12:30.00000000000213225</v>
      </c>
      <c r="C2574" s="1" t="d">
        <v>2023-02-21</v>
      </c>
      <c r="D2574" s="2" t="d">
        <v>15:24:04.99999999999886550</v>
      </c>
      <c r="E2574" s="1" t="d">
        <v>2023-02-20</v>
      </c>
      <c r="F2574" s="1" t="d">
        <v>2023-02-13</v>
      </c>
      <c r="G2574" t="s">
        <v>836</v>
      </c>
      <c r="H2574" t="s">
        <v>13</v>
      </c>
      <c r="I2574">
        <v>-1</v>
      </c>
      <c r="J2574" t="s">
        <v>14</v>
      </c>
      <c r="K2574" t="s">
        <v>19</v>
      </c>
    </row>
    <row r="2575" spans="1:12" x14ac:dyDescent="0.2">
      <c r="A2575" s="1" t="d">
        <v>2023-02-06</v>
      </c>
      <c r="B2575" s="2" t="d">
        <v>15:15:27.99999999999798525</v>
      </c>
      <c r="C2575" s="1" t="d">
        <v>2023-02-06</v>
      </c>
      <c r="D2575" s="2" t="d">
        <v>17:37:47.999999999993221200</v>
      </c>
      <c r="E2575" s="1" t="d">
        <v>2023-02-13</v>
      </c>
      <c r="G2575" t="s">
        <v>796</v>
      </c>
      <c r="H2575" t="s">
        <v>13</v>
      </c>
      <c r="I2575">
        <v>-1</v>
      </c>
      <c r="J2575" t="s">
        <v>18</v>
      </c>
      <c r="K2575" t="s">
        <v>19</v>
      </c>
    </row>
    <row r="2576" spans="1:12" x14ac:dyDescent="0.2">
      <c r="A2576" s="1" t="d">
        <v>2023-02-06</v>
      </c>
      <c r="B2576" s="2" t="d">
        <v>15:16:30.99999999999823950</v>
      </c>
      <c r="C2576" s="1" t="d">
        <v>2023-02-06</v>
      </c>
      <c r="D2576" s="2" t="d">
        <v>15:46:34.99999999999886550</v>
      </c>
      <c r="E2576" s="1" t="d">
        <v>2023-02-06</v>
      </c>
      <c r="G2576" t="s">
        <v>514</v>
      </c>
      <c r="H2576" t="s">
        <v>57</v>
      </c>
      <c r="I2576">
        <v>-1</v>
      </c>
      <c r="J2576" t="s">
        <v>18</v>
      </c>
      <c r="K2576" t="s">
        <v>19</v>
      </c>
    </row>
    <row r="2577" spans="1:12" x14ac:dyDescent="0.2">
      <c r="A2577" s="1" t="d">
        <v>2023-02-06</v>
      </c>
      <c r="B2577" s="2" t="d">
        <v>15:16:33.0000000000017475</v>
      </c>
      <c r="C2577" s="1" t="d">
        <v>2023-02-06</v>
      </c>
      <c r="D2577" s="2" t="d">
        <v>15:46:38.99999999999628975</v>
      </c>
      <c r="E2577" s="1" t="d">
        <v>2023-02-06</v>
      </c>
      <c r="G2577" t="s">
        <v>512</v>
      </c>
      <c r="H2577" t="s">
        <v>74</v>
      </c>
      <c r="I2577">
        <v>-1</v>
      </c>
      <c r="J2577" t="s">
        <v>18</v>
      </c>
      <c r="K2577" t="s">
        <v>19</v>
      </c>
      <c r="L2577" t="s">
        <v>513</v>
      </c>
    </row>
    <row r="2578" spans="1:12" x14ac:dyDescent="0.2">
      <c r="A2578" s="1" t="d">
        <v>2023-02-06</v>
      </c>
      <c r="B2578" s="2" t="d">
        <v>15:18:15.99999999999546825</v>
      </c>
      <c r="C2578" s="1" t="d">
        <v>2023-02-21</v>
      </c>
      <c r="D2578" s="2" t="d">
        <v>16:35:43.00000000000245825</v>
      </c>
      <c r="E2578" s="1" t="d">
        <v>2023-02-20</v>
      </c>
      <c r="G2578" t="s">
        <v>956</v>
      </c>
      <c r="H2578" t="s">
        <v>13</v>
      </c>
      <c r="I2578">
        <v>-1</v>
      </c>
      <c r="J2578" t="s">
        <v>18</v>
      </c>
      <c r="K2578" t="s">
        <v>19</v>
      </c>
      <c r="L2578" t="s">
        <v>957</v>
      </c>
    </row>
    <row r="2579" spans="1:12" x14ac:dyDescent="0.2">
      <c r="A2579" s="1" t="d">
        <v>2023-02-06</v>
      </c>
      <c r="B2579" s="2" t="d">
        <v>15:18:15.99999999999546825</v>
      </c>
      <c r="C2579" s="1" t="d">
        <v>2023-02-21</v>
      </c>
      <c r="D2579" s="2" t="d">
        <v>16:35:43.00000000000245825</v>
      </c>
      <c r="E2579" s="1" t="d">
        <v>2023-02-20</v>
      </c>
      <c r="F2579" s="1" t="d">
        <v>2023-02-13</v>
      </c>
      <c r="G2579" t="s">
        <v>956</v>
      </c>
      <c r="H2579" t="s">
        <v>13</v>
      </c>
      <c r="I2579">
        <v>-1</v>
      </c>
      <c r="J2579" t="s">
        <v>18</v>
      </c>
      <c r="K2579" t="s">
        <v>19</v>
      </c>
      <c r="L2579" t="s">
        <v>957</v>
      </c>
    </row>
    <row r="2580" spans="1:12" x14ac:dyDescent="0.2">
      <c r="A2580" s="1" t="d">
        <v>2023-02-06</v>
      </c>
      <c r="B2580" s="2" t="d">
        <v>15:19:08.99999999999735925</v>
      </c>
      <c r="C2580" s="1" t="d">
        <v>2023-02-20</v>
      </c>
      <c r="D2580" s="2" t="d">
        <v>16:11:43.9999999999949400</v>
      </c>
      <c r="E2580" s="1" t="d">
        <v>2023-02-20</v>
      </c>
      <c r="G2580" t="s">
        <v>117</v>
      </c>
      <c r="H2580" t="s">
        <v>13</v>
      </c>
      <c r="I2580">
        <v>-1</v>
      </c>
      <c r="J2580" t="s">
        <v>18</v>
      </c>
      <c r="K2580" t="s">
        <v>19</v>
      </c>
      <c r="L2580" t="s">
        <v>118</v>
      </c>
    </row>
    <row r="2581" spans="1:12" x14ac:dyDescent="0.2">
      <c r="A2581" s="1" t="d">
        <v>2023-02-06</v>
      </c>
      <c r="B2581" s="2" t="d">
        <v>15:19:08.99999999999735925</v>
      </c>
      <c r="C2581" s="1" t="d">
        <v>2023-02-20</v>
      </c>
      <c r="D2581" s="2" t="d">
        <v>16:11:43.9999999999949400</v>
      </c>
      <c r="E2581" s="1" t="d">
        <v>2023-02-20</v>
      </c>
      <c r="F2581" s="1" t="d">
        <v>2023-02-13</v>
      </c>
      <c r="G2581" t="s">
        <v>117</v>
      </c>
      <c r="H2581" t="s">
        <v>13</v>
      </c>
      <c r="I2581">
        <v>-1</v>
      </c>
      <c r="J2581" t="s">
        <v>18</v>
      </c>
      <c r="K2581" t="s">
        <v>19</v>
      </c>
      <c r="L2581" t="s">
        <v>118</v>
      </c>
    </row>
    <row r="2582" spans="1:12" x14ac:dyDescent="0.2">
      <c r="A2582" s="1" t="d">
        <v>2023-02-06</v>
      </c>
      <c r="B2582" s="2" t="d">
        <v>15:22:14.9999999999976525</v>
      </c>
      <c r="C2582" s="1" t="d">
        <v>2023-02-06</v>
      </c>
      <c r="D2582" s="2" t="d">
        <v>17:33:00.00000000000575775</v>
      </c>
      <c r="E2582" s="1" t="d">
        <v>2023-02-06</v>
      </c>
      <c r="G2582" t="s">
        <v>520</v>
      </c>
      <c r="H2582" t="s">
        <v>30</v>
      </c>
      <c r="I2582">
        <v>-1</v>
      </c>
      <c r="J2582" t="s">
        <v>18</v>
      </c>
      <c r="K2582" t="s">
        <v>45</v>
      </c>
      <c r="L2582" t="s">
        <v>521</v>
      </c>
    </row>
    <row r="2583" spans="1:12" x14ac:dyDescent="0.2">
      <c r="A2583" s="1" t="d">
        <v>2023-02-06</v>
      </c>
      <c r="B2583" s="2" t="d">
        <v>15:22:17.99999999999812200</v>
      </c>
      <c r="C2583" s="1" t="d">
        <v>2023-02-06</v>
      </c>
      <c r="D2583" s="2" t="d">
        <v>17:33:14.00000000000155200</v>
      </c>
      <c r="E2583" s="1" t="d">
        <v>2023-02-06</v>
      </c>
      <c r="G2583" t="s">
        <v>666</v>
      </c>
      <c r="H2583" t="s">
        <v>57</v>
      </c>
      <c r="I2583">
        <v>-1</v>
      </c>
      <c r="J2583" t="s">
        <v>18</v>
      </c>
      <c r="K2583" t="s">
        <v>45</v>
      </c>
      <c r="L2583" t="s">
        <v>667</v>
      </c>
    </row>
    <row r="2584" spans="1:12" x14ac:dyDescent="0.2">
      <c r="A2584" s="1" t="d">
        <v>2023-02-06</v>
      </c>
      <c r="B2584" s="2" t="d">
        <v>15:22:20.99999999999859150</v>
      </c>
      <c r="C2584" s="1" t="d">
        <v>2023-02-06</v>
      </c>
      <c r="D2584" s="2" t="d">
        <v>17:33:02.99999999999662875</v>
      </c>
      <c r="E2584" s="1" t="d">
        <v>2023-02-06</v>
      </c>
      <c r="G2584" t="s">
        <v>248</v>
      </c>
      <c r="H2584" t="s">
        <v>74</v>
      </c>
      <c r="I2584">
        <v>-1</v>
      </c>
      <c r="J2584" t="s">
        <v>18</v>
      </c>
      <c r="K2584" t="s">
        <v>45</v>
      </c>
      <c r="L2584" t="s">
        <v>249</v>
      </c>
    </row>
    <row r="2585" spans="1:12" x14ac:dyDescent="0.2">
      <c r="A2585" s="1" t="d">
        <v>2023-02-06</v>
      </c>
      <c r="B2585" s="2" t="d">
        <v>15:22:42.000000000001875975</v>
      </c>
      <c r="C2585" s="1" t="d">
        <v>2023-02-06</v>
      </c>
      <c r="D2585" s="2" t="d">
        <v>15:47:15.99999999999887850</v>
      </c>
      <c r="E2585" s="1" t="d">
        <v>2023-02-06</v>
      </c>
      <c r="G2585" t="s">
        <v>1048</v>
      </c>
      <c r="H2585" t="s">
        <v>57</v>
      </c>
      <c r="I2585">
        <v>-1</v>
      </c>
      <c r="J2585" t="s">
        <v>14</v>
      </c>
      <c r="K2585" t="s">
        <v>19</v>
      </c>
    </row>
    <row r="2586" spans="1:12" x14ac:dyDescent="0.2">
      <c r="A2586" s="1" t="d">
        <v>2023-02-06</v>
      </c>
      <c r="B2586" s="2" t="d">
        <v>15:22:44.00000000000538600</v>
      </c>
      <c r="C2586" s="1" t="d">
        <v>2023-02-06</v>
      </c>
      <c r="D2586" s="2" t="d">
        <v>15:47:21.9999999999998175</v>
      </c>
      <c r="E2586" s="1" t="d">
        <v>2023-02-06</v>
      </c>
      <c r="G2586" t="s">
        <v>1170</v>
      </c>
      <c r="H2586" t="s">
        <v>74</v>
      </c>
      <c r="I2586">
        <v>-1</v>
      </c>
      <c r="J2586" t="s">
        <v>14</v>
      </c>
      <c r="K2586" t="s">
        <v>19</v>
      </c>
      <c r="L2586" t="s">
        <v>1171</v>
      </c>
    </row>
    <row r="2587" spans="1:12" x14ac:dyDescent="0.2">
      <c r="A2587" s="1" t="d">
        <v>2023-02-06</v>
      </c>
      <c r="B2587" s="2" t="d">
        <v>15:26:17.00000000000031300</v>
      </c>
      <c r="C2587" s="1" t="d">
        <v>2023-02-20</v>
      </c>
      <c r="D2587" s="2" t="d">
        <v>13:57:45.99999999999823950</v>
      </c>
      <c r="E2587" s="1" t="d">
        <v>2023-02-19</v>
      </c>
      <c r="G2587" t="s">
        <v>412</v>
      </c>
      <c r="H2587" t="s">
        <v>13</v>
      </c>
      <c r="I2587">
        <v>-1</v>
      </c>
      <c r="J2587" t="s">
        <v>18</v>
      </c>
      <c r="K2587" t="s">
        <v>19</v>
      </c>
      <c r="L2587" t="s">
        <v>413</v>
      </c>
    </row>
    <row r="2588" spans="1:12" x14ac:dyDescent="0.2">
      <c r="A2588" s="1" t="d">
        <v>2023-02-06</v>
      </c>
      <c r="B2588" s="2" t="d">
        <v>15:26:17.00000000000031300</v>
      </c>
      <c r="C2588" s="1" t="d">
        <v>2023-02-20</v>
      </c>
      <c r="D2588" s="2" t="d">
        <v>13:57:45.99999999999823950</v>
      </c>
      <c r="E2588" s="1" t="d">
        <v>2023-02-19</v>
      </c>
      <c r="F2588" s="1" t="d">
        <v>2023-02-12</v>
      </c>
      <c r="G2588" t="s">
        <v>412</v>
      </c>
      <c r="H2588" t="s">
        <v>13</v>
      </c>
      <c r="I2588">
        <v>-1</v>
      </c>
      <c r="J2588" t="s">
        <v>18</v>
      </c>
      <c r="K2588" t="s">
        <v>19</v>
      </c>
      <c r="L2588" t="s">
        <v>413</v>
      </c>
    </row>
    <row r="2589" spans="1:12" x14ac:dyDescent="0.2">
      <c r="A2589" s="1" t="d">
        <v>2023-02-06</v>
      </c>
      <c r="B2589" s="2" t="d">
        <v>15:30:18.00000000000601200</v>
      </c>
      <c r="C2589" s="1" t="d">
        <v>2023-02-06</v>
      </c>
      <c r="D2589" s="2" t="d">
        <v>15:41:40.00000000000390575</v>
      </c>
      <c r="E2589" s="1" t="d">
        <v>2023-02-06</v>
      </c>
      <c r="G2589" t="s">
        <v>1435</v>
      </c>
      <c r="H2589" t="s">
        <v>57</v>
      </c>
      <c r="I2589">
        <v>-1</v>
      </c>
      <c r="J2589" t="s">
        <v>18</v>
      </c>
      <c r="K2589" t="s">
        <v>19</v>
      </c>
    </row>
    <row r="2590" spans="1:12" x14ac:dyDescent="0.2">
      <c r="A2590" s="1" t="d">
        <v>2023-02-06</v>
      </c>
      <c r="B2590" s="2" t="d">
        <v>15:30:19.99999999999992825</v>
      </c>
      <c r="C2590" s="1" t="d">
        <v>2023-02-06</v>
      </c>
      <c r="D2590" s="2" t="d">
        <v>15:41:41.99999999999782875</v>
      </c>
      <c r="E2590" s="1" t="d">
        <v>2023-02-06</v>
      </c>
      <c r="G2590" t="s">
        <v>517</v>
      </c>
      <c r="H2590" t="s">
        <v>74</v>
      </c>
      <c r="I2590">
        <v>-1</v>
      </c>
      <c r="J2590" t="s">
        <v>18</v>
      </c>
      <c r="K2590" t="s">
        <v>19</v>
      </c>
      <c r="L2590" t="s">
        <v>518</v>
      </c>
    </row>
    <row r="2591" spans="1:12" x14ac:dyDescent="0.2">
      <c r="A2591" s="1" t="d">
        <v>2023-02-06</v>
      </c>
      <c r="B2591" s="2" t="d">
        <v>15:31:49.99999999999481625</v>
      </c>
      <c r="C2591" s="1" t="d">
        <v>2023-02-06</v>
      </c>
      <c r="D2591" s="2" t="d">
        <v>20:14:37.00000000000279725</v>
      </c>
      <c r="E2591" s="1" t="d">
        <v>2023-02-06</v>
      </c>
      <c r="G2591" t="s">
        <v>73</v>
      </c>
      <c r="H2591" t="s">
        <v>74</v>
      </c>
      <c r="I2591">
        <v>-1</v>
      </c>
      <c r="J2591" t="s">
        <v>18</v>
      </c>
      <c r="K2591" t="s">
        <v>19</v>
      </c>
      <c r="L2591" t="s">
        <v>75</v>
      </c>
    </row>
    <row r="2592" spans="1:12" x14ac:dyDescent="0.2">
      <c r="A2592" s="1" t="d">
        <v>2023-02-06</v>
      </c>
      <c r="B2592" s="2" t="d">
        <v>15:31:51.99999999999832425</v>
      </c>
      <c r="C2592" s="1" t="d">
        <v>2023-02-06</v>
      </c>
      <c r="D2592" s="2" t="d">
        <v>20:14:35.00000000000888100</v>
      </c>
      <c r="E2592" s="1" t="d">
        <v>2023-02-06</v>
      </c>
      <c r="G2592" t="s">
        <v>123</v>
      </c>
      <c r="H2592" t="s">
        <v>57</v>
      </c>
      <c r="I2592">
        <v>-1</v>
      </c>
      <c r="J2592" t="s">
        <v>18</v>
      </c>
      <c r="K2592" t="s">
        <v>19</v>
      </c>
    </row>
    <row r="2593" spans="1:12" x14ac:dyDescent="0.2">
      <c r="A2593" s="1" t="d">
        <v>2023-02-06</v>
      </c>
      <c r="B2593" s="2" t="d">
        <v>15:40:41.0000000000010825</v>
      </c>
      <c r="C2593" s="1" t="d">
        <v>2023-02-06</v>
      </c>
      <c r="D2593" s="2" t="d">
        <v>17:58:53.99999999999927625</v>
      </c>
      <c r="E2593" s="1" t="d">
        <v>2023-02-06</v>
      </c>
      <c r="G2593" t="s">
        <v>142</v>
      </c>
      <c r="H2593" t="s">
        <v>57</v>
      </c>
      <c r="I2593">
        <v>-1</v>
      </c>
      <c r="J2593" t="s">
        <v>14</v>
      </c>
      <c r="K2593" t="s">
        <v>19</v>
      </c>
      <c r="L2593" t="s">
        <v>143</v>
      </c>
    </row>
    <row r="2594" spans="1:12" x14ac:dyDescent="0.2">
      <c r="A2594" s="1" t="d">
        <v>2023-02-06</v>
      </c>
      <c r="B2594" s="2" t="d">
        <v>15:40:47.00000000000201475</v>
      </c>
      <c r="C2594" s="1" t="d">
        <v>2023-02-06</v>
      </c>
      <c r="D2594" s="2" t="d">
        <v>17:58:26.00000000000768775</v>
      </c>
      <c r="E2594" s="1" t="d">
        <v>2023-02-06</v>
      </c>
      <c r="G2594" t="s">
        <v>201</v>
      </c>
      <c r="H2594" t="s">
        <v>74</v>
      </c>
      <c r="I2594">
        <v>-1</v>
      </c>
      <c r="J2594" t="s">
        <v>14</v>
      </c>
      <c r="K2594" t="s">
        <v>19</v>
      </c>
      <c r="L2594" t="s">
        <v>202</v>
      </c>
    </row>
    <row r="2595" spans="1:12" x14ac:dyDescent="0.2">
      <c r="A2595" s="1" t="d">
        <v>2023-02-06</v>
      </c>
      <c r="B2595" s="2" t="d">
        <v>15:47:37.00000000000215825</v>
      </c>
      <c r="C2595" s="1" t="d">
        <v>2023-02-09</v>
      </c>
      <c r="D2595" s="2" t="d">
        <v>11:22:00.00000000000330600</v>
      </c>
      <c r="E2595" s="1" t="d">
        <v>2023-02-13</v>
      </c>
      <c r="G2595" t="s">
        <v>159</v>
      </c>
      <c r="H2595" t="s">
        <v>13</v>
      </c>
      <c r="I2595">
        <v>-1</v>
      </c>
      <c r="J2595" t="s">
        <v>18</v>
      </c>
      <c r="K2595" t="s">
        <v>19</v>
      </c>
      <c r="L2595" t="s">
        <v>160</v>
      </c>
    </row>
    <row r="2596" spans="1:12" x14ac:dyDescent="0.2">
      <c r="A2596" s="1" t="d">
        <v>2023-02-06</v>
      </c>
      <c r="B2596" s="2" t="d">
        <v>15:47:47.00000000000052825</v>
      </c>
      <c r="C2596" s="1" t="d">
        <v>2023-02-06</v>
      </c>
      <c r="D2596" s="2" t="d">
        <v>17:28:46.99999999999818075</v>
      </c>
      <c r="E2596" s="1" t="d">
        <v>2023-02-13</v>
      </c>
      <c r="G2596" t="s">
        <v>1409</v>
      </c>
      <c r="H2596" t="s">
        <v>13</v>
      </c>
      <c r="I2596">
        <v>-1</v>
      </c>
      <c r="J2596" t="s">
        <v>14</v>
      </c>
      <c r="K2596" t="s">
        <v>15</v>
      </c>
      <c r="L2596" t="s">
        <v>1410</v>
      </c>
    </row>
    <row r="2597" spans="1:12" x14ac:dyDescent="0.2">
      <c r="A2597" s="1" t="d">
        <v>2023-02-06</v>
      </c>
      <c r="B2597" s="2" t="d">
        <v>15:50:27.00000000000315600</v>
      </c>
      <c r="C2597" s="1" t="d">
        <v>2023-02-06</v>
      </c>
      <c r="D2597" s="2" t="d">
        <v>16:48:17.99999999999897625</v>
      </c>
      <c r="E2597" s="1" t="d">
        <v>2023-02-06</v>
      </c>
      <c r="G2597" t="s">
        <v>1495</v>
      </c>
      <c r="H2597" t="s">
        <v>30</v>
      </c>
      <c r="I2597">
        <v>-1</v>
      </c>
      <c r="J2597" t="s">
        <v>18</v>
      </c>
      <c r="K2597" t="s">
        <v>45</v>
      </c>
    </row>
    <row r="2598" spans="1:12" x14ac:dyDescent="0.2">
      <c r="A2598" s="1" t="d">
        <v>2023-02-06</v>
      </c>
      <c r="B2598" s="2" t="d">
        <v>15:53:08.00000000000274525</v>
      </c>
      <c r="C2598" s="1" t="d">
        <v>2023-02-06</v>
      </c>
      <c r="D2598" s="2" t="d">
        <v>19:04:17.99999999999876100</v>
      </c>
      <c r="E2598" s="1" t="d">
        <v>2023-02-06</v>
      </c>
      <c r="G2598" t="s">
        <v>929</v>
      </c>
      <c r="H2598" t="s">
        <v>198</v>
      </c>
      <c r="I2598">
        <v>-1</v>
      </c>
      <c r="J2598" t="s">
        <v>49</v>
      </c>
      <c r="K2598" t="s">
        <v>1121</v>
      </c>
      <c r="L2598" t="s">
        <v>930</v>
      </c>
    </row>
    <row r="2599" spans="1:12" x14ac:dyDescent="0.2">
      <c r="A2599" s="1" t="d">
        <v>2023-02-06</v>
      </c>
      <c r="B2599" s="2" t="d">
        <v>15:53:40.99999999999831125</v>
      </c>
      <c r="C2599" s="1" t="d">
        <v>2023-02-06</v>
      </c>
      <c r="D2599" s="2" t="d">
        <v>17:56:39.99999999999431400</v>
      </c>
      <c r="E2599" s="1" t="d">
        <v>2023-02-06</v>
      </c>
      <c r="G2599" t="s">
        <v>514</v>
      </c>
      <c r="H2599" t="s">
        <v>57</v>
      </c>
      <c r="I2599">
        <v>-1</v>
      </c>
      <c r="J2599" t="s">
        <v>18</v>
      </c>
      <c r="K2599" t="s">
        <v>19</v>
      </c>
    </row>
    <row r="2600" spans="1:12" x14ac:dyDescent="0.2">
      <c r="A2600" s="1" t="d">
        <v>2023-02-06</v>
      </c>
      <c r="B2600" s="2" t="d">
        <v>15:53:43.99999999999878075</v>
      </c>
      <c r="C2600" s="1" t="d">
        <v>2023-02-07</v>
      </c>
      <c r="D2600" s="2" t="d">
        <v>13:59:24.99999999999452925</v>
      </c>
      <c r="E2600" s="1" t="d">
        <v>2023-02-06</v>
      </c>
      <c r="G2600" t="s">
        <v>1170</v>
      </c>
      <c r="H2600" t="s">
        <v>74</v>
      </c>
      <c r="I2600">
        <v>-1</v>
      </c>
      <c r="J2600" t="s">
        <v>18</v>
      </c>
      <c r="K2600" t="s">
        <v>19</v>
      </c>
      <c r="L2600" t="s">
        <v>1171</v>
      </c>
    </row>
    <row r="2601" spans="1:12" x14ac:dyDescent="0.2">
      <c r="A2601" s="1" t="d">
        <v>2023-02-06</v>
      </c>
      <c r="B2601" s="2" t="d">
        <v>15:59:21.000000000000300</v>
      </c>
      <c r="C2601" s="1" t="d">
        <v>2023-02-06</v>
      </c>
      <c r="D2601" s="2" t="d">
        <v>16:01:11.99999999999846775</v>
      </c>
      <c r="E2601" s="1" t="d">
        <v>2023-02-13</v>
      </c>
      <c r="G2601" t="s">
        <v>515</v>
      </c>
      <c r="H2601" t="s">
        <v>13</v>
      </c>
      <c r="I2601">
        <v>-1</v>
      </c>
      <c r="J2601" t="s">
        <v>14</v>
      </c>
      <c r="K2601" t="s">
        <v>19</v>
      </c>
    </row>
    <row r="2602" spans="1:12" x14ac:dyDescent="0.2">
      <c r="A2602" s="1" t="d">
        <v>2023-02-06</v>
      </c>
      <c r="B2602" s="2" t="d">
        <v>16:00:14.99999999999914575</v>
      </c>
      <c r="C2602" s="1" t="d">
        <v>2023-02-06</v>
      </c>
      <c r="D2602" s="2" t="d">
        <v>18:10:49.00000000000232775</v>
      </c>
      <c r="E2602" s="1" t="d">
        <v>2023-02-06</v>
      </c>
      <c r="G2602" t="s">
        <v>245</v>
      </c>
      <c r="H2602" t="s">
        <v>30</v>
      </c>
      <c r="I2602">
        <v>-1</v>
      </c>
      <c r="J2602" t="s">
        <v>14</v>
      </c>
      <c r="K2602" t="s">
        <v>45</v>
      </c>
    </row>
    <row r="2603" spans="1:12" x14ac:dyDescent="0.2">
      <c r="A2603" s="1" t="d">
        <v>2023-02-06</v>
      </c>
      <c r="B2603" s="2" t="d">
        <v>16:01:44.99999999999403375</v>
      </c>
      <c r="C2603" s="1" t="d">
        <v>2023-02-09</v>
      </c>
      <c r="D2603" s="2" t="d">
        <v>12:50:15.99999999999823950</v>
      </c>
      <c r="E2603" s="1" t="d">
        <v>2023-02-13</v>
      </c>
      <c r="G2603" t="s">
        <v>688</v>
      </c>
      <c r="H2603" t="s">
        <v>13</v>
      </c>
      <c r="I2603">
        <v>-1</v>
      </c>
      <c r="J2603" t="s">
        <v>14</v>
      </c>
      <c r="K2603" t="s">
        <v>19</v>
      </c>
      <c r="L2603" t="s">
        <v>689</v>
      </c>
    </row>
    <row r="2604" spans="1:12" x14ac:dyDescent="0.2">
      <c r="A2604" s="1" t="d">
        <v>2023-02-06</v>
      </c>
      <c r="B2604" s="2" t="d">
        <v>16:02:20.99999999999966100</v>
      </c>
      <c r="C2604" s="1" t="d">
        <v>2023-02-21</v>
      </c>
      <c r="D2604" s="2" t="d">
        <v>11:59:39.99999999999847425</v>
      </c>
      <c r="E2604" s="1" t="d">
        <v>2023-02-19</v>
      </c>
      <c r="G2604" t="s">
        <v>628</v>
      </c>
      <c r="H2604" t="s">
        <v>13</v>
      </c>
      <c r="I2604">
        <v>-1</v>
      </c>
      <c r="J2604" t="s">
        <v>18</v>
      </c>
      <c r="K2604" t="s">
        <v>19</v>
      </c>
    </row>
    <row r="2605" spans="1:12" x14ac:dyDescent="0.2">
      <c r="A2605" s="1" t="d">
        <v>2023-02-06</v>
      </c>
      <c r="B2605" s="2" t="d">
        <v>16:02:20.99999999999966100</v>
      </c>
      <c r="C2605" s="1" t="d">
        <v>2023-02-21</v>
      </c>
      <c r="D2605" s="2" t="d">
        <v>11:59:39.99999999999847425</v>
      </c>
      <c r="E2605" s="1" t="d">
        <v>2023-02-19</v>
      </c>
      <c r="F2605" s="1" t="d">
        <v>2023-02-12</v>
      </c>
      <c r="G2605" t="s">
        <v>628</v>
      </c>
      <c r="H2605" t="s">
        <v>13</v>
      </c>
      <c r="I2605">
        <v>-1</v>
      </c>
      <c r="J2605" t="s">
        <v>18</v>
      </c>
      <c r="K2605" t="s">
        <v>19</v>
      </c>
    </row>
    <row r="2606" spans="1:12" x14ac:dyDescent="0.2">
      <c r="A2606" s="1" t="d">
        <v>2023-02-06</v>
      </c>
      <c r="B2606" s="2" t="d">
        <v>16:26:32.99999999999642025</v>
      </c>
      <c r="C2606" s="1" t="d">
        <v>2023-02-06</v>
      </c>
      <c r="D2606" s="2" t="d">
        <v>19:20:14.00000000000751825</v>
      </c>
      <c r="E2606" s="1" t="d">
        <v>2023-02-06</v>
      </c>
      <c r="G2606" t="s">
        <v>517</v>
      </c>
      <c r="H2606" t="s">
        <v>74</v>
      </c>
      <c r="I2606">
        <v>-1</v>
      </c>
      <c r="J2606" t="s">
        <v>14</v>
      </c>
      <c r="K2606" t="s">
        <v>19</v>
      </c>
      <c r="L2606" t="s">
        <v>518</v>
      </c>
    </row>
    <row r="2607" spans="1:12" x14ac:dyDescent="0.2">
      <c r="A2607" s="1" t="d">
        <v>2023-02-06</v>
      </c>
      <c r="B2607" s="2" t="d">
        <v>16:27:00.00000000000063900</v>
      </c>
      <c r="C2607" s="1" t="d">
        <v>2023-02-06</v>
      </c>
      <c r="D2607" s="2" t="d">
        <v>19:20:06.99999999999043425</v>
      </c>
      <c r="E2607" s="1" t="d">
        <v>2023-02-06</v>
      </c>
      <c r="G2607" t="s">
        <v>522</v>
      </c>
      <c r="H2607" t="s">
        <v>57</v>
      </c>
      <c r="I2607">
        <v>-1</v>
      </c>
      <c r="J2607" t="s">
        <v>14</v>
      </c>
      <c r="K2607" t="s">
        <v>19</v>
      </c>
    </row>
    <row r="2608" spans="1:12" x14ac:dyDescent="0.2">
      <c r="A2608" s="1" t="d">
        <v>2023-02-06</v>
      </c>
      <c r="B2608" s="2" t="d">
        <v>16:27:12.00000000000251700</v>
      </c>
      <c r="C2608" s="1" t="d">
        <v>2023-02-06</v>
      </c>
      <c r="D2608" s="2" t="d">
        <v>17:16:48.0000000000072900</v>
      </c>
      <c r="E2608" s="1" t="d">
        <v>2023-02-06</v>
      </c>
      <c r="G2608" t="s">
        <v>512</v>
      </c>
      <c r="H2608" t="s">
        <v>74</v>
      </c>
      <c r="I2608">
        <v>-1</v>
      </c>
      <c r="J2608" t="s">
        <v>18</v>
      </c>
      <c r="K2608" t="s">
        <v>19</v>
      </c>
      <c r="L2608" t="s">
        <v>513</v>
      </c>
    </row>
    <row r="2609" spans="1:12" x14ac:dyDescent="0.2">
      <c r="A2609" s="1" t="d">
        <v>2023-02-06</v>
      </c>
      <c r="B2609" s="2" t="d">
        <v>16:27:14.000000000006025</v>
      </c>
      <c r="C2609" s="1" t="d">
        <v>2023-02-06</v>
      </c>
      <c r="D2609" s="2" t="d">
        <v>17:16:47.00000000000073675</v>
      </c>
      <c r="E2609" s="1" t="d">
        <v>2023-02-06</v>
      </c>
      <c r="G2609" t="s">
        <v>1415</v>
      </c>
      <c r="H2609" t="s">
        <v>57</v>
      </c>
      <c r="I2609">
        <v>-1</v>
      </c>
      <c r="J2609" t="s">
        <v>18</v>
      </c>
      <c r="K2609" t="s">
        <v>19</v>
      </c>
      <c r="L2609" t="s">
        <v>1416</v>
      </c>
    </row>
    <row r="2610" spans="1:12" x14ac:dyDescent="0.2">
      <c r="A2610" s="1" t="d">
        <v>2023-02-06</v>
      </c>
      <c r="B2610" s="2" t="d">
        <v>16:32:34.00000000000168875</v>
      </c>
      <c r="C2610" s="1" t="d">
        <v>2023-02-06</v>
      </c>
      <c r="D2610" s="2" t="d">
        <v>20:09:26.00000000000854200</v>
      </c>
      <c r="E2610" s="1" t="d">
        <v>2023-02-06</v>
      </c>
      <c r="G2610" t="s">
        <v>128</v>
      </c>
      <c r="H2610" t="s">
        <v>74</v>
      </c>
      <c r="I2610">
        <v>-1</v>
      </c>
      <c r="J2610" t="s">
        <v>18</v>
      </c>
      <c r="K2610" t="s">
        <v>19</v>
      </c>
      <c r="L2610" t="s">
        <v>129</v>
      </c>
    </row>
    <row r="2611" spans="1:12" x14ac:dyDescent="0.2">
      <c r="A2611" s="1" t="d">
        <v>2023-02-06</v>
      </c>
      <c r="B2611" s="2" t="d">
        <v>16:32:42.99999999999350550</v>
      </c>
      <c r="C2611" s="1" t="d">
        <v>2023-02-06</v>
      </c>
      <c r="D2611" s="2" t="d">
        <v>20:09:21.00000000000456450</v>
      </c>
      <c r="E2611" s="1" t="d">
        <v>2023-02-06</v>
      </c>
      <c r="G2611" t="s">
        <v>1352</v>
      </c>
      <c r="H2611" t="s">
        <v>57</v>
      </c>
      <c r="I2611">
        <v>-1</v>
      </c>
      <c r="J2611" t="s">
        <v>18</v>
      </c>
      <c r="K2611" t="s">
        <v>19</v>
      </c>
      <c r="L2611" t="s">
        <v>1353</v>
      </c>
    </row>
    <row r="2612" spans="1:12" x14ac:dyDescent="0.2">
      <c r="A2612" s="1" t="d">
        <v>2023-02-06</v>
      </c>
      <c r="B2612" s="2" t="d">
        <v>16:47:33.00000000000153225</v>
      </c>
      <c r="C2612" s="1" t="d">
        <v>2023-02-06</v>
      </c>
      <c r="D2612" s="2" t="d">
        <v>17:22:39.99999999999197325</v>
      </c>
      <c r="E2612" s="1" t="d">
        <v>2023-02-06</v>
      </c>
      <c r="G2612" t="s">
        <v>246</v>
      </c>
      <c r="H2612" t="s">
        <v>57</v>
      </c>
      <c r="I2612">
        <v>-1</v>
      </c>
      <c r="J2612" t="s">
        <v>14</v>
      </c>
      <c r="K2612" t="s">
        <v>45</v>
      </c>
      <c r="L2612" t="s">
        <v>247</v>
      </c>
    </row>
    <row r="2613" spans="1:12" x14ac:dyDescent="0.2">
      <c r="A2613" s="1" t="d">
        <v>2023-02-06</v>
      </c>
      <c r="B2613" s="2" t="d">
        <v>16:47:50.9999999999947575</v>
      </c>
      <c r="C2613" s="1" t="d">
        <v>2023-02-06</v>
      </c>
      <c r="D2613" s="2" t="d">
        <v>17:22:42.00000000000507300</v>
      </c>
      <c r="E2613" s="1" t="d">
        <v>2023-02-06</v>
      </c>
      <c r="G2613" t="s">
        <v>1277</v>
      </c>
      <c r="H2613" t="s">
        <v>74</v>
      </c>
      <c r="I2613">
        <v>-1</v>
      </c>
      <c r="J2613" t="s">
        <v>14</v>
      </c>
      <c r="K2613" t="s">
        <v>45</v>
      </c>
      <c r="L2613" t="s">
        <v>1278</v>
      </c>
    </row>
    <row r="2614" spans="1:12" x14ac:dyDescent="0.2">
      <c r="A2614" s="1" t="d">
        <v>2023-02-06</v>
      </c>
      <c r="B2614" s="2" t="d">
        <v>16:53:55.00000000000049550</v>
      </c>
      <c r="C2614" s="1" t="d">
        <v>2023-02-06</v>
      </c>
      <c r="D2614" s="2" t="d">
        <v>20:14:44.9999999999976525</v>
      </c>
      <c r="E2614" s="1" t="d">
        <v>2023-02-06</v>
      </c>
      <c r="G2614" t="s">
        <v>703</v>
      </c>
      <c r="H2614" t="s">
        <v>30</v>
      </c>
      <c r="I2614">
        <v>-1</v>
      </c>
      <c r="J2614" t="s">
        <v>14</v>
      </c>
      <c r="K2614" t="s">
        <v>45</v>
      </c>
    </row>
    <row r="2615" spans="1:12" x14ac:dyDescent="0.2">
      <c r="A2615" s="1" t="d">
        <v>2023-02-06</v>
      </c>
      <c r="B2615" s="2" t="d">
        <v>17:03:10.99999999999788075</v>
      </c>
      <c r="C2615" s="1" t="d">
        <v>2023-02-06</v>
      </c>
      <c r="D2615" s="2" t="d">
        <v>20:57:22.99999999999784175</v>
      </c>
      <c r="E2615" s="1" t="d">
        <v>2023-02-06</v>
      </c>
      <c r="G2615" t="s">
        <v>1467</v>
      </c>
      <c r="H2615" t="s">
        <v>57</v>
      </c>
      <c r="I2615">
        <v>-1</v>
      </c>
      <c r="J2615" t="s">
        <v>14</v>
      </c>
      <c r="K2615" t="s">
        <v>15</v>
      </c>
      <c r="L2615" t="s">
        <v>1468</v>
      </c>
    </row>
    <row r="2616" spans="1:12" x14ac:dyDescent="0.2">
      <c r="A2616" s="1" t="d">
        <v>2023-02-06</v>
      </c>
      <c r="B2616" s="2" t="d">
        <v>17:03:16.99999999999881975</v>
      </c>
      <c r="C2616" s="1" t="d">
        <v>2023-02-06</v>
      </c>
      <c r="D2616" s="2" t="d">
        <v>20:57:26.99999999999526600</v>
      </c>
      <c r="E2616" s="1" t="d">
        <v>2023-02-06</v>
      </c>
      <c r="G2616" t="s">
        <v>338</v>
      </c>
      <c r="H2616" t="s">
        <v>74</v>
      </c>
      <c r="I2616">
        <v>-1</v>
      </c>
      <c r="J2616" t="s">
        <v>14</v>
      </c>
      <c r="K2616" t="s">
        <v>15</v>
      </c>
      <c r="L2616" t="s">
        <v>339</v>
      </c>
    </row>
    <row r="2617" spans="1:12" x14ac:dyDescent="0.2">
      <c r="A2617" s="1" t="d">
        <v>2023-02-06</v>
      </c>
      <c r="B2617" s="2" t="d">
        <v>17:32:14.00000000000176050</v>
      </c>
      <c r="C2617" s="1" t="d">
        <v>2023-02-14</v>
      </c>
      <c r="D2617" s="2" t="d">
        <v>14:48:15.00000000000490350</v>
      </c>
      <c r="E2617" s="1" t="d">
        <v>2023-02-20</v>
      </c>
      <c r="G2617" t="s">
        <v>1069</v>
      </c>
      <c r="H2617" t="s">
        <v>13</v>
      </c>
      <c r="I2617">
        <v>-1</v>
      </c>
      <c r="J2617" t="s">
        <v>18</v>
      </c>
      <c r="K2617" t="s">
        <v>19</v>
      </c>
      <c r="L2617" t="s">
        <v>1069</v>
      </c>
    </row>
    <row r="2618" spans="1:12" x14ac:dyDescent="0.2">
      <c r="A2618" s="1" t="d">
        <v>2023-02-06</v>
      </c>
      <c r="B2618" s="2" t="d">
        <v>17:32:14.00000000000176050</v>
      </c>
      <c r="C2618" s="1" t="d">
        <v>2023-02-14</v>
      </c>
      <c r="D2618" s="2" t="d">
        <v>14:48:15.00000000000490350</v>
      </c>
      <c r="E2618" s="1" t="d">
        <v>2023-02-20</v>
      </c>
      <c r="F2618" s="1" t="d">
        <v>2023-02-13</v>
      </c>
      <c r="G2618" t="s">
        <v>1069</v>
      </c>
      <c r="H2618" t="s">
        <v>13</v>
      </c>
      <c r="I2618">
        <v>-1</v>
      </c>
      <c r="J2618" t="s">
        <v>18</v>
      </c>
      <c r="K2618" t="s">
        <v>19</v>
      </c>
      <c r="L2618" t="s">
        <v>1069</v>
      </c>
    </row>
    <row r="2619" spans="1:12" x14ac:dyDescent="0.2">
      <c r="A2619" s="1" t="d">
        <v>2023-02-06</v>
      </c>
      <c r="B2619" s="2" t="d">
        <v>17:34:08.00000000000039775</v>
      </c>
      <c r="C2619" s="1" t="d">
        <v>2023-02-17</v>
      </c>
      <c r="D2619" s="2" t="d">
        <v>13:50:08.99999999999714400</v>
      </c>
      <c r="E2619" s="1" t="d">
        <v>2023-02-19</v>
      </c>
      <c r="G2619" t="s">
        <v>345</v>
      </c>
      <c r="H2619" t="s">
        <v>13</v>
      </c>
      <c r="I2619">
        <v>-1</v>
      </c>
      <c r="J2619" t="s">
        <v>18</v>
      </c>
      <c r="K2619" t="s">
        <v>19</v>
      </c>
      <c r="L2619" t="s">
        <v>346</v>
      </c>
    </row>
    <row r="2620" spans="1:12" x14ac:dyDescent="0.2">
      <c r="A2620" s="1" t="d">
        <v>2023-02-06</v>
      </c>
      <c r="B2620" s="2" t="d">
        <v>17:34:08.00000000000039775</v>
      </c>
      <c r="C2620" s="1" t="d">
        <v>2023-02-17</v>
      </c>
      <c r="D2620" s="2" t="d">
        <v>13:50:08.99999999999714400</v>
      </c>
      <c r="E2620" s="1" t="d">
        <v>2023-02-19</v>
      </c>
      <c r="F2620" s="1" t="d">
        <v>2023-02-12</v>
      </c>
      <c r="G2620" t="s">
        <v>345</v>
      </c>
      <c r="H2620" t="s">
        <v>13</v>
      </c>
      <c r="I2620">
        <v>-1</v>
      </c>
      <c r="J2620" t="s">
        <v>18</v>
      </c>
      <c r="K2620" t="s">
        <v>19</v>
      </c>
      <c r="L2620" t="s">
        <v>346</v>
      </c>
    </row>
    <row r="2621" spans="1:12" x14ac:dyDescent="0.2">
      <c r="A2621" s="1" t="d">
        <v>2023-02-06</v>
      </c>
      <c r="B2621" s="2" t="d">
        <v>17:38:11.000000000000014350</v>
      </c>
      <c r="C2621" s="1" t="d">
        <v>2023-02-23</v>
      </c>
      <c r="D2621" s="2" t="d">
        <v>12:11:15.9999999999969588675</v>
      </c>
      <c r="E2621" s="1" t="d">
        <v>2023-02-13</v>
      </c>
      <c r="G2621" t="s">
        <v>1506</v>
      </c>
      <c r="H2621" t="s">
        <v>13</v>
      </c>
      <c r="I2621">
        <v>-1</v>
      </c>
      <c r="J2621" t="s">
        <v>18</v>
      </c>
      <c r="K2621" t="s">
        <v>19</v>
      </c>
      <c r="L2621" t="s">
        <v>1507</v>
      </c>
    </row>
    <row r="2622" spans="1:12" x14ac:dyDescent="0.2">
      <c r="A2622" s="1" t="d">
        <v>2023-02-06</v>
      </c>
      <c r="B2622" s="2" t="d">
        <v>17:44:08.00000000000785725</v>
      </c>
      <c r="C2622" s="1" t="d">
        <v>2023-02-06</v>
      </c>
      <c r="D2622" s="2" t="d">
        <v>19:58:01.99999999999754175</v>
      </c>
      <c r="E2622" s="1" t="d">
        <v>2023-02-06</v>
      </c>
      <c r="G2622" t="s">
        <v>834</v>
      </c>
      <c r="H2622" t="s">
        <v>30</v>
      </c>
      <c r="I2622">
        <v>-1</v>
      </c>
      <c r="J2622" t="s">
        <v>18</v>
      </c>
      <c r="K2622" t="s">
        <v>19</v>
      </c>
      <c r="L2622" t="s">
        <v>835</v>
      </c>
    </row>
    <row r="2623" spans="1:12" x14ac:dyDescent="0.2">
      <c r="A2623" s="1" t="d">
        <v>2023-02-06</v>
      </c>
      <c r="B2623" s="2" t="d">
        <v>17:44:55.99999999999617900</v>
      </c>
      <c r="C2623" s="1" t="d">
        <v>2023-02-23</v>
      </c>
      <c r="D2623" s="2" t="d">
        <v>17:03:15.00000000000490350</v>
      </c>
      <c r="E2623" s="1" t="d">
        <v>2023-02-13</v>
      </c>
      <c r="G2623" t="s">
        <v>998</v>
      </c>
      <c r="H2623" t="s">
        <v>13</v>
      </c>
      <c r="I2623">
        <v>-1</v>
      </c>
      <c r="J2623" t="s">
        <v>18</v>
      </c>
      <c r="K2623" t="s">
        <v>19</v>
      </c>
      <c r="L2623" t="s">
        <v>999</v>
      </c>
    </row>
    <row r="2624" spans="1:12" x14ac:dyDescent="0.2">
      <c r="A2624" s="1" t="d">
        <v>2023-02-06</v>
      </c>
      <c r="B2624" s="2" t="d">
        <v>17:57:38.0000000000001825</v>
      </c>
      <c r="C2624" s="1" t="d">
        <v>2023-02-06</v>
      </c>
      <c r="D2624" s="2" t="d">
        <v>18:53:32.00000000000649450</v>
      </c>
      <c r="E2624" s="1" t="d">
        <v>2023-02-06</v>
      </c>
      <c r="G2624" t="s">
        <v>102</v>
      </c>
      <c r="H2624" t="s">
        <v>74</v>
      </c>
      <c r="I2624">
        <v>-1</v>
      </c>
      <c r="J2624" t="s">
        <v>18</v>
      </c>
      <c r="K2624" t="s">
        <v>19</v>
      </c>
      <c r="L2624" t="s">
        <v>103</v>
      </c>
    </row>
    <row r="2625" spans="1:12" x14ac:dyDescent="0.2">
      <c r="A2625" s="1" t="d">
        <v>2023-02-06</v>
      </c>
      <c r="B2625" s="2" t="d">
        <v>17:59:50.00000000000163675</v>
      </c>
      <c r="C2625" s="1" t="d">
        <v>2023-02-06</v>
      </c>
      <c r="D2625" s="2" t="d">
        <v>20:29:46.00000000000101075</v>
      </c>
      <c r="E2625" s="1" t="d">
        <v>2023-02-06</v>
      </c>
      <c r="G2625" t="s">
        <v>592</v>
      </c>
      <c r="H2625" t="s">
        <v>30</v>
      </c>
      <c r="I2625">
        <v>-1</v>
      </c>
      <c r="J2625" t="s">
        <v>18</v>
      </c>
      <c r="K2625" t="s">
        <v>45</v>
      </c>
      <c r="L2625" t="s">
        <v>593</v>
      </c>
    </row>
    <row r="2626" spans="1:12" x14ac:dyDescent="0.2">
      <c r="A2626" s="1" t="d">
        <v>2023-02-06</v>
      </c>
      <c r="B2626" s="2" t="d">
        <v>18:06:40.00000000000177350</v>
      </c>
      <c r="C2626" s="1" t="d">
        <v>2023-02-06</v>
      </c>
      <c r="D2626" s="2" t="d">
        <v>18:48:02.99999999999983050</v>
      </c>
      <c r="E2626" s="1" t="d">
        <v>2023-02-06</v>
      </c>
      <c r="G2626" t="s">
        <v>1440</v>
      </c>
      <c r="H2626" t="s">
        <v>380</v>
      </c>
      <c r="I2626">
        <v>-1</v>
      </c>
      <c r="J2626" t="s">
        <v>18</v>
      </c>
      <c r="K2626" t="s">
        <v>19</v>
      </c>
      <c r="L2626" t="s">
        <v>1441</v>
      </c>
    </row>
    <row r="2627" spans="1:12" x14ac:dyDescent="0.2">
      <c r="A2627" s="1" t="d">
        <v>2023-02-06</v>
      </c>
      <c r="B2627" s="2" t="d">
        <v>18:20:11.99999999999761350</v>
      </c>
      <c r="C2627" s="1" t="d">
        <v>2023-02-06</v>
      </c>
      <c r="D2627" s="2" t="d">
        <v>21:08:27.99999999999947175</v>
      </c>
      <c r="E2627" s="1" t="d">
        <v>2023-02-06</v>
      </c>
      <c r="G2627" t="s">
        <v>201</v>
      </c>
      <c r="H2627" t="s">
        <v>74</v>
      </c>
      <c r="I2627">
        <v>-1</v>
      </c>
      <c r="J2627" t="s">
        <v>14</v>
      </c>
      <c r="K2627" t="s">
        <v>19</v>
      </c>
      <c r="L2627" t="s">
        <v>202</v>
      </c>
    </row>
    <row r="2628" spans="1:12" x14ac:dyDescent="0.2">
      <c r="A2628" s="1" t="d">
        <v>2023-02-06</v>
      </c>
      <c r="B2628" s="2" t="d">
        <v>18:20:23.99999999999949150</v>
      </c>
      <c r="C2628" s="1" t="d">
        <v>2023-02-06</v>
      </c>
      <c r="D2628" s="2" t="d">
        <v>21:08:34.99999999999737225</v>
      </c>
      <c r="E2628" s="1" t="d">
        <v>2023-02-06</v>
      </c>
      <c r="G2628" t="s">
        <v>142</v>
      </c>
      <c r="H2628" t="s">
        <v>57</v>
      </c>
      <c r="I2628">
        <v>-1</v>
      </c>
      <c r="J2628" t="s">
        <v>14</v>
      </c>
      <c r="K2628" t="s">
        <v>19</v>
      </c>
      <c r="L2628" t="s">
        <v>143</v>
      </c>
    </row>
    <row r="2629" spans="1:12" x14ac:dyDescent="0.2">
      <c r="A2629" s="1" t="d">
        <v>2023-02-06</v>
      </c>
      <c r="B2629" s="2" t="d">
        <v>18:23:21.000000000007972050</v>
      </c>
      <c r="C2629" s="1" t="d">
        <v>2023-02-06</v>
      </c>
      <c r="D2629" s="2" t="d">
        <v>18:56:06.99999999999555300</v>
      </c>
      <c r="E2629" s="1" t="d">
        <v>2023-02-06</v>
      </c>
      <c r="G2629" t="s">
        <v>884</v>
      </c>
      <c r="H2629" t="s">
        <v>74</v>
      </c>
      <c r="I2629">
        <v>-1</v>
      </c>
      <c r="J2629" t="s">
        <v>18</v>
      </c>
      <c r="K2629" t="s">
        <v>19</v>
      </c>
      <c r="L2629" t="s">
        <v>885</v>
      </c>
    </row>
    <row r="2630" spans="1:12" x14ac:dyDescent="0.2">
      <c r="A2630" s="1" t="d">
        <v>2023-02-06</v>
      </c>
      <c r="B2630" s="2" t="d">
        <v>18:23:23.000000000001890325</v>
      </c>
      <c r="C2630" s="1" t="d">
        <v>2023-02-06</v>
      </c>
      <c r="D2630" s="2" t="d">
        <v>18:56:05.00000000000163675</v>
      </c>
      <c r="E2630" s="1" t="d">
        <v>2023-02-06</v>
      </c>
      <c r="G2630" t="s">
        <v>514</v>
      </c>
      <c r="H2630" t="s">
        <v>57</v>
      </c>
      <c r="I2630">
        <v>-1</v>
      </c>
      <c r="J2630" t="s">
        <v>18</v>
      </c>
      <c r="K2630" t="s">
        <v>19</v>
      </c>
    </row>
    <row r="2631" spans="1:12" x14ac:dyDescent="0.2">
      <c r="A2631" s="1" t="d">
        <v>2023-02-06</v>
      </c>
      <c r="B2631" s="2" t="d">
        <v>18:33:04.99999999999694175</v>
      </c>
      <c r="C2631" s="1" t="d">
        <v>2023-02-09</v>
      </c>
      <c r="D2631" s="2" t="d">
        <v>10:33:45.0000000000015975</v>
      </c>
      <c r="E2631" s="1" t="d">
        <v>2023-02-13</v>
      </c>
      <c r="G2631" t="s">
        <v>186</v>
      </c>
      <c r="H2631" t="s">
        <v>13</v>
      </c>
      <c r="I2631">
        <v>-1</v>
      </c>
      <c r="J2631" t="s">
        <v>18</v>
      </c>
      <c r="K2631" t="s">
        <v>19</v>
      </c>
      <c r="L2631" t="s">
        <v>187</v>
      </c>
    </row>
    <row r="2632" spans="1:12" x14ac:dyDescent="0.2">
      <c r="A2632" s="1" t="d">
        <v>2023-02-06</v>
      </c>
      <c r="B2632" s="2" t="d">
        <v>18:40:12.99999999999990225</v>
      </c>
      <c r="C2632" s="1" t="d">
        <v>2023-02-06</v>
      </c>
      <c r="D2632" s="2" t="d">
        <v>20:14:41.00000000000022825</v>
      </c>
      <c r="E2632" s="1" t="d">
        <v>2023-02-06</v>
      </c>
      <c r="G2632" t="s">
        <v>1216</v>
      </c>
      <c r="H2632" t="s">
        <v>57</v>
      </c>
      <c r="I2632">
        <v>-1</v>
      </c>
      <c r="J2632" t="s">
        <v>14</v>
      </c>
      <c r="K2632" t="s">
        <v>45</v>
      </c>
      <c r="L2632" t="s">
        <v>1217</v>
      </c>
    </row>
    <row r="2633" spans="1:12" x14ac:dyDescent="0.2">
      <c r="A2633" s="1" t="d">
        <v>2023-02-06</v>
      </c>
      <c r="B2633" s="2" t="d">
        <v>19:19:25.000000000003055550</v>
      </c>
      <c r="C2633" s="1" t="d">
        <v>2023-02-06</v>
      </c>
      <c r="D2633" s="2" t="d">
        <v>20:41:55.99999999999681800</v>
      </c>
      <c r="E2633" s="1" t="d">
        <v>2023-02-06</v>
      </c>
      <c r="G2633" t="s">
        <v>262</v>
      </c>
      <c r="H2633" t="s">
        <v>30</v>
      </c>
      <c r="I2633">
        <v>-1</v>
      </c>
      <c r="J2633" t="s">
        <v>18</v>
      </c>
      <c r="K2633" t="s">
        <v>19</v>
      </c>
      <c r="L2633" t="s">
        <v>263</v>
      </c>
    </row>
    <row r="2634" spans="1:12" x14ac:dyDescent="0.2">
      <c r="A2634" s="1" t="d">
        <v>2023-02-06</v>
      </c>
      <c r="B2634" s="2" t="d">
        <v>19:31:44.99999999999722875</v>
      </c>
      <c r="C2634" s="1" t="d">
        <v>2023-02-06</v>
      </c>
      <c r="D2634" s="2" t="d">
        <v>20:14:13.99999999999600950</v>
      </c>
      <c r="E2634" s="1" t="d">
        <v>2023-02-06</v>
      </c>
      <c r="G2634" t="s">
        <v>108</v>
      </c>
      <c r="H2634" t="s">
        <v>74</v>
      </c>
      <c r="I2634">
        <v>-1</v>
      </c>
      <c r="J2634" t="s">
        <v>18</v>
      </c>
      <c r="K2634" t="s">
        <v>15</v>
      </c>
      <c r="L2634" t="s">
        <v>109</v>
      </c>
    </row>
    <row r="2635" spans="1:12" x14ac:dyDescent="0.2">
      <c r="A2635" s="1" t="d">
        <v>2023-02-06</v>
      </c>
      <c r="B2635" s="2" t="d">
        <v>19:42:21.000000000000724425</v>
      </c>
      <c r="C2635" s="1" t="d">
        <v>2023-02-13</v>
      </c>
      <c r="D2635" s="2" t="d">
        <v>17:47:27.99999999999435975</v>
      </c>
      <c r="E2635" s="1" t="d">
        <v>2023-02-13</v>
      </c>
      <c r="G2635" t="s">
        <v>1411</v>
      </c>
      <c r="H2635" t="s">
        <v>13</v>
      </c>
      <c r="I2635">
        <v>-1</v>
      </c>
      <c r="J2635" t="s">
        <v>14</v>
      </c>
      <c r="K2635" t="s">
        <v>15</v>
      </c>
      <c r="L2635" t="s">
        <v>1412</v>
      </c>
    </row>
    <row r="2636" spans="1:12" x14ac:dyDescent="0.2">
      <c r="A2636" s="1" t="d">
        <v>2023-02-06</v>
      </c>
      <c r="B2636" s="2" t="d">
        <v>20:47:13.99999999999856550</v>
      </c>
      <c r="C2636" s="1" t="d">
        <v>2023-02-06</v>
      </c>
      <c r="D2636" s="2" t="d">
        <v>20:47:32.00000000000137575</v>
      </c>
      <c r="E2636" s="1" t="d">
        <v>2023-02-06</v>
      </c>
      <c r="G2636" t="s">
        <v>1413</v>
      </c>
      <c r="H2636" t="s">
        <v>179</v>
      </c>
      <c r="I2636">
        <v>-1</v>
      </c>
      <c r="J2636" t="s">
        <v>18</v>
      </c>
      <c r="K2636" t="s">
        <v>45</v>
      </c>
    </row>
    <row r="2637" spans="1:12" x14ac:dyDescent="0.2">
      <c r="A2637" s="1" t="d">
        <v>2023-02-07</v>
      </c>
      <c r="B2637" s="2" t="d">
        <v>08:06:22.99999999999911975</v>
      </c>
      <c r="C2637" s="1" t="d">
        <v>2023-02-14</v>
      </c>
      <c r="D2637" s="2" t="d">
        <v>09:01:11.99999999999686350</v>
      </c>
      <c r="E2637" s="1" t="d">
        <v>2023-02-14</v>
      </c>
      <c r="G2637" t="s">
        <v>448</v>
      </c>
      <c r="H2637" t="s">
        <v>13</v>
      </c>
      <c r="I2637">
        <v>-1</v>
      </c>
      <c r="J2637" t="s">
        <v>14</v>
      </c>
      <c r="K2637" t="s">
        <v>19</v>
      </c>
      <c r="L2637" t="s">
        <v>449</v>
      </c>
    </row>
    <row r="2638" spans="1:12" x14ac:dyDescent="0.2">
      <c r="A2638" s="1" t="d">
        <v>2023-02-07</v>
      </c>
      <c r="B2638" s="2" t="d">
        <v>08:29:19.00000000000158450</v>
      </c>
      <c r="C2638" s="1" t="d">
        <v>2023-02-08</v>
      </c>
      <c r="D2638" s="2" t="d">
        <v>16:52:38.000000000004447675</v>
      </c>
      <c r="E2638" s="1" t="d">
        <v>2023-02-08</v>
      </c>
      <c r="G2638" t="s">
        <v>124</v>
      </c>
      <c r="H2638" t="s">
        <v>74</v>
      </c>
      <c r="I2638">
        <v>-1</v>
      </c>
      <c r="J2638" t="s">
        <v>18</v>
      </c>
      <c r="K2638" t="s">
        <v>19</v>
      </c>
      <c r="L2638" t="s">
        <v>125</v>
      </c>
    </row>
    <row r="2639" spans="1:12" x14ac:dyDescent="0.2">
      <c r="A2639" s="1" t="d">
        <v>2023-02-07</v>
      </c>
      <c r="B2639" s="2" t="d">
        <v>08:29:19.00000000000158450</v>
      </c>
      <c r="C2639" s="1" t="d">
        <v>2023-02-08</v>
      </c>
      <c r="D2639" s="2" t="d">
        <v>16:52:38.000000000004447675</v>
      </c>
      <c r="E2639" s="1" t="d">
        <v>2023-02-08</v>
      </c>
      <c r="F2639" s="1" t="d">
        <v>2023-02-07</v>
      </c>
      <c r="G2639" t="s">
        <v>124</v>
      </c>
      <c r="H2639" t="s">
        <v>74</v>
      </c>
      <c r="I2639">
        <v>-1</v>
      </c>
      <c r="J2639" t="s">
        <v>18</v>
      </c>
      <c r="K2639" t="s">
        <v>19</v>
      </c>
      <c r="L2639" t="s">
        <v>125</v>
      </c>
    </row>
    <row r="2640" spans="1:12" x14ac:dyDescent="0.2">
      <c r="A2640" s="1" t="d">
        <v>2023-02-07</v>
      </c>
      <c r="B2640" s="2" t="d">
        <v>08:29:19.00000000000158450</v>
      </c>
      <c r="C2640" s="1" t="d">
        <v>2023-02-08</v>
      </c>
      <c r="D2640" s="2" t="d">
        <v>16:52:38.000000000004447675</v>
      </c>
      <c r="E2640" s="1" t="d">
        <v>2023-02-08</v>
      </c>
      <c r="F2640" s="1" t="d">
        <v>2023-02-08</v>
      </c>
      <c r="G2640" t="s">
        <v>124</v>
      </c>
      <c r="H2640" t="s">
        <v>74</v>
      </c>
      <c r="I2640">
        <v>-1</v>
      </c>
      <c r="J2640" t="s">
        <v>18</v>
      </c>
      <c r="K2640" t="s">
        <v>19</v>
      </c>
      <c r="L2640" t="s">
        <v>125</v>
      </c>
    </row>
    <row r="2641" spans="1:12" x14ac:dyDescent="0.2">
      <c r="A2641" s="1" t="d">
        <v>2023-02-07</v>
      </c>
      <c r="B2641" s="2" t="d">
        <v>08:29:22.00000000000205400</v>
      </c>
      <c r="C2641" s="1" t="d">
        <v>2023-02-07</v>
      </c>
      <c r="D2641" s="2" t="d">
        <v>15:11:24.000000000001407150</v>
      </c>
      <c r="E2641" s="1" t="d">
        <v>2023-02-07</v>
      </c>
      <c r="G2641" t="s">
        <v>72</v>
      </c>
      <c r="H2641" t="s">
        <v>57</v>
      </c>
      <c r="I2641">
        <v>-1</v>
      </c>
      <c r="J2641" t="s">
        <v>18</v>
      </c>
      <c r="K2641" t="s">
        <v>19</v>
      </c>
    </row>
    <row r="2642" spans="1:12" x14ac:dyDescent="0.2">
      <c r="A2642" s="1" t="d">
        <v>2023-02-07</v>
      </c>
      <c r="B2642" s="2" t="d">
        <v>08:29:22.00000000000205400</v>
      </c>
      <c r="C2642" s="1" t="d">
        <v>2023-02-07</v>
      </c>
      <c r="D2642" s="2" t="d">
        <v>15:11:24.000000000001407150</v>
      </c>
      <c r="E2642" s="1" t="d">
        <v>2023-02-07</v>
      </c>
      <c r="F2642" s="1" t="d">
        <v>2023-02-07</v>
      </c>
      <c r="G2642" t="s">
        <v>72</v>
      </c>
      <c r="H2642" t="s">
        <v>57</v>
      </c>
      <c r="I2642">
        <v>-1</v>
      </c>
      <c r="J2642" t="s">
        <v>18</v>
      </c>
      <c r="K2642" t="s">
        <v>19</v>
      </c>
    </row>
    <row r="2643" spans="1:12" x14ac:dyDescent="0.2">
      <c r="A2643" s="1" t="d">
        <v>2023-02-07</v>
      </c>
      <c r="B2643" s="2" t="d">
        <v>08:34:03.00000000000121275</v>
      </c>
      <c r="C2643" s="1" t="d">
        <v>2023-02-07</v>
      </c>
      <c r="D2643" s="2" t="d">
        <v>13:47:17.0000000000022300</v>
      </c>
      <c r="E2643" s="1" t="d">
        <v>2023-02-07</v>
      </c>
      <c r="G2643" t="s">
        <v>29</v>
      </c>
      <c r="H2643" t="s">
        <v>30</v>
      </c>
      <c r="I2643">
        <v>-1</v>
      </c>
      <c r="J2643" t="s">
        <v>18</v>
      </c>
      <c r="K2643" t="s">
        <v>19</v>
      </c>
      <c r="L2643" t="s">
        <v>31</v>
      </c>
    </row>
    <row r="2644" spans="1:12" x14ac:dyDescent="0.2">
      <c r="A2644" s="1" t="d">
        <v>2023-02-07</v>
      </c>
      <c r="B2644" s="2" t="d">
        <v>08:36:31.99999999999892400</v>
      </c>
      <c r="C2644" s="1" t="d">
        <v>2023-02-07</v>
      </c>
      <c r="D2644" s="2" t="d">
        <v>18:30:21.99999999999384450</v>
      </c>
      <c r="E2644" s="1" t="d">
        <v>2023-02-14</v>
      </c>
      <c r="G2644" t="s">
        <v>1402</v>
      </c>
      <c r="H2644" t="s">
        <v>13</v>
      </c>
      <c r="I2644">
        <v>-1</v>
      </c>
      <c r="J2644" t="s">
        <v>189</v>
      </c>
      <c r="K2644" t="s">
        <v>15</v>
      </c>
      <c r="L2644" t="s">
        <v>1403</v>
      </c>
    </row>
    <row r="2645" spans="1:12" x14ac:dyDescent="0.2">
      <c r="A2645" s="1" t="d">
        <v>2023-02-07</v>
      </c>
      <c r="B2645" s="2" t="d">
        <v>09:10:05.00000000000184525</v>
      </c>
      <c r="C2645" s="1" t="d">
        <v>2023-02-07</v>
      </c>
      <c r="D2645" s="2" t="d">
        <v>10:57:37.9999999999985850</v>
      </c>
      <c r="E2645" s="1" t="d">
        <v>2023-02-07</v>
      </c>
      <c r="G2645" t="s">
        <v>1055</v>
      </c>
      <c r="H2645" t="s">
        <v>179</v>
      </c>
      <c r="I2645">
        <v>-1</v>
      </c>
      <c r="J2645" t="s">
        <v>18</v>
      </c>
      <c r="K2645" t="s">
        <v>19</v>
      </c>
      <c r="L2645" t="s">
        <v>1056</v>
      </c>
    </row>
    <row r="2646" spans="1:12" x14ac:dyDescent="0.2">
      <c r="A2646" s="1" t="d">
        <v>2023-02-07</v>
      </c>
      <c r="B2646" s="2" t="d">
        <v>09:12:22.99999999999943925</v>
      </c>
      <c r="C2646" s="1" t="d">
        <v>2023-02-21</v>
      </c>
      <c r="D2646" s="2" t="d">
        <v>10:58:40.00000000000188450</v>
      </c>
      <c r="E2646" s="1" t="d">
        <v>2023-02-21</v>
      </c>
      <c r="G2646" t="s">
        <v>675</v>
      </c>
      <c r="H2646" t="s">
        <v>13</v>
      </c>
      <c r="I2646">
        <v>-1</v>
      </c>
      <c r="J2646" t="s">
        <v>14</v>
      </c>
      <c r="K2646" t="s">
        <v>19</v>
      </c>
      <c r="L2646" t="s">
        <v>676</v>
      </c>
    </row>
    <row r="2647" spans="1:12" x14ac:dyDescent="0.2">
      <c r="A2647" s="1" t="d">
        <v>2023-02-07</v>
      </c>
      <c r="B2647" s="2" t="d">
        <v>09:12:22.99999999999943925</v>
      </c>
      <c r="C2647" s="1" t="d">
        <v>2023-02-21</v>
      </c>
      <c r="D2647" s="2" t="d">
        <v>10:58:40.00000000000188450</v>
      </c>
      <c r="E2647" s="1" t="d">
        <v>2023-02-21</v>
      </c>
      <c r="F2647" s="1" t="d">
        <v>2023-02-14</v>
      </c>
      <c r="G2647" t="s">
        <v>675</v>
      </c>
      <c r="H2647" t="s">
        <v>13</v>
      </c>
      <c r="I2647">
        <v>-1</v>
      </c>
      <c r="J2647" t="s">
        <v>14</v>
      </c>
      <c r="K2647" t="s">
        <v>19</v>
      </c>
      <c r="L2647" t="s">
        <v>676</v>
      </c>
    </row>
    <row r="2648" spans="1:12" x14ac:dyDescent="0.2">
      <c r="A2648" s="1" t="d">
        <v>2023-02-07</v>
      </c>
      <c r="B2648" s="2" t="d">
        <v>09:35:25.99999999999979775</v>
      </c>
      <c r="C2648" s="1" t="d">
        <v>2023-02-21</v>
      </c>
      <c r="D2648" s="2" t="d">
        <v>11:04:39.0000000000036450</v>
      </c>
      <c r="E2648" s="1" t="d">
        <v>2023-02-21</v>
      </c>
      <c r="G2648" t="s">
        <v>1049</v>
      </c>
      <c r="H2648" t="s">
        <v>13</v>
      </c>
      <c r="I2648">
        <v>-1</v>
      </c>
      <c r="J2648" t="s">
        <v>14</v>
      </c>
      <c r="K2648" t="s">
        <v>19</v>
      </c>
      <c r="L2648" t="s">
        <v>1050</v>
      </c>
    </row>
    <row r="2649" spans="1:12" x14ac:dyDescent="0.2">
      <c r="A2649" s="1" t="d">
        <v>2023-02-07</v>
      </c>
      <c r="B2649" s="2" t="d">
        <v>09:35:25.99999999999979775</v>
      </c>
      <c r="C2649" s="1" t="d">
        <v>2023-02-21</v>
      </c>
      <c r="D2649" s="2" t="d">
        <v>11:04:39.0000000000036450</v>
      </c>
      <c r="E2649" s="1" t="d">
        <v>2023-02-21</v>
      </c>
      <c r="F2649" s="1" t="d">
        <v>2023-02-14</v>
      </c>
      <c r="G2649" t="s">
        <v>1049</v>
      </c>
      <c r="H2649" t="s">
        <v>13</v>
      </c>
      <c r="I2649">
        <v>-1</v>
      </c>
      <c r="J2649" t="s">
        <v>14</v>
      </c>
      <c r="K2649" t="s">
        <v>19</v>
      </c>
      <c r="L2649" t="s">
        <v>1050</v>
      </c>
    </row>
    <row r="2650" spans="1:12" x14ac:dyDescent="0.2">
      <c r="A2650" s="1" t="d">
        <v>2023-02-07</v>
      </c>
      <c r="B2650" s="2" t="d">
        <v>09:48:09.99999999999772425</v>
      </c>
      <c r="C2650" s="1" t="d">
        <v>2023-02-07</v>
      </c>
      <c r="D2650" s="2" t="d">
        <v>18:56:39.999999999991118325</v>
      </c>
      <c r="E2650" s="1" t="d">
        <v>2023-02-07</v>
      </c>
      <c r="G2650" t="s">
        <v>238</v>
      </c>
      <c r="H2650" t="s">
        <v>30</v>
      </c>
      <c r="I2650">
        <v>-1</v>
      </c>
      <c r="J2650" t="s">
        <v>18</v>
      </c>
      <c r="K2650" t="s">
        <v>19</v>
      </c>
      <c r="L2650" t="s">
        <v>239</v>
      </c>
    </row>
    <row r="2651" spans="1:12" x14ac:dyDescent="0.2">
      <c r="A2651" s="1" t="d">
        <v>2023-02-07</v>
      </c>
      <c r="B2651" s="2" t="d">
        <v>10:02:50.999999999999550</v>
      </c>
      <c r="C2651" s="1" t="d">
        <v>2023-02-07</v>
      </c>
      <c r="D2651" s="2" t="d">
        <v>10:47:04.99999999999555950</v>
      </c>
      <c r="E2651" s="1" t="d">
        <v>2023-02-07</v>
      </c>
      <c r="G2651" t="s">
        <v>1508</v>
      </c>
      <c r="H2651" t="s">
        <v>179</v>
      </c>
      <c r="I2651">
        <v>-1</v>
      </c>
      <c r="J2651" t="s">
        <v>175</v>
      </c>
      <c r="K2651" t="s">
        <v>15</v>
      </c>
    </row>
    <row r="2652" spans="1:12" x14ac:dyDescent="0.2">
      <c r="A2652" s="1" t="d">
        <v>2023-02-07</v>
      </c>
      <c r="B2652" s="2" t="d">
        <v>10:25:54.99999999999687675</v>
      </c>
      <c r="C2652" s="1" t="d">
        <v>2023-02-07</v>
      </c>
      <c r="D2652" s="2" t="d">
        <v>11:57:45.00000000000287550</v>
      </c>
      <c r="E2652" s="1" t="d">
        <v>2023-02-07</v>
      </c>
      <c r="G2652" t="s">
        <v>334</v>
      </c>
      <c r="H2652" t="s">
        <v>74</v>
      </c>
      <c r="I2652">
        <v>-1</v>
      </c>
      <c r="J2652" t="s">
        <v>18</v>
      </c>
      <c r="K2652" t="s">
        <v>15</v>
      </c>
      <c r="L2652" t="s">
        <v>335</v>
      </c>
    </row>
    <row r="2653" spans="1:12" x14ac:dyDescent="0.2">
      <c r="A2653" s="1" t="d">
        <v>2023-02-07</v>
      </c>
      <c r="B2653" s="2" t="d">
        <v>10:55:56.00000000000182575</v>
      </c>
      <c r="C2653" s="1" t="d">
        <v>2023-02-07</v>
      </c>
      <c r="D2653" s="2" t="d">
        <v>13:27:41.99999999999761350</v>
      </c>
      <c r="E2653" s="1" t="d">
        <v>2023-02-07</v>
      </c>
      <c r="G2653" t="s">
        <v>523</v>
      </c>
      <c r="H2653" t="s">
        <v>30</v>
      </c>
      <c r="I2653">
        <v>-1</v>
      </c>
      <c r="J2653" t="s">
        <v>18</v>
      </c>
      <c r="K2653" t="s">
        <v>19</v>
      </c>
      <c r="L2653" t="s">
        <v>524</v>
      </c>
    </row>
    <row r="2654" spans="1:12" x14ac:dyDescent="0.2">
      <c r="A2654" s="1" t="d">
        <v>2023-02-07</v>
      </c>
      <c r="B2654" s="2" t="d">
        <v>10:59:51.00000000000179325</v>
      </c>
      <c r="C2654" s="1" t="d">
        <v>2023-02-27</v>
      </c>
      <c r="D2654" s="2" t="d">
        <v>12:19:23.999999999999700</v>
      </c>
      <c r="E2654" s="1" t="d">
        <v>2023-02-23</v>
      </c>
      <c r="G2654" t="s">
        <v>98</v>
      </c>
      <c r="H2654" t="s">
        <v>13</v>
      </c>
      <c r="I2654">
        <v>-1</v>
      </c>
      <c r="J2654" t="s">
        <v>18</v>
      </c>
      <c r="K2654" t="s">
        <v>19</v>
      </c>
      <c r="L2654" t="s">
        <v>99</v>
      </c>
    </row>
    <row r="2655" spans="1:12" x14ac:dyDescent="0.2">
      <c r="A2655" s="1" t="d">
        <v>2023-02-07</v>
      </c>
      <c r="B2655" s="2" t="d">
        <v>11:02:31.99999999999658325</v>
      </c>
      <c r="C2655" s="1" t="d">
        <v>2023-02-07</v>
      </c>
      <c r="D2655" s="2" t="d">
        <v>12:14:49.00000000000148025</v>
      </c>
      <c r="E2655" s="1" t="d">
        <v>2023-02-07</v>
      </c>
      <c r="G2655" t="s">
        <v>1461</v>
      </c>
      <c r="H2655" t="s">
        <v>57</v>
      </c>
      <c r="I2655">
        <v>-1</v>
      </c>
      <c r="J2655" t="s">
        <v>14</v>
      </c>
      <c r="K2655" t="s">
        <v>45</v>
      </c>
      <c r="L2655" t="s">
        <v>1462</v>
      </c>
    </row>
    <row r="2656" spans="1:12" x14ac:dyDescent="0.2">
      <c r="A2656" s="1" t="d">
        <v>2023-02-07</v>
      </c>
      <c r="B2656" s="2" t="d">
        <v>11:02:35.99999999999880675</v>
      </c>
      <c r="C2656" s="1" t="d">
        <v>2023-02-07</v>
      </c>
      <c r="D2656" s="2" t="d">
        <v>12:14:51.00000000000498825</v>
      </c>
      <c r="E2656" s="1" t="d">
        <v>2023-02-07</v>
      </c>
      <c r="G2656" t="s">
        <v>664</v>
      </c>
      <c r="H2656" t="s">
        <v>74</v>
      </c>
      <c r="I2656">
        <v>-1</v>
      </c>
      <c r="J2656" t="s">
        <v>14</v>
      </c>
      <c r="K2656" t="s">
        <v>45</v>
      </c>
      <c r="L2656" t="s">
        <v>665</v>
      </c>
    </row>
    <row r="2657" spans="1:12" x14ac:dyDescent="0.2">
      <c r="A2657" s="1" t="d">
        <v>2023-02-07</v>
      </c>
      <c r="B2657" s="2" t="d">
        <v>11:11:01.99999999999956975</v>
      </c>
      <c r="C2657" s="1" t="d">
        <v>2023-02-07</v>
      </c>
      <c r="D2657" s="2" t="d">
        <v>16:29:06.99999999999810900</v>
      </c>
      <c r="E2657" s="1" t="d">
        <v>2023-02-07</v>
      </c>
      <c r="G2657" t="s">
        <v>834</v>
      </c>
      <c r="H2657" t="s">
        <v>30</v>
      </c>
      <c r="I2657">
        <v>-1</v>
      </c>
      <c r="J2657" t="s">
        <v>14</v>
      </c>
      <c r="K2657" t="s">
        <v>19</v>
      </c>
      <c r="L2657" t="s">
        <v>835</v>
      </c>
    </row>
    <row r="2658" spans="1:12" x14ac:dyDescent="0.2">
      <c r="A2658" s="1" t="d">
        <v>2023-02-07</v>
      </c>
      <c r="B2658" s="2" t="d">
        <v>11:16:28.99999999999792650</v>
      </c>
      <c r="C2658" s="1" t="d">
        <v>2023-02-07</v>
      </c>
      <c r="D2658" s="2" t="d">
        <v>13:01:02.00000000000009775</v>
      </c>
      <c r="E2658" s="1" t="d">
        <v>2023-02-07</v>
      </c>
      <c r="G2658" t="s">
        <v>65</v>
      </c>
      <c r="H2658" t="s">
        <v>30</v>
      </c>
      <c r="I2658">
        <v>-1</v>
      </c>
      <c r="J2658" t="s">
        <v>18</v>
      </c>
      <c r="K2658" t="s">
        <v>19</v>
      </c>
      <c r="L2658" t="s">
        <v>66</v>
      </c>
    </row>
    <row r="2659" spans="1:12" x14ac:dyDescent="0.2">
      <c r="A2659" s="1" t="d">
        <v>2023-02-07</v>
      </c>
      <c r="B2659" s="2" t="d">
        <v>11:51:49.00000000000158450</v>
      </c>
      <c r="C2659" s="1" t="d">
        <v>2023-02-07</v>
      </c>
      <c r="D2659" s="2" t="d">
        <v>11:52:55.99999999999926975</v>
      </c>
      <c r="E2659" s="1" t="d">
        <v>2023-02-14</v>
      </c>
      <c r="G2659" t="s">
        <v>1510</v>
      </c>
      <c r="H2659" t="s">
        <v>13</v>
      </c>
      <c r="I2659">
        <v>-1</v>
      </c>
      <c r="J2659" t="s">
        <v>18</v>
      </c>
      <c r="K2659" t="s">
        <v>19</v>
      </c>
      <c r="L2659" t="s">
        <v>1510</v>
      </c>
    </row>
    <row r="2660" spans="1:12" x14ac:dyDescent="0.2">
      <c r="A2660" s="1" t="d">
        <v>2023-02-07</v>
      </c>
      <c r="B2660" s="2" t="d">
        <v>11:51:49.00000000000158450</v>
      </c>
      <c r="C2660" s="1" t="d">
        <v>2023-02-07</v>
      </c>
      <c r="D2660" s="2" t="d">
        <v>11:52:55.99999999999926975</v>
      </c>
      <c r="E2660" s="1" t="d">
        <v>2023-02-14</v>
      </c>
      <c r="F2660" s="1" t="d">
        <v>2023-02-07</v>
      </c>
      <c r="G2660" t="s">
        <v>1510</v>
      </c>
      <c r="H2660" t="s">
        <v>13</v>
      </c>
      <c r="I2660">
        <v>-1</v>
      </c>
      <c r="J2660" t="s">
        <v>18</v>
      </c>
      <c r="K2660" t="s">
        <v>19</v>
      </c>
      <c r="L2660" t="s">
        <v>1510</v>
      </c>
    </row>
    <row r="2661" spans="1:12" x14ac:dyDescent="0.2">
      <c r="A2661" s="1" t="d">
        <v>2023-02-07</v>
      </c>
      <c r="B2661" s="2" t="d">
        <v>11:53:05.99999999999763300</v>
      </c>
      <c r="C2661" s="1" t="d">
        <v>2023-02-21</v>
      </c>
      <c r="D2661" s="2" t="d">
        <v>14:23:21.00000000000157800</v>
      </c>
      <c r="E2661" s="1" t="d">
        <v>2023-02-15</v>
      </c>
      <c r="G2661" t="s">
        <v>1510</v>
      </c>
      <c r="H2661" t="s">
        <v>13</v>
      </c>
      <c r="I2661">
        <v>-1</v>
      </c>
      <c r="J2661" t="s">
        <v>18</v>
      </c>
      <c r="K2661" t="s">
        <v>19</v>
      </c>
      <c r="L2661" t="s">
        <v>1510</v>
      </c>
    </row>
    <row r="2662" spans="1:12" x14ac:dyDescent="0.2">
      <c r="A2662" s="1" t="d">
        <v>2023-02-07</v>
      </c>
      <c r="B2662" s="2" t="d">
        <v>11:53:05.99999999999763300</v>
      </c>
      <c r="C2662" s="1" t="d">
        <v>2023-02-21</v>
      </c>
      <c r="D2662" s="2" t="d">
        <v>14:23:21.00000000000157800</v>
      </c>
      <c r="E2662" s="1" t="d">
        <v>2023-02-15</v>
      </c>
      <c r="F2662" s="1" t="d">
        <v>2023-02-08</v>
      </c>
      <c r="G2662" t="s">
        <v>1510</v>
      </c>
      <c r="H2662" t="s">
        <v>13</v>
      </c>
      <c r="I2662">
        <v>-1</v>
      </c>
      <c r="J2662" t="s">
        <v>18</v>
      </c>
      <c r="K2662" t="s">
        <v>19</v>
      </c>
      <c r="L2662" t="s">
        <v>1510</v>
      </c>
    </row>
    <row r="2663" spans="1:12" x14ac:dyDescent="0.2">
      <c r="A2663" s="1" t="d">
        <v>2023-02-07</v>
      </c>
      <c r="B2663" s="2" t="d">
        <v>12:01:22.00000000000002600</v>
      </c>
      <c r="C2663" s="1" t="d">
        <v>2023-02-22</v>
      </c>
      <c r="D2663" s="2" t="d">
        <v>12:47:18.99999999999934800</v>
      </c>
      <c r="E2663" s="1" t="d">
        <v>2023-02-21</v>
      </c>
      <c r="G2663" t="s">
        <v>1511</v>
      </c>
      <c r="H2663" t="s">
        <v>13</v>
      </c>
      <c r="I2663">
        <v>-1</v>
      </c>
      <c r="J2663" t="s">
        <v>18</v>
      </c>
      <c r="K2663" t="s">
        <v>19</v>
      </c>
      <c r="L2663" t="s">
        <v>1511</v>
      </c>
    </row>
    <row r="2664" spans="1:12" x14ac:dyDescent="0.2">
      <c r="A2664" s="1" t="d">
        <v>2023-02-07</v>
      </c>
      <c r="B2664" s="2" t="d">
        <v>12:01:22.00000000000002600</v>
      </c>
      <c r="C2664" s="1" t="d">
        <v>2023-02-22</v>
      </c>
      <c r="D2664" s="2" t="d">
        <v>12:47:18.99999999999934800</v>
      </c>
      <c r="E2664" s="1" t="d">
        <v>2023-02-21</v>
      </c>
      <c r="F2664" s="1" t="d">
        <v>2023-02-13</v>
      </c>
      <c r="G2664" t="s">
        <v>1511</v>
      </c>
      <c r="H2664" t="s">
        <v>13</v>
      </c>
      <c r="I2664">
        <v>-1</v>
      </c>
      <c r="J2664" t="s">
        <v>18</v>
      </c>
      <c r="K2664" t="s">
        <v>19</v>
      </c>
      <c r="L2664" t="s">
        <v>1511</v>
      </c>
    </row>
    <row r="2665" spans="1:12" x14ac:dyDescent="0.2">
      <c r="A2665" s="1" t="d">
        <v>2023-02-07</v>
      </c>
      <c r="B2665" s="2" t="d">
        <v>12:01:22.00000000000002600</v>
      </c>
      <c r="C2665" s="1" t="d">
        <v>2023-02-22</v>
      </c>
      <c r="D2665" s="2" t="d">
        <v>12:47:18.99999999999934800</v>
      </c>
      <c r="E2665" s="1" t="d">
        <v>2023-02-21</v>
      </c>
      <c r="F2665" s="1" t="d">
        <v>2023-02-20</v>
      </c>
      <c r="G2665" t="s">
        <v>1511</v>
      </c>
      <c r="H2665" t="s">
        <v>13</v>
      </c>
      <c r="I2665">
        <v>-1</v>
      </c>
      <c r="J2665" t="s">
        <v>18</v>
      </c>
      <c r="K2665" t="s">
        <v>19</v>
      </c>
      <c r="L2665" t="s">
        <v>1511</v>
      </c>
    </row>
    <row r="2666" spans="1:12" x14ac:dyDescent="0.2">
      <c r="A2666" s="1" t="d">
        <v>2023-02-07</v>
      </c>
      <c r="B2666" s="2" t="d">
        <v>12:05:49.00000000000339725</v>
      </c>
      <c r="C2666" s="1" t="d">
        <v>2023-02-07</v>
      </c>
      <c r="D2666" s="2" t="d">
        <v>15:34:44.999999999999786775</v>
      </c>
      <c r="E2666" s="1" t="d">
        <v>2023-02-07</v>
      </c>
      <c r="G2666" t="s">
        <v>1512</v>
      </c>
      <c r="H2666" t="s">
        <v>303</v>
      </c>
      <c r="I2666">
        <v>-1</v>
      </c>
      <c r="J2666" t="s">
        <v>18</v>
      </c>
      <c r="K2666" t="s">
        <v>19</v>
      </c>
      <c r="L2666" t="s">
        <v>1513</v>
      </c>
    </row>
    <row r="2667" spans="1:12" x14ac:dyDescent="0.2">
      <c r="A2667" s="1" t="d">
        <v>2023-02-07</v>
      </c>
      <c r="B2667" s="2" t="d">
        <v>12:08:02.99999999999876100</v>
      </c>
      <c r="C2667" s="1" t="d">
        <v>2023-02-07</v>
      </c>
      <c r="D2667" s="2" t="d">
        <v>16:00:02.99999999999727450</v>
      </c>
      <c r="E2667" s="1" t="d">
        <v>2023-02-07</v>
      </c>
      <c r="G2667" t="s">
        <v>657</v>
      </c>
      <c r="H2667" t="s">
        <v>30</v>
      </c>
      <c r="I2667">
        <v>-1</v>
      </c>
      <c r="J2667" t="s">
        <v>18</v>
      </c>
      <c r="K2667" t="s">
        <v>19</v>
      </c>
      <c r="L2667" t="s">
        <v>658</v>
      </c>
    </row>
    <row r="2668" spans="1:12" x14ac:dyDescent="0.2">
      <c r="A2668" s="1" t="d">
        <v>2023-02-07</v>
      </c>
      <c r="B2668" s="2" t="d">
        <v>12:12:36.00000000000307125</v>
      </c>
      <c r="C2668" s="1" t="d">
        <v>2023-02-07</v>
      </c>
      <c r="D2668" s="2" t="d">
        <v>12:46:31.99999999999839600</v>
      </c>
      <c r="E2668" s="1" t="d">
        <v>2023-02-14</v>
      </c>
      <c r="G2668" t="s">
        <v>1333</v>
      </c>
      <c r="H2668" t="s">
        <v>13</v>
      </c>
      <c r="I2668">
        <v>-1</v>
      </c>
      <c r="J2668" t="s">
        <v>189</v>
      </c>
      <c r="K2668" t="s">
        <v>15</v>
      </c>
      <c r="L2668" t="s">
        <v>1334</v>
      </c>
    </row>
    <row r="2669" spans="1:12" x14ac:dyDescent="0.2">
      <c r="A2669" s="1" t="d">
        <v>2023-02-07</v>
      </c>
      <c r="B2669" s="2" t="d">
        <v>12:18:34.9999999999952400</v>
      </c>
      <c r="C2669" s="1" t="d">
        <v>2023-02-13</v>
      </c>
      <c r="D2669" s="2" t="d">
        <v>09:59:28.00000000000299300</v>
      </c>
      <c r="E2669" s="1" t="d">
        <v>2023-02-14</v>
      </c>
      <c r="G2669" t="s">
        <v>454</v>
      </c>
      <c r="H2669" t="s">
        <v>13</v>
      </c>
      <c r="I2669">
        <v>-1</v>
      </c>
      <c r="J2669" t="s">
        <v>18</v>
      </c>
      <c r="K2669" t="s">
        <v>19</v>
      </c>
      <c r="L2669" t="s">
        <v>455</v>
      </c>
    </row>
    <row r="2670" spans="1:12" x14ac:dyDescent="0.2">
      <c r="A2670" s="1" t="d">
        <v>2023-02-07</v>
      </c>
      <c r="B2670" s="2" t="d">
        <v>12:24:45.00000000000191700</v>
      </c>
      <c r="C2670" s="1" t="d">
        <v>2023-02-21</v>
      </c>
      <c r="D2670" s="2" t="d">
        <v>10:55:51.00000000000264075</v>
      </c>
      <c r="E2670" s="1" t="d">
        <v>2023-02-14</v>
      </c>
      <c r="G2670" t="s">
        <v>807</v>
      </c>
      <c r="H2670" t="s">
        <v>13</v>
      </c>
      <c r="I2670">
        <v>-1</v>
      </c>
      <c r="J2670" t="s">
        <v>1169</v>
      </c>
      <c r="K2670" t="s">
        <v>19</v>
      </c>
      <c r="L2670" t="s">
        <v>808</v>
      </c>
    </row>
    <row r="2671" spans="1:12" x14ac:dyDescent="0.2">
      <c r="A2671" s="1" t="d">
        <v>2023-02-07</v>
      </c>
      <c r="B2671" s="2" t="d">
        <v>12:37:54.99999999999751575</v>
      </c>
      <c r="C2671" s="1" t="d">
        <v>2023-02-07</v>
      </c>
      <c r="D2671" s="2" t="d">
        <v>13:41:40.999999999997669550</v>
      </c>
      <c r="E2671" s="1" t="d">
        <v>2023-02-07</v>
      </c>
      <c r="G2671" t="s">
        <v>262</v>
      </c>
      <c r="H2671" t="s">
        <v>30</v>
      </c>
      <c r="I2671">
        <v>-1</v>
      </c>
      <c r="J2671" t="s">
        <v>18</v>
      </c>
      <c r="K2671" t="s">
        <v>19</v>
      </c>
      <c r="L2671" t="s">
        <v>263</v>
      </c>
    </row>
    <row r="2672" spans="1:12" x14ac:dyDescent="0.2">
      <c r="A2672" s="1" t="d">
        <v>2023-02-07</v>
      </c>
      <c r="B2672" s="2" t="d">
        <v>12:38:03.00000000000196275</v>
      </c>
      <c r="C2672" s="1" t="d">
        <v>2023-02-07</v>
      </c>
      <c r="D2672" s="2" t="d">
        <v>14:11:00.99999999999780900</v>
      </c>
      <c r="E2672" s="1" t="d">
        <v>2023-02-07</v>
      </c>
      <c r="G2672" t="s">
        <v>884</v>
      </c>
      <c r="H2672" t="s">
        <v>74</v>
      </c>
      <c r="I2672">
        <v>-1</v>
      </c>
      <c r="J2672" t="s">
        <v>18</v>
      </c>
      <c r="K2672" t="s">
        <v>19</v>
      </c>
      <c r="L2672" t="s">
        <v>885</v>
      </c>
    </row>
    <row r="2673" spans="1:12" x14ac:dyDescent="0.2">
      <c r="A2673" s="1" t="d">
        <v>2023-02-07</v>
      </c>
      <c r="B2673" s="2" t="d">
        <v>12:38:07.99999999999634850</v>
      </c>
      <c r="C2673" s="1" t="d">
        <v>2023-02-07</v>
      </c>
      <c r="D2673" s="2" t="d">
        <v>14:10:58.99999999999430100</v>
      </c>
      <c r="E2673" s="1" t="d">
        <v>2023-02-07</v>
      </c>
      <c r="G2673" t="s">
        <v>883</v>
      </c>
      <c r="H2673" t="s">
        <v>57</v>
      </c>
      <c r="I2673">
        <v>-1</v>
      </c>
      <c r="J2673" t="s">
        <v>18</v>
      </c>
      <c r="K2673" t="s">
        <v>19</v>
      </c>
    </row>
    <row r="2674" spans="1:12" x14ac:dyDescent="0.2">
      <c r="A2674" s="1" t="d">
        <v>2023-02-07</v>
      </c>
      <c r="B2674" s="2" t="d">
        <v>12:38:49.00000000000595325</v>
      </c>
      <c r="C2674" s="1" t="d">
        <v>2023-02-07</v>
      </c>
      <c r="D2674" s="2" t="d">
        <v>12:46:44.00000000000026725</v>
      </c>
      <c r="E2674" s="1" t="d">
        <v>2023-02-07</v>
      </c>
      <c r="G2674" t="s">
        <v>1514</v>
      </c>
      <c r="H2674" t="s">
        <v>207</v>
      </c>
      <c r="I2674">
        <v>-1</v>
      </c>
      <c r="J2674" t="s">
        <v>18</v>
      </c>
      <c r="K2674" t="s">
        <v>19</v>
      </c>
    </row>
    <row r="2675" spans="1:12" x14ac:dyDescent="0.2">
      <c r="A2675" s="1" t="d">
        <v>2023-02-07</v>
      </c>
      <c r="B2675" s="2" t="d">
        <v>12:39:31.00000000000292775</v>
      </c>
      <c r="C2675" s="1" t="d">
        <v>2023-02-21</v>
      </c>
      <c r="D2675" s="2" t="d">
        <v>14:28:24.99999999999793950</v>
      </c>
      <c r="E2675" s="1" t="d">
        <v>2023-02-21</v>
      </c>
      <c r="G2675" t="s">
        <v>847</v>
      </c>
      <c r="H2675" t="s">
        <v>13</v>
      </c>
      <c r="I2675">
        <v>-1</v>
      </c>
      <c r="J2675" t="s">
        <v>175</v>
      </c>
      <c r="K2675" t="s">
        <v>19</v>
      </c>
      <c r="L2675" t="s">
        <v>848</v>
      </c>
    </row>
    <row r="2676" spans="1:12" x14ac:dyDescent="0.2">
      <c r="A2676" s="1" t="d">
        <v>2023-02-07</v>
      </c>
      <c r="B2676" s="2" t="d">
        <v>12:39:31.00000000000292775</v>
      </c>
      <c r="C2676" s="1" t="d">
        <v>2023-02-21</v>
      </c>
      <c r="D2676" s="2" t="d">
        <v>14:28:24.99999999999793950</v>
      </c>
      <c r="E2676" s="1" t="d">
        <v>2023-02-21</v>
      </c>
      <c r="F2676" s="1" t="d">
        <v>2023-02-13</v>
      </c>
      <c r="G2676" t="s">
        <v>847</v>
      </c>
      <c r="H2676" t="s">
        <v>13</v>
      </c>
      <c r="I2676">
        <v>-1</v>
      </c>
      <c r="J2676" t="s">
        <v>175</v>
      </c>
      <c r="K2676" t="s">
        <v>19</v>
      </c>
      <c r="L2676" t="s">
        <v>848</v>
      </c>
    </row>
    <row r="2677" spans="1:12" x14ac:dyDescent="0.2">
      <c r="A2677" s="1" t="d">
        <v>2023-02-07</v>
      </c>
      <c r="B2677" s="2" t="d">
        <v>12:39:31.00000000000292775</v>
      </c>
      <c r="C2677" s="1" t="d">
        <v>2023-02-21</v>
      </c>
      <c r="D2677" s="2" t="d">
        <v>14:28:24.99999999999793950</v>
      </c>
      <c r="E2677" s="1" t="d">
        <v>2023-02-21</v>
      </c>
      <c r="F2677" s="1" t="d">
        <v>2023-02-14</v>
      </c>
      <c r="G2677" t="s">
        <v>847</v>
      </c>
      <c r="H2677" t="s">
        <v>13</v>
      </c>
      <c r="I2677">
        <v>-1</v>
      </c>
      <c r="J2677" t="s">
        <v>175</v>
      </c>
      <c r="K2677" t="s">
        <v>19</v>
      </c>
      <c r="L2677" t="s">
        <v>848</v>
      </c>
    </row>
    <row r="2678" spans="1:12" x14ac:dyDescent="0.2">
      <c r="A2678" s="1" t="d">
        <v>2023-02-07</v>
      </c>
      <c r="B2678" s="2" t="d">
        <v>12:44:05.00000000000419275</v>
      </c>
      <c r="C2678" s="1" t="d">
        <v>2023-02-07</v>
      </c>
      <c r="D2678" s="2" t="d">
        <v>18:15:39.00000000000290175</v>
      </c>
      <c r="E2678" s="1" t="d">
        <v>2023-02-07</v>
      </c>
      <c r="G2678" t="s">
        <v>1467</v>
      </c>
      <c r="H2678" t="s">
        <v>57</v>
      </c>
      <c r="I2678">
        <v>-1</v>
      </c>
      <c r="J2678" t="s">
        <v>14</v>
      </c>
      <c r="K2678" t="s">
        <v>15</v>
      </c>
      <c r="L2678" t="s">
        <v>1468</v>
      </c>
    </row>
    <row r="2679" spans="1:12" x14ac:dyDescent="0.2">
      <c r="A2679" s="1" t="d">
        <v>2023-02-07</v>
      </c>
      <c r="B2679" s="2" t="d">
        <v>12:44:09.99999999999857850</v>
      </c>
      <c r="C2679" s="1" t="d">
        <v>2023-02-07</v>
      </c>
      <c r="D2679" s="2" t="d">
        <v>18:15:43.00000000000032600</v>
      </c>
      <c r="E2679" s="1" t="d">
        <v>2023-02-07</v>
      </c>
      <c r="G2679" t="s">
        <v>338</v>
      </c>
      <c r="H2679" t="s">
        <v>74</v>
      </c>
      <c r="I2679">
        <v>-1</v>
      </c>
      <c r="J2679" t="s">
        <v>14</v>
      </c>
      <c r="K2679" t="s">
        <v>15</v>
      </c>
      <c r="L2679" t="s">
        <v>339</v>
      </c>
    </row>
    <row r="2680" spans="1:12" x14ac:dyDescent="0.2">
      <c r="A2680" s="1" t="d">
        <v>2023-02-07</v>
      </c>
      <c r="B2680" s="2" t="d">
        <v>12:45:03.9999999999974278275</v>
      </c>
      <c r="C2680" s="1" t="d">
        <v>2023-02-07</v>
      </c>
      <c r="D2680" s="2" t="d">
        <v>14:27:46.00000000000143450</v>
      </c>
      <c r="E2680" s="1" t="d">
        <v>2023-02-07</v>
      </c>
      <c r="G2680" t="s">
        <v>742</v>
      </c>
      <c r="H2680" t="s">
        <v>198</v>
      </c>
      <c r="I2680">
        <v>-1</v>
      </c>
      <c r="J2680" t="s">
        <v>18</v>
      </c>
      <c r="K2680" t="s">
        <v>19</v>
      </c>
    </row>
    <row r="2681" spans="1:12" x14ac:dyDescent="0.2">
      <c r="A2681" s="1" t="d">
        <v>2023-02-07</v>
      </c>
      <c r="B2681" s="2" t="d">
        <v>12:57:07.000000000004930850</v>
      </c>
      <c r="C2681" s="1" t="d">
        <v>2023-02-14</v>
      </c>
      <c r="D2681" s="2" t="d">
        <v>18:59:30.00000000000170850</v>
      </c>
      <c r="E2681" s="1" t="d">
        <v>2023-02-14</v>
      </c>
      <c r="G2681" t="s">
        <v>1112</v>
      </c>
      <c r="H2681" t="s">
        <v>13</v>
      </c>
      <c r="I2681">
        <v>-1</v>
      </c>
      <c r="J2681" t="s">
        <v>14</v>
      </c>
      <c r="K2681" t="s">
        <v>166</v>
      </c>
      <c r="L2681" t="s">
        <v>1113</v>
      </c>
    </row>
    <row r="2682" spans="1:12" x14ac:dyDescent="0.2">
      <c r="A2682" s="1" t="d">
        <v>2023-02-07</v>
      </c>
      <c r="B2682" s="2" t="d">
        <v>13:07:45.000000000002344800</v>
      </c>
      <c r="C2682" s="1" t="d">
        <v>2023-02-07</v>
      </c>
      <c r="D2682" s="2" t="d">
        <v>15:48:04.00000000000638375</v>
      </c>
      <c r="E2682" s="1" t="d">
        <v>2023-02-07</v>
      </c>
      <c r="G2682" t="s">
        <v>541</v>
      </c>
      <c r="H2682" t="s">
        <v>30</v>
      </c>
      <c r="I2682">
        <v>-1</v>
      </c>
      <c r="J2682" t="s">
        <v>189</v>
      </c>
      <c r="K2682" t="s">
        <v>19</v>
      </c>
      <c r="L2682" t="s">
        <v>542</v>
      </c>
    </row>
    <row r="2683" spans="1:12" x14ac:dyDescent="0.2">
      <c r="A2683" s="1" t="d">
        <v>2023-02-07</v>
      </c>
      <c r="B2683" s="2" t="d">
        <v>13:15:58.99999999999643325</v>
      </c>
      <c r="C2683" s="1" t="d">
        <v>2023-02-14</v>
      </c>
      <c r="D2683" s="2" t="d">
        <v>11:33:42.99999999999968700</v>
      </c>
      <c r="E2683" s="1" t="d">
        <v>2023-02-14</v>
      </c>
      <c r="G2683" t="s">
        <v>1515</v>
      </c>
      <c r="H2683" t="s">
        <v>13</v>
      </c>
      <c r="I2683">
        <v>-1</v>
      </c>
      <c r="J2683" t="s">
        <v>14</v>
      </c>
      <c r="K2683" t="s">
        <v>166</v>
      </c>
      <c r="L2683" t="s">
        <v>1516</v>
      </c>
    </row>
    <row r="2684" spans="1:12" x14ac:dyDescent="0.2">
      <c r="A2684" s="1" t="d">
        <v>2023-02-07</v>
      </c>
      <c r="B2684" s="2" t="d">
        <v>13:18:29.00000000000069775</v>
      </c>
      <c r="C2684" s="1" t="d">
        <v>2023-02-21</v>
      </c>
      <c r="D2684" s="2" t="d">
        <v>15:19:29.0000000000036775</v>
      </c>
      <c r="E2684" s="1" t="d">
        <v>2023-02-21</v>
      </c>
      <c r="G2684" t="s">
        <v>242</v>
      </c>
      <c r="H2684" t="s">
        <v>13</v>
      </c>
      <c r="I2684">
        <v>-1</v>
      </c>
      <c r="J2684" t="s">
        <v>18</v>
      </c>
      <c r="K2684" t="s">
        <v>19</v>
      </c>
      <c r="L2684" t="s">
        <v>243</v>
      </c>
    </row>
    <row r="2685" spans="1:12" x14ac:dyDescent="0.2">
      <c r="A2685" s="1" t="d">
        <v>2023-02-07</v>
      </c>
      <c r="B2685" s="2" t="d">
        <v>13:18:29.00000000000069775</v>
      </c>
      <c r="C2685" s="1" t="d">
        <v>2023-02-21</v>
      </c>
      <c r="D2685" s="2" t="d">
        <v>15:19:29.0000000000036775</v>
      </c>
      <c r="E2685" s="1" t="d">
        <v>2023-02-21</v>
      </c>
      <c r="F2685" s="1" t="d">
        <v>2023-02-13</v>
      </c>
      <c r="G2685" t="s">
        <v>242</v>
      </c>
      <c r="H2685" t="s">
        <v>13</v>
      </c>
      <c r="I2685">
        <v>-1</v>
      </c>
      <c r="J2685" t="s">
        <v>18</v>
      </c>
      <c r="K2685" t="s">
        <v>19</v>
      </c>
      <c r="L2685" t="s">
        <v>243</v>
      </c>
    </row>
    <row r="2686" spans="1:12" x14ac:dyDescent="0.2">
      <c r="A2686" s="1" t="d">
        <v>2023-02-07</v>
      </c>
      <c r="B2686" s="2" t="d">
        <v>13:18:29.00000000000069775</v>
      </c>
      <c r="C2686" s="1" t="d">
        <v>2023-02-21</v>
      </c>
      <c r="D2686" s="2" t="d">
        <v>15:19:29.0000000000036775</v>
      </c>
      <c r="E2686" s="1" t="d">
        <v>2023-02-21</v>
      </c>
      <c r="F2686" s="1" t="d">
        <v>2023-02-20</v>
      </c>
      <c r="G2686" t="s">
        <v>242</v>
      </c>
      <c r="H2686" t="s">
        <v>13</v>
      </c>
      <c r="I2686">
        <v>-1</v>
      </c>
      <c r="J2686" t="s">
        <v>18</v>
      </c>
      <c r="K2686" t="s">
        <v>19</v>
      </c>
      <c r="L2686" t="s">
        <v>243</v>
      </c>
    </row>
    <row r="2687" spans="1:12" x14ac:dyDescent="0.2">
      <c r="A2687" s="1" t="d">
        <v>2023-02-07</v>
      </c>
      <c r="B2687" s="2" t="d">
        <v>13:19:51.999999999997683900</v>
      </c>
      <c r="C2687" s="1" t="d">
        <v>2023-02-21</v>
      </c>
      <c r="D2687" s="2" t="d">
        <v>13:29:06.00000000000115425</v>
      </c>
      <c r="E2687" s="1" t="d">
        <v>2023-02-21</v>
      </c>
      <c r="G2687" t="s">
        <v>418</v>
      </c>
      <c r="H2687" t="s">
        <v>13</v>
      </c>
      <c r="I2687">
        <v>-1</v>
      </c>
      <c r="J2687" t="s">
        <v>18</v>
      </c>
      <c r="K2687" t="s">
        <v>19</v>
      </c>
      <c r="L2687" t="s">
        <v>419</v>
      </c>
    </row>
    <row r="2688" spans="1:12" x14ac:dyDescent="0.2">
      <c r="A2688" s="1" t="d">
        <v>2023-02-07</v>
      </c>
      <c r="B2688" s="2" t="d">
        <v>13:19:51.999999999997683900</v>
      </c>
      <c r="C2688" s="1" t="d">
        <v>2023-02-21</v>
      </c>
      <c r="D2688" s="2" t="d">
        <v>13:29:06.00000000000115425</v>
      </c>
      <c r="E2688" s="1" t="d">
        <v>2023-02-21</v>
      </c>
      <c r="F2688" s="1" t="d">
        <v>2023-02-08</v>
      </c>
      <c r="G2688" t="s">
        <v>418</v>
      </c>
      <c r="H2688" t="s">
        <v>13</v>
      </c>
      <c r="I2688">
        <v>-1</v>
      </c>
      <c r="J2688" t="s">
        <v>18</v>
      </c>
      <c r="K2688" t="s">
        <v>19</v>
      </c>
      <c r="L2688" t="s">
        <v>419</v>
      </c>
    </row>
    <row r="2689" spans="1:12" x14ac:dyDescent="0.2">
      <c r="A2689" s="1" t="d">
        <v>2023-02-07</v>
      </c>
      <c r="B2689" s="2" t="d">
        <v>13:19:51.999999999997683900</v>
      </c>
      <c r="C2689" s="1" t="d">
        <v>2023-02-21</v>
      </c>
      <c r="D2689" s="2" t="d">
        <v>13:29:06.00000000000115425</v>
      </c>
      <c r="E2689" s="1" t="d">
        <v>2023-02-21</v>
      </c>
      <c r="F2689" s="1" t="d">
        <v>2023-02-13</v>
      </c>
      <c r="G2689" t="s">
        <v>418</v>
      </c>
      <c r="H2689" t="s">
        <v>13</v>
      </c>
      <c r="I2689">
        <v>-1</v>
      </c>
      <c r="J2689" t="s">
        <v>18</v>
      </c>
      <c r="K2689" t="s">
        <v>19</v>
      </c>
      <c r="L2689" t="s">
        <v>419</v>
      </c>
    </row>
    <row r="2690" spans="1:12" x14ac:dyDescent="0.2">
      <c r="A2690" s="1" t="d">
        <v>2023-02-07</v>
      </c>
      <c r="B2690" s="2" t="d">
        <v>13:19:51.999999999997683900</v>
      </c>
      <c r="C2690" s="1" t="d">
        <v>2023-02-21</v>
      </c>
      <c r="D2690" s="2" t="d">
        <v>13:29:06.00000000000115425</v>
      </c>
      <c r="E2690" s="1" t="d">
        <v>2023-02-21</v>
      </c>
      <c r="F2690" s="1" t="d">
        <v>2023-02-15</v>
      </c>
      <c r="G2690" t="s">
        <v>418</v>
      </c>
      <c r="H2690" t="s">
        <v>13</v>
      </c>
      <c r="I2690">
        <v>-1</v>
      </c>
      <c r="J2690" t="s">
        <v>18</v>
      </c>
      <c r="K2690" t="s">
        <v>19</v>
      </c>
      <c r="L2690" t="s">
        <v>419</v>
      </c>
    </row>
    <row r="2691" spans="1:12" x14ac:dyDescent="0.2">
      <c r="A2691" s="1" t="d">
        <v>2023-02-07</v>
      </c>
      <c r="B2691" s="2" t="d">
        <v>13:28:52.0000000000053600</v>
      </c>
      <c r="C2691" s="1" t="d">
        <v>2023-02-08</v>
      </c>
      <c r="D2691" s="2" t="d">
        <v>13:47:01.00000000000292775</v>
      </c>
      <c r="E2691" s="1" t="d">
        <v>2023-02-07</v>
      </c>
      <c r="G2691" t="s">
        <v>537</v>
      </c>
      <c r="H2691" t="s">
        <v>30</v>
      </c>
      <c r="I2691">
        <v>-1</v>
      </c>
      <c r="J2691" t="s">
        <v>18</v>
      </c>
      <c r="K2691" t="s">
        <v>45</v>
      </c>
    </row>
    <row r="2692" spans="1:12" x14ac:dyDescent="0.2">
      <c r="A2692" s="1" t="d">
        <v>2023-02-07</v>
      </c>
      <c r="B2692" s="2" t="d">
        <v>13:39:24.99999999999879375</v>
      </c>
      <c r="C2692" s="1" t="d">
        <v>2023-02-07</v>
      </c>
      <c r="D2692" s="2" t="d">
        <v>19:05:49.99999999999715700</v>
      </c>
      <c r="E2692" s="1" t="d">
        <v>2023-02-07</v>
      </c>
      <c r="G2692" t="s">
        <v>1216</v>
      </c>
      <c r="H2692" t="s">
        <v>57</v>
      </c>
      <c r="I2692">
        <v>-1</v>
      </c>
      <c r="J2692" t="s">
        <v>18</v>
      </c>
      <c r="K2692" t="s">
        <v>45</v>
      </c>
      <c r="L2692" t="s">
        <v>1217</v>
      </c>
    </row>
    <row r="2693" spans="1:12" x14ac:dyDescent="0.2">
      <c r="A2693" s="1" t="d">
        <v>2023-02-07</v>
      </c>
      <c r="B2693" s="2" t="d">
        <v>13:39:27.00000000000230175</v>
      </c>
      <c r="C2693" s="1" t="d">
        <v>2023-02-07</v>
      </c>
      <c r="D2693" s="2" t="d">
        <v>19:05:45.00000000000277125</v>
      </c>
      <c r="E2693" s="1" t="d">
        <v>2023-02-07</v>
      </c>
      <c r="G2693" t="s">
        <v>664</v>
      </c>
      <c r="H2693" t="s">
        <v>74</v>
      </c>
      <c r="I2693">
        <v>-1</v>
      </c>
      <c r="J2693" t="s">
        <v>18</v>
      </c>
      <c r="K2693" t="s">
        <v>45</v>
      </c>
      <c r="L2693" t="s">
        <v>665</v>
      </c>
    </row>
    <row r="2694" spans="1:12" x14ac:dyDescent="0.2">
      <c r="A2694" s="1" t="d">
        <v>2023-02-07</v>
      </c>
      <c r="B2694" s="2" t="d">
        <v>13:40:30.9999999999995175</v>
      </c>
      <c r="C2694" s="1" t="d">
        <v>2023-02-07</v>
      </c>
      <c r="D2694" s="2" t="d">
        <v>13:44:55.0000000000024125</v>
      </c>
      <c r="E2694" s="1" t="d">
        <v>2023-02-07</v>
      </c>
      <c r="G2694" t="s">
        <v>1517</v>
      </c>
      <c r="H2694" t="s">
        <v>30</v>
      </c>
      <c r="I2694">
        <v>-1</v>
      </c>
      <c r="J2694" t="s">
        <v>18</v>
      </c>
      <c r="K2694" t="s">
        <v>19</v>
      </c>
      <c r="L2694" t="s">
        <v>1518</v>
      </c>
    </row>
    <row r="2695" spans="1:12" x14ac:dyDescent="0.2">
      <c r="A2695" s="1" t="d">
        <v>2023-02-07</v>
      </c>
      <c r="B2695" s="2" t="d">
        <v>13:41:33.999999999999772425</v>
      </c>
      <c r="C2695" s="1" t="d">
        <v>2023-02-07</v>
      </c>
      <c r="D2695" s="2" t="d">
        <v>17:07:41.99999999999867625</v>
      </c>
      <c r="E2695" s="1" t="d">
        <v>2023-02-07</v>
      </c>
      <c r="G2695" t="s">
        <v>1268</v>
      </c>
      <c r="H2695" t="s">
        <v>303</v>
      </c>
      <c r="I2695">
        <v>-1</v>
      </c>
      <c r="J2695" t="s">
        <v>18</v>
      </c>
      <c r="K2695" t="s">
        <v>19</v>
      </c>
    </row>
    <row r="2696" spans="1:12" x14ac:dyDescent="0.2">
      <c r="A2696" s="1" t="d">
        <v>2023-02-07</v>
      </c>
      <c r="B2696" s="2" t="d">
        <v>13:41:49.000000000002117225</v>
      </c>
      <c r="C2696" s="1" t="d">
        <v>2023-02-07</v>
      </c>
      <c r="D2696" s="2" t="d">
        <v>18:24:13.0000000000033125</v>
      </c>
      <c r="E2696" s="1" t="d">
        <v>2023-02-07</v>
      </c>
      <c r="G2696" t="s">
        <v>236</v>
      </c>
      <c r="H2696" t="s">
        <v>30</v>
      </c>
      <c r="I2696">
        <v>-1</v>
      </c>
      <c r="J2696" t="s">
        <v>14</v>
      </c>
      <c r="K2696" t="s">
        <v>19</v>
      </c>
      <c r="L2696" t="s">
        <v>237</v>
      </c>
    </row>
    <row r="2697" spans="1:12" x14ac:dyDescent="0.2">
      <c r="A2697" s="1" t="d">
        <v>2023-02-07</v>
      </c>
      <c r="B2697" s="2" t="d">
        <v>13:45:11.99999999999867625</v>
      </c>
      <c r="C2697" s="1" t="d">
        <v>2023-02-07</v>
      </c>
      <c r="D2697" s="2" t="d">
        <v>18:00:32.000000000008199625</v>
      </c>
      <c r="E2697" s="1" t="d">
        <v>2023-02-07</v>
      </c>
      <c r="G2697" t="s">
        <v>68</v>
      </c>
      <c r="H2697" t="s">
        <v>30</v>
      </c>
      <c r="I2697">
        <v>-1</v>
      </c>
      <c r="J2697" t="s">
        <v>18</v>
      </c>
      <c r="K2697" t="s">
        <v>19</v>
      </c>
      <c r="L2697" t="s">
        <v>69</v>
      </c>
    </row>
    <row r="2698" spans="1:12" x14ac:dyDescent="0.2">
      <c r="A2698" s="1" t="d">
        <v>2023-02-07</v>
      </c>
      <c r="B2698" s="2" t="d">
        <v>13:54:10.99999999999979775</v>
      </c>
      <c r="C2698" s="1" t="d">
        <v>2023-02-07</v>
      </c>
      <c r="D2698" s="2" t="d">
        <v>15:27:03.00000000000430350</v>
      </c>
      <c r="E2698" s="1" t="d">
        <v>2023-02-07</v>
      </c>
      <c r="G2698" t="s">
        <v>1356</v>
      </c>
      <c r="H2698" t="s">
        <v>74</v>
      </c>
      <c r="I2698">
        <v>-1</v>
      </c>
      <c r="J2698" t="s">
        <v>18</v>
      </c>
      <c r="K2698" t="s">
        <v>19</v>
      </c>
      <c r="L2698" t="s">
        <v>1357</v>
      </c>
    </row>
    <row r="2699" spans="1:12" x14ac:dyDescent="0.2">
      <c r="A2699" s="1" t="d">
        <v>2023-02-07</v>
      </c>
      <c r="B2699" s="2" t="d">
        <v>13:54:23.00000000000167575</v>
      </c>
      <c r="C2699" s="1" t="d">
        <v>2023-02-07</v>
      </c>
      <c r="D2699" s="2" t="d">
        <v>15:27:04.99999999999822650</v>
      </c>
      <c r="E2699" s="1" t="d">
        <v>2023-02-07</v>
      </c>
      <c r="G2699" t="s">
        <v>1415</v>
      </c>
      <c r="H2699" t="s">
        <v>57</v>
      </c>
      <c r="I2699">
        <v>-1</v>
      </c>
      <c r="J2699" t="s">
        <v>18</v>
      </c>
      <c r="K2699" t="s">
        <v>19</v>
      </c>
      <c r="L2699" t="s">
        <v>1416</v>
      </c>
    </row>
    <row r="2700" spans="1:12" x14ac:dyDescent="0.2">
      <c r="A2700" s="1" t="d">
        <v>2023-02-07</v>
      </c>
      <c r="B2700" s="2" t="d">
        <v>13:56:39.99999999999751575</v>
      </c>
      <c r="C2700" s="1" t="d">
        <v>2023-02-07</v>
      </c>
      <c r="D2700" s="2" t="d">
        <v>19:47:42.00000000000294075</v>
      </c>
      <c r="E2700" s="1" t="d">
        <v>2023-02-07</v>
      </c>
      <c r="G2700" t="s">
        <v>522</v>
      </c>
      <c r="H2700" t="s">
        <v>57</v>
      </c>
      <c r="I2700">
        <v>-1</v>
      </c>
      <c r="J2700" t="s">
        <v>14</v>
      </c>
      <c r="K2700" t="s">
        <v>19</v>
      </c>
    </row>
    <row r="2701" spans="1:12" x14ac:dyDescent="0.2">
      <c r="A2701" s="1" t="d">
        <v>2023-02-07</v>
      </c>
      <c r="B2701" s="2" t="d">
        <v>13:56:42.99999999999798525</v>
      </c>
      <c r="C2701" s="1" t="d">
        <v>2023-02-07</v>
      </c>
      <c r="D2701" s="2" t="d">
        <v>19:47:45.9999999999907800</v>
      </c>
      <c r="E2701" s="1" t="d">
        <v>2023-02-07</v>
      </c>
      <c r="G2701" t="s">
        <v>201</v>
      </c>
      <c r="H2701" t="s">
        <v>74</v>
      </c>
      <c r="I2701">
        <v>-1</v>
      </c>
      <c r="J2701" t="s">
        <v>14</v>
      </c>
      <c r="K2701" t="s">
        <v>19</v>
      </c>
      <c r="L2701" t="s">
        <v>202</v>
      </c>
    </row>
    <row r="2702" spans="1:12" x14ac:dyDescent="0.2">
      <c r="A2702" s="1" t="d">
        <v>2023-02-07</v>
      </c>
      <c r="B2702" s="2" t="d">
        <v>13:57:20.00000000000056725</v>
      </c>
      <c r="C2702" s="1" t="d">
        <v>2023-02-13</v>
      </c>
      <c r="D2702" s="2" t="d">
        <v>11:38:26.999999999999317950</v>
      </c>
      <c r="E2702" s="1" t="d">
        <v>2023-02-14</v>
      </c>
      <c r="G2702" t="s">
        <v>1519</v>
      </c>
      <c r="H2702" t="s">
        <v>13</v>
      </c>
      <c r="I2702">
        <v>-1</v>
      </c>
      <c r="J2702" t="s">
        <v>14</v>
      </c>
      <c r="K2702" t="s">
        <v>19</v>
      </c>
      <c r="L2702" t="s">
        <v>1520</v>
      </c>
    </row>
    <row r="2703" spans="1:12" x14ac:dyDescent="0.2">
      <c r="A2703" s="1" t="d">
        <v>2023-02-07</v>
      </c>
      <c r="B2703" s="2" t="d">
        <v>13:59:57.00000000000272550</v>
      </c>
      <c r="C2703" s="1" t="d">
        <v>2023-02-07</v>
      </c>
      <c r="D2703" s="2" t="d">
        <v>14:02:12.00000000000464925</v>
      </c>
      <c r="E2703" s="1" t="d">
        <v>2023-02-07</v>
      </c>
      <c r="G2703" t="s">
        <v>1170</v>
      </c>
      <c r="H2703" t="s">
        <v>74</v>
      </c>
      <c r="I2703">
        <v>-1</v>
      </c>
      <c r="J2703" t="s">
        <v>14</v>
      </c>
      <c r="K2703" t="s">
        <v>19</v>
      </c>
      <c r="L2703" t="s">
        <v>1171</v>
      </c>
    </row>
    <row r="2704" spans="1:12" x14ac:dyDescent="0.2">
      <c r="A2704" s="1" t="d">
        <v>2023-02-07</v>
      </c>
      <c r="B2704" s="2" t="d">
        <v>14:02:23.99999999999692875</v>
      </c>
      <c r="C2704" s="1" t="d">
        <v>2023-02-07</v>
      </c>
      <c r="D2704" s="2" t="d">
        <v>16:03:14.00000000000155200</v>
      </c>
      <c r="E2704" s="1" t="d">
        <v>2023-02-07</v>
      </c>
      <c r="G2704" t="s">
        <v>523</v>
      </c>
      <c r="H2704" t="s">
        <v>30</v>
      </c>
      <c r="I2704">
        <v>-1</v>
      </c>
      <c r="J2704" t="s">
        <v>14</v>
      </c>
      <c r="K2704" t="s">
        <v>19</v>
      </c>
      <c r="L2704" t="s">
        <v>524</v>
      </c>
    </row>
    <row r="2705" spans="1:12" x14ac:dyDescent="0.2">
      <c r="A2705" s="1" t="d">
        <v>2023-02-07</v>
      </c>
      <c r="B2705" s="2" t="d">
        <v>14:10:38.99999999999756775</v>
      </c>
      <c r="C2705" s="1" t="d">
        <v>2023-02-07</v>
      </c>
      <c r="D2705" s="2" t="d">
        <v>16:53:28.000000000005869175</v>
      </c>
      <c r="E2705" s="1" t="d">
        <v>2023-02-07</v>
      </c>
      <c r="G2705" t="s">
        <v>245</v>
      </c>
      <c r="H2705" t="s">
        <v>30</v>
      </c>
      <c r="I2705">
        <v>-1</v>
      </c>
      <c r="J2705" t="s">
        <v>18</v>
      </c>
      <c r="K2705" t="s">
        <v>45</v>
      </c>
    </row>
    <row r="2706" spans="1:12" x14ac:dyDescent="0.2">
      <c r="A2706" s="1" t="d">
        <v>2023-02-07</v>
      </c>
      <c r="B2706" s="2" t="d">
        <v>14:11:04.9999999999952400</v>
      </c>
      <c r="C2706" s="1" t="d">
        <v>2023-02-21</v>
      </c>
      <c r="D2706" s="2" t="d">
        <v>15:38:28.00000000000267350</v>
      </c>
      <c r="E2706" s="1" t="d">
        <v>2023-02-21</v>
      </c>
      <c r="G2706" t="s">
        <v>543</v>
      </c>
      <c r="H2706" t="s">
        <v>13</v>
      </c>
      <c r="I2706">
        <v>-1</v>
      </c>
      <c r="J2706" t="s">
        <v>18</v>
      </c>
      <c r="K2706" t="s">
        <v>19</v>
      </c>
      <c r="L2706" t="s">
        <v>544</v>
      </c>
    </row>
    <row r="2707" spans="1:12" x14ac:dyDescent="0.2">
      <c r="A2707" s="1" t="d">
        <v>2023-02-07</v>
      </c>
      <c r="B2707" s="2" t="d">
        <v>14:11:04.9999999999952400</v>
      </c>
      <c r="C2707" s="1" t="d">
        <v>2023-02-21</v>
      </c>
      <c r="D2707" s="2" t="d">
        <v>15:38:28.00000000000267350</v>
      </c>
      <c r="E2707" s="1" t="d">
        <v>2023-02-21</v>
      </c>
      <c r="F2707" s="1" t="d">
        <v>2023-02-14</v>
      </c>
      <c r="G2707" t="s">
        <v>543</v>
      </c>
      <c r="H2707" t="s">
        <v>13</v>
      </c>
      <c r="I2707">
        <v>-1</v>
      </c>
      <c r="J2707" t="s">
        <v>18</v>
      </c>
      <c r="K2707" t="s">
        <v>19</v>
      </c>
      <c r="L2707" t="s">
        <v>544</v>
      </c>
    </row>
    <row r="2708" spans="1:12" x14ac:dyDescent="0.2">
      <c r="A2708" s="1" t="d">
        <v>2023-02-07</v>
      </c>
      <c r="B2708" s="2" t="d">
        <v>14:16:25.99999999999745700</v>
      </c>
      <c r="C2708" s="1" t="d">
        <v>2023-02-21</v>
      </c>
      <c r="D2708" s="2" t="d">
        <v>16:22:00.00000000000170850</v>
      </c>
      <c r="E2708" s="1" t="d">
        <v>2023-02-14</v>
      </c>
      <c r="G2708" t="s">
        <v>54</v>
      </c>
      <c r="H2708" t="s">
        <v>13</v>
      </c>
      <c r="I2708">
        <v>-1</v>
      </c>
      <c r="J2708" t="s">
        <v>14</v>
      </c>
      <c r="K2708" t="s">
        <v>19</v>
      </c>
      <c r="L2708" t="s">
        <v>55</v>
      </c>
    </row>
    <row r="2709" spans="1:12" x14ac:dyDescent="0.2">
      <c r="A2709" s="1" t="d">
        <v>2023-02-07</v>
      </c>
      <c r="B2709" s="2" t="d">
        <v>14:24:46.00000000000207350</v>
      </c>
      <c r="C2709" s="1" t="d">
        <v>2023-02-07</v>
      </c>
      <c r="D2709" s="2" t="d">
        <v>16:51:42.00000000000208650</v>
      </c>
      <c r="E2709" s="1" t="d">
        <v>2023-02-07</v>
      </c>
      <c r="G2709" t="s">
        <v>262</v>
      </c>
      <c r="H2709" t="s">
        <v>30</v>
      </c>
      <c r="I2709">
        <v>-1</v>
      </c>
      <c r="J2709" t="s">
        <v>18</v>
      </c>
      <c r="K2709" t="s">
        <v>19</v>
      </c>
      <c r="L2709" t="s">
        <v>263</v>
      </c>
    </row>
    <row r="2710" spans="1:12" x14ac:dyDescent="0.2">
      <c r="A2710" s="1" t="d">
        <v>2023-02-07</v>
      </c>
      <c r="B2710" s="2" t="d">
        <v>14:32:02.99999999999684400</v>
      </c>
      <c r="C2710" s="1" t="d">
        <v>2023-02-07</v>
      </c>
      <c r="D2710" s="2" t="d">
        <v>17:37:07.99999999999975875</v>
      </c>
      <c r="E2710" s="1" t="d">
        <v>2023-02-07</v>
      </c>
      <c r="G2710" t="s">
        <v>29</v>
      </c>
      <c r="H2710" t="s">
        <v>30</v>
      </c>
      <c r="I2710">
        <v>-1</v>
      </c>
      <c r="J2710" t="s">
        <v>18</v>
      </c>
      <c r="K2710" t="s">
        <v>19</v>
      </c>
      <c r="L2710" t="s">
        <v>31</v>
      </c>
    </row>
    <row r="2711" spans="1:12" x14ac:dyDescent="0.2">
      <c r="A2711" s="1" t="d">
        <v>2023-02-07</v>
      </c>
      <c r="B2711" s="2" t="d">
        <v>14:34:04.00000000000296675</v>
      </c>
      <c r="C2711" s="1" t="d">
        <v>2023-02-07</v>
      </c>
      <c r="D2711" s="2" t="d">
        <v>15:53:39.00000000000438825</v>
      </c>
      <c r="E2711" s="1" t="d">
        <v>2023-02-07</v>
      </c>
      <c r="G2711" t="s">
        <v>707</v>
      </c>
      <c r="H2711" t="s">
        <v>198</v>
      </c>
      <c r="I2711">
        <v>-1</v>
      </c>
      <c r="J2711" t="s">
        <v>14</v>
      </c>
      <c r="K2711" t="s">
        <v>50</v>
      </c>
      <c r="L2711" t="s">
        <v>708</v>
      </c>
    </row>
    <row r="2712" spans="1:12" x14ac:dyDescent="0.2">
      <c r="A2712" s="1" t="d">
        <v>2023-02-07</v>
      </c>
      <c r="B2712" s="2" t="d">
        <v>14:34:16.00000000000484475</v>
      </c>
      <c r="C2712" s="1" t="d">
        <v>2023-02-09</v>
      </c>
      <c r="D2712" s="2" t="d">
        <v>16:19:02.999999999993221200</v>
      </c>
      <c r="E2712" s="1" t="d">
        <v>2023-02-07</v>
      </c>
      <c r="G2712" t="s">
        <v>1521</v>
      </c>
      <c r="H2712" t="s">
        <v>74</v>
      </c>
      <c r="I2712">
        <v>-1</v>
      </c>
      <c r="J2712" t="s">
        <v>14</v>
      </c>
      <c r="K2712" t="s">
        <v>50</v>
      </c>
      <c r="L2712" t="s">
        <v>1522</v>
      </c>
    </row>
    <row r="2713" spans="1:12" x14ac:dyDescent="0.2">
      <c r="A2713" s="1" t="d">
        <v>2023-02-07</v>
      </c>
      <c r="B2713" s="2" t="d">
        <v>14:38:39.99999999999815475</v>
      </c>
      <c r="C2713" s="1" t="d">
        <v>2023-02-07</v>
      </c>
      <c r="D2713" s="2" t="d">
        <v>17:12:33.99999999999316650</v>
      </c>
      <c r="E2713" s="1" t="d">
        <v>2023-02-07</v>
      </c>
      <c r="G2713" t="s">
        <v>818</v>
      </c>
      <c r="H2713" t="s">
        <v>36</v>
      </c>
      <c r="I2713">
        <v>-1</v>
      </c>
      <c r="J2713" t="s">
        <v>18</v>
      </c>
      <c r="K2713" t="s">
        <v>45</v>
      </c>
      <c r="L2713" t="s">
        <v>819</v>
      </c>
    </row>
    <row r="2714" spans="1:12" x14ac:dyDescent="0.2">
      <c r="A2714" s="1" t="d">
        <v>2023-02-07</v>
      </c>
      <c r="B2714" s="2" t="d">
        <v>14:52:29.9999999999968050</v>
      </c>
      <c r="C2714" s="1" t="d">
        <v>2023-02-07</v>
      </c>
      <c r="D2714" s="2" t="d">
        <v>15:16:21.99999999999683100</v>
      </c>
      <c r="E2714" s="1" t="d">
        <v>2023-02-07</v>
      </c>
      <c r="G2714" t="s">
        <v>884</v>
      </c>
      <c r="H2714" t="s">
        <v>74</v>
      </c>
      <c r="I2714">
        <v>-1</v>
      </c>
      <c r="J2714" t="s">
        <v>18</v>
      </c>
      <c r="K2714" t="s">
        <v>19</v>
      </c>
      <c r="L2714" t="s">
        <v>885</v>
      </c>
    </row>
    <row r="2715" spans="1:12" x14ac:dyDescent="0.2">
      <c r="A2715" s="1" t="d">
        <v>2023-02-07</v>
      </c>
      <c r="B2715" s="2" t="d">
        <v>14:52:38.99999999999820675</v>
      </c>
      <c r="C2715" s="1" t="d">
        <v>2023-02-07</v>
      </c>
      <c r="D2715" s="2" t="d">
        <v>15:16:57.00000000000549675</v>
      </c>
      <c r="E2715" s="1" t="d">
        <v>2023-02-07</v>
      </c>
      <c r="G2715" t="s">
        <v>883</v>
      </c>
      <c r="H2715" t="s">
        <v>57</v>
      </c>
      <c r="I2715">
        <v>-1</v>
      </c>
      <c r="J2715" t="s">
        <v>18</v>
      </c>
      <c r="K2715" t="s">
        <v>19</v>
      </c>
    </row>
    <row r="2716" spans="1:12" x14ac:dyDescent="0.2">
      <c r="A2716" s="1" t="d">
        <v>2023-02-07</v>
      </c>
      <c r="B2716" s="2" t="d">
        <v>15:03:38.99999999999586600</v>
      </c>
      <c r="C2716" s="1" t="d">
        <v>2023-02-07</v>
      </c>
      <c r="D2716" s="2" t="d">
        <v>17:26:46.000000000001648400</v>
      </c>
      <c r="E2716" s="1" t="d">
        <v>2023-02-07</v>
      </c>
      <c r="G2716" t="s">
        <v>514</v>
      </c>
      <c r="H2716" t="s">
        <v>57</v>
      </c>
      <c r="I2716">
        <v>-1</v>
      </c>
      <c r="J2716" t="s">
        <v>18</v>
      </c>
      <c r="K2716" t="s">
        <v>19</v>
      </c>
    </row>
    <row r="2717" spans="1:12" x14ac:dyDescent="0.2">
      <c r="A2717" s="1" t="d">
        <v>2023-02-07</v>
      </c>
      <c r="B2717" s="2" t="d">
        <v>15:03:44.9999999999968050</v>
      </c>
      <c r="C2717" s="1" t="d">
        <v>2023-02-07</v>
      </c>
      <c r="D2717" s="2" t="d">
        <v>17:26:49.000000000002117225</v>
      </c>
      <c r="E2717" s="1" t="d">
        <v>2023-02-07</v>
      </c>
      <c r="G2717" t="s">
        <v>512</v>
      </c>
      <c r="H2717" t="s">
        <v>74</v>
      </c>
      <c r="I2717">
        <v>-1</v>
      </c>
      <c r="J2717" t="s">
        <v>18</v>
      </c>
      <c r="K2717" t="s">
        <v>19</v>
      </c>
      <c r="L2717" t="s">
        <v>513</v>
      </c>
    </row>
    <row r="2718" spans="1:12" x14ac:dyDescent="0.2">
      <c r="A2718" s="1" t="d">
        <v>2023-02-07</v>
      </c>
      <c r="B2718" s="2" t="d">
        <v>15:08:40.00000000000134975</v>
      </c>
      <c r="C2718" s="1" t="d">
        <v>2023-02-07</v>
      </c>
      <c r="D2718" s="2" t="d">
        <v>15:58:02.99999999999769825</v>
      </c>
      <c r="E2718" s="1" t="d">
        <v>2023-02-07</v>
      </c>
      <c r="G2718" t="s">
        <v>1352</v>
      </c>
      <c r="H2718" t="s">
        <v>57</v>
      </c>
      <c r="I2718">
        <v>-1</v>
      </c>
      <c r="J2718" t="s">
        <v>18</v>
      </c>
      <c r="K2718" t="s">
        <v>19</v>
      </c>
      <c r="L2718" t="s">
        <v>1353</v>
      </c>
    </row>
    <row r="2719" spans="1:12" x14ac:dyDescent="0.2">
      <c r="A2719" s="1" t="d">
        <v>2023-02-07</v>
      </c>
      <c r="B2719" s="2" t="d">
        <v>15:08:43.00000000000181925</v>
      </c>
      <c r="C2719" s="1" t="d">
        <v>2023-02-07</v>
      </c>
      <c r="D2719" s="2" t="d">
        <v>15:58:10.00000000000518375</v>
      </c>
      <c r="E2719" s="1" t="d">
        <v>2023-02-07</v>
      </c>
      <c r="G2719" t="s">
        <v>1523</v>
      </c>
      <c r="H2719" t="s">
        <v>74</v>
      </c>
      <c r="I2719">
        <v>-1</v>
      </c>
      <c r="J2719" t="s">
        <v>18</v>
      </c>
      <c r="K2719" t="s">
        <v>19</v>
      </c>
    </row>
    <row r="2720" spans="1:12" x14ac:dyDescent="0.2">
      <c r="A2720" s="1" t="d">
        <v>2023-02-07</v>
      </c>
      <c r="B2720" s="2" t="d">
        <v>15:11:52.000000000002586050</v>
      </c>
      <c r="C2720" s="1" t="d">
        <v>2023-02-07</v>
      </c>
      <c r="D2720" s="2" t="d">
        <v>16:50:04.99999999999971300</v>
      </c>
      <c r="E2720" s="1" t="d">
        <v>2023-02-07</v>
      </c>
      <c r="G2720" t="s">
        <v>1020</v>
      </c>
      <c r="H2720" t="s">
        <v>198</v>
      </c>
      <c r="I2720">
        <v>-1</v>
      </c>
      <c r="J2720" t="s">
        <v>18</v>
      </c>
      <c r="K2720" t="s">
        <v>19</v>
      </c>
    </row>
    <row r="2721" spans="1:12" x14ac:dyDescent="0.2">
      <c r="A2721" s="1" t="d">
        <v>2023-02-07</v>
      </c>
      <c r="B2721" s="2" t="d">
        <v>15:18:02.99999999999662875</v>
      </c>
      <c r="C2721" s="1" t="d">
        <v>2023-02-22</v>
      </c>
      <c r="D2721" s="2" t="d">
        <v>10:48:57.99999999999723525</v>
      </c>
      <c r="E2721" s="1" t="d">
        <v>2023-02-21</v>
      </c>
      <c r="G2721" t="s">
        <v>874</v>
      </c>
      <c r="H2721" t="s">
        <v>13</v>
      </c>
      <c r="I2721">
        <v>-1</v>
      </c>
      <c r="J2721" t="s">
        <v>18</v>
      </c>
      <c r="K2721" t="s">
        <v>19</v>
      </c>
      <c r="L2721" t="s">
        <v>875</v>
      </c>
    </row>
    <row r="2722" spans="1:12" x14ac:dyDescent="0.2">
      <c r="A2722" s="1" t="d">
        <v>2023-02-07</v>
      </c>
      <c r="B2722" s="2" t="d">
        <v>15:18:02.99999999999662875</v>
      </c>
      <c r="C2722" s="1" t="d">
        <v>2023-02-22</v>
      </c>
      <c r="D2722" s="2" t="d">
        <v>10:48:57.99999999999723525</v>
      </c>
      <c r="E2722" s="1" t="d">
        <v>2023-02-21</v>
      </c>
      <c r="F2722" s="1" t="d">
        <v>2023-02-14</v>
      </c>
      <c r="G2722" t="s">
        <v>874</v>
      </c>
      <c r="H2722" t="s">
        <v>13</v>
      </c>
      <c r="I2722">
        <v>-1</v>
      </c>
      <c r="J2722" t="s">
        <v>18</v>
      </c>
      <c r="K2722" t="s">
        <v>19</v>
      </c>
      <c r="L2722" t="s">
        <v>875</v>
      </c>
    </row>
    <row r="2723" spans="1:12" x14ac:dyDescent="0.2">
      <c r="A2723" s="1" t="d">
        <v>2023-02-07</v>
      </c>
      <c r="B2723" s="2" t="d">
        <v>15:20:51.00000000000371025</v>
      </c>
      <c r="C2723" s="1" t="d">
        <v>2023-02-14</v>
      </c>
      <c r="D2723" s="2" t="d">
        <v>14:31:36.99999999999917850</v>
      </c>
      <c r="E2723" s="1" t="d">
        <v>2023-02-14</v>
      </c>
      <c r="G2723" t="s">
        <v>709</v>
      </c>
      <c r="H2723" t="s">
        <v>13</v>
      </c>
      <c r="I2723">
        <v>-1</v>
      </c>
      <c r="J2723" t="s">
        <v>14</v>
      </c>
      <c r="K2723" t="s">
        <v>19</v>
      </c>
      <c r="L2723" t="s">
        <v>709</v>
      </c>
    </row>
    <row r="2724" spans="1:12" x14ac:dyDescent="0.2">
      <c r="A2724" s="1" t="d">
        <v>2023-02-07</v>
      </c>
      <c r="B2724" s="2" t="d">
        <v>15:22:14.9999999999976525</v>
      </c>
      <c r="C2724" s="1" t="d">
        <v>2023-02-07</v>
      </c>
      <c r="D2724" s="2" t="d">
        <v>15:48:15.99999999999866325</v>
      </c>
      <c r="E2724" s="1" t="d">
        <v>2023-02-07</v>
      </c>
      <c r="G2724" t="s">
        <v>65</v>
      </c>
      <c r="H2724" t="s">
        <v>30</v>
      </c>
      <c r="I2724">
        <v>-1</v>
      </c>
      <c r="J2724" t="s">
        <v>18</v>
      </c>
      <c r="K2724" t="s">
        <v>19</v>
      </c>
      <c r="L2724" t="s">
        <v>66</v>
      </c>
    </row>
    <row r="2725" spans="1:12" x14ac:dyDescent="0.2">
      <c r="A2725" s="1" t="d">
        <v>2023-02-07</v>
      </c>
      <c r="B2725" s="2" t="d">
        <v>15:22:25.00000000000561425</v>
      </c>
      <c r="C2725" s="1" t="d">
        <v>2023-02-07</v>
      </c>
      <c r="D2725" s="2" t="d">
        <v>17:52:34.00000000000382100</v>
      </c>
      <c r="E2725" s="1" t="d">
        <v>2023-02-07</v>
      </c>
      <c r="G2725" t="s">
        <v>184</v>
      </c>
      <c r="H2725" t="s">
        <v>36</v>
      </c>
      <c r="I2725">
        <v>-1</v>
      </c>
      <c r="J2725" t="s">
        <v>18</v>
      </c>
      <c r="K2725" t="s">
        <v>19</v>
      </c>
      <c r="L2725" t="s">
        <v>185</v>
      </c>
    </row>
    <row r="2726" spans="1:12" x14ac:dyDescent="0.2">
      <c r="A2726" s="1" t="d">
        <v>2023-02-07</v>
      </c>
      <c r="B2726" s="2" t="d">
        <v>15:22:42.000000000001875975</v>
      </c>
      <c r="C2726" s="1" t="d">
        <v>2023-02-07</v>
      </c>
      <c r="D2726" s="2" t="d">
        <v>18:32:49.00000000000723125</v>
      </c>
      <c r="E2726" s="1" t="d">
        <v>2023-02-07</v>
      </c>
      <c r="G2726" t="s">
        <v>884</v>
      </c>
      <c r="H2726" t="s">
        <v>74</v>
      </c>
      <c r="I2726">
        <v>-1</v>
      </c>
      <c r="J2726" t="s">
        <v>175</v>
      </c>
      <c r="K2726" t="s">
        <v>19</v>
      </c>
      <c r="L2726" t="s">
        <v>885</v>
      </c>
    </row>
    <row r="2727" spans="1:12" x14ac:dyDescent="0.2">
      <c r="A2727" s="1" t="d">
        <v>2023-02-07</v>
      </c>
      <c r="B2727" s="2" t="d">
        <v>15:22:51.000000000003282450</v>
      </c>
      <c r="C2727" s="1" t="d">
        <v>2023-02-07</v>
      </c>
      <c r="D2727" s="2" t="d">
        <v>18:32:51.99999999999810900</v>
      </c>
      <c r="E2727" s="1" t="d">
        <v>2023-02-07</v>
      </c>
      <c r="G2727" t="s">
        <v>883</v>
      </c>
      <c r="H2727" t="s">
        <v>57</v>
      </c>
      <c r="I2727">
        <v>-1</v>
      </c>
      <c r="J2727" t="s">
        <v>175</v>
      </c>
      <c r="K2727" t="s">
        <v>19</v>
      </c>
    </row>
    <row r="2728" spans="1:12" x14ac:dyDescent="0.2">
      <c r="A2728" s="1" t="d">
        <v>2023-02-07</v>
      </c>
      <c r="B2728" s="2" t="d">
        <v>15:26:45.99999999999844800</v>
      </c>
      <c r="C2728" s="1" t="d">
        <v>2023-02-07</v>
      </c>
      <c r="D2728" s="2" t="d">
        <v>18:09:33.00000000000324075</v>
      </c>
      <c r="E2728" s="1" t="d">
        <v>2023-02-07</v>
      </c>
      <c r="G2728" t="s">
        <v>351</v>
      </c>
      <c r="H2728" t="s">
        <v>57</v>
      </c>
      <c r="I2728">
        <v>-1</v>
      </c>
      <c r="J2728" t="s">
        <v>18</v>
      </c>
      <c r="K2728" t="s">
        <v>19</v>
      </c>
    </row>
    <row r="2729" spans="1:12" x14ac:dyDescent="0.2">
      <c r="A2729" s="1" t="d">
        <v>2023-02-07</v>
      </c>
      <c r="B2729" s="2" t="d">
        <v>15:26:50.00000000000547075</v>
      </c>
      <c r="C2729" s="1" t="d">
        <v>2023-02-07</v>
      </c>
      <c r="D2729" s="2" t="d">
        <v>18:09:34.99999999999715700</v>
      </c>
      <c r="E2729" s="1" t="d">
        <v>2023-02-07</v>
      </c>
      <c r="G2729" t="s">
        <v>1170</v>
      </c>
      <c r="H2729" t="s">
        <v>74</v>
      </c>
      <c r="I2729">
        <v>-1</v>
      </c>
      <c r="J2729" t="s">
        <v>18</v>
      </c>
      <c r="K2729" t="s">
        <v>19</v>
      </c>
      <c r="L2729" t="s">
        <v>1171</v>
      </c>
    </row>
    <row r="2730" spans="1:12" x14ac:dyDescent="0.2">
      <c r="A2730" s="1" t="d">
        <v>2023-02-07</v>
      </c>
      <c r="B2730" s="2" t="d">
        <v>15:37:44.00000000000219100</v>
      </c>
      <c r="C2730" s="1" t="d">
        <v>2023-02-07</v>
      </c>
      <c r="D2730" s="2" t="d">
        <v>16:24:54.00000000000013050</v>
      </c>
      <c r="E2730" s="1" t="d">
        <v>2023-02-14</v>
      </c>
      <c r="G2730" t="s">
        <v>1038</v>
      </c>
      <c r="H2730" t="s">
        <v>13</v>
      </c>
      <c r="I2730">
        <v>-1</v>
      </c>
      <c r="J2730" t="s">
        <v>18</v>
      </c>
      <c r="K2730" t="s">
        <v>19</v>
      </c>
      <c r="L2730" t="s">
        <v>1039</v>
      </c>
    </row>
    <row r="2731" spans="1:12" x14ac:dyDescent="0.2">
      <c r="A2731" s="1" t="d">
        <v>2023-02-07</v>
      </c>
      <c r="B2731" s="2" t="d">
        <v>15:38:41.00000000000150625</v>
      </c>
      <c r="C2731" s="1" t="d">
        <v>2023-02-13</v>
      </c>
      <c r="D2731" s="2" t="d">
        <v>18:36:04.99999999999630275</v>
      </c>
      <c r="E2731" s="1" t="d">
        <v>2023-02-14</v>
      </c>
      <c r="G2731" t="s">
        <v>1524</v>
      </c>
      <c r="H2731" t="s">
        <v>13</v>
      </c>
      <c r="I2731">
        <v>-1</v>
      </c>
      <c r="J2731" t="s">
        <v>18</v>
      </c>
      <c r="K2731" t="s">
        <v>19</v>
      </c>
      <c r="L2731" t="s">
        <v>1524</v>
      </c>
    </row>
    <row r="2732" spans="1:12" x14ac:dyDescent="0.2">
      <c r="A2732" s="1" t="d">
        <v>2023-02-07</v>
      </c>
      <c r="B2732" s="2" t="d">
        <v>15:47:02.00000000000308425</v>
      </c>
      <c r="C2732" s="1" t="d">
        <v>2023-02-07</v>
      </c>
      <c r="D2732" s="2" t="d">
        <v>17:54:54.00000000000013050</v>
      </c>
      <c r="E2732" s="1" t="d">
        <v>2023-02-07</v>
      </c>
      <c r="G2732" t="s">
        <v>123</v>
      </c>
      <c r="H2732" t="s">
        <v>57</v>
      </c>
      <c r="I2732">
        <v>-1</v>
      </c>
      <c r="J2732" t="s">
        <v>14</v>
      </c>
      <c r="K2732" t="s">
        <v>19</v>
      </c>
    </row>
    <row r="2733" spans="1:12" x14ac:dyDescent="0.2">
      <c r="A2733" s="1" t="d">
        <v>2023-02-07</v>
      </c>
      <c r="B2733" s="2" t="d">
        <v>15:47:12.0000000000014475</v>
      </c>
      <c r="C2733" s="1" t="d">
        <v>2023-02-07</v>
      </c>
      <c r="D2733" s="2" t="d">
        <v>17:54:45.99999999999567675</v>
      </c>
      <c r="E2733" s="1" t="d">
        <v>2023-02-07</v>
      </c>
      <c r="G2733" t="s">
        <v>517</v>
      </c>
      <c r="H2733" t="s">
        <v>74</v>
      </c>
      <c r="I2733">
        <v>-1</v>
      </c>
      <c r="J2733" t="s">
        <v>14</v>
      </c>
      <c r="K2733" t="s">
        <v>19</v>
      </c>
      <c r="L2733" t="s">
        <v>518</v>
      </c>
    </row>
    <row r="2734" spans="1:12" x14ac:dyDescent="0.2">
      <c r="A2734" s="1" t="d">
        <v>2023-02-07</v>
      </c>
      <c r="B2734" s="2" t="d">
        <v>15:47:56.0000000000019300</v>
      </c>
      <c r="E2734" s="1" t="d">
        <v>2023-02-14</v>
      </c>
      <c r="G2734" t="s">
        <v>599</v>
      </c>
      <c r="H2734" t="s">
        <v>13</v>
      </c>
      <c r="I2734" s="3">
        <v>9278550000000000</v>
      </c>
      <c r="J2734" t="s">
        <v>18</v>
      </c>
      <c r="K2734" t="s">
        <v>19</v>
      </c>
      <c r="L2734" t="s">
        <v>600</v>
      </c>
    </row>
    <row r="2735" spans="1:12" x14ac:dyDescent="0.2">
      <c r="A2735" s="1" t="d">
        <v>2023-02-07</v>
      </c>
      <c r="B2735" s="2" t="d">
        <v>15:50:25.99999999999660275</v>
      </c>
      <c r="C2735" s="1" t="d">
        <v>2023-02-08</v>
      </c>
      <c r="D2735" s="2" t="d">
        <v>12:21:11.00000000000044350</v>
      </c>
      <c r="E2735" s="1" t="d">
        <v>2023-02-07</v>
      </c>
      <c r="G2735" t="s">
        <v>407</v>
      </c>
      <c r="H2735" t="s">
        <v>57</v>
      </c>
      <c r="I2735">
        <v>-1</v>
      </c>
      <c r="J2735" t="s">
        <v>18</v>
      </c>
      <c r="K2735" t="s">
        <v>19</v>
      </c>
    </row>
    <row r="2736" spans="1:12" x14ac:dyDescent="0.2">
      <c r="A2736" s="1" t="d">
        <v>2023-02-07</v>
      </c>
      <c r="B2736" s="2" t="d">
        <v>15:50:32.99999999999450325</v>
      </c>
      <c r="C2736" s="1" t="d">
        <v>2023-02-08</v>
      </c>
      <c r="D2736" s="2" t="d">
        <v>08:57:13.00000000000427100</v>
      </c>
      <c r="E2736" s="1" t="d">
        <v>2023-02-07</v>
      </c>
      <c r="G2736" t="s">
        <v>102</v>
      </c>
      <c r="H2736" t="s">
        <v>74</v>
      </c>
      <c r="I2736">
        <v>-1</v>
      </c>
      <c r="J2736" t="s">
        <v>18</v>
      </c>
      <c r="K2736" t="s">
        <v>19</v>
      </c>
      <c r="L2736" t="s">
        <v>103</v>
      </c>
    </row>
    <row r="2737" spans="1:12" x14ac:dyDescent="0.2">
      <c r="A2737" s="1" t="d">
        <v>2023-02-07</v>
      </c>
      <c r="B2737" s="2" t="d">
        <v>15:50:37.99999999999848075</v>
      </c>
      <c r="C2737" s="1" t="d">
        <v>2023-02-07</v>
      </c>
      <c r="D2737" s="2" t="d">
        <v>17:58:34.00000000000254300</v>
      </c>
      <c r="E2737" s="1" t="d">
        <v>2023-02-07</v>
      </c>
      <c r="G2737" t="s">
        <v>101</v>
      </c>
      <c r="H2737" t="s">
        <v>57</v>
      </c>
      <c r="I2737">
        <v>-1</v>
      </c>
      <c r="J2737" t="s">
        <v>18</v>
      </c>
      <c r="K2737" t="s">
        <v>19</v>
      </c>
    </row>
    <row r="2738" spans="1:12" x14ac:dyDescent="0.2">
      <c r="A2738" s="1" t="d">
        <v>2023-02-07</v>
      </c>
      <c r="B2738" s="2" t="d">
        <v>15:50:43.99999999999941975</v>
      </c>
      <c r="C2738" s="1" t="d">
        <v>2023-02-07</v>
      </c>
      <c r="D2738" s="2" t="d">
        <v>17:58:22.0000000000006650</v>
      </c>
      <c r="E2738" s="1" t="d">
        <v>2023-02-07</v>
      </c>
      <c r="G2738" t="s">
        <v>73</v>
      </c>
      <c r="H2738" t="s">
        <v>74</v>
      </c>
      <c r="I2738">
        <v>-1</v>
      </c>
      <c r="J2738" t="s">
        <v>18</v>
      </c>
      <c r="K2738" t="s">
        <v>19</v>
      </c>
      <c r="L2738" t="s">
        <v>75</v>
      </c>
    </row>
    <row r="2739" spans="1:12" x14ac:dyDescent="0.2">
      <c r="A2739" s="1" t="d">
        <v>2023-02-07</v>
      </c>
      <c r="B2739" s="2" t="d">
        <v>15:55:28.99999999999600950</v>
      </c>
      <c r="C2739" s="1" t="d">
        <v>2023-03-23</v>
      </c>
      <c r="D2739" s="2" t="d">
        <v>14:42:18.99999999999401400</v>
      </c>
      <c r="E2739" s="1" t="d">
        <v>2023-03-24</v>
      </c>
      <c r="G2739" t="s">
        <v>1527</v>
      </c>
      <c r="H2739" t="s">
        <v>13</v>
      </c>
      <c r="I2739">
        <v>-1</v>
      </c>
      <c r="J2739" t="s">
        <v>14</v>
      </c>
      <c r="K2739" t="s">
        <v>19</v>
      </c>
      <c r="L2739" t="s">
        <v>1527</v>
      </c>
    </row>
    <row r="2740" spans="1:12" x14ac:dyDescent="0.2">
      <c r="A2740" s="1" t="d">
        <v>2023-02-07</v>
      </c>
      <c r="B2740" s="2" t="d">
        <v>15:56:05.00000000000163675</v>
      </c>
      <c r="C2740" s="1" t="d">
        <v>2023-02-07</v>
      </c>
      <c r="D2740" s="2" t="d">
        <v>16:56:35.00000000000312325</v>
      </c>
      <c r="E2740" s="1" t="d">
        <v>2023-02-07</v>
      </c>
      <c r="G2740" t="s">
        <v>541</v>
      </c>
      <c r="H2740" t="s">
        <v>30</v>
      </c>
      <c r="I2740">
        <v>-1</v>
      </c>
      <c r="J2740" t="s">
        <v>18</v>
      </c>
      <c r="K2740" t="s">
        <v>19</v>
      </c>
      <c r="L2740" t="s">
        <v>542</v>
      </c>
    </row>
    <row r="2741" spans="1:12" x14ac:dyDescent="0.2">
      <c r="A2741" s="1" t="d">
        <v>2023-02-07</v>
      </c>
      <c r="B2741" s="2" t="d">
        <v>16:01:02.00000000000009775</v>
      </c>
      <c r="C2741" s="1" t="d">
        <v>2023-02-07</v>
      </c>
      <c r="D2741" s="2" t="d">
        <v>17:35:18.00000000000814425</v>
      </c>
      <c r="E2741" s="1" t="d">
        <v>2023-02-07</v>
      </c>
      <c r="G2741" t="s">
        <v>1461</v>
      </c>
      <c r="H2741" t="s">
        <v>57</v>
      </c>
      <c r="I2741">
        <v>-1</v>
      </c>
      <c r="J2741" t="s">
        <v>18</v>
      </c>
      <c r="K2741" t="s">
        <v>45</v>
      </c>
      <c r="L2741" t="s">
        <v>1462</v>
      </c>
    </row>
    <row r="2742" spans="1:12" x14ac:dyDescent="0.2">
      <c r="A2742" s="1" t="d">
        <v>2023-02-07</v>
      </c>
      <c r="B2742" s="2" t="d">
        <v>16:01:05.00000000000056725</v>
      </c>
      <c r="C2742" s="1" t="d">
        <v>2023-02-07</v>
      </c>
      <c r="D2742" s="2" t="d">
        <v>17:35:15.99999999999503775</v>
      </c>
      <c r="E2742" s="1" t="d">
        <v>2023-02-07</v>
      </c>
      <c r="G2742" t="s">
        <v>668</v>
      </c>
      <c r="H2742" t="s">
        <v>74</v>
      </c>
      <c r="I2742">
        <v>-1</v>
      </c>
      <c r="J2742" t="s">
        <v>18</v>
      </c>
      <c r="K2742" t="s">
        <v>45</v>
      </c>
      <c r="L2742" t="s">
        <v>669</v>
      </c>
    </row>
    <row r="2743" spans="1:12" x14ac:dyDescent="0.2">
      <c r="A2743" s="1" t="d">
        <v>2023-02-07</v>
      </c>
      <c r="B2743" s="2" t="d">
        <v>16:03:14.99999999999850675</v>
      </c>
      <c r="C2743" s="1" t="d">
        <v>2023-02-16</v>
      </c>
      <c r="D2743" s="2" t="d">
        <v>12:52:31.99999999999711800</v>
      </c>
      <c r="E2743" s="1" t="d">
        <v>2023-02-20</v>
      </c>
      <c r="G2743" t="s">
        <v>863</v>
      </c>
      <c r="H2743" t="s">
        <v>13</v>
      </c>
      <c r="I2743">
        <v>-1</v>
      </c>
      <c r="J2743" t="s">
        <v>18</v>
      </c>
      <c r="K2743" t="s">
        <v>19</v>
      </c>
      <c r="L2743" t="s">
        <v>864</v>
      </c>
    </row>
    <row r="2744" spans="1:12" x14ac:dyDescent="0.2">
      <c r="A2744" s="1" t="d">
        <v>2023-02-07</v>
      </c>
      <c r="B2744" s="2" t="d">
        <v>16:03:14.99999999999850675</v>
      </c>
      <c r="C2744" s="1" t="d">
        <v>2023-02-16</v>
      </c>
      <c r="D2744" s="2" t="d">
        <v>12:52:31.99999999999711800</v>
      </c>
      <c r="E2744" s="1" t="d">
        <v>2023-02-20</v>
      </c>
      <c r="F2744" s="1" t="d">
        <v>2023-02-13</v>
      </c>
      <c r="G2744" t="s">
        <v>863</v>
      </c>
      <c r="H2744" t="s">
        <v>13</v>
      </c>
      <c r="I2744">
        <v>-1</v>
      </c>
      <c r="J2744" t="s">
        <v>18</v>
      </c>
      <c r="K2744" t="s">
        <v>19</v>
      </c>
      <c r="L2744" t="s">
        <v>864</v>
      </c>
    </row>
    <row r="2745" spans="1:12" x14ac:dyDescent="0.2">
      <c r="A2745" s="1" t="d">
        <v>2023-02-07</v>
      </c>
      <c r="B2745" s="2" t="d">
        <v>16:05:32.00000000000393850</v>
      </c>
      <c r="C2745" s="1" t="d">
        <v>2023-02-07</v>
      </c>
      <c r="D2745" s="2" t="d">
        <v>16:53:48.00000000000260175</v>
      </c>
      <c r="E2745" s="1" t="d">
        <v>2023-02-07</v>
      </c>
      <c r="G2745" t="s">
        <v>246</v>
      </c>
      <c r="H2745" t="s">
        <v>57</v>
      </c>
      <c r="I2745">
        <v>-1</v>
      </c>
      <c r="J2745" t="s">
        <v>14</v>
      </c>
      <c r="K2745" t="s">
        <v>45</v>
      </c>
      <c r="L2745" t="s">
        <v>247</v>
      </c>
    </row>
    <row r="2746" spans="1:12" x14ac:dyDescent="0.2">
      <c r="A2746" s="1" t="d">
        <v>2023-02-07</v>
      </c>
      <c r="B2746" s="2" t="d">
        <v>16:05:33.99999999999785475</v>
      </c>
      <c r="C2746" s="1" t="d">
        <v>2023-02-07</v>
      </c>
      <c r="D2746" s="2" t="d">
        <v>16:53:51.00000000000307125</v>
      </c>
      <c r="E2746" s="1" t="d">
        <v>2023-02-07</v>
      </c>
      <c r="G2746" t="s">
        <v>1277</v>
      </c>
      <c r="H2746" t="s">
        <v>74</v>
      </c>
      <c r="I2746">
        <v>-1</v>
      </c>
      <c r="J2746" t="s">
        <v>14</v>
      </c>
      <c r="K2746" t="s">
        <v>45</v>
      </c>
      <c r="L2746" t="s">
        <v>1278</v>
      </c>
    </row>
    <row r="2747" spans="1:12" x14ac:dyDescent="0.2">
      <c r="A2747" s="1" t="d">
        <v>2023-02-07</v>
      </c>
      <c r="B2747" s="2" t="d">
        <v>16:10:01.99999999999818075</v>
      </c>
      <c r="C2747" s="1" t="d">
        <v>2023-02-07</v>
      </c>
      <c r="D2747" s="2" t="d">
        <v>21:49:02.99999999999961525</v>
      </c>
      <c r="E2747" s="1" t="d">
        <v>2023-02-07</v>
      </c>
      <c r="G2747" t="s">
        <v>65</v>
      </c>
      <c r="H2747" t="s">
        <v>30</v>
      </c>
      <c r="I2747">
        <v>-1</v>
      </c>
      <c r="J2747" t="s">
        <v>18</v>
      </c>
      <c r="K2747" t="s">
        <v>19</v>
      </c>
      <c r="L2747" t="s">
        <v>66</v>
      </c>
    </row>
    <row r="2748" spans="1:12" x14ac:dyDescent="0.2">
      <c r="A2748" s="1" t="d">
        <v>2023-02-07</v>
      </c>
      <c r="B2748" s="2" t="d">
        <v>16:12:48.99999999999870900</v>
      </c>
      <c r="C2748" s="1" t="d">
        <v>2023-02-07</v>
      </c>
      <c r="D2748" s="2" t="d">
        <v>18:39:03.99999999999870900</v>
      </c>
      <c r="E2748" s="1" t="d">
        <v>2023-02-07</v>
      </c>
      <c r="G2748" t="s">
        <v>1415</v>
      </c>
      <c r="H2748" t="s">
        <v>57</v>
      </c>
      <c r="I2748">
        <v>-1</v>
      </c>
      <c r="J2748" t="s">
        <v>18</v>
      </c>
      <c r="K2748" t="s">
        <v>19</v>
      </c>
      <c r="L2748" t="s">
        <v>1416</v>
      </c>
    </row>
    <row r="2749" spans="1:12" x14ac:dyDescent="0.2">
      <c r="A2749" s="1" t="d">
        <v>2023-02-07</v>
      </c>
      <c r="B2749" s="2" t="d">
        <v>16:12:58.00000000000011075</v>
      </c>
      <c r="C2749" s="1" t="d">
        <v>2023-02-07</v>
      </c>
      <c r="D2749" s="2" t="d">
        <v>18:39:06.00000000000221700</v>
      </c>
      <c r="E2749" s="1" t="d">
        <v>2023-02-07</v>
      </c>
      <c r="G2749" t="s">
        <v>1356</v>
      </c>
      <c r="H2749" t="s">
        <v>74</v>
      </c>
      <c r="I2749">
        <v>-1</v>
      </c>
      <c r="J2749" t="s">
        <v>18</v>
      </c>
      <c r="K2749" t="s">
        <v>19</v>
      </c>
      <c r="L2749" t="s">
        <v>1357</v>
      </c>
    </row>
    <row r="2750" spans="1:12" x14ac:dyDescent="0.2">
      <c r="A2750" s="1" t="d">
        <v>2023-02-07</v>
      </c>
      <c r="B2750" s="2" t="d">
        <v>16:15:52.99999999999549425</v>
      </c>
      <c r="C2750" s="1" t="d">
        <v>2023-02-07</v>
      </c>
      <c r="D2750" s="2" t="d">
        <v>19:55:57.00000000000357975</v>
      </c>
      <c r="E2750" s="1" t="d">
        <v>2023-02-07</v>
      </c>
      <c r="G2750" t="s">
        <v>1528</v>
      </c>
      <c r="H2750" t="s">
        <v>179</v>
      </c>
      <c r="I2750">
        <v>-1</v>
      </c>
      <c r="J2750" t="s">
        <v>18</v>
      </c>
      <c r="K2750" t="s">
        <v>19</v>
      </c>
      <c r="L2750" t="s">
        <v>1529</v>
      </c>
    </row>
    <row r="2751" spans="1:12" x14ac:dyDescent="0.2">
      <c r="A2751" s="1" t="d">
        <v>2023-02-07</v>
      </c>
      <c r="B2751" s="2" t="d">
        <v>16:23:19.0000000000012650</v>
      </c>
      <c r="C2751" s="1" t="d">
        <v>2023-02-22</v>
      </c>
      <c r="D2751" s="2" t="d">
        <v>15:02:46.00000000000356675</v>
      </c>
      <c r="E2751" s="1" t="d">
        <v>2023-02-20</v>
      </c>
      <c r="G2751" t="s">
        <v>510</v>
      </c>
      <c r="H2751" t="s">
        <v>13</v>
      </c>
      <c r="I2751">
        <v>-1</v>
      </c>
      <c r="J2751" t="s">
        <v>18</v>
      </c>
      <c r="K2751" t="s">
        <v>19</v>
      </c>
      <c r="L2751" t="s">
        <v>511</v>
      </c>
    </row>
    <row r="2752" spans="1:12" x14ac:dyDescent="0.2">
      <c r="A2752" s="1" t="d">
        <v>2023-02-07</v>
      </c>
      <c r="B2752" s="2" t="d">
        <v>16:23:19.0000000000012650</v>
      </c>
      <c r="C2752" s="1" t="d">
        <v>2023-02-22</v>
      </c>
      <c r="D2752" s="2" t="d">
        <v>15:02:46.00000000000356675</v>
      </c>
      <c r="E2752" s="1" t="d">
        <v>2023-02-20</v>
      </c>
      <c r="F2752" s="1" t="d">
        <v>2023-02-13</v>
      </c>
      <c r="G2752" t="s">
        <v>510</v>
      </c>
      <c r="H2752" t="s">
        <v>13</v>
      </c>
      <c r="I2752">
        <v>-1</v>
      </c>
      <c r="J2752" t="s">
        <v>18</v>
      </c>
      <c r="K2752" t="s">
        <v>19</v>
      </c>
      <c r="L2752" t="s">
        <v>511</v>
      </c>
    </row>
    <row r="2753" spans="1:12" x14ac:dyDescent="0.2">
      <c r="A2753" s="1" t="d">
        <v>2023-02-07</v>
      </c>
      <c r="B2753" s="2" t="d">
        <v>16:26:24.00000000000460350</v>
      </c>
      <c r="C2753" s="1" t="d">
        <v>2023-02-23</v>
      </c>
      <c r="D2753" s="2" t="d">
        <v>12:49:28.9999999999972875</v>
      </c>
      <c r="E2753" s="1" t="d">
        <v>2023-02-14</v>
      </c>
      <c r="G2753" t="s">
        <v>1072</v>
      </c>
      <c r="H2753" t="s">
        <v>13</v>
      </c>
      <c r="I2753">
        <v>-1</v>
      </c>
      <c r="J2753" t="s">
        <v>18</v>
      </c>
      <c r="K2753" t="s">
        <v>19</v>
      </c>
      <c r="L2753" t="s">
        <v>1073</v>
      </c>
    </row>
    <row r="2754" spans="1:12" x14ac:dyDescent="0.2">
      <c r="A2754" s="1" t="d">
        <v>2023-02-07</v>
      </c>
      <c r="B2754" s="2" t="d">
        <v>16:28:26.00000000000768775</v>
      </c>
      <c r="C2754" s="1" t="d">
        <v>2023-02-07</v>
      </c>
      <c r="D2754" s="2" t="d">
        <v>17:34:58.00000000000181925</v>
      </c>
      <c r="E2754" s="1" t="d">
        <v>2023-02-07</v>
      </c>
      <c r="G2754" t="s">
        <v>1423</v>
      </c>
      <c r="H2754" t="s">
        <v>57</v>
      </c>
      <c r="I2754">
        <v>-1</v>
      </c>
      <c r="J2754" t="s">
        <v>14</v>
      </c>
      <c r="K2754" t="s">
        <v>19</v>
      </c>
    </row>
    <row r="2755" spans="1:12" x14ac:dyDescent="0.2">
      <c r="A2755" s="1" t="d">
        <v>2023-02-07</v>
      </c>
      <c r="B2755" s="2" t="d">
        <v>16:28:34.00000000000254300</v>
      </c>
      <c r="C2755" s="1" t="d">
        <v>2023-02-07</v>
      </c>
      <c r="D2755" s="2" t="d">
        <v>17:34:49.99999999999737225</v>
      </c>
      <c r="E2755" s="1" t="d">
        <v>2023-02-07</v>
      </c>
      <c r="G2755" t="s">
        <v>1523</v>
      </c>
      <c r="H2755" t="s">
        <v>74</v>
      </c>
      <c r="I2755">
        <v>-1</v>
      </c>
      <c r="J2755" t="s">
        <v>14</v>
      </c>
      <c r="K2755" t="s">
        <v>19</v>
      </c>
    </row>
    <row r="2756" spans="1:12" x14ac:dyDescent="0.2">
      <c r="A2756" s="1" t="d">
        <v>2023-02-07</v>
      </c>
      <c r="B2756" s="2" t="d">
        <v>16:29:23.99999999999437275</v>
      </c>
      <c r="C2756" s="1" t="d">
        <v>2023-02-07</v>
      </c>
      <c r="D2756" s="2" t="d">
        <v>17:22:51.00000000000648150</v>
      </c>
      <c r="E2756" s="1" t="d">
        <v>2023-02-07</v>
      </c>
      <c r="G2756" t="s">
        <v>666</v>
      </c>
      <c r="H2756" t="s">
        <v>57</v>
      </c>
      <c r="I2756">
        <v>-1</v>
      </c>
      <c r="J2756" t="s">
        <v>14</v>
      </c>
      <c r="K2756" t="s">
        <v>45</v>
      </c>
      <c r="L2756" t="s">
        <v>667</v>
      </c>
    </row>
    <row r="2757" spans="1:12" x14ac:dyDescent="0.2">
      <c r="A2757" s="1" t="d">
        <v>2023-02-07</v>
      </c>
      <c r="B2757" s="2" t="d">
        <v>16:29:30.00000000000490350</v>
      </c>
      <c r="C2757" s="1" t="d">
        <v>2023-02-07</v>
      </c>
      <c r="D2757" s="2" t="d">
        <v>17:22:49.99999999999992825</v>
      </c>
      <c r="E2757" s="1" t="d">
        <v>2023-02-07</v>
      </c>
      <c r="G2757" t="s">
        <v>248</v>
      </c>
      <c r="H2757" t="s">
        <v>74</v>
      </c>
      <c r="I2757">
        <v>-1</v>
      </c>
      <c r="J2757" t="s">
        <v>14</v>
      </c>
      <c r="K2757" t="s">
        <v>45</v>
      </c>
      <c r="L2757" t="s">
        <v>249</v>
      </c>
    </row>
    <row r="2758" spans="1:12" x14ac:dyDescent="0.2">
      <c r="A2758" s="1" t="d">
        <v>2023-02-07</v>
      </c>
      <c r="B2758" s="2" t="d">
        <v>16:30:56.999999999999317950</v>
      </c>
      <c r="C2758" s="1" t="d">
        <v>2023-02-07</v>
      </c>
      <c r="D2758" s="2" t="d">
        <v>16:51:57.99999999999179700</v>
      </c>
      <c r="E2758" s="1" t="d">
        <v>2023-02-07</v>
      </c>
      <c r="G2758" t="s">
        <v>834</v>
      </c>
      <c r="H2758" t="s">
        <v>30</v>
      </c>
      <c r="I2758">
        <v>-1</v>
      </c>
      <c r="J2758" t="s">
        <v>18</v>
      </c>
      <c r="K2758" t="s">
        <v>19</v>
      </c>
      <c r="L2758" t="s">
        <v>835</v>
      </c>
    </row>
    <row r="2759" spans="1:12" x14ac:dyDescent="0.2">
      <c r="A2759" s="1" t="d">
        <v>2023-02-07</v>
      </c>
      <c r="B2759" s="2" t="d">
        <v>16:41:46.000000000001648400</v>
      </c>
      <c r="C2759" s="1" t="d">
        <v>2023-02-09</v>
      </c>
      <c r="D2759" s="2" t="d">
        <v>20:01:30.99999999999503775</v>
      </c>
      <c r="E2759" s="1" t="d">
        <v>2023-02-07</v>
      </c>
      <c r="G2759" t="s">
        <v>1381</v>
      </c>
      <c r="H2759" t="s">
        <v>179</v>
      </c>
      <c r="I2759">
        <v>-1</v>
      </c>
      <c r="J2759" t="s">
        <v>18</v>
      </c>
      <c r="K2759" t="s">
        <v>45</v>
      </c>
    </row>
    <row r="2760" spans="1:12" x14ac:dyDescent="0.2">
      <c r="A2760" s="1" t="d">
        <v>2023-02-07</v>
      </c>
      <c r="B2760" s="2" t="d">
        <v>16:41:55.000000000003055550</v>
      </c>
      <c r="C2760" s="1" t="d">
        <v>2023-02-09</v>
      </c>
      <c r="D2760" s="2" t="d">
        <v>20:01:41.00000000000299950</v>
      </c>
      <c r="E2760" s="1" t="d">
        <v>2023-02-07</v>
      </c>
      <c r="G2760" t="s">
        <v>1413</v>
      </c>
      <c r="H2760" t="s">
        <v>179</v>
      </c>
      <c r="I2760">
        <v>-1</v>
      </c>
      <c r="J2760" t="s">
        <v>18</v>
      </c>
      <c r="K2760" t="s">
        <v>45</v>
      </c>
    </row>
    <row r="2761" spans="1:12" x14ac:dyDescent="0.2">
      <c r="A2761" s="1" t="d">
        <v>2023-02-07</v>
      </c>
      <c r="B2761" s="2" t="d">
        <v>16:46:56.00000000000854200</v>
      </c>
      <c r="C2761" s="1" t="d">
        <v>2023-02-07</v>
      </c>
      <c r="D2761" s="2" t="d">
        <v>18:50:41.00000000000854200</v>
      </c>
      <c r="E2761" s="1" t="d">
        <v>2023-02-07</v>
      </c>
      <c r="G2761" t="s">
        <v>1390</v>
      </c>
      <c r="H2761" t="s">
        <v>380</v>
      </c>
      <c r="I2761">
        <v>-1</v>
      </c>
      <c r="J2761" t="s">
        <v>18</v>
      </c>
      <c r="K2761" t="s">
        <v>19</v>
      </c>
      <c r="L2761" t="s">
        <v>1391</v>
      </c>
    </row>
    <row r="2762" spans="1:12" x14ac:dyDescent="0.2">
      <c r="A2762" s="1" t="d">
        <v>2023-02-07</v>
      </c>
      <c r="B2762" s="2" t="d">
        <v>16:55:10.99999999999958925</v>
      </c>
      <c r="C2762" s="1" t="d">
        <v>2023-02-17</v>
      </c>
      <c r="D2762" s="2" t="d">
        <v>17:34:55.00000000000134975</v>
      </c>
      <c r="E2762" s="1" t="d">
        <v>2023-02-14</v>
      </c>
      <c r="G2762" t="s">
        <v>1533</v>
      </c>
      <c r="H2762" t="s">
        <v>13</v>
      </c>
      <c r="I2762">
        <v>-1</v>
      </c>
      <c r="J2762" t="s">
        <v>18</v>
      </c>
      <c r="K2762" t="s">
        <v>19</v>
      </c>
      <c r="L2762" t="s">
        <v>1534</v>
      </c>
    </row>
    <row r="2763" spans="1:12" x14ac:dyDescent="0.2">
      <c r="A2763" s="1" t="d">
        <v>2023-02-07</v>
      </c>
      <c r="B2763" s="2" t="d">
        <v>16:55:53.00000000000615550</v>
      </c>
      <c r="C2763" s="1" t="d">
        <v>2023-02-09</v>
      </c>
      <c r="D2763" s="2" t="d">
        <v>10:57:11.00000000000395800</v>
      </c>
      <c r="E2763" s="1" t="d">
        <v>2023-02-14</v>
      </c>
      <c r="G2763" t="s">
        <v>535</v>
      </c>
      <c r="H2763" t="s">
        <v>13</v>
      </c>
      <c r="I2763">
        <v>-1</v>
      </c>
      <c r="J2763" t="s">
        <v>14</v>
      </c>
      <c r="K2763" t="s">
        <v>19</v>
      </c>
      <c r="L2763" t="s">
        <v>536</v>
      </c>
    </row>
    <row r="2764" spans="1:12" x14ac:dyDescent="0.2">
      <c r="A2764" s="1" t="d">
        <v>2023-02-07</v>
      </c>
      <c r="B2764" s="2" t="d">
        <v>16:57:17.99999999999705925</v>
      </c>
      <c r="C2764" s="1" t="d">
        <v>2023-02-23</v>
      </c>
      <c r="D2764" s="2" t="d">
        <v>16:40:30.00000000000255600</v>
      </c>
      <c r="E2764" s="1" t="d">
        <v>2023-02-20</v>
      </c>
      <c r="G2764" t="s">
        <v>397</v>
      </c>
      <c r="H2764" t="s">
        <v>13</v>
      </c>
      <c r="I2764">
        <v>-1</v>
      </c>
      <c r="J2764" t="s">
        <v>18</v>
      </c>
      <c r="K2764" t="s">
        <v>19</v>
      </c>
      <c r="L2764" t="s">
        <v>398</v>
      </c>
    </row>
    <row r="2765" spans="1:12" x14ac:dyDescent="0.2">
      <c r="A2765" s="1" t="d">
        <v>2023-02-07</v>
      </c>
      <c r="B2765" s="2" t="d">
        <v>16:57:17.99999999999705925</v>
      </c>
      <c r="C2765" s="1" t="d">
        <v>2023-02-23</v>
      </c>
      <c r="D2765" s="2" t="d">
        <v>16:40:30.00000000000255600</v>
      </c>
      <c r="E2765" s="1" t="d">
        <v>2023-02-20</v>
      </c>
      <c r="F2765" s="1" t="d">
        <v>2023-02-13</v>
      </c>
      <c r="G2765" t="s">
        <v>397</v>
      </c>
      <c r="H2765" t="s">
        <v>13</v>
      </c>
      <c r="I2765">
        <v>-1</v>
      </c>
      <c r="J2765" t="s">
        <v>18</v>
      </c>
      <c r="K2765" t="s">
        <v>19</v>
      </c>
      <c r="L2765" t="s">
        <v>398</v>
      </c>
    </row>
    <row r="2766" spans="1:12" x14ac:dyDescent="0.2">
      <c r="A2766" s="1" t="d">
        <v>2023-02-07</v>
      </c>
      <c r="B2766" s="2" t="d">
        <v>17:06:06.00000000000285600</v>
      </c>
      <c r="C2766" s="1" t="d">
        <v>2023-02-07</v>
      </c>
      <c r="D2766" s="2" t="d">
        <v>17:46:16.00000000000228875</v>
      </c>
      <c r="E2766" s="1" t="d">
        <v>2023-02-07</v>
      </c>
      <c r="G2766" t="s">
        <v>1048</v>
      </c>
      <c r="H2766" t="s">
        <v>57</v>
      </c>
      <c r="I2766">
        <v>-1</v>
      </c>
      <c r="J2766" t="s">
        <v>18</v>
      </c>
      <c r="K2766" t="s">
        <v>19</v>
      </c>
    </row>
    <row r="2767" spans="1:12" x14ac:dyDescent="0.2">
      <c r="A2767" s="1" t="d">
        <v>2023-02-07</v>
      </c>
      <c r="B2767" s="2" t="d">
        <v>17:06:10.00000000000028700</v>
      </c>
      <c r="C2767" s="1" t="d">
        <v>2023-02-07</v>
      </c>
      <c r="D2767" s="2" t="d">
        <v>17:46:16.99999999999924350</v>
      </c>
      <c r="E2767" s="1" t="d">
        <v>2023-02-07</v>
      </c>
      <c r="G2767" t="s">
        <v>1399</v>
      </c>
      <c r="H2767" t="s">
        <v>74</v>
      </c>
      <c r="I2767">
        <v>-1</v>
      </c>
      <c r="J2767" t="s">
        <v>18</v>
      </c>
      <c r="K2767" t="s">
        <v>19</v>
      </c>
      <c r="L2767" t="s">
        <v>1400</v>
      </c>
    </row>
    <row r="2768" spans="1:12" x14ac:dyDescent="0.2">
      <c r="A2768" s="1" t="d">
        <v>2023-02-07</v>
      </c>
      <c r="B2768" s="2" t="d">
        <v>17:07:39.00000000000779850</v>
      </c>
      <c r="C2768" s="1" t="d">
        <v>2023-02-07</v>
      </c>
      <c r="D2768" s="2" t="d">
        <v>19:31:33.99999999999231225</v>
      </c>
      <c r="E2768" s="1" t="d">
        <v>2023-02-07</v>
      </c>
      <c r="G2768" t="s">
        <v>971</v>
      </c>
      <c r="H2768" t="s">
        <v>57</v>
      </c>
      <c r="I2768">
        <v>-1</v>
      </c>
      <c r="J2768" t="s">
        <v>14</v>
      </c>
      <c r="K2768" t="s">
        <v>15</v>
      </c>
      <c r="L2768" t="s">
        <v>972</v>
      </c>
    </row>
    <row r="2769" spans="1:12" x14ac:dyDescent="0.2">
      <c r="A2769" s="1" t="d">
        <v>2023-02-07</v>
      </c>
      <c r="B2769" s="2" t="d">
        <v>17:07:43.99999999999259925</v>
      </c>
      <c r="C2769" s="1" t="d">
        <v>2023-02-07</v>
      </c>
      <c r="D2769" s="2" t="d">
        <v>19:31:36.00000000000541200</v>
      </c>
      <c r="E2769" s="1" t="d">
        <v>2023-02-07</v>
      </c>
      <c r="G2769" t="s">
        <v>108</v>
      </c>
      <c r="H2769" t="s">
        <v>74</v>
      </c>
      <c r="I2769">
        <v>-1</v>
      </c>
      <c r="J2769" t="s">
        <v>14</v>
      </c>
      <c r="K2769" t="s">
        <v>15</v>
      </c>
      <c r="L2769" t="s">
        <v>109</v>
      </c>
    </row>
    <row r="2770" spans="1:12" x14ac:dyDescent="0.2">
      <c r="A2770" s="1" t="d">
        <v>2023-02-07</v>
      </c>
      <c r="B2770" s="2" t="d">
        <v>17:07:57.00000000000102375</v>
      </c>
      <c r="C2770" s="1" t="d">
        <v>2023-02-20</v>
      </c>
      <c r="D2770" s="2" t="d">
        <v>15:44:25.99999999999788075</v>
      </c>
      <c r="E2770" s="1" t="d">
        <v>2023-02-20</v>
      </c>
      <c r="G2770" t="s">
        <v>973</v>
      </c>
      <c r="H2770" t="s">
        <v>13</v>
      </c>
      <c r="I2770">
        <v>-1</v>
      </c>
      <c r="J2770" t="s">
        <v>18</v>
      </c>
      <c r="K2770" t="s">
        <v>19</v>
      </c>
      <c r="L2770" t="s">
        <v>974</v>
      </c>
    </row>
    <row r="2771" spans="1:12" x14ac:dyDescent="0.2">
      <c r="A2771" s="1" t="d">
        <v>2023-02-07</v>
      </c>
      <c r="B2771" s="2" t="d">
        <v>17:07:57.00000000000102375</v>
      </c>
      <c r="C2771" s="1" t="d">
        <v>2023-02-20</v>
      </c>
      <c r="D2771" s="2" t="d">
        <v>15:44:25.99999999999788075</v>
      </c>
      <c r="E2771" s="1" t="d">
        <v>2023-02-20</v>
      </c>
      <c r="F2771" s="1" t="d">
        <v>2023-02-13</v>
      </c>
      <c r="G2771" t="s">
        <v>973</v>
      </c>
      <c r="H2771" t="s">
        <v>13</v>
      </c>
      <c r="I2771">
        <v>-1</v>
      </c>
      <c r="J2771" t="s">
        <v>18</v>
      </c>
      <c r="K2771" t="s">
        <v>19</v>
      </c>
      <c r="L2771" t="s">
        <v>974</v>
      </c>
    </row>
    <row r="2772" spans="1:12" x14ac:dyDescent="0.2">
      <c r="A2772" s="1" t="d">
        <v>2023-02-07</v>
      </c>
      <c r="B2772" s="2" t="d">
        <v>17:38:29.000000000002827975</v>
      </c>
      <c r="C2772" s="1" t="d">
        <v>2023-02-07</v>
      </c>
      <c r="D2772" s="2" t="d">
        <v>18:22:38.000000000004447675</v>
      </c>
      <c r="E2772" s="1" t="d">
        <v>2023-02-07</v>
      </c>
      <c r="G2772" t="s">
        <v>523</v>
      </c>
      <c r="H2772" t="s">
        <v>30</v>
      </c>
      <c r="I2772">
        <v>-1</v>
      </c>
      <c r="J2772" t="s">
        <v>18</v>
      </c>
      <c r="K2772" t="s">
        <v>19</v>
      </c>
      <c r="L2772" t="s">
        <v>524</v>
      </c>
    </row>
    <row r="2773" spans="1:12" x14ac:dyDescent="0.2">
      <c r="A2773" s="1" t="d">
        <v>2023-02-07</v>
      </c>
      <c r="B2773" s="2" t="d">
        <v>17:43:41.99999999999100150</v>
      </c>
      <c r="C2773" s="1" t="d">
        <v>2023-02-07</v>
      </c>
      <c r="D2773" s="2" t="d">
        <v>19:03:35.99999999999220150</v>
      </c>
      <c r="E2773" s="1" t="d">
        <v>2023-02-07</v>
      </c>
      <c r="G2773" t="s">
        <v>1535</v>
      </c>
      <c r="H2773" t="s">
        <v>36</v>
      </c>
      <c r="I2773">
        <v>-1</v>
      </c>
      <c r="J2773" t="s">
        <v>189</v>
      </c>
      <c r="K2773" t="s">
        <v>15</v>
      </c>
      <c r="L2773" t="s">
        <v>1536</v>
      </c>
    </row>
    <row r="2774" spans="1:12" x14ac:dyDescent="0.2">
      <c r="A2774" s="1" t="d">
        <v>2023-02-07</v>
      </c>
      <c r="B2774" s="2" t="d">
        <v>17:59:00.9999999999971700</v>
      </c>
      <c r="C2774" s="1" t="d">
        <v>2023-02-08</v>
      </c>
      <c r="D2774" s="2" t="d">
        <v>08:48:11.0000000000026800</v>
      </c>
      <c r="E2774" s="1" t="d">
        <v>2023-02-07</v>
      </c>
      <c r="G2774" t="s">
        <v>1537</v>
      </c>
      <c r="H2774" t="s">
        <v>198</v>
      </c>
      <c r="I2774">
        <v>-1</v>
      </c>
      <c r="J2774" t="s">
        <v>49</v>
      </c>
      <c r="K2774" t="s">
        <v>50</v>
      </c>
      <c r="L2774" t="s">
        <v>1538</v>
      </c>
    </row>
    <row r="2775" spans="1:12" x14ac:dyDescent="0.2">
      <c r="A2775" s="1" t="d">
        <v>2023-02-07</v>
      </c>
      <c r="B2775" s="2" t="d">
        <v>17:59:16.00000000000910925</v>
      </c>
      <c r="C2775" s="1" t="d">
        <v>2023-02-11</v>
      </c>
      <c r="D2775" s="2" t="d">
        <v>16:00:47.99999999999471175</v>
      </c>
      <c r="E2775" s="1" t="d">
        <v>2023-02-14</v>
      </c>
      <c r="G2775" t="s">
        <v>12</v>
      </c>
      <c r="H2775" t="s">
        <v>13</v>
      </c>
      <c r="I2775">
        <v>-1</v>
      </c>
      <c r="J2775" t="s">
        <v>14</v>
      </c>
      <c r="K2775" t="s">
        <v>15</v>
      </c>
      <c r="L2775" t="s">
        <v>16</v>
      </c>
    </row>
    <row r="2776" spans="1:12" x14ac:dyDescent="0.2">
      <c r="A2776" s="1" t="d">
        <v>2023-02-07</v>
      </c>
      <c r="B2776" s="2" t="d">
        <v>17:59:27.99999999999179700</v>
      </c>
      <c r="C2776" s="1" t="d">
        <v>2023-02-07</v>
      </c>
      <c r="D2776" s="2" t="d">
        <v>21:16:52.00000000000151925</v>
      </c>
      <c r="E2776" s="1" t="d">
        <v>2023-02-07</v>
      </c>
      <c r="G2776" t="s">
        <v>73</v>
      </c>
      <c r="H2776" t="s">
        <v>74</v>
      </c>
      <c r="I2776">
        <v>-1</v>
      </c>
      <c r="J2776" t="s">
        <v>18</v>
      </c>
      <c r="K2776" t="s">
        <v>19</v>
      </c>
      <c r="L2776" t="s">
        <v>75</v>
      </c>
    </row>
    <row r="2777" spans="1:12" x14ac:dyDescent="0.2">
      <c r="A2777" s="1" t="d">
        <v>2023-02-07</v>
      </c>
      <c r="B2777" s="2" t="d">
        <v>17:59:47.99999999999812200</v>
      </c>
      <c r="C2777" s="1" t="d">
        <v>2023-02-07</v>
      </c>
      <c r="D2777" s="2" t="d">
        <v>21:16:56.00000000000854200</v>
      </c>
      <c r="E2777" s="1" t="d">
        <v>2023-02-07</v>
      </c>
      <c r="G2777" t="s">
        <v>1401</v>
      </c>
      <c r="H2777" t="s">
        <v>198</v>
      </c>
      <c r="I2777">
        <v>-1</v>
      </c>
      <c r="J2777" t="s">
        <v>18</v>
      </c>
      <c r="K2777" t="s">
        <v>19</v>
      </c>
    </row>
    <row r="2778" spans="1:12" x14ac:dyDescent="0.2">
      <c r="A2778" s="1" t="d">
        <v>2023-02-07</v>
      </c>
      <c r="B2778" s="2" t="d">
        <v>18:16:52.99999999999848075</v>
      </c>
      <c r="C2778" s="1" t="d">
        <v>2023-02-22</v>
      </c>
      <c r="D2778" s="2" t="d">
        <v>16:19:32.999999999997910800</v>
      </c>
      <c r="E2778" s="1" t="d">
        <v>2023-02-21</v>
      </c>
      <c r="G2778" t="s">
        <v>1214</v>
      </c>
      <c r="H2778" t="s">
        <v>13</v>
      </c>
      <c r="I2778">
        <v>-1</v>
      </c>
      <c r="J2778" t="s">
        <v>18</v>
      </c>
      <c r="K2778" t="s">
        <v>19</v>
      </c>
      <c r="L2778" t="s">
        <v>1214</v>
      </c>
    </row>
    <row r="2779" spans="1:12" x14ac:dyDescent="0.2">
      <c r="A2779" s="1" t="d">
        <v>2023-02-07</v>
      </c>
      <c r="B2779" s="2" t="d">
        <v>18:16:52.99999999999848075</v>
      </c>
      <c r="C2779" s="1" t="d">
        <v>2023-02-22</v>
      </c>
      <c r="D2779" s="2" t="d">
        <v>16:19:32.999999999997910800</v>
      </c>
      <c r="E2779" s="1" t="d">
        <v>2023-02-21</v>
      </c>
      <c r="F2779" s="1" t="d">
        <v>2023-02-12</v>
      </c>
      <c r="G2779" t="s">
        <v>1214</v>
      </c>
      <c r="H2779" t="s">
        <v>13</v>
      </c>
      <c r="I2779">
        <v>-1</v>
      </c>
      <c r="J2779" t="s">
        <v>18</v>
      </c>
      <c r="K2779" t="s">
        <v>19</v>
      </c>
      <c r="L2779" t="s">
        <v>1214</v>
      </c>
    </row>
    <row r="2780" spans="1:12" x14ac:dyDescent="0.2">
      <c r="A2780" s="1" t="d">
        <v>2023-02-07</v>
      </c>
      <c r="B2780" s="2" t="d">
        <v>18:16:52.99999999999848075</v>
      </c>
      <c r="C2780" s="1" t="d">
        <v>2023-02-22</v>
      </c>
      <c r="D2780" s="2" t="d">
        <v>16:19:32.999999999997910800</v>
      </c>
      <c r="E2780" s="1" t="d">
        <v>2023-02-21</v>
      </c>
      <c r="F2780" s="1" t="d">
        <v>2023-02-17</v>
      </c>
      <c r="G2780" t="s">
        <v>1214</v>
      </c>
      <c r="H2780" t="s">
        <v>13</v>
      </c>
      <c r="I2780">
        <v>-1</v>
      </c>
      <c r="J2780" t="s">
        <v>18</v>
      </c>
      <c r="K2780" t="s">
        <v>19</v>
      </c>
      <c r="L2780" t="s">
        <v>1214</v>
      </c>
    </row>
    <row r="2781" spans="1:12" x14ac:dyDescent="0.2">
      <c r="A2781" s="1" t="d">
        <v>2023-02-07</v>
      </c>
      <c r="B2781" s="2" t="d">
        <v>18:19:44.000000000006025</v>
      </c>
      <c r="C2781" s="1" t="d">
        <v>2023-02-07</v>
      </c>
      <c r="D2781" s="2" t="d">
        <v>18:57:49.99999999999886550</v>
      </c>
      <c r="E2781" s="1" t="d">
        <v>2023-02-07</v>
      </c>
      <c r="G2781" t="s">
        <v>1467</v>
      </c>
      <c r="H2781" t="s">
        <v>57</v>
      </c>
      <c r="I2781">
        <v>-1</v>
      </c>
      <c r="J2781" t="s">
        <v>18</v>
      </c>
      <c r="K2781" t="s">
        <v>15</v>
      </c>
      <c r="L2781" t="s">
        <v>1468</v>
      </c>
    </row>
    <row r="2782" spans="1:12" x14ac:dyDescent="0.2">
      <c r="A2782" s="1" t="d">
        <v>2023-02-07</v>
      </c>
      <c r="B2782" s="2" t="d">
        <v>18:19:47.00000000000649450</v>
      </c>
      <c r="C2782" s="1" t="d">
        <v>2023-02-07</v>
      </c>
      <c r="D2782" s="2" t="d">
        <v>18:58:27.99999999999840900</v>
      </c>
      <c r="E2782" s="1" t="d">
        <v>2023-02-07</v>
      </c>
      <c r="G2782" t="s">
        <v>338</v>
      </c>
      <c r="H2782" t="s">
        <v>74</v>
      </c>
      <c r="I2782">
        <v>-1</v>
      </c>
      <c r="J2782" t="s">
        <v>18</v>
      </c>
      <c r="K2782" t="s">
        <v>15</v>
      </c>
      <c r="L2782" t="s">
        <v>339</v>
      </c>
    </row>
    <row r="2783" spans="1:12" x14ac:dyDescent="0.2">
      <c r="A2783" s="1" t="d">
        <v>2023-02-07</v>
      </c>
      <c r="B2783" s="2" t="d">
        <v>18:27:09.0000000000052425</v>
      </c>
      <c r="C2783" s="1" t="d">
        <v>2023-02-07</v>
      </c>
      <c r="D2783" s="2" t="d">
        <v>19:14:24.99999999999452925</v>
      </c>
      <c r="E2783" s="1" t="d">
        <v>2023-02-07</v>
      </c>
      <c r="G2783" t="s">
        <v>520</v>
      </c>
      <c r="H2783" t="s">
        <v>30</v>
      </c>
      <c r="I2783">
        <v>-1</v>
      </c>
      <c r="J2783" t="s">
        <v>18</v>
      </c>
      <c r="K2783" t="s">
        <v>45</v>
      </c>
      <c r="L2783" t="s">
        <v>521</v>
      </c>
    </row>
    <row r="2784" spans="1:12" x14ac:dyDescent="0.2">
      <c r="A2784" s="1" t="d">
        <v>2023-02-07</v>
      </c>
      <c r="B2784" s="2" t="d">
        <v>18:30:32.99999999999876100</v>
      </c>
      <c r="C2784" s="1" t="d">
        <v>2023-02-08</v>
      </c>
      <c r="D2784" s="2" t="d">
        <v>07:53:04.999999999999076025</v>
      </c>
      <c r="E2784" s="1" t="d">
        <v>2023-02-08</v>
      </c>
      <c r="G2784" t="s">
        <v>923</v>
      </c>
      <c r="H2784" t="s">
        <v>30</v>
      </c>
      <c r="I2784">
        <v>-1</v>
      </c>
      <c r="J2784" t="s">
        <v>189</v>
      </c>
      <c r="K2784" t="s">
        <v>15</v>
      </c>
      <c r="L2784" t="s">
        <v>924</v>
      </c>
    </row>
    <row r="2785" spans="1:12" x14ac:dyDescent="0.2">
      <c r="A2785" s="1" t="d">
        <v>2023-02-07</v>
      </c>
      <c r="B2785" s="2" t="d">
        <v>18:45:39.00000000000609675</v>
      </c>
      <c r="C2785" s="1" t="d">
        <v>2023-02-09</v>
      </c>
      <c r="D2785" s="2" t="d">
        <v>10:36:39.99999999999698100</v>
      </c>
      <c r="E2785" s="1" t="d">
        <v>2023-02-14</v>
      </c>
      <c r="G2785" t="s">
        <v>1231</v>
      </c>
      <c r="H2785" t="s">
        <v>13</v>
      </c>
      <c r="I2785">
        <v>-1</v>
      </c>
      <c r="J2785" t="s">
        <v>18</v>
      </c>
      <c r="K2785" t="s">
        <v>19</v>
      </c>
      <c r="L2785" t="s">
        <v>1232</v>
      </c>
    </row>
    <row r="2786" spans="1:12" x14ac:dyDescent="0.2">
      <c r="A2786" s="1" t="d">
        <v>2023-02-07</v>
      </c>
      <c r="B2786" s="2" t="d">
        <v>18:53:12.00000000000016950</v>
      </c>
      <c r="C2786" s="1" t="d">
        <v>2023-02-14</v>
      </c>
      <c r="D2786" s="2" t="d">
        <v>18:11:59.999999999997441975</v>
      </c>
      <c r="E2786" s="1" t="d">
        <v>2023-02-14</v>
      </c>
      <c r="G2786" t="s">
        <v>1239</v>
      </c>
      <c r="H2786" t="s">
        <v>13</v>
      </c>
      <c r="I2786">
        <v>-1</v>
      </c>
      <c r="J2786" t="s">
        <v>14</v>
      </c>
      <c r="K2786" t="s">
        <v>19</v>
      </c>
      <c r="L2786" t="s">
        <v>1239</v>
      </c>
    </row>
    <row r="2787" spans="1:12" x14ac:dyDescent="0.2">
      <c r="A2787" s="1" t="d">
        <v>2023-02-07</v>
      </c>
      <c r="B2787" s="2" t="d">
        <v>18:54:45.99999999999248175</v>
      </c>
      <c r="C2787" s="1" t="d">
        <v>2023-02-07</v>
      </c>
      <c r="D2787" s="2" t="d">
        <v>21:17:33.00000000000153225</v>
      </c>
      <c r="E2787" s="1" t="d">
        <v>2023-02-07</v>
      </c>
      <c r="G2787" t="s">
        <v>68</v>
      </c>
      <c r="H2787" t="s">
        <v>30</v>
      </c>
      <c r="I2787">
        <v>-1</v>
      </c>
      <c r="J2787" t="s">
        <v>18</v>
      </c>
      <c r="K2787" t="s">
        <v>19</v>
      </c>
      <c r="L2787" t="s">
        <v>69</v>
      </c>
    </row>
    <row r="2788" spans="1:12" x14ac:dyDescent="0.2">
      <c r="A2788" s="1" t="d">
        <v>2023-02-07</v>
      </c>
      <c r="B2788" s="2" t="d">
        <v>20:06:10.00000000000028700</v>
      </c>
      <c r="C2788" s="1" t="d">
        <v>2023-02-07</v>
      </c>
      <c r="D2788" s="2" t="d">
        <v>21:28:15.99999999999333600</v>
      </c>
      <c r="E2788" s="1" t="d">
        <v>2023-02-07</v>
      </c>
      <c r="G2788" t="s">
        <v>520</v>
      </c>
      <c r="H2788" t="s">
        <v>30</v>
      </c>
      <c r="I2788">
        <v>-1</v>
      </c>
      <c r="J2788" t="s">
        <v>18</v>
      </c>
      <c r="K2788" t="s">
        <v>45</v>
      </c>
      <c r="L2788" t="s">
        <v>521</v>
      </c>
    </row>
    <row r="2789" spans="1:12" x14ac:dyDescent="0.2">
      <c r="A2789" s="1" t="d">
        <v>2023-02-07</v>
      </c>
      <c r="B2789" s="2" t="d">
        <v>20:21:11.00000000000363850</v>
      </c>
      <c r="C2789" s="1" t="d">
        <v>2023-02-07</v>
      </c>
      <c r="D2789" s="2" t="d">
        <v>23:26:06.99999999999555300</v>
      </c>
      <c r="E2789" s="1" t="d">
        <v>2023-02-07</v>
      </c>
      <c r="G2789" t="s">
        <v>834</v>
      </c>
      <c r="H2789" t="s">
        <v>30</v>
      </c>
      <c r="I2789">
        <v>-1</v>
      </c>
      <c r="J2789" t="s">
        <v>14</v>
      </c>
      <c r="K2789" t="s">
        <v>19</v>
      </c>
      <c r="L2789" t="s">
        <v>835</v>
      </c>
    </row>
    <row r="2790" spans="1:12" x14ac:dyDescent="0.2">
      <c r="A2790" s="1" t="d">
        <v>2023-02-07</v>
      </c>
      <c r="B2790" s="2" t="d">
        <v>20:21:31.99999999999732650</v>
      </c>
      <c r="C2790" s="1" t="d">
        <v>2023-02-07</v>
      </c>
      <c r="D2790" s="2" t="d">
        <v>23:26:39.000000000003751950</v>
      </c>
      <c r="E2790" s="1" t="d">
        <v>2023-02-07</v>
      </c>
      <c r="G2790" t="s">
        <v>201</v>
      </c>
      <c r="H2790" t="s">
        <v>74</v>
      </c>
      <c r="I2790">
        <v>-1</v>
      </c>
      <c r="J2790" t="s">
        <v>14</v>
      </c>
      <c r="K2790" t="s">
        <v>19</v>
      </c>
      <c r="L2790" t="s">
        <v>202</v>
      </c>
    </row>
    <row r="2791" spans="1:12" x14ac:dyDescent="0.2">
      <c r="A2791" s="1" t="d">
        <v>2023-02-07</v>
      </c>
      <c r="B2791" s="2" t="d">
        <v>20:23:46.00000000000228875</v>
      </c>
      <c r="C2791" s="1" t="d">
        <v>2023-02-07</v>
      </c>
      <c r="D2791" s="2" t="d">
        <v>20:54:02.00000000000478600</v>
      </c>
      <c r="E2791" s="1" t="d">
        <v>2023-02-07</v>
      </c>
      <c r="G2791" t="s">
        <v>975</v>
      </c>
      <c r="H2791" t="s">
        <v>74</v>
      </c>
      <c r="I2791">
        <v>-1</v>
      </c>
      <c r="J2791" t="s">
        <v>18</v>
      </c>
      <c r="K2791" t="s">
        <v>50</v>
      </c>
      <c r="L2791" t="s">
        <v>976</v>
      </c>
    </row>
    <row r="2792" spans="1:12" x14ac:dyDescent="0.2">
      <c r="A2792" s="1" t="d">
        <v>2023-02-07</v>
      </c>
      <c r="B2792" s="2" t="d">
        <v>20:25:04.00000000000489050</v>
      </c>
      <c r="C2792" s="1" t="d">
        <v>2023-02-07</v>
      </c>
      <c r="D2792" s="2" t="d">
        <v>23:26:32.999999999993221200</v>
      </c>
      <c r="E2792" s="1" t="d">
        <v>2023-02-07</v>
      </c>
      <c r="G2792" t="s">
        <v>101</v>
      </c>
      <c r="H2792" t="s">
        <v>57</v>
      </c>
      <c r="I2792">
        <v>-1</v>
      </c>
      <c r="J2792" t="s">
        <v>14</v>
      </c>
      <c r="K2792" t="s">
        <v>19</v>
      </c>
    </row>
    <row r="2793" spans="1:12" x14ac:dyDescent="0.2">
      <c r="A2793" s="1" t="d">
        <v>2023-02-08</v>
      </c>
      <c r="B2793" s="2" t="d">
        <v>07:21:49.99999999999854600</v>
      </c>
      <c r="C2793" s="1" t="d">
        <v>2023-02-08</v>
      </c>
      <c r="D2793" s="2" t="d">
        <v>10:35:17.9999999999969550</v>
      </c>
      <c r="E2793" s="1" t="d">
        <v>2023-02-15</v>
      </c>
      <c r="G2793" t="s">
        <v>1539</v>
      </c>
      <c r="H2793" t="s">
        <v>13</v>
      </c>
      <c r="I2793">
        <v>-1</v>
      </c>
      <c r="J2793" t="s">
        <v>18</v>
      </c>
      <c r="K2793" t="s">
        <v>166</v>
      </c>
      <c r="L2793" t="s">
        <v>1540</v>
      </c>
    </row>
    <row r="2794" spans="1:12" x14ac:dyDescent="0.2">
      <c r="A2794" s="1" t="d">
        <v>2023-02-08</v>
      </c>
      <c r="B2794" s="2" t="d">
        <v>07:53:20.000000000001420825</v>
      </c>
      <c r="C2794" s="1" t="d">
        <v>2023-02-08</v>
      </c>
      <c r="D2794" s="2" t="d">
        <v>13:44:08.00000000000146050</v>
      </c>
      <c r="E2794" s="1" t="d">
        <v>2023-02-08</v>
      </c>
      <c r="G2794" t="s">
        <v>923</v>
      </c>
      <c r="H2794" t="s">
        <v>30</v>
      </c>
      <c r="I2794">
        <v>-1</v>
      </c>
      <c r="J2794" t="s">
        <v>189</v>
      </c>
      <c r="K2794" t="s">
        <v>15</v>
      </c>
      <c r="L2794" t="s">
        <v>924</v>
      </c>
    </row>
    <row r="2795" spans="1:12" x14ac:dyDescent="0.2">
      <c r="A2795" s="1" t="d">
        <v>2023-02-08</v>
      </c>
      <c r="B2795" s="2" t="d">
        <v>08:02:04.99999999999715700</v>
      </c>
      <c r="C2795" s="1" t="d">
        <v>2023-02-10</v>
      </c>
      <c r="D2795" s="2" t="d">
        <v>08:03:11.99999999999963475</v>
      </c>
      <c r="E2795" s="1" t="d">
        <v>2023-02-08</v>
      </c>
      <c r="G2795" t="s">
        <v>238</v>
      </c>
      <c r="H2795" t="s">
        <v>30</v>
      </c>
      <c r="I2795">
        <v>-1</v>
      </c>
      <c r="J2795" t="s">
        <v>18</v>
      </c>
      <c r="K2795" t="s">
        <v>19</v>
      </c>
      <c r="L2795" t="s">
        <v>239</v>
      </c>
    </row>
    <row r="2796" spans="1:12" x14ac:dyDescent="0.2">
      <c r="A2796" s="1" t="d">
        <v>2023-02-08</v>
      </c>
      <c r="B2796" s="2" t="d">
        <v>08:02:04.99999999999715700</v>
      </c>
      <c r="C2796" s="1" t="d">
        <v>2023-02-10</v>
      </c>
      <c r="D2796" s="2" t="d">
        <v>08:03:11.99999999999963475</v>
      </c>
      <c r="E2796" s="1" t="d">
        <v>2023-02-08</v>
      </c>
      <c r="F2796" s="1" t="d">
        <v>2023-02-08</v>
      </c>
      <c r="G2796" t="s">
        <v>238</v>
      </c>
      <c r="H2796" t="s">
        <v>30</v>
      </c>
      <c r="I2796">
        <v>-1</v>
      </c>
      <c r="J2796" t="s">
        <v>18</v>
      </c>
      <c r="K2796" t="s">
        <v>19</v>
      </c>
      <c r="L2796" t="s">
        <v>239</v>
      </c>
    </row>
    <row r="2797" spans="1:12" x14ac:dyDescent="0.2">
      <c r="A2797" s="1" t="d">
        <v>2023-02-08</v>
      </c>
      <c r="B2797" s="2" t="d">
        <v>08:02:33.00000000000313650</v>
      </c>
      <c r="C2797" s="1" t="d">
        <v>2023-02-08</v>
      </c>
      <c r="D2797" s="2" t="d">
        <v>15:59:30.99999999999866325</v>
      </c>
      <c r="E2797" s="1" t="d">
        <v>2023-02-08</v>
      </c>
      <c r="G2797" t="s">
        <v>884</v>
      </c>
      <c r="H2797" t="s">
        <v>74</v>
      </c>
      <c r="I2797">
        <v>-1</v>
      </c>
      <c r="J2797" t="s">
        <v>18</v>
      </c>
      <c r="K2797" t="s">
        <v>19</v>
      </c>
      <c r="L2797" t="s">
        <v>885</v>
      </c>
    </row>
    <row r="2798" spans="1:12" x14ac:dyDescent="0.2">
      <c r="A2798" s="1" t="d">
        <v>2023-02-08</v>
      </c>
      <c r="B2798" s="2" t="d">
        <v>08:02:33.00000000000313650</v>
      </c>
      <c r="C2798" s="1" t="d">
        <v>2023-02-08</v>
      </c>
      <c r="D2798" s="2" t="d">
        <v>15:59:30.99999999999866325</v>
      </c>
      <c r="E2798" s="1" t="d">
        <v>2023-02-08</v>
      </c>
      <c r="F2798" s="1" t="d">
        <v>2023-02-08</v>
      </c>
      <c r="G2798" t="s">
        <v>884</v>
      </c>
      <c r="H2798" t="s">
        <v>74</v>
      </c>
      <c r="I2798">
        <v>-1</v>
      </c>
      <c r="J2798" t="s">
        <v>18</v>
      </c>
      <c r="K2798" t="s">
        <v>19</v>
      </c>
      <c r="L2798" t="s">
        <v>885</v>
      </c>
    </row>
    <row r="2799" spans="1:12" x14ac:dyDescent="0.2">
      <c r="A2799" s="1" t="d">
        <v>2023-02-08</v>
      </c>
      <c r="B2799" s="2" t="d">
        <v>08:02:41.99999999999974575</v>
      </c>
      <c r="C2799" s="1" t="d">
        <v>2023-02-08</v>
      </c>
      <c r="D2799" s="2" t="d">
        <v>15:59:26.0000000000042775</v>
      </c>
      <c r="E2799" s="1" t="d">
        <v>2023-02-08</v>
      </c>
      <c r="G2799" t="s">
        <v>1415</v>
      </c>
      <c r="H2799" t="s">
        <v>57</v>
      </c>
      <c r="I2799">
        <v>-1</v>
      </c>
      <c r="J2799" t="s">
        <v>18</v>
      </c>
      <c r="K2799" t="s">
        <v>19</v>
      </c>
      <c r="L2799" t="s">
        <v>1416</v>
      </c>
    </row>
    <row r="2800" spans="1:12" x14ac:dyDescent="0.2">
      <c r="A2800" s="1" t="d">
        <v>2023-02-08</v>
      </c>
      <c r="B2800" s="2" t="d">
        <v>08:02:41.99999999999974575</v>
      </c>
      <c r="C2800" s="1" t="d">
        <v>2023-02-08</v>
      </c>
      <c r="D2800" s="2" t="d">
        <v>15:59:26.0000000000042775</v>
      </c>
      <c r="E2800" s="1" t="d">
        <v>2023-02-08</v>
      </c>
      <c r="F2800" s="1" t="d">
        <v>2023-02-08</v>
      </c>
      <c r="G2800" t="s">
        <v>1415</v>
      </c>
      <c r="H2800" t="s">
        <v>57</v>
      </c>
      <c r="I2800">
        <v>-1</v>
      </c>
      <c r="J2800" t="s">
        <v>18</v>
      </c>
      <c r="K2800" t="s">
        <v>19</v>
      </c>
      <c r="L2800" t="s">
        <v>1416</v>
      </c>
    </row>
    <row r="2801" spans="1:12" x14ac:dyDescent="0.2">
      <c r="A2801" s="1" t="d">
        <v>2023-02-08</v>
      </c>
      <c r="B2801" s="2" t="d">
        <v>08:50:13.0000000000009650</v>
      </c>
      <c r="C2801" s="1" t="d">
        <v>2023-02-08</v>
      </c>
      <c r="D2801" s="2" t="d">
        <v>15:25:10.00000000000262775</v>
      </c>
      <c r="E2801" s="1" t="d">
        <v>2023-02-08</v>
      </c>
      <c r="G2801" t="s">
        <v>1395</v>
      </c>
      <c r="H2801" t="s">
        <v>303</v>
      </c>
      <c r="I2801">
        <v>-1</v>
      </c>
      <c r="J2801" t="s">
        <v>18</v>
      </c>
      <c r="K2801" t="s">
        <v>19</v>
      </c>
    </row>
    <row r="2802" spans="1:12" x14ac:dyDescent="0.2">
      <c r="A2802" s="1" t="d">
        <v>2023-02-08</v>
      </c>
      <c r="B2802" s="2" t="d">
        <v>08:54:20.99999999999976525</v>
      </c>
      <c r="C2802" s="1" t="d">
        <v>2023-02-08</v>
      </c>
      <c r="D2802" s="2" t="d">
        <v>08:54:27.00000000000070425</v>
      </c>
      <c r="E2802" s="1" t="d">
        <v>2023-02-15</v>
      </c>
      <c r="G2802" t="s">
        <v>1541</v>
      </c>
      <c r="H2802" t="s">
        <v>13</v>
      </c>
      <c r="I2802">
        <v>-1</v>
      </c>
      <c r="J2802" t="s">
        <v>175</v>
      </c>
      <c r="K2802" t="s">
        <v>19</v>
      </c>
      <c r="L2802" t="s">
        <v>1542</v>
      </c>
    </row>
    <row r="2803" spans="1:12" x14ac:dyDescent="0.2">
      <c r="A2803" s="1" t="d">
        <v>2023-02-08</v>
      </c>
      <c r="B2803" s="2" t="d">
        <v>08:56:38.99999999999735925</v>
      </c>
      <c r="C2803" s="1" t="d">
        <v>2023-02-08</v>
      </c>
      <c r="D2803" s="2" t="d">
        <v>11:00:16.00000000000250400</v>
      </c>
      <c r="E2803" s="1" t="d">
        <v>2023-02-08</v>
      </c>
      <c r="G2803" t="s">
        <v>101</v>
      </c>
      <c r="H2803" t="s">
        <v>57</v>
      </c>
      <c r="I2803">
        <v>-1</v>
      </c>
      <c r="J2803" t="s">
        <v>18</v>
      </c>
      <c r="K2803" t="s">
        <v>19</v>
      </c>
    </row>
    <row r="2804" spans="1:12" x14ac:dyDescent="0.2">
      <c r="A2804" s="1" t="d">
        <v>2023-02-08</v>
      </c>
      <c r="B2804" s="2" t="d">
        <v>08:56:59.99999999999584650</v>
      </c>
      <c r="C2804" s="1" t="d">
        <v>2023-02-08</v>
      </c>
      <c r="D2804" s="2" t="d">
        <v>11:00:06.99999999999629625</v>
      </c>
      <c r="E2804" s="1" t="d">
        <v>2023-02-08</v>
      </c>
      <c r="G2804" t="s">
        <v>201</v>
      </c>
      <c r="H2804" t="s">
        <v>74</v>
      </c>
      <c r="I2804">
        <v>-1</v>
      </c>
      <c r="J2804" t="s">
        <v>18</v>
      </c>
      <c r="K2804" t="s">
        <v>19</v>
      </c>
      <c r="L2804" t="s">
        <v>202</v>
      </c>
    </row>
    <row r="2805" spans="1:12" x14ac:dyDescent="0.2">
      <c r="A2805" s="1" t="d">
        <v>2023-02-08</v>
      </c>
      <c r="B2805" s="2" t="d">
        <v>09:04:52.99999999999624425</v>
      </c>
      <c r="C2805" s="1" t="d">
        <v>2023-02-08</v>
      </c>
      <c r="D2805" s="2" t="d">
        <v>14:08:35.99999999999752875</v>
      </c>
      <c r="E2805" s="1" t="d">
        <v>2023-02-08</v>
      </c>
      <c r="G2805" t="s">
        <v>1543</v>
      </c>
      <c r="H2805" t="s">
        <v>303</v>
      </c>
      <c r="I2805">
        <v>-1</v>
      </c>
      <c r="J2805" t="s">
        <v>49</v>
      </c>
      <c r="K2805" t="s">
        <v>50</v>
      </c>
      <c r="L2805" t="s">
        <v>1544</v>
      </c>
    </row>
    <row r="2806" spans="1:12" x14ac:dyDescent="0.2">
      <c r="A2806" s="1" t="d">
        <v>2023-02-08</v>
      </c>
      <c r="B2806" s="2" t="d">
        <v>09:34:14.00000000000293425</v>
      </c>
      <c r="C2806" s="1" t="d">
        <v>2023-02-08</v>
      </c>
      <c r="D2806" s="2" t="d">
        <v>10:50:22.00000000000077600</v>
      </c>
      <c r="E2806" s="1" t="d">
        <v>2023-02-08</v>
      </c>
      <c r="G2806" t="s">
        <v>1218</v>
      </c>
      <c r="H2806" t="s">
        <v>74</v>
      </c>
      <c r="I2806">
        <v>-1</v>
      </c>
      <c r="J2806" t="s">
        <v>18</v>
      </c>
      <c r="K2806" t="s">
        <v>45</v>
      </c>
      <c r="L2806" t="s">
        <v>1219</v>
      </c>
    </row>
    <row r="2807" spans="1:12" x14ac:dyDescent="0.2">
      <c r="A2807" s="1" t="d">
        <v>2023-02-08</v>
      </c>
      <c r="B2807" s="2" t="d">
        <v>09:34:18.000000000000362550</v>
      </c>
      <c r="C2807" s="1" t="d">
        <v>2023-02-08</v>
      </c>
      <c r="D2807" s="2" t="d">
        <v>10:50:25.00000000000124550</v>
      </c>
      <c r="E2807" s="1" t="d">
        <v>2023-02-08</v>
      </c>
      <c r="G2807" t="s">
        <v>1491</v>
      </c>
      <c r="H2807" t="s">
        <v>57</v>
      </c>
      <c r="I2807">
        <v>-1</v>
      </c>
      <c r="J2807" t="s">
        <v>18</v>
      </c>
      <c r="K2807" t="s">
        <v>45</v>
      </c>
      <c r="L2807" t="s">
        <v>1492</v>
      </c>
    </row>
    <row r="2808" spans="1:12" x14ac:dyDescent="0.2">
      <c r="A2808" s="1" t="d">
        <v>2023-02-08</v>
      </c>
      <c r="B2808" s="2" t="d">
        <v>10:16:30.99999999999983700</v>
      </c>
      <c r="C2808" s="1" t="d">
        <v>2023-02-08</v>
      </c>
      <c r="D2808" s="2" t="d">
        <v>18:50:10.00000000000689225</v>
      </c>
      <c r="E2808" s="1" t="d">
        <v>2023-02-08</v>
      </c>
      <c r="G2808" t="s">
        <v>541</v>
      </c>
      <c r="H2808" t="s">
        <v>30</v>
      </c>
      <c r="I2808">
        <v>-1</v>
      </c>
      <c r="J2808" t="s">
        <v>18</v>
      </c>
      <c r="K2808" t="s">
        <v>19</v>
      </c>
      <c r="L2808" t="s">
        <v>542</v>
      </c>
    </row>
    <row r="2809" spans="1:12" x14ac:dyDescent="0.2">
      <c r="A2809" s="1" t="d">
        <v>2023-02-08</v>
      </c>
      <c r="B2809" s="2" t="d">
        <v>10:24:13.00000000000011075</v>
      </c>
      <c r="C2809" s="1" t="d">
        <v>2023-02-08</v>
      </c>
      <c r="D2809" s="2" t="d">
        <v>10:53:37.99999999999943925</v>
      </c>
      <c r="E2809" s="1" t="d">
        <v>2023-02-08</v>
      </c>
      <c r="G2809" t="s">
        <v>1545</v>
      </c>
      <c r="H2809" t="s">
        <v>303</v>
      </c>
      <c r="I2809">
        <v>-1</v>
      </c>
      <c r="J2809" t="s">
        <v>18</v>
      </c>
      <c r="K2809" t="s">
        <v>19</v>
      </c>
    </row>
    <row r="2810" spans="1:12" x14ac:dyDescent="0.2">
      <c r="A2810" s="1" t="d">
        <v>2023-02-08</v>
      </c>
      <c r="B2810" s="2" t="d">
        <v>10:27:47.00000000000159100</v>
      </c>
      <c r="C2810" s="1" t="d">
        <v>2023-02-08</v>
      </c>
      <c r="D2810" s="2" t="d">
        <v>12:09:02.00000000000159100</v>
      </c>
      <c r="E2810" s="1" t="d">
        <v>2023-02-08</v>
      </c>
      <c r="G2810" t="s">
        <v>834</v>
      </c>
      <c r="H2810" t="s">
        <v>30</v>
      </c>
      <c r="I2810">
        <v>-1</v>
      </c>
      <c r="J2810" t="s">
        <v>14</v>
      </c>
      <c r="K2810" t="s">
        <v>19</v>
      </c>
      <c r="L2810" t="s">
        <v>835</v>
      </c>
    </row>
    <row r="2811" spans="1:12" x14ac:dyDescent="0.2">
      <c r="A2811" s="1" t="d">
        <v>2023-02-08</v>
      </c>
      <c r="B2811" s="2" t="d">
        <v>10:28:29.00000000000335800</v>
      </c>
      <c r="C2811" s="1" t="d">
        <v>2023-02-08</v>
      </c>
      <c r="D2811" s="2" t="d">
        <v>16:14:24.99999999999452925</v>
      </c>
      <c r="E2811" s="1" t="d">
        <v>2023-02-08</v>
      </c>
      <c r="G2811" t="s">
        <v>65</v>
      </c>
      <c r="H2811" t="s">
        <v>30</v>
      </c>
      <c r="I2811">
        <v>-1</v>
      </c>
      <c r="J2811" t="s">
        <v>18</v>
      </c>
      <c r="K2811" t="s">
        <v>19</v>
      </c>
      <c r="L2811" t="s">
        <v>66</v>
      </c>
    </row>
    <row r="2812" spans="1:12" x14ac:dyDescent="0.2">
      <c r="A2812" s="1" t="d">
        <v>2023-02-08</v>
      </c>
      <c r="B2812" s="2" t="d">
        <v>10:37:04.00000000000073025</v>
      </c>
      <c r="C2812" s="1" t="d">
        <v>2023-02-08</v>
      </c>
      <c r="D2812" s="2" t="d">
        <v>14:51:39.99999999999538350</v>
      </c>
      <c r="E2812" s="1" t="d">
        <v>2023-02-08</v>
      </c>
      <c r="G2812" t="s">
        <v>184</v>
      </c>
      <c r="H2812" t="s">
        <v>36</v>
      </c>
      <c r="I2812">
        <v>-1</v>
      </c>
      <c r="J2812" t="s">
        <v>14</v>
      </c>
      <c r="K2812" t="s">
        <v>19</v>
      </c>
      <c r="L2812" t="s">
        <v>185</v>
      </c>
    </row>
    <row r="2813" spans="1:12" x14ac:dyDescent="0.2">
      <c r="A2813" s="1" t="d">
        <v>2023-02-08</v>
      </c>
      <c r="B2813" s="2" t="d">
        <v>10:46:09.00000000000279075</v>
      </c>
      <c r="C2813" s="1" t="d">
        <v>2023-02-08</v>
      </c>
      <c r="D2813" s="2" t="d">
        <v>16:18:58.999999999995793575</v>
      </c>
      <c r="E2813" s="1" t="d">
        <v>2023-02-08</v>
      </c>
      <c r="G2813" t="s">
        <v>68</v>
      </c>
      <c r="H2813" t="s">
        <v>30</v>
      </c>
      <c r="I2813">
        <v>-1</v>
      </c>
      <c r="J2813" t="s">
        <v>14</v>
      </c>
      <c r="K2813" t="s">
        <v>19</v>
      </c>
      <c r="L2813" t="s">
        <v>69</v>
      </c>
    </row>
    <row r="2814" spans="1:12" x14ac:dyDescent="0.2">
      <c r="A2814" s="1" t="d">
        <v>2023-02-08</v>
      </c>
      <c r="B2814" s="2" t="d">
        <v>10:47:00.00000000000117375</v>
      </c>
      <c r="C2814" s="1" t="d">
        <v>2023-02-08</v>
      </c>
      <c r="D2814" s="2" t="d">
        <v>11:27:25.99999999999990875</v>
      </c>
      <c r="E2814" s="1" t="d">
        <v>2023-02-08</v>
      </c>
      <c r="G2814" t="s">
        <v>102</v>
      </c>
      <c r="H2814" t="s">
        <v>74</v>
      </c>
      <c r="I2814">
        <v>-1</v>
      </c>
      <c r="J2814" t="s">
        <v>18</v>
      </c>
      <c r="K2814" t="s">
        <v>19</v>
      </c>
      <c r="L2814" t="s">
        <v>103</v>
      </c>
    </row>
    <row r="2815" spans="1:12" x14ac:dyDescent="0.2">
      <c r="A2815" s="1" t="d">
        <v>2023-02-08</v>
      </c>
      <c r="B2815" s="2" t="d">
        <v>10:47:08.00000000000082150</v>
      </c>
      <c r="C2815" s="1" t="d">
        <v>2023-02-08</v>
      </c>
      <c r="D2815" s="2" t="d">
        <v>11:27:22.000000000002479775</v>
      </c>
      <c r="E2815" s="1" t="d">
        <v>2023-02-08</v>
      </c>
      <c r="G2815" t="s">
        <v>123</v>
      </c>
      <c r="H2815" t="s">
        <v>57</v>
      </c>
      <c r="I2815">
        <v>-1</v>
      </c>
      <c r="J2815" t="s">
        <v>18</v>
      </c>
      <c r="K2815" t="s">
        <v>19</v>
      </c>
    </row>
    <row r="2816" spans="1:12" x14ac:dyDescent="0.2">
      <c r="A2816" s="1" t="d">
        <v>2023-02-08</v>
      </c>
      <c r="B2816" s="2" t="d">
        <v>11:05:19.00000000000190400</v>
      </c>
      <c r="C2816" s="1" t="d">
        <v>2023-02-22</v>
      </c>
      <c r="D2816" s="2" t="d">
        <v>17:09:45.99999999999567675</v>
      </c>
      <c r="E2816" s="1" t="d">
        <v>2023-02-22</v>
      </c>
      <c r="G2816" t="s">
        <v>1135</v>
      </c>
      <c r="H2816" t="s">
        <v>13</v>
      </c>
      <c r="I2816">
        <v>-1</v>
      </c>
      <c r="J2816" t="s">
        <v>14</v>
      </c>
      <c r="K2816" t="s">
        <v>15</v>
      </c>
      <c r="L2816" t="s">
        <v>1136</v>
      </c>
    </row>
    <row r="2817" spans="1:12" x14ac:dyDescent="0.2">
      <c r="A2817" s="1" t="d">
        <v>2023-02-08</v>
      </c>
      <c r="B2817" s="2" t="d">
        <v>11:05:19.00000000000190400</v>
      </c>
      <c r="C2817" s="1" t="d">
        <v>2023-02-22</v>
      </c>
      <c r="D2817" s="2" t="d">
        <v>17:09:45.99999999999567675</v>
      </c>
      <c r="E2817" s="1" t="d">
        <v>2023-02-22</v>
      </c>
      <c r="F2817" s="1" t="d">
        <v>2023-02-14</v>
      </c>
      <c r="G2817" t="s">
        <v>1135</v>
      </c>
      <c r="H2817" t="s">
        <v>13</v>
      </c>
      <c r="I2817">
        <v>-1</v>
      </c>
      <c r="J2817" t="s">
        <v>14</v>
      </c>
      <c r="K2817" t="s">
        <v>15</v>
      </c>
      <c r="L2817" t="s">
        <v>1136</v>
      </c>
    </row>
    <row r="2818" spans="1:12" x14ac:dyDescent="0.2">
      <c r="A2818" s="1" t="d">
        <v>2023-02-08</v>
      </c>
      <c r="B2818" s="2" t="d">
        <v>11:05:19.00000000000190400</v>
      </c>
      <c r="C2818" s="1" t="d">
        <v>2023-02-22</v>
      </c>
      <c r="D2818" s="2" t="d">
        <v>17:09:45.99999999999567675</v>
      </c>
      <c r="E2818" s="1" t="d">
        <v>2023-02-22</v>
      </c>
      <c r="F2818" s="1" t="d">
        <v>2023-02-21</v>
      </c>
      <c r="G2818" t="s">
        <v>1135</v>
      </c>
      <c r="H2818" t="s">
        <v>13</v>
      </c>
      <c r="I2818">
        <v>-1</v>
      </c>
      <c r="J2818" t="s">
        <v>14</v>
      </c>
      <c r="K2818" t="s">
        <v>15</v>
      </c>
      <c r="L2818" t="s">
        <v>1136</v>
      </c>
    </row>
    <row r="2819" spans="1:12" x14ac:dyDescent="0.2">
      <c r="A2819" s="1" t="d">
        <v>2023-02-08</v>
      </c>
      <c r="B2819" s="2" t="d">
        <v>11:07:34.99999999999598325</v>
      </c>
      <c r="C2819" s="1" t="d">
        <v>2023-02-08</v>
      </c>
      <c r="D2819" s="2" t="d">
        <v>11:35:42.99999999999926325</v>
      </c>
      <c r="E2819" s="1" t="d">
        <v>2023-02-08</v>
      </c>
      <c r="G2819" t="s">
        <v>519</v>
      </c>
      <c r="H2819" t="s">
        <v>36</v>
      </c>
      <c r="I2819">
        <v>-1</v>
      </c>
      <c r="J2819" t="s">
        <v>18</v>
      </c>
      <c r="K2819" t="s">
        <v>19</v>
      </c>
    </row>
    <row r="2820" spans="1:12" x14ac:dyDescent="0.2">
      <c r="A2820" s="1" t="d">
        <v>2023-02-08</v>
      </c>
      <c r="B2820" s="2" t="d">
        <v>11:08:14.99999999999904150</v>
      </c>
      <c r="C2820" s="1" t="d">
        <v>2023-02-08</v>
      </c>
      <c r="D2820" s="2" t="d">
        <v>13:15:12.00000000000507300</v>
      </c>
      <c r="E2820" s="1" t="d">
        <v>2023-02-08</v>
      </c>
      <c r="G2820" t="s">
        <v>236</v>
      </c>
      <c r="H2820" t="s">
        <v>30</v>
      </c>
      <c r="I2820">
        <v>-1</v>
      </c>
      <c r="J2820" t="s">
        <v>18</v>
      </c>
      <c r="K2820" t="s">
        <v>19</v>
      </c>
      <c r="L2820" t="s">
        <v>237</v>
      </c>
    </row>
    <row r="2821" spans="1:12" x14ac:dyDescent="0.2">
      <c r="A2821" s="1" t="d">
        <v>2023-02-08</v>
      </c>
      <c r="B2821" s="2" t="d">
        <v>11:11:00.00000000000085425</v>
      </c>
      <c r="C2821" s="1" t="d">
        <v>2023-02-08</v>
      </c>
      <c r="D2821" s="2" t="d">
        <v>14:54:42.99999999999521400</v>
      </c>
      <c r="E2821" s="1" t="d">
        <v>2023-02-08</v>
      </c>
      <c r="G2821" t="s">
        <v>971</v>
      </c>
      <c r="H2821" t="s">
        <v>57</v>
      </c>
      <c r="I2821">
        <v>-1</v>
      </c>
      <c r="J2821" t="s">
        <v>14</v>
      </c>
      <c r="K2821" t="s">
        <v>15</v>
      </c>
      <c r="L2821" t="s">
        <v>972</v>
      </c>
    </row>
    <row r="2822" spans="1:12" x14ac:dyDescent="0.2">
      <c r="A2822" s="1" t="d">
        <v>2023-02-08</v>
      </c>
      <c r="B2822" s="2" t="d">
        <v>11:11:05.0000000000000325</v>
      </c>
      <c r="C2822" s="1" t="d">
        <v>2023-02-08</v>
      </c>
      <c r="D2822" s="2" t="d">
        <v>14:54:46.00000000000527525</v>
      </c>
      <c r="E2822" s="1" t="d">
        <v>2023-02-08</v>
      </c>
      <c r="G2822" t="s">
        <v>108</v>
      </c>
      <c r="H2822" t="s">
        <v>74</v>
      </c>
      <c r="I2822">
        <v>-1</v>
      </c>
      <c r="J2822" t="s">
        <v>14</v>
      </c>
      <c r="K2822" t="s">
        <v>15</v>
      </c>
      <c r="L2822" t="s">
        <v>109</v>
      </c>
    </row>
    <row r="2823" spans="1:12" x14ac:dyDescent="0.2">
      <c r="A2823" s="1" t="d">
        <v>2023-02-08</v>
      </c>
      <c r="B2823" s="2" t="d">
        <v>11:27:47.00000000000318850</v>
      </c>
      <c r="C2823" s="1" t="d">
        <v>2023-02-08</v>
      </c>
      <c r="D2823" s="2" t="d">
        <v>17:32:22.0000000000062075</v>
      </c>
      <c r="E2823" s="1" t="d">
        <v>2023-02-08</v>
      </c>
      <c r="G2823" t="s">
        <v>29</v>
      </c>
      <c r="H2823" t="s">
        <v>30</v>
      </c>
      <c r="I2823">
        <v>-1</v>
      </c>
      <c r="J2823" t="s">
        <v>18</v>
      </c>
      <c r="K2823" t="s">
        <v>19</v>
      </c>
      <c r="L2823" t="s">
        <v>31</v>
      </c>
    </row>
    <row r="2824" spans="1:12" x14ac:dyDescent="0.2">
      <c r="A2824" s="1" t="d">
        <v>2023-02-08</v>
      </c>
      <c r="B2824" s="2" t="d">
        <v>11:42:05.99999999999998050</v>
      </c>
      <c r="C2824" s="1" t="d">
        <v>2023-02-15</v>
      </c>
      <c r="D2824" s="2" t="d">
        <v>15:23:49.99999999999651800</v>
      </c>
      <c r="E2824" s="1" t="d">
        <v>2023-02-21</v>
      </c>
      <c r="G2824" t="s">
        <v>1548</v>
      </c>
      <c r="H2824" t="s">
        <v>13</v>
      </c>
      <c r="I2824">
        <v>-1</v>
      </c>
      <c r="J2824" t="s">
        <v>18</v>
      </c>
      <c r="K2824" t="s">
        <v>19</v>
      </c>
      <c r="L2824" t="s">
        <v>1549</v>
      </c>
    </row>
    <row r="2825" spans="1:12" x14ac:dyDescent="0.2">
      <c r="A2825" s="1" t="d">
        <v>2023-02-08</v>
      </c>
      <c r="B2825" s="2" t="d">
        <v>11:42:05.99999999999998050</v>
      </c>
      <c r="C2825" s="1" t="d">
        <v>2023-02-15</v>
      </c>
      <c r="D2825" s="2" t="d">
        <v>15:23:49.99999999999651800</v>
      </c>
      <c r="E2825" s="1" t="d">
        <v>2023-02-21</v>
      </c>
      <c r="F2825" s="1" t="d">
        <v>2023-02-14</v>
      </c>
      <c r="G2825" t="s">
        <v>1548</v>
      </c>
      <c r="H2825" t="s">
        <v>13</v>
      </c>
      <c r="I2825">
        <v>-1</v>
      </c>
      <c r="J2825" t="s">
        <v>18</v>
      </c>
      <c r="K2825" t="s">
        <v>19</v>
      </c>
      <c r="L2825" t="s">
        <v>1549</v>
      </c>
    </row>
    <row r="2826" spans="1:12" x14ac:dyDescent="0.2">
      <c r="A2826" s="1" t="d">
        <v>2023-02-08</v>
      </c>
      <c r="B2826" s="2" t="d">
        <v>11:42:41.99999999999601600</v>
      </c>
      <c r="C2826" s="1" t="d">
        <v>2023-02-21</v>
      </c>
      <c r="D2826" s="2" t="d">
        <v>19:08:55.00000000000049550</v>
      </c>
      <c r="E2826" s="1" t="d">
        <v>2023-02-21</v>
      </c>
      <c r="G2826" t="s">
        <v>1337</v>
      </c>
      <c r="H2826" t="s">
        <v>13</v>
      </c>
      <c r="I2826">
        <v>-1</v>
      </c>
      <c r="J2826" t="s">
        <v>175</v>
      </c>
      <c r="K2826" t="s">
        <v>15</v>
      </c>
      <c r="L2826" t="s">
        <v>1338</v>
      </c>
    </row>
    <row r="2827" spans="1:12" x14ac:dyDescent="0.2">
      <c r="A2827" s="1" t="d">
        <v>2023-02-08</v>
      </c>
      <c r="B2827" s="2" t="d">
        <v>11:42:41.99999999999601600</v>
      </c>
      <c r="C2827" s="1" t="d">
        <v>2023-02-21</v>
      </c>
      <c r="D2827" s="2" t="d">
        <v>19:08:55.00000000000049550</v>
      </c>
      <c r="E2827" s="1" t="d">
        <v>2023-02-21</v>
      </c>
      <c r="F2827" s="1" t="d">
        <v>2023-02-14</v>
      </c>
      <c r="G2827" t="s">
        <v>1337</v>
      </c>
      <c r="H2827" t="s">
        <v>13</v>
      </c>
      <c r="I2827">
        <v>-1</v>
      </c>
      <c r="J2827" t="s">
        <v>175</v>
      </c>
      <c r="K2827" t="s">
        <v>15</v>
      </c>
      <c r="L2827" t="s">
        <v>1338</v>
      </c>
    </row>
    <row r="2828" spans="1:12" x14ac:dyDescent="0.2">
      <c r="A2828" s="1" t="d">
        <v>2023-02-08</v>
      </c>
      <c r="B2828" s="2" t="d">
        <v>11:48:37.00000000000034550</v>
      </c>
      <c r="C2828" s="1" t="d">
        <v>2023-02-08</v>
      </c>
      <c r="D2828" s="2" t="d">
        <v>15:11:02.00000000000116725</v>
      </c>
      <c r="E2828" s="1" t="d">
        <v>2023-02-15</v>
      </c>
      <c r="G2828" t="s">
        <v>1038</v>
      </c>
      <c r="H2828" t="s">
        <v>13</v>
      </c>
      <c r="I2828">
        <v>-1</v>
      </c>
      <c r="J2828" t="s">
        <v>18</v>
      </c>
      <c r="K2828" t="s">
        <v>19</v>
      </c>
      <c r="L2828" t="s">
        <v>1039</v>
      </c>
    </row>
    <row r="2829" spans="1:12" x14ac:dyDescent="0.2">
      <c r="A2829" s="1" t="d">
        <v>2023-02-08</v>
      </c>
      <c r="B2829" s="2" t="d">
        <v>11:50:38.00000000000167575</v>
      </c>
      <c r="C2829" s="1" t="d">
        <v>2023-02-08</v>
      </c>
      <c r="D2829" s="2" t="d">
        <v>15:15:16.00000000000569900</v>
      </c>
      <c r="E2829" s="1" t="d">
        <v>2023-02-08</v>
      </c>
      <c r="G2829" t="s">
        <v>883</v>
      </c>
      <c r="H2829" t="s">
        <v>57</v>
      </c>
      <c r="I2829">
        <v>-1</v>
      </c>
      <c r="J2829" t="s">
        <v>18</v>
      </c>
      <c r="K2829" t="s">
        <v>19</v>
      </c>
    </row>
    <row r="2830" spans="1:12" x14ac:dyDescent="0.2">
      <c r="A2830" s="1" t="d">
        <v>2023-02-08</v>
      </c>
      <c r="B2830" s="2" t="d">
        <v>11:50:40.00000000000039125</v>
      </c>
      <c r="C2830" s="1" t="d">
        <v>2023-02-08</v>
      </c>
      <c r="D2830" s="2" t="d">
        <v>15:15:18.99999999999657675</v>
      </c>
      <c r="E2830" s="1" t="d">
        <v>2023-02-08</v>
      </c>
      <c r="G2830" t="s">
        <v>1356</v>
      </c>
      <c r="H2830" t="s">
        <v>74</v>
      </c>
      <c r="I2830">
        <v>-1</v>
      </c>
      <c r="J2830" t="s">
        <v>18</v>
      </c>
      <c r="K2830" t="s">
        <v>19</v>
      </c>
      <c r="L2830" t="s">
        <v>1357</v>
      </c>
    </row>
    <row r="2831" spans="1:12" x14ac:dyDescent="0.2">
      <c r="A2831" s="1" t="d">
        <v>2023-02-08</v>
      </c>
      <c r="B2831" s="2" t="d">
        <v>11:50:46.00000000000133025</v>
      </c>
      <c r="C2831" s="1" t="d">
        <v>2023-02-23</v>
      </c>
      <c r="D2831" s="2" t="d">
        <v>16:46:37.00000000000877025</v>
      </c>
      <c r="E2831" s="1" t="d">
        <v>2023-02-22</v>
      </c>
      <c r="G2831" t="s">
        <v>694</v>
      </c>
      <c r="H2831" t="s">
        <v>13</v>
      </c>
      <c r="I2831">
        <v>-1</v>
      </c>
      <c r="J2831" t="s">
        <v>14</v>
      </c>
      <c r="K2831" t="s">
        <v>19</v>
      </c>
      <c r="L2831" t="s">
        <v>695</v>
      </c>
    </row>
    <row r="2832" spans="1:12" x14ac:dyDescent="0.2">
      <c r="A2832" s="1" t="d">
        <v>2023-02-08</v>
      </c>
      <c r="B2832" s="2" t="d">
        <v>11:50:46.00000000000133025</v>
      </c>
      <c r="C2832" s="1" t="d">
        <v>2023-02-23</v>
      </c>
      <c r="D2832" s="2" t="d">
        <v>16:46:37.00000000000877025</v>
      </c>
      <c r="E2832" s="1" t="d">
        <v>2023-02-22</v>
      </c>
      <c r="F2832" s="1" t="d">
        <v>2023-02-16</v>
      </c>
      <c r="G2832" t="s">
        <v>694</v>
      </c>
      <c r="H2832" t="s">
        <v>13</v>
      </c>
      <c r="I2832">
        <v>-1</v>
      </c>
      <c r="J2832" t="s">
        <v>14</v>
      </c>
      <c r="K2832" t="s">
        <v>19</v>
      </c>
      <c r="L2832" t="s">
        <v>695</v>
      </c>
    </row>
    <row r="2833" spans="1:12" x14ac:dyDescent="0.2">
      <c r="A2833" s="1" t="d">
        <v>2023-02-08</v>
      </c>
      <c r="B2833" s="2" t="d">
        <v>11:56:44.99999999999829150</v>
      </c>
      <c r="C2833" s="1" t="d">
        <v>2023-02-08</v>
      </c>
      <c r="D2833" s="2" t="d">
        <v>16:53:20.000000000001420825</v>
      </c>
      <c r="E2833" s="1" t="d">
        <v>2023-02-08</v>
      </c>
      <c r="G2833" t="s">
        <v>929</v>
      </c>
      <c r="H2833" t="s">
        <v>198</v>
      </c>
      <c r="I2833">
        <v>-1</v>
      </c>
      <c r="J2833" t="s">
        <v>18</v>
      </c>
      <c r="K2833" t="s">
        <v>50</v>
      </c>
      <c r="L2833" t="s">
        <v>930</v>
      </c>
    </row>
    <row r="2834" spans="1:12" x14ac:dyDescent="0.2">
      <c r="A2834" s="1" t="d">
        <v>2023-02-08</v>
      </c>
      <c r="B2834" s="2" t="d">
        <v>12:09:11.99999999999995425</v>
      </c>
      <c r="C2834" s="1" t="d">
        <v>2023-02-08</v>
      </c>
      <c r="D2834" s="2" t="d">
        <v>17:41:29.99999999999914575</v>
      </c>
      <c r="E2834" s="1" t="d">
        <v>2023-02-08</v>
      </c>
      <c r="G2834" t="s">
        <v>101</v>
      </c>
      <c r="H2834" t="s">
        <v>57</v>
      </c>
      <c r="I2834">
        <v>-1</v>
      </c>
      <c r="J2834" t="s">
        <v>14</v>
      </c>
      <c r="K2834" t="s">
        <v>19</v>
      </c>
    </row>
    <row r="2835" spans="1:12" x14ac:dyDescent="0.2">
      <c r="A2835" s="1" t="d">
        <v>2023-02-08</v>
      </c>
      <c r="B2835" s="2" t="d">
        <v>12:09:21.00000000000136275</v>
      </c>
      <c r="C2835" s="1" t="d">
        <v>2023-02-08</v>
      </c>
      <c r="D2835" s="2" t="d">
        <v>17:41:28.00000000000522950</v>
      </c>
      <c r="E2835" s="1" t="d">
        <v>2023-02-08</v>
      </c>
      <c r="G2835" t="s">
        <v>1550</v>
      </c>
      <c r="H2835" t="s">
        <v>74</v>
      </c>
      <c r="I2835">
        <v>-1</v>
      </c>
      <c r="J2835" t="s">
        <v>14</v>
      </c>
      <c r="K2835" t="s">
        <v>19</v>
      </c>
      <c r="L2835" t="s">
        <v>1551</v>
      </c>
    </row>
    <row r="2836" spans="1:12" x14ac:dyDescent="0.2">
      <c r="A2836" s="1" t="d">
        <v>2023-02-08</v>
      </c>
      <c r="B2836" s="2" t="d">
        <v>12:09:24.00000000000183225</v>
      </c>
      <c r="C2836" s="1" t="d">
        <v>2023-02-08</v>
      </c>
      <c r="D2836" s="2" t="d">
        <v>13:00:35.00000000000547075</v>
      </c>
      <c r="E2836" s="1" t="d">
        <v>2023-02-08</v>
      </c>
      <c r="G2836" t="s">
        <v>1392</v>
      </c>
      <c r="H2836" t="s">
        <v>30</v>
      </c>
      <c r="I2836">
        <v>-1</v>
      </c>
      <c r="J2836" t="s">
        <v>18</v>
      </c>
      <c r="K2836" t="s">
        <v>45</v>
      </c>
    </row>
    <row r="2837" spans="1:12" x14ac:dyDescent="0.2">
      <c r="A2837" s="1" t="d">
        <v>2023-02-08</v>
      </c>
      <c r="B2837" s="2" t="d">
        <v>12:10:15.00000000000021525</v>
      </c>
      <c r="C2837" s="1" t="d">
        <v>2023-02-08</v>
      </c>
      <c r="D2837" s="2" t="d">
        <v>13:32:22.99999999999677225</v>
      </c>
      <c r="E2837" s="1" t="d">
        <v>2023-02-15</v>
      </c>
      <c r="G2837" t="s">
        <v>1402</v>
      </c>
      <c r="H2837" t="s">
        <v>13</v>
      </c>
      <c r="I2837">
        <v>-1</v>
      </c>
      <c r="J2837" t="s">
        <v>14</v>
      </c>
      <c r="K2837" t="s">
        <v>15</v>
      </c>
      <c r="L2837" t="s">
        <v>1403</v>
      </c>
    </row>
    <row r="2838" spans="1:12" x14ac:dyDescent="0.2">
      <c r="A2838" s="1" t="d">
        <v>2023-02-08</v>
      </c>
      <c r="B2838" s="2" t="d">
        <v>12:16:43.00000000000011075</v>
      </c>
      <c r="C2838" s="1" t="d">
        <v>2023-02-08</v>
      </c>
      <c r="D2838" s="2" t="d">
        <v>13:38:30.00000000000298650</v>
      </c>
      <c r="E2838" s="1" t="d">
        <v>2023-02-08</v>
      </c>
      <c r="G2838" t="s">
        <v>262</v>
      </c>
      <c r="H2838" t="s">
        <v>30</v>
      </c>
      <c r="I2838">
        <v>-1</v>
      </c>
      <c r="J2838" t="s">
        <v>14</v>
      </c>
      <c r="K2838" t="s">
        <v>19</v>
      </c>
      <c r="L2838" t="s">
        <v>263</v>
      </c>
    </row>
    <row r="2839" spans="1:12" x14ac:dyDescent="0.2">
      <c r="A2839" s="1" t="d">
        <v>2023-02-08</v>
      </c>
      <c r="B2839" s="2" t="d">
        <v>12:19:20.00000000000227575</v>
      </c>
      <c r="C2839" s="1" t="d">
        <v>2023-02-21</v>
      </c>
      <c r="D2839" s="2" t="d">
        <v>13:43:23.00000000000402325</v>
      </c>
      <c r="E2839" s="1" t="d">
        <v>2023-02-22</v>
      </c>
      <c r="G2839" t="s">
        <v>939</v>
      </c>
      <c r="H2839" t="s">
        <v>13</v>
      </c>
      <c r="I2839">
        <v>-1</v>
      </c>
      <c r="J2839" t="s">
        <v>18</v>
      </c>
      <c r="K2839" t="s">
        <v>19</v>
      </c>
      <c r="L2839" t="s">
        <v>940</v>
      </c>
    </row>
    <row r="2840" spans="1:12" x14ac:dyDescent="0.2">
      <c r="A2840" s="1" t="d">
        <v>2023-02-08</v>
      </c>
      <c r="B2840" s="2" t="d">
        <v>12:19:20.00000000000227575</v>
      </c>
      <c r="C2840" s="1" t="d">
        <v>2023-02-21</v>
      </c>
      <c r="D2840" s="2" t="d">
        <v>13:43:23.00000000000402325</v>
      </c>
      <c r="E2840" s="1" t="d">
        <v>2023-02-22</v>
      </c>
      <c r="F2840" s="1" t="d">
        <v>2023-02-16</v>
      </c>
      <c r="G2840" t="s">
        <v>939</v>
      </c>
      <c r="H2840" t="s">
        <v>13</v>
      </c>
      <c r="I2840">
        <v>-1</v>
      </c>
      <c r="J2840" t="s">
        <v>18</v>
      </c>
      <c r="K2840" t="s">
        <v>19</v>
      </c>
      <c r="L2840" t="s">
        <v>940</v>
      </c>
    </row>
    <row r="2841" spans="1:12" x14ac:dyDescent="0.2">
      <c r="A2841" s="1" t="d">
        <v>2023-02-08</v>
      </c>
      <c r="B2841" s="2" t="d">
        <v>12:20:42.99999999999926325</v>
      </c>
      <c r="C2841" s="1" t="d">
        <v>2023-02-08</v>
      </c>
      <c r="D2841" s="2" t="d">
        <v>12:55:47.99999999999578125</v>
      </c>
      <c r="E2841" s="1" t="d">
        <v>2023-02-08</v>
      </c>
      <c r="G2841" t="s">
        <v>1170</v>
      </c>
      <c r="H2841" t="s">
        <v>74</v>
      </c>
      <c r="I2841">
        <v>-1</v>
      </c>
      <c r="J2841" t="s">
        <v>18</v>
      </c>
      <c r="K2841" t="s">
        <v>19</v>
      </c>
      <c r="L2841" t="s">
        <v>1171</v>
      </c>
    </row>
    <row r="2842" spans="1:12" x14ac:dyDescent="0.2">
      <c r="A2842" s="1" t="d">
        <v>2023-02-08</v>
      </c>
      <c r="B2842" s="2" t="d">
        <v>12:20:45.99999999999973275</v>
      </c>
      <c r="C2842" s="1" t="d">
        <v>2023-02-08</v>
      </c>
      <c r="D2842" s="2" t="d">
        <v>12:55:45.00000000000490350</v>
      </c>
      <c r="E2842" s="1" t="d">
        <v>2023-02-08</v>
      </c>
      <c r="G2842" t="s">
        <v>1048</v>
      </c>
      <c r="H2842" t="s">
        <v>57</v>
      </c>
      <c r="I2842">
        <v>-1</v>
      </c>
      <c r="J2842" t="s">
        <v>18</v>
      </c>
      <c r="K2842" t="s">
        <v>19</v>
      </c>
    </row>
    <row r="2843" spans="1:12" x14ac:dyDescent="0.2">
      <c r="A2843" s="1" t="d">
        <v>2023-02-08</v>
      </c>
      <c r="B2843" s="2" t="d">
        <v>12:21:04.99999999999950450</v>
      </c>
      <c r="C2843" s="1" t="d">
        <v>2023-02-08</v>
      </c>
      <c r="D2843" s="2" t="d">
        <v>12:46:50.00000000000120625</v>
      </c>
      <c r="E2843" s="1" t="d">
        <v>2023-02-08</v>
      </c>
      <c r="G2843" t="s">
        <v>522</v>
      </c>
      <c r="H2843" t="s">
        <v>57</v>
      </c>
      <c r="I2843">
        <v>-1</v>
      </c>
      <c r="J2843" t="s">
        <v>18</v>
      </c>
      <c r="K2843" t="s">
        <v>19</v>
      </c>
    </row>
    <row r="2844" spans="1:12" x14ac:dyDescent="0.2">
      <c r="A2844" s="1" t="d">
        <v>2023-02-08</v>
      </c>
      <c r="B2844" s="2" t="d">
        <v>12:21:07.99999999999997400</v>
      </c>
      <c r="C2844" s="1" t="d">
        <v>2023-02-08</v>
      </c>
      <c r="D2844" s="2" t="d">
        <v>12:46:53.00000000000167575</v>
      </c>
      <c r="E2844" s="1" t="d">
        <v>2023-02-08</v>
      </c>
      <c r="G2844" t="s">
        <v>102</v>
      </c>
      <c r="H2844" t="s">
        <v>74</v>
      </c>
      <c r="I2844">
        <v>-1</v>
      </c>
      <c r="J2844" t="s">
        <v>18</v>
      </c>
      <c r="K2844" t="s">
        <v>19</v>
      </c>
      <c r="L2844" t="s">
        <v>103</v>
      </c>
    </row>
    <row r="2845" spans="1:12" x14ac:dyDescent="0.2">
      <c r="A2845" s="1" t="d">
        <v>2023-02-08</v>
      </c>
      <c r="B2845" s="2" t="d">
        <v>12:24:36.00000000000050850</v>
      </c>
      <c r="C2845" s="1" t="d">
        <v>2023-02-08</v>
      </c>
      <c r="D2845" s="2" t="d">
        <v>16:48:16.0000000000050600</v>
      </c>
      <c r="E2845" s="1" t="d">
        <v>2023-02-08</v>
      </c>
      <c r="G2845" t="s">
        <v>657</v>
      </c>
      <c r="H2845" t="s">
        <v>30</v>
      </c>
      <c r="I2845">
        <v>-1</v>
      </c>
      <c r="J2845" t="s">
        <v>18</v>
      </c>
      <c r="K2845" t="s">
        <v>19</v>
      </c>
      <c r="L2845" t="s">
        <v>658</v>
      </c>
    </row>
    <row r="2846" spans="1:12" x14ac:dyDescent="0.2">
      <c r="A2846" s="1" t="d">
        <v>2023-02-08</v>
      </c>
      <c r="B2846" s="2" t="d">
        <v>12:29:53.00000000000530125</v>
      </c>
      <c r="C2846" s="1" t="d">
        <v>2023-02-22</v>
      </c>
      <c r="D2846" s="2" t="d">
        <v>12:10:26.00000000000513175</v>
      </c>
      <c r="E2846" s="1" t="d">
        <v>2023-02-22</v>
      </c>
      <c r="G2846" t="s">
        <v>745</v>
      </c>
      <c r="H2846" t="s">
        <v>13</v>
      </c>
      <c r="I2846">
        <v>-1</v>
      </c>
      <c r="J2846" t="s">
        <v>18</v>
      </c>
      <c r="K2846" t="s">
        <v>19</v>
      </c>
      <c r="L2846" t="s">
        <v>746</v>
      </c>
    </row>
    <row r="2847" spans="1:12" x14ac:dyDescent="0.2">
      <c r="A2847" s="1" t="d">
        <v>2023-02-08</v>
      </c>
      <c r="B2847" s="2" t="d">
        <v>12:29:53.00000000000530125</v>
      </c>
      <c r="C2847" s="1" t="d">
        <v>2023-02-22</v>
      </c>
      <c r="D2847" s="2" t="d">
        <v>12:10:26.00000000000513175</v>
      </c>
      <c r="E2847" s="1" t="d">
        <v>2023-02-22</v>
      </c>
      <c r="F2847" s="1" t="d">
        <v>2023-02-15</v>
      </c>
      <c r="G2847" t="s">
        <v>745</v>
      </c>
      <c r="H2847" t="s">
        <v>13</v>
      </c>
      <c r="I2847">
        <v>-1</v>
      </c>
      <c r="J2847" t="s">
        <v>18</v>
      </c>
      <c r="K2847" t="s">
        <v>19</v>
      </c>
      <c r="L2847" t="s">
        <v>746</v>
      </c>
    </row>
    <row r="2848" spans="1:12" x14ac:dyDescent="0.2">
      <c r="A2848" s="1" t="d">
        <v>2023-02-08</v>
      </c>
      <c r="B2848" s="2" t="d">
        <v>12:44:11.00000000000513175</v>
      </c>
      <c r="C2848" s="1" t="d">
        <v>2023-02-08</v>
      </c>
      <c r="D2848" s="2" t="d">
        <v>13:56:32.00000000000266050</v>
      </c>
      <c r="E2848" s="1" t="d">
        <v>2023-02-08</v>
      </c>
      <c r="G2848" t="s">
        <v>834</v>
      </c>
      <c r="H2848" t="s">
        <v>30</v>
      </c>
      <c r="I2848">
        <v>-1</v>
      </c>
      <c r="J2848" t="s">
        <v>14</v>
      </c>
      <c r="K2848" t="s">
        <v>19</v>
      </c>
      <c r="L2848" t="s">
        <v>835</v>
      </c>
    </row>
    <row r="2849" spans="1:12" x14ac:dyDescent="0.2">
      <c r="A2849" s="1" t="d">
        <v>2023-02-08</v>
      </c>
      <c r="B2849" s="2" t="d">
        <v>12:45:46.000000000003993200</v>
      </c>
      <c r="C2849" s="1" t="d">
        <v>2023-02-08</v>
      </c>
      <c r="D2849" s="2" t="d">
        <v>13:56:51.00000000000243225</v>
      </c>
      <c r="E2849" s="1" t="d">
        <v>2023-02-08</v>
      </c>
      <c r="G2849" t="s">
        <v>1436</v>
      </c>
      <c r="H2849" t="s">
        <v>30</v>
      </c>
      <c r="I2849">
        <v>-1</v>
      </c>
      <c r="J2849" t="s">
        <v>14</v>
      </c>
      <c r="K2849" t="s">
        <v>19</v>
      </c>
      <c r="L2849" t="s">
        <v>1437</v>
      </c>
    </row>
    <row r="2850" spans="1:12" x14ac:dyDescent="0.2">
      <c r="A2850" s="1" t="d">
        <v>2023-02-08</v>
      </c>
      <c r="B2850" s="2" t="d">
        <v>12:46:34.99999999999886550</v>
      </c>
      <c r="C2850" s="1" t="d">
        <v>2023-02-08</v>
      </c>
      <c r="D2850" s="2" t="d">
        <v>13:54:17.00000000000073675</v>
      </c>
      <c r="E2850" s="1" t="d">
        <v>2023-02-15</v>
      </c>
      <c r="G2850" t="s">
        <v>1181</v>
      </c>
      <c r="H2850" t="s">
        <v>13</v>
      </c>
      <c r="I2850">
        <v>-1</v>
      </c>
      <c r="J2850" t="s">
        <v>14</v>
      </c>
      <c r="K2850" t="s">
        <v>45</v>
      </c>
      <c r="L2850" t="s">
        <v>1182</v>
      </c>
    </row>
    <row r="2851" spans="1:12" x14ac:dyDescent="0.2">
      <c r="A2851" s="1" t="d">
        <v>2023-02-08</v>
      </c>
      <c r="B2851" s="2" t="d">
        <v>13:01:17.00000000000244525</v>
      </c>
      <c r="C2851" s="1" t="d">
        <v>2023-02-08</v>
      </c>
      <c r="D2851" s="2" t="d">
        <v>14:18:31.99999999999796550</v>
      </c>
      <c r="E2851" s="1" t="d">
        <v>2023-02-08</v>
      </c>
      <c r="G2851" t="s">
        <v>201</v>
      </c>
      <c r="H2851" t="s">
        <v>74</v>
      </c>
      <c r="I2851">
        <v>-1</v>
      </c>
      <c r="J2851" t="s">
        <v>14</v>
      </c>
      <c r="K2851" t="s">
        <v>19</v>
      </c>
      <c r="L2851" t="s">
        <v>202</v>
      </c>
    </row>
    <row r="2852" spans="1:12" x14ac:dyDescent="0.2">
      <c r="A2852" s="1" t="d">
        <v>2023-02-08</v>
      </c>
      <c r="B2852" s="2" t="d">
        <v>13:01:19.00000000000595325</v>
      </c>
      <c r="C2852" s="1" t="d">
        <v>2023-02-08</v>
      </c>
      <c r="D2852" s="2" t="d">
        <v>14:18:34.9999999999984350</v>
      </c>
      <c r="E2852" s="1" t="d">
        <v>2023-02-08</v>
      </c>
      <c r="G2852" t="s">
        <v>123</v>
      </c>
      <c r="H2852" t="s">
        <v>57</v>
      </c>
      <c r="I2852">
        <v>-1</v>
      </c>
      <c r="J2852" t="s">
        <v>14</v>
      </c>
      <c r="K2852" t="s">
        <v>19</v>
      </c>
    </row>
    <row r="2853" spans="1:12" x14ac:dyDescent="0.2">
      <c r="A2853" s="1" t="d">
        <v>2023-02-08</v>
      </c>
      <c r="B2853" s="2" t="d">
        <v>13:35:23.000000000005725</v>
      </c>
      <c r="C2853" s="1" t="d">
        <v>2023-02-08</v>
      </c>
      <c r="D2853" s="2" t="d">
        <v>15:31:28.00000000000416675</v>
      </c>
      <c r="E2853" s="1" t="d">
        <v>2023-02-08</v>
      </c>
      <c r="G2853" t="s">
        <v>514</v>
      </c>
      <c r="H2853" t="s">
        <v>57</v>
      </c>
      <c r="I2853">
        <v>-1</v>
      </c>
      <c r="J2853" t="s">
        <v>213</v>
      </c>
      <c r="K2853" t="s">
        <v>19</v>
      </c>
    </row>
    <row r="2854" spans="1:12" x14ac:dyDescent="0.2">
      <c r="A2854" s="1" t="d">
        <v>2023-02-08</v>
      </c>
      <c r="B2854" s="2" t="d">
        <v>13:35:25.99999999999660275</v>
      </c>
      <c r="C2854" s="1" t="d">
        <v>2023-02-08</v>
      </c>
      <c r="D2854" s="2" t="d">
        <v>15:31:32.00000000000159100</v>
      </c>
      <c r="E2854" s="1" t="d">
        <v>2023-02-08</v>
      </c>
      <c r="G2854" t="s">
        <v>1170</v>
      </c>
      <c r="H2854" t="s">
        <v>74</v>
      </c>
      <c r="I2854">
        <v>-1</v>
      </c>
      <c r="J2854" t="s">
        <v>213</v>
      </c>
      <c r="K2854" t="s">
        <v>19</v>
      </c>
      <c r="L2854" t="s">
        <v>1171</v>
      </c>
    </row>
    <row r="2855" spans="1:12" x14ac:dyDescent="0.2">
      <c r="A2855" s="1" t="d">
        <v>2023-02-08</v>
      </c>
      <c r="B2855" s="2" t="d">
        <v>13:35:37.99999999999848075</v>
      </c>
      <c r="C2855" s="1" t="d">
        <v>2023-02-08</v>
      </c>
      <c r="D2855" s="2" t="d">
        <v>15:31:42.99999999999691575</v>
      </c>
      <c r="E2855" s="1" t="d">
        <v>2023-02-08</v>
      </c>
      <c r="G2855" t="s">
        <v>236</v>
      </c>
      <c r="H2855" t="s">
        <v>30</v>
      </c>
      <c r="I2855">
        <v>-1</v>
      </c>
      <c r="J2855" t="s">
        <v>213</v>
      </c>
      <c r="K2855" t="s">
        <v>19</v>
      </c>
      <c r="L2855" t="s">
        <v>237</v>
      </c>
    </row>
    <row r="2856" spans="1:12" x14ac:dyDescent="0.2">
      <c r="A2856" s="1" t="d">
        <v>2023-02-08</v>
      </c>
      <c r="B2856" s="2" t="d">
        <v>13:37:05.99999999999944575</v>
      </c>
      <c r="C2856" s="1" t="d">
        <v>2023-02-08</v>
      </c>
      <c r="D2856" s="2" t="d">
        <v>15:39:28.99999999999941975</v>
      </c>
      <c r="E2856" s="1" t="d">
        <v>2023-02-08</v>
      </c>
      <c r="G2856" t="s">
        <v>523</v>
      </c>
      <c r="H2856" t="s">
        <v>30</v>
      </c>
      <c r="I2856">
        <v>-1</v>
      </c>
      <c r="J2856" t="s">
        <v>18</v>
      </c>
      <c r="K2856" t="s">
        <v>19</v>
      </c>
      <c r="L2856" t="s">
        <v>524</v>
      </c>
    </row>
    <row r="2857" spans="1:12" x14ac:dyDescent="0.2">
      <c r="A2857" s="1" t="d">
        <v>2023-02-08</v>
      </c>
      <c r="B2857" s="2" t="d">
        <v>13:38:43.00000000000181925</v>
      </c>
      <c r="C2857" s="1" t="d">
        <v>2023-02-08</v>
      </c>
      <c r="D2857" s="2" t="d">
        <v>13:56:17.99999999999727450</v>
      </c>
      <c r="E2857" s="1" t="d">
        <v>2023-02-08</v>
      </c>
      <c r="G2857" t="s">
        <v>262</v>
      </c>
      <c r="H2857" t="s">
        <v>30</v>
      </c>
      <c r="I2857">
        <v>-1</v>
      </c>
      <c r="J2857" t="s">
        <v>18</v>
      </c>
      <c r="K2857" t="s">
        <v>19</v>
      </c>
      <c r="L2857" t="s">
        <v>263</v>
      </c>
    </row>
    <row r="2858" spans="1:12" x14ac:dyDescent="0.2">
      <c r="A2858" s="1" t="d">
        <v>2023-02-08</v>
      </c>
      <c r="B2858" s="2" t="d">
        <v>13:39:59.99999999999786775</v>
      </c>
      <c r="C2858" s="1" t="d">
        <v>2023-02-08</v>
      </c>
      <c r="D2858" s="2" t="d">
        <v>13:58:35.00000000000269950</v>
      </c>
      <c r="E2858" s="1" t="d">
        <v>2023-02-08</v>
      </c>
      <c r="G2858" t="s">
        <v>73</v>
      </c>
      <c r="H2858" t="s">
        <v>74</v>
      </c>
      <c r="I2858">
        <v>-1</v>
      </c>
      <c r="J2858" t="s">
        <v>18</v>
      </c>
      <c r="K2858" t="s">
        <v>19</v>
      </c>
      <c r="L2858" t="s">
        <v>75</v>
      </c>
    </row>
    <row r="2859" spans="1:12" x14ac:dyDescent="0.2">
      <c r="A2859" s="1" t="d">
        <v>2023-02-08</v>
      </c>
      <c r="B2859" s="2" t="d">
        <v>13:40:05.00000000000184525</v>
      </c>
      <c r="C2859" s="1" t="d">
        <v>2023-02-08</v>
      </c>
      <c r="D2859" s="2" t="d">
        <v>13:58:29.99999999999872200</v>
      </c>
      <c r="E2859" s="1" t="d">
        <v>2023-02-08</v>
      </c>
      <c r="G2859" t="s">
        <v>522</v>
      </c>
      <c r="H2859" t="s">
        <v>57</v>
      </c>
      <c r="I2859">
        <v>-1</v>
      </c>
      <c r="J2859" t="s">
        <v>18</v>
      </c>
      <c r="K2859" t="s">
        <v>19</v>
      </c>
    </row>
    <row r="2860" spans="1:12" x14ac:dyDescent="0.2">
      <c r="A2860" s="1" t="d">
        <v>2023-02-08</v>
      </c>
      <c r="B2860" s="2" t="d">
        <v>13:40:26.00000000000513175</v>
      </c>
      <c r="C2860" s="1" t="d">
        <v>2023-02-16</v>
      </c>
      <c r="D2860" s="2" t="d">
        <v>16:05:37.00000000000791600</v>
      </c>
      <c r="E2860" s="1" t="d">
        <v>2023-02-15</v>
      </c>
      <c r="G2860" t="s">
        <v>477</v>
      </c>
      <c r="H2860" t="s">
        <v>13</v>
      </c>
      <c r="I2860">
        <v>-1</v>
      </c>
      <c r="J2860" t="s">
        <v>18</v>
      </c>
      <c r="K2860" t="s">
        <v>19</v>
      </c>
      <c r="L2860" t="s">
        <v>478</v>
      </c>
    </row>
    <row r="2861" spans="1:12" x14ac:dyDescent="0.2">
      <c r="A2861" s="1" t="d">
        <v>2023-02-08</v>
      </c>
      <c r="B2861" s="2" t="d">
        <v>13:42:41.99999999999441850</v>
      </c>
      <c r="C2861" s="1" t="d">
        <v>2023-03-01</v>
      </c>
      <c r="D2861" s="2" t="d">
        <v>15:31:54.00000000000183225</v>
      </c>
      <c r="E2861" s="1" t="d">
        <v>2023-02-22</v>
      </c>
      <c r="G2861" t="s">
        <v>401</v>
      </c>
      <c r="H2861" t="s">
        <v>13</v>
      </c>
      <c r="I2861">
        <v>-1</v>
      </c>
      <c r="J2861" t="s">
        <v>18</v>
      </c>
      <c r="K2861" t="s">
        <v>19</v>
      </c>
      <c r="L2861" t="s">
        <v>402</v>
      </c>
    </row>
    <row r="2862" spans="1:12" x14ac:dyDescent="0.2">
      <c r="A2862" s="1" t="d">
        <v>2023-02-08</v>
      </c>
      <c r="B2862" s="2" t="d">
        <v>13:42:41.99999999999441850</v>
      </c>
      <c r="C2862" s="1" t="d">
        <v>2023-03-01</v>
      </c>
      <c r="D2862" s="2" t="d">
        <v>15:31:54.00000000000183225</v>
      </c>
      <c r="E2862" s="1" t="d">
        <v>2023-02-22</v>
      </c>
      <c r="F2862" s="1" t="d">
        <v>2023-02-13</v>
      </c>
      <c r="G2862" t="s">
        <v>401</v>
      </c>
      <c r="H2862" t="s">
        <v>13</v>
      </c>
      <c r="I2862">
        <v>-1</v>
      </c>
      <c r="J2862" t="s">
        <v>18</v>
      </c>
      <c r="K2862" t="s">
        <v>19</v>
      </c>
      <c r="L2862" t="s">
        <v>402</v>
      </c>
    </row>
    <row r="2863" spans="1:12" x14ac:dyDescent="0.2">
      <c r="A2863" s="1" t="d">
        <v>2023-02-08</v>
      </c>
      <c r="B2863" s="2" t="d">
        <v>13:42:41.99999999999441850</v>
      </c>
      <c r="C2863" s="1" t="d">
        <v>2023-03-01</v>
      </c>
      <c r="D2863" s="2" t="d">
        <v>15:31:54.00000000000183225</v>
      </c>
      <c r="E2863" s="1" t="d">
        <v>2023-02-22</v>
      </c>
      <c r="F2863" s="1" t="d">
        <v>2023-02-20</v>
      </c>
      <c r="G2863" t="s">
        <v>401</v>
      </c>
      <c r="H2863" t="s">
        <v>13</v>
      </c>
      <c r="I2863">
        <v>-1</v>
      </c>
      <c r="J2863" t="s">
        <v>18</v>
      </c>
      <c r="K2863" t="s">
        <v>19</v>
      </c>
      <c r="L2863" t="s">
        <v>402</v>
      </c>
    </row>
    <row r="2864" spans="1:12" x14ac:dyDescent="0.2">
      <c r="A2864" s="1" t="d">
        <v>2023-02-08</v>
      </c>
      <c r="B2864" s="2" t="d">
        <v>13:54:32.00000000000308425</v>
      </c>
      <c r="C2864" s="1" t="d">
        <v>2023-02-08</v>
      </c>
      <c r="D2864" s="2" t="d">
        <v>14:57:18.00000000000345600</v>
      </c>
      <c r="E2864" s="1" t="d">
        <v>2023-02-08</v>
      </c>
      <c r="G2864" t="s">
        <v>747</v>
      </c>
      <c r="H2864" t="s">
        <v>198</v>
      </c>
      <c r="I2864">
        <v>-1</v>
      </c>
      <c r="J2864" t="s">
        <v>18</v>
      </c>
      <c r="K2864" t="s">
        <v>19</v>
      </c>
    </row>
    <row r="2865" spans="1:12" x14ac:dyDescent="0.2">
      <c r="A2865" s="1" t="d">
        <v>2023-02-08</v>
      </c>
      <c r="B2865" s="2" t="d">
        <v>13:55:58.00000000000054125</v>
      </c>
      <c r="C2865" s="1" t="d">
        <v>2023-02-08</v>
      </c>
      <c r="D2865" s="2" t="d">
        <v>16:01:13.00000000000501425</v>
      </c>
      <c r="E2865" s="1" t="d">
        <v>2023-02-08</v>
      </c>
      <c r="G2865" t="s">
        <v>1048</v>
      </c>
      <c r="H2865" t="s">
        <v>57</v>
      </c>
      <c r="I2865">
        <v>-1</v>
      </c>
      <c r="J2865" t="s">
        <v>18</v>
      </c>
      <c r="K2865" t="s">
        <v>19</v>
      </c>
    </row>
    <row r="2866" spans="1:12" x14ac:dyDescent="0.2">
      <c r="A2866" s="1" t="d">
        <v>2023-02-08</v>
      </c>
      <c r="B2866" s="2" t="d">
        <v>13:56:06.00000000000498825</v>
      </c>
      <c r="C2866" s="1" t="d">
        <v>2023-02-08</v>
      </c>
      <c r="D2866" s="2" t="d">
        <v>16:01:18.00000000000899850</v>
      </c>
      <c r="E2866" s="1" t="d">
        <v>2023-02-08</v>
      </c>
      <c r="G2866" t="s">
        <v>1399</v>
      </c>
      <c r="H2866" t="s">
        <v>74</v>
      </c>
      <c r="I2866">
        <v>-1</v>
      </c>
      <c r="J2866" t="s">
        <v>18</v>
      </c>
      <c r="K2866" t="s">
        <v>19</v>
      </c>
      <c r="L2866" t="s">
        <v>1400</v>
      </c>
    </row>
    <row r="2867" spans="1:12" x14ac:dyDescent="0.2">
      <c r="A2867" s="1" t="d">
        <v>2023-02-08</v>
      </c>
      <c r="B2867" s="2" t="d">
        <v>13:59:45.00000000000085425</v>
      </c>
      <c r="C2867" s="1" t="d">
        <v>2023-02-08</v>
      </c>
      <c r="D2867" s="2" t="d">
        <v>15:37:17.99999999999492700</v>
      </c>
      <c r="E2867" s="1" t="d">
        <v>2023-02-08</v>
      </c>
      <c r="G2867" t="s">
        <v>351</v>
      </c>
      <c r="H2867" t="s">
        <v>57</v>
      </c>
      <c r="I2867">
        <v>-1</v>
      </c>
      <c r="J2867" t="s">
        <v>18</v>
      </c>
      <c r="K2867" t="s">
        <v>19</v>
      </c>
    </row>
    <row r="2868" spans="1:12" x14ac:dyDescent="0.2">
      <c r="A2868" s="1" t="d">
        <v>2023-02-08</v>
      </c>
      <c r="B2868" s="2" t="d">
        <v>13:59:53.00000000000530125</v>
      </c>
      <c r="C2868" s="1" t="d">
        <v>2023-02-08</v>
      </c>
      <c r="D2868" s="2" t="d">
        <v>15:37:22.99999999999890450</v>
      </c>
      <c r="E2868" s="1" t="d">
        <v>2023-02-08</v>
      </c>
      <c r="G2868" t="s">
        <v>512</v>
      </c>
      <c r="H2868" t="s">
        <v>74</v>
      </c>
      <c r="I2868">
        <v>-1</v>
      </c>
      <c r="J2868" t="s">
        <v>18</v>
      </c>
      <c r="K2868" t="s">
        <v>19</v>
      </c>
      <c r="L2868" t="s">
        <v>513</v>
      </c>
    </row>
    <row r="2869" spans="1:12" x14ac:dyDescent="0.2">
      <c r="A2869" s="1" t="d">
        <v>2023-02-08</v>
      </c>
      <c r="B2869" s="2" t="d">
        <v>14:02:57.99999999999904800</v>
      </c>
      <c r="C2869" s="1" t="d">
        <v>2023-02-08</v>
      </c>
      <c r="D2869" s="2" t="d">
        <v>18:00:01.000000000006551225</v>
      </c>
      <c r="E2869" s="1" t="d">
        <v>2023-02-08</v>
      </c>
      <c r="G2869" t="s">
        <v>197</v>
      </c>
      <c r="H2869" t="s">
        <v>198</v>
      </c>
      <c r="I2869">
        <v>-1</v>
      </c>
      <c r="J2869" t="s">
        <v>18</v>
      </c>
      <c r="K2869" t="s">
        <v>19</v>
      </c>
      <c r="L2869" t="s">
        <v>199</v>
      </c>
    </row>
    <row r="2870" spans="1:12" x14ac:dyDescent="0.2">
      <c r="A2870" s="1" t="d">
        <v>2023-02-08</v>
      </c>
      <c r="B2870" s="2" t="d">
        <v>14:03:10.99999999999788075</v>
      </c>
      <c r="C2870" s="1" t="d">
        <v>2023-02-08</v>
      </c>
      <c r="D2870" s="2" t="d">
        <v>17:59:58.99999999999344675</v>
      </c>
      <c r="E2870" s="1" t="d">
        <v>2023-02-08</v>
      </c>
      <c r="G2870" t="s">
        <v>858</v>
      </c>
      <c r="H2870" t="s">
        <v>74</v>
      </c>
      <c r="I2870">
        <v>-1</v>
      </c>
      <c r="J2870" t="s">
        <v>18</v>
      </c>
      <c r="K2870" t="s">
        <v>19</v>
      </c>
      <c r="L2870" t="s">
        <v>859</v>
      </c>
    </row>
    <row r="2871" spans="1:12" x14ac:dyDescent="0.2">
      <c r="A2871" s="1" t="d">
        <v>2023-02-08</v>
      </c>
      <c r="B2871" s="2" t="d">
        <v>14:03:26.00000000000022825</v>
      </c>
      <c r="C2871" s="1" t="d">
        <v>2023-02-08</v>
      </c>
      <c r="D2871" s="2" t="d">
        <v>17:59:53.00000000000210625</v>
      </c>
      <c r="E2871" s="1" t="d">
        <v>2023-02-08</v>
      </c>
      <c r="G2871" t="s">
        <v>540</v>
      </c>
      <c r="H2871" t="s">
        <v>57</v>
      </c>
      <c r="I2871">
        <v>-1</v>
      </c>
      <c r="J2871" t="s">
        <v>18</v>
      </c>
      <c r="K2871" t="s">
        <v>19</v>
      </c>
    </row>
    <row r="2872" spans="1:12" x14ac:dyDescent="0.2">
      <c r="A2872" s="1" t="d">
        <v>2023-02-08</v>
      </c>
      <c r="B2872" s="2" t="d">
        <v>14:07:09.00000000000311025</v>
      </c>
      <c r="C2872" s="1" t="d">
        <v>2023-02-13</v>
      </c>
      <c r="D2872" s="2" t="d">
        <v>15:23:07.999999999999545525</v>
      </c>
      <c r="E2872" s="1" t="d">
        <v>2023-02-08</v>
      </c>
      <c r="G2872" t="s">
        <v>262</v>
      </c>
      <c r="H2872" t="s">
        <v>30</v>
      </c>
      <c r="I2872">
        <v>-1</v>
      </c>
      <c r="J2872" t="s">
        <v>14</v>
      </c>
      <c r="K2872" t="s">
        <v>19</v>
      </c>
      <c r="L2872" t="s">
        <v>263</v>
      </c>
    </row>
    <row r="2873" spans="1:12" x14ac:dyDescent="0.2">
      <c r="A2873" s="1" t="d">
        <v>2023-02-08</v>
      </c>
      <c r="B2873" s="2" t="d">
        <v>14:15:47.999999999997910800</v>
      </c>
      <c r="C2873" s="1" t="d">
        <v>2023-02-08</v>
      </c>
      <c r="D2873" s="2" t="d">
        <v>15:45:53.999999999998849125</v>
      </c>
      <c r="E2873" s="1" t="d">
        <v>2023-02-08</v>
      </c>
      <c r="G2873" t="s">
        <v>73</v>
      </c>
      <c r="H2873" t="s">
        <v>74</v>
      </c>
      <c r="I2873">
        <v>-1</v>
      </c>
      <c r="J2873" t="s">
        <v>18</v>
      </c>
      <c r="K2873" t="s">
        <v>19</v>
      </c>
      <c r="L2873" t="s">
        <v>75</v>
      </c>
    </row>
    <row r="2874" spans="1:12" x14ac:dyDescent="0.2">
      <c r="A2874" s="1" t="d">
        <v>2023-02-08</v>
      </c>
      <c r="B2874" s="2" t="d">
        <v>14:15:50.999999999998380300</v>
      </c>
      <c r="C2874" s="1" t="d">
        <v>2023-02-08</v>
      </c>
      <c r="D2874" s="2" t="d">
        <v>15:45:59.999999999999786775</v>
      </c>
      <c r="E2874" s="1" t="d">
        <v>2023-02-08</v>
      </c>
      <c r="G2874" t="s">
        <v>522</v>
      </c>
      <c r="H2874" t="s">
        <v>57</v>
      </c>
      <c r="I2874">
        <v>-1</v>
      </c>
      <c r="J2874" t="s">
        <v>18</v>
      </c>
      <c r="K2874" t="s">
        <v>19</v>
      </c>
    </row>
    <row r="2875" spans="1:12" x14ac:dyDescent="0.2">
      <c r="A2875" s="1" t="d">
        <v>2023-02-08</v>
      </c>
      <c r="B2875" s="2" t="d">
        <v>14:20:34.99999999999801125</v>
      </c>
      <c r="C2875" s="1" t="d">
        <v>2023-02-08</v>
      </c>
      <c r="D2875" s="2" t="d">
        <v>14:52:00.00000000000170850</v>
      </c>
      <c r="E2875" s="1" t="d">
        <v>2023-02-15</v>
      </c>
      <c r="G2875" t="s">
        <v>860</v>
      </c>
      <c r="H2875" t="s">
        <v>13</v>
      </c>
      <c r="I2875">
        <v>-1</v>
      </c>
      <c r="J2875" t="s">
        <v>18</v>
      </c>
      <c r="K2875" t="s">
        <v>19</v>
      </c>
      <c r="L2875" t="s">
        <v>861</v>
      </c>
    </row>
    <row r="2876" spans="1:12" x14ac:dyDescent="0.2">
      <c r="A2876" s="1" t="d">
        <v>2023-02-08</v>
      </c>
      <c r="B2876" s="2" t="d">
        <v>14:23:40.00000000000134975</v>
      </c>
      <c r="C2876" s="1" t="d">
        <v>2023-02-15</v>
      </c>
      <c r="D2876" s="2" t="d">
        <v>16:19:00.000000000002344800</v>
      </c>
      <c r="E2876" s="1" t="d">
        <v>2023-02-15</v>
      </c>
      <c r="G2876" t="s">
        <v>1552</v>
      </c>
      <c r="H2876" t="s">
        <v>13</v>
      </c>
      <c r="I2876">
        <v>-1</v>
      </c>
      <c r="J2876" t="s">
        <v>14</v>
      </c>
      <c r="K2876" t="s">
        <v>19</v>
      </c>
      <c r="L2876" t="s">
        <v>1553</v>
      </c>
    </row>
    <row r="2877" spans="1:12" x14ac:dyDescent="0.2">
      <c r="A2877" s="1" t="d">
        <v>2023-02-08</v>
      </c>
      <c r="B2877" s="2" t="d">
        <v>14:24:30.00000000000277125</v>
      </c>
      <c r="C2877" s="1" t="d">
        <v>2023-02-08</v>
      </c>
      <c r="D2877" s="2" t="d">
        <v>17:23:25.00000000000860075</v>
      </c>
      <c r="E2877" s="1" t="d">
        <v>2023-02-08</v>
      </c>
      <c r="G2877" t="s">
        <v>1554</v>
      </c>
      <c r="H2877" t="s">
        <v>74</v>
      </c>
      <c r="I2877">
        <v>-1</v>
      </c>
      <c r="J2877" t="s">
        <v>18</v>
      </c>
      <c r="K2877" t="s">
        <v>166</v>
      </c>
    </row>
    <row r="2878" spans="1:12" x14ac:dyDescent="0.2">
      <c r="A2878" s="1" t="d">
        <v>2023-02-08</v>
      </c>
      <c r="B2878" s="2" t="d">
        <v>14:26:35.000000000006323650</v>
      </c>
      <c r="C2878" s="1" t="d">
        <v>2023-02-08</v>
      </c>
      <c r="D2878" s="2" t="d">
        <v>17:23:10.99999999999361625</v>
      </c>
      <c r="E2878" s="1" t="d">
        <v>2023-02-15</v>
      </c>
      <c r="G2878" t="s">
        <v>1555</v>
      </c>
      <c r="H2878" t="s">
        <v>13</v>
      </c>
      <c r="I2878">
        <v>-1</v>
      </c>
      <c r="J2878" t="s">
        <v>18</v>
      </c>
      <c r="K2878" t="s">
        <v>166</v>
      </c>
      <c r="L2878" t="s">
        <v>1556</v>
      </c>
    </row>
    <row r="2879" spans="1:12" x14ac:dyDescent="0.2">
      <c r="A2879" s="1" t="d">
        <v>2023-02-08</v>
      </c>
      <c r="B2879" s="2" t="d">
        <v>14:42:04.99999999999822650</v>
      </c>
      <c r="C2879" s="1" t="d">
        <v>2023-02-09</v>
      </c>
      <c r="D2879" s="2" t="d">
        <v>14:41:20.0000000000007825</v>
      </c>
      <c r="E2879" s="1" t="d">
        <v>2023-02-15</v>
      </c>
      <c r="G2879" t="s">
        <v>805</v>
      </c>
      <c r="H2879" t="s">
        <v>13</v>
      </c>
      <c r="I2879">
        <v>-1</v>
      </c>
      <c r="J2879" t="s">
        <v>189</v>
      </c>
      <c r="K2879" t="s">
        <v>19</v>
      </c>
      <c r="L2879" t="s">
        <v>806</v>
      </c>
    </row>
    <row r="2880" spans="1:12" x14ac:dyDescent="0.2">
      <c r="A2880" s="1" t="d">
        <v>2023-02-08</v>
      </c>
      <c r="B2880" s="2" t="d">
        <v>14:49:39.999999999995807925</v>
      </c>
      <c r="C2880" s="1" t="d">
        <v>2023-02-08</v>
      </c>
      <c r="D2880" s="2" t="d">
        <v>16:51:10.00000000000348200</v>
      </c>
      <c r="E2880" s="1" t="d">
        <v>2023-02-08</v>
      </c>
      <c r="G2880" t="s">
        <v>834</v>
      </c>
      <c r="H2880" t="s">
        <v>30</v>
      </c>
      <c r="I2880">
        <v>-1</v>
      </c>
      <c r="J2880" t="s">
        <v>14</v>
      </c>
      <c r="K2880" t="s">
        <v>19</v>
      </c>
      <c r="L2880" t="s">
        <v>835</v>
      </c>
    </row>
    <row r="2881" spans="1:12" x14ac:dyDescent="0.2">
      <c r="A2881" s="1" t="d">
        <v>2023-02-08</v>
      </c>
      <c r="B2881" s="2" t="d">
        <v>14:52:21.00000000000498825</v>
      </c>
      <c r="C2881" s="1" t="d">
        <v>2023-02-08</v>
      </c>
      <c r="D2881" s="2" t="d">
        <v>15:59:17.00000000000286900</v>
      </c>
      <c r="E2881" s="1" t="d">
        <v>2023-02-15</v>
      </c>
      <c r="G2881" t="s">
        <v>214</v>
      </c>
      <c r="H2881" t="s">
        <v>13</v>
      </c>
      <c r="I2881">
        <v>-1</v>
      </c>
      <c r="J2881" t="s">
        <v>18</v>
      </c>
      <c r="K2881" t="s">
        <v>19</v>
      </c>
      <c r="L2881" t="s">
        <v>215</v>
      </c>
    </row>
    <row r="2882" spans="1:12" x14ac:dyDescent="0.2">
      <c r="A2882" s="1" t="d">
        <v>2023-02-08</v>
      </c>
      <c r="B2882" s="2" t="d">
        <v>14:55:12.99999999999990225</v>
      </c>
      <c r="C2882" s="1" t="d">
        <v>2023-02-08</v>
      </c>
      <c r="D2882" s="2" t="d">
        <v>20:44:12.99999999999265125</v>
      </c>
      <c r="E2882" s="1" t="d">
        <v>2023-02-08</v>
      </c>
      <c r="G2882" t="s">
        <v>1558</v>
      </c>
      <c r="H2882" t="s">
        <v>179</v>
      </c>
      <c r="I2882">
        <v>-1</v>
      </c>
      <c r="J2882" t="s">
        <v>18</v>
      </c>
      <c r="K2882" t="s">
        <v>45</v>
      </c>
    </row>
    <row r="2883" spans="1:12" x14ac:dyDescent="0.2">
      <c r="A2883" s="1" t="d">
        <v>2023-02-08</v>
      </c>
      <c r="B2883" s="2" t="d">
        <v>14:59:30.00000000000490350</v>
      </c>
      <c r="C2883" s="1" t="d">
        <v>2023-02-08</v>
      </c>
      <c r="D2883" s="2" t="d">
        <v>15:26:39.99999999999751575</v>
      </c>
      <c r="E2883" s="1" t="d">
        <v>2023-02-08</v>
      </c>
      <c r="G2883" t="s">
        <v>519</v>
      </c>
      <c r="H2883" t="s">
        <v>36</v>
      </c>
      <c r="I2883">
        <v>-1</v>
      </c>
      <c r="J2883" t="s">
        <v>18</v>
      </c>
      <c r="K2883" t="s">
        <v>19</v>
      </c>
    </row>
    <row r="2884" spans="1:12" x14ac:dyDescent="0.2">
      <c r="A2884" s="1" t="d">
        <v>2023-02-08</v>
      </c>
      <c r="B2884" s="2" t="d">
        <v>15:07:18.00000000000132375</v>
      </c>
      <c r="C2884" s="1" t="d">
        <v>2023-02-10</v>
      </c>
      <c r="D2884" s="2" t="d">
        <v>15:39:44.00000000000176050</v>
      </c>
      <c r="E2884" s="1" t="d">
        <v>2023-02-15</v>
      </c>
      <c r="G2884" t="s">
        <v>860</v>
      </c>
      <c r="H2884" t="s">
        <v>13</v>
      </c>
      <c r="I2884">
        <v>-1</v>
      </c>
      <c r="J2884" t="s">
        <v>18</v>
      </c>
      <c r="K2884" t="s">
        <v>19</v>
      </c>
      <c r="L2884" t="s">
        <v>861</v>
      </c>
    </row>
    <row r="2885" spans="1:12" x14ac:dyDescent="0.2">
      <c r="A2885" s="1" t="d">
        <v>2023-02-08</v>
      </c>
      <c r="B2885" s="2" t="d">
        <v>15:08:12.00000000000016950</v>
      </c>
      <c r="C2885" s="1" t="d">
        <v>2023-02-08</v>
      </c>
      <c r="D2885" s="2" t="d">
        <v>16:36:14.00000000000410800</v>
      </c>
      <c r="E2885" s="1" t="d">
        <v>2023-02-08</v>
      </c>
      <c r="G2885" t="s">
        <v>123</v>
      </c>
      <c r="H2885" t="s">
        <v>57</v>
      </c>
      <c r="I2885">
        <v>-1</v>
      </c>
      <c r="J2885" t="s">
        <v>18</v>
      </c>
      <c r="K2885" t="s">
        <v>19</v>
      </c>
    </row>
    <row r="2886" spans="1:12" x14ac:dyDescent="0.2">
      <c r="A2886" s="1" t="d">
        <v>2023-02-08</v>
      </c>
      <c r="B2886" s="2" t="d">
        <v>15:08:16.99999999999455525</v>
      </c>
      <c r="C2886" s="1" t="d">
        <v>2023-02-08</v>
      </c>
      <c r="D2886" s="2" t="d">
        <v>16:36:09.99999999999708525</v>
      </c>
      <c r="E2886" s="1" t="d">
        <v>2023-02-08</v>
      </c>
      <c r="G2886" t="s">
        <v>201</v>
      </c>
      <c r="H2886" t="s">
        <v>74</v>
      </c>
      <c r="I2886">
        <v>-1</v>
      </c>
      <c r="J2886" t="s">
        <v>18</v>
      </c>
      <c r="K2886" t="s">
        <v>19</v>
      </c>
      <c r="L2886" t="s">
        <v>202</v>
      </c>
    </row>
    <row r="2887" spans="1:12" x14ac:dyDescent="0.2">
      <c r="A2887" s="1" t="d">
        <v>2023-02-08</v>
      </c>
      <c r="B2887" s="2" t="d">
        <v>15:13:37.99999999999677225</v>
      </c>
      <c r="C2887" s="1" t="d">
        <v>2023-02-08</v>
      </c>
      <c r="D2887" s="2" t="d">
        <v>18:51:50.99999999999709825</v>
      </c>
      <c r="E2887" s="1" t="d">
        <v>2023-02-08</v>
      </c>
      <c r="G2887" t="s">
        <v>517</v>
      </c>
      <c r="H2887" t="s">
        <v>74</v>
      </c>
      <c r="I2887">
        <v>-1</v>
      </c>
      <c r="J2887" t="s">
        <v>18</v>
      </c>
      <c r="K2887" t="s">
        <v>19</v>
      </c>
      <c r="L2887" t="s">
        <v>518</v>
      </c>
    </row>
    <row r="2888" spans="1:12" x14ac:dyDescent="0.2">
      <c r="A2888" s="1" t="d">
        <v>2023-02-08</v>
      </c>
      <c r="B2888" s="2" t="d">
        <v>15:13:40.00000000000028700</v>
      </c>
      <c r="C2888" s="1" t="d">
        <v>2023-02-08</v>
      </c>
      <c r="D2888" s="2" t="d">
        <v>18:51:42.99999999999265125</v>
      </c>
      <c r="E2888" s="1" t="d">
        <v>2023-02-08</v>
      </c>
      <c r="G2888" t="s">
        <v>569</v>
      </c>
      <c r="H2888" t="s">
        <v>57</v>
      </c>
      <c r="I2888">
        <v>-1</v>
      </c>
      <c r="J2888" t="s">
        <v>18</v>
      </c>
      <c r="K2888" t="s">
        <v>19</v>
      </c>
    </row>
    <row r="2889" spans="1:12" x14ac:dyDescent="0.2">
      <c r="A2889" s="1" t="d">
        <v>2023-02-08</v>
      </c>
      <c r="B2889" s="2" t="d">
        <v>15:22:13.00000000000373625</v>
      </c>
      <c r="C2889" s="1" t="d">
        <v>2023-02-08</v>
      </c>
      <c r="D2889" s="2" t="d">
        <v>18:21:01.9999999999990350</v>
      </c>
      <c r="E2889" s="1" t="d">
        <v>2023-02-08</v>
      </c>
      <c r="G2889" t="s">
        <v>1348</v>
      </c>
      <c r="H2889" t="s">
        <v>198</v>
      </c>
      <c r="I2889">
        <v>-1</v>
      </c>
      <c r="J2889" t="s">
        <v>18</v>
      </c>
      <c r="K2889" t="s">
        <v>45</v>
      </c>
      <c r="L2889" t="s">
        <v>1349</v>
      </c>
    </row>
    <row r="2890" spans="1:12" x14ac:dyDescent="0.2">
      <c r="A2890" s="1" t="d">
        <v>2023-02-08</v>
      </c>
      <c r="B2890" s="2" t="d">
        <v>15:30:07.00000000000109550</v>
      </c>
      <c r="C2890" s="1" t="d">
        <v>2023-02-08</v>
      </c>
      <c r="D2890" s="2" t="d">
        <v>15:31:26.00000000000065200</v>
      </c>
      <c r="E2890" s="1" t="d">
        <v>2023-02-08</v>
      </c>
      <c r="G2890" t="s">
        <v>1559</v>
      </c>
      <c r="H2890" t="s">
        <v>74</v>
      </c>
      <c r="I2890">
        <v>-1</v>
      </c>
      <c r="J2890" t="s">
        <v>18</v>
      </c>
      <c r="K2890" t="s">
        <v>166</v>
      </c>
    </row>
    <row r="2891" spans="1:12" x14ac:dyDescent="0.2">
      <c r="A2891" s="1" t="d">
        <v>2023-02-08</v>
      </c>
      <c r="B2891" s="2" t="d">
        <v>15:31:00.00000000000298650</v>
      </c>
      <c r="E2891" s="1" t="d">
        <v>2023-02-08</v>
      </c>
      <c r="G2891" t="s">
        <v>1390</v>
      </c>
      <c r="H2891" t="s">
        <v>380</v>
      </c>
      <c r="I2891" s="3">
        <v>5560040000000000</v>
      </c>
      <c r="J2891" t="s">
        <v>18</v>
      </c>
      <c r="K2891" t="s">
        <v>19</v>
      </c>
      <c r="L2891" t="s">
        <v>1391</v>
      </c>
    </row>
    <row r="2892" spans="1:12" x14ac:dyDescent="0.2">
      <c r="A2892" s="1" t="d">
        <v>2023-02-08</v>
      </c>
      <c r="B2892" s="2" t="d">
        <v>15:31:53.0000000000048775</v>
      </c>
      <c r="C2892" s="1" t="d">
        <v>2023-02-21</v>
      </c>
      <c r="D2892" s="2" t="d">
        <v>13:46:47.99999999999450325</v>
      </c>
      <c r="E2892" s="1" t="d">
        <v>2023-02-15</v>
      </c>
      <c r="G2892" t="s">
        <v>1370</v>
      </c>
      <c r="H2892" t="s">
        <v>13</v>
      </c>
      <c r="I2892">
        <v>-1</v>
      </c>
      <c r="J2892" t="s">
        <v>18</v>
      </c>
      <c r="K2892" t="s">
        <v>19</v>
      </c>
      <c r="L2892" t="s">
        <v>1371</v>
      </c>
    </row>
    <row r="2893" spans="1:12" x14ac:dyDescent="0.2">
      <c r="A2893" s="1" t="d">
        <v>2023-02-08</v>
      </c>
      <c r="B2893" s="2" t="d">
        <v>15:33:10.99999999999788075</v>
      </c>
      <c r="C2893" s="1" t="d">
        <v>2023-02-08</v>
      </c>
      <c r="D2893" s="2" t="d">
        <v>15:53:46.00000000000228875</v>
      </c>
      <c r="E2893" s="1" t="d">
        <v>2023-02-15</v>
      </c>
      <c r="G2893" t="s">
        <v>1560</v>
      </c>
      <c r="H2893" t="s">
        <v>13</v>
      </c>
      <c r="I2893">
        <v>-1</v>
      </c>
      <c r="J2893" t="s">
        <v>18</v>
      </c>
      <c r="K2893" t="s">
        <v>166</v>
      </c>
      <c r="L2893" t="s">
        <v>1561</v>
      </c>
    </row>
    <row r="2894" spans="1:12" x14ac:dyDescent="0.2">
      <c r="A2894" s="1" t="d">
        <v>2023-02-08</v>
      </c>
      <c r="B2894" s="2" t="d">
        <v>15:33:10.99999999999788075</v>
      </c>
      <c r="C2894" s="1" t="d">
        <v>2023-02-21</v>
      </c>
      <c r="D2894" s="2" t="d">
        <v>13:47:27.99999999999755475</v>
      </c>
      <c r="E2894" s="1" t="d">
        <v>2023-02-15</v>
      </c>
      <c r="G2894" t="s">
        <v>1562</v>
      </c>
      <c r="H2894" t="s">
        <v>13</v>
      </c>
      <c r="I2894">
        <v>-1</v>
      </c>
      <c r="J2894" t="s">
        <v>18</v>
      </c>
      <c r="K2894" t="s">
        <v>19</v>
      </c>
      <c r="L2894" t="s">
        <v>1563</v>
      </c>
    </row>
    <row r="2895" spans="1:12" x14ac:dyDescent="0.2">
      <c r="A2895" s="1" t="d">
        <v>2023-02-08</v>
      </c>
      <c r="B2895" s="2" t="d">
        <v>15:33:45.000</v>
      </c>
      <c r="C2895" s="1" t="d">
        <v>2023-02-08</v>
      </c>
      <c r="D2895" s="2" t="d">
        <v>15:47:09.00000000000097800</v>
      </c>
      <c r="E2895" s="1" t="d">
        <v>2023-02-08</v>
      </c>
      <c r="G2895" t="s">
        <v>1218</v>
      </c>
      <c r="H2895" t="s">
        <v>74</v>
      </c>
      <c r="I2895">
        <v>-1</v>
      </c>
      <c r="J2895" t="s">
        <v>18</v>
      </c>
      <c r="K2895" t="s">
        <v>45</v>
      </c>
      <c r="L2895" t="s">
        <v>1219</v>
      </c>
    </row>
    <row r="2896" spans="1:12" x14ac:dyDescent="0.2">
      <c r="A2896" s="1" t="d">
        <v>2023-02-08</v>
      </c>
      <c r="B2896" s="2" t="d">
        <v>15:33:48.0000000000004689600</v>
      </c>
      <c r="C2896" s="1" t="d">
        <v>2023-02-08</v>
      </c>
      <c r="D2896" s="2" t="d">
        <v>15:47:06.00000000000050850</v>
      </c>
      <c r="E2896" s="1" t="d">
        <v>2023-02-08</v>
      </c>
      <c r="G2896" t="s">
        <v>1491</v>
      </c>
      <c r="H2896" t="s">
        <v>57</v>
      </c>
      <c r="I2896">
        <v>-1</v>
      </c>
      <c r="J2896" t="s">
        <v>18</v>
      </c>
      <c r="K2896" t="s">
        <v>45</v>
      </c>
      <c r="L2896" t="s">
        <v>1492</v>
      </c>
    </row>
    <row r="2897" spans="1:12" x14ac:dyDescent="0.2">
      <c r="A2897" s="1" t="d">
        <v>2023-02-08</v>
      </c>
      <c r="B2897" s="2" t="d">
        <v>15:34:57.99999999999862425</v>
      </c>
      <c r="C2897" s="1" t="d">
        <v>2023-02-08</v>
      </c>
      <c r="D2897" s="2" t="d">
        <v>17:03:43.00000000000608375</v>
      </c>
      <c r="E2897" s="1" t="d">
        <v>2023-02-15</v>
      </c>
      <c r="G2897" t="s">
        <v>1564</v>
      </c>
      <c r="H2897" t="s">
        <v>13</v>
      </c>
      <c r="I2897">
        <v>-1</v>
      </c>
      <c r="J2897" t="s">
        <v>14</v>
      </c>
      <c r="K2897" t="s">
        <v>166</v>
      </c>
      <c r="L2897" t="s">
        <v>1565</v>
      </c>
    </row>
    <row r="2898" spans="1:12" x14ac:dyDescent="0.2">
      <c r="A2898" s="1" t="d">
        <v>2023-02-08</v>
      </c>
      <c r="B2898" s="2" t="d">
        <v>15:37:59.00000000000453175</v>
      </c>
      <c r="C2898" s="1" t="d">
        <v>2023-02-08</v>
      </c>
      <c r="D2898" s="2" t="d">
        <v>18:06:33.00000000000387975</v>
      </c>
      <c r="E2898" s="1" t="d">
        <v>2023-02-08</v>
      </c>
      <c r="G2898" t="s">
        <v>668</v>
      </c>
      <c r="H2898" t="s">
        <v>74</v>
      </c>
      <c r="I2898">
        <v>-1</v>
      </c>
      <c r="J2898" t="s">
        <v>14</v>
      </c>
      <c r="K2898" t="s">
        <v>45</v>
      </c>
      <c r="L2898" t="s">
        <v>669</v>
      </c>
    </row>
    <row r="2899" spans="1:12" x14ac:dyDescent="0.2">
      <c r="A2899" s="1" t="d">
        <v>2023-02-08</v>
      </c>
      <c r="B2899" s="2" t="d">
        <v>15:38:05.00000000000547075</v>
      </c>
      <c r="C2899" s="1" t="d">
        <v>2023-02-08</v>
      </c>
      <c r="D2899" s="2" t="d">
        <v>18:06:30.9999999999907800</v>
      </c>
      <c r="E2899" s="1" t="d">
        <v>2023-02-08</v>
      </c>
      <c r="G2899" t="s">
        <v>1461</v>
      </c>
      <c r="H2899" t="s">
        <v>57</v>
      </c>
      <c r="I2899">
        <v>-1</v>
      </c>
      <c r="J2899" t="s">
        <v>14</v>
      </c>
      <c r="K2899" t="s">
        <v>45</v>
      </c>
      <c r="L2899" t="s">
        <v>1462</v>
      </c>
    </row>
    <row r="2900" spans="1:12" x14ac:dyDescent="0.2">
      <c r="A2900" s="1" t="d">
        <v>2023-02-08</v>
      </c>
      <c r="B2900" s="2" t="d">
        <v>15:41:10.99999999999617900</v>
      </c>
      <c r="C2900" s="1" t="d">
        <v>2023-02-08</v>
      </c>
      <c r="D2900" s="2" t="d">
        <v>16:55:55.99999999999703325</v>
      </c>
      <c r="E2900" s="1" t="d">
        <v>2023-02-08</v>
      </c>
      <c r="G2900" t="s">
        <v>236</v>
      </c>
      <c r="H2900" t="s">
        <v>30</v>
      </c>
      <c r="I2900">
        <v>-1</v>
      </c>
      <c r="J2900" t="s">
        <v>18</v>
      </c>
      <c r="K2900" t="s">
        <v>19</v>
      </c>
      <c r="L2900" t="s">
        <v>237</v>
      </c>
    </row>
    <row r="2901" spans="1:12" x14ac:dyDescent="0.2">
      <c r="A2901" s="1" t="d">
        <v>2023-02-08</v>
      </c>
      <c r="B2901" s="2" t="d">
        <v>15:44:17.00000000000607075</v>
      </c>
      <c r="C2901" s="1" t="d">
        <v>2023-02-08</v>
      </c>
      <c r="D2901" s="2" t="d">
        <v>16:52:40.99999999999532475</v>
      </c>
      <c r="E2901" s="1" t="d">
        <v>2023-02-08</v>
      </c>
      <c r="G2901" t="s">
        <v>1401</v>
      </c>
      <c r="H2901" t="s">
        <v>198</v>
      </c>
      <c r="I2901">
        <v>-1</v>
      </c>
      <c r="J2901" t="s">
        <v>18</v>
      </c>
      <c r="K2901" t="s">
        <v>19</v>
      </c>
    </row>
    <row r="2902" spans="1:12" x14ac:dyDescent="0.2">
      <c r="A2902" s="1" t="d">
        <v>2023-02-08</v>
      </c>
      <c r="B2902" s="2" t="d">
        <v>15:56:50.99999999999603550</v>
      </c>
      <c r="C2902" s="1" t="d">
        <v>2023-02-08</v>
      </c>
      <c r="D2902" s="2" t="d">
        <v>17:20:10.99999999999426200</v>
      </c>
      <c r="E2902" s="1" t="d">
        <v>2023-02-08</v>
      </c>
      <c r="G2902" t="s">
        <v>523</v>
      </c>
      <c r="H2902" t="s">
        <v>30</v>
      </c>
      <c r="I2902">
        <v>-1</v>
      </c>
      <c r="J2902" t="s">
        <v>14</v>
      </c>
      <c r="K2902" t="s">
        <v>19</v>
      </c>
      <c r="L2902" t="s">
        <v>524</v>
      </c>
    </row>
    <row r="2903" spans="1:12" x14ac:dyDescent="0.2">
      <c r="A2903" s="1" t="d">
        <v>2023-02-08</v>
      </c>
      <c r="B2903" s="2" t="d">
        <v>16:01:56.00000000000854200</v>
      </c>
      <c r="C2903" s="1" t="d">
        <v>2023-02-21</v>
      </c>
      <c r="D2903" s="2" t="d">
        <v>12:56:23.000000000004447675</v>
      </c>
      <c r="E2903" s="1" t="d">
        <v>2023-02-22</v>
      </c>
      <c r="G2903" t="s">
        <v>638</v>
      </c>
      <c r="H2903" t="s">
        <v>13</v>
      </c>
      <c r="I2903">
        <v>-1</v>
      </c>
      <c r="J2903" t="s">
        <v>18</v>
      </c>
      <c r="K2903" t="s">
        <v>19</v>
      </c>
      <c r="L2903" t="s">
        <v>639</v>
      </c>
    </row>
    <row r="2904" spans="1:12" x14ac:dyDescent="0.2">
      <c r="A2904" s="1" t="d">
        <v>2023-02-08</v>
      </c>
      <c r="B2904" s="2" t="d">
        <v>16:01:56.00000000000854200</v>
      </c>
      <c r="C2904" s="1" t="d">
        <v>2023-02-21</v>
      </c>
      <c r="D2904" s="2" t="d">
        <v>12:56:23.000000000004447675</v>
      </c>
      <c r="E2904" s="1" t="d">
        <v>2023-02-22</v>
      </c>
      <c r="F2904" s="1" t="d">
        <v>2023-02-17</v>
      </c>
      <c r="G2904" t="s">
        <v>638</v>
      </c>
      <c r="H2904" t="s">
        <v>13</v>
      </c>
      <c r="I2904">
        <v>-1</v>
      </c>
      <c r="J2904" t="s">
        <v>18</v>
      </c>
      <c r="K2904" t="s">
        <v>19</v>
      </c>
      <c r="L2904" t="s">
        <v>639</v>
      </c>
    </row>
    <row r="2905" spans="1:12" x14ac:dyDescent="0.2">
      <c r="A2905" s="1" t="d">
        <v>2023-02-08</v>
      </c>
      <c r="B2905" s="2" t="d">
        <v>16:03:50.00000000000717925</v>
      </c>
      <c r="C2905" s="1" t="d">
        <v>2023-02-27</v>
      </c>
      <c r="D2905" s="2" t="d">
        <v>09:03:13.99999999999994775</v>
      </c>
      <c r="E2905" s="1" t="d">
        <v>2023-02-22</v>
      </c>
      <c r="G2905" t="s">
        <v>1224</v>
      </c>
      <c r="H2905" t="s">
        <v>13</v>
      </c>
      <c r="I2905">
        <v>-1</v>
      </c>
      <c r="J2905" t="s">
        <v>18</v>
      </c>
      <c r="K2905" t="s">
        <v>19</v>
      </c>
      <c r="L2905" t="s">
        <v>1225</v>
      </c>
    </row>
    <row r="2906" spans="1:12" x14ac:dyDescent="0.2">
      <c r="A2906" s="1" t="d">
        <v>2023-02-08</v>
      </c>
      <c r="B2906" s="2" t="d">
        <v>16:03:50.00000000000717925</v>
      </c>
      <c r="C2906" s="1" t="d">
        <v>2023-02-27</v>
      </c>
      <c r="D2906" s="2" t="d">
        <v>09:03:13.99999999999994775</v>
      </c>
      <c r="E2906" s="1" t="d">
        <v>2023-02-22</v>
      </c>
      <c r="F2906" s="1" t="d">
        <v>2023-02-15</v>
      </c>
      <c r="G2906" t="s">
        <v>1224</v>
      </c>
      <c r="H2906" t="s">
        <v>13</v>
      </c>
      <c r="I2906">
        <v>-1</v>
      </c>
      <c r="J2906" t="s">
        <v>18</v>
      </c>
      <c r="K2906" t="s">
        <v>19</v>
      </c>
      <c r="L2906" t="s">
        <v>1225</v>
      </c>
    </row>
    <row r="2907" spans="1:12" x14ac:dyDescent="0.2">
      <c r="A2907" s="1" t="d">
        <v>2023-02-08</v>
      </c>
      <c r="B2907" s="2" t="d">
        <v>16:03:50.00000000000717925</v>
      </c>
      <c r="C2907" s="1" t="d">
        <v>2023-02-27</v>
      </c>
      <c r="D2907" s="2" t="d">
        <v>09:03:13.99999999999994775</v>
      </c>
      <c r="E2907" s="1" t="d">
        <v>2023-02-22</v>
      </c>
      <c r="F2907" s="1" t="d">
        <v>2023-02-22</v>
      </c>
      <c r="G2907" t="s">
        <v>1224</v>
      </c>
      <c r="H2907" t="s">
        <v>13</v>
      </c>
      <c r="I2907">
        <v>-1</v>
      </c>
      <c r="J2907" t="s">
        <v>18</v>
      </c>
      <c r="K2907" t="s">
        <v>19</v>
      </c>
      <c r="L2907" t="s">
        <v>1225</v>
      </c>
    </row>
    <row r="2908" spans="1:12" x14ac:dyDescent="0.2">
      <c r="A2908" s="1" t="d">
        <v>2023-02-08</v>
      </c>
      <c r="B2908" s="2" t="d">
        <v>16:11:55.00000000000944825</v>
      </c>
      <c r="C2908" s="1" t="d">
        <v>2023-02-21</v>
      </c>
      <c r="D2908" s="2" t="d">
        <v>10:57:46.99999999999999350</v>
      </c>
      <c r="E2908" s="1" t="d">
        <v>2023-02-21</v>
      </c>
      <c r="G2908" t="s">
        <v>1192</v>
      </c>
      <c r="H2908" t="s">
        <v>13</v>
      </c>
      <c r="I2908">
        <v>-1</v>
      </c>
      <c r="J2908" t="s">
        <v>18</v>
      </c>
      <c r="K2908" t="s">
        <v>19</v>
      </c>
      <c r="L2908" t="s">
        <v>1193</v>
      </c>
    </row>
    <row r="2909" spans="1:12" x14ac:dyDescent="0.2">
      <c r="A2909" s="1" t="d">
        <v>2023-02-08</v>
      </c>
      <c r="B2909" s="2" t="d">
        <v>16:11:55.00000000000944825</v>
      </c>
      <c r="C2909" s="1" t="d">
        <v>2023-02-21</v>
      </c>
      <c r="D2909" s="2" t="d">
        <v>10:57:46.99999999999999350</v>
      </c>
      <c r="E2909" s="1" t="d">
        <v>2023-02-21</v>
      </c>
      <c r="F2909" s="1" t="d">
        <v>2023-02-14</v>
      </c>
      <c r="G2909" t="s">
        <v>1192</v>
      </c>
      <c r="H2909" t="s">
        <v>13</v>
      </c>
      <c r="I2909">
        <v>-1</v>
      </c>
      <c r="J2909" t="s">
        <v>18</v>
      </c>
      <c r="K2909" t="s">
        <v>19</v>
      </c>
      <c r="L2909" t="s">
        <v>1193</v>
      </c>
    </row>
    <row r="2910" spans="1:12" x14ac:dyDescent="0.2">
      <c r="A2910" s="1" t="d">
        <v>2023-02-08</v>
      </c>
      <c r="B2910" s="2" t="d">
        <v>16:27:25.99999999999831125</v>
      </c>
      <c r="C2910" s="1" t="d">
        <v>2023-02-08</v>
      </c>
      <c r="D2910" s="2" t="d">
        <v>18:47:09.99999999999793950</v>
      </c>
      <c r="E2910" s="1" t="d">
        <v>2023-02-08</v>
      </c>
      <c r="G2910" t="s">
        <v>68</v>
      </c>
      <c r="H2910" t="s">
        <v>30</v>
      </c>
      <c r="I2910">
        <v>-1</v>
      </c>
      <c r="J2910" t="s">
        <v>18</v>
      </c>
      <c r="K2910" t="s">
        <v>19</v>
      </c>
      <c r="L2910" t="s">
        <v>69</v>
      </c>
    </row>
    <row r="2911" spans="1:12" x14ac:dyDescent="0.2">
      <c r="A2911" s="1" t="d">
        <v>2023-02-08</v>
      </c>
      <c r="B2911" s="2" t="d">
        <v>16:29:08.99999999999202525</v>
      </c>
      <c r="C2911" s="1" t="d">
        <v>2023-02-09</v>
      </c>
      <c r="D2911" s="2" t="d">
        <v>12:35:41.99999999999910675</v>
      </c>
      <c r="E2911" s="1" t="d">
        <v>2023-02-08</v>
      </c>
      <c r="G2911" t="s">
        <v>102</v>
      </c>
      <c r="H2911" t="s">
        <v>74</v>
      </c>
      <c r="I2911">
        <v>-1</v>
      </c>
      <c r="J2911" t="s">
        <v>14</v>
      </c>
      <c r="K2911" t="s">
        <v>19</v>
      </c>
      <c r="L2911" t="s">
        <v>103</v>
      </c>
    </row>
    <row r="2912" spans="1:12" x14ac:dyDescent="0.2">
      <c r="A2912" s="1" t="d">
        <v>2023-02-08</v>
      </c>
      <c r="B2912" s="2" t="d">
        <v>16:37:37.00000000000109550</v>
      </c>
      <c r="C2912" s="1" t="d">
        <v>2023-02-08</v>
      </c>
      <c r="D2912" s="2" t="d">
        <v>17:44:54.9999999999992175</v>
      </c>
      <c r="E2912" s="1" t="d">
        <v>2023-02-15</v>
      </c>
      <c r="G2912" t="s">
        <v>1181</v>
      </c>
      <c r="H2912" t="s">
        <v>13</v>
      </c>
      <c r="I2912">
        <v>-1</v>
      </c>
      <c r="J2912" t="s">
        <v>14</v>
      </c>
      <c r="K2912" t="s">
        <v>45</v>
      </c>
      <c r="L2912" t="s">
        <v>1182</v>
      </c>
    </row>
    <row r="2913" spans="1:12" x14ac:dyDescent="0.2">
      <c r="A2913" s="1" t="d">
        <v>2023-02-08</v>
      </c>
      <c r="B2913" s="2" t="d">
        <v>16:41:24.999999999998365950</v>
      </c>
      <c r="C2913" s="1" t="d">
        <v>2023-02-10</v>
      </c>
      <c r="D2913" s="2" t="d">
        <v>16:53:13.000000000003524375</v>
      </c>
      <c r="E2913" s="1" t="d">
        <v>2023-02-15</v>
      </c>
      <c r="G2913" t="s">
        <v>1157</v>
      </c>
      <c r="H2913" t="s">
        <v>13</v>
      </c>
      <c r="I2913">
        <v>-1</v>
      </c>
      <c r="J2913" t="s">
        <v>18</v>
      </c>
      <c r="K2913" t="s">
        <v>19</v>
      </c>
    </row>
    <row r="2914" spans="1:12" x14ac:dyDescent="0.2">
      <c r="A2914" s="1" t="d">
        <v>2023-02-08</v>
      </c>
      <c r="B2914" s="2" t="d">
        <v>16:49:59.99999999999573550</v>
      </c>
      <c r="C2914" s="1" t="d">
        <v>2023-02-08</v>
      </c>
      <c r="D2914" s="2" t="d">
        <v>19:13:07.99999999999848075</v>
      </c>
      <c r="E2914" s="1" t="d">
        <v>2023-02-08</v>
      </c>
      <c r="G2914" t="s">
        <v>201</v>
      </c>
      <c r="H2914" t="s">
        <v>74</v>
      </c>
      <c r="I2914">
        <v>-1</v>
      </c>
      <c r="J2914" t="s">
        <v>14</v>
      </c>
      <c r="K2914" t="s">
        <v>19</v>
      </c>
      <c r="L2914" t="s">
        <v>202</v>
      </c>
    </row>
    <row r="2915" spans="1:12" x14ac:dyDescent="0.2">
      <c r="A2915" s="1" t="d">
        <v>2023-02-08</v>
      </c>
      <c r="B2915" s="2" t="d">
        <v>16:50:03.99999999999316650</v>
      </c>
      <c r="C2915" s="1" t="d">
        <v>2023-02-08</v>
      </c>
      <c r="D2915" s="2" t="d">
        <v>19:13:04.99999999999801125</v>
      </c>
      <c r="E2915" s="1" t="d">
        <v>2023-02-08</v>
      </c>
      <c r="G2915" t="s">
        <v>123</v>
      </c>
      <c r="H2915" t="s">
        <v>57</v>
      </c>
      <c r="I2915">
        <v>-1</v>
      </c>
      <c r="J2915" t="s">
        <v>14</v>
      </c>
      <c r="K2915" t="s">
        <v>19</v>
      </c>
    </row>
    <row r="2916" spans="1:12" x14ac:dyDescent="0.2">
      <c r="A2916" s="1" t="d">
        <v>2023-02-08</v>
      </c>
      <c r="B2916" s="2" t="d">
        <v>16:55:08.00000000000871150</v>
      </c>
      <c r="C2916" s="1" t="d">
        <v>2023-02-08</v>
      </c>
      <c r="D2916" s="2" t="d">
        <v>18:33:22.99999999999975875</v>
      </c>
      <c r="E2916" s="1" t="d">
        <v>2023-02-08</v>
      </c>
      <c r="G2916" t="s">
        <v>1399</v>
      </c>
      <c r="H2916" t="s">
        <v>74</v>
      </c>
      <c r="I2916">
        <v>-1</v>
      </c>
      <c r="J2916" t="s">
        <v>14</v>
      </c>
      <c r="K2916" t="s">
        <v>19</v>
      </c>
      <c r="L2916" t="s">
        <v>1400</v>
      </c>
    </row>
    <row r="2917" spans="1:12" x14ac:dyDescent="0.2">
      <c r="A2917" s="1" t="d">
        <v>2023-02-08</v>
      </c>
      <c r="B2917" s="2" t="d">
        <v>16:55:17.00000000000052825</v>
      </c>
      <c r="C2917" s="1" t="d">
        <v>2023-02-08</v>
      </c>
      <c r="D2917" s="2" t="d">
        <v>18:33:15.00000000000490350</v>
      </c>
      <c r="E2917" s="1" t="d">
        <v>2023-02-08</v>
      </c>
      <c r="G2917" t="s">
        <v>1048</v>
      </c>
      <c r="H2917" t="s">
        <v>57</v>
      </c>
      <c r="I2917">
        <v>-1</v>
      </c>
      <c r="J2917" t="s">
        <v>14</v>
      </c>
      <c r="K2917" t="s">
        <v>19</v>
      </c>
    </row>
    <row r="2918" spans="1:12" x14ac:dyDescent="0.2">
      <c r="A2918" s="1" t="d">
        <v>2023-02-08</v>
      </c>
      <c r="B2918" s="2" t="d">
        <v>16:58:27.99999999999521400</v>
      </c>
      <c r="C2918" s="1" t="d">
        <v>2023-02-27</v>
      </c>
      <c r="D2918" s="2" t="d">
        <v>15:35:38.99999999999863725</v>
      </c>
      <c r="E2918" s="1" t="d">
        <v>2023-02-22</v>
      </c>
      <c r="G2918" t="s">
        <v>717</v>
      </c>
      <c r="H2918" t="s">
        <v>13</v>
      </c>
      <c r="I2918">
        <v>-1</v>
      </c>
      <c r="J2918" t="s">
        <v>18</v>
      </c>
      <c r="K2918" t="s">
        <v>19</v>
      </c>
      <c r="L2918" t="s">
        <v>718</v>
      </c>
    </row>
    <row r="2919" spans="1:12" x14ac:dyDescent="0.2">
      <c r="A2919" s="1" t="d">
        <v>2023-02-08</v>
      </c>
      <c r="B2919" s="2" t="d">
        <v>16:58:27.99999999999521400</v>
      </c>
      <c r="C2919" s="1" t="d">
        <v>2023-02-27</v>
      </c>
      <c r="D2919" s="2" t="d">
        <v>15:35:38.99999999999863725</v>
      </c>
      <c r="E2919" s="1" t="d">
        <v>2023-02-22</v>
      </c>
      <c r="F2919" s="1" t="d">
        <v>2023-02-15</v>
      </c>
      <c r="G2919" t="s">
        <v>717</v>
      </c>
      <c r="H2919" t="s">
        <v>13</v>
      </c>
      <c r="I2919">
        <v>-1</v>
      </c>
      <c r="J2919" t="s">
        <v>18</v>
      </c>
      <c r="K2919" t="s">
        <v>19</v>
      </c>
      <c r="L2919" t="s">
        <v>718</v>
      </c>
    </row>
    <row r="2920" spans="1:12" x14ac:dyDescent="0.2">
      <c r="A2920" s="1" t="d">
        <v>2023-02-08</v>
      </c>
      <c r="B2920" s="2" t="d">
        <v>17:02:06.00000000000371025</v>
      </c>
      <c r="C2920" s="1" t="d">
        <v>2023-02-09</v>
      </c>
      <c r="D2920" s="2" t="d">
        <v>09:06:16.00000000000282350</v>
      </c>
      <c r="E2920" s="1" t="d">
        <v>2023-02-08</v>
      </c>
      <c r="G2920" t="s">
        <v>351</v>
      </c>
      <c r="H2920" t="s">
        <v>57</v>
      </c>
      <c r="I2920">
        <v>-1</v>
      </c>
      <c r="J2920" t="s">
        <v>18</v>
      </c>
      <c r="K2920" t="s">
        <v>19</v>
      </c>
    </row>
    <row r="2921" spans="1:12" x14ac:dyDescent="0.2">
      <c r="A2921" s="1" t="d">
        <v>2023-02-08</v>
      </c>
      <c r="B2921" s="2" t="d">
        <v>17:02:07.99999999999762650</v>
      </c>
      <c r="C2921" s="1" t="d">
        <v>2023-02-09</v>
      </c>
      <c r="D2921" s="2" t="d">
        <v>09:06:07.0000000000014150</v>
      </c>
      <c r="E2921" s="1" t="d">
        <v>2023-02-08</v>
      </c>
      <c r="G2921" t="s">
        <v>884</v>
      </c>
      <c r="H2921" t="s">
        <v>74</v>
      </c>
      <c r="I2921">
        <v>-1</v>
      </c>
      <c r="J2921" t="s">
        <v>18</v>
      </c>
      <c r="K2921" t="s">
        <v>19</v>
      </c>
      <c r="L2921" t="s">
        <v>885</v>
      </c>
    </row>
    <row r="2922" spans="1:12" x14ac:dyDescent="0.2">
      <c r="A2922" s="1" t="d">
        <v>2023-02-08</v>
      </c>
      <c r="B2922" s="2" t="d">
        <v>17:09:54.00000000000013050</v>
      </c>
      <c r="C2922" s="1" t="d">
        <v>2023-02-08</v>
      </c>
      <c r="D2922" s="2" t="d">
        <v>20:10:31.99999999999967400</v>
      </c>
      <c r="E2922" s="1" t="d">
        <v>2023-02-08</v>
      </c>
      <c r="G2922" t="s">
        <v>1442</v>
      </c>
      <c r="H2922" t="s">
        <v>179</v>
      </c>
      <c r="I2922">
        <v>-1</v>
      </c>
      <c r="J2922" t="s">
        <v>18</v>
      </c>
      <c r="K2922" t="s">
        <v>19</v>
      </c>
    </row>
    <row r="2923" spans="1:12" x14ac:dyDescent="0.2">
      <c r="A2923" s="1" t="d">
        <v>2023-02-08</v>
      </c>
      <c r="B2923" s="2" t="d">
        <v>17:26:05.99999999999859150</v>
      </c>
      <c r="C2923" s="1" t="d">
        <v>2023-02-17</v>
      </c>
      <c r="D2923" s="2" t="d">
        <v>17:05:09.00000000000354075</v>
      </c>
      <c r="E2923" s="1" t="d">
        <v>2023-02-15</v>
      </c>
      <c r="G2923" t="s">
        <v>1076</v>
      </c>
      <c r="H2923" t="s">
        <v>13</v>
      </c>
      <c r="I2923">
        <v>-1</v>
      </c>
      <c r="J2923" t="s">
        <v>18</v>
      </c>
      <c r="K2923" t="s">
        <v>19</v>
      </c>
      <c r="L2923" t="s">
        <v>1076</v>
      </c>
    </row>
    <row r="2924" spans="1:12" x14ac:dyDescent="0.2">
      <c r="A2924" s="1" t="d">
        <v>2023-02-08</v>
      </c>
      <c r="B2924" s="2" t="d">
        <v>17:33:31.99999999999477050</v>
      </c>
      <c r="C2924" s="1" t="d">
        <v>2023-02-17</v>
      </c>
      <c r="D2924" s="2" t="d">
        <v>16:40:38.99999999999437275</v>
      </c>
      <c r="E2924" s="1" t="d">
        <v>2023-02-18</v>
      </c>
      <c r="G2924" t="s">
        <v>713</v>
      </c>
      <c r="H2924" t="s">
        <v>13</v>
      </c>
      <c r="I2924">
        <v>-1</v>
      </c>
      <c r="J2924" t="s">
        <v>14</v>
      </c>
      <c r="K2924" t="s">
        <v>19</v>
      </c>
      <c r="L2924" t="s">
        <v>714</v>
      </c>
    </row>
    <row r="2925" spans="1:12" x14ac:dyDescent="0.2">
      <c r="A2925" s="1" t="d">
        <v>2023-02-08</v>
      </c>
      <c r="B2925" s="2" t="d">
        <v>17:33:31.99999999999477050</v>
      </c>
      <c r="C2925" s="1" t="d">
        <v>2023-02-17</v>
      </c>
      <c r="D2925" s="2" t="d">
        <v>16:40:38.99999999999437275</v>
      </c>
      <c r="E2925" s="1" t="d">
        <v>2023-02-18</v>
      </c>
      <c r="F2925" s="1" t="d">
        <v>2023-02-11</v>
      </c>
      <c r="G2925" t="s">
        <v>713</v>
      </c>
      <c r="H2925" t="s">
        <v>13</v>
      </c>
      <c r="I2925">
        <v>-1</v>
      </c>
      <c r="J2925" t="s">
        <v>14</v>
      </c>
      <c r="K2925" t="s">
        <v>19</v>
      </c>
      <c r="L2925" t="s">
        <v>714</v>
      </c>
    </row>
    <row r="2926" spans="1:12" x14ac:dyDescent="0.2">
      <c r="A2926" s="1" t="d">
        <v>2023-02-08</v>
      </c>
      <c r="B2926" s="2" t="d">
        <v>17:37:07.00000000000279725</v>
      </c>
      <c r="C2926" s="1" t="d">
        <v>2023-02-08</v>
      </c>
      <c r="D2926" s="2" t="d">
        <v>20:16:07.9999999999946400</v>
      </c>
      <c r="E2926" s="1" t="d">
        <v>2023-02-08</v>
      </c>
      <c r="G2926" t="s">
        <v>1414</v>
      </c>
      <c r="H2926" t="s">
        <v>179</v>
      </c>
      <c r="I2926">
        <v>-1</v>
      </c>
      <c r="J2926" t="s">
        <v>18</v>
      </c>
      <c r="K2926" t="s">
        <v>19</v>
      </c>
    </row>
    <row r="2927" spans="1:12" x14ac:dyDescent="0.2">
      <c r="A2927" s="1" t="d">
        <v>2023-02-08</v>
      </c>
      <c r="B2927" s="2" t="d">
        <v>17:39:29.00000000000261475</v>
      </c>
      <c r="C2927" s="1" t="d">
        <v>2023-02-22</v>
      </c>
      <c r="D2927" s="2" t="d">
        <v>17:19:02.00000000000266050</v>
      </c>
      <c r="E2927" s="1" t="d">
        <v>2023-02-22</v>
      </c>
      <c r="G2927" t="s">
        <v>1279</v>
      </c>
      <c r="H2927" t="s">
        <v>13</v>
      </c>
      <c r="I2927">
        <v>-1</v>
      </c>
      <c r="J2927" t="s">
        <v>1169</v>
      </c>
      <c r="K2927" t="s">
        <v>19</v>
      </c>
    </row>
    <row r="2928" spans="1:12" x14ac:dyDescent="0.2">
      <c r="A2928" s="1" t="d">
        <v>2023-02-08</v>
      </c>
      <c r="B2928" s="2" t="d">
        <v>17:39:29.00000000000261475</v>
      </c>
      <c r="C2928" s="1" t="d">
        <v>2023-02-22</v>
      </c>
      <c r="D2928" s="2" t="d">
        <v>17:19:02.00000000000266050</v>
      </c>
      <c r="E2928" s="1" t="d">
        <v>2023-02-22</v>
      </c>
      <c r="F2928" s="1" t="d">
        <v>2023-02-14</v>
      </c>
      <c r="G2928" t="s">
        <v>1279</v>
      </c>
      <c r="H2928" t="s">
        <v>13</v>
      </c>
      <c r="I2928">
        <v>-1</v>
      </c>
      <c r="J2928" t="s">
        <v>1169</v>
      </c>
      <c r="K2928" t="s">
        <v>19</v>
      </c>
    </row>
    <row r="2929" spans="1:12" x14ac:dyDescent="0.2">
      <c r="A2929" s="1" t="d">
        <v>2023-02-08</v>
      </c>
      <c r="B2929" s="2" t="d">
        <v>17:39:29.00000000000261475</v>
      </c>
      <c r="C2929" s="1" t="d">
        <v>2023-02-22</v>
      </c>
      <c r="D2929" s="2" t="d">
        <v>17:19:02.00000000000266050</v>
      </c>
      <c r="E2929" s="1" t="d">
        <v>2023-02-22</v>
      </c>
      <c r="F2929" s="1" t="d">
        <v>2023-02-20</v>
      </c>
      <c r="G2929" t="s">
        <v>1279</v>
      </c>
      <c r="H2929" t="s">
        <v>13</v>
      </c>
      <c r="I2929">
        <v>-1</v>
      </c>
      <c r="J2929" t="s">
        <v>1169</v>
      </c>
      <c r="K2929" t="s">
        <v>19</v>
      </c>
    </row>
    <row r="2930" spans="1:12" x14ac:dyDescent="0.2">
      <c r="A2930" s="1" t="d">
        <v>2023-02-08</v>
      </c>
      <c r="B2930" s="2" t="d">
        <v>17:42:02.00000000000734875</v>
      </c>
      <c r="C2930" s="1" t="d">
        <v>2023-02-08</v>
      </c>
      <c r="D2930" s="2" t="d">
        <v>19:05:29.99999999999083200</v>
      </c>
      <c r="E2930" s="1" t="d">
        <v>2023-02-08</v>
      </c>
      <c r="G2930" t="s">
        <v>29</v>
      </c>
      <c r="H2930" t="s">
        <v>30</v>
      </c>
      <c r="I2930">
        <v>-1</v>
      </c>
      <c r="J2930" t="s">
        <v>14</v>
      </c>
      <c r="K2930" t="s">
        <v>19</v>
      </c>
      <c r="L2930" t="s">
        <v>31</v>
      </c>
    </row>
    <row r="2931" spans="1:12" x14ac:dyDescent="0.2">
      <c r="A2931" s="1" t="d">
        <v>2023-02-08</v>
      </c>
      <c r="B2931" s="2" t="d">
        <v>17:49:36.999999999995339100</v>
      </c>
      <c r="C2931" s="1" t="d">
        <v>2023-02-08</v>
      </c>
      <c r="D2931" s="2" t="d">
        <v>18:33:01.00000000000910925</v>
      </c>
      <c r="E2931" s="1" t="d">
        <v>2023-02-08</v>
      </c>
      <c r="G2931" t="s">
        <v>407</v>
      </c>
      <c r="H2931" t="s">
        <v>57</v>
      </c>
      <c r="I2931">
        <v>-1</v>
      </c>
      <c r="J2931" t="s">
        <v>18</v>
      </c>
      <c r="K2931" t="s">
        <v>19</v>
      </c>
    </row>
    <row r="2932" spans="1:12" x14ac:dyDescent="0.2">
      <c r="A2932" s="1" t="d">
        <v>2023-02-08</v>
      </c>
      <c r="B2932" s="2" t="d">
        <v>17:49:40.000000000005400350</v>
      </c>
      <c r="C2932" s="1" t="d">
        <v>2023-02-08</v>
      </c>
      <c r="D2932" s="2" t="d">
        <v>17:51:16.99999999999818075</v>
      </c>
      <c r="E2932" s="1" t="d">
        <v>2023-02-08</v>
      </c>
      <c r="G2932" t="s">
        <v>1550</v>
      </c>
      <c r="H2932" t="s">
        <v>74</v>
      </c>
      <c r="I2932">
        <v>-1</v>
      </c>
      <c r="J2932" t="s">
        <v>18</v>
      </c>
      <c r="K2932" t="s">
        <v>19</v>
      </c>
      <c r="L2932" t="s">
        <v>1551</v>
      </c>
    </row>
    <row r="2933" spans="1:12" x14ac:dyDescent="0.2">
      <c r="A2933" s="1" t="d">
        <v>2023-02-08</v>
      </c>
      <c r="B2933" s="2" t="d">
        <v>17:51:34.00000000000403625</v>
      </c>
      <c r="C2933" s="1" t="d">
        <v>2023-02-08</v>
      </c>
      <c r="D2933" s="2" t="d">
        <v>18:33:03.00000000000302550</v>
      </c>
      <c r="E2933" s="1" t="d">
        <v>2023-02-08</v>
      </c>
      <c r="G2933" t="s">
        <v>124</v>
      </c>
      <c r="H2933" t="s">
        <v>74</v>
      </c>
      <c r="I2933">
        <v>-1</v>
      </c>
      <c r="J2933" t="s">
        <v>18</v>
      </c>
      <c r="K2933" t="s">
        <v>19</v>
      </c>
      <c r="L2933" t="s">
        <v>125</v>
      </c>
    </row>
    <row r="2934" spans="1:12" x14ac:dyDescent="0.2">
      <c r="A2934" s="1" t="d">
        <v>2023-02-08</v>
      </c>
      <c r="B2934" s="2" t="d">
        <v>17:51:47.99999999999983050</v>
      </c>
      <c r="C2934" s="1" t="d">
        <v>2023-02-08</v>
      </c>
      <c r="D2934" s="2" t="d">
        <v>20:05:23.99999999999628975</v>
      </c>
      <c r="E2934" s="1" t="d">
        <v>2023-02-08</v>
      </c>
      <c r="G2934" t="s">
        <v>1509</v>
      </c>
      <c r="H2934" t="s">
        <v>179</v>
      </c>
      <c r="I2934">
        <v>-1</v>
      </c>
      <c r="J2934" t="s">
        <v>18</v>
      </c>
      <c r="K2934" t="s">
        <v>45</v>
      </c>
    </row>
    <row r="2935" spans="1:12" x14ac:dyDescent="0.2">
      <c r="A2935" s="1" t="d">
        <v>2023-02-08</v>
      </c>
      <c r="B2935" s="2" t="d">
        <v>17:55:31.99999999999967400</v>
      </c>
      <c r="C2935" s="1" t="d">
        <v>2023-02-08</v>
      </c>
      <c r="D2935" s="2" t="d">
        <v>19:37:24.9999999999992175</v>
      </c>
      <c r="E2935" s="1" t="d">
        <v>2023-02-08</v>
      </c>
      <c r="G2935" t="s">
        <v>1523</v>
      </c>
      <c r="H2935" t="s">
        <v>74</v>
      </c>
      <c r="I2935">
        <v>-1</v>
      </c>
      <c r="J2935" t="s">
        <v>14</v>
      </c>
      <c r="K2935" t="s">
        <v>19</v>
      </c>
    </row>
    <row r="2936" spans="1:12" x14ac:dyDescent="0.2">
      <c r="A2936" s="1" t="d">
        <v>2023-02-08</v>
      </c>
      <c r="B2936" s="2" t="d">
        <v>17:55:39.99999999999452925</v>
      </c>
      <c r="C2936" s="1" t="d">
        <v>2023-02-08</v>
      </c>
      <c r="D2936" s="2" t="d">
        <v>19:37:18.99999999999827850</v>
      </c>
      <c r="E2936" s="1" t="d">
        <v>2023-02-08</v>
      </c>
      <c r="G2936" t="s">
        <v>65</v>
      </c>
      <c r="H2936" t="s">
        <v>30</v>
      </c>
      <c r="I2936">
        <v>-1</v>
      </c>
      <c r="J2936" t="s">
        <v>14</v>
      </c>
      <c r="K2936" t="s">
        <v>19</v>
      </c>
      <c r="L2936" t="s">
        <v>66</v>
      </c>
    </row>
    <row r="2937" spans="1:12" x14ac:dyDescent="0.2">
      <c r="A2937" s="1" t="d">
        <v>2023-02-08</v>
      </c>
      <c r="B2937" s="2" t="d">
        <v>18:08:56.99999999999761350</v>
      </c>
      <c r="C2937" s="1" t="d">
        <v>2023-02-08</v>
      </c>
      <c r="D2937" s="2" t="d">
        <v>20:50:10.99999999999745700</v>
      </c>
      <c r="E2937" s="1" t="d">
        <v>2023-02-08</v>
      </c>
      <c r="G2937" t="s">
        <v>834</v>
      </c>
      <c r="H2937" t="s">
        <v>30</v>
      </c>
      <c r="I2937">
        <v>-1</v>
      </c>
      <c r="J2937" t="s">
        <v>18</v>
      </c>
      <c r="K2937" t="s">
        <v>19</v>
      </c>
      <c r="L2937" t="s">
        <v>835</v>
      </c>
    </row>
    <row r="2938" spans="1:12" x14ac:dyDescent="0.2">
      <c r="A2938" s="1" t="d">
        <v>2023-02-08</v>
      </c>
      <c r="B2938" s="2" t="d">
        <v>18:12:48.99999999999231225</v>
      </c>
      <c r="C2938" s="1" t="d">
        <v>2023-02-14</v>
      </c>
      <c r="D2938" s="2" t="d">
        <v>15:05:30.00000000000362550</v>
      </c>
      <c r="E2938" s="1" t="d">
        <v>2023-02-15</v>
      </c>
      <c r="G2938" t="s">
        <v>1568</v>
      </c>
      <c r="H2938" t="s">
        <v>13</v>
      </c>
      <c r="I2938">
        <v>-1</v>
      </c>
      <c r="J2938" t="s">
        <v>18</v>
      </c>
      <c r="K2938" t="s">
        <v>19</v>
      </c>
      <c r="L2938" t="s">
        <v>1568</v>
      </c>
    </row>
    <row r="2939" spans="1:12" x14ac:dyDescent="0.2">
      <c r="A2939" s="1" t="d">
        <v>2023-02-08</v>
      </c>
      <c r="B2939" s="2" t="d">
        <v>18:21:50.99999999999390325</v>
      </c>
      <c r="C2939" s="1" t="d">
        <v>2023-02-08</v>
      </c>
      <c r="D2939" s="2" t="d">
        <v>21:43:52.0000000000053600</v>
      </c>
      <c r="E2939" s="1" t="d">
        <v>2023-02-15</v>
      </c>
      <c r="G2939" t="s">
        <v>1569</v>
      </c>
      <c r="H2939" t="s">
        <v>13</v>
      </c>
      <c r="I2939">
        <v>-1</v>
      </c>
      <c r="J2939" t="s">
        <v>18</v>
      </c>
      <c r="K2939" t="s">
        <v>166</v>
      </c>
      <c r="L2939" t="s">
        <v>1570</v>
      </c>
    </row>
    <row r="2940" spans="1:12" x14ac:dyDescent="0.2">
      <c r="A2940" s="1" t="d">
        <v>2023-02-08</v>
      </c>
      <c r="B2940" s="2" t="d">
        <v>18:34:17.000000000008199625</v>
      </c>
      <c r="C2940" s="1" t="d">
        <v>2023-02-27</v>
      </c>
      <c r="D2940" s="2" t="d">
        <v>15:52:13.99999999999430100</v>
      </c>
      <c r="E2940" s="1" t="d">
        <v>2023-02-22</v>
      </c>
      <c r="G2940" t="s">
        <v>1005</v>
      </c>
      <c r="H2940" t="s">
        <v>13</v>
      </c>
      <c r="I2940">
        <v>-1</v>
      </c>
      <c r="J2940" t="s">
        <v>18</v>
      </c>
      <c r="K2940" t="s">
        <v>19</v>
      </c>
    </row>
    <row r="2941" spans="1:12" x14ac:dyDescent="0.2">
      <c r="A2941" s="1" t="d">
        <v>2023-02-08</v>
      </c>
      <c r="B2941" s="2" t="d">
        <v>18:34:17.000000000008199625</v>
      </c>
      <c r="C2941" s="1" t="d">
        <v>2023-02-27</v>
      </c>
      <c r="D2941" s="2" t="d">
        <v>15:52:13.99999999999430100</v>
      </c>
      <c r="E2941" s="1" t="d">
        <v>2023-02-22</v>
      </c>
      <c r="F2941" s="1" t="d">
        <v>2023-02-17</v>
      </c>
      <c r="G2941" t="s">
        <v>1005</v>
      </c>
      <c r="H2941" t="s">
        <v>13</v>
      </c>
      <c r="I2941">
        <v>-1</v>
      </c>
      <c r="J2941" t="s">
        <v>18</v>
      </c>
      <c r="K2941" t="s">
        <v>19</v>
      </c>
    </row>
    <row r="2942" spans="1:12" x14ac:dyDescent="0.2">
      <c r="A2942" s="1" t="d">
        <v>2023-02-08</v>
      </c>
      <c r="B2942" s="2" t="d">
        <v>18:54:38.99999999999458800</v>
      </c>
      <c r="C2942" s="1" t="d">
        <v>2023-02-08</v>
      </c>
      <c r="D2942" s="2" t="d">
        <v>19:37:24.00000000000226275</v>
      </c>
      <c r="E2942" s="1" t="d">
        <v>2023-02-08</v>
      </c>
      <c r="G2942" t="s">
        <v>520</v>
      </c>
      <c r="H2942" t="s">
        <v>30</v>
      </c>
      <c r="I2942">
        <v>-1</v>
      </c>
      <c r="J2942" t="s">
        <v>18</v>
      </c>
      <c r="K2942" t="s">
        <v>45</v>
      </c>
      <c r="L2942" t="s">
        <v>521</v>
      </c>
    </row>
    <row r="2943" spans="1:12" x14ac:dyDescent="0.2">
      <c r="A2943" s="1" t="d">
        <v>2023-02-08</v>
      </c>
      <c r="B2943" s="2" t="d">
        <v>19:19:32.00000000000095200</v>
      </c>
      <c r="C2943" s="1" t="d">
        <v>2023-02-08</v>
      </c>
      <c r="D2943" s="2" t="d">
        <v>20:52:13.99999999999749600</v>
      </c>
      <c r="E2943" s="1" t="d">
        <v>2023-02-08</v>
      </c>
      <c r="G2943" t="s">
        <v>1218</v>
      </c>
      <c r="H2943" t="s">
        <v>74</v>
      </c>
      <c r="I2943">
        <v>-1</v>
      </c>
      <c r="J2943" t="s">
        <v>18</v>
      </c>
      <c r="K2943" t="s">
        <v>45</v>
      </c>
      <c r="L2943" t="s">
        <v>1219</v>
      </c>
    </row>
    <row r="2944" spans="1:12" x14ac:dyDescent="0.2">
      <c r="A2944" s="1" t="d">
        <v>2023-02-08</v>
      </c>
      <c r="B2944" s="2" t="d">
        <v>19:29:20.99999999999390325</v>
      </c>
      <c r="C2944" s="1" t="d">
        <v>2023-02-08</v>
      </c>
      <c r="D2944" s="2" t="d">
        <v>22:10:46.99999999999562475</v>
      </c>
      <c r="E2944" s="1" t="d">
        <v>2023-02-08</v>
      </c>
      <c r="G2944" t="s">
        <v>569</v>
      </c>
      <c r="H2944" t="s">
        <v>57</v>
      </c>
      <c r="I2944">
        <v>-1</v>
      </c>
      <c r="J2944" t="s">
        <v>18</v>
      </c>
      <c r="K2944" t="s">
        <v>19</v>
      </c>
    </row>
    <row r="2945" spans="1:12" x14ac:dyDescent="0.2">
      <c r="A2945" s="1" t="d">
        <v>2023-02-08</v>
      </c>
      <c r="B2945" s="2" t="d">
        <v>19:29:25.00000000000092600</v>
      </c>
      <c r="C2945" s="1" t="d">
        <v>2023-02-08</v>
      </c>
      <c r="D2945" s="2" t="d">
        <v>22:10:42.99999999999819375</v>
      </c>
      <c r="E2945" s="1" t="d">
        <v>2023-02-08</v>
      </c>
      <c r="G2945" t="s">
        <v>517</v>
      </c>
      <c r="H2945" t="s">
        <v>74</v>
      </c>
      <c r="I2945">
        <v>-1</v>
      </c>
      <c r="J2945" t="s">
        <v>18</v>
      </c>
      <c r="K2945" t="s">
        <v>19</v>
      </c>
      <c r="L2945" t="s">
        <v>518</v>
      </c>
    </row>
    <row r="2946" spans="1:12" x14ac:dyDescent="0.2">
      <c r="A2946" s="1" t="d">
        <v>2023-02-08</v>
      </c>
      <c r="B2946" s="2" t="d">
        <v>20:48:03.00000000000302550</v>
      </c>
      <c r="C2946" s="1" t="d">
        <v>2023-02-08</v>
      </c>
      <c r="D2946" s="2" t="d">
        <v>22:36:27.99999999999990225</v>
      </c>
      <c r="E2946" s="1" t="d">
        <v>2023-02-08</v>
      </c>
      <c r="G2946" t="s">
        <v>101</v>
      </c>
      <c r="H2946" t="s">
        <v>57</v>
      </c>
      <c r="I2946">
        <v>-1</v>
      </c>
      <c r="J2946" t="s">
        <v>18</v>
      </c>
      <c r="K2946" t="s">
        <v>19</v>
      </c>
    </row>
    <row r="2947" spans="1:12" x14ac:dyDescent="0.2">
      <c r="A2947" s="1" t="d">
        <v>2023-02-08</v>
      </c>
      <c r="B2947" s="2" t="d">
        <v>20:48:05.99999999999390325</v>
      </c>
      <c r="C2947" s="1" t="d">
        <v>2023-02-08</v>
      </c>
      <c r="D2947" s="2" t="d">
        <v>22:36:18.00000000000153225</v>
      </c>
      <c r="E2947" s="1" t="d">
        <v>2023-02-08</v>
      </c>
      <c r="G2947" t="s">
        <v>1523</v>
      </c>
      <c r="H2947" t="s">
        <v>74</v>
      </c>
      <c r="I2947">
        <v>-1</v>
      </c>
      <c r="J2947" t="s">
        <v>18</v>
      </c>
      <c r="K2947" t="s">
        <v>19</v>
      </c>
    </row>
    <row r="2948" spans="1:12" x14ac:dyDescent="0.2">
      <c r="A2948" s="1" t="d">
        <v>2023-02-09</v>
      </c>
      <c r="B2948" s="2" t="d">
        <v>08:24:51.00000000000125850</v>
      </c>
      <c r="C2948" s="1" t="d">
        <v>2023-02-09</v>
      </c>
      <c r="D2948" s="2" t="d">
        <v>12:09:34.00000000000020225</v>
      </c>
      <c r="E2948" s="1" t="d">
        <v>2023-02-09</v>
      </c>
      <c r="G2948" t="s">
        <v>236</v>
      </c>
      <c r="H2948" t="s">
        <v>30</v>
      </c>
      <c r="I2948">
        <v>-1</v>
      </c>
      <c r="J2948" t="s">
        <v>14</v>
      </c>
      <c r="K2948" t="s">
        <v>19</v>
      </c>
      <c r="L2948" t="s">
        <v>237</v>
      </c>
    </row>
    <row r="2949" spans="1:12" x14ac:dyDescent="0.2">
      <c r="A2949" s="1" t="d">
        <v>2023-02-09</v>
      </c>
      <c r="B2949" s="2" t="d">
        <v>08:46:59.00000000000101725</v>
      </c>
      <c r="C2949" s="1" t="d">
        <v>2023-02-09</v>
      </c>
      <c r="D2949" s="2" t="d">
        <v>21:13:15.00000000000916800</v>
      </c>
      <c r="E2949" s="1" t="d">
        <v>2023-02-09</v>
      </c>
      <c r="G2949" t="s">
        <v>101</v>
      </c>
      <c r="H2949" t="s">
        <v>57</v>
      </c>
      <c r="I2949">
        <v>-1</v>
      </c>
      <c r="J2949" t="s">
        <v>14</v>
      </c>
      <c r="K2949" t="s">
        <v>19</v>
      </c>
    </row>
    <row r="2950" spans="1:12" x14ac:dyDescent="0.2">
      <c r="A2950" s="1" t="d">
        <v>2023-02-09</v>
      </c>
      <c r="B2950" s="2" t="d">
        <v>08:47:01.00000000000452525</v>
      </c>
      <c r="C2950" s="1" t="d">
        <v>2023-02-09</v>
      </c>
      <c r="D2950" s="2" t="d">
        <v>21:13:36.00000000000285600</v>
      </c>
      <c r="E2950" s="1" t="d">
        <v>2023-02-09</v>
      </c>
      <c r="G2950" t="s">
        <v>73</v>
      </c>
      <c r="H2950" t="s">
        <v>74</v>
      </c>
      <c r="I2950">
        <v>-1</v>
      </c>
      <c r="J2950" t="s">
        <v>14</v>
      </c>
      <c r="K2950" t="s">
        <v>19</v>
      </c>
      <c r="L2950" t="s">
        <v>75</v>
      </c>
    </row>
    <row r="2951" spans="1:12" x14ac:dyDescent="0.2">
      <c r="A2951" s="1" t="d">
        <v>2023-02-09</v>
      </c>
      <c r="B2951" s="2" t="d">
        <v>08:47:12.99999999999681150</v>
      </c>
      <c r="C2951" s="1" t="d">
        <v>2023-02-09</v>
      </c>
      <c r="D2951" s="2" t="d">
        <v>21:13:55.00000000000262775</v>
      </c>
      <c r="E2951" s="1" t="d">
        <v>2023-02-09</v>
      </c>
      <c r="G2951" t="s">
        <v>65</v>
      </c>
      <c r="H2951" t="s">
        <v>30</v>
      </c>
      <c r="I2951">
        <v>-1</v>
      </c>
      <c r="J2951" t="s">
        <v>14</v>
      </c>
      <c r="K2951" t="s">
        <v>19</v>
      </c>
      <c r="L2951" t="s">
        <v>66</v>
      </c>
    </row>
    <row r="2952" spans="1:12" x14ac:dyDescent="0.2">
      <c r="A2952" s="1" t="d">
        <v>2023-02-09</v>
      </c>
      <c r="B2952" s="2" t="d">
        <v>08:48:43.00000000000128450</v>
      </c>
      <c r="C2952" s="1" t="d">
        <v>2023-02-09</v>
      </c>
      <c r="D2952" s="2" t="d">
        <v>09:54:04.00000000000030650</v>
      </c>
      <c r="E2952" s="1" t="d">
        <v>2023-02-09</v>
      </c>
      <c r="G2952" t="s">
        <v>1571</v>
      </c>
      <c r="H2952" t="s">
        <v>36</v>
      </c>
      <c r="I2952">
        <v>-1</v>
      </c>
      <c r="J2952" t="s">
        <v>14</v>
      </c>
      <c r="K2952" t="s">
        <v>15</v>
      </c>
      <c r="L2952" t="s">
        <v>1572</v>
      </c>
    </row>
    <row r="2953" spans="1:12" x14ac:dyDescent="0.2">
      <c r="A2953" s="1" t="d">
        <v>2023-02-09</v>
      </c>
      <c r="B2953" s="2" t="d">
        <v>09:07:21.00000000000179325</v>
      </c>
      <c r="C2953" s="1" t="d">
        <v>2023-02-23</v>
      </c>
      <c r="D2953" s="2" t="d">
        <v>10:00:09.9999999999999675</v>
      </c>
      <c r="E2953" s="1" t="d">
        <v>2023-02-23</v>
      </c>
      <c r="G2953" t="s">
        <v>1077</v>
      </c>
      <c r="H2953" t="s">
        <v>13</v>
      </c>
      <c r="I2953">
        <v>-1</v>
      </c>
      <c r="J2953" t="s">
        <v>14</v>
      </c>
      <c r="K2953" t="s">
        <v>19</v>
      </c>
      <c r="L2953" t="s">
        <v>1078</v>
      </c>
    </row>
    <row r="2954" spans="1:12" x14ac:dyDescent="0.2">
      <c r="A2954" s="1" t="d">
        <v>2023-02-09</v>
      </c>
      <c r="B2954" s="2" t="d">
        <v>09:07:21.00000000000179325</v>
      </c>
      <c r="C2954" s="1" t="d">
        <v>2023-02-23</v>
      </c>
      <c r="D2954" s="2" t="d">
        <v>10:00:09.9999999999999675</v>
      </c>
      <c r="E2954" s="1" t="d">
        <v>2023-02-23</v>
      </c>
      <c r="F2954" s="1" t="d">
        <v>2023-02-10</v>
      </c>
      <c r="G2954" t="s">
        <v>1077</v>
      </c>
      <c r="H2954" t="s">
        <v>13</v>
      </c>
      <c r="I2954">
        <v>-1</v>
      </c>
      <c r="J2954" t="s">
        <v>14</v>
      </c>
      <c r="K2954" t="s">
        <v>19</v>
      </c>
      <c r="L2954" t="s">
        <v>1078</v>
      </c>
    </row>
    <row r="2955" spans="1:12" x14ac:dyDescent="0.2">
      <c r="A2955" s="1" t="d">
        <v>2023-02-09</v>
      </c>
      <c r="B2955" s="2" t="d">
        <v>09:07:21.00000000000179325</v>
      </c>
      <c r="C2955" s="1" t="d">
        <v>2023-02-23</v>
      </c>
      <c r="D2955" s="2" t="d">
        <v>10:00:09.9999999999999675</v>
      </c>
      <c r="E2955" s="1" t="d">
        <v>2023-02-23</v>
      </c>
      <c r="F2955" s="1" t="d">
        <v>2023-02-16</v>
      </c>
      <c r="G2955" t="s">
        <v>1077</v>
      </c>
      <c r="H2955" t="s">
        <v>13</v>
      </c>
      <c r="I2955">
        <v>-1</v>
      </c>
      <c r="J2955" t="s">
        <v>14</v>
      </c>
      <c r="K2955" t="s">
        <v>19</v>
      </c>
      <c r="L2955" t="s">
        <v>1078</v>
      </c>
    </row>
    <row r="2956" spans="1:12" x14ac:dyDescent="0.2">
      <c r="A2956" s="1" t="d">
        <v>2023-02-09</v>
      </c>
      <c r="B2956" s="2" t="d">
        <v>09:15:38.00000000000114100</v>
      </c>
      <c r="C2956" s="1" t="d">
        <v>2023-02-23</v>
      </c>
      <c r="D2956" s="2" t="d">
        <v>10:30:56.000000000002359150</v>
      </c>
      <c r="E2956" s="1" t="d">
        <v>2023-02-23</v>
      </c>
      <c r="G2956" t="s">
        <v>1213</v>
      </c>
      <c r="H2956" t="s">
        <v>13</v>
      </c>
      <c r="I2956">
        <v>-1</v>
      </c>
      <c r="J2956" t="s">
        <v>14</v>
      </c>
      <c r="K2956" t="s">
        <v>19</v>
      </c>
      <c r="L2956" t="s">
        <v>1213</v>
      </c>
    </row>
    <row r="2957" spans="1:12" x14ac:dyDescent="0.2">
      <c r="A2957" s="1" t="d">
        <v>2023-02-09</v>
      </c>
      <c r="B2957" s="2" t="d">
        <v>09:15:38.00000000000114100</v>
      </c>
      <c r="C2957" s="1" t="d">
        <v>2023-02-23</v>
      </c>
      <c r="D2957" s="2" t="d">
        <v>10:30:56.000000000002359150</v>
      </c>
      <c r="E2957" s="1" t="d">
        <v>2023-02-23</v>
      </c>
      <c r="F2957" s="1" t="d">
        <v>2023-02-16</v>
      </c>
      <c r="G2957" t="s">
        <v>1213</v>
      </c>
      <c r="H2957" t="s">
        <v>13</v>
      </c>
      <c r="I2957">
        <v>-1</v>
      </c>
      <c r="J2957" t="s">
        <v>14</v>
      </c>
      <c r="K2957" t="s">
        <v>19</v>
      </c>
      <c r="L2957" t="s">
        <v>1213</v>
      </c>
    </row>
    <row r="2958" spans="1:12" x14ac:dyDescent="0.2">
      <c r="A2958" s="1" t="d">
        <v>2023-02-09</v>
      </c>
      <c r="B2958" s="2" t="d">
        <v>09:30:48.9999999999980700</v>
      </c>
      <c r="C2958" s="1" t="d">
        <v>2023-02-16</v>
      </c>
      <c r="D2958" s="2" t="d">
        <v>09:46:15.99999999999909375</v>
      </c>
      <c r="E2958" s="1" t="d">
        <v>2023-02-20</v>
      </c>
      <c r="G2958" t="s">
        <v>1573</v>
      </c>
      <c r="H2958" t="s">
        <v>13</v>
      </c>
      <c r="I2958">
        <v>-1</v>
      </c>
      <c r="J2958" t="s">
        <v>14</v>
      </c>
      <c r="K2958" t="s">
        <v>19</v>
      </c>
      <c r="L2958" t="s">
        <v>1573</v>
      </c>
    </row>
    <row r="2959" spans="1:12" x14ac:dyDescent="0.2">
      <c r="A2959" s="1" t="d">
        <v>2023-02-09</v>
      </c>
      <c r="B2959" s="2" t="d">
        <v>09:30:48.9999999999980700</v>
      </c>
      <c r="C2959" s="1" t="d">
        <v>2023-02-16</v>
      </c>
      <c r="D2959" s="2" t="d">
        <v>09:46:15.99999999999909375</v>
      </c>
      <c r="E2959" s="1" t="d">
        <v>2023-02-20</v>
      </c>
      <c r="F2959" s="1" t="d">
        <v>2023-02-13</v>
      </c>
      <c r="G2959" t="s">
        <v>1573</v>
      </c>
      <c r="H2959" t="s">
        <v>13</v>
      </c>
      <c r="I2959">
        <v>-1</v>
      </c>
      <c r="J2959" t="s">
        <v>14</v>
      </c>
      <c r="K2959" t="s">
        <v>19</v>
      </c>
      <c r="L2959" t="s">
        <v>1573</v>
      </c>
    </row>
    <row r="2960" spans="1:12" x14ac:dyDescent="0.2">
      <c r="A2960" s="1" t="d">
        <v>2023-02-09</v>
      </c>
      <c r="B2960" s="2" t="d">
        <v>09:58:08.99999999999863725</v>
      </c>
      <c r="C2960" s="1" t="d">
        <v>2023-02-09</v>
      </c>
      <c r="D2960" s="2" t="d">
        <v>11:53:52.9999999999985850</v>
      </c>
      <c r="E2960" s="1" t="d">
        <v>2023-02-09</v>
      </c>
      <c r="G2960" t="s">
        <v>841</v>
      </c>
      <c r="H2960" t="s">
        <v>36</v>
      </c>
      <c r="I2960">
        <v>-1</v>
      </c>
      <c r="J2960" t="s">
        <v>18</v>
      </c>
      <c r="K2960" t="s">
        <v>19</v>
      </c>
      <c r="L2960" t="s">
        <v>842</v>
      </c>
    </row>
    <row r="2961" spans="1:12" x14ac:dyDescent="0.2">
      <c r="A2961" s="1" t="d">
        <v>2023-02-09</v>
      </c>
      <c r="B2961" s="2" t="d">
        <v>10:07:15.00000000000245175</v>
      </c>
      <c r="C2961" s="1" t="d">
        <v>2023-02-09</v>
      </c>
      <c r="D2961" s="2" t="d">
        <v>15:45:37.000000000002586050</v>
      </c>
      <c r="E2961" s="1" t="d">
        <v>2023-02-09</v>
      </c>
      <c r="G2961" t="s">
        <v>29</v>
      </c>
      <c r="H2961" t="s">
        <v>30</v>
      </c>
      <c r="I2961">
        <v>-1</v>
      </c>
      <c r="J2961" t="s">
        <v>18</v>
      </c>
      <c r="K2961" t="s">
        <v>19</v>
      </c>
      <c r="L2961" t="s">
        <v>31</v>
      </c>
    </row>
    <row r="2962" spans="1:12" x14ac:dyDescent="0.2">
      <c r="A2962" s="1" t="d">
        <v>2023-02-09</v>
      </c>
      <c r="B2962" s="2" t="d">
        <v>10:12:58.99999999999707225</v>
      </c>
      <c r="C2962" s="1" t="d">
        <v>2023-02-09</v>
      </c>
      <c r="D2962" s="2" t="d">
        <v>12:39:40.00000000000433625</v>
      </c>
      <c r="E2962" s="1" t="d">
        <v>2023-02-09</v>
      </c>
      <c r="G2962" t="s">
        <v>68</v>
      </c>
      <c r="H2962" t="s">
        <v>30</v>
      </c>
      <c r="I2962">
        <v>-1</v>
      </c>
      <c r="J2962" t="s">
        <v>18</v>
      </c>
      <c r="K2962" t="s">
        <v>19</v>
      </c>
      <c r="L2962" t="s">
        <v>69</v>
      </c>
    </row>
    <row r="2963" spans="1:12" x14ac:dyDescent="0.2">
      <c r="A2963" s="1" t="d">
        <v>2023-02-09</v>
      </c>
      <c r="B2963" s="2" t="d">
        <v>10:14:19.00000000000318200</v>
      </c>
      <c r="C2963" s="1" t="d">
        <v>2023-02-09</v>
      </c>
      <c r="D2963" s="2" t="d">
        <v>15:17:06.999999999994275</v>
      </c>
      <c r="E2963" s="1" t="d">
        <v>2023-02-09</v>
      </c>
      <c r="G2963" t="s">
        <v>1442</v>
      </c>
      <c r="H2963" t="s">
        <v>179</v>
      </c>
      <c r="I2963">
        <v>-1</v>
      </c>
      <c r="J2963" t="s">
        <v>18</v>
      </c>
      <c r="K2963" t="s">
        <v>19</v>
      </c>
    </row>
    <row r="2964" spans="1:12" x14ac:dyDescent="0.2">
      <c r="A2964" s="1" t="d">
        <v>2023-02-09</v>
      </c>
      <c r="B2964" s="2" t="d">
        <v>10:34:06.99999999999704625</v>
      </c>
      <c r="C2964" s="1" t="d">
        <v>2023-02-23</v>
      </c>
      <c r="D2964" s="2" t="d">
        <v>10:48:38.99999999999746350</v>
      </c>
      <c r="E2964" s="1" t="d">
        <v>2023-02-23</v>
      </c>
      <c r="G2964" t="s">
        <v>1044</v>
      </c>
      <c r="H2964" t="s">
        <v>13</v>
      </c>
      <c r="I2964">
        <v>-1</v>
      </c>
      <c r="J2964" t="s">
        <v>18</v>
      </c>
      <c r="K2964" t="s">
        <v>19</v>
      </c>
      <c r="L2964" t="s">
        <v>1045</v>
      </c>
    </row>
    <row r="2965" spans="1:12" x14ac:dyDescent="0.2">
      <c r="A2965" s="1" t="d">
        <v>2023-02-09</v>
      </c>
      <c r="B2965" s="2" t="d">
        <v>10:34:06.99999999999704625</v>
      </c>
      <c r="C2965" s="1" t="d">
        <v>2023-02-23</v>
      </c>
      <c r="D2965" s="2" t="d">
        <v>10:48:38.99999999999746350</v>
      </c>
      <c r="E2965" s="1" t="d">
        <v>2023-02-23</v>
      </c>
      <c r="F2965" s="1" t="d">
        <v>2023-02-16</v>
      </c>
      <c r="G2965" t="s">
        <v>1044</v>
      </c>
      <c r="H2965" t="s">
        <v>13</v>
      </c>
      <c r="I2965">
        <v>-1</v>
      </c>
      <c r="J2965" t="s">
        <v>18</v>
      </c>
      <c r="K2965" t="s">
        <v>19</v>
      </c>
      <c r="L2965" t="s">
        <v>1045</v>
      </c>
    </row>
    <row r="2966" spans="1:12" x14ac:dyDescent="0.2">
      <c r="A2966" s="1" t="d">
        <v>2023-02-09</v>
      </c>
      <c r="B2966" s="2" t="d">
        <v>10:34:06.99999999999704625</v>
      </c>
      <c r="C2966" s="1" t="d">
        <v>2023-02-23</v>
      </c>
      <c r="D2966" s="2" t="d">
        <v>10:48:38.99999999999746350</v>
      </c>
      <c r="E2966" s="1" t="d">
        <v>2023-02-23</v>
      </c>
      <c r="F2966" s="1" t="d">
        <v>2023-02-21</v>
      </c>
      <c r="G2966" t="s">
        <v>1044</v>
      </c>
      <c r="H2966" t="s">
        <v>13</v>
      </c>
      <c r="I2966">
        <v>-1</v>
      </c>
      <c r="J2966" t="s">
        <v>18</v>
      </c>
      <c r="K2966" t="s">
        <v>19</v>
      </c>
      <c r="L2966" t="s">
        <v>1045</v>
      </c>
    </row>
    <row r="2967" spans="1:12" x14ac:dyDescent="0.2">
      <c r="A2967" s="1" t="d">
        <v>2023-02-09</v>
      </c>
      <c r="B2967" s="2" t="d">
        <v>10:37:29.00000000000144100</v>
      </c>
      <c r="C2967" s="1" t="d">
        <v>2023-02-21</v>
      </c>
      <c r="D2967" s="2" t="d">
        <v>12:02:56.99999999999889150</v>
      </c>
      <c r="E2967" s="1" t="d">
        <v>2023-02-23</v>
      </c>
      <c r="G2967" t="s">
        <v>264</v>
      </c>
      <c r="H2967" t="s">
        <v>13</v>
      </c>
      <c r="I2967">
        <v>-1</v>
      </c>
      <c r="J2967" t="s">
        <v>18</v>
      </c>
      <c r="K2967" t="s">
        <v>19</v>
      </c>
      <c r="L2967" t="s">
        <v>264</v>
      </c>
    </row>
    <row r="2968" spans="1:12" x14ac:dyDescent="0.2">
      <c r="A2968" s="1" t="d">
        <v>2023-02-09</v>
      </c>
      <c r="B2968" s="2" t="d">
        <v>10:37:29.00000000000144100</v>
      </c>
      <c r="C2968" s="1" t="d">
        <v>2023-02-21</v>
      </c>
      <c r="D2968" s="2" t="d">
        <v>12:02:56.99999999999889150</v>
      </c>
      <c r="E2968" s="1" t="d">
        <v>2023-02-23</v>
      </c>
      <c r="F2968" s="1" t="d">
        <v>2023-02-16</v>
      </c>
      <c r="G2968" t="s">
        <v>264</v>
      </c>
      <c r="H2968" t="s">
        <v>13</v>
      </c>
      <c r="I2968">
        <v>-1</v>
      </c>
      <c r="J2968" t="s">
        <v>18</v>
      </c>
      <c r="K2968" t="s">
        <v>19</v>
      </c>
      <c r="L2968" t="s">
        <v>264</v>
      </c>
    </row>
    <row r="2969" spans="1:12" x14ac:dyDescent="0.2">
      <c r="A2969" s="1" t="d">
        <v>2023-02-09</v>
      </c>
      <c r="B2969" s="2" t="d">
        <v>10:47:54.00000000000001950</v>
      </c>
      <c r="C2969" s="1" t="d">
        <v>2023-02-23</v>
      </c>
      <c r="D2969" s="2" t="d">
        <v>13:57:13.99999999999962825</v>
      </c>
      <c r="E2969" s="1" t="d">
        <v>2023-02-23</v>
      </c>
      <c r="G2969" t="s">
        <v>1139</v>
      </c>
      <c r="H2969" t="s">
        <v>13</v>
      </c>
      <c r="I2969">
        <v>-1</v>
      </c>
      <c r="J2969" t="s">
        <v>14</v>
      </c>
      <c r="K2969" t="s">
        <v>19</v>
      </c>
      <c r="L2969" t="s">
        <v>1140</v>
      </c>
    </row>
    <row r="2970" spans="1:12" x14ac:dyDescent="0.2">
      <c r="A2970" s="1" t="d">
        <v>2023-02-09</v>
      </c>
      <c r="B2970" s="2" t="d">
        <v>10:47:54.00000000000001950</v>
      </c>
      <c r="C2970" s="1" t="d">
        <v>2023-02-23</v>
      </c>
      <c r="D2970" s="2" t="d">
        <v>13:57:13.99999999999962825</v>
      </c>
      <c r="E2970" s="1" t="d">
        <v>2023-02-23</v>
      </c>
      <c r="F2970" s="1" t="d">
        <v>2023-02-15</v>
      </c>
      <c r="G2970" t="s">
        <v>1139</v>
      </c>
      <c r="H2970" t="s">
        <v>13</v>
      </c>
      <c r="I2970">
        <v>-1</v>
      </c>
      <c r="J2970" t="s">
        <v>14</v>
      </c>
      <c r="K2970" t="s">
        <v>19</v>
      </c>
      <c r="L2970" t="s">
        <v>1140</v>
      </c>
    </row>
    <row r="2971" spans="1:12" x14ac:dyDescent="0.2">
      <c r="A2971" s="1" t="d">
        <v>2023-02-09</v>
      </c>
      <c r="B2971" s="2" t="d">
        <v>10:47:54.00000000000001950</v>
      </c>
      <c r="C2971" s="1" t="d">
        <v>2023-02-23</v>
      </c>
      <c r="D2971" s="2" t="d">
        <v>13:57:13.99999999999962825</v>
      </c>
      <c r="E2971" s="1" t="d">
        <v>2023-02-23</v>
      </c>
      <c r="F2971" s="1" t="d">
        <v>2023-02-22</v>
      </c>
      <c r="G2971" t="s">
        <v>1139</v>
      </c>
      <c r="H2971" t="s">
        <v>13</v>
      </c>
      <c r="I2971">
        <v>-1</v>
      </c>
      <c r="J2971" t="s">
        <v>14</v>
      </c>
      <c r="K2971" t="s">
        <v>19</v>
      </c>
      <c r="L2971" t="s">
        <v>1140</v>
      </c>
    </row>
    <row r="2972" spans="1:12" x14ac:dyDescent="0.2">
      <c r="A2972" s="1" t="d">
        <v>2023-02-09</v>
      </c>
      <c r="B2972" s="2" t="d">
        <v>10:50:47.99999999999844150</v>
      </c>
      <c r="C2972" s="1" t="d">
        <v>2023-02-09</v>
      </c>
      <c r="D2972" s="2" t="d">
        <v>13:45:35.00000000000547075</v>
      </c>
      <c r="E2972" s="1" t="d">
        <v>2023-02-09</v>
      </c>
      <c r="G2972" t="s">
        <v>349</v>
      </c>
      <c r="H2972" t="s">
        <v>30</v>
      </c>
      <c r="I2972">
        <v>-1</v>
      </c>
      <c r="J2972" t="s">
        <v>18</v>
      </c>
      <c r="K2972" t="s">
        <v>19</v>
      </c>
      <c r="L2972" t="s">
        <v>350</v>
      </c>
    </row>
    <row r="2973" spans="1:12" x14ac:dyDescent="0.2">
      <c r="A2973" s="1" t="d">
        <v>2023-02-09</v>
      </c>
      <c r="B2973" s="2" t="d">
        <v>10:54:08.0000000000041275</v>
      </c>
      <c r="C2973" s="1" t="d">
        <v>2023-02-09</v>
      </c>
      <c r="D2973" s="2" t="d">
        <v>15:47:37.00000000000215825</v>
      </c>
      <c r="E2973" s="1" t="d">
        <v>2023-02-09</v>
      </c>
      <c r="G2973" t="s">
        <v>61</v>
      </c>
      <c r="H2973" t="s">
        <v>30</v>
      </c>
      <c r="I2973">
        <v>-1</v>
      </c>
      <c r="J2973" t="s">
        <v>14</v>
      </c>
      <c r="K2973" t="s">
        <v>19</v>
      </c>
      <c r="L2973" t="s">
        <v>62</v>
      </c>
    </row>
    <row r="2974" spans="1:12" x14ac:dyDescent="0.2">
      <c r="A2974" s="1" t="d">
        <v>2023-02-09</v>
      </c>
      <c r="B2974" s="2" t="d">
        <v>10:56:23.00000000000125200</v>
      </c>
      <c r="C2974" s="1" t="d">
        <v>2023-02-09</v>
      </c>
      <c r="D2974" s="2" t="d">
        <v>13:53:58.0000000000009650</v>
      </c>
      <c r="E2974" s="1" t="d">
        <v>2023-02-09</v>
      </c>
      <c r="G2974" t="s">
        <v>834</v>
      </c>
      <c r="H2974" t="s">
        <v>30</v>
      </c>
      <c r="I2974">
        <v>-1</v>
      </c>
      <c r="J2974" t="s">
        <v>18</v>
      </c>
      <c r="K2974" t="s">
        <v>19</v>
      </c>
      <c r="L2974" t="s">
        <v>835</v>
      </c>
    </row>
    <row r="2975" spans="1:12" x14ac:dyDescent="0.2">
      <c r="A2975" s="1" t="d">
        <v>2023-02-09</v>
      </c>
      <c r="B2975" s="2" t="d">
        <v>10:57:02.99999999999951100</v>
      </c>
      <c r="C2975" s="1" t="d">
        <v>2023-02-09</v>
      </c>
      <c r="D2975" s="2" t="d">
        <v>13:53:45.00000000000213225</v>
      </c>
      <c r="E2975" s="1" t="d">
        <v>2023-02-09</v>
      </c>
      <c r="G2975" t="s">
        <v>128</v>
      </c>
      <c r="H2975" t="s">
        <v>74</v>
      </c>
      <c r="I2975">
        <v>-1</v>
      </c>
      <c r="J2975" t="s">
        <v>18</v>
      </c>
      <c r="K2975" t="s">
        <v>19</v>
      </c>
      <c r="L2975" t="s">
        <v>129</v>
      </c>
    </row>
    <row r="2976" spans="1:12" x14ac:dyDescent="0.2">
      <c r="A2976" s="1" t="d">
        <v>2023-02-09</v>
      </c>
      <c r="B2976" s="2" t="d">
        <v>10:57:15.99999999999834375</v>
      </c>
      <c r="C2976" s="1" t="d">
        <v>2023-02-09</v>
      </c>
      <c r="D2976" s="2" t="d">
        <v>13:53:33.000000000000255600</v>
      </c>
      <c r="E2976" s="1" t="d">
        <v>2023-02-09</v>
      </c>
      <c r="G2976" t="s">
        <v>569</v>
      </c>
      <c r="H2976" t="s">
        <v>57</v>
      </c>
      <c r="I2976">
        <v>-1</v>
      </c>
      <c r="J2976" t="s">
        <v>18</v>
      </c>
      <c r="K2976" t="s">
        <v>19</v>
      </c>
    </row>
    <row r="2977" spans="1:12" x14ac:dyDescent="0.2">
      <c r="A2977" s="1" t="d">
        <v>2023-02-09</v>
      </c>
      <c r="B2977" s="2" t="d">
        <v>10:58:02.00000000000234100</v>
      </c>
      <c r="C2977" s="1" t="d">
        <v>2023-02-23</v>
      </c>
      <c r="D2977" s="2" t="d">
        <v>11:02:30.99999999999962175</v>
      </c>
      <c r="E2977" s="1" t="d">
        <v>2023-02-23</v>
      </c>
      <c r="G2977" t="s">
        <v>1574</v>
      </c>
      <c r="H2977" t="s">
        <v>13</v>
      </c>
      <c r="I2977">
        <v>-1</v>
      </c>
      <c r="J2977" t="s">
        <v>14</v>
      </c>
      <c r="K2977" t="s">
        <v>19</v>
      </c>
      <c r="L2977" t="s">
        <v>1575</v>
      </c>
    </row>
    <row r="2978" spans="1:12" x14ac:dyDescent="0.2">
      <c r="A2978" s="1" t="d">
        <v>2023-02-09</v>
      </c>
      <c r="B2978" s="2" t="d">
        <v>10:58:02.00000000000234100</v>
      </c>
      <c r="C2978" s="1" t="d">
        <v>2023-02-23</v>
      </c>
      <c r="D2978" s="2" t="d">
        <v>11:02:30.99999999999962175</v>
      </c>
      <c r="E2978" s="1" t="d">
        <v>2023-02-23</v>
      </c>
      <c r="F2978" s="1" t="d">
        <v>2023-02-16</v>
      </c>
      <c r="G2978" t="s">
        <v>1574</v>
      </c>
      <c r="H2978" t="s">
        <v>13</v>
      </c>
      <c r="I2978">
        <v>-1</v>
      </c>
      <c r="J2978" t="s">
        <v>14</v>
      </c>
      <c r="K2978" t="s">
        <v>19</v>
      </c>
      <c r="L2978" t="s">
        <v>1575</v>
      </c>
    </row>
    <row r="2979" spans="1:12" x14ac:dyDescent="0.2">
      <c r="A2979" s="1" t="d">
        <v>2023-02-09</v>
      </c>
      <c r="B2979" s="2" t="d">
        <v>10:59:57.99999999999968700</v>
      </c>
      <c r="C2979" s="1" t="d">
        <v>2023-02-09</v>
      </c>
      <c r="D2979" s="2" t="d">
        <v>13:54:36.00000000000050850</v>
      </c>
      <c r="E2979" s="1" t="d">
        <v>2023-02-09</v>
      </c>
      <c r="G2979" t="s">
        <v>540</v>
      </c>
      <c r="H2979" t="s">
        <v>57</v>
      </c>
      <c r="I2979">
        <v>-1</v>
      </c>
      <c r="J2979" t="s">
        <v>18</v>
      </c>
      <c r="K2979" t="s">
        <v>19</v>
      </c>
    </row>
    <row r="2980" spans="1:12" x14ac:dyDescent="0.2">
      <c r="A2980" s="1" t="d">
        <v>2023-02-09</v>
      </c>
      <c r="B2980" s="2" t="d">
        <v>11:00:00.99999999999535725</v>
      </c>
      <c r="C2980" s="1" t="d">
        <v>2023-02-09</v>
      </c>
      <c r="D2980" s="2" t="d">
        <v>13:56:40.99999999999447050</v>
      </c>
      <c r="E2980" s="1" t="d">
        <v>2023-02-09</v>
      </c>
      <c r="G2980" t="s">
        <v>884</v>
      </c>
      <c r="H2980" t="s">
        <v>74</v>
      </c>
      <c r="I2980">
        <v>-1</v>
      </c>
      <c r="J2980" t="s">
        <v>18</v>
      </c>
      <c r="K2980" t="s">
        <v>19</v>
      </c>
      <c r="L2980" t="s">
        <v>885</v>
      </c>
    </row>
    <row r="2981" spans="1:12" x14ac:dyDescent="0.2">
      <c r="A2981" s="1" t="d">
        <v>2023-02-09</v>
      </c>
      <c r="B2981" s="2" t="d">
        <v>11:05:36.99999999999992175</v>
      </c>
      <c r="C2981" s="1" t="d">
        <v>2023-02-09</v>
      </c>
      <c r="D2981" s="2" t="d">
        <v>12:03:59.99999999999914575</v>
      </c>
      <c r="E2981" s="1" t="d">
        <v>2023-02-09</v>
      </c>
      <c r="G2981" t="s">
        <v>1440</v>
      </c>
      <c r="H2981" t="s">
        <v>380</v>
      </c>
      <c r="I2981">
        <v>-1</v>
      </c>
      <c r="J2981" t="s">
        <v>14</v>
      </c>
      <c r="K2981" t="s">
        <v>19</v>
      </c>
      <c r="L2981" t="s">
        <v>1441</v>
      </c>
    </row>
    <row r="2982" spans="1:12" x14ac:dyDescent="0.2">
      <c r="A2982" s="1" t="d">
        <v>2023-02-09</v>
      </c>
      <c r="B2982" s="2" t="d">
        <v>11:14:38.00000000000455125</v>
      </c>
      <c r="C2982" s="1" t="d">
        <v>2023-02-09</v>
      </c>
      <c r="D2982" s="2" t="d">
        <v>11:19:31.00000000000079550</v>
      </c>
      <c r="E2982" s="1" t="d">
        <v>2023-02-16</v>
      </c>
      <c r="G2982" t="s">
        <v>41</v>
      </c>
      <c r="H2982" t="s">
        <v>13</v>
      </c>
      <c r="I2982">
        <v>-1</v>
      </c>
      <c r="J2982" t="s">
        <v>18</v>
      </c>
      <c r="K2982" t="s">
        <v>19</v>
      </c>
      <c r="L2982" t="s">
        <v>42</v>
      </c>
    </row>
    <row r="2983" spans="1:12" x14ac:dyDescent="0.2">
      <c r="A2983" s="1" t="d">
        <v>2023-02-09</v>
      </c>
      <c r="B2983" s="2" t="d">
        <v>11:22:10.99999999999863075</v>
      </c>
      <c r="C2983" s="1" t="d">
        <v>2023-02-09</v>
      </c>
      <c r="D2983" s="2" t="d">
        <v>12:47:47.00000000000052825</v>
      </c>
      <c r="E2983" s="1" t="d">
        <v>2023-02-09</v>
      </c>
      <c r="G2983" t="s">
        <v>1170</v>
      </c>
      <c r="H2983" t="s">
        <v>74</v>
      </c>
      <c r="I2983">
        <v>-1</v>
      </c>
      <c r="J2983" t="s">
        <v>18</v>
      </c>
      <c r="K2983" t="s">
        <v>19</v>
      </c>
      <c r="L2983" t="s">
        <v>1171</v>
      </c>
    </row>
    <row r="2984" spans="1:12" x14ac:dyDescent="0.2">
      <c r="A2984" s="1" t="d">
        <v>2023-02-09</v>
      </c>
      <c r="B2984" s="2" t="d">
        <v>11:22:20.0000000000000325</v>
      </c>
      <c r="C2984" s="1" t="d">
        <v>2023-02-09</v>
      </c>
      <c r="D2984" s="2" t="d">
        <v>12:47:40.99999999999958925</v>
      </c>
      <c r="E2984" s="1" t="d">
        <v>2023-02-09</v>
      </c>
      <c r="G2984" t="s">
        <v>1048</v>
      </c>
      <c r="H2984" t="s">
        <v>57</v>
      </c>
      <c r="I2984">
        <v>-1</v>
      </c>
      <c r="J2984" t="s">
        <v>18</v>
      </c>
      <c r="K2984" t="s">
        <v>19</v>
      </c>
    </row>
    <row r="2985" spans="1:12" x14ac:dyDescent="0.2">
      <c r="A2985" s="1" t="d">
        <v>2023-02-09</v>
      </c>
      <c r="B2985" s="2" t="d">
        <v>11:22:44.00000000000378850</v>
      </c>
      <c r="C2985" s="1" t="d">
        <v>2023-02-22</v>
      </c>
      <c r="D2985" s="2" t="d">
        <v>13:53:49.99999999999651800</v>
      </c>
      <c r="E2985" s="1" t="d">
        <v>2023-02-23</v>
      </c>
      <c r="G2985" t="s">
        <v>1578</v>
      </c>
      <c r="H2985" t="s">
        <v>13</v>
      </c>
      <c r="I2985">
        <v>-1</v>
      </c>
      <c r="J2985" t="s">
        <v>18</v>
      </c>
      <c r="K2985" t="s">
        <v>19</v>
      </c>
      <c r="L2985" t="s">
        <v>1578</v>
      </c>
    </row>
    <row r="2986" spans="1:12" x14ac:dyDescent="0.2">
      <c r="A2986" s="1" t="d">
        <v>2023-02-09</v>
      </c>
      <c r="B2986" s="2" t="d">
        <v>11:22:44.00000000000378850</v>
      </c>
      <c r="C2986" s="1" t="d">
        <v>2023-02-22</v>
      </c>
      <c r="D2986" s="2" t="d">
        <v>13:53:49.99999999999651800</v>
      </c>
      <c r="E2986" s="1" t="d">
        <v>2023-02-23</v>
      </c>
      <c r="F2986" s="1" t="d">
        <v>2023-02-16</v>
      </c>
      <c r="G2986" t="s">
        <v>1578</v>
      </c>
      <c r="H2986" t="s">
        <v>13</v>
      </c>
      <c r="I2986">
        <v>-1</v>
      </c>
      <c r="J2986" t="s">
        <v>18</v>
      </c>
      <c r="K2986" t="s">
        <v>19</v>
      </c>
      <c r="L2986" t="s">
        <v>1578</v>
      </c>
    </row>
    <row r="2987" spans="1:12" x14ac:dyDescent="0.2">
      <c r="A2987" s="1" t="d">
        <v>2023-02-09</v>
      </c>
      <c r="B2987" s="2" t="d">
        <v>11:24:42.99999999999681150</v>
      </c>
      <c r="C2987" s="1" t="d">
        <v>2023-02-22</v>
      </c>
      <c r="D2987" s="2" t="d">
        <v>14:51:44.99999999999936100</v>
      </c>
      <c r="E2987" s="1" t="d">
        <v>2023-02-23</v>
      </c>
      <c r="G2987" t="s">
        <v>1233</v>
      </c>
      <c r="H2987" t="s">
        <v>13</v>
      </c>
      <c r="I2987">
        <v>-1</v>
      </c>
      <c r="J2987" t="s">
        <v>18</v>
      </c>
      <c r="K2987" t="s">
        <v>19</v>
      </c>
      <c r="L2987" t="s">
        <v>1233</v>
      </c>
    </row>
    <row r="2988" spans="1:12" x14ac:dyDescent="0.2">
      <c r="A2988" s="1" t="d">
        <v>2023-02-09</v>
      </c>
      <c r="B2988" s="2" t="d">
        <v>11:24:42.99999999999681150</v>
      </c>
      <c r="C2988" s="1" t="d">
        <v>2023-02-22</v>
      </c>
      <c r="D2988" s="2" t="d">
        <v>14:51:44.99999999999936100</v>
      </c>
      <c r="E2988" s="1" t="d">
        <v>2023-02-23</v>
      </c>
      <c r="F2988" s="1" t="d">
        <v>2023-02-15</v>
      </c>
      <c r="G2988" t="s">
        <v>1233</v>
      </c>
      <c r="H2988" t="s">
        <v>13</v>
      </c>
      <c r="I2988">
        <v>-1</v>
      </c>
      <c r="J2988" t="s">
        <v>18</v>
      </c>
      <c r="K2988" t="s">
        <v>19</v>
      </c>
      <c r="L2988" t="s">
        <v>1233</v>
      </c>
    </row>
    <row r="2989" spans="1:12" x14ac:dyDescent="0.2">
      <c r="A2989" s="1" t="d">
        <v>2023-02-09</v>
      </c>
      <c r="B2989" s="2" t="d">
        <v>11:24:42.99999999999681150</v>
      </c>
      <c r="C2989" s="1" t="d">
        <v>2023-02-22</v>
      </c>
      <c r="D2989" s="2" t="d">
        <v>14:51:44.99999999999936100</v>
      </c>
      <c r="E2989" s="1" t="d">
        <v>2023-02-23</v>
      </c>
      <c r="F2989" s="1" t="d">
        <v>2023-02-22</v>
      </c>
      <c r="G2989" t="s">
        <v>1233</v>
      </c>
      <c r="H2989" t="s">
        <v>13</v>
      </c>
      <c r="I2989">
        <v>-1</v>
      </c>
      <c r="J2989" t="s">
        <v>18</v>
      </c>
      <c r="K2989" t="s">
        <v>19</v>
      </c>
      <c r="L2989" t="s">
        <v>1233</v>
      </c>
    </row>
    <row r="2990" spans="1:12" x14ac:dyDescent="0.2">
      <c r="A2990" s="1" t="d">
        <v>2023-02-09</v>
      </c>
      <c r="B2990" s="2" t="d">
        <v>11:48:18.00000000000057375</v>
      </c>
      <c r="C2990" s="1" t="d">
        <v>2023-02-09</v>
      </c>
      <c r="D2990" s="2" t="d">
        <v>14:31:52.00000000000151925</v>
      </c>
      <c r="E2990" s="1" t="d">
        <v>2023-02-09</v>
      </c>
      <c r="G2990" t="s">
        <v>818</v>
      </c>
      <c r="H2990" t="s">
        <v>36</v>
      </c>
      <c r="I2990">
        <v>-1</v>
      </c>
      <c r="J2990" t="s">
        <v>18</v>
      </c>
      <c r="K2990" t="s">
        <v>45</v>
      </c>
      <c r="L2990" t="s">
        <v>819</v>
      </c>
    </row>
    <row r="2991" spans="1:12" x14ac:dyDescent="0.2">
      <c r="A2991" s="1" t="d">
        <v>2023-02-09</v>
      </c>
      <c r="B2991" s="2" t="d">
        <v>11:52:38.00000000000125200</v>
      </c>
      <c r="C2991" s="1" t="d">
        <v>2023-02-09</v>
      </c>
      <c r="D2991" s="2" t="d">
        <v>15:13:05.00000000000120625</v>
      </c>
      <c r="E2991" s="1" t="d">
        <v>2023-02-09</v>
      </c>
      <c r="G2991" t="s">
        <v>1467</v>
      </c>
      <c r="H2991" t="s">
        <v>57</v>
      </c>
      <c r="I2991">
        <v>-1</v>
      </c>
      <c r="J2991" t="s">
        <v>14</v>
      </c>
      <c r="K2991" t="s">
        <v>15</v>
      </c>
      <c r="L2991" t="s">
        <v>1468</v>
      </c>
    </row>
    <row r="2992" spans="1:12" x14ac:dyDescent="0.2">
      <c r="A2992" s="1" t="d">
        <v>2023-02-09</v>
      </c>
      <c r="B2992" s="2" t="d">
        <v>11:52:40.99999999999692225</v>
      </c>
      <c r="C2992" s="1" t="d">
        <v>2023-02-09</v>
      </c>
      <c r="D2992" s="2" t="d">
        <v>15:13:08.99999999999863725</v>
      </c>
      <c r="E2992" s="1" t="d">
        <v>2023-02-09</v>
      </c>
      <c r="G2992" t="s">
        <v>334</v>
      </c>
      <c r="H2992" t="s">
        <v>74</v>
      </c>
      <c r="I2992">
        <v>-1</v>
      </c>
      <c r="J2992" t="s">
        <v>14</v>
      </c>
      <c r="K2992" t="s">
        <v>15</v>
      </c>
      <c r="L2992" t="s">
        <v>335</v>
      </c>
    </row>
    <row r="2993" spans="1:12" x14ac:dyDescent="0.2">
      <c r="A2993" s="1" t="d">
        <v>2023-02-09</v>
      </c>
      <c r="B2993" s="2" t="d">
        <v>11:58:14.99999999999797200</v>
      </c>
      <c r="C2993" s="1" t="d">
        <v>2023-02-09</v>
      </c>
      <c r="D2993" s="2" t="d">
        <v>11:59:07.99999999999986300</v>
      </c>
      <c r="E2993" s="1" t="d">
        <v>2023-02-09</v>
      </c>
      <c r="G2993" t="s">
        <v>178</v>
      </c>
      <c r="H2993" t="s">
        <v>179</v>
      </c>
      <c r="I2993">
        <v>-1</v>
      </c>
      <c r="J2993" t="s">
        <v>18</v>
      </c>
      <c r="K2993" t="s">
        <v>19</v>
      </c>
      <c r="L2993" t="s">
        <v>180</v>
      </c>
    </row>
    <row r="2994" spans="1:12" x14ac:dyDescent="0.2">
      <c r="A2994" s="1" t="d">
        <v>2023-02-09</v>
      </c>
      <c r="B2994" s="2" t="d">
        <v>11:59:15.00000000000255600</v>
      </c>
      <c r="C2994" s="1" t="d">
        <v>2023-02-09</v>
      </c>
      <c r="D2994" s="2" t="d">
        <v>13:54:17.99999999999769825</v>
      </c>
      <c r="E2994" s="1" t="d">
        <v>2023-02-09</v>
      </c>
      <c r="G2994" t="s">
        <v>1055</v>
      </c>
      <c r="H2994" t="s">
        <v>179</v>
      </c>
      <c r="I2994">
        <v>-1</v>
      </c>
      <c r="J2994" t="s">
        <v>18</v>
      </c>
      <c r="K2994" t="s">
        <v>19</v>
      </c>
      <c r="L2994" t="s">
        <v>1056</v>
      </c>
    </row>
    <row r="2995" spans="1:12" x14ac:dyDescent="0.2">
      <c r="A2995" s="1" t="d">
        <v>2023-02-09</v>
      </c>
      <c r="B2995" s="2" t="d">
        <v>12:05:37.99999999999848075</v>
      </c>
      <c r="C2995" s="1" t="d">
        <v>2023-02-09</v>
      </c>
      <c r="D2995" s="2" t="d">
        <v>17:05:19.99999999999886550</v>
      </c>
      <c r="E2995" s="1" t="d">
        <v>2023-02-09</v>
      </c>
      <c r="G2995" t="s">
        <v>657</v>
      </c>
      <c r="H2995" t="s">
        <v>30</v>
      </c>
      <c r="I2995">
        <v>-1</v>
      </c>
      <c r="J2995" t="s">
        <v>18</v>
      </c>
      <c r="K2995" t="s">
        <v>19</v>
      </c>
      <c r="L2995" t="s">
        <v>658</v>
      </c>
    </row>
    <row r="2996" spans="1:12" x14ac:dyDescent="0.2">
      <c r="A2996" s="1" t="d">
        <v>2023-02-09</v>
      </c>
      <c r="B2996" s="2" t="d">
        <v>12:05:46.00000000000292775</v>
      </c>
      <c r="C2996" s="1" t="d">
        <v>2023-02-17</v>
      </c>
      <c r="D2996" s="2" t="d">
        <v>15:28:54.00000000000247125</v>
      </c>
      <c r="E2996" s="1" t="d">
        <v>2023-02-16</v>
      </c>
      <c r="G2996" t="s">
        <v>550</v>
      </c>
      <c r="H2996" t="s">
        <v>13</v>
      </c>
      <c r="I2996">
        <v>-1</v>
      </c>
      <c r="J2996" t="s">
        <v>18</v>
      </c>
      <c r="K2996" t="s">
        <v>19</v>
      </c>
      <c r="L2996" t="s">
        <v>551</v>
      </c>
    </row>
    <row r="2997" spans="1:12" x14ac:dyDescent="0.2">
      <c r="A2997" s="1" t="d">
        <v>2023-02-09</v>
      </c>
      <c r="B2997" s="2" t="d">
        <v>12:08:21.99999999999853950</v>
      </c>
      <c r="C2997" s="1" t="d">
        <v>2023-02-09</v>
      </c>
      <c r="D2997" s="2" t="d">
        <v>13:52:52.00000000000024125</v>
      </c>
      <c r="E2997" s="1" t="d">
        <v>2023-02-09</v>
      </c>
      <c r="G2997" t="s">
        <v>1129</v>
      </c>
      <c r="H2997" t="s">
        <v>179</v>
      </c>
      <c r="I2997">
        <v>-1</v>
      </c>
      <c r="J2997" t="s">
        <v>18</v>
      </c>
      <c r="K2997" t="s">
        <v>19</v>
      </c>
      <c r="L2997" t="s">
        <v>1130</v>
      </c>
    </row>
    <row r="2998" spans="1:12" x14ac:dyDescent="0.2">
      <c r="A2998" s="1" t="d">
        <v>2023-02-09</v>
      </c>
      <c r="B2998" s="2" t="d">
        <v>12:16:46.00000000000058025</v>
      </c>
      <c r="C2998" s="1" t="d">
        <v>2023-02-21</v>
      </c>
      <c r="D2998" s="2" t="d">
        <v>16:27:03.9999999999980700</v>
      </c>
      <c r="E2998" s="1" t="d">
        <v>2023-02-23</v>
      </c>
      <c r="G2998" t="s">
        <v>1040</v>
      </c>
      <c r="H2998" t="s">
        <v>13</v>
      </c>
      <c r="I2998">
        <v>-1</v>
      </c>
      <c r="J2998" t="s">
        <v>18</v>
      </c>
      <c r="K2998" t="s">
        <v>19</v>
      </c>
      <c r="L2998" t="s">
        <v>1041</v>
      </c>
    </row>
    <row r="2999" spans="1:12" x14ac:dyDescent="0.2">
      <c r="A2999" s="1" t="d">
        <v>2023-02-09</v>
      </c>
      <c r="B2999" s="2" t="d">
        <v>12:16:46.00000000000058025</v>
      </c>
      <c r="C2999" s="1" t="d">
        <v>2023-02-21</v>
      </c>
      <c r="D2999" s="2" t="d">
        <v>16:27:03.9999999999980700</v>
      </c>
      <c r="E2999" s="1" t="d">
        <v>2023-02-23</v>
      </c>
      <c r="F2999" s="1" t="d">
        <v>2023-02-16</v>
      </c>
      <c r="G2999" t="s">
        <v>1040</v>
      </c>
      <c r="H2999" t="s">
        <v>13</v>
      </c>
      <c r="I2999">
        <v>-1</v>
      </c>
      <c r="J2999" t="s">
        <v>18</v>
      </c>
      <c r="K2999" t="s">
        <v>19</v>
      </c>
      <c r="L2999" t="s">
        <v>1041</v>
      </c>
    </row>
    <row r="3000" spans="1:12" x14ac:dyDescent="0.2">
      <c r="A3000" s="1" t="d">
        <v>2023-02-09</v>
      </c>
      <c r="B3000" s="2" t="d">
        <v>12:17:05.99999999999731350</v>
      </c>
      <c r="C3000" s="1" t="d">
        <v>2023-02-09</v>
      </c>
      <c r="D3000" s="2" t="d">
        <v>14:01:13.99999999999878075</v>
      </c>
      <c r="E3000" s="1" t="d">
        <v>2023-02-09</v>
      </c>
      <c r="G3000" t="s">
        <v>520</v>
      </c>
      <c r="H3000" t="s">
        <v>30</v>
      </c>
      <c r="I3000">
        <v>-1</v>
      </c>
      <c r="J3000" t="s">
        <v>18</v>
      </c>
      <c r="K3000" t="s">
        <v>45</v>
      </c>
      <c r="L3000" t="s">
        <v>521</v>
      </c>
    </row>
    <row r="3001" spans="1:12" x14ac:dyDescent="0.2">
      <c r="A3001" s="1" t="d">
        <v>2023-02-09</v>
      </c>
      <c r="B3001" s="2" t="d">
        <v>12:17:24.00000000000013050</v>
      </c>
      <c r="C3001" s="1" t="d">
        <v>2023-02-09</v>
      </c>
      <c r="D3001" s="2" t="d">
        <v>14:55:09.99999999999943275</v>
      </c>
      <c r="E3001" s="1" t="d">
        <v>2023-02-09</v>
      </c>
      <c r="G3001" t="s">
        <v>184</v>
      </c>
      <c r="H3001" t="s">
        <v>36</v>
      </c>
      <c r="I3001">
        <v>-1</v>
      </c>
      <c r="J3001" t="s">
        <v>18</v>
      </c>
      <c r="K3001" t="s">
        <v>19</v>
      </c>
      <c r="L3001" t="s">
        <v>185</v>
      </c>
    </row>
    <row r="3002" spans="1:12" x14ac:dyDescent="0.2">
      <c r="A3002" s="1" t="d">
        <v>2023-02-09</v>
      </c>
      <c r="B3002" s="2" t="d">
        <v>12:30:48.9999999999980700</v>
      </c>
      <c r="C3002" s="1" t="d">
        <v>2023-02-09</v>
      </c>
      <c r="D3002" s="2" t="d">
        <v>13:53:26.999999999999317950</v>
      </c>
      <c r="E3002" s="1" t="d">
        <v>2023-02-09</v>
      </c>
      <c r="G3002" t="s">
        <v>664</v>
      </c>
      <c r="H3002" t="s">
        <v>74</v>
      </c>
      <c r="I3002">
        <v>-1</v>
      </c>
      <c r="J3002" t="s">
        <v>18</v>
      </c>
      <c r="K3002" t="s">
        <v>45</v>
      </c>
      <c r="L3002" t="s">
        <v>665</v>
      </c>
    </row>
    <row r="3003" spans="1:12" x14ac:dyDescent="0.2">
      <c r="A3003" s="1" t="d">
        <v>2023-02-09</v>
      </c>
      <c r="B3003" s="2" t="d">
        <v>12:30:51.99999999999853950</v>
      </c>
      <c r="C3003" s="1" t="d">
        <v>2023-02-09</v>
      </c>
      <c r="D3003" s="2" t="d">
        <v>13:53:24.999999999995807925</v>
      </c>
      <c r="E3003" s="1" t="d">
        <v>2023-02-09</v>
      </c>
      <c r="G3003" t="s">
        <v>1216</v>
      </c>
      <c r="H3003" t="s">
        <v>57</v>
      </c>
      <c r="I3003">
        <v>-1</v>
      </c>
      <c r="J3003" t="s">
        <v>18</v>
      </c>
      <c r="K3003" t="s">
        <v>45</v>
      </c>
      <c r="L3003" t="s">
        <v>1217</v>
      </c>
    </row>
    <row r="3004" spans="1:12" x14ac:dyDescent="0.2">
      <c r="A3004" s="1" t="d">
        <v>2023-02-09</v>
      </c>
      <c r="B3004" s="2" t="d">
        <v>12:31:22.00000000000322775</v>
      </c>
      <c r="C3004" s="1" t="d">
        <v>2023-03-01</v>
      </c>
      <c r="D3004" s="2" t="d">
        <v>16:23:29.99999999999658975</v>
      </c>
      <c r="E3004" s="1" t="d">
        <v>2023-02-23</v>
      </c>
      <c r="G3004" t="s">
        <v>1489</v>
      </c>
      <c r="H3004" t="s">
        <v>13</v>
      </c>
      <c r="I3004">
        <v>-1</v>
      </c>
      <c r="J3004" t="s">
        <v>18</v>
      </c>
      <c r="K3004" t="s">
        <v>19</v>
      </c>
      <c r="L3004" t="s">
        <v>1490</v>
      </c>
    </row>
    <row r="3005" spans="1:12" x14ac:dyDescent="0.2">
      <c r="A3005" s="1" t="d">
        <v>2023-02-09</v>
      </c>
      <c r="B3005" s="2" t="d">
        <v>12:31:22.00000000000322775</v>
      </c>
      <c r="C3005" s="1" t="d">
        <v>2023-03-01</v>
      </c>
      <c r="D3005" s="2" t="d">
        <v>16:23:29.99999999999658975</v>
      </c>
      <c r="E3005" s="1" t="d">
        <v>2023-02-23</v>
      </c>
      <c r="F3005" s="1" t="d">
        <v>2023-02-16</v>
      </c>
      <c r="G3005" t="s">
        <v>1489</v>
      </c>
      <c r="H3005" t="s">
        <v>13</v>
      </c>
      <c r="I3005">
        <v>-1</v>
      </c>
      <c r="J3005" t="s">
        <v>18</v>
      </c>
      <c r="K3005" t="s">
        <v>19</v>
      </c>
      <c r="L3005" t="s">
        <v>1490</v>
      </c>
    </row>
    <row r="3006" spans="1:12" x14ac:dyDescent="0.2">
      <c r="A3006" s="1" t="d">
        <v>2023-02-09</v>
      </c>
      <c r="B3006" s="2" t="d">
        <v>12:33:29.9999999999976525</v>
      </c>
      <c r="C3006" s="1" t="d">
        <v>2023-02-09</v>
      </c>
      <c r="D3006" s="2" t="d">
        <v>16:21:19.99999999999865025</v>
      </c>
      <c r="E3006" s="1" t="d">
        <v>2023-02-09</v>
      </c>
      <c r="G3006" t="s">
        <v>541</v>
      </c>
      <c r="H3006" t="s">
        <v>30</v>
      </c>
      <c r="I3006">
        <v>-1</v>
      </c>
      <c r="J3006" t="s">
        <v>18</v>
      </c>
      <c r="K3006" t="s">
        <v>19</v>
      </c>
      <c r="L3006" t="s">
        <v>542</v>
      </c>
    </row>
    <row r="3007" spans="1:12" x14ac:dyDescent="0.2">
      <c r="A3007" s="1" t="d">
        <v>2023-02-09</v>
      </c>
      <c r="B3007" s="2" t="d">
        <v>12:36:18.00000000000473400</v>
      </c>
      <c r="C3007" s="1" t="d">
        <v>2023-02-25</v>
      </c>
      <c r="D3007" s="2" t="d">
        <v>14:41:38.00000000000359275</v>
      </c>
      <c r="E3007" s="1" t="d">
        <v>2023-02-22</v>
      </c>
      <c r="G3007" t="s">
        <v>38</v>
      </c>
      <c r="H3007" t="s">
        <v>13</v>
      </c>
      <c r="I3007">
        <v>-1</v>
      </c>
      <c r="J3007" t="s">
        <v>18</v>
      </c>
      <c r="K3007" t="s">
        <v>19</v>
      </c>
    </row>
    <row r="3008" spans="1:12" x14ac:dyDescent="0.2">
      <c r="A3008" s="1" t="d">
        <v>2023-02-09</v>
      </c>
      <c r="B3008" s="2" t="d">
        <v>12:36:18.00000000000473400</v>
      </c>
      <c r="C3008" s="1" t="d">
        <v>2023-02-25</v>
      </c>
      <c r="D3008" s="2" t="d">
        <v>14:41:38.00000000000359275</v>
      </c>
      <c r="E3008" s="1" t="d">
        <v>2023-02-22</v>
      </c>
      <c r="F3008" s="1" t="d">
        <v>2023-02-15</v>
      </c>
      <c r="G3008" t="s">
        <v>38</v>
      </c>
      <c r="H3008" t="s">
        <v>13</v>
      </c>
      <c r="I3008">
        <v>-1</v>
      </c>
      <c r="J3008" t="s">
        <v>18</v>
      </c>
      <c r="K3008" t="s">
        <v>19</v>
      </c>
    </row>
    <row r="3009" spans="1:12" x14ac:dyDescent="0.2">
      <c r="A3009" s="1" t="d">
        <v>2023-02-09</v>
      </c>
      <c r="B3009" s="2" t="d">
        <v>12:42:07.99999999999549425</v>
      </c>
      <c r="C3009" s="1" t="d">
        <v>2023-02-09</v>
      </c>
      <c r="D3009" s="2" t="d">
        <v>12:53:09.99999999999666150</v>
      </c>
      <c r="E3009" s="1" t="d">
        <v>2023-02-09</v>
      </c>
      <c r="G3009" t="s">
        <v>351</v>
      </c>
      <c r="H3009" t="s">
        <v>57</v>
      </c>
      <c r="I3009">
        <v>-1</v>
      </c>
      <c r="J3009" t="s">
        <v>14</v>
      </c>
      <c r="K3009" t="s">
        <v>19</v>
      </c>
    </row>
    <row r="3010" spans="1:12" x14ac:dyDescent="0.2">
      <c r="A3010" s="1" t="d">
        <v>2023-02-09</v>
      </c>
      <c r="B3010" s="2" t="d">
        <v>12:42:13.99999999999643325</v>
      </c>
      <c r="C3010" s="1" t="d">
        <v>2023-02-09</v>
      </c>
      <c r="D3010" s="2" t="d">
        <v>12:53:30.00000000000298650</v>
      </c>
      <c r="E3010" s="1" t="d">
        <v>2023-02-09</v>
      </c>
      <c r="G3010" t="s">
        <v>858</v>
      </c>
      <c r="H3010" t="s">
        <v>74</v>
      </c>
      <c r="I3010">
        <v>-1</v>
      </c>
      <c r="J3010" t="s">
        <v>14</v>
      </c>
      <c r="K3010" t="s">
        <v>19</v>
      </c>
      <c r="L3010" t="s">
        <v>859</v>
      </c>
    </row>
    <row r="3011" spans="1:12" x14ac:dyDescent="0.2">
      <c r="A3011" s="1" t="d">
        <v>2023-02-09</v>
      </c>
      <c r="B3011" s="2" t="d">
        <v>12:42:36.00000000000626625</v>
      </c>
      <c r="C3011" s="1" t="d">
        <v>2023-02-09</v>
      </c>
      <c r="D3011" s="2" t="d">
        <v>12:54:05.00000000000206050</v>
      </c>
      <c r="E3011" s="1" t="d">
        <v>2023-02-09</v>
      </c>
      <c r="G3011" t="s">
        <v>236</v>
      </c>
      <c r="H3011" t="s">
        <v>30</v>
      </c>
      <c r="I3011">
        <v>-1</v>
      </c>
      <c r="J3011" t="s">
        <v>14</v>
      </c>
      <c r="K3011" t="s">
        <v>19</v>
      </c>
      <c r="L3011" t="s">
        <v>237</v>
      </c>
    </row>
    <row r="3012" spans="1:12" x14ac:dyDescent="0.2">
      <c r="A3012" s="1" t="d">
        <v>2023-02-09</v>
      </c>
      <c r="B3012" s="2" t="d">
        <v>12:44:34.99999999999928925</v>
      </c>
      <c r="C3012" s="1" t="d">
        <v>2023-02-09</v>
      </c>
      <c r="D3012" s="2" t="d">
        <v>15:45:06.999999999997897125</v>
      </c>
      <c r="E3012" s="1" t="d">
        <v>2023-02-09</v>
      </c>
      <c r="G3012" t="s">
        <v>102</v>
      </c>
      <c r="H3012" t="s">
        <v>74</v>
      </c>
      <c r="I3012">
        <v>-1</v>
      </c>
      <c r="J3012" t="s">
        <v>14</v>
      </c>
      <c r="K3012" t="s">
        <v>19</v>
      </c>
      <c r="L3012" t="s">
        <v>103</v>
      </c>
    </row>
    <row r="3013" spans="1:12" x14ac:dyDescent="0.2">
      <c r="A3013" s="1" t="d">
        <v>2023-02-09</v>
      </c>
      <c r="B3013" s="2" t="d">
        <v>12:44:41.99999999999718300</v>
      </c>
      <c r="C3013" s="1" t="d">
        <v>2023-02-09</v>
      </c>
      <c r="D3013" s="2" t="d">
        <v>15:45:28.999999999998138375</v>
      </c>
      <c r="E3013" s="1" t="d">
        <v>2023-02-09</v>
      </c>
      <c r="G3013" t="s">
        <v>522</v>
      </c>
      <c r="H3013" t="s">
        <v>57</v>
      </c>
      <c r="I3013">
        <v>-1</v>
      </c>
      <c r="J3013" t="s">
        <v>14</v>
      </c>
      <c r="K3013" t="s">
        <v>19</v>
      </c>
    </row>
    <row r="3014" spans="1:12" x14ac:dyDescent="0.2">
      <c r="A3014" s="1" t="d">
        <v>2023-02-09</v>
      </c>
      <c r="B3014" s="2" t="d">
        <v>12:51:02.0000000000022300</v>
      </c>
      <c r="C3014" s="1" t="d">
        <v>2023-03-07</v>
      </c>
      <c r="D3014" s="2" t="d">
        <v>16:32:42.99999999999350550</v>
      </c>
      <c r="E3014" s="1" t="d">
        <v>2023-02-16</v>
      </c>
      <c r="G3014" t="s">
        <v>114</v>
      </c>
      <c r="H3014" t="s">
        <v>13</v>
      </c>
      <c r="I3014">
        <v>-1</v>
      </c>
      <c r="J3014" t="s">
        <v>14</v>
      </c>
      <c r="K3014" t="s">
        <v>19</v>
      </c>
    </row>
    <row r="3015" spans="1:12" x14ac:dyDescent="0.2">
      <c r="A3015" s="1" t="d">
        <v>2023-02-09</v>
      </c>
      <c r="B3015" s="2" t="d">
        <v>12:51:50.99999999999709825</v>
      </c>
      <c r="C3015" s="1" t="d">
        <v>2023-02-16</v>
      </c>
      <c r="D3015" s="2" t="d">
        <v>15:37:48.99999999999657675</v>
      </c>
      <c r="E3015" s="1" t="d">
        <v>2023-02-16</v>
      </c>
      <c r="G3015" t="s">
        <v>1459</v>
      </c>
      <c r="H3015" t="s">
        <v>13</v>
      </c>
      <c r="I3015">
        <v>-1</v>
      </c>
      <c r="J3015" t="s">
        <v>18</v>
      </c>
      <c r="K3015" t="s">
        <v>19</v>
      </c>
      <c r="L3015" t="s">
        <v>1459</v>
      </c>
    </row>
    <row r="3016" spans="1:12" x14ac:dyDescent="0.2">
      <c r="A3016" s="1" t="d">
        <v>2023-02-09</v>
      </c>
      <c r="B3016" s="2" t="d">
        <v>12:52:00.99999999999546825</v>
      </c>
      <c r="C3016" s="1" t="d">
        <v>2023-02-09</v>
      </c>
      <c r="D3016" s="2" t="d">
        <v>15:49:03.99999999999657675</v>
      </c>
      <c r="E3016" s="1" t="d">
        <v>2023-02-09</v>
      </c>
      <c r="G3016" t="s">
        <v>68</v>
      </c>
      <c r="H3016" t="s">
        <v>30</v>
      </c>
      <c r="I3016">
        <v>-1</v>
      </c>
      <c r="J3016" t="s">
        <v>18</v>
      </c>
      <c r="K3016" t="s">
        <v>19</v>
      </c>
      <c r="L3016" t="s">
        <v>69</v>
      </c>
    </row>
    <row r="3017" spans="1:12" x14ac:dyDescent="0.2">
      <c r="A3017" s="1" t="d">
        <v>2023-02-09</v>
      </c>
      <c r="B3017" s="2" t="d">
        <v>13:00:11.00000000000172150</v>
      </c>
      <c r="C3017" s="1" t="d">
        <v>2023-02-11</v>
      </c>
      <c r="D3017" s="2" t="d">
        <v>10:53:03.000000000000362550</v>
      </c>
      <c r="E3017" s="1" t="d">
        <v>2023-02-16</v>
      </c>
      <c r="G3017" t="s">
        <v>515</v>
      </c>
      <c r="H3017" t="s">
        <v>13</v>
      </c>
      <c r="I3017">
        <v>-1</v>
      </c>
      <c r="J3017" t="s">
        <v>18</v>
      </c>
      <c r="K3017" t="s">
        <v>19</v>
      </c>
    </row>
    <row r="3018" spans="1:12" x14ac:dyDescent="0.2">
      <c r="A3018" s="1" t="d">
        <v>2023-02-09</v>
      </c>
      <c r="B3018" s="2" t="d">
        <v>13:03:23.99999999999991525</v>
      </c>
      <c r="C3018" s="1" t="d">
        <v>2023-02-09</v>
      </c>
      <c r="D3018" s="2" t="d">
        <v>13:51:37.99999999999507050</v>
      </c>
      <c r="E3018" s="1" t="d">
        <v>2023-02-09</v>
      </c>
      <c r="G3018" t="s">
        <v>1348</v>
      </c>
      <c r="H3018" t="s">
        <v>198</v>
      </c>
      <c r="I3018">
        <v>-1</v>
      </c>
      <c r="J3018" t="s">
        <v>18</v>
      </c>
      <c r="K3018" t="s">
        <v>45</v>
      </c>
      <c r="L3018" t="s">
        <v>1349</v>
      </c>
    </row>
    <row r="3019" spans="1:12" x14ac:dyDescent="0.2">
      <c r="A3019" s="1" t="d">
        <v>2023-02-09</v>
      </c>
      <c r="B3019" s="2" t="d">
        <v>13:09:23.00000000000167575</v>
      </c>
      <c r="C3019" s="1" t="d">
        <v>2023-02-09</v>
      </c>
      <c r="D3019" s="2" t="d">
        <v>18:05:41.9999999999959050</v>
      </c>
      <c r="E3019" s="1" t="d">
        <v>2023-02-16</v>
      </c>
      <c r="G3019" t="s">
        <v>1402</v>
      </c>
      <c r="H3019" t="s">
        <v>13</v>
      </c>
      <c r="I3019">
        <v>-1</v>
      </c>
      <c r="J3019" t="s">
        <v>14</v>
      </c>
      <c r="K3019" t="s">
        <v>15</v>
      </c>
      <c r="L3019" t="s">
        <v>1403</v>
      </c>
    </row>
    <row r="3020" spans="1:12" x14ac:dyDescent="0.2">
      <c r="A3020" s="1" t="d">
        <v>2023-02-09</v>
      </c>
      <c r="B3020" s="2" t="d">
        <v>13:22:46.00000000000569900</v>
      </c>
      <c r="C3020" s="1" t="d">
        <v>2023-02-21</v>
      </c>
      <c r="D3020" s="2" t="d">
        <v>15:45:10.99999999999532475</v>
      </c>
      <c r="E3020" s="1" t="d">
        <v>2023-02-16</v>
      </c>
      <c r="G3020" t="s">
        <v>1579</v>
      </c>
      <c r="H3020" t="s">
        <v>13</v>
      </c>
      <c r="I3020">
        <v>-1</v>
      </c>
      <c r="J3020" t="s">
        <v>18</v>
      </c>
      <c r="K3020" t="s">
        <v>19</v>
      </c>
      <c r="L3020" t="s">
        <v>1580</v>
      </c>
    </row>
    <row r="3021" spans="1:12" x14ac:dyDescent="0.2">
      <c r="A3021" s="1" t="d">
        <v>2023-02-09</v>
      </c>
      <c r="B3021" s="2" t="d">
        <v>13:31:12.99999999999862425</v>
      </c>
      <c r="C3021" s="1" t="d">
        <v>2023-02-09</v>
      </c>
      <c r="D3021" s="2" t="d">
        <v>17:59:00.9999999999971700</v>
      </c>
      <c r="E3021" s="1" t="d">
        <v>2023-02-09</v>
      </c>
      <c r="G3021" t="s">
        <v>245</v>
      </c>
      <c r="H3021" t="s">
        <v>30</v>
      </c>
      <c r="I3021">
        <v>-1</v>
      </c>
      <c r="J3021" t="s">
        <v>14</v>
      </c>
      <c r="K3021" t="s">
        <v>45</v>
      </c>
    </row>
    <row r="3022" spans="1:12" x14ac:dyDescent="0.2">
      <c r="A3022" s="1" t="d">
        <v>2023-02-09</v>
      </c>
      <c r="B3022" s="2" t="d">
        <v>13:53:43.99999999999557900</v>
      </c>
      <c r="C3022" s="1" t="d">
        <v>2023-02-09</v>
      </c>
      <c r="D3022" s="2" t="d">
        <v>17:51:08.99999999999373375</v>
      </c>
      <c r="E3022" s="1" t="d">
        <v>2023-02-09</v>
      </c>
      <c r="G3022" t="s">
        <v>72</v>
      </c>
      <c r="H3022" t="s">
        <v>57</v>
      </c>
      <c r="I3022">
        <v>-1</v>
      </c>
      <c r="J3022" t="s">
        <v>18</v>
      </c>
      <c r="K3022" t="s">
        <v>19</v>
      </c>
    </row>
    <row r="3023" spans="1:12" x14ac:dyDescent="0.2">
      <c r="A3023" s="1" t="d">
        <v>2023-02-09</v>
      </c>
      <c r="B3023" s="2" t="d">
        <v>13:53:49.99999999999651800</v>
      </c>
      <c r="C3023" s="1" t="d">
        <v>2023-02-09</v>
      </c>
      <c r="D3023" s="2" t="d">
        <v>17:51:06.00000000000285600</v>
      </c>
      <c r="E3023" s="1" t="d">
        <v>2023-02-09</v>
      </c>
      <c r="G3023" t="s">
        <v>124</v>
      </c>
      <c r="H3023" t="s">
        <v>74</v>
      </c>
      <c r="I3023">
        <v>-1</v>
      </c>
      <c r="J3023" t="s">
        <v>18</v>
      </c>
      <c r="K3023" t="s">
        <v>19</v>
      </c>
      <c r="L3023" t="s">
        <v>125</v>
      </c>
    </row>
    <row r="3024" spans="1:12" x14ac:dyDescent="0.2">
      <c r="A3024" s="1" t="d">
        <v>2023-02-09</v>
      </c>
      <c r="B3024" s="2" t="d">
        <v>13:54:52.99999999999677225</v>
      </c>
      <c r="C3024" s="1" t="d">
        <v>2023-02-09</v>
      </c>
      <c r="D3024" s="2" t="d">
        <v>15:16:39.99999999999964800</v>
      </c>
      <c r="E3024" s="1" t="d">
        <v>2023-02-09</v>
      </c>
      <c r="G3024" t="s">
        <v>128</v>
      </c>
      <c r="H3024" t="s">
        <v>74</v>
      </c>
      <c r="I3024">
        <v>-1</v>
      </c>
      <c r="J3024" t="s">
        <v>18</v>
      </c>
      <c r="K3024" t="s">
        <v>19</v>
      </c>
      <c r="L3024" t="s">
        <v>129</v>
      </c>
    </row>
    <row r="3025" spans="1:12" x14ac:dyDescent="0.2">
      <c r="A3025" s="1" t="d">
        <v>2023-02-09</v>
      </c>
      <c r="B3025" s="2" t="d">
        <v>13:55:01.99999999999818075</v>
      </c>
      <c r="C3025" s="1" t="d">
        <v>2023-02-09</v>
      </c>
      <c r="D3025" s="2" t="d">
        <v>15:16:30.00000000000127800</v>
      </c>
      <c r="E3025" s="1" t="d">
        <v>2023-02-09</v>
      </c>
      <c r="G3025" t="s">
        <v>123</v>
      </c>
      <c r="H3025" t="s">
        <v>57</v>
      </c>
      <c r="I3025">
        <v>-1</v>
      </c>
      <c r="J3025" t="s">
        <v>18</v>
      </c>
      <c r="K3025" t="s">
        <v>19</v>
      </c>
    </row>
    <row r="3026" spans="1:12" x14ac:dyDescent="0.2">
      <c r="A3026" s="1" t="d">
        <v>2023-02-09</v>
      </c>
      <c r="B3026" s="2" t="d">
        <v>13:55:11.99999999999654400</v>
      </c>
      <c r="C3026" s="1" t="d">
        <v>2023-02-09</v>
      </c>
      <c r="D3026" s="2" t="d">
        <v>15:15:43.00000000000032600</v>
      </c>
      <c r="E3026" s="1" t="d">
        <v>2023-02-09</v>
      </c>
      <c r="G3026" t="s">
        <v>834</v>
      </c>
      <c r="H3026" t="s">
        <v>30</v>
      </c>
      <c r="I3026">
        <v>-1</v>
      </c>
      <c r="J3026" t="s">
        <v>18</v>
      </c>
      <c r="K3026" t="s">
        <v>19</v>
      </c>
      <c r="L3026" t="s">
        <v>835</v>
      </c>
    </row>
    <row r="3027" spans="1:12" x14ac:dyDescent="0.2">
      <c r="A3027" s="1" t="d">
        <v>2023-02-09</v>
      </c>
      <c r="B3027" s="2" t="d">
        <v>13:56:13.00000000000288200</v>
      </c>
      <c r="C3027" s="1" t="d">
        <v>2023-02-09</v>
      </c>
      <c r="D3027" s="2" t="d">
        <v>14:02:16.00000000000207350</v>
      </c>
      <c r="E3027" s="1" t="d">
        <v>2023-02-09</v>
      </c>
      <c r="G3027" t="s">
        <v>1268</v>
      </c>
      <c r="H3027" t="s">
        <v>303</v>
      </c>
      <c r="I3027">
        <v>-1</v>
      </c>
      <c r="J3027" t="s">
        <v>14</v>
      </c>
      <c r="K3027" t="s">
        <v>19</v>
      </c>
    </row>
    <row r="3028" spans="1:12" x14ac:dyDescent="0.2">
      <c r="A3028" s="1" t="d">
        <v>2023-02-09</v>
      </c>
      <c r="B3028" s="2" t="d">
        <v>13:57:32.00000000000244525</v>
      </c>
      <c r="C3028" s="1" t="d">
        <v>2023-02-09</v>
      </c>
      <c r="D3028" s="2" t="d">
        <v>17:07:43.00000000000522950</v>
      </c>
      <c r="E3028" s="1" t="d">
        <v>2023-02-09</v>
      </c>
      <c r="G3028" t="s">
        <v>913</v>
      </c>
      <c r="H3028" t="s">
        <v>198</v>
      </c>
      <c r="I3028">
        <v>-1</v>
      </c>
      <c r="J3028" t="s">
        <v>18</v>
      </c>
      <c r="K3028" t="s">
        <v>50</v>
      </c>
      <c r="L3028" t="s">
        <v>914</v>
      </c>
    </row>
    <row r="3029" spans="1:12" x14ac:dyDescent="0.2">
      <c r="A3029" s="1" t="d">
        <v>2023-02-09</v>
      </c>
      <c r="B3029" s="2" t="d">
        <v>13:57:34.00000000000595325</v>
      </c>
      <c r="C3029" s="1" t="d">
        <v>2023-02-09</v>
      </c>
      <c r="D3029" s="2" t="d">
        <v>17:07:44.99999999999914575</v>
      </c>
      <c r="E3029" s="1" t="d">
        <v>2023-02-09</v>
      </c>
      <c r="G3029" t="s">
        <v>1454</v>
      </c>
      <c r="H3029" t="s">
        <v>74</v>
      </c>
      <c r="I3029">
        <v>-1</v>
      </c>
      <c r="J3029" t="s">
        <v>18</v>
      </c>
      <c r="K3029" t="s">
        <v>50</v>
      </c>
      <c r="L3029" t="s">
        <v>1455</v>
      </c>
    </row>
    <row r="3030" spans="1:12" x14ac:dyDescent="0.2">
      <c r="A3030" s="1" t="d">
        <v>2023-02-09</v>
      </c>
      <c r="B3030" s="2" t="d">
        <v>14:05:19.99999999999886550</v>
      </c>
      <c r="C3030" s="1" t="d">
        <v>2023-02-09</v>
      </c>
      <c r="D3030" s="2" t="d">
        <v>15:39:50.99999999999966100</v>
      </c>
      <c r="E3030" s="1" t="d">
        <v>2023-02-09</v>
      </c>
      <c r="G3030" t="s">
        <v>520</v>
      </c>
      <c r="H3030" t="s">
        <v>30</v>
      </c>
      <c r="I3030">
        <v>-1</v>
      </c>
      <c r="J3030" t="s">
        <v>14</v>
      </c>
      <c r="K3030" t="s">
        <v>45</v>
      </c>
      <c r="L3030" t="s">
        <v>521</v>
      </c>
    </row>
    <row r="3031" spans="1:12" x14ac:dyDescent="0.2">
      <c r="A3031" s="1" t="d">
        <v>2023-02-09</v>
      </c>
      <c r="B3031" s="2" t="d">
        <v>14:08:18.00000000000430350</v>
      </c>
      <c r="C3031" s="1" t="d">
        <v>2023-02-09</v>
      </c>
      <c r="D3031" s="2" t="d">
        <v>15:05:38.99999999999543550</v>
      </c>
      <c r="E3031" s="1" t="d">
        <v>2023-02-09</v>
      </c>
      <c r="G3031" t="s">
        <v>1392</v>
      </c>
      <c r="H3031" t="s">
        <v>30</v>
      </c>
      <c r="I3031">
        <v>-1</v>
      </c>
      <c r="J3031" t="s">
        <v>18</v>
      </c>
      <c r="K3031" t="s">
        <v>45</v>
      </c>
    </row>
    <row r="3032" spans="1:12" x14ac:dyDescent="0.2">
      <c r="A3032" s="1" t="d">
        <v>2023-02-09</v>
      </c>
      <c r="B3032" s="2" t="d">
        <v>14:08:39.99999999999495300</v>
      </c>
      <c r="C3032" s="1" t="d">
        <v>2023-02-23</v>
      </c>
      <c r="D3032" s="2" t="d">
        <v>14:07:46.00000000000569900</v>
      </c>
      <c r="E3032" s="1" t="d">
        <v>2023-02-23</v>
      </c>
      <c r="G3032" t="s">
        <v>624</v>
      </c>
      <c r="H3032" t="s">
        <v>13</v>
      </c>
      <c r="I3032">
        <v>-1</v>
      </c>
      <c r="J3032" t="s">
        <v>14</v>
      </c>
      <c r="K3032" t="s">
        <v>19</v>
      </c>
      <c r="L3032" t="s">
        <v>625</v>
      </c>
    </row>
    <row r="3033" spans="1:12" x14ac:dyDescent="0.2">
      <c r="A3033" s="1" t="d">
        <v>2023-02-09</v>
      </c>
      <c r="B3033" s="2" t="d">
        <v>14:08:39.99999999999495300</v>
      </c>
      <c r="C3033" s="1" t="d">
        <v>2023-02-23</v>
      </c>
      <c r="D3033" s="2" t="d">
        <v>14:07:46.00000000000569900</v>
      </c>
      <c r="E3033" s="1" t="d">
        <v>2023-02-23</v>
      </c>
      <c r="F3033" s="1" t="d">
        <v>2023-02-16</v>
      </c>
      <c r="G3033" t="s">
        <v>624</v>
      </c>
      <c r="H3033" t="s">
        <v>13</v>
      </c>
      <c r="I3033">
        <v>-1</v>
      </c>
      <c r="J3033" t="s">
        <v>14</v>
      </c>
      <c r="K3033" t="s">
        <v>19</v>
      </c>
      <c r="L3033" t="s">
        <v>625</v>
      </c>
    </row>
    <row r="3034" spans="1:12" x14ac:dyDescent="0.2">
      <c r="A3034" s="1" t="d">
        <v>2023-02-09</v>
      </c>
      <c r="B3034" s="2" t="d">
        <v>14:11:50.00000000000227575</v>
      </c>
      <c r="C3034" s="1" t="d">
        <v>2023-02-09</v>
      </c>
      <c r="D3034" s="2" t="d">
        <v>16:38:27.00000000000251700</v>
      </c>
      <c r="E3034" s="1" t="d">
        <v>2023-02-09</v>
      </c>
      <c r="G3034" t="s">
        <v>1106</v>
      </c>
      <c r="H3034" t="s">
        <v>198</v>
      </c>
      <c r="I3034">
        <v>-1</v>
      </c>
      <c r="J3034" t="s">
        <v>18</v>
      </c>
      <c r="K3034" t="s">
        <v>45</v>
      </c>
      <c r="L3034" t="s">
        <v>1107</v>
      </c>
    </row>
    <row r="3035" spans="1:12" x14ac:dyDescent="0.2">
      <c r="A3035" s="1" t="d">
        <v>2023-02-09</v>
      </c>
      <c r="B3035" s="2" t="d">
        <v>14:11:57.99999999999713100</v>
      </c>
      <c r="C3035" s="1" t="d">
        <v>2023-02-09</v>
      </c>
      <c r="D3035" s="2" t="d">
        <v>18:00:22.999999999997200725</v>
      </c>
      <c r="E3035" s="1" t="d">
        <v>2023-02-09</v>
      </c>
      <c r="G3035" t="s">
        <v>523</v>
      </c>
      <c r="H3035" t="s">
        <v>30</v>
      </c>
      <c r="I3035">
        <v>-1</v>
      </c>
      <c r="J3035" t="s">
        <v>14</v>
      </c>
      <c r="K3035" t="s">
        <v>19</v>
      </c>
      <c r="L3035" t="s">
        <v>524</v>
      </c>
    </row>
    <row r="3036" spans="1:12" x14ac:dyDescent="0.2">
      <c r="A3036" s="1" t="d">
        <v>2023-02-09</v>
      </c>
      <c r="B3036" s="2" t="d">
        <v>14:20:12.00000000000080850</v>
      </c>
      <c r="C3036" s="1" t="d">
        <v>2023-02-09</v>
      </c>
      <c r="D3036" s="2" t="d">
        <v>15:57:45.00000000000447975</v>
      </c>
      <c r="E3036" s="1" t="d">
        <v>2023-02-09</v>
      </c>
      <c r="G3036" t="s">
        <v>537</v>
      </c>
      <c r="H3036" t="s">
        <v>30</v>
      </c>
      <c r="I3036">
        <v>-1</v>
      </c>
      <c r="J3036" t="s">
        <v>18</v>
      </c>
      <c r="K3036" t="s">
        <v>45</v>
      </c>
    </row>
    <row r="3037" spans="1:12" x14ac:dyDescent="0.2">
      <c r="A3037" s="1" t="d">
        <v>2023-02-09</v>
      </c>
      <c r="B3037" s="2" t="d">
        <v>14:27:45.00000000000447975</v>
      </c>
      <c r="C3037" s="1" t="d">
        <v>2023-02-09</v>
      </c>
      <c r="D3037" s="2" t="d">
        <v>19:18:10.00000000000092600</v>
      </c>
      <c r="E3037" s="1" t="d">
        <v>2023-02-09</v>
      </c>
      <c r="G3037" t="s">
        <v>703</v>
      </c>
      <c r="H3037" t="s">
        <v>30</v>
      </c>
      <c r="I3037">
        <v>-1</v>
      </c>
      <c r="J3037" t="s">
        <v>14</v>
      </c>
      <c r="K3037" t="s">
        <v>45</v>
      </c>
    </row>
    <row r="3038" spans="1:12" x14ac:dyDescent="0.2">
      <c r="A3038" s="1" t="d">
        <v>2023-02-09</v>
      </c>
      <c r="B3038" s="2" t="d">
        <v>14:29:20.00000000000333850</v>
      </c>
      <c r="C3038" s="1" t="d">
        <v>2023-02-09</v>
      </c>
      <c r="D3038" s="2" t="d">
        <v>16:41:11.00000000000256900</v>
      </c>
      <c r="E3038" s="1" t="d">
        <v>2023-02-16</v>
      </c>
      <c r="G3038" t="s">
        <v>250</v>
      </c>
      <c r="H3038" t="s">
        <v>13</v>
      </c>
      <c r="I3038">
        <v>-1</v>
      </c>
      <c r="J3038" t="s">
        <v>18</v>
      </c>
      <c r="K3038" t="s">
        <v>19</v>
      </c>
      <c r="L3038" t="s">
        <v>251</v>
      </c>
    </row>
    <row r="3039" spans="1:12" x14ac:dyDescent="0.2">
      <c r="A3039" s="1" t="d">
        <v>2023-02-09</v>
      </c>
      <c r="B3039" s="2" t="d">
        <v>14:31:39.00000000000268650</v>
      </c>
      <c r="C3039" s="1" t="d">
        <v>2023-02-09</v>
      </c>
      <c r="D3039" s="2" t="d">
        <v>14:32:01.00000000000292775</v>
      </c>
      <c r="E3039" s="1" t="d">
        <v>2023-02-16</v>
      </c>
      <c r="G3039" t="s">
        <v>1333</v>
      </c>
      <c r="H3039" t="s">
        <v>13</v>
      </c>
      <c r="I3039">
        <v>-1</v>
      </c>
      <c r="J3039" t="s">
        <v>18</v>
      </c>
      <c r="K3039" t="s">
        <v>15</v>
      </c>
      <c r="L3039" t="s">
        <v>1334</v>
      </c>
    </row>
    <row r="3040" spans="1:12" x14ac:dyDescent="0.2">
      <c r="A3040" s="1" t="d">
        <v>2023-02-09</v>
      </c>
      <c r="B3040" s="2" t="d">
        <v>14:50:32.00000000000073675</v>
      </c>
      <c r="C3040" s="1" t="d">
        <v>2023-02-09</v>
      </c>
      <c r="D3040" s="2" t="d">
        <v>15:46:45.99999999999419025</v>
      </c>
      <c r="E3040" s="1" t="d">
        <v>2023-02-09</v>
      </c>
      <c r="G3040" t="s">
        <v>1172</v>
      </c>
      <c r="H3040" t="s">
        <v>179</v>
      </c>
      <c r="I3040">
        <v>-1</v>
      </c>
      <c r="J3040" t="s">
        <v>14</v>
      </c>
      <c r="K3040" t="s">
        <v>19</v>
      </c>
      <c r="L3040" t="s">
        <v>1173</v>
      </c>
    </row>
    <row r="3041" spans="1:12" x14ac:dyDescent="0.2">
      <c r="A3041" s="1" t="d">
        <v>2023-02-09</v>
      </c>
      <c r="B3041" s="2" t="d">
        <v>14:52:13.00000000000054125</v>
      </c>
      <c r="C3041" s="1" t="d">
        <v>2023-02-09</v>
      </c>
      <c r="D3041" s="2" t="d">
        <v>16:44:21.000000000000300</v>
      </c>
      <c r="E3041" s="1" t="d">
        <v>2023-02-09</v>
      </c>
      <c r="G3041" t="s">
        <v>517</v>
      </c>
      <c r="H3041" t="s">
        <v>74</v>
      </c>
      <c r="I3041">
        <v>-1</v>
      </c>
      <c r="J3041" t="s">
        <v>14</v>
      </c>
      <c r="K3041" t="s">
        <v>19</v>
      </c>
      <c r="L3041" t="s">
        <v>518</v>
      </c>
    </row>
    <row r="3042" spans="1:12" x14ac:dyDescent="0.2">
      <c r="A3042" s="1" t="d">
        <v>2023-02-09</v>
      </c>
      <c r="B3042" s="2" t="d">
        <v>14:52:19.00000000000148025</v>
      </c>
      <c r="C3042" s="1" t="d">
        <v>2023-02-09</v>
      </c>
      <c r="D3042" s="2" t="d">
        <v>16:44:11.0000000000019300</v>
      </c>
      <c r="E3042" s="1" t="d">
        <v>2023-02-09</v>
      </c>
      <c r="G3042" t="s">
        <v>1435</v>
      </c>
      <c r="H3042" t="s">
        <v>57</v>
      </c>
      <c r="I3042">
        <v>-1</v>
      </c>
      <c r="J3042" t="s">
        <v>14</v>
      </c>
      <c r="K3042" t="s">
        <v>19</v>
      </c>
    </row>
    <row r="3043" spans="1:12" x14ac:dyDescent="0.2">
      <c r="A3043" s="1" t="d">
        <v>2023-02-09</v>
      </c>
      <c r="B3043" s="2" t="d">
        <v>15:01:06.999999999997683900</v>
      </c>
      <c r="C3043" s="1" t="d">
        <v>2023-02-09</v>
      </c>
      <c r="D3043" s="2" t="d">
        <v>15:27:36.99999999999683100</v>
      </c>
      <c r="E3043" s="1" t="d">
        <v>2023-02-09</v>
      </c>
      <c r="G3043" t="s">
        <v>1461</v>
      </c>
      <c r="H3043" t="s">
        <v>57</v>
      </c>
      <c r="I3043">
        <v>-1</v>
      </c>
      <c r="J3043" t="s">
        <v>18</v>
      </c>
      <c r="K3043" t="s">
        <v>45</v>
      </c>
      <c r="L3043" t="s">
        <v>1462</v>
      </c>
    </row>
    <row r="3044" spans="1:12" x14ac:dyDescent="0.2">
      <c r="A3044" s="1" t="d">
        <v>2023-02-09</v>
      </c>
      <c r="B3044" s="2" t="d">
        <v>15:01:11.00000000000470125</v>
      </c>
      <c r="C3044" s="1" t="d">
        <v>2023-02-09</v>
      </c>
      <c r="D3044" s="2" t="d">
        <v>15:27:39.99999999999730050</v>
      </c>
      <c r="E3044" s="1" t="d">
        <v>2023-02-09</v>
      </c>
      <c r="G3044" t="s">
        <v>668</v>
      </c>
      <c r="H3044" t="s">
        <v>74</v>
      </c>
      <c r="I3044">
        <v>-1</v>
      </c>
      <c r="J3044" t="s">
        <v>18</v>
      </c>
      <c r="K3044" t="s">
        <v>45</v>
      </c>
      <c r="L3044" t="s">
        <v>669</v>
      </c>
    </row>
    <row r="3045" spans="1:12" x14ac:dyDescent="0.2">
      <c r="A3045" s="1" t="d">
        <v>2023-02-09</v>
      </c>
      <c r="B3045" s="2" t="d">
        <v>15:11:30.999999999999303600</v>
      </c>
      <c r="C3045" s="1" t="d">
        <v>2023-02-09</v>
      </c>
      <c r="D3045" s="2" t="d">
        <v>15:50:36.00000000000456450</v>
      </c>
      <c r="E3045" s="1" t="d">
        <v>2023-02-09</v>
      </c>
      <c r="G3045" t="s">
        <v>1523</v>
      </c>
      <c r="H3045" t="s">
        <v>74</v>
      </c>
      <c r="I3045">
        <v>-1</v>
      </c>
      <c r="J3045" t="s">
        <v>18</v>
      </c>
      <c r="K3045" t="s">
        <v>19</v>
      </c>
    </row>
    <row r="3046" spans="1:12" x14ac:dyDescent="0.2">
      <c r="A3046" s="1" t="d">
        <v>2023-02-09</v>
      </c>
      <c r="B3046" s="2" t="d">
        <v>15:11:37.00000000000024125</v>
      </c>
      <c r="C3046" s="1" t="d">
        <v>2023-02-09</v>
      </c>
      <c r="D3046" s="2" t="d">
        <v>15:50:28.99999999999707225</v>
      </c>
      <c r="E3046" s="1" t="d">
        <v>2023-02-09</v>
      </c>
      <c r="G3046" t="s">
        <v>1352</v>
      </c>
      <c r="H3046" t="s">
        <v>57</v>
      </c>
      <c r="I3046">
        <v>-1</v>
      </c>
      <c r="J3046" t="s">
        <v>18</v>
      </c>
      <c r="K3046" t="s">
        <v>19</v>
      </c>
      <c r="L3046" t="s">
        <v>1353</v>
      </c>
    </row>
    <row r="3047" spans="1:12" x14ac:dyDescent="0.2">
      <c r="A3047" s="1" t="d">
        <v>2023-02-09</v>
      </c>
      <c r="B3047" s="2" t="d">
        <v>15:15:39.00000000000290175</v>
      </c>
      <c r="C3047" s="1" t="d">
        <v>2023-02-09</v>
      </c>
      <c r="D3047" s="2" t="d">
        <v>17:01:41.99999999999995425</v>
      </c>
      <c r="E3047" s="1" t="d">
        <v>2023-02-09</v>
      </c>
      <c r="G3047" t="s">
        <v>858</v>
      </c>
      <c r="H3047" t="s">
        <v>74</v>
      </c>
      <c r="I3047">
        <v>-1</v>
      </c>
      <c r="J3047" t="s">
        <v>18</v>
      </c>
      <c r="K3047" t="s">
        <v>19</v>
      </c>
      <c r="L3047" t="s">
        <v>859</v>
      </c>
    </row>
    <row r="3048" spans="1:12" x14ac:dyDescent="0.2">
      <c r="A3048" s="1" t="d">
        <v>2023-02-09</v>
      </c>
      <c r="B3048" s="2" t="d">
        <v>15:15:40.99999999999681800</v>
      </c>
      <c r="C3048" s="1" t="d">
        <v>2023-02-13</v>
      </c>
      <c r="D3048" s="2" t="d">
        <v>11:29:16.0000000000011150</v>
      </c>
      <c r="E3048" s="1" t="d">
        <v>2023-02-09</v>
      </c>
      <c r="G3048" t="s">
        <v>540</v>
      </c>
      <c r="H3048" t="s">
        <v>57</v>
      </c>
      <c r="I3048">
        <v>-1</v>
      </c>
      <c r="J3048" t="s">
        <v>18</v>
      </c>
      <c r="K3048" t="s">
        <v>19</v>
      </c>
    </row>
    <row r="3049" spans="1:12" x14ac:dyDescent="0.2">
      <c r="A3049" s="1" t="d">
        <v>2023-02-09</v>
      </c>
      <c r="B3049" s="2" t="d">
        <v>15:22:45.000000000002344800</v>
      </c>
      <c r="C3049" s="1" t="d">
        <v>2023-02-23</v>
      </c>
      <c r="D3049" s="2" t="d">
        <v>15:25:41.0000000000042775</v>
      </c>
      <c r="E3049" s="1" t="d">
        <v>2023-02-23</v>
      </c>
      <c r="G3049" t="s">
        <v>191</v>
      </c>
      <c r="H3049" t="s">
        <v>13</v>
      </c>
      <c r="I3049">
        <v>-1</v>
      </c>
      <c r="J3049" t="s">
        <v>18</v>
      </c>
      <c r="K3049" t="s">
        <v>19</v>
      </c>
    </row>
    <row r="3050" spans="1:12" x14ac:dyDescent="0.2">
      <c r="A3050" s="1" t="d">
        <v>2023-02-09</v>
      </c>
      <c r="B3050" s="2" t="d">
        <v>15:22:45.000000000002344800</v>
      </c>
      <c r="C3050" s="1" t="d">
        <v>2023-02-23</v>
      </c>
      <c r="D3050" s="2" t="d">
        <v>15:25:41.0000000000042775</v>
      </c>
      <c r="E3050" s="1" t="d">
        <v>2023-02-23</v>
      </c>
      <c r="F3050" s="1" t="d">
        <v>2023-02-17</v>
      </c>
      <c r="G3050" t="s">
        <v>191</v>
      </c>
      <c r="H3050" t="s">
        <v>13</v>
      </c>
      <c r="I3050">
        <v>-1</v>
      </c>
      <c r="J3050" t="s">
        <v>18</v>
      </c>
      <c r="K3050" t="s">
        <v>19</v>
      </c>
    </row>
    <row r="3051" spans="1:12" x14ac:dyDescent="0.2">
      <c r="A3051" s="1" t="d">
        <v>2023-02-09</v>
      </c>
      <c r="B3051" s="2" t="d">
        <v>15:26:17.00000000000031300</v>
      </c>
      <c r="C3051" s="1" t="d">
        <v>2023-02-09</v>
      </c>
      <c r="D3051" s="2" t="d">
        <v>16:48:54.99999999999197325</v>
      </c>
      <c r="E3051" s="1" t="d">
        <v>2023-02-09</v>
      </c>
      <c r="G3051" t="s">
        <v>561</v>
      </c>
      <c r="H3051" t="s">
        <v>303</v>
      </c>
      <c r="I3051">
        <v>-1</v>
      </c>
      <c r="J3051" t="s">
        <v>18</v>
      </c>
      <c r="K3051" t="s">
        <v>19</v>
      </c>
    </row>
    <row r="3052" spans="1:12" x14ac:dyDescent="0.2">
      <c r="A3052" s="1" t="d">
        <v>2023-02-09</v>
      </c>
      <c r="B3052" s="2" t="d">
        <v>15:26:23.00000000000125200</v>
      </c>
      <c r="C3052" s="1" t="d">
        <v>2023-02-09</v>
      </c>
      <c r="D3052" s="2" t="d">
        <v>16:48:52.00000000000109550</v>
      </c>
      <c r="E3052" s="1" t="d">
        <v>2023-02-09</v>
      </c>
      <c r="G3052" t="s">
        <v>1440</v>
      </c>
      <c r="H3052" t="s">
        <v>380</v>
      </c>
      <c r="I3052">
        <v>-1</v>
      </c>
      <c r="J3052" t="s">
        <v>18</v>
      </c>
      <c r="K3052" t="s">
        <v>19</v>
      </c>
      <c r="L3052" t="s">
        <v>1441</v>
      </c>
    </row>
    <row r="3053" spans="1:12" x14ac:dyDescent="0.2">
      <c r="A3053" s="1" t="d">
        <v>2023-02-09</v>
      </c>
      <c r="B3053" s="2" t="d">
        <v>15:28:01.99999999999754175</v>
      </c>
      <c r="C3053" s="1" t="d">
        <v>2023-02-17</v>
      </c>
      <c r="D3053" s="2" t="d">
        <v>10:00:37.00000000000418625</v>
      </c>
      <c r="E3053" s="1" t="d">
        <v>2023-02-23</v>
      </c>
      <c r="G3053" t="s">
        <v>1089</v>
      </c>
      <c r="H3053" t="s">
        <v>13</v>
      </c>
      <c r="I3053">
        <v>-1</v>
      </c>
      <c r="J3053" t="s">
        <v>492</v>
      </c>
      <c r="K3053" t="s">
        <v>19</v>
      </c>
    </row>
    <row r="3054" spans="1:12" x14ac:dyDescent="0.2">
      <c r="A3054" s="1" t="d">
        <v>2023-02-09</v>
      </c>
      <c r="B3054" s="2" t="d">
        <v>15:28:01.99999999999754175</v>
      </c>
      <c r="C3054" s="1" t="d">
        <v>2023-02-17</v>
      </c>
      <c r="D3054" s="2" t="d">
        <v>10:00:37.00000000000418625</v>
      </c>
      <c r="E3054" s="1" t="d">
        <v>2023-02-23</v>
      </c>
      <c r="F3054" s="1" t="d">
        <v>2023-02-17</v>
      </c>
      <c r="G3054" t="s">
        <v>1089</v>
      </c>
      <c r="H3054" t="s">
        <v>13</v>
      </c>
      <c r="I3054">
        <v>-1</v>
      </c>
      <c r="J3054" t="s">
        <v>492</v>
      </c>
      <c r="K3054" t="s">
        <v>19</v>
      </c>
    </row>
    <row r="3055" spans="1:12" x14ac:dyDescent="0.2">
      <c r="A3055" s="1" t="d">
        <v>2023-02-09</v>
      </c>
      <c r="B3055" s="2" t="d">
        <v>15:31:54.99999999999879375</v>
      </c>
      <c r="C3055" s="1" t="d">
        <v>2023-02-23</v>
      </c>
      <c r="D3055" s="2" t="d">
        <v>18:38:45.99999999999589200</v>
      </c>
      <c r="E3055" s="1" t="d">
        <v>2023-02-23</v>
      </c>
      <c r="G3055" t="s">
        <v>733</v>
      </c>
      <c r="H3055" t="s">
        <v>13</v>
      </c>
      <c r="I3055">
        <v>-1</v>
      </c>
      <c r="J3055" t="s">
        <v>14</v>
      </c>
      <c r="K3055" t="s">
        <v>19</v>
      </c>
      <c r="L3055" t="s">
        <v>734</v>
      </c>
    </row>
    <row r="3056" spans="1:12" x14ac:dyDescent="0.2">
      <c r="A3056" s="1" t="d">
        <v>2023-02-09</v>
      </c>
      <c r="B3056" s="2" t="d">
        <v>15:31:54.99999999999879375</v>
      </c>
      <c r="C3056" s="1" t="d">
        <v>2023-02-23</v>
      </c>
      <c r="D3056" s="2" t="d">
        <v>18:38:45.99999999999589200</v>
      </c>
      <c r="E3056" s="1" t="d">
        <v>2023-02-23</v>
      </c>
      <c r="F3056" s="1" t="d">
        <v>2023-02-17</v>
      </c>
      <c r="G3056" t="s">
        <v>733</v>
      </c>
      <c r="H3056" t="s">
        <v>13</v>
      </c>
      <c r="I3056">
        <v>-1</v>
      </c>
      <c r="J3056" t="s">
        <v>14</v>
      </c>
      <c r="K3056" t="s">
        <v>19</v>
      </c>
      <c r="L3056" t="s">
        <v>734</v>
      </c>
    </row>
    <row r="3057" spans="1:12" x14ac:dyDescent="0.2">
      <c r="A3057" s="1" t="d">
        <v>2023-02-09</v>
      </c>
      <c r="B3057" s="2" t="d">
        <v>15:34:44.999999999999786775</v>
      </c>
      <c r="C3057" s="1" t="d">
        <v>2023-02-09</v>
      </c>
      <c r="D3057" s="2" t="d">
        <v>16:35:34.99999999999801125</v>
      </c>
      <c r="E3057" s="1" t="d">
        <v>2023-02-16</v>
      </c>
      <c r="G3057" t="s">
        <v>723</v>
      </c>
      <c r="H3057" t="s">
        <v>13</v>
      </c>
      <c r="I3057">
        <v>-1</v>
      </c>
      <c r="J3057" t="s">
        <v>14</v>
      </c>
      <c r="K3057" t="s">
        <v>19</v>
      </c>
      <c r="L3057" t="s">
        <v>724</v>
      </c>
    </row>
    <row r="3058" spans="1:12" x14ac:dyDescent="0.2">
      <c r="A3058" s="1" t="d">
        <v>2023-02-09</v>
      </c>
      <c r="B3058" s="2" t="d">
        <v>15:42:00.00000000000063900</v>
      </c>
      <c r="C3058" s="1" t="d">
        <v>2023-02-09</v>
      </c>
      <c r="D3058" s="2" t="d">
        <v>17:01:47.00000000000393850</v>
      </c>
      <c r="E3058" s="1" t="d">
        <v>2023-02-09</v>
      </c>
      <c r="G3058" t="s">
        <v>1048</v>
      </c>
      <c r="H3058" t="s">
        <v>57</v>
      </c>
      <c r="I3058">
        <v>-1</v>
      </c>
      <c r="J3058" t="s">
        <v>14</v>
      </c>
      <c r="K3058" t="s">
        <v>19</v>
      </c>
    </row>
    <row r="3059" spans="1:12" x14ac:dyDescent="0.2">
      <c r="A3059" s="1" t="d">
        <v>2023-02-09</v>
      </c>
      <c r="B3059" s="2" t="d">
        <v>15:46:26.99999999999441850</v>
      </c>
      <c r="C3059" s="1" t="d">
        <v>2023-02-09</v>
      </c>
      <c r="D3059" s="2" t="d">
        <v>17:00:59.000000000006025</v>
      </c>
      <c r="E3059" s="1" t="d">
        <v>2023-02-09</v>
      </c>
      <c r="G3059" t="s">
        <v>351</v>
      </c>
      <c r="H3059" t="s">
        <v>57</v>
      </c>
      <c r="I3059">
        <v>-1</v>
      </c>
      <c r="J3059" t="s">
        <v>18</v>
      </c>
      <c r="K3059" t="s">
        <v>19</v>
      </c>
    </row>
    <row r="3060" spans="1:12" x14ac:dyDescent="0.2">
      <c r="A3060" s="1" t="d">
        <v>2023-02-09</v>
      </c>
      <c r="B3060" s="2" t="d">
        <v>15:46:28.99999999999792650</v>
      </c>
      <c r="C3060" s="1" t="d">
        <v>2023-02-09</v>
      </c>
      <c r="D3060" s="2" t="d">
        <v>17:01:04.00000000000041075</v>
      </c>
      <c r="E3060" s="1" t="d">
        <v>2023-02-09</v>
      </c>
      <c r="G3060" t="s">
        <v>884</v>
      </c>
      <c r="H3060" t="s">
        <v>74</v>
      </c>
      <c r="I3060">
        <v>-1</v>
      </c>
      <c r="J3060" t="s">
        <v>18</v>
      </c>
      <c r="K3060" t="s">
        <v>19</v>
      </c>
      <c r="L3060" t="s">
        <v>885</v>
      </c>
    </row>
    <row r="3061" spans="1:12" x14ac:dyDescent="0.2">
      <c r="A3061" s="1" t="d">
        <v>2023-02-09</v>
      </c>
      <c r="B3061" s="2" t="d">
        <v>15:47:56.0000000000019300</v>
      </c>
      <c r="C3061" s="1" t="d">
        <v>2023-02-09</v>
      </c>
      <c r="D3061" s="2" t="d">
        <v>17:47:23.00000000000956575</v>
      </c>
      <c r="E3061" s="1" t="d">
        <v>2023-02-09</v>
      </c>
      <c r="G3061" t="s">
        <v>102</v>
      </c>
      <c r="H3061" t="s">
        <v>74</v>
      </c>
      <c r="I3061">
        <v>-1</v>
      </c>
      <c r="J3061" t="s">
        <v>14</v>
      </c>
      <c r="K3061" t="s">
        <v>19</v>
      </c>
      <c r="L3061" t="s">
        <v>103</v>
      </c>
    </row>
    <row r="3062" spans="1:12" x14ac:dyDescent="0.2">
      <c r="A3062" s="1" t="d">
        <v>2023-02-09</v>
      </c>
      <c r="B3062" s="2" t="d">
        <v>15:49:31.99999999999775700</v>
      </c>
      <c r="C3062" s="1" t="d">
        <v>2023-02-09</v>
      </c>
      <c r="D3062" s="2" t="d">
        <v>17:24:52.0000000000030125</v>
      </c>
      <c r="E3062" s="1" t="d">
        <v>2023-02-09</v>
      </c>
      <c r="G3062" t="s">
        <v>128</v>
      </c>
      <c r="H3062" t="s">
        <v>74</v>
      </c>
      <c r="I3062">
        <v>-1</v>
      </c>
      <c r="J3062" t="s">
        <v>18</v>
      </c>
      <c r="K3062" t="s">
        <v>19</v>
      </c>
      <c r="L3062" t="s">
        <v>129</v>
      </c>
    </row>
    <row r="3063" spans="1:12" x14ac:dyDescent="0.2">
      <c r="A3063" s="1" t="d">
        <v>2023-02-09</v>
      </c>
      <c r="B3063" s="2" t="d">
        <v>15:52:11.00000000000342325</v>
      </c>
      <c r="C3063" s="1" t="d">
        <v>2023-02-09</v>
      </c>
      <c r="D3063" s="2" t="d">
        <v>17:55:20.9999999999947575</v>
      </c>
      <c r="E3063" s="1" t="d">
        <v>2023-02-09</v>
      </c>
      <c r="G3063" t="s">
        <v>184</v>
      </c>
      <c r="H3063" t="s">
        <v>36</v>
      </c>
      <c r="I3063">
        <v>-1</v>
      </c>
      <c r="J3063" t="s">
        <v>18</v>
      </c>
      <c r="K3063" t="s">
        <v>19</v>
      </c>
      <c r="L3063" t="s">
        <v>185</v>
      </c>
    </row>
    <row r="3064" spans="1:12" x14ac:dyDescent="0.2">
      <c r="A3064" s="1" t="d">
        <v>2023-02-09</v>
      </c>
      <c r="B3064" s="2" t="d">
        <v>15:53:47.9999999999962050</v>
      </c>
      <c r="C3064" s="1" t="d">
        <v>2023-02-09</v>
      </c>
      <c r="D3064" s="2" t="d">
        <v>19:36:04.00000000000573800</v>
      </c>
      <c r="E3064" s="1" t="d">
        <v>2023-02-09</v>
      </c>
      <c r="G3064" t="s">
        <v>68</v>
      </c>
      <c r="H3064" t="s">
        <v>30</v>
      </c>
      <c r="I3064">
        <v>-1</v>
      </c>
      <c r="J3064" t="s">
        <v>18</v>
      </c>
      <c r="K3064" t="s">
        <v>19</v>
      </c>
      <c r="L3064" t="s">
        <v>69</v>
      </c>
    </row>
    <row r="3065" spans="1:12" x14ac:dyDescent="0.2">
      <c r="A3065" s="1" t="d">
        <v>2023-02-09</v>
      </c>
      <c r="B3065" s="2" t="d">
        <v>15:58:31.99999999999583325</v>
      </c>
      <c r="C3065" s="1" t="d">
        <v>2023-02-09</v>
      </c>
      <c r="D3065" s="2" t="d">
        <v>18:02:00.00000000000916800</v>
      </c>
      <c r="E3065" s="1" t="d">
        <v>2023-02-09</v>
      </c>
      <c r="G3065" t="s">
        <v>1352</v>
      </c>
      <c r="H3065" t="s">
        <v>57</v>
      </c>
      <c r="I3065">
        <v>-1</v>
      </c>
      <c r="J3065" t="s">
        <v>18</v>
      </c>
      <c r="K3065" t="s">
        <v>19</v>
      </c>
      <c r="L3065" t="s">
        <v>1353</v>
      </c>
    </row>
    <row r="3066" spans="1:12" x14ac:dyDescent="0.2">
      <c r="A3066" s="1" t="d">
        <v>2023-02-09</v>
      </c>
      <c r="B3066" s="2" t="d">
        <v>15:59:08.99999999999842200</v>
      </c>
      <c r="C3066" s="1" t="d">
        <v>2023-02-09</v>
      </c>
      <c r="D3066" s="2" t="d">
        <v>18:02:14.00000000000496225</v>
      </c>
      <c r="E3066" s="1" t="d">
        <v>2023-02-09</v>
      </c>
      <c r="G3066" t="s">
        <v>29</v>
      </c>
      <c r="H3066" t="s">
        <v>30</v>
      </c>
      <c r="I3066">
        <v>-1</v>
      </c>
      <c r="J3066" t="s">
        <v>18</v>
      </c>
      <c r="K3066" t="s">
        <v>19</v>
      </c>
      <c r="L3066" t="s">
        <v>31</v>
      </c>
    </row>
    <row r="3067" spans="1:12" x14ac:dyDescent="0.2">
      <c r="A3067" s="1" t="d">
        <v>2023-02-09</v>
      </c>
      <c r="B3067" s="2" t="d">
        <v>15:59:17.99999999999983050</v>
      </c>
      <c r="C3067" s="1" t="d">
        <v>2023-02-09</v>
      </c>
      <c r="D3067" s="2" t="d">
        <v>18:02:04.99999999999396200</v>
      </c>
      <c r="E3067" s="1" t="d">
        <v>2023-02-09</v>
      </c>
      <c r="G3067" t="s">
        <v>1523</v>
      </c>
      <c r="H3067" t="s">
        <v>74</v>
      </c>
      <c r="I3067">
        <v>-1</v>
      </c>
      <c r="J3067" t="s">
        <v>18</v>
      </c>
      <c r="K3067" t="s">
        <v>19</v>
      </c>
    </row>
    <row r="3068" spans="1:12" x14ac:dyDescent="0.2">
      <c r="A3068" s="1" t="d">
        <v>2023-02-09</v>
      </c>
      <c r="B3068" s="2" t="d">
        <v>16:00:25.99999999999447050</v>
      </c>
      <c r="C3068" s="1" t="d">
        <v>2023-02-09</v>
      </c>
      <c r="D3068" s="2" t="d">
        <v>17:15:10.99999999999532475</v>
      </c>
      <c r="E3068" s="1" t="d">
        <v>2023-02-16</v>
      </c>
      <c r="G3068" t="s">
        <v>214</v>
      </c>
      <c r="H3068" t="s">
        <v>13</v>
      </c>
      <c r="I3068">
        <v>-1</v>
      </c>
      <c r="J3068" t="s">
        <v>14</v>
      </c>
      <c r="K3068" t="s">
        <v>19</v>
      </c>
      <c r="L3068" t="s">
        <v>215</v>
      </c>
    </row>
    <row r="3069" spans="1:12" x14ac:dyDescent="0.2">
      <c r="A3069" s="1" t="d">
        <v>2023-02-09</v>
      </c>
      <c r="B3069" s="2" t="d">
        <v>16:05:20.00000000000206050</v>
      </c>
      <c r="C3069" s="1" t="d">
        <v>2023-02-09</v>
      </c>
      <c r="D3069" s="2" t="d">
        <v>16:58:57.00000000000294075</v>
      </c>
      <c r="E3069" s="1" t="d">
        <v>2023-02-09</v>
      </c>
      <c r="G3069" t="s">
        <v>941</v>
      </c>
      <c r="H3069" t="s">
        <v>303</v>
      </c>
      <c r="I3069">
        <v>-1</v>
      </c>
      <c r="J3069" t="s">
        <v>18</v>
      </c>
      <c r="K3069" t="s">
        <v>19</v>
      </c>
    </row>
    <row r="3070" spans="1:12" x14ac:dyDescent="0.2">
      <c r="A3070" s="1" t="d">
        <v>2023-02-09</v>
      </c>
      <c r="B3070" s="2" t="d">
        <v>16:05:23.99999999999949150</v>
      </c>
      <c r="C3070" s="1" t="d">
        <v>2023-02-09</v>
      </c>
      <c r="D3070" s="2" t="d">
        <v>16:58:48.00000000000153225</v>
      </c>
      <c r="E3070" s="1" t="d">
        <v>2023-02-09</v>
      </c>
      <c r="G3070" t="s">
        <v>1449</v>
      </c>
      <c r="H3070" t="s">
        <v>380</v>
      </c>
      <c r="I3070">
        <v>-1</v>
      </c>
      <c r="J3070" t="s">
        <v>18</v>
      </c>
      <c r="K3070" t="s">
        <v>19</v>
      </c>
      <c r="L3070" t="s">
        <v>1450</v>
      </c>
    </row>
    <row r="3071" spans="1:12" x14ac:dyDescent="0.2">
      <c r="A3071" s="1" t="d">
        <v>2023-02-09</v>
      </c>
      <c r="B3071" s="2" t="d">
        <v>16:09:49.99999999999630275</v>
      </c>
      <c r="C3071" s="1" t="d">
        <v>2023-02-09</v>
      </c>
      <c r="D3071" s="2" t="d">
        <v>18:24:37.99999999999443150</v>
      </c>
      <c r="E3071" s="1" t="d">
        <v>2023-02-09</v>
      </c>
      <c r="G3071" t="s">
        <v>883</v>
      </c>
      <c r="H3071" t="s">
        <v>57</v>
      </c>
      <c r="I3071">
        <v>-1</v>
      </c>
      <c r="J3071" t="s">
        <v>18</v>
      </c>
      <c r="K3071" t="s">
        <v>19</v>
      </c>
    </row>
    <row r="3072" spans="1:12" x14ac:dyDescent="0.2">
      <c r="A3072" s="1" t="d">
        <v>2023-02-09</v>
      </c>
      <c r="B3072" s="2" t="d">
        <v>16:09:53.00000000000636400</v>
      </c>
      <c r="C3072" s="1" t="d">
        <v>2023-02-09</v>
      </c>
      <c r="D3072" s="2" t="d">
        <v>18:24:36.00000000000050850</v>
      </c>
      <c r="E3072" s="1" t="d">
        <v>2023-02-09</v>
      </c>
      <c r="G3072" t="s">
        <v>405</v>
      </c>
      <c r="H3072" t="s">
        <v>74</v>
      </c>
      <c r="I3072">
        <v>-1</v>
      </c>
      <c r="J3072" t="s">
        <v>18</v>
      </c>
      <c r="K3072" t="s">
        <v>19</v>
      </c>
      <c r="L3072" t="s">
        <v>406</v>
      </c>
    </row>
    <row r="3073" spans="1:12" x14ac:dyDescent="0.2">
      <c r="A3073" s="1" t="d">
        <v>2023-02-09</v>
      </c>
      <c r="B3073" s="2" t="d">
        <v>16:10:10.99999999999958925</v>
      </c>
      <c r="C3073" s="1" t="d">
        <v>2023-02-23</v>
      </c>
      <c r="D3073" s="2" t="d">
        <v>16:38:32.99999999999386425</v>
      </c>
      <c r="E3073" s="1" t="d">
        <v>2023-02-23</v>
      </c>
      <c r="G3073" t="s">
        <v>1581</v>
      </c>
      <c r="H3073" t="s">
        <v>13</v>
      </c>
      <c r="I3073">
        <v>-1</v>
      </c>
      <c r="J3073" t="s">
        <v>18</v>
      </c>
      <c r="K3073" t="s">
        <v>19</v>
      </c>
      <c r="L3073" t="s">
        <v>1581</v>
      </c>
    </row>
    <row r="3074" spans="1:12" x14ac:dyDescent="0.2">
      <c r="A3074" s="1" t="d">
        <v>2023-02-09</v>
      </c>
      <c r="B3074" s="2" t="d">
        <v>16:10:10.99999999999958925</v>
      </c>
      <c r="C3074" s="1" t="d">
        <v>2023-02-23</v>
      </c>
      <c r="D3074" s="2" t="d">
        <v>16:38:32.99999999999386425</v>
      </c>
      <c r="E3074" s="1" t="d">
        <v>2023-02-23</v>
      </c>
      <c r="F3074" s="1" t="d">
        <v>2023-02-16</v>
      </c>
      <c r="G3074" t="s">
        <v>1581</v>
      </c>
      <c r="H3074" t="s">
        <v>13</v>
      </c>
      <c r="I3074">
        <v>-1</v>
      </c>
      <c r="J3074" t="s">
        <v>18</v>
      </c>
      <c r="K3074" t="s">
        <v>19</v>
      </c>
      <c r="L3074" t="s">
        <v>1581</v>
      </c>
    </row>
    <row r="3075" spans="1:12" x14ac:dyDescent="0.2">
      <c r="A3075" s="1" t="d">
        <v>2023-02-09</v>
      </c>
      <c r="B3075" s="2" t="d">
        <v>16:12:39.00000000000033900</v>
      </c>
      <c r="C3075" s="1" t="d">
        <v>2023-02-23</v>
      </c>
      <c r="D3075" s="2" t="d">
        <v>16:43:38.00000000000636400</v>
      </c>
      <c r="E3075" s="1" t="d">
        <v>2023-02-23</v>
      </c>
      <c r="G3075" t="s">
        <v>159</v>
      </c>
      <c r="H3075" t="s">
        <v>13</v>
      </c>
      <c r="I3075">
        <v>-1</v>
      </c>
      <c r="J3075" t="s">
        <v>18</v>
      </c>
      <c r="K3075" t="s">
        <v>19</v>
      </c>
      <c r="L3075" t="s">
        <v>160</v>
      </c>
    </row>
    <row r="3076" spans="1:12" x14ac:dyDescent="0.2">
      <c r="A3076" s="1" t="d">
        <v>2023-02-09</v>
      </c>
      <c r="B3076" s="2" t="d">
        <v>16:12:39.00000000000033900</v>
      </c>
      <c r="C3076" s="1" t="d">
        <v>2023-02-23</v>
      </c>
      <c r="D3076" s="2" t="d">
        <v>16:43:38.00000000000636400</v>
      </c>
      <c r="E3076" s="1" t="d">
        <v>2023-02-23</v>
      </c>
      <c r="F3076" s="1" t="d">
        <v>2023-02-16</v>
      </c>
      <c r="G3076" t="s">
        <v>159</v>
      </c>
      <c r="H3076" t="s">
        <v>13</v>
      </c>
      <c r="I3076">
        <v>-1</v>
      </c>
      <c r="J3076" t="s">
        <v>18</v>
      </c>
      <c r="K3076" t="s">
        <v>19</v>
      </c>
      <c r="L3076" t="s">
        <v>160</v>
      </c>
    </row>
    <row r="3077" spans="1:12" x14ac:dyDescent="0.2">
      <c r="A3077" s="1" t="d">
        <v>2023-02-09</v>
      </c>
      <c r="B3077" s="2" t="d">
        <v>16:13:48.00000000000153225</v>
      </c>
      <c r="C3077" s="1" t="d">
        <v>2023-02-09</v>
      </c>
      <c r="D3077" s="2" t="d">
        <v>17:57:59.99999999999083200</v>
      </c>
      <c r="E3077" s="1" t="d">
        <v>2023-02-09</v>
      </c>
      <c r="G3077" t="s">
        <v>1461</v>
      </c>
      <c r="H3077" t="s">
        <v>57</v>
      </c>
      <c r="I3077">
        <v>-1</v>
      </c>
      <c r="J3077" t="s">
        <v>18</v>
      </c>
      <c r="K3077" t="s">
        <v>45</v>
      </c>
      <c r="L3077" t="s">
        <v>1462</v>
      </c>
    </row>
    <row r="3078" spans="1:12" x14ac:dyDescent="0.2">
      <c r="A3078" s="1" t="d">
        <v>2023-02-09</v>
      </c>
      <c r="B3078" s="2" t="d">
        <v>16:13:49.99999999999545525</v>
      </c>
      <c r="C3078" s="1" t="d">
        <v>2023-02-09</v>
      </c>
      <c r="D3078" s="2" t="d">
        <v>17:58:02.00000000000393850</v>
      </c>
      <c r="E3078" s="1" t="d">
        <v>2023-02-09</v>
      </c>
      <c r="G3078" t="s">
        <v>668</v>
      </c>
      <c r="H3078" t="s">
        <v>74</v>
      </c>
      <c r="I3078">
        <v>-1</v>
      </c>
      <c r="J3078" t="s">
        <v>18</v>
      </c>
      <c r="K3078" t="s">
        <v>45</v>
      </c>
      <c r="L3078" t="s">
        <v>669</v>
      </c>
    </row>
    <row r="3079" spans="1:12" x14ac:dyDescent="0.2">
      <c r="A3079" s="1" t="d">
        <v>2023-02-09</v>
      </c>
      <c r="B3079" s="2" t="d">
        <v>16:38:32.00000000000649450</v>
      </c>
      <c r="C3079" s="1" t="d">
        <v>2023-02-09</v>
      </c>
      <c r="D3079" s="2" t="d">
        <v>18:46:10.99999999999510950</v>
      </c>
      <c r="E3079" s="1" t="d">
        <v>2023-02-09</v>
      </c>
      <c r="G3079" t="s">
        <v>834</v>
      </c>
      <c r="H3079" t="s">
        <v>30</v>
      </c>
      <c r="I3079">
        <v>-1</v>
      </c>
      <c r="J3079" t="s">
        <v>18</v>
      </c>
      <c r="K3079" t="s">
        <v>19</v>
      </c>
      <c r="L3079" t="s">
        <v>835</v>
      </c>
    </row>
    <row r="3080" spans="1:12" x14ac:dyDescent="0.2">
      <c r="A3080" s="1" t="d">
        <v>2023-02-09</v>
      </c>
      <c r="B3080" s="2" t="d">
        <v>16:42:21.999999999997683900</v>
      </c>
      <c r="C3080" s="1" t="d">
        <v>2023-02-09</v>
      </c>
      <c r="D3080" s="2" t="d">
        <v>18:38:24.0000000000052425</v>
      </c>
      <c r="E3080" s="1" t="d">
        <v>2023-02-16</v>
      </c>
      <c r="G3080" t="s">
        <v>1582</v>
      </c>
      <c r="H3080" t="s">
        <v>13</v>
      </c>
      <c r="I3080">
        <v>-1</v>
      </c>
      <c r="J3080" t="s">
        <v>18</v>
      </c>
      <c r="K3080" t="s">
        <v>19</v>
      </c>
      <c r="L3080" t="s">
        <v>1583</v>
      </c>
    </row>
    <row r="3081" spans="1:12" x14ac:dyDescent="0.2">
      <c r="A3081" s="1" t="d">
        <v>2023-02-09</v>
      </c>
      <c r="B3081" s="2" t="d">
        <v>16:47:49.00000000000084125</v>
      </c>
      <c r="C3081" s="1" t="d">
        <v>2023-02-09</v>
      </c>
      <c r="D3081" s="2" t="d">
        <v>17:40:39.99999999999772425</v>
      </c>
      <c r="E3081" s="1" t="d">
        <v>2023-02-16</v>
      </c>
      <c r="G3081" t="s">
        <v>1062</v>
      </c>
      <c r="H3081" t="s">
        <v>13</v>
      </c>
      <c r="I3081">
        <v>-1</v>
      </c>
      <c r="J3081" t="s">
        <v>14</v>
      </c>
      <c r="K3081" t="s">
        <v>1063</v>
      </c>
      <c r="L3081" t="s">
        <v>1064</v>
      </c>
    </row>
    <row r="3082" spans="1:12" x14ac:dyDescent="0.2">
      <c r="A3082" s="1" t="d">
        <v>2023-02-09</v>
      </c>
      <c r="B3082" s="2" t="d">
        <v>16:52:24.00000000000865275</v>
      </c>
      <c r="C3082" s="1" t="d">
        <v>2023-02-09</v>
      </c>
      <c r="D3082" s="2" t="d">
        <v>17:27:33.99999999999955650</v>
      </c>
      <c r="E3082" s="1" t="d">
        <v>2023-02-09</v>
      </c>
      <c r="G3082" t="s">
        <v>520</v>
      </c>
      <c r="H3082" t="s">
        <v>30</v>
      </c>
      <c r="I3082">
        <v>-1</v>
      </c>
      <c r="J3082" t="s">
        <v>18</v>
      </c>
      <c r="K3082" t="s">
        <v>45</v>
      </c>
      <c r="L3082" t="s">
        <v>521</v>
      </c>
    </row>
    <row r="3083" spans="1:12" x14ac:dyDescent="0.2">
      <c r="A3083" s="1" t="d">
        <v>2023-02-09</v>
      </c>
      <c r="B3083" s="2" t="d">
        <v>16:55:17.99999999999748300</v>
      </c>
      <c r="C3083" s="1" t="d">
        <v>2023-02-23</v>
      </c>
      <c r="D3083" s="2" t="d">
        <v>15:15:05.0000000000007825</v>
      </c>
      <c r="E3083" s="1" t="d">
        <v>2023-02-23</v>
      </c>
      <c r="G3083" t="s">
        <v>1021</v>
      </c>
      <c r="H3083" t="s">
        <v>13</v>
      </c>
      <c r="I3083">
        <v>-1</v>
      </c>
      <c r="J3083" t="s">
        <v>18</v>
      </c>
      <c r="K3083" t="s">
        <v>19</v>
      </c>
    </row>
    <row r="3084" spans="1:12" x14ac:dyDescent="0.2">
      <c r="A3084" s="1" t="d">
        <v>2023-02-09</v>
      </c>
      <c r="B3084" s="2" t="d">
        <v>16:55:17.99999999999748300</v>
      </c>
      <c r="C3084" s="1" t="d">
        <v>2023-02-23</v>
      </c>
      <c r="D3084" s="2" t="d">
        <v>15:15:05.0000000000007825</v>
      </c>
      <c r="E3084" s="1" t="d">
        <v>2023-02-23</v>
      </c>
      <c r="F3084" s="1" t="d">
        <v>2023-02-16</v>
      </c>
      <c r="G3084" t="s">
        <v>1021</v>
      </c>
      <c r="H3084" t="s">
        <v>13</v>
      </c>
      <c r="I3084">
        <v>-1</v>
      </c>
      <c r="J3084" t="s">
        <v>18</v>
      </c>
      <c r="K3084" t="s">
        <v>19</v>
      </c>
    </row>
    <row r="3085" spans="1:12" x14ac:dyDescent="0.2">
      <c r="A3085" s="1" t="d">
        <v>2023-02-09</v>
      </c>
      <c r="B3085" s="2" t="d">
        <v>16:55:38.00000000000380800</v>
      </c>
      <c r="C3085" s="1" t="d">
        <v>2023-02-14</v>
      </c>
      <c r="D3085" s="2" t="d">
        <v>16:45:36.99999999999938700</v>
      </c>
      <c r="E3085" s="1" t="d">
        <v>2023-02-16</v>
      </c>
      <c r="G3085" t="s">
        <v>1584</v>
      </c>
      <c r="H3085" t="s">
        <v>13</v>
      </c>
      <c r="I3085">
        <v>-1</v>
      </c>
      <c r="J3085" t="s">
        <v>18</v>
      </c>
      <c r="K3085" t="s">
        <v>19</v>
      </c>
      <c r="L3085" t="s">
        <v>1584</v>
      </c>
    </row>
    <row r="3086" spans="1:12" x14ac:dyDescent="0.2">
      <c r="A3086" s="1" t="d">
        <v>2023-02-09</v>
      </c>
      <c r="B3086" s="2" t="d">
        <v>17:00:32.99999999999876100</v>
      </c>
      <c r="C3086" s="1" t="d">
        <v>2023-02-23</v>
      </c>
      <c r="D3086" s="2" t="d">
        <v>16:57:56.99999999999356425</v>
      </c>
      <c r="E3086" s="1" t="d">
        <v>2023-02-23</v>
      </c>
      <c r="G3086" t="s">
        <v>1308</v>
      </c>
      <c r="H3086" t="s">
        <v>13</v>
      </c>
      <c r="I3086">
        <v>-1</v>
      </c>
      <c r="J3086" t="s">
        <v>14</v>
      </c>
      <c r="K3086" t="s">
        <v>19</v>
      </c>
      <c r="L3086" t="s">
        <v>1309</v>
      </c>
    </row>
    <row r="3087" spans="1:12" x14ac:dyDescent="0.2">
      <c r="A3087" s="1" t="d">
        <v>2023-02-09</v>
      </c>
      <c r="B3087" s="2" t="d">
        <v>17:00:32.99999999999876100</v>
      </c>
      <c r="C3087" s="1" t="d">
        <v>2023-02-23</v>
      </c>
      <c r="D3087" s="2" t="d">
        <v>16:57:56.99999999999356425</v>
      </c>
      <c r="E3087" s="1" t="d">
        <v>2023-02-23</v>
      </c>
      <c r="F3087" s="1" t="d">
        <v>2023-02-17</v>
      </c>
      <c r="G3087" t="s">
        <v>1308</v>
      </c>
      <c r="H3087" t="s">
        <v>13</v>
      </c>
      <c r="I3087">
        <v>-1</v>
      </c>
      <c r="J3087" t="s">
        <v>14</v>
      </c>
      <c r="K3087" t="s">
        <v>19</v>
      </c>
      <c r="L3087" t="s">
        <v>1309</v>
      </c>
    </row>
    <row r="3088" spans="1:12" x14ac:dyDescent="0.2">
      <c r="A3088" s="1" t="d">
        <v>2023-02-09</v>
      </c>
      <c r="B3088" s="2" t="d">
        <v>17:02:00.99999999999973275</v>
      </c>
      <c r="C3088" s="1" t="d">
        <v>2023-02-09</v>
      </c>
      <c r="D3088" s="2" t="d">
        <v>19:00:55.99999999999915875</v>
      </c>
      <c r="E3088" s="1" t="d">
        <v>2023-02-09</v>
      </c>
      <c r="G3088" t="s">
        <v>517</v>
      </c>
      <c r="H3088" t="s">
        <v>74</v>
      </c>
      <c r="I3088">
        <v>-1</v>
      </c>
      <c r="J3088" t="s">
        <v>18</v>
      </c>
      <c r="K3088" t="s">
        <v>19</v>
      </c>
      <c r="L3088" t="s">
        <v>518</v>
      </c>
    </row>
    <row r="3089" spans="1:12" x14ac:dyDescent="0.2">
      <c r="A3089" s="1" t="d">
        <v>2023-02-09</v>
      </c>
      <c r="B3089" s="2" t="d">
        <v>17:03:16.00000000000185825</v>
      </c>
      <c r="C3089" s="1" t="d">
        <v>2023-02-09</v>
      </c>
      <c r="D3089" s="2" t="d">
        <v>19:01:02.99999999999705925</v>
      </c>
      <c r="E3089" s="1" t="d">
        <v>2023-02-09</v>
      </c>
      <c r="G3089" t="s">
        <v>142</v>
      </c>
      <c r="H3089" t="s">
        <v>57</v>
      </c>
      <c r="I3089">
        <v>-1</v>
      </c>
      <c r="J3089" t="s">
        <v>18</v>
      </c>
      <c r="K3089" t="s">
        <v>19</v>
      </c>
      <c r="L3089" t="s">
        <v>143</v>
      </c>
    </row>
    <row r="3090" spans="1:12" x14ac:dyDescent="0.2">
      <c r="A3090" s="1" t="d">
        <v>2023-02-09</v>
      </c>
      <c r="B3090" s="2" t="d">
        <v>17:08:02.99999999999237100</v>
      </c>
      <c r="C3090" s="1" t="d">
        <v>2023-02-09</v>
      </c>
      <c r="D3090" s="2" t="d">
        <v>19:55:27.00000000000848325</v>
      </c>
      <c r="E3090" s="1" t="d">
        <v>2023-02-09</v>
      </c>
      <c r="G3090" t="s">
        <v>923</v>
      </c>
      <c r="H3090" t="s">
        <v>30</v>
      </c>
      <c r="I3090">
        <v>-1</v>
      </c>
      <c r="J3090" t="s">
        <v>14</v>
      </c>
      <c r="K3090" t="s">
        <v>15</v>
      </c>
      <c r="L3090" t="s">
        <v>924</v>
      </c>
    </row>
    <row r="3091" spans="1:12" x14ac:dyDescent="0.2">
      <c r="A3091" s="1" t="d">
        <v>2023-02-09</v>
      </c>
      <c r="B3091" s="2" t="d">
        <v>17:08:19.99999999999822650</v>
      </c>
      <c r="C3091" s="1" t="d">
        <v>2023-02-09</v>
      </c>
      <c r="D3091" s="2" t="d">
        <v>17:23:44.99999999999573550</v>
      </c>
      <c r="E3091" s="1" t="d">
        <v>2023-02-09</v>
      </c>
      <c r="G3091" t="s">
        <v>351</v>
      </c>
      <c r="H3091" t="s">
        <v>57</v>
      </c>
      <c r="I3091">
        <v>-1</v>
      </c>
      <c r="J3091" t="s">
        <v>18</v>
      </c>
      <c r="K3091" t="s">
        <v>19</v>
      </c>
    </row>
    <row r="3092" spans="1:12" x14ac:dyDescent="0.2">
      <c r="A3092" s="1" t="d">
        <v>2023-02-09</v>
      </c>
      <c r="B3092" s="2" t="d">
        <v>17:08:25.99999999999915875</v>
      </c>
      <c r="C3092" s="1" t="d">
        <v>2023-02-09</v>
      </c>
      <c r="D3092" s="2" t="d">
        <v>17:23:49.99999999999971300</v>
      </c>
      <c r="E3092" s="1" t="d">
        <v>2023-02-09</v>
      </c>
      <c r="G3092" t="s">
        <v>884</v>
      </c>
      <c r="H3092" t="s">
        <v>74</v>
      </c>
      <c r="I3092">
        <v>-1</v>
      </c>
      <c r="J3092" t="s">
        <v>18</v>
      </c>
      <c r="K3092" t="s">
        <v>19</v>
      </c>
      <c r="L3092" t="s">
        <v>885</v>
      </c>
    </row>
    <row r="3093" spans="1:12" x14ac:dyDescent="0.2">
      <c r="A3093" s="1" t="d">
        <v>2023-02-09</v>
      </c>
      <c r="B3093" s="2" t="d">
        <v>17:22:21.99999999999874800</v>
      </c>
      <c r="C3093" s="1" t="d">
        <v>2023-02-22</v>
      </c>
      <c r="D3093" s="2" t="d">
        <v>15:18:24.99999999999687675</v>
      </c>
      <c r="E3093" s="1" t="d">
        <v>2023-02-16</v>
      </c>
      <c r="G3093" t="s">
        <v>1585</v>
      </c>
      <c r="H3093" t="s">
        <v>13</v>
      </c>
      <c r="I3093">
        <v>-1</v>
      </c>
      <c r="J3093" t="s">
        <v>14</v>
      </c>
      <c r="K3093" t="s">
        <v>19</v>
      </c>
      <c r="L3093" t="s">
        <v>1585</v>
      </c>
    </row>
    <row r="3094" spans="1:12" x14ac:dyDescent="0.2">
      <c r="A3094" s="1" t="d">
        <v>2023-02-09</v>
      </c>
      <c r="B3094" s="2" t="d">
        <v>17:37:28.00000000000608375</v>
      </c>
      <c r="C3094" s="1" t="d">
        <v>2023-02-09</v>
      </c>
      <c r="D3094" s="2" t="d">
        <v>19:24:00.99999999999823950</v>
      </c>
      <c r="E3094" s="1" t="d">
        <v>2023-02-09</v>
      </c>
      <c r="G3094" t="s">
        <v>201</v>
      </c>
      <c r="H3094" t="s">
        <v>74</v>
      </c>
      <c r="I3094">
        <v>-1</v>
      </c>
      <c r="J3094" t="s">
        <v>18</v>
      </c>
      <c r="K3094" t="s">
        <v>19</v>
      </c>
      <c r="L3094" t="s">
        <v>202</v>
      </c>
    </row>
    <row r="3095" spans="1:12" x14ac:dyDescent="0.2">
      <c r="A3095" s="1" t="d">
        <v>2023-02-09</v>
      </c>
      <c r="B3095" s="2" t="d">
        <v>17:44:20.99999999999709825</v>
      </c>
      <c r="C3095" s="1" t="d">
        <v>2023-02-17</v>
      </c>
      <c r="D3095" s="2" t="d">
        <v>16:52:31.000000000006551225</v>
      </c>
      <c r="E3095" s="1" t="d">
        <v>2023-02-20</v>
      </c>
      <c r="G3095" t="s">
        <v>1003</v>
      </c>
      <c r="H3095" t="s">
        <v>13</v>
      </c>
      <c r="I3095">
        <v>-1</v>
      </c>
      <c r="J3095" t="s">
        <v>14</v>
      </c>
      <c r="K3095" t="s">
        <v>19</v>
      </c>
      <c r="L3095" t="s">
        <v>1004</v>
      </c>
    </row>
    <row r="3096" spans="1:12" x14ac:dyDescent="0.2">
      <c r="A3096" s="1" t="d">
        <v>2023-02-09</v>
      </c>
      <c r="B3096" s="2" t="d">
        <v>17:44:20.99999999999709825</v>
      </c>
      <c r="C3096" s="1" t="d">
        <v>2023-02-17</v>
      </c>
      <c r="D3096" s="2" t="d">
        <v>16:52:31.000000000006551225</v>
      </c>
      <c r="E3096" s="1" t="d">
        <v>2023-02-20</v>
      </c>
      <c r="F3096" s="1" t="d">
        <v>2023-02-13</v>
      </c>
      <c r="G3096" t="s">
        <v>1003</v>
      </c>
      <c r="H3096" t="s">
        <v>13</v>
      </c>
      <c r="I3096">
        <v>-1</v>
      </c>
      <c r="J3096" t="s">
        <v>14</v>
      </c>
      <c r="K3096" t="s">
        <v>19</v>
      </c>
      <c r="L3096" t="s">
        <v>1004</v>
      </c>
    </row>
    <row r="3097" spans="1:12" x14ac:dyDescent="0.2">
      <c r="A3097" s="1" t="d">
        <v>2023-02-09</v>
      </c>
      <c r="B3097" s="2" t="d">
        <v>17:46:09.00000000000438825</v>
      </c>
      <c r="C3097" s="1" t="d">
        <v>2023-02-23</v>
      </c>
      <c r="D3097" s="2" t="d">
        <v>13:54:17.99999999999769825</v>
      </c>
      <c r="E3097" s="1" t="d">
        <v>2023-02-23</v>
      </c>
      <c r="G3097" t="s">
        <v>192</v>
      </c>
      <c r="H3097" t="s">
        <v>13</v>
      </c>
      <c r="I3097">
        <v>-1</v>
      </c>
      <c r="J3097" t="s">
        <v>18</v>
      </c>
      <c r="K3097" t="s">
        <v>19</v>
      </c>
      <c r="L3097" t="s">
        <v>193</v>
      </c>
    </row>
    <row r="3098" spans="1:12" x14ac:dyDescent="0.2">
      <c r="A3098" s="1" t="d">
        <v>2023-02-09</v>
      </c>
      <c r="B3098" s="2" t="d">
        <v>17:46:09.00000000000438825</v>
      </c>
      <c r="C3098" s="1" t="d">
        <v>2023-02-23</v>
      </c>
      <c r="D3098" s="2" t="d">
        <v>13:54:17.99999999999769825</v>
      </c>
      <c r="E3098" s="1" t="d">
        <v>2023-02-23</v>
      </c>
      <c r="F3098" s="1" t="d">
        <v>2023-02-16</v>
      </c>
      <c r="G3098" t="s">
        <v>192</v>
      </c>
      <c r="H3098" t="s">
        <v>13</v>
      </c>
      <c r="I3098">
        <v>-1</v>
      </c>
      <c r="J3098" t="s">
        <v>18</v>
      </c>
      <c r="K3098" t="s">
        <v>19</v>
      </c>
      <c r="L3098" t="s">
        <v>193</v>
      </c>
    </row>
    <row r="3099" spans="1:12" x14ac:dyDescent="0.2">
      <c r="A3099" s="1" t="d">
        <v>2023-02-09</v>
      </c>
      <c r="B3099" s="2" t="d">
        <v>17:54:16.99999999999754175</v>
      </c>
      <c r="C3099" s="1" t="d">
        <v>2023-02-23</v>
      </c>
      <c r="D3099" s="2" t="d">
        <v>17:51:42.00000000000848325</v>
      </c>
      <c r="E3099" s="1" t="d">
        <v>2023-02-23</v>
      </c>
      <c r="G3099" t="s">
        <v>715</v>
      </c>
      <c r="H3099" t="s">
        <v>13</v>
      </c>
      <c r="I3099">
        <v>-1</v>
      </c>
      <c r="J3099" t="s">
        <v>18</v>
      </c>
      <c r="K3099" t="s">
        <v>19</v>
      </c>
      <c r="L3099" t="s">
        <v>716</v>
      </c>
    </row>
    <row r="3100" spans="1:12" x14ac:dyDescent="0.2">
      <c r="A3100" s="1" t="d">
        <v>2023-02-09</v>
      </c>
      <c r="B3100" s="2" t="d">
        <v>17:54:16.99999999999754175</v>
      </c>
      <c r="C3100" s="1" t="d">
        <v>2023-02-23</v>
      </c>
      <c r="D3100" s="2" t="d">
        <v>17:51:42.00000000000848325</v>
      </c>
      <c r="E3100" s="1" t="d">
        <v>2023-02-23</v>
      </c>
      <c r="F3100" s="1" t="d">
        <v>2023-02-16</v>
      </c>
      <c r="G3100" t="s">
        <v>715</v>
      </c>
      <c r="H3100" t="s">
        <v>13</v>
      </c>
      <c r="I3100">
        <v>-1</v>
      </c>
      <c r="J3100" t="s">
        <v>18</v>
      </c>
      <c r="K3100" t="s">
        <v>19</v>
      </c>
      <c r="L3100" t="s">
        <v>716</v>
      </c>
    </row>
    <row r="3101" spans="1:12" x14ac:dyDescent="0.2">
      <c r="A3101" s="1" t="d">
        <v>2023-02-09</v>
      </c>
      <c r="B3101" s="2" t="d">
        <v>17:58:25.00000000000113450</v>
      </c>
      <c r="C3101" s="1" t="d">
        <v>2023-02-09</v>
      </c>
      <c r="D3101" s="2" t="d">
        <v>18:54:18.99999999999785475</v>
      </c>
      <c r="E3101" s="1" t="d">
        <v>2023-02-09</v>
      </c>
      <c r="G3101" t="s">
        <v>975</v>
      </c>
      <c r="H3101" t="s">
        <v>74</v>
      </c>
      <c r="I3101">
        <v>-1</v>
      </c>
      <c r="J3101" t="s">
        <v>18</v>
      </c>
      <c r="K3101" t="s">
        <v>50</v>
      </c>
      <c r="L3101" t="s">
        <v>976</v>
      </c>
    </row>
    <row r="3102" spans="1:12" x14ac:dyDescent="0.2">
      <c r="A3102" s="1" t="d">
        <v>2023-02-09</v>
      </c>
      <c r="B3102" s="2" t="d">
        <v>18:05:28.00000000000011075</v>
      </c>
      <c r="C3102" s="1" t="d">
        <v>2023-02-10</v>
      </c>
      <c r="D3102" s="2" t="d">
        <v>12:23:33.999999999997214400</v>
      </c>
      <c r="E3102" s="1" t="d">
        <v>2023-02-09</v>
      </c>
      <c r="G3102" t="s">
        <v>1586</v>
      </c>
      <c r="H3102" t="s">
        <v>303</v>
      </c>
      <c r="I3102">
        <v>-1</v>
      </c>
      <c r="J3102" t="s">
        <v>18</v>
      </c>
      <c r="K3102" t="s">
        <v>19</v>
      </c>
    </row>
    <row r="3103" spans="1:12" x14ac:dyDescent="0.2">
      <c r="A3103" s="1" t="d">
        <v>2023-02-09</v>
      </c>
      <c r="B3103" s="2" t="d">
        <v>18:05:31.99999999999754175</v>
      </c>
      <c r="C3103" s="1" t="d">
        <v>2023-02-10</v>
      </c>
      <c r="D3103" s="2" t="d">
        <v>12:23:37.9999999999946400</v>
      </c>
      <c r="E3103" s="1" t="d">
        <v>2023-02-09</v>
      </c>
      <c r="G3103" t="s">
        <v>1449</v>
      </c>
      <c r="H3103" t="s">
        <v>380</v>
      </c>
      <c r="I3103">
        <v>-1</v>
      </c>
      <c r="J3103" t="s">
        <v>18</v>
      </c>
      <c r="K3103" t="s">
        <v>19</v>
      </c>
      <c r="L3103" t="s">
        <v>1450</v>
      </c>
    </row>
    <row r="3104" spans="1:12" x14ac:dyDescent="0.2">
      <c r="A3104" s="1" t="d">
        <v>2023-02-09</v>
      </c>
      <c r="B3104" s="2" t="d">
        <v>18:17:29.00000000000410800</v>
      </c>
      <c r="C3104" s="1" t="d">
        <v>2023-02-09</v>
      </c>
      <c r="D3104" s="2" t="d">
        <v>20:05:06.99999999999043425</v>
      </c>
      <c r="E3104" s="1" t="d">
        <v>2023-02-09</v>
      </c>
      <c r="G3104" t="s">
        <v>29</v>
      </c>
      <c r="H3104" t="s">
        <v>30</v>
      </c>
      <c r="I3104">
        <v>-1</v>
      </c>
      <c r="J3104" t="s">
        <v>14</v>
      </c>
      <c r="K3104" t="s">
        <v>19</v>
      </c>
      <c r="L3104" t="s">
        <v>31</v>
      </c>
    </row>
    <row r="3105" spans="1:12" x14ac:dyDescent="0.2">
      <c r="A3105" s="1" t="d">
        <v>2023-02-09</v>
      </c>
      <c r="B3105" s="2" t="d">
        <v>18:20:42.99999999999926325</v>
      </c>
      <c r="C3105" s="1" t="d">
        <v>2023-02-16</v>
      </c>
      <c r="D3105" s="2" t="d">
        <v>14:56:00.99999999999780900</v>
      </c>
      <c r="E3105" s="1" t="d">
        <v>2023-02-16</v>
      </c>
      <c r="G3105" t="s">
        <v>1587</v>
      </c>
      <c r="H3105" t="s">
        <v>13</v>
      </c>
      <c r="I3105">
        <v>-1</v>
      </c>
      <c r="J3105" t="s">
        <v>18</v>
      </c>
      <c r="K3105" t="s">
        <v>19</v>
      </c>
      <c r="L3105" t="s">
        <v>1588</v>
      </c>
    </row>
    <row r="3106" spans="1:12" x14ac:dyDescent="0.2">
      <c r="A3106" s="1" t="d">
        <v>2023-02-09</v>
      </c>
      <c r="B3106" s="2" t="d">
        <v>18:35:49.99999999999396200</v>
      </c>
      <c r="C3106" s="1" t="d">
        <v>2023-02-23</v>
      </c>
      <c r="D3106" s="2" t="d">
        <v>16:52:36.999999999997897125</v>
      </c>
      <c r="E3106" s="1" t="d">
        <v>2023-02-23</v>
      </c>
      <c r="G3106" t="s">
        <v>1152</v>
      </c>
      <c r="H3106" t="s">
        <v>13</v>
      </c>
      <c r="I3106">
        <v>-1</v>
      </c>
      <c r="J3106" t="s">
        <v>14</v>
      </c>
      <c r="K3106" t="s">
        <v>19</v>
      </c>
      <c r="L3106" t="s">
        <v>1153</v>
      </c>
    </row>
    <row r="3107" spans="1:12" x14ac:dyDescent="0.2">
      <c r="A3107" s="1" t="d">
        <v>2023-02-09</v>
      </c>
      <c r="B3107" s="2" t="d">
        <v>18:35:49.99999999999396200</v>
      </c>
      <c r="C3107" s="1" t="d">
        <v>2023-02-23</v>
      </c>
      <c r="D3107" s="2" t="d">
        <v>16:52:36.999999999997897125</v>
      </c>
      <c r="E3107" s="1" t="d">
        <v>2023-02-23</v>
      </c>
      <c r="F3107" s="1" t="d">
        <v>2023-02-16</v>
      </c>
      <c r="G3107" t="s">
        <v>1152</v>
      </c>
      <c r="H3107" t="s">
        <v>13</v>
      </c>
      <c r="I3107">
        <v>-1</v>
      </c>
      <c r="J3107" t="s">
        <v>14</v>
      </c>
      <c r="K3107" t="s">
        <v>19</v>
      </c>
      <c r="L3107" t="s">
        <v>1153</v>
      </c>
    </row>
    <row r="3108" spans="1:12" x14ac:dyDescent="0.2">
      <c r="A3108" s="1" t="d">
        <v>2023-02-09</v>
      </c>
      <c r="B3108" s="2" t="d">
        <v>18:37:08.00000000000615550</v>
      </c>
      <c r="C3108" s="1" t="d">
        <v>2023-02-09</v>
      </c>
      <c r="D3108" s="2" t="d">
        <v>23:02:15.00000000000511875</v>
      </c>
      <c r="E3108" s="1" t="d">
        <v>2023-02-10</v>
      </c>
      <c r="G3108" t="s">
        <v>487</v>
      </c>
      <c r="H3108" t="s">
        <v>30</v>
      </c>
      <c r="I3108">
        <v>-1</v>
      </c>
      <c r="J3108" t="s">
        <v>18</v>
      </c>
      <c r="K3108" t="s">
        <v>166</v>
      </c>
      <c r="L3108" t="s">
        <v>488</v>
      </c>
    </row>
    <row r="3109" spans="1:12" x14ac:dyDescent="0.2">
      <c r="A3109" s="1" t="d">
        <v>2023-02-09</v>
      </c>
      <c r="B3109" s="2" t="d">
        <v>18:39:18.0000000000040950</v>
      </c>
      <c r="C3109" s="1" t="d">
        <v>2023-02-09</v>
      </c>
      <c r="D3109" s="2" t="d">
        <v>18:40:39.99999999999452925</v>
      </c>
      <c r="E3109" s="1" t="d">
        <v>2023-02-16</v>
      </c>
      <c r="G3109" t="s">
        <v>63</v>
      </c>
      <c r="H3109" t="s">
        <v>13</v>
      </c>
      <c r="I3109">
        <v>-1</v>
      </c>
      <c r="J3109" t="s">
        <v>18</v>
      </c>
      <c r="K3109" t="s">
        <v>19</v>
      </c>
      <c r="L3109" t="s">
        <v>64</v>
      </c>
    </row>
    <row r="3110" spans="1:12" x14ac:dyDescent="0.2">
      <c r="A3110" s="1" t="d">
        <v>2023-02-09</v>
      </c>
      <c r="B3110" s="2" t="d">
        <v>18:41:13.99999999999664850</v>
      </c>
      <c r="C3110" s="1" t="d">
        <v>2023-02-10</v>
      </c>
      <c r="D3110" s="2" t="d">
        <v>12:23:45.00000000000213225</v>
      </c>
      <c r="E3110" s="1" t="d">
        <v>2023-02-16</v>
      </c>
      <c r="G3110" t="s">
        <v>1067</v>
      </c>
      <c r="H3110" t="s">
        <v>13</v>
      </c>
      <c r="I3110">
        <v>-1</v>
      </c>
      <c r="J3110" t="s">
        <v>18</v>
      </c>
      <c r="K3110" t="s">
        <v>19</v>
      </c>
      <c r="L3110" t="s">
        <v>1068</v>
      </c>
    </row>
    <row r="3111" spans="1:12" x14ac:dyDescent="0.2">
      <c r="A3111" s="1" t="d">
        <v>2023-02-09</v>
      </c>
      <c r="B3111" s="2" t="d">
        <v>18:41:44.99999999999829150</v>
      </c>
      <c r="C3111" s="1" t="d">
        <v>2023-02-09</v>
      </c>
      <c r="D3111" s="2" t="d">
        <v>18:54:12.99999999999691575</v>
      </c>
      <c r="E3111" s="1" t="d">
        <v>2023-02-16</v>
      </c>
      <c r="G3111" t="s">
        <v>1504</v>
      </c>
      <c r="H3111" t="s">
        <v>13</v>
      </c>
      <c r="I3111">
        <v>-1</v>
      </c>
      <c r="J3111" t="s">
        <v>18</v>
      </c>
      <c r="K3111" t="s">
        <v>19</v>
      </c>
      <c r="L3111" t="s">
        <v>1505</v>
      </c>
    </row>
    <row r="3112" spans="1:12" x14ac:dyDescent="0.2">
      <c r="A3112" s="1" t="d">
        <v>2023-02-09</v>
      </c>
      <c r="B3112" s="2" t="d">
        <v>18:44:06.00000000000115425</v>
      </c>
      <c r="C3112" s="1" t="d">
        <v>2023-02-09</v>
      </c>
      <c r="D3112" s="2" t="d">
        <v>19:18:19.00000000000232775</v>
      </c>
      <c r="E3112" s="1" t="d">
        <v>2023-02-10</v>
      </c>
      <c r="G3112" t="s">
        <v>799</v>
      </c>
      <c r="H3112" t="s">
        <v>74</v>
      </c>
      <c r="I3112">
        <v>-1</v>
      </c>
      <c r="J3112" t="s">
        <v>18</v>
      </c>
      <c r="K3112" t="s">
        <v>166</v>
      </c>
      <c r="L3112" t="s">
        <v>800</v>
      </c>
    </row>
    <row r="3113" spans="1:12" x14ac:dyDescent="0.2">
      <c r="A3113" s="1" t="d">
        <v>2023-02-09</v>
      </c>
      <c r="B3113" s="2" t="d">
        <v>18:48:01.99999999999327725</v>
      </c>
      <c r="C3113" s="1" t="d">
        <v>2023-02-10</v>
      </c>
      <c r="D3113" s="2" t="d">
        <v>13:06:08.99999999999692875</v>
      </c>
      <c r="E3113" s="1" t="d">
        <v>2023-02-16</v>
      </c>
      <c r="G3113" t="s">
        <v>305</v>
      </c>
      <c r="H3113" t="s">
        <v>13</v>
      </c>
      <c r="I3113">
        <v>-1</v>
      </c>
      <c r="J3113" t="s">
        <v>18</v>
      </c>
      <c r="K3113" t="s">
        <v>19</v>
      </c>
      <c r="L3113" t="s">
        <v>305</v>
      </c>
    </row>
    <row r="3114" spans="1:12" x14ac:dyDescent="0.2">
      <c r="A3114" s="1" t="d">
        <v>2023-02-09</v>
      </c>
      <c r="B3114" s="2" t="d">
        <v>18:49:12.00000000000102375</v>
      </c>
      <c r="C3114" s="1" t="d">
        <v>2023-02-24</v>
      </c>
      <c r="D3114" s="2" t="d">
        <v>13:41:24.999999999998365950</v>
      </c>
      <c r="E3114" s="1" t="d">
        <v>2023-02-23</v>
      </c>
      <c r="G3114" t="s">
        <v>216</v>
      </c>
      <c r="H3114" t="s">
        <v>13</v>
      </c>
      <c r="I3114">
        <v>-1</v>
      </c>
      <c r="J3114" t="s">
        <v>14</v>
      </c>
      <c r="K3114" t="s">
        <v>19</v>
      </c>
      <c r="L3114" t="s">
        <v>217</v>
      </c>
    </row>
    <row r="3115" spans="1:12" x14ac:dyDescent="0.2">
      <c r="A3115" s="1" t="d">
        <v>2023-02-09</v>
      </c>
      <c r="B3115" s="2" t="d">
        <v>18:49:12.00000000000102375</v>
      </c>
      <c r="C3115" s="1" t="d">
        <v>2023-02-24</v>
      </c>
      <c r="D3115" s="2" t="d">
        <v>13:41:24.999999999998365950</v>
      </c>
      <c r="E3115" s="1" t="d">
        <v>2023-02-23</v>
      </c>
      <c r="F3115" s="1" t="d">
        <v>2023-02-16</v>
      </c>
      <c r="G3115" t="s">
        <v>216</v>
      </c>
      <c r="H3115" t="s">
        <v>13</v>
      </c>
      <c r="I3115">
        <v>-1</v>
      </c>
      <c r="J3115" t="s">
        <v>14</v>
      </c>
      <c r="K3115" t="s">
        <v>19</v>
      </c>
      <c r="L3115" t="s">
        <v>217</v>
      </c>
    </row>
    <row r="3116" spans="1:12" x14ac:dyDescent="0.2">
      <c r="A3116" s="1" t="d">
        <v>2023-02-09</v>
      </c>
      <c r="B3116" s="2" t="d">
        <v>18:49:12.00000000000102375</v>
      </c>
      <c r="C3116" s="1" t="d">
        <v>2023-02-24</v>
      </c>
      <c r="D3116" s="2" t="d">
        <v>13:41:24.999999999998365950</v>
      </c>
      <c r="E3116" s="1" t="d">
        <v>2023-02-23</v>
      </c>
      <c r="F3116" s="1" t="d">
        <v>2023-02-23</v>
      </c>
      <c r="G3116" t="s">
        <v>216</v>
      </c>
      <c r="H3116" t="s">
        <v>13</v>
      </c>
      <c r="I3116">
        <v>-1</v>
      </c>
      <c r="J3116" t="s">
        <v>14</v>
      </c>
      <c r="K3116" t="s">
        <v>19</v>
      </c>
      <c r="L3116" t="s">
        <v>217</v>
      </c>
    </row>
    <row r="3117" spans="1:12" x14ac:dyDescent="0.2">
      <c r="A3117" s="1" t="d">
        <v>2023-02-09</v>
      </c>
      <c r="B3117" s="2" t="d">
        <v>18:55:00.99999999999482925</v>
      </c>
      <c r="C3117" s="1" t="d">
        <v>2023-02-15</v>
      </c>
      <c r="D3117" s="2" t="d">
        <v>09:55:30.9999999999995175</v>
      </c>
      <c r="E3117" s="1" t="d">
        <v>2023-02-16</v>
      </c>
      <c r="G3117" t="s">
        <v>837</v>
      </c>
      <c r="H3117" t="s">
        <v>13</v>
      </c>
      <c r="I3117">
        <v>-1</v>
      </c>
      <c r="J3117" t="s">
        <v>18</v>
      </c>
      <c r="K3117" t="s">
        <v>19</v>
      </c>
      <c r="L3117" t="s">
        <v>838</v>
      </c>
    </row>
    <row r="3118" spans="1:12" x14ac:dyDescent="0.2">
      <c r="A3118" s="1" t="d">
        <v>2023-02-09</v>
      </c>
      <c r="B3118" s="2" t="d">
        <v>20:08:57.00000000000080850</v>
      </c>
      <c r="C3118" s="1" t="d">
        <v>2023-02-09</v>
      </c>
      <c r="D3118" s="2" t="d">
        <v>20:25:35.99999999999390325</v>
      </c>
      <c r="E3118" s="1" t="d">
        <v>2023-02-09</v>
      </c>
      <c r="G3118" t="s">
        <v>1461</v>
      </c>
      <c r="H3118" t="s">
        <v>57</v>
      </c>
      <c r="I3118">
        <v>-1</v>
      </c>
      <c r="J3118" t="s">
        <v>18</v>
      </c>
      <c r="K3118" t="s">
        <v>45</v>
      </c>
      <c r="L3118" t="s">
        <v>1462</v>
      </c>
    </row>
    <row r="3119" spans="1:12" x14ac:dyDescent="0.2">
      <c r="A3119" s="1" t="d">
        <v>2023-02-09</v>
      </c>
      <c r="B3119" s="2" t="d">
        <v>20:08:59.99999999999168625</v>
      </c>
      <c r="C3119" s="1" t="d">
        <v>2023-02-09</v>
      </c>
      <c r="D3119" s="2" t="d">
        <v>20:25:33.00000000000302550</v>
      </c>
      <c r="E3119" s="1" t="d">
        <v>2023-02-09</v>
      </c>
      <c r="G3119" t="s">
        <v>668</v>
      </c>
      <c r="H3119" t="s">
        <v>74</v>
      </c>
      <c r="I3119">
        <v>-1</v>
      </c>
      <c r="J3119" t="s">
        <v>18</v>
      </c>
      <c r="K3119" t="s">
        <v>45</v>
      </c>
      <c r="L3119" t="s">
        <v>669</v>
      </c>
    </row>
    <row r="3120" spans="1:12" x14ac:dyDescent="0.2">
      <c r="A3120" s="1" t="d">
        <v>2023-02-10</v>
      </c>
      <c r="B3120" s="2" t="d">
        <v>08:33:44.00000000000144100</v>
      </c>
      <c r="C3120" s="1" t="d">
        <v>2023-02-10</v>
      </c>
      <c r="D3120" s="2" t="d">
        <v>12:52:21.00000000000179325</v>
      </c>
      <c r="E3120" s="1" t="d">
        <v>2023-02-10</v>
      </c>
      <c r="G3120" t="s">
        <v>29</v>
      </c>
      <c r="H3120" t="s">
        <v>30</v>
      </c>
      <c r="I3120">
        <v>-1</v>
      </c>
      <c r="J3120" t="s">
        <v>18</v>
      </c>
      <c r="K3120" t="s">
        <v>19</v>
      </c>
      <c r="L3120" t="s">
        <v>31</v>
      </c>
    </row>
    <row r="3121" spans="1:12" x14ac:dyDescent="0.2">
      <c r="A3121" s="1" t="d">
        <v>2023-02-10</v>
      </c>
      <c r="B3121" s="2" t="d">
        <v>08:55:58.99999999999910025</v>
      </c>
      <c r="C3121" s="1" t="d">
        <v>2023-02-10</v>
      </c>
      <c r="D3121" s="2" t="d">
        <v>09:13:31.00000000000367100</v>
      </c>
      <c r="E3121" s="1" t="d">
        <v>2023-02-17</v>
      </c>
      <c r="G3121" t="s">
        <v>1591</v>
      </c>
      <c r="H3121" t="s">
        <v>13</v>
      </c>
      <c r="I3121">
        <v>-1</v>
      </c>
      <c r="J3121" t="s">
        <v>18</v>
      </c>
      <c r="K3121" t="s">
        <v>166</v>
      </c>
      <c r="L3121" t="s">
        <v>1592</v>
      </c>
    </row>
    <row r="3122" spans="1:12" x14ac:dyDescent="0.2">
      <c r="A3122" s="1" t="d">
        <v>2023-02-10</v>
      </c>
      <c r="B3122" s="2" t="d">
        <v>09:13:56.00000000000438175</v>
      </c>
      <c r="C3122" s="1" t="d">
        <v>2023-02-10</v>
      </c>
      <c r="D3122" s="2" t="d">
        <v>10:02:50.00000000000259525</v>
      </c>
      <c r="E3122" s="1" t="d">
        <v>2023-02-17</v>
      </c>
      <c r="G3122" t="s">
        <v>1593</v>
      </c>
      <c r="H3122" t="s">
        <v>13</v>
      </c>
      <c r="I3122">
        <v>-1</v>
      </c>
      <c r="J3122" t="s">
        <v>18</v>
      </c>
      <c r="K3122" t="s">
        <v>166</v>
      </c>
      <c r="L3122" t="s">
        <v>1594</v>
      </c>
    </row>
    <row r="3123" spans="1:12" x14ac:dyDescent="0.2">
      <c r="A3123" s="1" t="d">
        <v>2023-02-10</v>
      </c>
      <c r="B3123" s="2" t="d">
        <v>09:35:52.99999999999922400</v>
      </c>
      <c r="C3123" s="1" t="d">
        <v>2023-02-10</v>
      </c>
      <c r="D3123" s="2" t="d">
        <v>09:38:17.99999999999951100</v>
      </c>
      <c r="E3123" s="1" t="d">
        <v>2023-02-17</v>
      </c>
      <c r="G3123" t="s">
        <v>1595</v>
      </c>
      <c r="H3123" t="s">
        <v>198</v>
      </c>
      <c r="I3123">
        <v>-1</v>
      </c>
      <c r="J3123" t="s">
        <v>175</v>
      </c>
      <c r="K3123" t="s">
        <v>19</v>
      </c>
    </row>
    <row r="3124" spans="1:12" x14ac:dyDescent="0.2">
      <c r="A3124" s="1" t="d">
        <v>2023-02-10</v>
      </c>
      <c r="B3124" s="2" t="d">
        <v>10:12:07.00000000000173450</v>
      </c>
      <c r="C3124" s="1" t="d">
        <v>2023-02-10</v>
      </c>
      <c r="D3124" s="2" t="d">
        <v>16:06:10.00000000000348200</v>
      </c>
      <c r="E3124" s="1" t="d">
        <v>2023-02-10</v>
      </c>
      <c r="G3124" t="s">
        <v>834</v>
      </c>
      <c r="H3124" t="s">
        <v>30</v>
      </c>
      <c r="I3124">
        <v>-1</v>
      </c>
      <c r="J3124" t="s">
        <v>14</v>
      </c>
      <c r="K3124" t="s">
        <v>19</v>
      </c>
      <c r="L3124" t="s">
        <v>835</v>
      </c>
    </row>
    <row r="3125" spans="1:12" x14ac:dyDescent="0.2">
      <c r="A3125" s="1" t="d">
        <v>2023-02-10</v>
      </c>
      <c r="B3125" s="2" t="d">
        <v>10:33:59.00000000000219100</v>
      </c>
      <c r="C3125" s="1" t="d">
        <v>2023-02-10</v>
      </c>
      <c r="D3125" s="2" t="d">
        <v>14:03:32.99999999999812200</v>
      </c>
      <c r="E3125" s="1" t="d">
        <v>2023-02-10</v>
      </c>
      <c r="G3125" t="s">
        <v>101</v>
      </c>
      <c r="H3125" t="s">
        <v>57</v>
      </c>
      <c r="I3125">
        <v>-1</v>
      </c>
      <c r="J3125" t="s">
        <v>18</v>
      </c>
      <c r="K3125" t="s">
        <v>19</v>
      </c>
    </row>
    <row r="3126" spans="1:12" x14ac:dyDescent="0.2">
      <c r="A3126" s="1" t="d">
        <v>2023-02-10</v>
      </c>
      <c r="B3126" s="2" t="d">
        <v>10:34:06.00000000000008475</v>
      </c>
      <c r="C3126" s="1" t="d">
        <v>2023-02-10</v>
      </c>
      <c r="D3126" s="2" t="d">
        <v>14:03:35.99999999999859150</v>
      </c>
      <c r="E3126" s="1" t="d">
        <v>2023-02-10</v>
      </c>
      <c r="G3126" t="s">
        <v>73</v>
      </c>
      <c r="H3126" t="s">
        <v>74</v>
      </c>
      <c r="I3126">
        <v>-1</v>
      </c>
      <c r="J3126" t="s">
        <v>18</v>
      </c>
      <c r="K3126" t="s">
        <v>19</v>
      </c>
      <c r="L3126" t="s">
        <v>75</v>
      </c>
    </row>
    <row r="3127" spans="1:12" x14ac:dyDescent="0.2">
      <c r="A3127" s="1" t="d">
        <v>2023-02-10</v>
      </c>
      <c r="B3127" s="2" t="d">
        <v>10:37:51.00000000000168225</v>
      </c>
      <c r="C3127" s="1" t="d">
        <v>2023-02-10</v>
      </c>
      <c r="D3127" s="2" t="d">
        <v>10:47:39.99999999999943275</v>
      </c>
      <c r="E3127" s="1" t="d">
        <v>2023-02-17</v>
      </c>
      <c r="G3127" t="s">
        <v>1596</v>
      </c>
      <c r="H3127" t="s">
        <v>13</v>
      </c>
      <c r="I3127">
        <v>-1</v>
      </c>
      <c r="J3127" t="s">
        <v>14</v>
      </c>
      <c r="K3127" t="s">
        <v>166</v>
      </c>
      <c r="L3127" t="s">
        <v>1597</v>
      </c>
    </row>
    <row r="3128" spans="1:12" x14ac:dyDescent="0.2">
      <c r="A3128" s="1" t="d">
        <v>2023-02-10</v>
      </c>
      <c r="B3128" s="2" t="d">
        <v>10:37:57.99999999999958275</v>
      </c>
      <c r="C3128" s="1" t="d">
        <v>2023-02-22</v>
      </c>
      <c r="D3128" s="2" t="d">
        <v>13:00:44.99999999999424225</v>
      </c>
      <c r="E3128" s="1" t="d">
        <v>2023-02-19</v>
      </c>
      <c r="G3128" t="s">
        <v>1471</v>
      </c>
      <c r="H3128" t="s">
        <v>13</v>
      </c>
      <c r="I3128">
        <v>-1</v>
      </c>
      <c r="J3128" t="s">
        <v>18</v>
      </c>
      <c r="K3128" t="s">
        <v>19</v>
      </c>
      <c r="L3128" t="s">
        <v>1471</v>
      </c>
    </row>
    <row r="3129" spans="1:12" x14ac:dyDescent="0.2">
      <c r="A3129" s="1" t="d">
        <v>2023-02-10</v>
      </c>
      <c r="B3129" s="2" t="d">
        <v>10:37:57.99999999999958275</v>
      </c>
      <c r="C3129" s="1" t="d">
        <v>2023-02-22</v>
      </c>
      <c r="D3129" s="2" t="d">
        <v>13:00:44.99999999999424225</v>
      </c>
      <c r="E3129" s="1" t="d">
        <v>2023-02-19</v>
      </c>
      <c r="F3129" s="1" t="d">
        <v>2023-02-12</v>
      </c>
      <c r="G3129" t="s">
        <v>1471</v>
      </c>
      <c r="H3129" t="s">
        <v>13</v>
      </c>
      <c r="I3129">
        <v>-1</v>
      </c>
      <c r="J3129" t="s">
        <v>18</v>
      </c>
      <c r="K3129" t="s">
        <v>19</v>
      </c>
      <c r="L3129" t="s">
        <v>1471</v>
      </c>
    </row>
    <row r="3130" spans="1:12" x14ac:dyDescent="0.2">
      <c r="A3130" s="1" t="d">
        <v>2023-02-10</v>
      </c>
      <c r="B3130" s="2" t="d">
        <v>10:48:00.00000000000095850</v>
      </c>
      <c r="C3130" s="1" t="d">
        <v>2023-02-17</v>
      </c>
      <c r="D3130" s="2" t="d">
        <v>11:51:54.99999999999772425</v>
      </c>
      <c r="E3130" s="1" t="d">
        <v>2023-02-17</v>
      </c>
      <c r="G3130" t="s">
        <v>1598</v>
      </c>
      <c r="H3130" t="s">
        <v>13</v>
      </c>
      <c r="I3130">
        <v>-1</v>
      </c>
      <c r="J3130" t="s">
        <v>14</v>
      </c>
      <c r="K3130" t="s">
        <v>19</v>
      </c>
    </row>
    <row r="3131" spans="1:12" x14ac:dyDescent="0.2">
      <c r="A3131" s="1" t="d">
        <v>2023-02-10</v>
      </c>
      <c r="B3131" s="2" t="d">
        <v>10:53:37.000000000002479775</v>
      </c>
      <c r="C3131" s="1" t="d">
        <v>2023-03-17</v>
      </c>
      <c r="D3131" s="2" t="d">
        <v>11:43:35.99999999999966100</v>
      </c>
      <c r="E3131" s="1" t="d">
        <v>2023-02-10</v>
      </c>
      <c r="G3131" t="s">
        <v>123</v>
      </c>
      <c r="H3131" t="s">
        <v>57</v>
      </c>
      <c r="I3131">
        <v>-1</v>
      </c>
      <c r="J3131" t="s">
        <v>18</v>
      </c>
      <c r="K3131" t="s">
        <v>19</v>
      </c>
    </row>
    <row r="3132" spans="1:12" x14ac:dyDescent="0.2">
      <c r="A3132" s="1" t="d">
        <v>2023-02-10</v>
      </c>
      <c r="B3132" s="2" t="d">
        <v>10:53:43.00000000000341675</v>
      </c>
      <c r="C3132" s="1" t="d">
        <v>2023-03-17</v>
      </c>
      <c r="D3132" s="2" t="d">
        <v>11:43:40.00000000000188450</v>
      </c>
      <c r="E3132" s="1" t="d">
        <v>2023-02-10</v>
      </c>
      <c r="G3132" t="s">
        <v>124</v>
      </c>
      <c r="H3132" t="s">
        <v>74</v>
      </c>
      <c r="I3132">
        <v>-1</v>
      </c>
      <c r="J3132" t="s">
        <v>18</v>
      </c>
      <c r="K3132" t="s">
        <v>19</v>
      </c>
      <c r="L3132" t="s">
        <v>125</v>
      </c>
    </row>
    <row r="3133" spans="1:12" x14ac:dyDescent="0.2">
      <c r="A3133" s="1" t="d">
        <v>2023-02-10</v>
      </c>
      <c r="B3133" s="2" t="d">
        <v>11:05:08.99999999999874150</v>
      </c>
      <c r="C3133" s="1" t="d">
        <v>2023-02-21</v>
      </c>
      <c r="D3133" s="2" t="d">
        <v>09:51:56.0000000000010825</v>
      </c>
      <c r="E3133" s="1" t="d">
        <v>2023-02-17</v>
      </c>
      <c r="G3133" t="s">
        <v>839</v>
      </c>
      <c r="H3133" t="s">
        <v>13</v>
      </c>
      <c r="I3133">
        <v>-1</v>
      </c>
      <c r="J3133" t="s">
        <v>18</v>
      </c>
      <c r="K3133" t="s">
        <v>19</v>
      </c>
      <c r="L3133" t="s">
        <v>840</v>
      </c>
    </row>
    <row r="3134" spans="1:12" x14ac:dyDescent="0.2">
      <c r="A3134" s="1" t="d">
        <v>2023-02-10</v>
      </c>
      <c r="B3134" s="2" t="d">
        <v>11:09:10.00000000000444050</v>
      </c>
      <c r="C3134" s="1" t="d">
        <v>2023-02-24</v>
      </c>
      <c r="D3134" s="2" t="d">
        <v>14:01:16.99999999999924350</v>
      </c>
      <c r="E3134" s="1" t="d">
        <v>2023-02-24</v>
      </c>
      <c r="G3134" t="s">
        <v>538</v>
      </c>
      <c r="H3134" t="s">
        <v>13</v>
      </c>
      <c r="I3134">
        <v>-1</v>
      </c>
      <c r="J3134" t="s">
        <v>14</v>
      </c>
      <c r="K3134" t="s">
        <v>19</v>
      </c>
      <c r="L3134" t="s">
        <v>539</v>
      </c>
    </row>
    <row r="3135" spans="1:12" x14ac:dyDescent="0.2">
      <c r="A3135" s="1" t="d">
        <v>2023-02-10</v>
      </c>
      <c r="B3135" s="2" t="d">
        <v>11:09:10.00000000000444050</v>
      </c>
      <c r="C3135" s="1" t="d">
        <v>2023-02-24</v>
      </c>
      <c r="D3135" s="2" t="d">
        <v>14:01:16.99999999999924350</v>
      </c>
      <c r="E3135" s="1" t="d">
        <v>2023-02-24</v>
      </c>
      <c r="F3135" s="1" t="d">
        <v>2023-02-17</v>
      </c>
      <c r="G3135" t="s">
        <v>538</v>
      </c>
      <c r="H3135" t="s">
        <v>13</v>
      </c>
      <c r="I3135">
        <v>-1</v>
      </c>
      <c r="J3135" t="s">
        <v>14</v>
      </c>
      <c r="K3135" t="s">
        <v>19</v>
      </c>
      <c r="L3135" t="s">
        <v>539</v>
      </c>
    </row>
    <row r="3136" spans="1:12" x14ac:dyDescent="0.2">
      <c r="A3136" s="1" t="d">
        <v>2023-02-10</v>
      </c>
      <c r="B3136" s="2" t="d">
        <v>11:13:27.99999999999681150</v>
      </c>
      <c r="C3136" s="1" t="d">
        <v>2023-02-10</v>
      </c>
      <c r="D3136" s="2" t="d">
        <v>17:04:00.000000000002344800</v>
      </c>
      <c r="E3136" s="1" t="d">
        <v>2023-02-10</v>
      </c>
      <c r="G3136" t="s">
        <v>519</v>
      </c>
      <c r="H3136" t="s">
        <v>36</v>
      </c>
      <c r="I3136">
        <v>-1</v>
      </c>
      <c r="J3136" t="s">
        <v>14</v>
      </c>
      <c r="K3136" t="s">
        <v>19</v>
      </c>
    </row>
    <row r="3137" spans="1:12" x14ac:dyDescent="0.2">
      <c r="A3137" s="1" t="d">
        <v>2023-02-10</v>
      </c>
      <c r="B3137" s="2" t="d">
        <v>11:17:48.99999999999923700</v>
      </c>
      <c r="C3137" s="1" t="d">
        <v>2023-02-10</v>
      </c>
      <c r="D3137" s="2" t="d">
        <v>11:27:35.00000000000131725</v>
      </c>
      <c r="E3137" s="1" t="d">
        <v>2023-02-10</v>
      </c>
      <c r="G3137" t="s">
        <v>1325</v>
      </c>
      <c r="H3137" t="s">
        <v>13</v>
      </c>
      <c r="I3137">
        <v>-1</v>
      </c>
      <c r="J3137" t="s">
        <v>18</v>
      </c>
      <c r="K3137" t="s">
        <v>19</v>
      </c>
      <c r="L3137" t="s">
        <v>1326</v>
      </c>
    </row>
    <row r="3138" spans="1:12" x14ac:dyDescent="0.2">
      <c r="A3138" s="1" t="d">
        <v>2023-02-10</v>
      </c>
      <c r="B3138" s="2" t="d">
        <v>11:27:57.99999999999851325</v>
      </c>
      <c r="C3138" s="1" t="d">
        <v>2023-02-27</v>
      </c>
      <c r="D3138" s="2" t="d">
        <v>10:19:41.999999999999317950</v>
      </c>
      <c r="E3138" s="1" t="d">
        <v>2023-02-22</v>
      </c>
      <c r="G3138" t="s">
        <v>1088</v>
      </c>
      <c r="H3138" t="s">
        <v>13</v>
      </c>
      <c r="I3138">
        <v>-1</v>
      </c>
      <c r="J3138" t="s">
        <v>18</v>
      </c>
      <c r="K3138" t="s">
        <v>19</v>
      </c>
    </row>
    <row r="3139" spans="1:12" x14ac:dyDescent="0.2">
      <c r="A3139" s="1" t="d">
        <v>2023-02-10</v>
      </c>
      <c r="B3139" s="2" t="d">
        <v>11:27:57.99999999999851325</v>
      </c>
      <c r="C3139" s="1" t="d">
        <v>2023-02-27</v>
      </c>
      <c r="D3139" s="2" t="d">
        <v>10:19:41.999999999999317950</v>
      </c>
      <c r="E3139" s="1" t="d">
        <v>2023-02-22</v>
      </c>
      <c r="F3139" s="1" t="d">
        <v>2023-02-15</v>
      </c>
      <c r="G3139" t="s">
        <v>1088</v>
      </c>
      <c r="H3139" t="s">
        <v>13</v>
      </c>
      <c r="I3139">
        <v>-1</v>
      </c>
      <c r="J3139" t="s">
        <v>18</v>
      </c>
      <c r="K3139" t="s">
        <v>19</v>
      </c>
    </row>
    <row r="3140" spans="1:12" x14ac:dyDescent="0.2">
      <c r="A3140" s="1" t="d">
        <v>2023-02-10</v>
      </c>
      <c r="B3140" s="2" t="d">
        <v>11:29:17.00000000000286900</v>
      </c>
      <c r="C3140" s="1" t="d">
        <v>2023-02-10</v>
      </c>
      <c r="D3140" s="2" t="d">
        <v>12:52:00.99999999999546825</v>
      </c>
      <c r="E3140" s="1" t="d">
        <v>2023-02-10</v>
      </c>
      <c r="G3140" t="s">
        <v>523</v>
      </c>
      <c r="H3140" t="s">
        <v>30</v>
      </c>
      <c r="I3140">
        <v>-1</v>
      </c>
      <c r="J3140" t="s">
        <v>18</v>
      </c>
      <c r="K3140" t="s">
        <v>19</v>
      </c>
      <c r="L3140" t="s">
        <v>524</v>
      </c>
    </row>
    <row r="3141" spans="1:12" x14ac:dyDescent="0.2">
      <c r="A3141" s="1" t="d">
        <v>2023-02-10</v>
      </c>
      <c r="B3141" s="2" t="d">
        <v>11:42:32.00000000000244525</v>
      </c>
      <c r="C3141" s="1" t="d">
        <v>2023-02-16</v>
      </c>
      <c r="D3141" s="2" t="d">
        <v>18:06:27.99999999999990225</v>
      </c>
      <c r="E3141" s="1" t="d">
        <v>2023-02-17</v>
      </c>
      <c r="G3141" t="s">
        <v>1599</v>
      </c>
      <c r="H3141" t="s">
        <v>13</v>
      </c>
      <c r="I3141">
        <v>-1</v>
      </c>
      <c r="J3141" t="s">
        <v>18</v>
      </c>
      <c r="K3141" t="s">
        <v>166</v>
      </c>
      <c r="L3141" t="s">
        <v>1600</v>
      </c>
    </row>
    <row r="3142" spans="1:12" x14ac:dyDescent="0.2">
      <c r="A3142" s="1" t="d">
        <v>2023-02-10</v>
      </c>
      <c r="B3142" s="2" t="d">
        <v>12:09:05.00000000000206050</v>
      </c>
      <c r="C3142" s="1" t="d">
        <v>2023-02-10</v>
      </c>
      <c r="D3142" s="2" t="d">
        <v>17:45:21.99999999999384450</v>
      </c>
      <c r="E3142" s="1" t="d">
        <v>2023-02-17</v>
      </c>
      <c r="G3142" t="s">
        <v>1601</v>
      </c>
      <c r="H3142" t="s">
        <v>13</v>
      </c>
      <c r="I3142">
        <v>-1</v>
      </c>
      <c r="J3142" t="s">
        <v>18</v>
      </c>
      <c r="K3142" t="s">
        <v>166</v>
      </c>
      <c r="L3142" t="s">
        <v>1602</v>
      </c>
    </row>
    <row r="3143" spans="1:12" x14ac:dyDescent="0.2">
      <c r="A3143" s="1" t="d">
        <v>2023-02-10</v>
      </c>
      <c r="B3143" s="2" t="d">
        <v>12:10:30.00000000000255600</v>
      </c>
      <c r="C3143" s="1" t="d">
        <v>2023-02-10</v>
      </c>
      <c r="D3143" s="2" t="d">
        <v>14:56:36.99999999999384450</v>
      </c>
      <c r="E3143" s="1" t="d">
        <v>2023-02-10</v>
      </c>
      <c r="G3143" t="s">
        <v>975</v>
      </c>
      <c r="H3143" t="s">
        <v>74</v>
      </c>
      <c r="I3143">
        <v>-1</v>
      </c>
      <c r="J3143" t="s">
        <v>18</v>
      </c>
      <c r="K3143" t="s">
        <v>50</v>
      </c>
      <c r="L3143" t="s">
        <v>976</v>
      </c>
    </row>
    <row r="3144" spans="1:12" x14ac:dyDescent="0.2">
      <c r="A3144" s="1" t="d">
        <v>2023-02-10</v>
      </c>
      <c r="B3144" s="2" t="d">
        <v>12:23:51.00000000000307125</v>
      </c>
      <c r="C3144" s="1" t="d">
        <v>2023-02-10</v>
      </c>
      <c r="D3144" s="2" t="d">
        <v>17:32:48.00000000000387975</v>
      </c>
      <c r="E3144" s="1" t="d">
        <v>2023-02-10</v>
      </c>
      <c r="G3144" t="s">
        <v>1207</v>
      </c>
      <c r="H3144" t="s">
        <v>380</v>
      </c>
      <c r="I3144">
        <v>-1</v>
      </c>
      <c r="J3144" t="s">
        <v>18</v>
      </c>
      <c r="K3144" t="s">
        <v>19</v>
      </c>
      <c r="L3144" t="s">
        <v>1208</v>
      </c>
    </row>
    <row r="3145" spans="1:12" x14ac:dyDescent="0.2">
      <c r="A3145" s="1" t="d">
        <v>2023-02-10</v>
      </c>
      <c r="B3145" s="2" t="d">
        <v>12:24:10.99999999999979775</v>
      </c>
      <c r="C3145" s="1" t="d">
        <v>2023-02-24</v>
      </c>
      <c r="D3145" s="2" t="d">
        <v>16:19:22.999999999999545525</v>
      </c>
      <c r="E3145" s="1" t="d">
        <v>2023-02-24</v>
      </c>
      <c r="G3145" t="s">
        <v>1237</v>
      </c>
      <c r="H3145" t="s">
        <v>13</v>
      </c>
      <c r="I3145">
        <v>-1</v>
      </c>
      <c r="J3145" t="s">
        <v>18</v>
      </c>
      <c r="K3145" t="s">
        <v>19</v>
      </c>
      <c r="L3145" t="s">
        <v>1238</v>
      </c>
    </row>
    <row r="3146" spans="1:12" x14ac:dyDescent="0.2">
      <c r="A3146" s="1" t="d">
        <v>2023-02-10</v>
      </c>
      <c r="B3146" s="2" t="d">
        <v>12:24:10.99999999999979775</v>
      </c>
      <c r="C3146" s="1" t="d">
        <v>2023-02-24</v>
      </c>
      <c r="D3146" s="2" t="d">
        <v>16:19:22.999999999999545525</v>
      </c>
      <c r="E3146" s="1" t="d">
        <v>2023-02-24</v>
      </c>
      <c r="F3146" s="1" t="d">
        <v>2023-02-15</v>
      </c>
      <c r="G3146" t="s">
        <v>1237</v>
      </c>
      <c r="H3146" t="s">
        <v>13</v>
      </c>
      <c r="I3146">
        <v>-1</v>
      </c>
      <c r="J3146" t="s">
        <v>18</v>
      </c>
      <c r="K3146" t="s">
        <v>19</v>
      </c>
      <c r="L3146" t="s">
        <v>1238</v>
      </c>
    </row>
    <row r="3147" spans="1:12" x14ac:dyDescent="0.2">
      <c r="A3147" s="1" t="d">
        <v>2023-02-10</v>
      </c>
      <c r="B3147" s="2" t="d">
        <v>12:24:10.99999999999979775</v>
      </c>
      <c r="C3147" s="1" t="d">
        <v>2023-02-24</v>
      </c>
      <c r="D3147" s="2" t="d">
        <v>16:19:22.999999999999545525</v>
      </c>
      <c r="E3147" s="1" t="d">
        <v>2023-02-24</v>
      </c>
      <c r="F3147" s="1" t="d">
        <v>2023-02-20</v>
      </c>
      <c r="G3147" t="s">
        <v>1237</v>
      </c>
      <c r="H3147" t="s">
        <v>13</v>
      </c>
      <c r="I3147">
        <v>-1</v>
      </c>
      <c r="J3147" t="s">
        <v>18</v>
      </c>
      <c r="K3147" t="s">
        <v>19</v>
      </c>
      <c r="L3147" t="s">
        <v>1238</v>
      </c>
    </row>
    <row r="3148" spans="1:12" x14ac:dyDescent="0.2">
      <c r="A3148" s="1" t="d">
        <v>2023-02-10</v>
      </c>
      <c r="B3148" s="2" t="d">
        <v>12:29:48.00000000000132375</v>
      </c>
      <c r="C3148" s="1" t="d">
        <v>2023-02-10</v>
      </c>
      <c r="D3148" s="2" t="d">
        <v>12:51:46.0000000000027125</v>
      </c>
      <c r="E3148" s="1" t="d">
        <v>2023-02-17</v>
      </c>
      <c r="G3148" t="s">
        <v>324</v>
      </c>
      <c r="H3148" t="s">
        <v>13</v>
      </c>
      <c r="I3148">
        <v>-1</v>
      </c>
      <c r="J3148" t="s">
        <v>18</v>
      </c>
      <c r="K3148" t="s">
        <v>19</v>
      </c>
      <c r="L3148" t="s">
        <v>325</v>
      </c>
    </row>
    <row r="3149" spans="1:12" x14ac:dyDescent="0.2">
      <c r="A3149" s="1" t="d">
        <v>2023-02-10</v>
      </c>
      <c r="B3149" s="2" t="d">
        <v>12:32:23.99999999999692875</v>
      </c>
      <c r="C3149" s="1" t="d">
        <v>2023-02-10</v>
      </c>
      <c r="D3149" s="2" t="d">
        <v>13:57:36.99999999999683100</v>
      </c>
      <c r="E3149" s="1" t="d">
        <v>2023-02-10</v>
      </c>
      <c r="G3149" t="s">
        <v>514</v>
      </c>
      <c r="H3149" t="s">
        <v>57</v>
      </c>
      <c r="I3149">
        <v>-1</v>
      </c>
      <c r="J3149" t="s">
        <v>18</v>
      </c>
      <c r="K3149" t="s">
        <v>19</v>
      </c>
    </row>
    <row r="3150" spans="1:12" x14ac:dyDescent="0.2">
      <c r="A3150" s="1" t="d">
        <v>2023-02-10</v>
      </c>
      <c r="B3150" s="2" t="d">
        <v>12:32:32.00000000000137575</v>
      </c>
      <c r="C3150" s="1" t="d">
        <v>2023-02-10</v>
      </c>
      <c r="D3150" s="2" t="d">
        <v>13:57:39.99999999999730050</v>
      </c>
      <c r="E3150" s="1" t="d">
        <v>2023-02-10</v>
      </c>
      <c r="G3150" t="s">
        <v>1034</v>
      </c>
      <c r="H3150" t="s">
        <v>74</v>
      </c>
      <c r="I3150">
        <v>-1</v>
      </c>
      <c r="J3150" t="s">
        <v>18</v>
      </c>
      <c r="K3150" t="s">
        <v>19</v>
      </c>
      <c r="L3150" t="s">
        <v>1035</v>
      </c>
    </row>
    <row r="3151" spans="1:12" x14ac:dyDescent="0.2">
      <c r="A3151" s="1" t="d">
        <v>2023-02-10</v>
      </c>
      <c r="B3151" s="2" t="d">
        <v>12:44:56.00000000000256900</v>
      </c>
      <c r="C3151" s="1" t="d">
        <v>2023-02-10</v>
      </c>
      <c r="D3151" s="2" t="d">
        <v>17:02:45.00000000000021525</v>
      </c>
      <c r="E3151" s="1" t="d">
        <v>2023-02-10</v>
      </c>
      <c r="G3151" t="s">
        <v>61</v>
      </c>
      <c r="H3151" t="s">
        <v>30</v>
      </c>
      <c r="I3151">
        <v>-1</v>
      </c>
      <c r="J3151" t="s">
        <v>18</v>
      </c>
      <c r="K3151" t="s">
        <v>19</v>
      </c>
      <c r="L3151" t="s">
        <v>62</v>
      </c>
    </row>
    <row r="3152" spans="1:12" x14ac:dyDescent="0.2">
      <c r="A3152" s="1" t="d">
        <v>2023-02-10</v>
      </c>
      <c r="B3152" s="2" t="d">
        <v>12:45:34.000000000002117225</v>
      </c>
      <c r="C3152" s="1" t="d">
        <v>2023-02-10</v>
      </c>
      <c r="D3152" s="2" t="d">
        <v>17:02:53.99999999999202525</v>
      </c>
      <c r="E3152" s="1" t="d">
        <v>2023-02-10</v>
      </c>
      <c r="G3152" t="s">
        <v>405</v>
      </c>
      <c r="H3152" t="s">
        <v>74</v>
      </c>
      <c r="I3152">
        <v>-1</v>
      </c>
      <c r="J3152" t="s">
        <v>14</v>
      </c>
      <c r="K3152" t="s">
        <v>19</v>
      </c>
      <c r="L3152" t="s">
        <v>406</v>
      </c>
    </row>
    <row r="3153" spans="1:12" x14ac:dyDescent="0.2">
      <c r="A3153" s="1" t="d">
        <v>2023-02-10</v>
      </c>
      <c r="B3153" s="2" t="d">
        <v>12:45:37.000000000002586050</v>
      </c>
      <c r="C3153" s="1" t="d">
        <v>2023-02-10</v>
      </c>
      <c r="D3153" s="2" t="d">
        <v>17:02:56.00000000000513175</v>
      </c>
      <c r="E3153" s="1" t="d">
        <v>2023-02-10</v>
      </c>
      <c r="G3153" t="s">
        <v>1415</v>
      </c>
      <c r="H3153" t="s">
        <v>57</v>
      </c>
      <c r="I3153">
        <v>-1</v>
      </c>
      <c r="J3153" t="s">
        <v>14</v>
      </c>
      <c r="K3153" t="s">
        <v>19</v>
      </c>
      <c r="L3153" t="s">
        <v>1416</v>
      </c>
    </row>
    <row r="3154" spans="1:12" x14ac:dyDescent="0.2">
      <c r="A3154" s="1" t="d">
        <v>2023-02-10</v>
      </c>
      <c r="B3154" s="2" t="d">
        <v>12:52:30.0000000000031950</v>
      </c>
      <c r="C3154" s="1" t="d">
        <v>2023-02-10</v>
      </c>
      <c r="D3154" s="2" t="d">
        <v>12:57:07.000000000004930850</v>
      </c>
      <c r="E3154" s="1" t="d">
        <v>2023-02-17</v>
      </c>
      <c r="G3154" t="s">
        <v>682</v>
      </c>
      <c r="H3154" t="s">
        <v>13</v>
      </c>
      <c r="I3154">
        <v>-1</v>
      </c>
      <c r="J3154" t="s">
        <v>18</v>
      </c>
      <c r="K3154" t="s">
        <v>19</v>
      </c>
      <c r="L3154" t="s">
        <v>683</v>
      </c>
    </row>
    <row r="3155" spans="1:12" x14ac:dyDescent="0.2">
      <c r="A3155" s="1" t="d">
        <v>2023-02-10</v>
      </c>
      <c r="B3155" s="2" t="d">
        <v>12:54:56.00000000000044350</v>
      </c>
      <c r="C3155" s="1" t="d">
        <v>2023-02-10</v>
      </c>
      <c r="D3155" s="2" t="d">
        <v>13:57:51.99999999999917850</v>
      </c>
      <c r="E3155" s="1" t="d">
        <v>2023-02-10</v>
      </c>
      <c r="G3155" t="s">
        <v>1603</v>
      </c>
      <c r="H3155" t="s">
        <v>57</v>
      </c>
      <c r="I3155">
        <v>-1</v>
      </c>
      <c r="J3155" t="s">
        <v>18</v>
      </c>
      <c r="K3155" t="s">
        <v>19</v>
      </c>
    </row>
    <row r="3156" spans="1:12" x14ac:dyDescent="0.2">
      <c r="A3156" s="1" t="d">
        <v>2023-02-10</v>
      </c>
      <c r="B3156" s="2" t="d">
        <v>12:54:59.00000000000090625</v>
      </c>
      <c r="C3156" s="1" t="d">
        <v>2023-02-10</v>
      </c>
      <c r="D3156" s="2" t="d">
        <v>13:57:55.99999999999660275</v>
      </c>
      <c r="E3156" s="1" t="d">
        <v>2023-02-10</v>
      </c>
      <c r="G3156" t="s">
        <v>884</v>
      </c>
      <c r="H3156" t="s">
        <v>74</v>
      </c>
      <c r="I3156">
        <v>-1</v>
      </c>
      <c r="J3156" t="s">
        <v>18</v>
      </c>
      <c r="K3156" t="s">
        <v>19</v>
      </c>
      <c r="L3156" t="s">
        <v>885</v>
      </c>
    </row>
    <row r="3157" spans="1:12" x14ac:dyDescent="0.2">
      <c r="A3157" s="1" t="d">
        <v>2023-02-10</v>
      </c>
      <c r="B3157" s="2" t="d">
        <v>13:04:30.00000000000063900</v>
      </c>
      <c r="C3157" s="1" t="d">
        <v>2023-02-10</v>
      </c>
      <c r="D3157" s="2" t="d">
        <v>13:05:04.99999999999971300</v>
      </c>
      <c r="E3157" s="1" t="d">
        <v>2023-02-17</v>
      </c>
      <c r="G3157" t="s">
        <v>32</v>
      </c>
      <c r="H3157" t="s">
        <v>13</v>
      </c>
      <c r="I3157">
        <v>-1</v>
      </c>
      <c r="J3157" t="s">
        <v>18</v>
      </c>
      <c r="K3157" t="s">
        <v>19</v>
      </c>
    </row>
    <row r="3158" spans="1:12" x14ac:dyDescent="0.2">
      <c r="A3158" s="1" t="d">
        <v>2023-02-10</v>
      </c>
      <c r="B3158" s="2" t="d">
        <v>13:05:14.99999999999808300</v>
      </c>
      <c r="C3158" s="1" t="d">
        <v>2023-02-27</v>
      </c>
      <c r="D3158" s="2" t="d">
        <v>18:00:55.999999999992766725</v>
      </c>
      <c r="E3158" s="1" t="d">
        <v>2023-02-24</v>
      </c>
      <c r="G3158" t="s">
        <v>1604</v>
      </c>
      <c r="H3158" t="s">
        <v>13</v>
      </c>
      <c r="I3158">
        <v>-1</v>
      </c>
      <c r="J3158" t="s">
        <v>18</v>
      </c>
      <c r="K3158" t="s">
        <v>19</v>
      </c>
      <c r="L3158" t="s">
        <v>1605</v>
      </c>
    </row>
    <row r="3159" spans="1:12" x14ac:dyDescent="0.2">
      <c r="A3159" s="1" t="d">
        <v>2023-02-10</v>
      </c>
      <c r="B3159" s="2" t="d">
        <v>13:05:14.99999999999808300</v>
      </c>
      <c r="C3159" s="1" t="d">
        <v>2023-02-27</v>
      </c>
      <c r="D3159" s="2" t="d">
        <v>18:00:55.999999999992766725</v>
      </c>
      <c r="E3159" s="1" t="d">
        <v>2023-02-24</v>
      </c>
      <c r="F3159" s="1" t="d">
        <v>2023-02-17</v>
      </c>
      <c r="G3159" t="s">
        <v>1604</v>
      </c>
      <c r="H3159" t="s">
        <v>13</v>
      </c>
      <c r="I3159">
        <v>-1</v>
      </c>
      <c r="J3159" t="s">
        <v>18</v>
      </c>
      <c r="K3159" t="s">
        <v>19</v>
      </c>
      <c r="L3159" t="s">
        <v>1605</v>
      </c>
    </row>
    <row r="3160" spans="1:12" x14ac:dyDescent="0.2">
      <c r="A3160" s="1" t="d">
        <v>2023-02-10</v>
      </c>
      <c r="B3160" s="2" t="d">
        <v>13:07:48.999999999999772425</v>
      </c>
      <c r="C3160" s="1" t="d">
        <v>2023-02-10</v>
      </c>
      <c r="D3160" s="2" t="d">
        <v>13:43:16.00000000000612275</v>
      </c>
      <c r="E3160" s="1" t="d">
        <v>2023-02-10</v>
      </c>
      <c r="G3160" t="s">
        <v>964</v>
      </c>
      <c r="H3160" t="s">
        <v>198</v>
      </c>
      <c r="I3160">
        <v>-1</v>
      </c>
      <c r="J3160" t="s">
        <v>18</v>
      </c>
      <c r="K3160" t="s">
        <v>19</v>
      </c>
    </row>
    <row r="3161" spans="1:12" x14ac:dyDescent="0.2">
      <c r="A3161" s="1" t="d">
        <v>2023-02-10</v>
      </c>
      <c r="B3161" s="2" t="d">
        <v>13:20:26.99999999999675925</v>
      </c>
      <c r="C3161" s="1" t="d">
        <v>2023-02-10</v>
      </c>
      <c r="D3161" s="2" t="d">
        <v>17:41:01.99999999999796550</v>
      </c>
      <c r="E3161" s="1" t="d">
        <v>2023-02-10</v>
      </c>
      <c r="G3161" t="s">
        <v>523</v>
      </c>
      <c r="H3161" t="s">
        <v>30</v>
      </c>
      <c r="I3161">
        <v>-1</v>
      </c>
      <c r="J3161" t="s">
        <v>14</v>
      </c>
      <c r="K3161" t="s">
        <v>19</v>
      </c>
      <c r="L3161" t="s">
        <v>524</v>
      </c>
    </row>
    <row r="3162" spans="1:12" x14ac:dyDescent="0.2">
      <c r="A3162" s="1" t="d">
        <v>2023-02-10</v>
      </c>
      <c r="B3162" s="2" t="d">
        <v>13:24:48.99999999999614625</v>
      </c>
      <c r="C3162" s="1" t="d">
        <v>2023-02-10</v>
      </c>
      <c r="D3162" s="2" t="d">
        <v>15:19:52.99999999999784175</v>
      </c>
      <c r="E3162" s="1" t="d">
        <v>2023-02-10</v>
      </c>
      <c r="G3162" t="s">
        <v>29</v>
      </c>
      <c r="H3162" t="s">
        <v>30</v>
      </c>
      <c r="I3162">
        <v>-1</v>
      </c>
      <c r="J3162" t="s">
        <v>14</v>
      </c>
      <c r="K3162" t="s">
        <v>19</v>
      </c>
      <c r="L3162" t="s">
        <v>31</v>
      </c>
    </row>
    <row r="3163" spans="1:12" x14ac:dyDescent="0.2">
      <c r="A3163" s="1" t="d">
        <v>2023-02-10</v>
      </c>
      <c r="B3163" s="2" t="d">
        <v>13:31:00.999999999996745575</v>
      </c>
      <c r="C3163" s="1" t="d">
        <v>2023-02-10</v>
      </c>
      <c r="D3163" s="2" t="d">
        <v>15:38:50.00000000000291475</v>
      </c>
      <c r="E3163" s="1" t="d">
        <v>2023-02-10</v>
      </c>
      <c r="G3163" t="s">
        <v>142</v>
      </c>
      <c r="H3163" t="s">
        <v>57</v>
      </c>
      <c r="I3163">
        <v>-1</v>
      </c>
      <c r="J3163" t="s">
        <v>18</v>
      </c>
      <c r="K3163" t="s">
        <v>19</v>
      </c>
      <c r="L3163" t="s">
        <v>143</v>
      </c>
    </row>
    <row r="3164" spans="1:12" x14ac:dyDescent="0.2">
      <c r="A3164" s="1" t="d">
        <v>2023-02-10</v>
      </c>
      <c r="B3164" s="2" t="d">
        <v>13:31:03.999999999997214400</v>
      </c>
      <c r="C3164" s="1" t="d">
        <v>2023-02-10</v>
      </c>
      <c r="D3164" s="2" t="d">
        <v>15:38:47.00000000000244525</v>
      </c>
      <c r="E3164" s="1" t="d">
        <v>2023-02-10</v>
      </c>
      <c r="G3164" t="s">
        <v>201</v>
      </c>
      <c r="H3164" t="s">
        <v>74</v>
      </c>
      <c r="I3164">
        <v>-1</v>
      </c>
      <c r="J3164" t="s">
        <v>18</v>
      </c>
      <c r="K3164" t="s">
        <v>19</v>
      </c>
      <c r="L3164" t="s">
        <v>202</v>
      </c>
    </row>
    <row r="3165" spans="1:12" x14ac:dyDescent="0.2">
      <c r="A3165" s="1" t="d">
        <v>2023-02-10</v>
      </c>
      <c r="B3165" s="2" t="d">
        <v>13:33:36.00000000000498825</v>
      </c>
      <c r="C3165" s="1" t="d">
        <v>2023-02-13</v>
      </c>
      <c r="D3165" s="2" t="d">
        <v>11:44:26.99999999999803725</v>
      </c>
      <c r="E3165" s="1" t="d">
        <v>2023-02-10</v>
      </c>
      <c r="G3165" t="s">
        <v>923</v>
      </c>
      <c r="H3165" t="s">
        <v>30</v>
      </c>
      <c r="I3165">
        <v>-1</v>
      </c>
      <c r="J3165" t="s">
        <v>14</v>
      </c>
      <c r="K3165" t="s">
        <v>15</v>
      </c>
      <c r="L3165" t="s">
        <v>924</v>
      </c>
    </row>
    <row r="3166" spans="1:12" x14ac:dyDescent="0.2">
      <c r="A3166" s="1" t="d">
        <v>2023-02-10</v>
      </c>
      <c r="B3166" s="2" t="d">
        <v>13:50:07.00000000000322775</v>
      </c>
      <c r="C3166" s="1" t="d">
        <v>2023-02-13</v>
      </c>
      <c r="D3166" s="2" t="d">
        <v>14:37:42.000000000001875975</v>
      </c>
      <c r="E3166" s="1" t="d">
        <v>2023-02-13</v>
      </c>
      <c r="G3166" t="s">
        <v>533</v>
      </c>
      <c r="H3166" t="s">
        <v>380</v>
      </c>
      <c r="I3166">
        <v>-1</v>
      </c>
      <c r="J3166" t="s">
        <v>14</v>
      </c>
      <c r="K3166" t="s">
        <v>15</v>
      </c>
      <c r="L3166" t="s">
        <v>534</v>
      </c>
    </row>
    <row r="3167" spans="1:12" x14ac:dyDescent="0.2">
      <c r="A3167" s="1" t="d">
        <v>2023-02-10</v>
      </c>
      <c r="B3167" s="2" t="d">
        <v>13:50:11.00000000000065200</v>
      </c>
      <c r="C3167" s="1" t="d">
        <v>2023-02-13</v>
      </c>
      <c r="D3167" s="2" t="d">
        <v>14:37:45.999999999999303600</v>
      </c>
      <c r="E3167" s="1" t="d">
        <v>2023-02-13</v>
      </c>
      <c r="G3167" t="s">
        <v>1606</v>
      </c>
      <c r="H3167" t="s">
        <v>149</v>
      </c>
      <c r="I3167">
        <v>-1</v>
      </c>
      <c r="J3167" t="s">
        <v>14</v>
      </c>
      <c r="K3167" t="s">
        <v>15</v>
      </c>
      <c r="L3167" t="s">
        <v>1607</v>
      </c>
    </row>
    <row r="3168" spans="1:12" x14ac:dyDescent="0.2">
      <c r="A3168" s="1" t="d">
        <v>2023-02-10</v>
      </c>
      <c r="B3168" s="2" t="d">
        <v>13:50:19.00000000000509900</v>
      </c>
      <c r="C3168" s="1" t="d">
        <v>2023-02-13</v>
      </c>
      <c r="D3168" s="2" t="d">
        <v>14:37:36.999999999997897125</v>
      </c>
      <c r="E3168" s="1" t="d">
        <v>2023-02-13</v>
      </c>
      <c r="G3168" t="s">
        <v>1608</v>
      </c>
      <c r="H3168" t="s">
        <v>380</v>
      </c>
      <c r="I3168">
        <v>-1</v>
      </c>
      <c r="J3168" t="s">
        <v>14</v>
      </c>
      <c r="K3168" t="s">
        <v>15</v>
      </c>
      <c r="L3168" t="s">
        <v>1609</v>
      </c>
    </row>
    <row r="3169" spans="1:12" x14ac:dyDescent="0.2">
      <c r="A3169" s="1" t="d">
        <v>2023-02-10</v>
      </c>
      <c r="B3169" s="2" t="d">
        <v>13:50:33.00000000000089325</v>
      </c>
      <c r="C3169" s="1" t="d">
        <v>2023-02-10</v>
      </c>
      <c r="D3169" s="2" t="d">
        <v>16:40:42.00000000000443400</v>
      </c>
      <c r="E3169" s="1" t="d">
        <v>2023-02-10</v>
      </c>
      <c r="G3169" t="s">
        <v>869</v>
      </c>
      <c r="H3169" t="s">
        <v>303</v>
      </c>
      <c r="I3169">
        <v>-1</v>
      </c>
      <c r="J3169" t="s">
        <v>18</v>
      </c>
      <c r="K3169" t="s">
        <v>19</v>
      </c>
    </row>
    <row r="3170" spans="1:12" x14ac:dyDescent="0.2">
      <c r="A3170" s="1" t="d">
        <v>2023-02-10</v>
      </c>
      <c r="B3170" s="2" t="d">
        <v>13:55:49.99999999999609425</v>
      </c>
      <c r="C3170" s="1" t="d">
        <v>2023-02-23</v>
      </c>
      <c r="D3170" s="2" t="d">
        <v>11:59:41.00000000000022825</v>
      </c>
      <c r="E3170" s="1" t="d">
        <v>2023-02-22</v>
      </c>
      <c r="G3170" t="s">
        <v>574</v>
      </c>
      <c r="H3170" t="s">
        <v>13</v>
      </c>
      <c r="I3170">
        <v>-1</v>
      </c>
      <c r="J3170" t="s">
        <v>18</v>
      </c>
      <c r="K3170" t="s">
        <v>19</v>
      </c>
      <c r="L3170" t="s">
        <v>575</v>
      </c>
    </row>
    <row r="3171" spans="1:12" x14ac:dyDescent="0.2">
      <c r="A3171" s="1" t="d">
        <v>2023-02-10</v>
      </c>
      <c r="B3171" s="2" t="d">
        <v>13:55:49.99999999999609425</v>
      </c>
      <c r="C3171" s="1" t="d">
        <v>2023-02-23</v>
      </c>
      <c r="D3171" s="2" t="d">
        <v>11:59:41.00000000000022825</v>
      </c>
      <c r="E3171" s="1" t="d">
        <v>2023-02-22</v>
      </c>
      <c r="F3171" s="1" t="d">
        <v>2023-02-15</v>
      </c>
      <c r="G3171" t="s">
        <v>574</v>
      </c>
      <c r="H3171" t="s">
        <v>13</v>
      </c>
      <c r="I3171">
        <v>-1</v>
      </c>
      <c r="J3171" t="s">
        <v>18</v>
      </c>
      <c r="K3171" t="s">
        <v>19</v>
      </c>
      <c r="L3171" t="s">
        <v>575</v>
      </c>
    </row>
    <row r="3172" spans="1:12" x14ac:dyDescent="0.2">
      <c r="A3172" s="1" t="d">
        <v>2023-02-10</v>
      </c>
      <c r="B3172" s="2" t="d">
        <v>13:57:04.99999999999822650</v>
      </c>
      <c r="C3172" s="1" t="d">
        <v>2023-02-10</v>
      </c>
      <c r="D3172" s="2" t="d">
        <v>15:23:47.00000000000564025</v>
      </c>
      <c r="E3172" s="1" t="d">
        <v>2023-02-10</v>
      </c>
      <c r="G3172" t="s">
        <v>1352</v>
      </c>
      <c r="H3172" t="s">
        <v>57</v>
      </c>
      <c r="I3172">
        <v>-1</v>
      </c>
      <c r="J3172" t="s">
        <v>18</v>
      </c>
      <c r="K3172" t="s">
        <v>19</v>
      </c>
      <c r="L3172" t="s">
        <v>1353</v>
      </c>
    </row>
    <row r="3173" spans="1:12" x14ac:dyDescent="0.2">
      <c r="A3173" s="1" t="d">
        <v>2023-02-10</v>
      </c>
      <c r="B3173" s="2" t="d">
        <v>13:57:07.00000000000173450</v>
      </c>
      <c r="C3173" s="1" t="d">
        <v>2023-02-10</v>
      </c>
      <c r="D3173" s="2" t="d">
        <v>15:23:48.99999999999955650</v>
      </c>
      <c r="E3173" s="1" t="d">
        <v>2023-02-10</v>
      </c>
      <c r="G3173" t="s">
        <v>517</v>
      </c>
      <c r="H3173" t="s">
        <v>74</v>
      </c>
      <c r="I3173">
        <v>-1</v>
      </c>
      <c r="J3173" t="s">
        <v>18</v>
      </c>
      <c r="K3173" t="s">
        <v>19</v>
      </c>
      <c r="L3173" t="s">
        <v>518</v>
      </c>
    </row>
    <row r="3174" spans="1:12" x14ac:dyDescent="0.2">
      <c r="A3174" s="1" t="d">
        <v>2023-02-10</v>
      </c>
      <c r="B3174" s="2" t="d">
        <v>14:03:02.00000000000607075</v>
      </c>
      <c r="C3174" s="1" t="d">
        <v>2023-02-10</v>
      </c>
      <c r="D3174" s="2" t="d">
        <v>16:44:26.0000000000042775</v>
      </c>
      <c r="E3174" s="1" t="d">
        <v>2023-02-10</v>
      </c>
      <c r="G3174" t="s">
        <v>1190</v>
      </c>
      <c r="H3174" t="s">
        <v>74</v>
      </c>
      <c r="I3174">
        <v>-1</v>
      </c>
      <c r="J3174" t="s">
        <v>18</v>
      </c>
      <c r="K3174" t="s">
        <v>50</v>
      </c>
      <c r="L3174" t="s">
        <v>1191</v>
      </c>
    </row>
    <row r="3175" spans="1:12" x14ac:dyDescent="0.2">
      <c r="A3175" s="1" t="d">
        <v>2023-02-10</v>
      </c>
      <c r="B3175" s="2" t="d">
        <v>14:03:16.99999999999881975</v>
      </c>
      <c r="C3175" s="1" t="d">
        <v>2023-02-10</v>
      </c>
      <c r="D3175" s="2" t="d">
        <v>16:44:27.00000000000123900</v>
      </c>
      <c r="E3175" s="1" t="d">
        <v>2023-02-10</v>
      </c>
      <c r="G3175" t="s">
        <v>913</v>
      </c>
      <c r="H3175" t="s">
        <v>198</v>
      </c>
      <c r="I3175">
        <v>-1</v>
      </c>
      <c r="J3175" t="s">
        <v>18</v>
      </c>
      <c r="K3175" t="s">
        <v>50</v>
      </c>
      <c r="L3175" t="s">
        <v>914</v>
      </c>
    </row>
    <row r="3176" spans="1:12" x14ac:dyDescent="0.2">
      <c r="A3176" s="1" t="d">
        <v>2023-02-10</v>
      </c>
      <c r="B3176" s="2" t="d">
        <v>14:05:38.00000000000167575</v>
      </c>
      <c r="C3176" s="1" t="d">
        <v>2023-02-10</v>
      </c>
      <c r="D3176" s="2" t="d">
        <v>14:31:28.99999999999472475</v>
      </c>
      <c r="E3176" s="1" t="d">
        <v>2023-02-10</v>
      </c>
      <c r="G3176" t="s">
        <v>522</v>
      </c>
      <c r="H3176" t="s">
        <v>57</v>
      </c>
      <c r="I3176">
        <v>-1</v>
      </c>
      <c r="J3176" t="s">
        <v>14</v>
      </c>
      <c r="K3176" t="s">
        <v>19</v>
      </c>
    </row>
    <row r="3177" spans="1:12" x14ac:dyDescent="0.2">
      <c r="A3177" s="1" t="d">
        <v>2023-02-10</v>
      </c>
      <c r="B3177" s="2" t="d">
        <v>14:05:44.99999999999957625</v>
      </c>
      <c r="C3177" s="1" t="d">
        <v>2023-02-10</v>
      </c>
      <c r="D3177" s="2" t="d">
        <v>14:31:30.99999999999823950</v>
      </c>
      <c r="E3177" s="1" t="d">
        <v>2023-02-10</v>
      </c>
      <c r="G3177" t="s">
        <v>1523</v>
      </c>
      <c r="H3177" t="s">
        <v>74</v>
      </c>
      <c r="I3177">
        <v>-1</v>
      </c>
      <c r="J3177" t="s">
        <v>14</v>
      </c>
      <c r="K3177" t="s">
        <v>19</v>
      </c>
    </row>
    <row r="3178" spans="1:12" x14ac:dyDescent="0.2">
      <c r="A3178" s="1" t="d">
        <v>2023-02-10</v>
      </c>
      <c r="B3178" s="2" t="d">
        <v>14:09:38.00000000000082150</v>
      </c>
      <c r="C3178" s="1" t="d">
        <v>2023-02-10</v>
      </c>
      <c r="D3178" s="2" t="d">
        <v>15:03:07.99999999999421625</v>
      </c>
      <c r="E3178" s="1" t="d">
        <v>2023-02-10</v>
      </c>
      <c r="G3178" t="s">
        <v>1610</v>
      </c>
      <c r="H3178" t="s">
        <v>74</v>
      </c>
      <c r="I3178">
        <v>-1</v>
      </c>
      <c r="J3178" t="s">
        <v>18</v>
      </c>
      <c r="K3178" t="s">
        <v>166</v>
      </c>
    </row>
    <row r="3179" spans="1:12" x14ac:dyDescent="0.2">
      <c r="A3179" s="1" t="d">
        <v>2023-02-10</v>
      </c>
      <c r="B3179" s="2" t="d">
        <v>14:14:03.00000000000068475</v>
      </c>
      <c r="C3179" s="1" t="d">
        <v>2023-02-10</v>
      </c>
      <c r="D3179" s="2" t="d">
        <v>16:41:28.999999999995793575</v>
      </c>
      <c r="E3179" s="1" t="d">
        <v>2023-02-10</v>
      </c>
      <c r="G3179" t="s">
        <v>514</v>
      </c>
      <c r="H3179" t="s">
        <v>57</v>
      </c>
      <c r="I3179">
        <v>-1</v>
      </c>
      <c r="J3179" t="s">
        <v>18</v>
      </c>
      <c r="K3179" t="s">
        <v>19</v>
      </c>
    </row>
    <row r="3180" spans="1:12" x14ac:dyDescent="0.2">
      <c r="A3180" s="1" t="d">
        <v>2023-02-10</v>
      </c>
      <c r="B3180" s="2" t="d">
        <v>14:14:06.00000000000115425</v>
      </c>
      <c r="C3180" s="1" t="d">
        <v>2023-02-10</v>
      </c>
      <c r="D3180" s="2" t="d">
        <v>16:41:32.999999999993221200</v>
      </c>
      <c r="E3180" s="1" t="d">
        <v>2023-02-10</v>
      </c>
      <c r="G3180" t="s">
        <v>884</v>
      </c>
      <c r="H3180" t="s">
        <v>74</v>
      </c>
      <c r="I3180">
        <v>-1</v>
      </c>
      <c r="J3180" t="s">
        <v>18</v>
      </c>
      <c r="K3180" t="s">
        <v>19</v>
      </c>
      <c r="L3180" t="s">
        <v>885</v>
      </c>
    </row>
    <row r="3181" spans="1:12" x14ac:dyDescent="0.2">
      <c r="A3181" s="1" t="d">
        <v>2023-02-10</v>
      </c>
      <c r="B3181" s="2" t="d">
        <v>14:17:08.00000000000402325</v>
      </c>
      <c r="C3181" s="1" t="d">
        <v>2023-02-16</v>
      </c>
      <c r="D3181" s="2" t="d">
        <v>12:13:04.00000000000425150</v>
      </c>
      <c r="E3181" s="1" t="d">
        <v>2023-02-17</v>
      </c>
      <c r="G3181" t="s">
        <v>1611</v>
      </c>
      <c r="H3181" t="s">
        <v>13</v>
      </c>
      <c r="I3181">
        <v>-1</v>
      </c>
      <c r="J3181" t="s">
        <v>18</v>
      </c>
      <c r="K3181" t="s">
        <v>19</v>
      </c>
      <c r="L3181" t="s">
        <v>1612</v>
      </c>
    </row>
    <row r="3182" spans="1:12" x14ac:dyDescent="0.2">
      <c r="A3182" s="1" t="d">
        <v>2023-02-10</v>
      </c>
      <c r="B3182" s="2" t="d">
        <v>14:22:23.00000000000530125</v>
      </c>
      <c r="C3182" s="1" t="d">
        <v>2023-03-07</v>
      </c>
      <c r="D3182" s="2" t="d">
        <v>11:50:51.9999999999974700</v>
      </c>
      <c r="E3182" s="1" t="d">
        <v>2023-02-24</v>
      </c>
      <c r="G3182" t="s">
        <v>1613</v>
      </c>
      <c r="H3182" t="s">
        <v>13</v>
      </c>
      <c r="I3182">
        <v>-1</v>
      </c>
      <c r="J3182" t="s">
        <v>18</v>
      </c>
      <c r="K3182" t="s">
        <v>19</v>
      </c>
      <c r="L3182" t="s">
        <v>1613</v>
      </c>
    </row>
    <row r="3183" spans="1:12" x14ac:dyDescent="0.2">
      <c r="A3183" s="1" t="d">
        <v>2023-02-10</v>
      </c>
      <c r="B3183" s="2" t="d">
        <v>14:22:23.00000000000530125</v>
      </c>
      <c r="C3183" s="1" t="d">
        <v>2023-03-07</v>
      </c>
      <c r="D3183" s="2" t="d">
        <v>11:50:51.9999999999974700</v>
      </c>
      <c r="E3183" s="1" t="d">
        <v>2023-02-24</v>
      </c>
      <c r="F3183" s="1" t="d">
        <v>2023-02-19</v>
      </c>
      <c r="G3183" t="s">
        <v>1613</v>
      </c>
      <c r="H3183" t="s">
        <v>13</v>
      </c>
      <c r="I3183">
        <v>-1</v>
      </c>
      <c r="J3183" t="s">
        <v>18</v>
      </c>
      <c r="K3183" t="s">
        <v>19</v>
      </c>
      <c r="L3183" t="s">
        <v>1613</v>
      </c>
    </row>
    <row r="3184" spans="1:12" x14ac:dyDescent="0.2">
      <c r="A3184" s="1" t="d">
        <v>2023-02-10</v>
      </c>
      <c r="B3184" s="2" t="d">
        <v>14:24:57.99999999999435975</v>
      </c>
      <c r="C3184" s="1" t="d">
        <v>2023-02-10</v>
      </c>
      <c r="D3184" s="2" t="d">
        <v>14:48:57.999999999998834775</v>
      </c>
      <c r="E3184" s="1" t="d">
        <v>2023-02-10</v>
      </c>
      <c r="G3184" t="s">
        <v>703</v>
      </c>
      <c r="H3184" t="s">
        <v>30</v>
      </c>
      <c r="I3184">
        <v>-1</v>
      </c>
      <c r="J3184" t="s">
        <v>18</v>
      </c>
      <c r="K3184" t="s">
        <v>45</v>
      </c>
    </row>
    <row r="3185" spans="1:12" x14ac:dyDescent="0.2">
      <c r="A3185" s="1" t="d">
        <v>2023-02-10</v>
      </c>
      <c r="B3185" s="2" t="d">
        <v>14:25:18.99999999999763950</v>
      </c>
      <c r="C3185" s="1" t="d">
        <v>2023-02-10</v>
      </c>
      <c r="D3185" s="2" t="d">
        <v>14:48:48.9999999999974278275</v>
      </c>
      <c r="E3185" s="1" t="d">
        <v>2023-02-10</v>
      </c>
      <c r="G3185" t="s">
        <v>245</v>
      </c>
      <c r="H3185" t="s">
        <v>30</v>
      </c>
      <c r="I3185">
        <v>-1</v>
      </c>
      <c r="J3185" t="s">
        <v>18</v>
      </c>
      <c r="K3185" t="s">
        <v>45</v>
      </c>
    </row>
    <row r="3186" spans="1:12" x14ac:dyDescent="0.2">
      <c r="A3186" s="1" t="d">
        <v>2023-02-10</v>
      </c>
      <c r="B3186" s="2" t="d">
        <v>14:37:30.000</v>
      </c>
      <c r="C3186" s="1" t="d">
        <v>2023-02-21</v>
      </c>
      <c r="D3186" s="2" t="d">
        <v>13:51:49.99999999999694175</v>
      </c>
      <c r="E3186" s="1" t="d">
        <v>2023-02-17</v>
      </c>
      <c r="G3186" t="s">
        <v>1614</v>
      </c>
      <c r="H3186" t="s">
        <v>13</v>
      </c>
      <c r="I3186">
        <v>-1</v>
      </c>
      <c r="J3186" t="s">
        <v>18</v>
      </c>
      <c r="K3186" t="s">
        <v>19</v>
      </c>
      <c r="L3186" t="s">
        <v>1615</v>
      </c>
    </row>
    <row r="3187" spans="1:12" x14ac:dyDescent="0.2">
      <c r="A3187" s="1" t="d">
        <v>2023-02-10</v>
      </c>
      <c r="B3187" s="2" t="d">
        <v>14:56:47.00000000000180625</v>
      </c>
      <c r="C3187" s="1" t="d">
        <v>2023-02-11</v>
      </c>
      <c r="D3187" s="2" t="d">
        <v>12:05:50.00000000000035200</v>
      </c>
      <c r="E3187" s="1" t="d">
        <v>2023-02-10</v>
      </c>
      <c r="G3187" t="s">
        <v>1172</v>
      </c>
      <c r="H3187" t="s">
        <v>179</v>
      </c>
      <c r="I3187">
        <v>-1</v>
      </c>
      <c r="J3187" t="s">
        <v>18</v>
      </c>
      <c r="K3187" t="s">
        <v>19</v>
      </c>
      <c r="L3187" t="s">
        <v>1173</v>
      </c>
    </row>
    <row r="3188" spans="1:12" x14ac:dyDescent="0.2">
      <c r="A3188" s="1" t="d">
        <v>2023-02-10</v>
      </c>
      <c r="B3188" s="2" t="d">
        <v>15:13:12.99999999999606150</v>
      </c>
      <c r="C3188" s="1" t="d">
        <v>2023-02-10</v>
      </c>
      <c r="D3188" s="2" t="d">
        <v>15:18:17.00000000000201475</v>
      </c>
      <c r="E3188" s="1" t="d">
        <v>2023-02-10</v>
      </c>
      <c r="G3188" t="s">
        <v>1616</v>
      </c>
      <c r="H3188" t="s">
        <v>74</v>
      </c>
      <c r="I3188">
        <v>-1</v>
      </c>
      <c r="J3188" t="s">
        <v>18</v>
      </c>
      <c r="K3188" t="s">
        <v>15</v>
      </c>
      <c r="L3188" t="s">
        <v>1617</v>
      </c>
    </row>
    <row r="3189" spans="1:12" x14ac:dyDescent="0.2">
      <c r="A3189" s="1" t="d">
        <v>2023-02-10</v>
      </c>
      <c r="B3189" s="2" t="d">
        <v>15:13:21.00000000000050850</v>
      </c>
      <c r="C3189" s="1" t="d">
        <v>2023-02-10</v>
      </c>
      <c r="D3189" s="2" t="d">
        <v>17:31:02.99999999999705925</v>
      </c>
      <c r="E3189" s="1" t="d">
        <v>2023-02-10</v>
      </c>
      <c r="G3189" t="s">
        <v>1467</v>
      </c>
      <c r="H3189" t="s">
        <v>57</v>
      </c>
      <c r="I3189">
        <v>-1</v>
      </c>
      <c r="J3189" t="s">
        <v>18</v>
      </c>
      <c r="K3189" t="s">
        <v>15</v>
      </c>
      <c r="L3189" t="s">
        <v>1468</v>
      </c>
    </row>
    <row r="3190" spans="1:12" x14ac:dyDescent="0.2">
      <c r="A3190" s="1" t="d">
        <v>2023-02-10</v>
      </c>
      <c r="B3190" s="2" t="d">
        <v>15:18:58.99999999999898925</v>
      </c>
      <c r="C3190" s="1" t="d">
        <v>2023-02-10</v>
      </c>
      <c r="D3190" s="2" t="d">
        <v>17:31:06.99999999999448350</v>
      </c>
      <c r="E3190" s="1" t="d">
        <v>2023-02-10</v>
      </c>
      <c r="G3190" t="s">
        <v>338</v>
      </c>
      <c r="H3190" t="s">
        <v>74</v>
      </c>
      <c r="I3190">
        <v>-1</v>
      </c>
      <c r="J3190" t="s">
        <v>18</v>
      </c>
      <c r="K3190" t="s">
        <v>15</v>
      </c>
      <c r="L3190" t="s">
        <v>339</v>
      </c>
    </row>
    <row r="3191" spans="1:12" x14ac:dyDescent="0.2">
      <c r="A3191" s="1" t="d">
        <v>2023-02-10</v>
      </c>
      <c r="B3191" s="2" t="d">
        <v>15:29:48.99999999999827850</v>
      </c>
      <c r="C3191" s="1" t="d">
        <v>2023-02-24</v>
      </c>
      <c r="D3191" s="2" t="d">
        <v>10:20:53.99999999999618550</v>
      </c>
      <c r="E3191" s="1" t="d">
        <v>2023-02-21</v>
      </c>
      <c r="G3191" t="s">
        <v>1131</v>
      </c>
      <c r="H3191" t="s">
        <v>13</v>
      </c>
      <c r="I3191">
        <v>-1</v>
      </c>
      <c r="J3191" t="s">
        <v>18</v>
      </c>
      <c r="K3191" t="s">
        <v>19</v>
      </c>
      <c r="L3191" t="s">
        <v>1132</v>
      </c>
    </row>
    <row r="3192" spans="1:12" x14ac:dyDescent="0.2">
      <c r="A3192" s="1" t="d">
        <v>2023-02-10</v>
      </c>
      <c r="B3192" s="2" t="d">
        <v>15:29:48.99999999999827850</v>
      </c>
      <c r="C3192" s="1" t="d">
        <v>2023-02-24</v>
      </c>
      <c r="D3192" s="2" t="d">
        <v>10:20:53.99999999999618550</v>
      </c>
      <c r="E3192" s="1" t="d">
        <v>2023-02-21</v>
      </c>
      <c r="F3192" s="1" t="d">
        <v>2023-02-14</v>
      </c>
      <c r="G3192" t="s">
        <v>1131</v>
      </c>
      <c r="H3192" t="s">
        <v>13</v>
      </c>
      <c r="I3192">
        <v>-1</v>
      </c>
      <c r="J3192" t="s">
        <v>18</v>
      </c>
      <c r="K3192" t="s">
        <v>19</v>
      </c>
      <c r="L3192" t="s">
        <v>1132</v>
      </c>
    </row>
    <row r="3193" spans="1:12" x14ac:dyDescent="0.2">
      <c r="A3193" s="1" t="d">
        <v>2023-02-10</v>
      </c>
      <c r="B3193" s="2" t="d">
        <v>15:35:16.99999999999839600</v>
      </c>
      <c r="C3193" s="1" t="d">
        <v>2023-02-16</v>
      </c>
      <c r="D3193" s="2" t="d">
        <v>15:38:10.99999999999681800</v>
      </c>
      <c r="E3193" s="1" t="d">
        <v>2023-02-17</v>
      </c>
      <c r="G3193" t="s">
        <v>950</v>
      </c>
      <c r="H3193" t="s">
        <v>13</v>
      </c>
      <c r="I3193">
        <v>-1</v>
      </c>
      <c r="J3193" t="s">
        <v>18</v>
      </c>
      <c r="K3193" t="s">
        <v>19</v>
      </c>
      <c r="L3193" t="s">
        <v>951</v>
      </c>
    </row>
    <row r="3194" spans="1:12" x14ac:dyDescent="0.2">
      <c r="A3194" s="1" t="d">
        <v>2023-02-10</v>
      </c>
      <c r="B3194" s="2" t="d">
        <v>15:38:47.00000000000244525</v>
      </c>
      <c r="C3194" s="1" t="d">
        <v>2023-02-23</v>
      </c>
      <c r="D3194" s="2" t="d">
        <v>13:08:39.99999999999815475</v>
      </c>
      <c r="E3194" s="1" t="d">
        <v>2023-02-24</v>
      </c>
      <c r="G3194" t="s">
        <v>1618</v>
      </c>
      <c r="H3194" t="s">
        <v>13</v>
      </c>
      <c r="I3194">
        <v>-1</v>
      </c>
      <c r="J3194" t="s">
        <v>18</v>
      </c>
      <c r="K3194" t="s">
        <v>19</v>
      </c>
      <c r="L3194" t="s">
        <v>1619</v>
      </c>
    </row>
    <row r="3195" spans="1:12" x14ac:dyDescent="0.2">
      <c r="A3195" s="1" t="d">
        <v>2023-02-10</v>
      </c>
      <c r="B3195" s="2" t="d">
        <v>15:38:47.00000000000244525</v>
      </c>
      <c r="C3195" s="1" t="d">
        <v>2023-02-23</v>
      </c>
      <c r="D3195" s="2" t="d">
        <v>13:08:39.99999999999815475</v>
      </c>
      <c r="E3195" s="1" t="d">
        <v>2023-02-24</v>
      </c>
      <c r="F3195" s="1" t="d">
        <v>2023-02-23</v>
      </c>
      <c r="G3195" t="s">
        <v>1618</v>
      </c>
      <c r="H3195" t="s">
        <v>13</v>
      </c>
      <c r="I3195">
        <v>-1</v>
      </c>
      <c r="J3195" t="s">
        <v>18</v>
      </c>
      <c r="K3195" t="s">
        <v>19</v>
      </c>
      <c r="L3195" t="s">
        <v>1619</v>
      </c>
    </row>
    <row r="3196" spans="1:12" x14ac:dyDescent="0.2">
      <c r="A3196" s="1" t="d">
        <v>2023-02-10</v>
      </c>
      <c r="B3196" s="2" t="d">
        <v>15:47:10.99999999999490100</v>
      </c>
      <c r="C3196" s="1" t="d">
        <v>2023-02-10</v>
      </c>
      <c r="D3196" s="2" t="d">
        <v>16:57:06.00000000000477300</v>
      </c>
      <c r="E3196" s="1" t="d">
        <v>2023-02-10</v>
      </c>
      <c r="G3196" t="s">
        <v>897</v>
      </c>
      <c r="H3196" t="s">
        <v>198</v>
      </c>
      <c r="I3196">
        <v>-1</v>
      </c>
      <c r="J3196" t="s">
        <v>49</v>
      </c>
      <c r="K3196" t="s">
        <v>50</v>
      </c>
      <c r="L3196" t="s">
        <v>898</v>
      </c>
    </row>
    <row r="3197" spans="1:12" x14ac:dyDescent="0.2">
      <c r="A3197" s="1" t="d">
        <v>2023-02-10</v>
      </c>
      <c r="B3197" s="2" t="d">
        <v>15:47:14.00000000000496225</v>
      </c>
      <c r="C3197" s="1" t="d">
        <v>2023-02-10</v>
      </c>
      <c r="D3197" s="2" t="d">
        <v>16:57:07.99999999999868925</v>
      </c>
      <c r="E3197" s="1" t="d">
        <v>2023-02-10</v>
      </c>
      <c r="G3197" t="s">
        <v>975</v>
      </c>
      <c r="H3197" t="s">
        <v>74</v>
      </c>
      <c r="I3197">
        <v>-1</v>
      </c>
      <c r="J3197" t="s">
        <v>49</v>
      </c>
      <c r="K3197" t="s">
        <v>50</v>
      </c>
      <c r="L3197" t="s">
        <v>976</v>
      </c>
    </row>
    <row r="3198" spans="1:12" x14ac:dyDescent="0.2">
      <c r="A3198" s="1" t="d">
        <v>2023-02-10</v>
      </c>
      <c r="B3198" s="2" t="d">
        <v>15:53:33.00000000000345600</v>
      </c>
      <c r="C3198" s="1" t="d">
        <v>2023-02-10</v>
      </c>
      <c r="D3198" s="2" t="d">
        <v>17:02:58.99999999999600950</v>
      </c>
      <c r="E3198" s="1" t="d">
        <v>2023-02-17</v>
      </c>
      <c r="G3198" t="s">
        <v>1620</v>
      </c>
      <c r="H3198" t="s">
        <v>13</v>
      </c>
      <c r="I3198">
        <v>-1</v>
      </c>
      <c r="J3198" t="s">
        <v>14</v>
      </c>
      <c r="K3198" t="s">
        <v>19</v>
      </c>
      <c r="L3198" t="s">
        <v>1620</v>
      </c>
    </row>
    <row r="3199" spans="1:12" x14ac:dyDescent="0.2">
      <c r="A3199" s="1" t="d">
        <v>2023-02-10</v>
      </c>
      <c r="B3199" s="2" t="d">
        <v>15:55:11.00000000000278425</v>
      </c>
      <c r="C3199" s="1" t="d">
        <v>2023-02-11</v>
      </c>
      <c r="D3199" s="2" t="d">
        <v>12:04:52.00000000000407525</v>
      </c>
      <c r="E3199" s="1" t="d">
        <v>2023-02-10</v>
      </c>
      <c r="G3199" t="s">
        <v>1621</v>
      </c>
      <c r="H3199" t="s">
        <v>179</v>
      </c>
      <c r="I3199">
        <v>-1</v>
      </c>
      <c r="J3199" t="s">
        <v>18</v>
      </c>
      <c r="K3199" t="s">
        <v>45</v>
      </c>
    </row>
    <row r="3200" spans="1:12" x14ac:dyDescent="0.2">
      <c r="A3200" s="1" t="d">
        <v>2023-02-10</v>
      </c>
      <c r="B3200" s="2" t="d">
        <v>15:58:14.99999999999957625</v>
      </c>
      <c r="C3200" s="1" t="d">
        <v>2023-02-10</v>
      </c>
      <c r="D3200" s="2" t="d">
        <v>15:59:11.99999999999889150</v>
      </c>
      <c r="E3200" s="1" t="d">
        <v>2023-02-17</v>
      </c>
      <c r="G3200" t="s">
        <v>1622</v>
      </c>
      <c r="H3200" t="s">
        <v>13</v>
      </c>
      <c r="I3200">
        <v>-1</v>
      </c>
      <c r="J3200" t="s">
        <v>14</v>
      </c>
      <c r="K3200" t="s">
        <v>19</v>
      </c>
      <c r="L3200" t="s">
        <v>1623</v>
      </c>
    </row>
    <row r="3201" spans="1:12" x14ac:dyDescent="0.2">
      <c r="A3201" s="1" t="d">
        <v>2023-02-10</v>
      </c>
      <c r="B3201" s="2" t="d">
        <v>16:00:02.99999999999727450</v>
      </c>
      <c r="C3201" s="1" t="d">
        <v>2023-02-10</v>
      </c>
      <c r="D3201" s="2" t="d">
        <v>16:11:43.9999999999949400</v>
      </c>
      <c r="E3201" s="1" t="d">
        <v>2023-02-17</v>
      </c>
      <c r="G3201" t="s">
        <v>535</v>
      </c>
      <c r="H3201" t="s">
        <v>13</v>
      </c>
      <c r="I3201">
        <v>-1</v>
      </c>
      <c r="J3201" t="s">
        <v>14</v>
      </c>
      <c r="K3201" t="s">
        <v>19</v>
      </c>
      <c r="L3201" t="s">
        <v>536</v>
      </c>
    </row>
    <row r="3202" spans="1:12" x14ac:dyDescent="0.2">
      <c r="A3202" s="1" t="d">
        <v>2023-02-10</v>
      </c>
      <c r="B3202" s="2" t="d">
        <v>16:03:50.99999999999454225</v>
      </c>
      <c r="C3202" s="1" t="d">
        <v>2023-02-10</v>
      </c>
      <c r="D3202" s="2" t="d">
        <v>16:31:50.99999999999816775</v>
      </c>
      <c r="E3202" s="1" t="d">
        <v>2023-02-10</v>
      </c>
      <c r="G3202" t="s">
        <v>657</v>
      </c>
      <c r="H3202" t="s">
        <v>30</v>
      </c>
      <c r="I3202">
        <v>-1</v>
      </c>
      <c r="J3202" t="s">
        <v>18</v>
      </c>
      <c r="K3202" t="s">
        <v>19</v>
      </c>
      <c r="L3202" t="s">
        <v>658</v>
      </c>
    </row>
    <row r="3203" spans="1:12" x14ac:dyDescent="0.2">
      <c r="A3203" s="1" t="d">
        <v>2023-02-10</v>
      </c>
      <c r="B3203" s="2" t="d">
        <v>16:05:56.00000000000768775</v>
      </c>
      <c r="C3203" s="1" t="d">
        <v>2023-02-23</v>
      </c>
      <c r="D3203" s="2" t="d">
        <v>16:12:37.9999999999937925</v>
      </c>
      <c r="E3203" s="1" t="d">
        <v>2023-02-24</v>
      </c>
      <c r="G3203" t="s">
        <v>1344</v>
      </c>
      <c r="H3203" t="s">
        <v>13</v>
      </c>
      <c r="I3203">
        <v>-1</v>
      </c>
      <c r="J3203" t="s">
        <v>14</v>
      </c>
      <c r="K3203" t="s">
        <v>19</v>
      </c>
      <c r="L3203" t="s">
        <v>1345</v>
      </c>
    </row>
    <row r="3204" spans="1:12" x14ac:dyDescent="0.2">
      <c r="A3204" s="1" t="d">
        <v>2023-02-10</v>
      </c>
      <c r="B3204" s="2" t="d">
        <v>16:05:56.00000000000768775</v>
      </c>
      <c r="C3204" s="1" t="d">
        <v>2023-02-23</v>
      </c>
      <c r="D3204" s="2" t="d">
        <v>16:12:37.9999999999937925</v>
      </c>
      <c r="E3204" s="1" t="d">
        <v>2023-02-24</v>
      </c>
      <c r="F3204" s="1" t="d">
        <v>2023-02-17</v>
      </c>
      <c r="G3204" t="s">
        <v>1344</v>
      </c>
      <c r="H3204" t="s">
        <v>13</v>
      </c>
      <c r="I3204">
        <v>-1</v>
      </c>
      <c r="J3204" t="s">
        <v>14</v>
      </c>
      <c r="K3204" t="s">
        <v>19</v>
      </c>
      <c r="L3204" t="s">
        <v>1345</v>
      </c>
    </row>
    <row r="3205" spans="1:12" x14ac:dyDescent="0.2">
      <c r="A3205" s="1" t="d">
        <v>2023-02-10</v>
      </c>
      <c r="B3205" s="2" t="d">
        <v>16:12:37.9999999999937925</v>
      </c>
      <c r="C3205" s="1" t="d">
        <v>2023-02-27</v>
      </c>
      <c r="D3205" s="2" t="d">
        <v>16:44:47.99999999999492700</v>
      </c>
      <c r="E3205" s="1" t="d">
        <v>2023-02-17</v>
      </c>
      <c r="G3205" t="s">
        <v>1094</v>
      </c>
      <c r="H3205" t="s">
        <v>13</v>
      </c>
      <c r="I3205">
        <v>-1</v>
      </c>
      <c r="J3205" t="s">
        <v>14</v>
      </c>
      <c r="K3205" t="s">
        <v>19</v>
      </c>
      <c r="L3205" t="s">
        <v>1095</v>
      </c>
    </row>
    <row r="3206" spans="1:12" x14ac:dyDescent="0.2">
      <c r="A3206" s="1" t="d">
        <v>2023-02-10</v>
      </c>
      <c r="B3206" s="2" t="d">
        <v>16:33:27.99999999999094950</v>
      </c>
      <c r="C3206" s="1" t="d">
        <v>2023-02-17</v>
      </c>
      <c r="D3206" s="2" t="d">
        <v>08:16:24.99999999999570300</v>
      </c>
      <c r="E3206" s="1" t="d">
        <v>2023-02-17</v>
      </c>
      <c r="G3206" t="s">
        <v>39</v>
      </c>
      <c r="H3206" t="s">
        <v>13</v>
      </c>
      <c r="I3206">
        <v>-1</v>
      </c>
      <c r="J3206" t="s">
        <v>14</v>
      </c>
      <c r="K3206" t="s">
        <v>19</v>
      </c>
      <c r="L3206" t="s">
        <v>40</v>
      </c>
    </row>
    <row r="3207" spans="1:12" x14ac:dyDescent="0.2">
      <c r="A3207" s="1" t="d">
        <v>2023-02-10</v>
      </c>
      <c r="B3207" s="2" t="d">
        <v>16:35:33.99999999999145800</v>
      </c>
      <c r="C3207" s="1" t="d">
        <v>2023-02-10</v>
      </c>
      <c r="D3207" s="2" t="d">
        <v>16:37:06.99999999999640725</v>
      </c>
      <c r="E3207" s="1" t="d">
        <v>2023-02-10</v>
      </c>
      <c r="G3207" t="s">
        <v>201</v>
      </c>
      <c r="H3207" t="s">
        <v>74</v>
      </c>
      <c r="I3207">
        <v>-1</v>
      </c>
      <c r="J3207" t="s">
        <v>18</v>
      </c>
      <c r="K3207" t="s">
        <v>19</v>
      </c>
      <c r="L3207" t="s">
        <v>202</v>
      </c>
    </row>
    <row r="3208" spans="1:12" x14ac:dyDescent="0.2">
      <c r="A3208" s="1" t="d">
        <v>2023-02-10</v>
      </c>
      <c r="B3208" s="2" t="d">
        <v>16:35:37.99999999999848075</v>
      </c>
      <c r="C3208" s="1" t="d">
        <v>2023-02-10</v>
      </c>
      <c r="D3208" s="2" t="d">
        <v>16:37:05.00000000000248425</v>
      </c>
      <c r="E3208" s="1" t="d">
        <v>2023-02-10</v>
      </c>
      <c r="G3208" t="s">
        <v>1352</v>
      </c>
      <c r="H3208" t="s">
        <v>57</v>
      </c>
      <c r="I3208">
        <v>-1</v>
      </c>
      <c r="J3208" t="s">
        <v>18</v>
      </c>
      <c r="K3208" t="s">
        <v>19</v>
      </c>
      <c r="L3208" t="s">
        <v>1353</v>
      </c>
    </row>
    <row r="3209" spans="1:12" x14ac:dyDescent="0.2">
      <c r="A3209" s="1" t="d">
        <v>2023-02-10</v>
      </c>
      <c r="B3209" s="2" t="d">
        <v>16:37:39.99999999999197325</v>
      </c>
      <c r="C3209" s="1" t="d">
        <v>2023-02-10</v>
      </c>
      <c r="D3209" s="2" t="d">
        <v>16:52:54.000000000003751950</v>
      </c>
      <c r="E3209" s="1" t="d">
        <v>2023-02-10</v>
      </c>
      <c r="G3209" t="s">
        <v>29</v>
      </c>
      <c r="H3209" t="s">
        <v>30</v>
      </c>
      <c r="I3209">
        <v>-1</v>
      </c>
      <c r="J3209" t="s">
        <v>18</v>
      </c>
      <c r="K3209" t="s">
        <v>19</v>
      </c>
      <c r="L3209" t="s">
        <v>31</v>
      </c>
    </row>
    <row r="3210" spans="1:12" x14ac:dyDescent="0.2">
      <c r="A3210" s="1" t="d">
        <v>2023-02-10</v>
      </c>
      <c r="B3210" s="2" t="d">
        <v>16:47:19.00000000000573800</v>
      </c>
      <c r="C3210" s="1" t="d">
        <v>2023-02-10</v>
      </c>
      <c r="D3210" s="2" t="d">
        <v>19:48:31.00000000000740075</v>
      </c>
      <c r="E3210" s="1" t="d">
        <v>2023-02-10</v>
      </c>
      <c r="G3210" t="s">
        <v>834</v>
      </c>
      <c r="H3210" t="s">
        <v>30</v>
      </c>
      <c r="I3210">
        <v>-1</v>
      </c>
      <c r="J3210" t="s">
        <v>18</v>
      </c>
      <c r="K3210" t="s">
        <v>19</v>
      </c>
      <c r="L3210" t="s">
        <v>835</v>
      </c>
    </row>
    <row r="3211" spans="1:12" x14ac:dyDescent="0.2">
      <c r="A3211" s="1" t="d">
        <v>2023-02-10</v>
      </c>
      <c r="B3211" s="2" t="d">
        <v>16:52:28.00000000000608375</v>
      </c>
      <c r="E3211" s="1" t="d">
        <v>2023-02-10</v>
      </c>
      <c r="G3211" t="s">
        <v>1624</v>
      </c>
      <c r="H3211" t="s">
        <v>74</v>
      </c>
      <c r="I3211" s="3">
        <v>9398390000000000</v>
      </c>
      <c r="J3211" t="s">
        <v>18</v>
      </c>
      <c r="K3211" t="s">
        <v>166</v>
      </c>
    </row>
    <row r="3212" spans="1:12" x14ac:dyDescent="0.2">
      <c r="A3212" s="1" t="d">
        <v>2023-02-10</v>
      </c>
      <c r="B3212" s="2" t="d">
        <v>16:53:55.99999999999745700</v>
      </c>
      <c r="C3212" s="1" t="d">
        <v>2023-02-10</v>
      </c>
      <c r="D3212" s="2" t="d">
        <v>16:56:16.99999999999072125</v>
      </c>
      <c r="E3212" s="1" t="d">
        <v>2023-02-17</v>
      </c>
      <c r="G3212" t="s">
        <v>1625</v>
      </c>
      <c r="H3212" t="s">
        <v>13</v>
      </c>
      <c r="I3212">
        <v>-1</v>
      </c>
      <c r="J3212" t="s">
        <v>18</v>
      </c>
      <c r="K3212" t="s">
        <v>19</v>
      </c>
      <c r="L3212" t="s">
        <v>1626</v>
      </c>
    </row>
    <row r="3213" spans="1:12" x14ac:dyDescent="0.2">
      <c r="A3213" s="1" t="d">
        <v>2023-02-10</v>
      </c>
      <c r="B3213" s="2" t="d">
        <v>16:55:32.99999999999983050</v>
      </c>
      <c r="C3213" s="1" t="d">
        <v>2023-02-10</v>
      </c>
      <c r="D3213" s="2" t="d">
        <v>17:55:35.99999999999709825</v>
      </c>
      <c r="E3213" s="1" t="d">
        <v>2023-02-10</v>
      </c>
      <c r="G3213" t="s">
        <v>971</v>
      </c>
      <c r="H3213" t="s">
        <v>57</v>
      </c>
      <c r="I3213">
        <v>-1</v>
      </c>
      <c r="J3213" t="s">
        <v>14</v>
      </c>
      <c r="K3213" t="s">
        <v>15</v>
      </c>
      <c r="L3213" t="s">
        <v>972</v>
      </c>
    </row>
    <row r="3214" spans="1:12" x14ac:dyDescent="0.2">
      <c r="A3214" s="1" t="d">
        <v>2023-02-10</v>
      </c>
      <c r="B3214" s="2" t="d">
        <v>16:55:38.99999999999117775</v>
      </c>
      <c r="C3214" s="1" t="d">
        <v>2023-02-10</v>
      </c>
      <c r="D3214" s="2" t="d">
        <v>17:55:44.00000000000155200</v>
      </c>
      <c r="E3214" s="1" t="d">
        <v>2023-02-10</v>
      </c>
      <c r="G3214" t="s">
        <v>334</v>
      </c>
      <c r="H3214" t="s">
        <v>74</v>
      </c>
      <c r="I3214">
        <v>-1</v>
      </c>
      <c r="J3214" t="s">
        <v>14</v>
      </c>
      <c r="K3214" t="s">
        <v>15</v>
      </c>
      <c r="L3214" t="s">
        <v>335</v>
      </c>
    </row>
    <row r="3215" spans="1:12" x14ac:dyDescent="0.2">
      <c r="A3215" s="1" t="d">
        <v>2023-02-10</v>
      </c>
      <c r="B3215" s="2" t="d">
        <v>16:56:28.00000000000522950</v>
      </c>
      <c r="C3215" s="1" t="d">
        <v>2023-02-13</v>
      </c>
      <c r="D3215" s="2" t="d">
        <v>14:31:32.00000000000478600</v>
      </c>
      <c r="E3215" s="1" t="d">
        <v>2023-02-17</v>
      </c>
      <c r="G3215" t="s">
        <v>209</v>
      </c>
      <c r="H3215" t="s">
        <v>13</v>
      </c>
      <c r="I3215">
        <v>-1</v>
      </c>
      <c r="J3215" t="s">
        <v>18</v>
      </c>
      <c r="K3215" t="s">
        <v>19</v>
      </c>
      <c r="L3215" t="s">
        <v>210</v>
      </c>
    </row>
    <row r="3216" spans="1:12" x14ac:dyDescent="0.2">
      <c r="A3216" s="1" t="d">
        <v>2023-02-10</v>
      </c>
      <c r="B3216" s="2" t="d">
        <v>17:01:57.99999999999926325</v>
      </c>
      <c r="C3216" s="1" t="d">
        <v>2023-02-10</v>
      </c>
      <c r="D3216" s="2" t="d">
        <v>17:43:34.00000000000573800</v>
      </c>
      <c r="E3216" s="1" t="d">
        <v>2023-02-10</v>
      </c>
      <c r="G3216" t="s">
        <v>541</v>
      </c>
      <c r="H3216" t="s">
        <v>30</v>
      </c>
      <c r="I3216">
        <v>-1</v>
      </c>
      <c r="J3216" t="s">
        <v>18</v>
      </c>
      <c r="K3216" t="s">
        <v>19</v>
      </c>
      <c r="L3216" t="s">
        <v>542</v>
      </c>
    </row>
    <row r="3217" spans="1:12" x14ac:dyDescent="0.2">
      <c r="A3217" s="1" t="d">
        <v>2023-02-10</v>
      </c>
      <c r="B3217" s="2" t="d">
        <v>17:06:15.00000000000426450</v>
      </c>
      <c r="C3217" s="1" t="d">
        <v>2023-02-27</v>
      </c>
      <c r="D3217" s="2" t="d">
        <v>11:57:52.00000000000077600</v>
      </c>
      <c r="E3217" s="1" t="d">
        <v>2023-02-24</v>
      </c>
      <c r="G3217" t="s">
        <v>1625</v>
      </c>
      <c r="H3217" t="s">
        <v>13</v>
      </c>
      <c r="I3217">
        <v>-1</v>
      </c>
      <c r="J3217" t="s">
        <v>18</v>
      </c>
      <c r="K3217" t="s">
        <v>19</v>
      </c>
      <c r="L3217" t="s">
        <v>1626</v>
      </c>
    </row>
    <row r="3218" spans="1:12" x14ac:dyDescent="0.2">
      <c r="A3218" s="1" t="d">
        <v>2023-02-10</v>
      </c>
      <c r="B3218" s="2" t="d">
        <v>17:06:15.00000000000426450</v>
      </c>
      <c r="C3218" s="1" t="d">
        <v>2023-02-27</v>
      </c>
      <c r="D3218" s="2" t="d">
        <v>11:57:52.00000000000077600</v>
      </c>
      <c r="E3218" s="1" t="d">
        <v>2023-02-24</v>
      </c>
      <c r="F3218" s="1" t="d">
        <v>2023-02-18</v>
      </c>
      <c r="G3218" t="s">
        <v>1625</v>
      </c>
      <c r="H3218" t="s">
        <v>13</v>
      </c>
      <c r="I3218">
        <v>-1</v>
      </c>
      <c r="J3218" t="s">
        <v>18</v>
      </c>
      <c r="K3218" t="s">
        <v>19</v>
      </c>
      <c r="L3218" t="s">
        <v>1626</v>
      </c>
    </row>
    <row r="3219" spans="1:12" x14ac:dyDescent="0.2">
      <c r="A3219" s="1" t="d">
        <v>2023-02-10</v>
      </c>
      <c r="B3219" s="2" t="d">
        <v>17:06:56.0000000000042775</v>
      </c>
      <c r="C3219" s="1" t="d">
        <v>2023-02-14</v>
      </c>
      <c r="D3219" s="2" t="d">
        <v>15:57:28.99999999999557900</v>
      </c>
      <c r="E3219" s="1" t="d">
        <v>2023-02-17</v>
      </c>
      <c r="G3219" t="s">
        <v>1627</v>
      </c>
      <c r="H3219" t="s">
        <v>13</v>
      </c>
      <c r="I3219">
        <v>-1</v>
      </c>
      <c r="J3219" t="s">
        <v>14</v>
      </c>
      <c r="K3219" t="s">
        <v>19</v>
      </c>
      <c r="L3219" t="s">
        <v>1628</v>
      </c>
    </row>
    <row r="3220" spans="1:12" x14ac:dyDescent="0.2">
      <c r="A3220" s="1" t="d">
        <v>2023-02-10</v>
      </c>
      <c r="B3220" s="2" t="d">
        <v>17:07:38.00000000000125200</v>
      </c>
      <c r="C3220" s="1" t="d">
        <v>2023-02-17</v>
      </c>
      <c r="D3220" s="2" t="d">
        <v>14:27:09.999999999995807925</v>
      </c>
      <c r="E3220" s="1" t="d">
        <v>2023-02-24</v>
      </c>
      <c r="G3220" t="s">
        <v>813</v>
      </c>
      <c r="H3220" t="s">
        <v>13</v>
      </c>
      <c r="I3220">
        <v>-1</v>
      </c>
      <c r="J3220" t="s">
        <v>18</v>
      </c>
      <c r="K3220" t="s">
        <v>19</v>
      </c>
      <c r="L3220" t="s">
        <v>814</v>
      </c>
    </row>
    <row r="3221" spans="1:12" x14ac:dyDescent="0.2">
      <c r="A3221" s="1" t="d">
        <v>2023-02-10</v>
      </c>
      <c r="B3221" s="2" t="d">
        <v>17:07:38.00000000000125200</v>
      </c>
      <c r="C3221" s="1" t="d">
        <v>2023-02-17</v>
      </c>
      <c r="D3221" s="2" t="d">
        <v>14:27:09.999999999995807925</v>
      </c>
      <c r="E3221" s="1" t="d">
        <v>2023-02-24</v>
      </c>
      <c r="F3221" s="1" t="d">
        <v>2023-02-17</v>
      </c>
      <c r="G3221" t="s">
        <v>813</v>
      </c>
      <c r="H3221" t="s">
        <v>13</v>
      </c>
      <c r="I3221">
        <v>-1</v>
      </c>
      <c r="J3221" t="s">
        <v>18</v>
      </c>
      <c r="K3221" t="s">
        <v>19</v>
      </c>
      <c r="L3221" t="s">
        <v>814</v>
      </c>
    </row>
    <row r="3222" spans="1:12" x14ac:dyDescent="0.2">
      <c r="A3222" s="1" t="d">
        <v>2023-02-10</v>
      </c>
      <c r="B3222" s="2" t="d">
        <v>17:08:51.99999999999683100</v>
      </c>
      <c r="C3222" s="1" t="d">
        <v>2023-02-24</v>
      </c>
      <c r="D3222" s="2" t="d">
        <v>17:14:27.99999999999179700</v>
      </c>
      <c r="E3222" s="1" t="d">
        <v>2023-02-24</v>
      </c>
      <c r="G3222" t="s">
        <v>1026</v>
      </c>
      <c r="H3222" t="s">
        <v>13</v>
      </c>
      <c r="I3222">
        <v>-1</v>
      </c>
      <c r="J3222" t="s">
        <v>18</v>
      </c>
      <c r="K3222" t="s">
        <v>19</v>
      </c>
      <c r="L3222" t="s">
        <v>1026</v>
      </c>
    </row>
    <row r="3223" spans="1:12" x14ac:dyDescent="0.2">
      <c r="A3223" s="1" t="d">
        <v>2023-02-10</v>
      </c>
      <c r="B3223" s="2" t="d">
        <v>17:08:51.99999999999683100</v>
      </c>
      <c r="C3223" s="1" t="d">
        <v>2023-02-24</v>
      </c>
      <c r="D3223" s="2" t="d">
        <v>17:14:27.99999999999179700</v>
      </c>
      <c r="E3223" s="1" t="d">
        <v>2023-02-24</v>
      </c>
      <c r="F3223" s="1" t="d">
        <v>2023-02-15</v>
      </c>
      <c r="G3223" t="s">
        <v>1026</v>
      </c>
      <c r="H3223" t="s">
        <v>13</v>
      </c>
      <c r="I3223">
        <v>-1</v>
      </c>
      <c r="J3223" t="s">
        <v>18</v>
      </c>
      <c r="K3223" t="s">
        <v>19</v>
      </c>
      <c r="L3223" t="s">
        <v>1026</v>
      </c>
    </row>
    <row r="3224" spans="1:12" x14ac:dyDescent="0.2">
      <c r="A3224" s="1" t="d">
        <v>2023-02-10</v>
      </c>
      <c r="B3224" s="2" t="d">
        <v>17:08:51.99999999999683100</v>
      </c>
      <c r="C3224" s="1" t="d">
        <v>2023-02-24</v>
      </c>
      <c r="D3224" s="2" t="d">
        <v>17:14:27.99999999999179700</v>
      </c>
      <c r="E3224" s="1" t="d">
        <v>2023-02-24</v>
      </c>
      <c r="F3224" s="1" t="d">
        <v>2023-02-22</v>
      </c>
      <c r="G3224" t="s">
        <v>1026</v>
      </c>
      <c r="H3224" t="s">
        <v>13</v>
      </c>
      <c r="I3224">
        <v>-1</v>
      </c>
      <c r="J3224" t="s">
        <v>18</v>
      </c>
      <c r="K3224" t="s">
        <v>19</v>
      </c>
      <c r="L3224" t="s">
        <v>1026</v>
      </c>
    </row>
    <row r="3225" spans="1:12" x14ac:dyDescent="0.2">
      <c r="A3225" s="1" t="d">
        <v>2023-02-10</v>
      </c>
      <c r="B3225" s="2" t="d">
        <v>17:46:06.99999999999128850</v>
      </c>
      <c r="C3225" s="1" t="d">
        <v>2023-02-10</v>
      </c>
      <c r="D3225" s="2" t="d">
        <v>17:55:57.99999999999733950</v>
      </c>
      <c r="E3225" s="1" t="d">
        <v>2023-02-17</v>
      </c>
      <c r="G3225" t="s">
        <v>1335</v>
      </c>
      <c r="H3225" t="s">
        <v>13</v>
      </c>
      <c r="I3225">
        <v>-1</v>
      </c>
      <c r="J3225" t="s">
        <v>18</v>
      </c>
      <c r="K3225" t="s">
        <v>19</v>
      </c>
      <c r="L3225" t="s">
        <v>1336</v>
      </c>
    </row>
    <row r="3226" spans="1:12" x14ac:dyDescent="0.2">
      <c r="A3226" s="1" t="d">
        <v>2023-02-10</v>
      </c>
      <c r="B3226" s="2" t="d">
        <v>17:56:47.99999999999876100</v>
      </c>
      <c r="C3226" s="1" t="d">
        <v>2023-02-28</v>
      </c>
      <c r="D3226" s="2" t="d">
        <v>12:15:16.00000000000569900</v>
      </c>
      <c r="E3226" s="1" t="d">
        <v>2023-02-17</v>
      </c>
      <c r="G3226" t="s">
        <v>1473</v>
      </c>
      <c r="H3226" t="s">
        <v>13</v>
      </c>
      <c r="I3226">
        <v>-1</v>
      </c>
      <c r="J3226" t="s">
        <v>18</v>
      </c>
      <c r="K3226" t="s">
        <v>19</v>
      </c>
      <c r="L3226" t="s">
        <v>1474</v>
      </c>
    </row>
    <row r="3227" spans="1:12" x14ac:dyDescent="0.2">
      <c r="A3227" s="1" t="d">
        <v>2023-02-10</v>
      </c>
      <c r="B3227" s="2" t="d">
        <v>18:00:25.999999999997669550</v>
      </c>
      <c r="C3227" s="1" t="d">
        <v>2023-02-21</v>
      </c>
      <c r="D3227" s="2" t="d">
        <v>12:57:30.00000000000213225</v>
      </c>
      <c r="E3227" s="1" t="d">
        <v>2023-02-17</v>
      </c>
      <c r="G3227" t="s">
        <v>41</v>
      </c>
      <c r="H3227" t="s">
        <v>13</v>
      </c>
      <c r="I3227">
        <v>-1</v>
      </c>
      <c r="J3227" t="s">
        <v>14</v>
      </c>
      <c r="K3227" t="s">
        <v>19</v>
      </c>
      <c r="L3227" t="s">
        <v>42</v>
      </c>
    </row>
    <row r="3228" spans="1:12" x14ac:dyDescent="0.2">
      <c r="A3228" s="1" t="d">
        <v>2023-02-10</v>
      </c>
      <c r="B3228" s="2" t="d">
        <v>18:48:31.00000000000101075</v>
      </c>
      <c r="C3228" s="1" t="d">
        <v>2023-02-10</v>
      </c>
      <c r="D3228" s="2" t="d">
        <v>18:48:54.00000000000779850</v>
      </c>
      <c r="E3228" s="1" t="d">
        <v>2023-02-17</v>
      </c>
      <c r="G3228" t="s">
        <v>876</v>
      </c>
      <c r="H3228" t="s">
        <v>13</v>
      </c>
      <c r="I3228">
        <v>-1</v>
      </c>
      <c r="J3228" t="s">
        <v>18</v>
      </c>
      <c r="K3228" t="s">
        <v>19</v>
      </c>
      <c r="L3228" t="s">
        <v>878</v>
      </c>
    </row>
    <row r="3229" spans="1:12" x14ac:dyDescent="0.2">
      <c r="A3229" s="1" t="d">
        <v>2023-02-10</v>
      </c>
      <c r="B3229" s="2" t="d">
        <v>18:49:02.99999999999961525</v>
      </c>
      <c r="C3229" s="1" t="d">
        <v>2023-03-06</v>
      </c>
      <c r="D3229" s="2" t="d">
        <v>10:10:22.99999999999666800</v>
      </c>
      <c r="E3229" s="1" t="d">
        <v>2023-02-17</v>
      </c>
      <c r="G3229" t="s">
        <v>876</v>
      </c>
      <c r="H3229" t="s">
        <v>13</v>
      </c>
      <c r="I3229">
        <v>-1</v>
      </c>
      <c r="J3229" t="s">
        <v>18</v>
      </c>
      <c r="K3229" t="s">
        <v>19</v>
      </c>
      <c r="L3229" t="s">
        <v>878</v>
      </c>
    </row>
    <row r="3230" spans="1:12" x14ac:dyDescent="0.2">
      <c r="A3230" s="1" t="d">
        <v>2023-02-10</v>
      </c>
      <c r="B3230" s="2" t="d">
        <v>20:26:44.999999999995097175</v>
      </c>
      <c r="C3230" s="1" t="d">
        <v>2023-02-10</v>
      </c>
      <c r="D3230" s="2" t="d">
        <v>23:54:45.99999999999567675</v>
      </c>
      <c r="E3230" s="1" t="d">
        <v>2023-02-10</v>
      </c>
      <c r="G3230" t="s">
        <v>73</v>
      </c>
      <c r="H3230" t="s">
        <v>74</v>
      </c>
      <c r="I3230">
        <v>-1</v>
      </c>
      <c r="J3230" t="s">
        <v>18</v>
      </c>
      <c r="K3230" t="s">
        <v>19</v>
      </c>
      <c r="L3230" t="s">
        <v>75</v>
      </c>
    </row>
    <row r="3231" spans="1:12" x14ac:dyDescent="0.2">
      <c r="A3231" s="1" t="d">
        <v>2023-02-10</v>
      </c>
      <c r="B3231" s="2" t="d">
        <v>21:01:43.0000000000033125</v>
      </c>
      <c r="C3231" s="1" t="d">
        <v>2023-02-10</v>
      </c>
      <c r="D3231" s="2" t="d">
        <v>23:03:55.99999999999532475</v>
      </c>
      <c r="E3231" s="1" t="d">
        <v>2023-02-10</v>
      </c>
      <c r="G3231" t="s">
        <v>1306</v>
      </c>
      <c r="H3231" t="s">
        <v>30</v>
      </c>
      <c r="I3231">
        <v>-1</v>
      </c>
      <c r="J3231" t="s">
        <v>18</v>
      </c>
      <c r="K3231" t="s">
        <v>166</v>
      </c>
      <c r="L3231" t="s">
        <v>1307</v>
      </c>
    </row>
    <row r="3232" spans="1:12" x14ac:dyDescent="0.2">
      <c r="A3232" s="1" t="d">
        <v>2023-02-11</v>
      </c>
      <c r="B3232" s="2" t="d">
        <v>10:04:06.00000000000168225</v>
      </c>
      <c r="C3232" s="1" t="d">
        <v>2023-02-13</v>
      </c>
      <c r="D3232" s="2" t="d">
        <v>10:38:33.99999999999561825</v>
      </c>
      <c r="E3232" s="1" t="d">
        <v>2023-02-18</v>
      </c>
      <c r="G3232" t="s">
        <v>1629</v>
      </c>
      <c r="H3232" t="s">
        <v>13</v>
      </c>
      <c r="I3232">
        <v>-1</v>
      </c>
      <c r="J3232" t="s">
        <v>14</v>
      </c>
      <c r="K3232" t="s">
        <v>15</v>
      </c>
      <c r="L3232" t="s">
        <v>1630</v>
      </c>
    </row>
    <row r="3233" spans="1:12" x14ac:dyDescent="0.2">
      <c r="A3233" s="1" t="d">
        <v>2023-02-11</v>
      </c>
      <c r="B3233" s="2" t="d">
        <v>10:44:09.00000000000322125</v>
      </c>
      <c r="C3233" s="1" t="d">
        <v>2023-02-16</v>
      </c>
      <c r="D3233" s="2" t="d">
        <v>15:11:40.00000000000071075</v>
      </c>
      <c r="E3233" s="1" t="d">
        <v>2023-02-11</v>
      </c>
      <c r="G3233" t="s">
        <v>657</v>
      </c>
      <c r="H3233" t="s">
        <v>30</v>
      </c>
      <c r="I3233">
        <v>-1</v>
      </c>
      <c r="J3233" t="s">
        <v>18</v>
      </c>
      <c r="K3233" t="s">
        <v>19</v>
      </c>
      <c r="L3233" t="s">
        <v>658</v>
      </c>
    </row>
    <row r="3234" spans="1:12" x14ac:dyDescent="0.2">
      <c r="A3234" s="1" t="d">
        <v>2023-02-11</v>
      </c>
      <c r="B3234" s="2" t="d">
        <v>10:53:26.000000000002359150</v>
      </c>
      <c r="C3234" s="1" t="d">
        <v>2023-02-28</v>
      </c>
      <c r="D3234" s="2" t="d">
        <v>16:22:41.00000000000172150</v>
      </c>
      <c r="E3234" s="1" t="d">
        <v>2023-02-25</v>
      </c>
      <c r="G3234" t="s">
        <v>1163</v>
      </c>
      <c r="H3234" t="s">
        <v>13</v>
      </c>
      <c r="I3234">
        <v>-1</v>
      </c>
      <c r="J3234" t="s">
        <v>18</v>
      </c>
      <c r="K3234" t="s">
        <v>19</v>
      </c>
      <c r="L3234" t="s">
        <v>1164</v>
      </c>
    </row>
    <row r="3235" spans="1:12" x14ac:dyDescent="0.2">
      <c r="A3235" s="1" t="d">
        <v>2023-02-11</v>
      </c>
      <c r="B3235" s="2" t="d">
        <v>10:53:26.000000000002359150</v>
      </c>
      <c r="C3235" s="1" t="d">
        <v>2023-02-28</v>
      </c>
      <c r="D3235" s="2" t="d">
        <v>16:22:41.00000000000172150</v>
      </c>
      <c r="E3235" s="1" t="d">
        <v>2023-02-25</v>
      </c>
      <c r="F3235" s="1" t="d">
        <v>2023-02-19</v>
      </c>
      <c r="G3235" t="s">
        <v>1163</v>
      </c>
      <c r="H3235" t="s">
        <v>13</v>
      </c>
      <c r="I3235">
        <v>-1</v>
      </c>
      <c r="J3235" t="s">
        <v>18</v>
      </c>
      <c r="K3235" t="s">
        <v>19</v>
      </c>
      <c r="L3235" t="s">
        <v>1164</v>
      </c>
    </row>
    <row r="3236" spans="1:12" x14ac:dyDescent="0.2">
      <c r="A3236" s="1" t="d">
        <v>2023-02-11</v>
      </c>
      <c r="B3236" s="2" t="d">
        <v>13:25:03.00000000000153225</v>
      </c>
      <c r="C3236" s="1" t="d">
        <v>2023-02-11</v>
      </c>
      <c r="D3236" s="2" t="d">
        <v>14:41:55.99999999999681800</v>
      </c>
      <c r="E3236" s="1" t="d">
        <v>2023-02-11</v>
      </c>
      <c r="G3236" t="s">
        <v>65</v>
      </c>
      <c r="H3236" t="s">
        <v>30</v>
      </c>
      <c r="I3236">
        <v>-1</v>
      </c>
      <c r="J3236" t="s">
        <v>18</v>
      </c>
      <c r="K3236" t="s">
        <v>19</v>
      </c>
      <c r="L3236" t="s">
        <v>66</v>
      </c>
    </row>
    <row r="3237" spans="1:12" x14ac:dyDescent="0.2">
      <c r="A3237" s="1" t="d">
        <v>2023-02-11</v>
      </c>
      <c r="B3237" s="2" t="d">
        <v>13:26:06.99999999999874800</v>
      </c>
      <c r="C3237" s="1" t="d">
        <v>2023-02-11</v>
      </c>
      <c r="D3237" s="2" t="d">
        <v>15:01:31.00000000000143450</v>
      </c>
      <c r="E3237" s="1" t="d">
        <v>2023-02-11</v>
      </c>
      <c r="G3237" t="s">
        <v>61</v>
      </c>
      <c r="H3237" t="s">
        <v>30</v>
      </c>
      <c r="I3237">
        <v>-1</v>
      </c>
      <c r="J3237" t="s">
        <v>14</v>
      </c>
      <c r="K3237" t="s">
        <v>19</v>
      </c>
      <c r="L3237" t="s">
        <v>62</v>
      </c>
    </row>
    <row r="3238" spans="1:12" x14ac:dyDescent="0.2">
      <c r="A3238" s="1" t="d">
        <v>2023-02-11</v>
      </c>
      <c r="B3238" s="2" t="d">
        <v>13:53:03.000000000005158425</v>
      </c>
      <c r="C3238" s="1" t="d">
        <v>2023-02-14</v>
      </c>
      <c r="D3238" s="2" t="d">
        <v>16:51:33.00000000000068475</v>
      </c>
      <c r="E3238" s="1" t="d">
        <v>2023-02-11</v>
      </c>
      <c r="G3238" t="s">
        <v>725</v>
      </c>
      <c r="H3238" t="s">
        <v>303</v>
      </c>
      <c r="I3238">
        <v>-1</v>
      </c>
      <c r="J3238" t="s">
        <v>18</v>
      </c>
      <c r="K3238" t="s">
        <v>19</v>
      </c>
    </row>
    <row r="3239" spans="1:12" x14ac:dyDescent="0.2">
      <c r="A3239" s="1" t="d">
        <v>2023-02-11</v>
      </c>
      <c r="B3239" s="2" t="d">
        <v>13:53:12.999999999993931950</v>
      </c>
      <c r="C3239" s="1" t="d">
        <v>2023-02-14</v>
      </c>
      <c r="D3239" s="2" t="d">
        <v>16:51:29.00000000000325375</v>
      </c>
      <c r="E3239" s="1" t="d">
        <v>2023-02-11</v>
      </c>
      <c r="G3239" t="s">
        <v>1207</v>
      </c>
      <c r="H3239" t="s">
        <v>380</v>
      </c>
      <c r="I3239">
        <v>-1</v>
      </c>
      <c r="J3239" t="s">
        <v>18</v>
      </c>
      <c r="K3239" t="s">
        <v>19</v>
      </c>
      <c r="L3239" t="s">
        <v>1208</v>
      </c>
    </row>
    <row r="3240" spans="1:12" x14ac:dyDescent="0.2">
      <c r="A3240" s="1" t="d">
        <v>2023-02-11</v>
      </c>
      <c r="B3240" s="2" t="d">
        <v>13:53:52.00000000000002600</v>
      </c>
      <c r="C3240" s="1" t="d">
        <v>2023-02-12</v>
      </c>
      <c r="D3240" s="2" t="d">
        <v>13:58:54.99999999999943275</v>
      </c>
      <c r="E3240" s="1" t="d">
        <v>2023-02-11</v>
      </c>
      <c r="G3240" t="s">
        <v>1631</v>
      </c>
      <c r="H3240" t="s">
        <v>36</v>
      </c>
      <c r="I3240">
        <v>-1</v>
      </c>
      <c r="J3240" t="s">
        <v>18</v>
      </c>
      <c r="K3240" t="s">
        <v>19</v>
      </c>
      <c r="L3240" t="s">
        <v>1632</v>
      </c>
    </row>
    <row r="3241" spans="1:12" x14ac:dyDescent="0.2">
      <c r="A3241" s="1" t="d">
        <v>2023-02-11</v>
      </c>
      <c r="B3241" s="2" t="d">
        <v>13:55:13.00000000000309725</v>
      </c>
      <c r="C3241" s="1" t="d">
        <v>2023-02-25</v>
      </c>
      <c r="D3241" s="2" t="d">
        <v>12:49:35.99999999999518125</v>
      </c>
      <c r="E3241" s="1" t="d">
        <v>2023-02-25</v>
      </c>
      <c r="G3241" t="s">
        <v>126</v>
      </c>
      <c r="H3241" t="s">
        <v>13</v>
      </c>
      <c r="I3241">
        <v>-1</v>
      </c>
      <c r="J3241" t="s">
        <v>14</v>
      </c>
      <c r="K3241" t="s">
        <v>19</v>
      </c>
      <c r="L3241" t="s">
        <v>127</v>
      </c>
    </row>
    <row r="3242" spans="1:12" x14ac:dyDescent="0.2">
      <c r="A3242" s="1" t="d">
        <v>2023-02-11</v>
      </c>
      <c r="B3242" s="2" t="d">
        <v>13:55:13.00000000000309725</v>
      </c>
      <c r="C3242" s="1" t="d">
        <v>2023-02-25</v>
      </c>
      <c r="D3242" s="2" t="d">
        <v>12:49:35.99999999999518125</v>
      </c>
      <c r="E3242" s="1" t="d">
        <v>2023-02-25</v>
      </c>
      <c r="F3242" s="1" t="d">
        <v>2023-02-18</v>
      </c>
      <c r="G3242" t="s">
        <v>126</v>
      </c>
      <c r="H3242" t="s">
        <v>13</v>
      </c>
      <c r="I3242">
        <v>-1</v>
      </c>
      <c r="J3242" t="s">
        <v>14</v>
      </c>
      <c r="K3242" t="s">
        <v>19</v>
      </c>
      <c r="L3242" t="s">
        <v>127</v>
      </c>
    </row>
    <row r="3243" spans="1:12" x14ac:dyDescent="0.2">
      <c r="A3243" s="1" t="d">
        <v>2023-02-11</v>
      </c>
      <c r="B3243" s="2" t="d">
        <v>15:33:11.99999999999484225</v>
      </c>
      <c r="C3243" s="1" t="d">
        <v>2023-02-14</v>
      </c>
      <c r="D3243" s="2" t="d">
        <v>15:22:17.99999999999812200</v>
      </c>
      <c r="E3243" s="1" t="d">
        <v>2023-02-11</v>
      </c>
      <c r="G3243" t="s">
        <v>460</v>
      </c>
      <c r="H3243" t="s">
        <v>30</v>
      </c>
      <c r="I3243">
        <v>-1</v>
      </c>
      <c r="J3243" t="s">
        <v>18</v>
      </c>
      <c r="K3243" t="s">
        <v>166</v>
      </c>
      <c r="L3243" t="s">
        <v>461</v>
      </c>
    </row>
    <row r="3244" spans="1:12" x14ac:dyDescent="0.2">
      <c r="A3244" s="1" t="d">
        <v>2023-02-11</v>
      </c>
      <c r="B3244" s="2" t="d">
        <v>16:25:50.00000000000248425</v>
      </c>
      <c r="C3244" s="1" t="d">
        <v>2023-02-18</v>
      </c>
      <c r="D3244" s="2" t="d">
        <v>10:30:04.9999999999991829075</v>
      </c>
      <c r="E3244" s="1" t="d">
        <v>2023-02-18</v>
      </c>
      <c r="G3244" t="s">
        <v>1409</v>
      </c>
      <c r="H3244" t="s">
        <v>13</v>
      </c>
      <c r="I3244">
        <v>-1</v>
      </c>
      <c r="J3244" t="s">
        <v>14</v>
      </c>
      <c r="K3244" t="s">
        <v>15</v>
      </c>
      <c r="L3244" t="s">
        <v>1410</v>
      </c>
    </row>
    <row r="3245" spans="1:12" x14ac:dyDescent="0.2">
      <c r="A3245" s="1" t="d">
        <v>2023-02-11</v>
      </c>
      <c r="B3245" s="2" t="d">
        <v>16:54:25.00000000000518375</v>
      </c>
      <c r="C3245" s="1" t="d">
        <v>2023-02-17</v>
      </c>
      <c r="D3245" s="2" t="d">
        <v>10:01:57.00000000000070425</v>
      </c>
      <c r="E3245" s="1" t="d">
        <v>2023-02-18</v>
      </c>
      <c r="G3245" t="s">
        <v>472</v>
      </c>
      <c r="H3245" t="s">
        <v>13</v>
      </c>
      <c r="I3245">
        <v>-1</v>
      </c>
      <c r="J3245" t="s">
        <v>18</v>
      </c>
      <c r="K3245" t="s">
        <v>15</v>
      </c>
      <c r="L3245" t="s">
        <v>473</v>
      </c>
    </row>
    <row r="3246" spans="1:12" x14ac:dyDescent="0.2">
      <c r="A3246" s="1" t="d">
        <v>2023-02-12</v>
      </c>
      <c r="B3246" s="2" t="d">
        <v>11:23:07.99999999999794600</v>
      </c>
      <c r="C3246" s="1" t="d">
        <v>2023-02-21</v>
      </c>
      <c r="D3246" s="2" t="d">
        <v>12:00:18.999999999999772425</v>
      </c>
      <c r="E3246" s="1" t="d">
        <v>2023-02-19</v>
      </c>
      <c r="G3246" t="s">
        <v>1249</v>
      </c>
      <c r="H3246" t="s">
        <v>13</v>
      </c>
      <c r="I3246">
        <v>-1</v>
      </c>
      <c r="J3246" t="s">
        <v>18</v>
      </c>
      <c r="K3246" t="s">
        <v>19</v>
      </c>
      <c r="L3246" t="s">
        <v>1250</v>
      </c>
    </row>
    <row r="3247" spans="1:12" x14ac:dyDescent="0.2">
      <c r="A3247" s="1" t="d">
        <v>2023-02-12</v>
      </c>
      <c r="B3247" s="2" t="d">
        <v>11:28:02.00000000000073675</v>
      </c>
      <c r="C3247" s="1" t="d">
        <v>2023-02-14</v>
      </c>
      <c r="D3247" s="2" t="d">
        <v>10:35:20.00000000000046300</v>
      </c>
      <c r="E3247" s="1" t="d">
        <v>2023-02-12</v>
      </c>
      <c r="G3247" t="s">
        <v>29</v>
      </c>
      <c r="H3247" t="s">
        <v>30</v>
      </c>
      <c r="I3247">
        <v>-1</v>
      </c>
      <c r="J3247" t="s">
        <v>18</v>
      </c>
      <c r="K3247" t="s">
        <v>19</v>
      </c>
      <c r="L3247" t="s">
        <v>31</v>
      </c>
    </row>
    <row r="3248" spans="1:12" x14ac:dyDescent="0.2">
      <c r="A3248" s="1" t="d">
        <v>2023-02-12</v>
      </c>
      <c r="B3248" s="2" t="d">
        <v>13:04:23.00000000000274525</v>
      </c>
      <c r="C3248" s="1" t="d">
        <v>2023-02-14</v>
      </c>
      <c r="D3248" s="2" t="d">
        <v>12:25:30.9999999999963225</v>
      </c>
      <c r="E3248" s="1" t="d">
        <v>2023-02-12</v>
      </c>
      <c r="G3248" t="s">
        <v>1100</v>
      </c>
      <c r="H3248" t="s">
        <v>380</v>
      </c>
      <c r="I3248">
        <v>-1</v>
      </c>
      <c r="J3248" t="s">
        <v>18</v>
      </c>
      <c r="K3248" t="s">
        <v>19</v>
      </c>
      <c r="L3248" t="s">
        <v>1101</v>
      </c>
    </row>
    <row r="3249" spans="1:12" x14ac:dyDescent="0.2">
      <c r="A3249" s="1" t="d">
        <v>2023-02-12</v>
      </c>
      <c r="B3249" s="2" t="d">
        <v>14:09:50.00000000000269950</v>
      </c>
      <c r="C3249" s="1" t="d">
        <v>2023-02-12</v>
      </c>
      <c r="D3249" s="2" t="d">
        <v>14:35:58.00000000000160400</v>
      </c>
      <c r="E3249" s="1" t="d">
        <v>2023-02-12</v>
      </c>
      <c r="G3249" t="s">
        <v>1449</v>
      </c>
      <c r="H3249" t="s">
        <v>380</v>
      </c>
      <c r="I3249">
        <v>-1</v>
      </c>
      <c r="J3249" t="s">
        <v>18</v>
      </c>
      <c r="K3249" t="s">
        <v>19</v>
      </c>
      <c r="L3249" t="s">
        <v>1450</v>
      </c>
    </row>
    <row r="3250" spans="1:12" x14ac:dyDescent="0.2">
      <c r="A3250" s="1" t="d">
        <v>2023-02-12</v>
      </c>
      <c r="B3250" s="2" t="d">
        <v>14:33:55.99999999999851975</v>
      </c>
      <c r="C3250" s="1" t="d">
        <v>2023-02-12</v>
      </c>
      <c r="D3250" s="2" t="d">
        <v>14:55:09.99999999999943275</v>
      </c>
      <c r="E3250" s="1" t="d">
        <v>2023-02-12</v>
      </c>
      <c r="G3250" t="s">
        <v>884</v>
      </c>
      <c r="H3250" t="s">
        <v>74</v>
      </c>
      <c r="I3250">
        <v>-1</v>
      </c>
      <c r="J3250" t="s">
        <v>18</v>
      </c>
      <c r="K3250" t="s">
        <v>19</v>
      </c>
      <c r="L3250" t="s">
        <v>885</v>
      </c>
    </row>
    <row r="3251" spans="1:12" x14ac:dyDescent="0.2">
      <c r="A3251" s="1" t="d">
        <v>2023-02-12</v>
      </c>
      <c r="B3251" s="2" t="d">
        <v>14:34:06.99999999999384450</v>
      </c>
      <c r="C3251" s="1" t="d">
        <v>2023-02-12</v>
      </c>
      <c r="D3251" s="2" t="d">
        <v>14:55:03.00000000000153225</v>
      </c>
      <c r="E3251" s="1" t="d">
        <v>2023-02-12</v>
      </c>
      <c r="G3251" t="s">
        <v>1415</v>
      </c>
      <c r="H3251" t="s">
        <v>57</v>
      </c>
      <c r="I3251">
        <v>-1</v>
      </c>
      <c r="J3251" t="s">
        <v>18</v>
      </c>
      <c r="K3251" t="s">
        <v>19</v>
      </c>
      <c r="L3251" t="s">
        <v>1416</v>
      </c>
    </row>
    <row r="3252" spans="1:12" x14ac:dyDescent="0.2">
      <c r="A3252" s="1" t="d">
        <v>2023-02-12</v>
      </c>
      <c r="B3252" s="2" t="d">
        <v>15:03:06.000000000000300</v>
      </c>
      <c r="C3252" s="1" t="d">
        <v>2023-02-14</v>
      </c>
      <c r="D3252" s="2" t="d">
        <v>15:24:19.00000000000425150</v>
      </c>
      <c r="E3252" s="1" t="d">
        <v>2023-02-19</v>
      </c>
      <c r="G3252" t="s">
        <v>170</v>
      </c>
      <c r="H3252" t="s">
        <v>13</v>
      </c>
      <c r="I3252">
        <v>-1</v>
      </c>
      <c r="J3252" t="s">
        <v>18</v>
      </c>
      <c r="K3252" t="s">
        <v>19</v>
      </c>
      <c r="L3252" t="s">
        <v>170</v>
      </c>
    </row>
    <row r="3253" spans="1:12" x14ac:dyDescent="0.2">
      <c r="A3253" s="1" t="d">
        <v>2023-02-12</v>
      </c>
      <c r="B3253" s="2" t="d">
        <v>15:59:08.99999999999842200</v>
      </c>
      <c r="C3253" s="1" t="d">
        <v>2023-02-26</v>
      </c>
      <c r="D3253" s="2" t="d">
        <v>15:53:53.0000000000001825</v>
      </c>
      <c r="E3253" s="1" t="d">
        <v>2023-02-26</v>
      </c>
      <c r="G3253" t="s">
        <v>234</v>
      </c>
      <c r="H3253" t="s">
        <v>13</v>
      </c>
      <c r="I3253">
        <v>-1</v>
      </c>
      <c r="J3253" t="s">
        <v>18</v>
      </c>
      <c r="K3253" t="s">
        <v>15</v>
      </c>
      <c r="L3253" t="s">
        <v>235</v>
      </c>
    </row>
    <row r="3254" spans="1:12" x14ac:dyDescent="0.2">
      <c r="A3254" s="1" t="d">
        <v>2023-02-12</v>
      </c>
      <c r="B3254" s="2" t="d">
        <v>15:59:08.99999999999842200</v>
      </c>
      <c r="C3254" s="1" t="d">
        <v>2023-02-26</v>
      </c>
      <c r="D3254" s="2" t="d">
        <v>15:53:53.0000000000001825</v>
      </c>
      <c r="E3254" s="1" t="d">
        <v>2023-02-26</v>
      </c>
      <c r="F3254" s="1" t="d">
        <v>2023-02-19</v>
      </c>
      <c r="G3254" t="s">
        <v>234</v>
      </c>
      <c r="H3254" t="s">
        <v>13</v>
      </c>
      <c r="I3254">
        <v>-1</v>
      </c>
      <c r="J3254" t="s">
        <v>18</v>
      </c>
      <c r="K3254" t="s">
        <v>15</v>
      </c>
      <c r="L3254" t="s">
        <v>235</v>
      </c>
    </row>
    <row r="3255" spans="1:12" x14ac:dyDescent="0.2">
      <c r="A3255" s="1" t="d">
        <v>2023-02-12</v>
      </c>
      <c r="B3255" s="2" t="d">
        <v>18:31:02.00000000000649450</v>
      </c>
      <c r="C3255" s="1" t="d">
        <v>2023-02-12</v>
      </c>
      <c r="D3255" s="2" t="d">
        <v>21:06:00.99999999999567675</v>
      </c>
      <c r="E3255" s="1" t="d">
        <v>2023-02-12</v>
      </c>
      <c r="G3255" t="s">
        <v>1467</v>
      </c>
      <c r="H3255" t="s">
        <v>57</v>
      </c>
      <c r="I3255">
        <v>-1</v>
      </c>
      <c r="J3255" t="s">
        <v>18</v>
      </c>
      <c r="K3255" t="s">
        <v>15</v>
      </c>
      <c r="L3255" t="s">
        <v>1468</v>
      </c>
    </row>
    <row r="3256" spans="1:12" x14ac:dyDescent="0.2">
      <c r="A3256" s="1" t="d">
        <v>2023-02-12</v>
      </c>
      <c r="B3256" s="2" t="d">
        <v>18:31:06.00000000000392550</v>
      </c>
      <c r="C3256" s="1" t="d">
        <v>2023-02-12</v>
      </c>
      <c r="D3256" s="2" t="d">
        <v>21:06:04.00000000000573800</v>
      </c>
      <c r="E3256" s="1" t="d">
        <v>2023-02-12</v>
      </c>
      <c r="G3256" t="s">
        <v>334</v>
      </c>
      <c r="H3256" t="s">
        <v>74</v>
      </c>
      <c r="I3256">
        <v>-1</v>
      </c>
      <c r="J3256" t="s">
        <v>18</v>
      </c>
      <c r="K3256" t="s">
        <v>15</v>
      </c>
      <c r="L3256" t="s">
        <v>335</v>
      </c>
    </row>
    <row r="3257" spans="1:12" x14ac:dyDescent="0.2">
      <c r="A3257" s="1" t="d">
        <v>2023-02-13</v>
      </c>
      <c r="B3257" s="2" t="d">
        <v>07:52:59.00000000000293425</v>
      </c>
      <c r="C3257" s="1" t="d">
        <v>2023-02-13</v>
      </c>
      <c r="D3257" s="2" t="d">
        <v>10:45:41.99999999999857200</v>
      </c>
      <c r="E3257" s="1" t="d">
        <v>2023-02-20</v>
      </c>
      <c r="G3257" t="s">
        <v>332</v>
      </c>
      <c r="H3257" t="s">
        <v>13</v>
      </c>
      <c r="I3257">
        <v>-1</v>
      </c>
      <c r="J3257" t="s">
        <v>18</v>
      </c>
      <c r="K3257" t="s">
        <v>166</v>
      </c>
      <c r="L3257" t="s">
        <v>333</v>
      </c>
    </row>
    <row r="3258" spans="1:12" x14ac:dyDescent="0.2">
      <c r="A3258" s="1" t="d">
        <v>2023-02-13</v>
      </c>
      <c r="B3258" s="2" t="d">
        <v>08:32:22.99999999999836975</v>
      </c>
      <c r="C3258" s="1" t="d">
        <v>2023-02-27</v>
      </c>
      <c r="D3258" s="2" t="d">
        <v>10:46:07.99999999999624425</v>
      </c>
      <c r="E3258" s="1" t="d">
        <v>2023-02-27</v>
      </c>
      <c r="G3258" t="s">
        <v>1104</v>
      </c>
      <c r="H3258" t="s">
        <v>13</v>
      </c>
      <c r="I3258">
        <v>-1</v>
      </c>
      <c r="J3258" t="s">
        <v>14</v>
      </c>
      <c r="K3258" t="s">
        <v>19</v>
      </c>
      <c r="L3258" t="s">
        <v>1105</v>
      </c>
    </row>
    <row r="3259" spans="1:12" x14ac:dyDescent="0.2">
      <c r="A3259" s="1" t="d">
        <v>2023-02-13</v>
      </c>
      <c r="B3259" s="2" t="d">
        <v>08:32:22.99999999999836975</v>
      </c>
      <c r="C3259" s="1" t="d">
        <v>2023-02-27</v>
      </c>
      <c r="D3259" s="2" t="d">
        <v>10:46:07.99999999999624425</v>
      </c>
      <c r="E3259" s="1" t="d">
        <v>2023-02-27</v>
      </c>
      <c r="F3259" s="1" t="d">
        <v>2023-02-16</v>
      </c>
      <c r="G3259" t="s">
        <v>1104</v>
      </c>
      <c r="H3259" t="s">
        <v>13</v>
      </c>
      <c r="I3259">
        <v>-1</v>
      </c>
      <c r="J3259" t="s">
        <v>14</v>
      </c>
      <c r="K3259" t="s">
        <v>19</v>
      </c>
      <c r="L3259" t="s">
        <v>1105</v>
      </c>
    </row>
    <row r="3260" spans="1:12" x14ac:dyDescent="0.2">
      <c r="A3260" s="1" t="d">
        <v>2023-02-13</v>
      </c>
      <c r="B3260" s="2" t="d">
        <v>08:32:22.99999999999836975</v>
      </c>
      <c r="C3260" s="1" t="d">
        <v>2023-02-27</v>
      </c>
      <c r="D3260" s="2" t="d">
        <v>10:46:07.99999999999624425</v>
      </c>
      <c r="E3260" s="1" t="d">
        <v>2023-02-27</v>
      </c>
      <c r="F3260" s="1" t="d">
        <v>2023-02-24</v>
      </c>
      <c r="G3260" t="s">
        <v>1104</v>
      </c>
      <c r="H3260" t="s">
        <v>13</v>
      </c>
      <c r="I3260">
        <v>-1</v>
      </c>
      <c r="J3260" t="s">
        <v>14</v>
      </c>
      <c r="K3260" t="s">
        <v>19</v>
      </c>
      <c r="L3260" t="s">
        <v>1105</v>
      </c>
    </row>
    <row r="3261" spans="1:12" x14ac:dyDescent="0.2">
      <c r="A3261" s="1" t="d">
        <v>2023-02-13</v>
      </c>
      <c r="B3261" s="2" t="d">
        <v>08:51:11.99999999999899575</v>
      </c>
      <c r="C3261" s="1" t="d">
        <v>2023-02-13</v>
      </c>
      <c r="D3261" s="2" t="d">
        <v>09:19:41.99999999999771775</v>
      </c>
      <c r="E3261" s="1" t="d">
        <v>2023-02-20</v>
      </c>
      <c r="G3261" t="s">
        <v>94</v>
      </c>
      <c r="H3261" t="s">
        <v>13</v>
      </c>
      <c r="I3261">
        <v>-1</v>
      </c>
      <c r="J3261" t="s">
        <v>213</v>
      </c>
      <c r="K3261" t="s">
        <v>166</v>
      </c>
      <c r="L3261" t="s">
        <v>95</v>
      </c>
    </row>
    <row r="3262" spans="1:12" x14ac:dyDescent="0.2">
      <c r="A3262" s="1" t="d">
        <v>2023-02-13</v>
      </c>
      <c r="B3262" s="2" t="d">
        <v>08:52:38.99999999999820675</v>
      </c>
      <c r="C3262" s="1" t="d">
        <v>2023-02-13</v>
      </c>
      <c r="D3262" s="2" t="d">
        <v>17:58:28.99999999999856550</v>
      </c>
      <c r="E3262" s="1" t="d">
        <v>2023-02-13</v>
      </c>
      <c r="G3262" t="s">
        <v>1268</v>
      </c>
      <c r="H3262" t="s">
        <v>303</v>
      </c>
      <c r="I3262">
        <v>-1</v>
      </c>
      <c r="J3262" t="s">
        <v>18</v>
      </c>
      <c r="K3262" t="s">
        <v>19</v>
      </c>
    </row>
    <row r="3263" spans="1:12" x14ac:dyDescent="0.2">
      <c r="A3263" s="1" t="d">
        <v>2023-02-13</v>
      </c>
      <c r="B3263" s="2" t="d">
        <v>08:52:38.99999999999820675</v>
      </c>
      <c r="C3263" s="1" t="d">
        <v>2023-02-13</v>
      </c>
      <c r="D3263" s="2" t="d">
        <v>17:58:28.99999999999856550</v>
      </c>
      <c r="E3263" s="1" t="d">
        <v>2023-02-13</v>
      </c>
      <c r="F3263" s="1" t="d">
        <v>2023-02-13</v>
      </c>
      <c r="G3263" t="s">
        <v>1268</v>
      </c>
      <c r="H3263" t="s">
        <v>303</v>
      </c>
      <c r="I3263">
        <v>-1</v>
      </c>
      <c r="J3263" t="s">
        <v>18</v>
      </c>
      <c r="K3263" t="s">
        <v>19</v>
      </c>
    </row>
    <row r="3264" spans="1:12" x14ac:dyDescent="0.2">
      <c r="A3264" s="1" t="d">
        <v>2023-02-13</v>
      </c>
      <c r="B3264" s="2" t="d">
        <v>09:00:48.000000000002707350</v>
      </c>
      <c r="C3264" s="1" t="d">
        <v>2023-02-13</v>
      </c>
      <c r="D3264" s="2" t="d">
        <v>12:59:33.99999999999913275</v>
      </c>
      <c r="E3264" s="1" t="d">
        <v>2023-02-13</v>
      </c>
      <c r="G3264" t="s">
        <v>537</v>
      </c>
      <c r="H3264" t="s">
        <v>30</v>
      </c>
      <c r="I3264">
        <v>-1</v>
      </c>
      <c r="J3264" t="s">
        <v>14</v>
      </c>
      <c r="K3264" t="s">
        <v>45</v>
      </c>
    </row>
    <row r="3265" spans="1:12" x14ac:dyDescent="0.2">
      <c r="A3265" s="1" t="d">
        <v>2023-02-13</v>
      </c>
      <c r="B3265" s="2" t="d">
        <v>09:16:34.00000000000350150</v>
      </c>
      <c r="C3265" s="1" t="d">
        <v>2023-02-28</v>
      </c>
      <c r="D3265" s="2" t="d">
        <v>09:49:03.00000000000441450</v>
      </c>
      <c r="E3265" s="1" t="d">
        <v>2023-02-20</v>
      </c>
      <c r="G3265" t="s">
        <v>1081</v>
      </c>
      <c r="H3265" t="s">
        <v>13</v>
      </c>
      <c r="I3265">
        <v>-1</v>
      </c>
      <c r="J3265" t="s">
        <v>18</v>
      </c>
      <c r="K3265" t="s">
        <v>19</v>
      </c>
      <c r="L3265" t="s">
        <v>1082</v>
      </c>
    </row>
    <row r="3266" spans="1:12" x14ac:dyDescent="0.2">
      <c r="A3266" s="1" t="d">
        <v>2023-02-13</v>
      </c>
      <c r="B3266" s="2" t="d">
        <v>09:21:29.99999999999541600</v>
      </c>
      <c r="C3266" s="1" t="d">
        <v>2023-02-23</v>
      </c>
      <c r="D3266" s="2" t="d">
        <v>13:00:06.99999999999469875</v>
      </c>
      <c r="E3266" s="1" t="d">
        <v>2023-02-20</v>
      </c>
      <c r="G3266" t="s">
        <v>1633</v>
      </c>
      <c r="H3266" t="s">
        <v>13</v>
      </c>
      <c r="I3266">
        <v>-1</v>
      </c>
      <c r="J3266" t="s">
        <v>213</v>
      </c>
      <c r="K3266" t="s">
        <v>19</v>
      </c>
      <c r="L3266" t="s">
        <v>1634</v>
      </c>
    </row>
    <row r="3267" spans="1:12" x14ac:dyDescent="0.2">
      <c r="A3267" s="1" t="d">
        <v>2023-02-13</v>
      </c>
      <c r="B3267" s="2" t="d">
        <v>09:35:07.9999999999969875</v>
      </c>
      <c r="C3267" s="1" t="d">
        <v>2023-02-17</v>
      </c>
      <c r="D3267" s="2" t="d">
        <v>10:58:50.99999999999720925</v>
      </c>
      <c r="E3267" s="1" t="d">
        <v>2023-02-20</v>
      </c>
      <c r="G3267" t="s">
        <v>784</v>
      </c>
      <c r="H3267" t="s">
        <v>13</v>
      </c>
      <c r="I3267">
        <v>-1</v>
      </c>
      <c r="J3267" t="s">
        <v>175</v>
      </c>
      <c r="K3267" t="s">
        <v>15</v>
      </c>
      <c r="L3267" t="s">
        <v>785</v>
      </c>
    </row>
    <row r="3268" spans="1:12" x14ac:dyDescent="0.2">
      <c r="A3268" s="1" t="d">
        <v>2023-02-13</v>
      </c>
      <c r="B3268" s="2" t="d">
        <v>09:40:47.00000000000201475</v>
      </c>
      <c r="C3268" s="1" t="d">
        <v>2023-02-13</v>
      </c>
      <c r="D3268" s="2" t="d">
        <v>10:50:13.99999999999632900</v>
      </c>
      <c r="E3268" s="1" t="d">
        <v>2023-02-20</v>
      </c>
      <c r="G3268" t="s">
        <v>306</v>
      </c>
      <c r="H3268" t="s">
        <v>13</v>
      </c>
      <c r="I3268">
        <v>-1</v>
      </c>
      <c r="J3268" t="s">
        <v>18</v>
      </c>
      <c r="K3268" t="s">
        <v>19</v>
      </c>
      <c r="L3268" t="s">
        <v>306</v>
      </c>
    </row>
    <row r="3269" spans="1:12" x14ac:dyDescent="0.2">
      <c r="A3269" s="1" t="d">
        <v>2023-02-13</v>
      </c>
      <c r="B3269" s="2" t="d">
        <v>09:48:05.99999999999550075</v>
      </c>
      <c r="C3269" s="1" t="d">
        <v>2023-02-13</v>
      </c>
      <c r="D3269" s="2" t="d">
        <v>10:50:03.00000000000100425</v>
      </c>
      <c r="E3269" s="1" t="d">
        <v>2023-02-13</v>
      </c>
      <c r="G3269" t="s">
        <v>1603</v>
      </c>
      <c r="H3269" t="s">
        <v>57</v>
      </c>
      <c r="I3269">
        <v>-1</v>
      </c>
      <c r="J3269" t="s">
        <v>18</v>
      </c>
      <c r="K3269" t="s">
        <v>19</v>
      </c>
    </row>
    <row r="3270" spans="1:12" x14ac:dyDescent="0.2">
      <c r="A3270" s="1" t="d">
        <v>2023-02-13</v>
      </c>
      <c r="B3270" s="2" t="d">
        <v>09:48:09.00000000000076950</v>
      </c>
      <c r="C3270" s="1" t="d">
        <v>2023-02-13</v>
      </c>
      <c r="D3270" s="2" t="d">
        <v>10:49:50.99999999999912625</v>
      </c>
      <c r="E3270" s="1" t="d">
        <v>2023-02-13</v>
      </c>
      <c r="G3270" t="s">
        <v>884</v>
      </c>
      <c r="H3270" t="s">
        <v>74</v>
      </c>
      <c r="I3270">
        <v>-1</v>
      </c>
      <c r="J3270" t="s">
        <v>18</v>
      </c>
      <c r="K3270" t="s">
        <v>19</v>
      </c>
      <c r="L3270" t="s">
        <v>885</v>
      </c>
    </row>
    <row r="3271" spans="1:12" x14ac:dyDescent="0.2">
      <c r="A3271" s="1" t="d">
        <v>2023-02-13</v>
      </c>
      <c r="B3271" s="2" t="d">
        <v>09:53:16.99999999999935450</v>
      </c>
      <c r="C3271" s="1" t="d">
        <v>2023-02-17</v>
      </c>
      <c r="D3271" s="2" t="d">
        <v>16:11:32.00000000000266050</v>
      </c>
      <c r="E3271" s="1" t="d">
        <v>2023-02-19</v>
      </c>
      <c r="G3271" t="s">
        <v>1181</v>
      </c>
      <c r="H3271" t="s">
        <v>13</v>
      </c>
      <c r="I3271">
        <v>-1</v>
      </c>
      <c r="J3271" t="s">
        <v>14</v>
      </c>
      <c r="K3271" t="s">
        <v>45</v>
      </c>
      <c r="L3271" t="s">
        <v>1182</v>
      </c>
    </row>
    <row r="3272" spans="1:12" x14ac:dyDescent="0.2">
      <c r="A3272" s="1" t="d">
        <v>2023-02-13</v>
      </c>
      <c r="B3272" s="2" t="d">
        <v>09:56:02.00000000000116725</v>
      </c>
      <c r="C3272" s="1" t="d">
        <v>2023-02-13</v>
      </c>
      <c r="D3272" s="2" t="d">
        <v>12:40:20.9999999999947575</v>
      </c>
      <c r="E3272" s="1" t="d">
        <v>2023-02-13</v>
      </c>
      <c r="G3272" t="s">
        <v>1414</v>
      </c>
      <c r="H3272" t="s">
        <v>179</v>
      </c>
      <c r="I3272">
        <v>-1</v>
      </c>
      <c r="J3272" t="s">
        <v>14</v>
      </c>
      <c r="K3272" t="s">
        <v>19</v>
      </c>
    </row>
    <row r="3273" spans="1:12" x14ac:dyDescent="0.2">
      <c r="A3273" s="1" t="d">
        <v>2023-02-13</v>
      </c>
      <c r="B3273" s="2" t="d">
        <v>09:58:29.00000000000016300</v>
      </c>
      <c r="C3273" s="1" t="d">
        <v>2023-02-28</v>
      </c>
      <c r="D3273" s="2" t="d">
        <v>12:20:48.00000000000324075</v>
      </c>
      <c r="E3273" s="1" t="d">
        <v>2023-02-27</v>
      </c>
      <c r="G3273" t="s">
        <v>1290</v>
      </c>
      <c r="H3273" t="s">
        <v>13</v>
      </c>
      <c r="I3273">
        <v>-1</v>
      </c>
      <c r="J3273" t="s">
        <v>18</v>
      </c>
      <c r="K3273" t="s">
        <v>19</v>
      </c>
      <c r="L3273" t="s">
        <v>1291</v>
      </c>
    </row>
    <row r="3274" spans="1:12" x14ac:dyDescent="0.2">
      <c r="A3274" s="1" t="d">
        <v>2023-02-13</v>
      </c>
      <c r="B3274" s="2" t="d">
        <v>09:58:29.00000000000016300</v>
      </c>
      <c r="C3274" s="1" t="d">
        <v>2023-02-28</v>
      </c>
      <c r="D3274" s="2" t="d">
        <v>12:20:48.00000000000324075</v>
      </c>
      <c r="E3274" s="1" t="d">
        <v>2023-02-27</v>
      </c>
      <c r="F3274" s="1" t="d">
        <v>2023-02-21</v>
      </c>
      <c r="G3274" t="s">
        <v>1290</v>
      </c>
      <c r="H3274" t="s">
        <v>13</v>
      </c>
      <c r="I3274">
        <v>-1</v>
      </c>
      <c r="J3274" t="s">
        <v>18</v>
      </c>
      <c r="K3274" t="s">
        <v>19</v>
      </c>
      <c r="L3274" t="s">
        <v>1291</v>
      </c>
    </row>
    <row r="3275" spans="1:12" x14ac:dyDescent="0.2">
      <c r="A3275" s="1" t="d">
        <v>2023-02-13</v>
      </c>
      <c r="B3275" s="2" t="d">
        <v>10:38:43.00000000000181925</v>
      </c>
      <c r="C3275" s="1" t="d">
        <v>2023-02-13</v>
      </c>
      <c r="D3275" s="2" t="d">
        <v>10:50:44.00000000000101725</v>
      </c>
      <c r="E3275" s="1" t="d">
        <v>2023-02-20</v>
      </c>
      <c r="G3275" t="s">
        <v>1629</v>
      </c>
      <c r="H3275" t="s">
        <v>13</v>
      </c>
      <c r="I3275">
        <v>-1</v>
      </c>
      <c r="J3275" t="s">
        <v>14</v>
      </c>
      <c r="K3275" t="s">
        <v>15</v>
      </c>
      <c r="L3275" t="s">
        <v>1630</v>
      </c>
    </row>
    <row r="3276" spans="1:12" x14ac:dyDescent="0.2">
      <c r="A3276" s="1" t="d">
        <v>2023-02-13</v>
      </c>
      <c r="B3276" s="2" t="d">
        <v>10:44:30.00000000000170850</v>
      </c>
      <c r="C3276" s="1" t="d">
        <v>2023-02-13</v>
      </c>
      <c r="D3276" s="2" t="d">
        <v>17:59:18.00000000000302550</v>
      </c>
      <c r="E3276" s="1" t="d">
        <v>2023-02-13</v>
      </c>
      <c r="G3276" t="s">
        <v>61</v>
      </c>
      <c r="H3276" t="s">
        <v>30</v>
      </c>
      <c r="I3276">
        <v>-1</v>
      </c>
      <c r="J3276" t="s">
        <v>14</v>
      </c>
      <c r="K3276" t="s">
        <v>19</v>
      </c>
      <c r="L3276" t="s">
        <v>62</v>
      </c>
    </row>
    <row r="3277" spans="1:12" x14ac:dyDescent="0.2">
      <c r="A3277" s="1" t="d">
        <v>2023-02-13</v>
      </c>
      <c r="B3277" s="2" t="d">
        <v>10:46:41.00000000000140200</v>
      </c>
      <c r="C3277" s="1" t="d">
        <v>2023-02-13</v>
      </c>
      <c r="D3277" s="2" t="d">
        <v>12:27:26.99999999999846775</v>
      </c>
      <c r="E3277" s="1" t="d">
        <v>2023-02-13</v>
      </c>
      <c r="G3277" t="s">
        <v>523</v>
      </c>
      <c r="H3277" t="s">
        <v>30</v>
      </c>
      <c r="I3277">
        <v>-1</v>
      </c>
      <c r="J3277" t="s">
        <v>18</v>
      </c>
      <c r="K3277" t="s">
        <v>19</v>
      </c>
      <c r="L3277" t="s">
        <v>524</v>
      </c>
    </row>
    <row r="3278" spans="1:12" x14ac:dyDescent="0.2">
      <c r="A3278" s="1" t="d">
        <v>2023-02-13</v>
      </c>
      <c r="B3278" s="2" t="d">
        <v>10:49:06.99999999999864375</v>
      </c>
      <c r="C3278" s="1" t="d">
        <v>2023-02-13</v>
      </c>
      <c r="D3278" s="2" t="d">
        <v>13:27:47.00000000000159100</v>
      </c>
      <c r="E3278" s="1" t="d">
        <v>2023-02-13</v>
      </c>
      <c r="G3278" t="s">
        <v>541</v>
      </c>
      <c r="H3278" t="s">
        <v>30</v>
      </c>
      <c r="I3278">
        <v>-1</v>
      </c>
      <c r="J3278" t="s">
        <v>18</v>
      </c>
      <c r="K3278" t="s">
        <v>19</v>
      </c>
      <c r="L3278" t="s">
        <v>542</v>
      </c>
    </row>
    <row r="3279" spans="1:12" x14ac:dyDescent="0.2">
      <c r="A3279" s="1" t="d">
        <v>2023-02-13</v>
      </c>
      <c r="B3279" s="2" t="d">
        <v>10:49:50.99999999999912625</v>
      </c>
      <c r="C3279" s="1" t="d">
        <v>2023-02-13</v>
      </c>
      <c r="D3279" s="2" t="d">
        <v>16:09:15.99999999999419025</v>
      </c>
      <c r="E3279" s="1" t="d">
        <v>2023-02-13</v>
      </c>
      <c r="G3279" t="s">
        <v>703</v>
      </c>
      <c r="H3279" t="s">
        <v>30</v>
      </c>
      <c r="I3279">
        <v>-1</v>
      </c>
      <c r="J3279" t="s">
        <v>18</v>
      </c>
      <c r="K3279" t="s">
        <v>45</v>
      </c>
    </row>
    <row r="3280" spans="1:12" x14ac:dyDescent="0.2">
      <c r="A3280" s="1" t="d">
        <v>2023-02-13</v>
      </c>
      <c r="B3280" s="2" t="d">
        <v>10:53:34.99999999999896975</v>
      </c>
      <c r="C3280" s="1" t="d">
        <v>2023-02-14</v>
      </c>
      <c r="D3280" s="2" t="d">
        <v>16:38:51.00000000000626625</v>
      </c>
      <c r="E3280" s="1" t="d">
        <v>2023-02-13</v>
      </c>
      <c r="G3280" t="s">
        <v>1423</v>
      </c>
      <c r="H3280" t="s">
        <v>57</v>
      </c>
      <c r="I3280">
        <v>-1</v>
      </c>
      <c r="J3280" t="s">
        <v>18</v>
      </c>
      <c r="K3280" t="s">
        <v>19</v>
      </c>
    </row>
    <row r="3281" spans="1:12" x14ac:dyDescent="0.2">
      <c r="A3281" s="1" t="d">
        <v>2023-02-13</v>
      </c>
      <c r="B3281" s="2" t="d">
        <v>10:53:39.99999999999815475</v>
      </c>
      <c r="C3281" s="1" t="d">
        <v>2023-02-14</v>
      </c>
      <c r="D3281" s="2" t="d">
        <v>16:38:55.99999999999106025</v>
      </c>
      <c r="E3281" s="1" t="d">
        <v>2023-02-13</v>
      </c>
      <c r="G3281" t="s">
        <v>1523</v>
      </c>
      <c r="H3281" t="s">
        <v>74</v>
      </c>
      <c r="I3281">
        <v>-1</v>
      </c>
      <c r="J3281" t="s">
        <v>18</v>
      </c>
      <c r="K3281" t="s">
        <v>19</v>
      </c>
    </row>
    <row r="3282" spans="1:12" x14ac:dyDescent="0.2">
      <c r="A3282" s="1" t="d">
        <v>2023-02-13</v>
      </c>
      <c r="B3282" s="2" t="d">
        <v>10:54:21.00000000000296025</v>
      </c>
      <c r="C3282" s="1" t="d">
        <v>2023-02-13</v>
      </c>
      <c r="D3282" s="2" t="d">
        <v>16:30:32.000000000008199625</v>
      </c>
      <c r="E3282" s="1" t="d">
        <v>2023-02-13</v>
      </c>
      <c r="G3282" t="s">
        <v>245</v>
      </c>
      <c r="H3282" t="s">
        <v>30</v>
      </c>
      <c r="I3282">
        <v>-1</v>
      </c>
      <c r="J3282" t="s">
        <v>14</v>
      </c>
      <c r="K3282" t="s">
        <v>45</v>
      </c>
    </row>
    <row r="3283" spans="1:12" x14ac:dyDescent="0.2">
      <c r="A3283" s="1" t="d">
        <v>2023-02-13</v>
      </c>
      <c r="B3283" s="2" t="d">
        <v>10:59:26.0000000000010825</v>
      </c>
      <c r="C3283" s="1" t="d">
        <v>2023-02-13</v>
      </c>
      <c r="D3283" s="2" t="d">
        <v>12:36:13.99999999999771125</v>
      </c>
      <c r="E3283" s="1" t="d">
        <v>2023-02-13</v>
      </c>
      <c r="G3283" t="s">
        <v>1348</v>
      </c>
      <c r="H3283" t="s">
        <v>198</v>
      </c>
      <c r="I3283">
        <v>-1</v>
      </c>
      <c r="J3283" t="s">
        <v>18</v>
      </c>
      <c r="K3283" t="s">
        <v>45</v>
      </c>
      <c r="L3283" t="s">
        <v>1349</v>
      </c>
    </row>
    <row r="3284" spans="1:12" x14ac:dyDescent="0.2">
      <c r="A3284" s="1" t="d">
        <v>2023-02-13</v>
      </c>
      <c r="B3284" s="2" t="d">
        <v>11:00:18.00000000000121275</v>
      </c>
      <c r="C3284" s="1" t="d">
        <v>2023-02-13</v>
      </c>
      <c r="D3284" s="2" t="d">
        <v>15:05:09.99999999999730050</v>
      </c>
      <c r="E3284" s="1" t="d">
        <v>2023-02-13</v>
      </c>
      <c r="G3284" t="s">
        <v>65</v>
      </c>
      <c r="H3284" t="s">
        <v>30</v>
      </c>
      <c r="I3284">
        <v>-1</v>
      </c>
      <c r="J3284" t="s">
        <v>18</v>
      </c>
      <c r="K3284" t="s">
        <v>19</v>
      </c>
      <c r="L3284" t="s">
        <v>66</v>
      </c>
    </row>
    <row r="3285" spans="1:12" x14ac:dyDescent="0.2">
      <c r="A3285" s="1" t="d">
        <v>2023-02-13</v>
      </c>
      <c r="B3285" s="2" t="d">
        <v>11:10:14.99999999999861775</v>
      </c>
      <c r="C3285" s="1" t="d">
        <v>2023-03-24</v>
      </c>
      <c r="D3285" s="2" t="d">
        <v>10:22:29.00000000000464275</v>
      </c>
      <c r="E3285" s="1" t="d">
        <v>2023-02-20</v>
      </c>
      <c r="G3285" t="s">
        <v>1329</v>
      </c>
      <c r="H3285" t="s">
        <v>13</v>
      </c>
      <c r="I3285">
        <v>-1</v>
      </c>
      <c r="J3285" t="s">
        <v>18</v>
      </c>
      <c r="K3285" t="s">
        <v>19</v>
      </c>
      <c r="L3285" t="s">
        <v>1330</v>
      </c>
    </row>
    <row r="3286" spans="1:12" x14ac:dyDescent="0.2">
      <c r="A3286" s="1" t="d">
        <v>2023-02-13</v>
      </c>
      <c r="B3286" s="2" t="d">
        <v>11:16:19.00000000000435575</v>
      </c>
      <c r="C3286" s="1" t="d">
        <v>2023-02-13</v>
      </c>
      <c r="D3286" s="2" t="d">
        <v>12:28:54.99999999999943275</v>
      </c>
      <c r="E3286" s="1" t="d">
        <v>2023-02-13</v>
      </c>
      <c r="G3286" t="s">
        <v>834</v>
      </c>
      <c r="H3286" t="s">
        <v>30</v>
      </c>
      <c r="I3286">
        <v>-1</v>
      </c>
      <c r="J3286" t="s">
        <v>18</v>
      </c>
      <c r="K3286" t="s">
        <v>19</v>
      </c>
      <c r="L3286" t="s">
        <v>835</v>
      </c>
    </row>
    <row r="3287" spans="1:12" x14ac:dyDescent="0.2">
      <c r="A3287" s="1" t="d">
        <v>2023-02-13</v>
      </c>
      <c r="B3287" s="2" t="d">
        <v>11:34:46.99999999999690275</v>
      </c>
      <c r="C3287" s="1" t="d">
        <v>2023-02-13</v>
      </c>
      <c r="D3287" s="2" t="d">
        <v>13:49:12.99999999999478350</v>
      </c>
      <c r="E3287" s="1" t="d">
        <v>2023-02-13</v>
      </c>
      <c r="G3287" t="s">
        <v>238</v>
      </c>
      <c r="H3287" t="s">
        <v>30</v>
      </c>
      <c r="I3287">
        <v>-1</v>
      </c>
      <c r="J3287" t="s">
        <v>175</v>
      </c>
      <c r="K3287" t="s">
        <v>19</v>
      </c>
      <c r="L3287" t="s">
        <v>239</v>
      </c>
    </row>
    <row r="3288" spans="1:12" x14ac:dyDescent="0.2">
      <c r="A3288" s="1" t="d">
        <v>2023-02-13</v>
      </c>
      <c r="B3288" s="2" t="d">
        <v>11:41:09.00000000000065850</v>
      </c>
      <c r="C3288" s="1" t="d">
        <v>2023-02-13</v>
      </c>
      <c r="D3288" s="2" t="d">
        <v>14:52:35.0000000000007825</v>
      </c>
      <c r="E3288" s="1" t="d">
        <v>2023-02-13</v>
      </c>
      <c r="G3288" t="s">
        <v>1172</v>
      </c>
      <c r="H3288" t="s">
        <v>179</v>
      </c>
      <c r="I3288">
        <v>-1</v>
      </c>
      <c r="J3288" t="s">
        <v>18</v>
      </c>
      <c r="K3288" t="s">
        <v>19</v>
      </c>
      <c r="L3288" t="s">
        <v>1173</v>
      </c>
    </row>
    <row r="3289" spans="1:12" x14ac:dyDescent="0.2">
      <c r="A3289" s="1" t="d">
        <v>2023-02-13</v>
      </c>
      <c r="B3289" s="2" t="d">
        <v>11:52:57.99999999999798525</v>
      </c>
      <c r="C3289" s="1" t="d">
        <v>2023-02-13</v>
      </c>
      <c r="D3289" s="2" t="d">
        <v>15:15:43.9999999999972875</v>
      </c>
      <c r="E3289" s="1" t="d">
        <v>2023-02-13</v>
      </c>
      <c r="G3289" t="s">
        <v>236</v>
      </c>
      <c r="H3289" t="s">
        <v>30</v>
      </c>
      <c r="I3289">
        <v>-1</v>
      </c>
      <c r="J3289" t="s">
        <v>14</v>
      </c>
      <c r="K3289" t="s">
        <v>19</v>
      </c>
      <c r="L3289" t="s">
        <v>237</v>
      </c>
    </row>
    <row r="3290" spans="1:12" x14ac:dyDescent="0.2">
      <c r="A3290" s="1" t="d">
        <v>2023-02-13</v>
      </c>
      <c r="B3290" s="2" t="d">
        <v>12:18:17.99999999999897625</v>
      </c>
      <c r="C3290" s="1" t="d">
        <v>2023-02-13</v>
      </c>
      <c r="D3290" s="2" t="d">
        <v>14:43:12.00000000000549675</v>
      </c>
      <c r="E3290" s="1" t="d">
        <v>2023-02-13</v>
      </c>
      <c r="G3290" t="s">
        <v>1635</v>
      </c>
      <c r="H3290" t="s">
        <v>57</v>
      </c>
      <c r="I3290">
        <v>-1</v>
      </c>
      <c r="J3290" t="s">
        <v>18</v>
      </c>
      <c r="K3290" t="s">
        <v>19</v>
      </c>
    </row>
    <row r="3291" spans="1:12" x14ac:dyDescent="0.2">
      <c r="A3291" s="1" t="d">
        <v>2023-02-13</v>
      </c>
      <c r="B3291" s="2" t="d">
        <v>12:18:21.99999999999640725</v>
      </c>
      <c r="C3291" s="1" t="d">
        <v>2023-02-13</v>
      </c>
      <c r="D3291" s="2" t="d">
        <v>14:43:21.999999999994275</v>
      </c>
      <c r="E3291" s="1" t="d">
        <v>2023-02-13</v>
      </c>
      <c r="G3291" t="s">
        <v>201</v>
      </c>
      <c r="H3291" t="s">
        <v>74</v>
      </c>
      <c r="I3291">
        <v>-1</v>
      </c>
      <c r="J3291" t="s">
        <v>18</v>
      </c>
      <c r="K3291" t="s">
        <v>19</v>
      </c>
      <c r="L3291" t="s">
        <v>202</v>
      </c>
    </row>
    <row r="3292" spans="1:12" x14ac:dyDescent="0.2">
      <c r="A3292" s="1" t="d">
        <v>2023-02-13</v>
      </c>
      <c r="B3292" s="2" t="d">
        <v>12:18:42.00000000000272550</v>
      </c>
      <c r="C3292" s="1" t="d">
        <v>2023-03-06</v>
      </c>
      <c r="D3292" s="2" t="d">
        <v>11:04:56.99999999999686350</v>
      </c>
      <c r="E3292" s="1" t="d">
        <v>2023-02-20</v>
      </c>
      <c r="G3292" t="s">
        <v>497</v>
      </c>
      <c r="H3292" t="s">
        <v>13</v>
      </c>
      <c r="I3292">
        <v>-1</v>
      </c>
      <c r="J3292" t="s">
        <v>18</v>
      </c>
      <c r="K3292" t="s">
        <v>19</v>
      </c>
      <c r="L3292" t="s">
        <v>498</v>
      </c>
    </row>
    <row r="3293" spans="1:12" x14ac:dyDescent="0.2">
      <c r="A3293" s="1" t="d">
        <v>2023-02-13</v>
      </c>
      <c r="B3293" s="2" t="d">
        <v>12:19:36.99999999999853950</v>
      </c>
      <c r="C3293" s="1" t="d">
        <v>2023-02-13</v>
      </c>
      <c r="D3293" s="2" t="d">
        <v>14:00:19.00000000000296675</v>
      </c>
      <c r="E3293" s="1" t="d">
        <v>2023-02-13</v>
      </c>
      <c r="G3293" t="s">
        <v>178</v>
      </c>
      <c r="H3293" t="s">
        <v>179</v>
      </c>
      <c r="I3293">
        <v>-1</v>
      </c>
      <c r="J3293" t="s">
        <v>18</v>
      </c>
      <c r="K3293" t="s">
        <v>19</v>
      </c>
      <c r="L3293" t="s">
        <v>180</v>
      </c>
    </row>
    <row r="3294" spans="1:12" x14ac:dyDescent="0.2">
      <c r="A3294" s="1" t="d">
        <v>2023-02-13</v>
      </c>
      <c r="B3294" s="2" t="d">
        <v>12:20:14.99999999999808300</v>
      </c>
      <c r="C3294" s="1" t="d">
        <v>2023-02-23</v>
      </c>
      <c r="D3294" s="2" t="d">
        <v>11:57:15.99999999999994125</v>
      </c>
      <c r="E3294" s="1" t="d">
        <v>2023-02-24</v>
      </c>
      <c r="G3294" t="s">
        <v>649</v>
      </c>
      <c r="H3294" t="s">
        <v>13</v>
      </c>
      <c r="I3294">
        <v>-1</v>
      </c>
      <c r="J3294" t="s">
        <v>14</v>
      </c>
      <c r="K3294" t="s">
        <v>19</v>
      </c>
      <c r="L3294" t="s">
        <v>650</v>
      </c>
    </row>
    <row r="3295" spans="1:12" x14ac:dyDescent="0.2">
      <c r="A3295" s="1" t="d">
        <v>2023-02-13</v>
      </c>
      <c r="B3295" s="2" t="d">
        <v>12:20:14.99999999999808300</v>
      </c>
      <c r="C3295" s="1" t="d">
        <v>2023-02-23</v>
      </c>
      <c r="D3295" s="2" t="d">
        <v>11:57:15.99999999999994125</v>
      </c>
      <c r="E3295" s="1" t="d">
        <v>2023-02-24</v>
      </c>
      <c r="F3295" s="1" t="d">
        <v>2023-02-17</v>
      </c>
      <c r="G3295" t="s">
        <v>649</v>
      </c>
      <c r="H3295" t="s">
        <v>13</v>
      </c>
      <c r="I3295">
        <v>-1</v>
      </c>
      <c r="J3295" t="s">
        <v>14</v>
      </c>
      <c r="K3295" t="s">
        <v>19</v>
      </c>
      <c r="L3295" t="s">
        <v>650</v>
      </c>
    </row>
    <row r="3296" spans="1:12" x14ac:dyDescent="0.2">
      <c r="A3296" s="1" t="d">
        <v>2023-02-13</v>
      </c>
      <c r="B3296" s="2" t="d">
        <v>12:27:45.00000000000127800</v>
      </c>
      <c r="C3296" s="1" t="d">
        <v>2023-02-13</v>
      </c>
      <c r="D3296" s="2" t="d">
        <v>12:28:32.99999999999919150</v>
      </c>
      <c r="E3296" s="1" t="d">
        <v>2023-02-13</v>
      </c>
      <c r="G3296" t="s">
        <v>1055</v>
      </c>
      <c r="H3296" t="s">
        <v>179</v>
      </c>
      <c r="I3296">
        <v>-1</v>
      </c>
      <c r="J3296" t="s">
        <v>18</v>
      </c>
      <c r="K3296" t="s">
        <v>19</v>
      </c>
      <c r="L3296" t="s">
        <v>1056</v>
      </c>
    </row>
    <row r="3297" spans="1:12" x14ac:dyDescent="0.2">
      <c r="A3297" s="1" t="d">
        <v>2023-02-13</v>
      </c>
      <c r="B3297" s="2" t="d">
        <v>12:28:19.00000000000339725</v>
      </c>
      <c r="C3297" s="1" t="d">
        <v>2023-02-13</v>
      </c>
      <c r="D3297" s="2" t="d">
        <v>12:28:27.99999999999521400</v>
      </c>
      <c r="E3297" s="1" t="d">
        <v>2023-02-20</v>
      </c>
      <c r="G3297" t="s">
        <v>1636</v>
      </c>
      <c r="H3297" t="s">
        <v>13</v>
      </c>
      <c r="I3297">
        <v>-1</v>
      </c>
      <c r="J3297" t="s">
        <v>18</v>
      </c>
      <c r="K3297" t="s">
        <v>19</v>
      </c>
      <c r="L3297" t="s">
        <v>1636</v>
      </c>
    </row>
    <row r="3298" spans="1:12" x14ac:dyDescent="0.2">
      <c r="A3298" s="1" t="d">
        <v>2023-02-13</v>
      </c>
      <c r="B3298" s="2" t="d">
        <v>12:29:05.9999999999947575</v>
      </c>
      <c r="C3298" s="1" t="d">
        <v>2023-02-13</v>
      </c>
      <c r="D3298" s="2" t="d">
        <v>13:06:07.99999999999997400</v>
      </c>
      <c r="E3298" s="1" t="d">
        <v>2023-02-13</v>
      </c>
      <c r="G3298" t="s">
        <v>1352</v>
      </c>
      <c r="H3298" t="s">
        <v>57</v>
      </c>
      <c r="I3298">
        <v>-1</v>
      </c>
      <c r="J3298" t="s">
        <v>18</v>
      </c>
      <c r="K3298" t="s">
        <v>19</v>
      </c>
      <c r="L3298" t="s">
        <v>1353</v>
      </c>
    </row>
    <row r="3299" spans="1:12" x14ac:dyDescent="0.2">
      <c r="A3299" s="1" t="d">
        <v>2023-02-13</v>
      </c>
      <c r="B3299" s="2" t="d">
        <v>12:29:10.00000000000177350</v>
      </c>
      <c r="C3299" s="1" t="d">
        <v>2023-02-13</v>
      </c>
      <c r="D3299" s="2" t="d">
        <v>13:06:10.00000000000348200</v>
      </c>
      <c r="E3299" s="1" t="d">
        <v>2023-02-13</v>
      </c>
      <c r="G3299" t="s">
        <v>73</v>
      </c>
      <c r="H3299" t="s">
        <v>74</v>
      </c>
      <c r="I3299">
        <v>-1</v>
      </c>
      <c r="J3299" t="s">
        <v>18</v>
      </c>
      <c r="K3299" t="s">
        <v>19</v>
      </c>
      <c r="L3299" t="s">
        <v>75</v>
      </c>
    </row>
    <row r="3300" spans="1:12" x14ac:dyDescent="0.2">
      <c r="A3300" s="1" t="d">
        <v>2023-02-13</v>
      </c>
      <c r="B3300" s="2" t="d">
        <v>12:32:20.99999999999645925</v>
      </c>
      <c r="C3300" s="1" t="d">
        <v>2023-02-13</v>
      </c>
      <c r="D3300" s="2" t="d">
        <v>13:50:32.00000000000393850</v>
      </c>
      <c r="E3300" s="1" t="d">
        <v>2023-02-13</v>
      </c>
      <c r="G3300" t="s">
        <v>523</v>
      </c>
      <c r="H3300" t="s">
        <v>30</v>
      </c>
      <c r="I3300">
        <v>-1</v>
      </c>
      <c r="J3300" t="s">
        <v>14</v>
      </c>
      <c r="K3300" t="s">
        <v>19</v>
      </c>
      <c r="L3300" t="s">
        <v>524</v>
      </c>
    </row>
    <row r="3301" spans="1:12" x14ac:dyDescent="0.2">
      <c r="A3301" s="1" t="d">
        <v>2023-02-13</v>
      </c>
      <c r="B3301" s="2" t="d">
        <v>12:46:30.00000000000447975</v>
      </c>
      <c r="E3301" s="1" t="d">
        <v>2023-02-20</v>
      </c>
      <c r="G3301" t="s">
        <v>688</v>
      </c>
      <c r="H3301" t="s">
        <v>13</v>
      </c>
      <c r="I3301" s="3">
        <v>9669440000000000</v>
      </c>
      <c r="J3301" t="s">
        <v>14</v>
      </c>
      <c r="K3301" t="s">
        <v>19</v>
      </c>
      <c r="L3301" t="s">
        <v>689</v>
      </c>
    </row>
    <row r="3302" spans="1:12" x14ac:dyDescent="0.2">
      <c r="A3302" s="1" t="d">
        <v>2023-02-13</v>
      </c>
      <c r="B3302" s="2" t="d">
        <v>12:47:37.99999999999911975</v>
      </c>
      <c r="C3302" s="1" t="d">
        <v>2023-02-13</v>
      </c>
      <c r="D3302" s="2" t="d">
        <v>15:08:27.00000000000251700</v>
      </c>
      <c r="E3302" s="1" t="d">
        <v>2023-02-13</v>
      </c>
      <c r="G3302" t="s">
        <v>1415</v>
      </c>
      <c r="H3302" t="s">
        <v>57</v>
      </c>
      <c r="I3302">
        <v>-1</v>
      </c>
      <c r="J3302" t="s">
        <v>18</v>
      </c>
      <c r="K3302" t="s">
        <v>19</v>
      </c>
      <c r="L3302" t="s">
        <v>1416</v>
      </c>
    </row>
    <row r="3303" spans="1:12" x14ac:dyDescent="0.2">
      <c r="A3303" s="1" t="d">
        <v>2023-02-13</v>
      </c>
      <c r="B3303" s="2" t="d">
        <v>12:47:40.99999999999958925</v>
      </c>
      <c r="C3303" s="1" t="d">
        <v>2023-02-13</v>
      </c>
      <c r="D3303" s="2" t="d">
        <v>15:08:41.99999999999526600</v>
      </c>
      <c r="E3303" s="1" t="d">
        <v>2023-02-13</v>
      </c>
      <c r="G3303" t="s">
        <v>884</v>
      </c>
      <c r="H3303" t="s">
        <v>74</v>
      </c>
      <c r="I3303">
        <v>-1</v>
      </c>
      <c r="J3303" t="s">
        <v>18</v>
      </c>
      <c r="K3303" t="s">
        <v>19</v>
      </c>
      <c r="L3303" t="s">
        <v>885</v>
      </c>
    </row>
    <row r="3304" spans="1:12" x14ac:dyDescent="0.2">
      <c r="A3304" s="1" t="d">
        <v>2023-02-13</v>
      </c>
      <c r="B3304" s="2" t="d">
        <v>12:48:19.99999999999609425</v>
      </c>
      <c r="C3304" s="1" t="d">
        <v>2023-02-13</v>
      </c>
      <c r="D3304" s="2" t="d">
        <v>13:27:55.00000000000603800</v>
      </c>
      <c r="E3304" s="1" t="d">
        <v>2023-02-13</v>
      </c>
      <c r="G3304" t="s">
        <v>964</v>
      </c>
      <c r="H3304" t="s">
        <v>198</v>
      </c>
      <c r="I3304">
        <v>-1</v>
      </c>
      <c r="J3304" t="s">
        <v>18</v>
      </c>
      <c r="K3304" t="s">
        <v>19</v>
      </c>
    </row>
    <row r="3305" spans="1:12" x14ac:dyDescent="0.2">
      <c r="A3305" s="1" t="d">
        <v>2023-02-13</v>
      </c>
      <c r="B3305" s="2" t="d">
        <v>12:49:34.0000000000012650</v>
      </c>
      <c r="C3305" s="1" t="d">
        <v>2023-02-13</v>
      </c>
      <c r="D3305" s="2" t="d">
        <v>12:49:41.99999999999612025</v>
      </c>
      <c r="E3305" s="1" t="d">
        <v>2023-02-20</v>
      </c>
      <c r="G3305" t="s">
        <v>1325</v>
      </c>
      <c r="H3305" t="s">
        <v>13</v>
      </c>
      <c r="I3305">
        <v>-1</v>
      </c>
      <c r="J3305" t="s">
        <v>18</v>
      </c>
      <c r="K3305" t="s">
        <v>19</v>
      </c>
      <c r="L3305" t="s">
        <v>1326</v>
      </c>
    </row>
    <row r="3306" spans="1:12" x14ac:dyDescent="0.2">
      <c r="A3306" s="1" t="d">
        <v>2023-02-13</v>
      </c>
      <c r="B3306" s="2" t="d">
        <v>12:50:04.00000000000595325</v>
      </c>
      <c r="C3306" s="1" t="d">
        <v>2023-02-13</v>
      </c>
      <c r="D3306" s="2" t="d">
        <v>12:50:09.99999999999730050</v>
      </c>
      <c r="E3306" s="1" t="d">
        <v>2023-02-20</v>
      </c>
      <c r="G3306" t="s">
        <v>1637</v>
      </c>
      <c r="H3306" t="s">
        <v>13</v>
      </c>
      <c r="I3306">
        <v>-1</v>
      </c>
      <c r="J3306" t="s">
        <v>18</v>
      </c>
      <c r="K3306" t="s">
        <v>19</v>
      </c>
    </row>
    <row r="3307" spans="1:12" x14ac:dyDescent="0.2">
      <c r="A3307" s="1" t="d">
        <v>2023-02-13</v>
      </c>
      <c r="B3307" s="2" t="d">
        <v>12:54:49.00000000000254300</v>
      </c>
      <c r="E3307" s="1" t="d">
        <v>2023-02-19</v>
      </c>
      <c r="G3307" t="s">
        <v>756</v>
      </c>
      <c r="H3307" t="s">
        <v>13</v>
      </c>
      <c r="I3307">
        <v>-1</v>
      </c>
      <c r="J3307" t="s">
        <v>14</v>
      </c>
      <c r="K3307" t="s">
        <v>45</v>
      </c>
      <c r="L3307" t="s">
        <v>757</v>
      </c>
    </row>
    <row r="3308" spans="1:12" x14ac:dyDescent="0.2">
      <c r="A3308" s="1" t="d">
        <v>2023-02-13</v>
      </c>
      <c r="B3308" s="2" t="d">
        <v>12:56:19.9999999999943866950</v>
      </c>
      <c r="C3308" s="1" t="d">
        <v>2023-02-13</v>
      </c>
      <c r="D3308" s="2" t="d">
        <v>20:34:23.00000000000274525</v>
      </c>
      <c r="E3308" s="1" t="d">
        <v>2023-02-13</v>
      </c>
      <c r="G3308" t="s">
        <v>1413</v>
      </c>
      <c r="H3308" t="s">
        <v>179</v>
      </c>
      <c r="I3308">
        <v>-1</v>
      </c>
      <c r="J3308" t="s">
        <v>18</v>
      </c>
      <c r="K3308" t="s">
        <v>45</v>
      </c>
    </row>
    <row r="3309" spans="1:12" x14ac:dyDescent="0.2">
      <c r="A3309" s="1" t="d">
        <v>2023-02-13</v>
      </c>
      <c r="B3309" s="2" t="d">
        <v>12:56:33.000000000002813625</v>
      </c>
      <c r="C3309" s="1" t="d">
        <v>2023-02-13</v>
      </c>
      <c r="D3309" s="2" t="d">
        <v>13:56:36.00000000000008475</v>
      </c>
      <c r="E3309" s="1" t="d">
        <v>2023-02-13</v>
      </c>
      <c r="G3309" t="s">
        <v>818</v>
      </c>
      <c r="H3309" t="s">
        <v>36</v>
      </c>
      <c r="I3309">
        <v>-1</v>
      </c>
      <c r="J3309" t="s">
        <v>18</v>
      </c>
      <c r="K3309" t="s">
        <v>45</v>
      </c>
      <c r="L3309" t="s">
        <v>819</v>
      </c>
    </row>
    <row r="3310" spans="1:12" x14ac:dyDescent="0.2">
      <c r="A3310" s="1" t="d">
        <v>2023-02-13</v>
      </c>
      <c r="B3310" s="2" t="d">
        <v>12:58:02.99999999999769825</v>
      </c>
      <c r="C3310" s="1" t="d">
        <v>2023-02-13</v>
      </c>
      <c r="D3310" s="2" t="d">
        <v>13:47:16.00000000000527525</v>
      </c>
      <c r="E3310" s="1" t="d">
        <v>2023-02-19</v>
      </c>
      <c r="G3310" t="s">
        <v>680</v>
      </c>
      <c r="H3310" t="s">
        <v>13</v>
      </c>
      <c r="I3310">
        <v>-1</v>
      </c>
      <c r="J3310" t="s">
        <v>14</v>
      </c>
      <c r="K3310" t="s">
        <v>45</v>
      </c>
      <c r="L3310" t="s">
        <v>681</v>
      </c>
    </row>
    <row r="3311" spans="1:12" x14ac:dyDescent="0.2">
      <c r="A3311" s="1" t="d">
        <v>2023-02-13</v>
      </c>
      <c r="B3311" s="2" t="d">
        <v>13:00:08.99999999999820675</v>
      </c>
      <c r="C3311" s="1" t="d">
        <v>2023-02-13</v>
      </c>
      <c r="D3311" s="2" t="d">
        <v>16:15:42.00000000000016950</v>
      </c>
      <c r="E3311" s="1" t="d">
        <v>2023-02-13</v>
      </c>
      <c r="G3311" t="s">
        <v>514</v>
      </c>
      <c r="H3311" t="s">
        <v>57</v>
      </c>
      <c r="I3311">
        <v>-1</v>
      </c>
      <c r="J3311" t="s">
        <v>14</v>
      </c>
      <c r="K3311" t="s">
        <v>19</v>
      </c>
    </row>
    <row r="3312" spans="1:12" x14ac:dyDescent="0.2">
      <c r="A3312" s="1" t="d">
        <v>2023-02-13</v>
      </c>
      <c r="B3312" s="2" t="d">
        <v>13:00:14.00000000000219100</v>
      </c>
      <c r="C3312" s="1" t="d">
        <v>2023-02-13</v>
      </c>
      <c r="D3312" s="2" t="d">
        <v>16:15:45.99999999999760050</v>
      </c>
      <c r="E3312" s="1" t="d">
        <v>2023-02-13</v>
      </c>
      <c r="G3312" t="s">
        <v>405</v>
      </c>
      <c r="H3312" t="s">
        <v>74</v>
      </c>
      <c r="I3312">
        <v>-1</v>
      </c>
      <c r="J3312" t="s">
        <v>14</v>
      </c>
      <c r="K3312" t="s">
        <v>19</v>
      </c>
      <c r="L3312" t="s">
        <v>406</v>
      </c>
    </row>
    <row r="3313" spans="1:12" x14ac:dyDescent="0.2">
      <c r="A3313" s="1" t="d">
        <v>2023-02-13</v>
      </c>
      <c r="B3313" s="2" t="d">
        <v>13:00:42.00000000000337125</v>
      </c>
      <c r="C3313" s="1" t="d">
        <v>2023-02-13</v>
      </c>
      <c r="D3313" s="2" t="d">
        <v>16:12:30.99999999999589200</v>
      </c>
      <c r="E3313" s="1" t="d">
        <v>2023-02-20</v>
      </c>
      <c r="G3313" t="s">
        <v>1402</v>
      </c>
      <c r="H3313" t="s">
        <v>13</v>
      </c>
      <c r="I3313">
        <v>-1</v>
      </c>
      <c r="J3313" t="s">
        <v>18</v>
      </c>
      <c r="K3313" t="s">
        <v>15</v>
      </c>
      <c r="L3313" t="s">
        <v>1403</v>
      </c>
    </row>
    <row r="3314" spans="1:12" x14ac:dyDescent="0.2">
      <c r="A3314" s="1" t="d">
        <v>2023-02-13</v>
      </c>
      <c r="B3314" s="2" t="d">
        <v>13:02:20.00000000000269950</v>
      </c>
      <c r="C3314" s="1" t="d">
        <v>2023-03-02</v>
      </c>
      <c r="D3314" s="2" t="d">
        <v>11:56:49.00000000000052175</v>
      </c>
      <c r="E3314" s="1" t="d">
        <v>2023-02-27</v>
      </c>
      <c r="G3314" t="s">
        <v>1638</v>
      </c>
      <c r="H3314" t="s">
        <v>13</v>
      </c>
      <c r="I3314">
        <v>-1</v>
      </c>
      <c r="J3314" t="s">
        <v>18</v>
      </c>
      <c r="K3314" t="s">
        <v>19</v>
      </c>
      <c r="L3314" t="s">
        <v>1639</v>
      </c>
    </row>
    <row r="3315" spans="1:12" x14ac:dyDescent="0.2">
      <c r="A3315" s="1" t="d">
        <v>2023-02-13</v>
      </c>
      <c r="B3315" s="2" t="d">
        <v>13:02:20.00000000000269950</v>
      </c>
      <c r="C3315" s="1" t="d">
        <v>2023-03-02</v>
      </c>
      <c r="D3315" s="2" t="d">
        <v>11:56:49.00000000000052175</v>
      </c>
      <c r="E3315" s="1" t="d">
        <v>2023-02-27</v>
      </c>
      <c r="F3315" s="1" t="d">
        <v>2023-02-20</v>
      </c>
      <c r="G3315" t="s">
        <v>1638</v>
      </c>
      <c r="H3315" t="s">
        <v>13</v>
      </c>
      <c r="I3315">
        <v>-1</v>
      </c>
      <c r="J3315" t="s">
        <v>18</v>
      </c>
      <c r="K3315" t="s">
        <v>19</v>
      </c>
      <c r="L3315" t="s">
        <v>1639</v>
      </c>
    </row>
    <row r="3316" spans="1:12" x14ac:dyDescent="0.2">
      <c r="A3316" s="1" t="d">
        <v>2023-02-13</v>
      </c>
      <c r="B3316" s="2" t="d">
        <v>13:02:56.99999999999569650</v>
      </c>
      <c r="C3316" s="1" t="d">
        <v>2023-02-13</v>
      </c>
      <c r="D3316" s="2" t="d">
        <v>13:04:36.00000000000157800</v>
      </c>
      <c r="E3316" s="1" t="d">
        <v>2023-02-13</v>
      </c>
      <c r="G3316" t="s">
        <v>1129</v>
      </c>
      <c r="H3316" t="s">
        <v>179</v>
      </c>
      <c r="I3316">
        <v>-1</v>
      </c>
      <c r="J3316" t="s">
        <v>18</v>
      </c>
      <c r="K3316" t="s">
        <v>19</v>
      </c>
      <c r="L3316" t="s">
        <v>1130</v>
      </c>
    </row>
    <row r="3317" spans="1:12" x14ac:dyDescent="0.2">
      <c r="A3317" s="1" t="d">
        <v>2023-02-13</v>
      </c>
      <c r="B3317" s="2" t="d">
        <v>13:04:01.00000000000250400</v>
      </c>
      <c r="C3317" s="1" t="d">
        <v>2023-02-13</v>
      </c>
      <c r="D3317" s="2" t="d">
        <v>17:13:18.99999999999060375</v>
      </c>
      <c r="E3317" s="1" t="d">
        <v>2023-02-13</v>
      </c>
      <c r="G3317" t="s">
        <v>102</v>
      </c>
      <c r="H3317" t="s">
        <v>74</v>
      </c>
      <c r="I3317">
        <v>-1</v>
      </c>
      <c r="J3317" t="s">
        <v>14</v>
      </c>
      <c r="K3317" t="s">
        <v>19</v>
      </c>
      <c r="L3317" t="s">
        <v>103</v>
      </c>
    </row>
    <row r="3318" spans="1:12" x14ac:dyDescent="0.2">
      <c r="A3318" s="1" t="d">
        <v>2023-02-13</v>
      </c>
      <c r="B3318" s="2" t="d">
        <v>13:14:38.00000000000295375</v>
      </c>
      <c r="C3318" s="1" t="d">
        <v>2023-02-13</v>
      </c>
      <c r="D3318" s="2" t="d">
        <v>13:54:34.99999999999396200</v>
      </c>
      <c r="E3318" s="1" t="d">
        <v>2023-02-13</v>
      </c>
      <c r="G3318" t="s">
        <v>1294</v>
      </c>
      <c r="H3318" t="s">
        <v>74</v>
      </c>
      <c r="I3318">
        <v>-1</v>
      </c>
      <c r="J3318" t="s">
        <v>18</v>
      </c>
      <c r="K3318" t="s">
        <v>1010</v>
      </c>
      <c r="L3318" t="s">
        <v>1295</v>
      </c>
    </row>
    <row r="3319" spans="1:12" x14ac:dyDescent="0.2">
      <c r="A3319" s="1" t="d">
        <v>2023-02-13</v>
      </c>
      <c r="B3319" s="2" t="d">
        <v>13:34:21.00000000000243225</v>
      </c>
      <c r="C3319" s="1" t="d">
        <v>2023-02-13</v>
      </c>
      <c r="D3319" s="2" t="d">
        <v>17:11:13.99999999999664850</v>
      </c>
      <c r="E3319" s="1" t="d">
        <v>2023-02-13</v>
      </c>
      <c r="G3319" t="s">
        <v>1461</v>
      </c>
      <c r="H3319" t="s">
        <v>57</v>
      </c>
      <c r="I3319">
        <v>-1</v>
      </c>
      <c r="J3319" t="s">
        <v>18</v>
      </c>
      <c r="K3319" t="s">
        <v>45</v>
      </c>
      <c r="L3319" t="s">
        <v>1462</v>
      </c>
    </row>
    <row r="3320" spans="1:12" x14ac:dyDescent="0.2">
      <c r="A3320" s="1" t="d">
        <v>2023-02-13</v>
      </c>
      <c r="B3320" s="2" t="d">
        <v>13:34:24.00000000000290175</v>
      </c>
      <c r="C3320" s="1" t="d">
        <v>2023-02-13</v>
      </c>
      <c r="D3320" s="2" t="d">
        <v>17:11:03.99999999999827850</v>
      </c>
      <c r="E3320" s="1" t="d">
        <v>2023-02-13</v>
      </c>
      <c r="G3320" t="s">
        <v>967</v>
      </c>
      <c r="H3320" t="s">
        <v>149</v>
      </c>
      <c r="I3320">
        <v>-1</v>
      </c>
      <c r="J3320" t="s">
        <v>18</v>
      </c>
      <c r="K3320" t="s">
        <v>45</v>
      </c>
      <c r="L3320" t="s">
        <v>968</v>
      </c>
    </row>
    <row r="3321" spans="1:12" x14ac:dyDescent="0.2">
      <c r="A3321" s="1" t="d">
        <v>2023-02-13</v>
      </c>
      <c r="B3321" s="2" t="d">
        <v>13:36:21.00000000000200175</v>
      </c>
      <c r="C3321" s="1" t="d">
        <v>2023-02-15</v>
      </c>
      <c r="D3321" s="2" t="d">
        <v>18:00:51.999999999995339100</v>
      </c>
      <c r="E3321" s="1" t="d">
        <v>2023-02-15</v>
      </c>
      <c r="G3321" t="s">
        <v>1129</v>
      </c>
      <c r="H3321" t="s">
        <v>179</v>
      </c>
      <c r="I3321">
        <v>-1</v>
      </c>
      <c r="J3321" t="s">
        <v>18</v>
      </c>
      <c r="K3321" t="s">
        <v>19</v>
      </c>
      <c r="L3321" t="s">
        <v>1130</v>
      </c>
    </row>
    <row r="3322" spans="1:12" x14ac:dyDescent="0.2">
      <c r="A3322" s="1" t="d">
        <v>2023-02-13</v>
      </c>
      <c r="B3322" s="2" t="d">
        <v>13:43:35.00000000000589450</v>
      </c>
      <c r="C3322" s="1" t="d">
        <v>2023-02-27</v>
      </c>
      <c r="D3322" s="2" t="d">
        <v>17:55:16.99999999999732650</v>
      </c>
      <c r="E3322" s="1" t="d">
        <v>2023-02-20</v>
      </c>
      <c r="G3322" t="s">
        <v>76</v>
      </c>
      <c r="H3322" t="s">
        <v>13</v>
      </c>
      <c r="I3322">
        <v>-1</v>
      </c>
      <c r="J3322" t="s">
        <v>18</v>
      </c>
      <c r="K3322" t="s">
        <v>19</v>
      </c>
      <c r="L3322" t="s">
        <v>77</v>
      </c>
    </row>
    <row r="3323" spans="1:12" x14ac:dyDescent="0.2">
      <c r="A3323" s="1" t="d">
        <v>2023-02-13</v>
      </c>
      <c r="B3323" s="2" t="d">
        <v>13:46:30.00000000000127800</v>
      </c>
      <c r="C3323" s="1" t="d">
        <v>2023-02-27</v>
      </c>
      <c r="D3323" s="2" t="d">
        <v>13:28:19.00000000000020225</v>
      </c>
      <c r="E3323" s="1" t="d">
        <v>2023-02-27</v>
      </c>
      <c r="G3323" t="s">
        <v>1029</v>
      </c>
      <c r="H3323" t="s">
        <v>13</v>
      </c>
      <c r="I3323">
        <v>-1</v>
      </c>
      <c r="J3323" t="s">
        <v>18</v>
      </c>
      <c r="K3323" t="s">
        <v>19</v>
      </c>
      <c r="L3323" t="s">
        <v>1029</v>
      </c>
    </row>
    <row r="3324" spans="1:12" x14ac:dyDescent="0.2">
      <c r="A3324" s="1" t="d">
        <v>2023-02-13</v>
      </c>
      <c r="B3324" s="2" t="d">
        <v>13:46:30.00000000000127800</v>
      </c>
      <c r="C3324" s="1" t="d">
        <v>2023-02-27</v>
      </c>
      <c r="D3324" s="2" t="d">
        <v>13:28:19.00000000000020225</v>
      </c>
      <c r="E3324" s="1" t="d">
        <v>2023-02-27</v>
      </c>
      <c r="F3324" s="1" t="d">
        <v>2023-02-20</v>
      </c>
      <c r="G3324" t="s">
        <v>1029</v>
      </c>
      <c r="H3324" t="s">
        <v>13</v>
      </c>
      <c r="I3324">
        <v>-1</v>
      </c>
      <c r="J3324" t="s">
        <v>18</v>
      </c>
      <c r="K3324" t="s">
        <v>19</v>
      </c>
      <c r="L3324" t="s">
        <v>1029</v>
      </c>
    </row>
    <row r="3325" spans="1:12" x14ac:dyDescent="0.2">
      <c r="A3325" s="1" t="d">
        <v>2023-02-13</v>
      </c>
      <c r="B3325" s="2" t="d">
        <v>13:48:36.00000000000179325</v>
      </c>
      <c r="C3325" s="1" t="d">
        <v>2023-03-06</v>
      </c>
      <c r="D3325" s="2" t="d">
        <v>17:35:39.00000000000183225</v>
      </c>
      <c r="E3325" s="1" t="d">
        <v>2023-02-20</v>
      </c>
      <c r="G3325" t="s">
        <v>1645</v>
      </c>
      <c r="H3325" t="s">
        <v>13</v>
      </c>
      <c r="I3325">
        <v>-1</v>
      </c>
      <c r="J3325" t="s">
        <v>213</v>
      </c>
      <c r="K3325" t="s">
        <v>19</v>
      </c>
      <c r="L3325" t="s">
        <v>1646</v>
      </c>
    </row>
    <row r="3326" spans="1:12" x14ac:dyDescent="0.2">
      <c r="A3326" s="1" t="d">
        <v>2023-02-13</v>
      </c>
      <c r="B3326" s="2" t="d">
        <v>13:53:23.000000000001890325</v>
      </c>
      <c r="C3326" s="1" t="d">
        <v>2023-02-13</v>
      </c>
      <c r="D3326" s="2" t="d">
        <v>20:07:24.99999999999282075</v>
      </c>
      <c r="E3326" s="1" t="d">
        <v>2023-02-13</v>
      </c>
      <c r="G3326" t="s">
        <v>1065</v>
      </c>
      <c r="H3326" t="s">
        <v>179</v>
      </c>
      <c r="I3326">
        <v>-1</v>
      </c>
      <c r="J3326" t="s">
        <v>18</v>
      </c>
      <c r="K3326" t="s">
        <v>19</v>
      </c>
    </row>
    <row r="3327" spans="1:12" x14ac:dyDescent="0.2">
      <c r="A3327" s="1" t="d">
        <v>2023-02-13</v>
      </c>
      <c r="B3327" s="2" t="d">
        <v>13:54:39.00000000000097800</v>
      </c>
      <c r="C3327" s="1" t="d">
        <v>2023-03-13</v>
      </c>
      <c r="D3327" s="2" t="d">
        <v>16:23:02.00000000000500125</v>
      </c>
      <c r="E3327" s="1" t="d">
        <v>2023-03-07</v>
      </c>
      <c r="G3327" t="s">
        <v>1383</v>
      </c>
      <c r="H3327" t="s">
        <v>13</v>
      </c>
      <c r="I3327">
        <v>-1</v>
      </c>
      <c r="J3327" t="s">
        <v>18</v>
      </c>
      <c r="K3327" t="s">
        <v>19</v>
      </c>
      <c r="L3327" t="s">
        <v>1384</v>
      </c>
    </row>
    <row r="3328" spans="1:12" x14ac:dyDescent="0.2">
      <c r="A3328" s="1" t="d">
        <v>2023-02-13</v>
      </c>
      <c r="B3328" s="2" t="d">
        <v>13:54:39.00000000000097800</v>
      </c>
      <c r="C3328" s="1" t="d">
        <v>2023-03-13</v>
      </c>
      <c r="D3328" s="2" t="d">
        <v>16:23:02.00000000000500125</v>
      </c>
      <c r="E3328" s="1" t="d">
        <v>2023-03-07</v>
      </c>
      <c r="F3328" s="1" t="d">
        <v>2023-02-21</v>
      </c>
      <c r="G3328" t="s">
        <v>1383</v>
      </c>
      <c r="H3328" t="s">
        <v>13</v>
      </c>
      <c r="I3328">
        <v>-1</v>
      </c>
      <c r="J3328" t="s">
        <v>18</v>
      </c>
      <c r="K3328" t="s">
        <v>19</v>
      </c>
      <c r="L3328" t="s">
        <v>1384</v>
      </c>
    </row>
    <row r="3329" spans="1:12" x14ac:dyDescent="0.2">
      <c r="A3329" s="1" t="d">
        <v>2023-02-13</v>
      </c>
      <c r="B3329" s="2" t="d">
        <v>13:54:39.00000000000097800</v>
      </c>
      <c r="C3329" s="1" t="d">
        <v>2023-03-13</v>
      </c>
      <c r="D3329" s="2" t="d">
        <v>16:23:02.00000000000500125</v>
      </c>
      <c r="E3329" s="1" t="d">
        <v>2023-03-07</v>
      </c>
      <c r="F3329" s="1" t="d">
        <v>2023-02-28</v>
      </c>
      <c r="G3329" t="s">
        <v>1383</v>
      </c>
      <c r="H3329" t="s">
        <v>13</v>
      </c>
      <c r="I3329">
        <v>-1</v>
      </c>
      <c r="J3329" t="s">
        <v>18</v>
      </c>
      <c r="K3329" t="s">
        <v>19</v>
      </c>
      <c r="L3329" t="s">
        <v>1384</v>
      </c>
    </row>
    <row r="3330" spans="1:12" x14ac:dyDescent="0.2">
      <c r="A3330" s="1" t="d">
        <v>2023-02-13</v>
      </c>
      <c r="B3330" s="2" t="d">
        <v>13:54:51.00000000000285600</v>
      </c>
      <c r="C3330" s="1" t="d">
        <v>2023-02-13</v>
      </c>
      <c r="D3330" s="2" t="d">
        <v>15:49:48.99999999999401400</v>
      </c>
      <c r="E3330" s="1" t="d">
        <v>2023-02-13</v>
      </c>
      <c r="G3330" t="s">
        <v>404</v>
      </c>
      <c r="H3330" t="s">
        <v>74</v>
      </c>
      <c r="I3330">
        <v>-1</v>
      </c>
      <c r="J3330" t="s">
        <v>18</v>
      </c>
      <c r="K3330" t="s">
        <v>19</v>
      </c>
    </row>
    <row r="3331" spans="1:12" x14ac:dyDescent="0.2">
      <c r="A3331" s="1" t="d">
        <v>2023-02-13</v>
      </c>
      <c r="B3331" s="2" t="d">
        <v>14:01:59.00000000000580975</v>
      </c>
      <c r="C3331" s="1" t="d">
        <v>2023-02-14</v>
      </c>
      <c r="D3331" s="2" t="d">
        <v>19:44:35.99999999999304900</v>
      </c>
      <c r="E3331" s="1" t="d">
        <v>2023-02-13</v>
      </c>
      <c r="G3331" t="s">
        <v>1442</v>
      </c>
      <c r="H3331" t="s">
        <v>179</v>
      </c>
      <c r="I3331">
        <v>-1</v>
      </c>
      <c r="J3331" t="s">
        <v>18</v>
      </c>
      <c r="K3331" t="s">
        <v>19</v>
      </c>
    </row>
    <row r="3332" spans="1:12" x14ac:dyDescent="0.2">
      <c r="A3332" s="1" t="d">
        <v>2023-02-13</v>
      </c>
      <c r="B3332" s="2" t="d">
        <v>14:17:40.00000000000262775</v>
      </c>
      <c r="C3332" s="1" t="d">
        <v>2023-02-13</v>
      </c>
      <c r="D3332" s="2" t="d">
        <v>14:59:56.00000000000256900</v>
      </c>
      <c r="E3332" s="1" t="d">
        <v>2023-02-13</v>
      </c>
      <c r="G3332" t="s">
        <v>1352</v>
      </c>
      <c r="H3332" t="s">
        <v>57</v>
      </c>
      <c r="I3332">
        <v>-1</v>
      </c>
      <c r="J3332" t="s">
        <v>18</v>
      </c>
      <c r="K3332" t="s">
        <v>19</v>
      </c>
      <c r="L3332" t="s">
        <v>1353</v>
      </c>
    </row>
    <row r="3333" spans="1:12" x14ac:dyDescent="0.2">
      <c r="A3333" s="1" t="d">
        <v>2023-02-13</v>
      </c>
      <c r="B3333" s="2" t="d">
        <v>14:17:46.00000000000356675</v>
      </c>
      <c r="C3333" s="1" t="d">
        <v>2023-02-13</v>
      </c>
      <c r="D3333" s="2" t="d">
        <v>14:59:53.99999999999906100</v>
      </c>
      <c r="E3333" s="1" t="d">
        <v>2023-02-13</v>
      </c>
      <c r="G3333" t="s">
        <v>73</v>
      </c>
      <c r="H3333" t="s">
        <v>74</v>
      </c>
      <c r="I3333">
        <v>-1</v>
      </c>
      <c r="J3333" t="s">
        <v>18</v>
      </c>
      <c r="K3333" t="s">
        <v>19</v>
      </c>
      <c r="L3333" t="s">
        <v>75</v>
      </c>
    </row>
    <row r="3334" spans="1:12" x14ac:dyDescent="0.2">
      <c r="A3334" s="1" t="d">
        <v>2023-02-13</v>
      </c>
      <c r="B3334" s="2" t="d">
        <v>14:32:46.99999999999732650</v>
      </c>
      <c r="E3334" s="1" t="d">
        <v>2023-02-20</v>
      </c>
      <c r="G3334" t="s">
        <v>1304</v>
      </c>
      <c r="H3334" t="s">
        <v>13</v>
      </c>
      <c r="I3334" s="3">
        <v>6200480000000000</v>
      </c>
      <c r="J3334" t="s">
        <v>18</v>
      </c>
      <c r="K3334" t="s">
        <v>19</v>
      </c>
      <c r="L3334" t="s">
        <v>1305</v>
      </c>
    </row>
    <row r="3335" spans="1:12" x14ac:dyDescent="0.2">
      <c r="A3335" s="1" t="d">
        <v>2023-02-13</v>
      </c>
      <c r="B3335" s="2" t="d">
        <v>14:45:13.00000000000203450</v>
      </c>
      <c r="C3335" s="1" t="d">
        <v>2023-02-13</v>
      </c>
      <c r="D3335" s="2" t="d">
        <v>14:45:58.99999999999643325</v>
      </c>
      <c r="E3335" s="1" t="d">
        <v>2023-02-20</v>
      </c>
      <c r="G3335" t="s">
        <v>801</v>
      </c>
      <c r="H3335" t="s">
        <v>13</v>
      </c>
      <c r="I3335">
        <v>-1</v>
      </c>
      <c r="J3335" t="s">
        <v>14</v>
      </c>
      <c r="K3335" t="s">
        <v>19</v>
      </c>
      <c r="L3335" t="s">
        <v>802</v>
      </c>
    </row>
    <row r="3336" spans="1:12" x14ac:dyDescent="0.2">
      <c r="A3336" s="1" t="d">
        <v>2023-02-13</v>
      </c>
      <c r="B3336" s="2" t="d">
        <v>14:52:25.99999999999937400</v>
      </c>
      <c r="C3336" s="1" t="d">
        <v>2023-02-13</v>
      </c>
      <c r="D3336" s="2" t="d">
        <v>17:56:51.99999999999619200</v>
      </c>
      <c r="E3336" s="1" t="d">
        <v>2023-02-13</v>
      </c>
      <c r="G3336" t="s">
        <v>1395</v>
      </c>
      <c r="H3336" t="s">
        <v>303</v>
      </c>
      <c r="I3336">
        <v>-1</v>
      </c>
      <c r="J3336" t="s">
        <v>14</v>
      </c>
      <c r="K3336" t="s">
        <v>19</v>
      </c>
    </row>
    <row r="3337" spans="1:12" x14ac:dyDescent="0.2">
      <c r="A3337" s="1" t="d">
        <v>2023-02-13</v>
      </c>
      <c r="B3337" s="2" t="d">
        <v>14:59:25.00000000000092600</v>
      </c>
      <c r="C3337" s="1" t="d">
        <v>2023-02-13</v>
      </c>
      <c r="D3337" s="2" t="d">
        <v>15:54:02.9999999999985525</v>
      </c>
      <c r="E3337" s="1" t="d">
        <v>2023-02-13</v>
      </c>
      <c r="G3337" t="s">
        <v>519</v>
      </c>
      <c r="H3337" t="s">
        <v>36</v>
      </c>
      <c r="I3337">
        <v>-1</v>
      </c>
      <c r="J3337" t="s">
        <v>18</v>
      </c>
      <c r="K3337" t="s">
        <v>19</v>
      </c>
    </row>
    <row r="3338" spans="1:12" x14ac:dyDescent="0.2">
      <c r="A3338" s="1" t="d">
        <v>2023-02-13</v>
      </c>
      <c r="B3338" s="2" t="d">
        <v>14:59:28.99999999999835025</v>
      </c>
      <c r="C3338" s="1" t="d">
        <v>2023-02-13</v>
      </c>
      <c r="D3338" s="2" t="d">
        <v>18:34:24.00000000000609675</v>
      </c>
      <c r="E3338" s="1" t="d">
        <v>2023-02-13</v>
      </c>
      <c r="G3338" t="s">
        <v>533</v>
      </c>
      <c r="H3338" t="s">
        <v>380</v>
      </c>
      <c r="I3338">
        <v>-1</v>
      </c>
      <c r="J3338" t="s">
        <v>14</v>
      </c>
      <c r="K3338" t="s">
        <v>15</v>
      </c>
      <c r="L3338" t="s">
        <v>534</v>
      </c>
    </row>
    <row r="3339" spans="1:12" x14ac:dyDescent="0.2">
      <c r="A3339" s="1" t="d">
        <v>2023-02-13</v>
      </c>
      <c r="B3339" s="2" t="d">
        <v>15:01:57.99999999999606150</v>
      </c>
      <c r="C3339" s="1" t="d">
        <v>2023-02-13</v>
      </c>
      <c r="D3339" s="2" t="d">
        <v>17:15:27.000000000004220775</v>
      </c>
      <c r="E3339" s="1" t="d">
        <v>2023-02-13</v>
      </c>
      <c r="G3339" t="s">
        <v>1352</v>
      </c>
      <c r="H3339" t="s">
        <v>57</v>
      </c>
      <c r="I3339">
        <v>-1</v>
      </c>
      <c r="J3339" t="s">
        <v>18</v>
      </c>
      <c r="K3339" t="s">
        <v>19</v>
      </c>
      <c r="L3339" t="s">
        <v>1353</v>
      </c>
    </row>
    <row r="3340" spans="1:12" x14ac:dyDescent="0.2">
      <c r="A3340" s="1" t="d">
        <v>2023-02-13</v>
      </c>
      <c r="B3340" s="2" t="d">
        <v>15:08:18.00000000000110850</v>
      </c>
      <c r="C3340" s="1" t="d">
        <v>2023-02-13</v>
      </c>
      <c r="D3340" s="2" t="d">
        <v>20:02:56.00000000000513175</v>
      </c>
      <c r="E3340" s="1" t="d">
        <v>2023-02-13</v>
      </c>
      <c r="G3340" t="s">
        <v>1414</v>
      </c>
      <c r="H3340" t="s">
        <v>179</v>
      </c>
      <c r="I3340">
        <v>-1</v>
      </c>
      <c r="J3340" t="s">
        <v>18</v>
      </c>
      <c r="K3340" t="s">
        <v>19</v>
      </c>
    </row>
    <row r="3341" spans="1:12" x14ac:dyDescent="0.2">
      <c r="A3341" s="1" t="d">
        <v>2023-02-13</v>
      </c>
      <c r="B3341" s="2" t="d">
        <v>15:13:04.00000000000425150</v>
      </c>
      <c r="C3341" s="1" t="d">
        <v>2023-03-06</v>
      </c>
      <c r="D3341" s="2" t="d">
        <v>16:31:52.00000000000472100</v>
      </c>
      <c r="E3341" s="1" t="d">
        <v>2023-02-20</v>
      </c>
      <c r="G3341" t="s">
        <v>1285</v>
      </c>
      <c r="H3341" t="s">
        <v>13</v>
      </c>
      <c r="I3341">
        <v>-1</v>
      </c>
      <c r="J3341" t="s">
        <v>18</v>
      </c>
      <c r="K3341" t="s">
        <v>19</v>
      </c>
      <c r="L3341" t="s">
        <v>1286</v>
      </c>
    </row>
    <row r="3342" spans="1:12" x14ac:dyDescent="0.2">
      <c r="A3342" s="1" t="d">
        <v>2023-02-13</v>
      </c>
      <c r="B3342" s="2" t="d">
        <v>15:14:07.00000000000450575</v>
      </c>
      <c r="C3342" s="1" t="d">
        <v>2023-02-13</v>
      </c>
      <c r="D3342" s="2" t="d">
        <v>18:14:26.0000000000042775</v>
      </c>
      <c r="E3342" s="1" t="d">
        <v>2023-02-13</v>
      </c>
      <c r="G3342" t="s">
        <v>1648</v>
      </c>
      <c r="H3342" t="s">
        <v>30</v>
      </c>
      <c r="I3342">
        <v>-1</v>
      </c>
      <c r="J3342" t="s">
        <v>18</v>
      </c>
      <c r="K3342" t="s">
        <v>19</v>
      </c>
      <c r="L3342" t="s">
        <v>542</v>
      </c>
    </row>
    <row r="3343" spans="1:12" x14ac:dyDescent="0.2">
      <c r="A3343" s="1" t="d">
        <v>2023-02-13</v>
      </c>
      <c r="B3343" s="2" t="d">
        <v>15:14:14.99999999999936100</v>
      </c>
      <c r="C3343" s="1" t="d">
        <v>2023-02-13</v>
      </c>
      <c r="D3343" s="2" t="d">
        <v>18:14:21.99999999999725475</v>
      </c>
      <c r="E3343" s="1" t="d">
        <v>2023-02-13</v>
      </c>
      <c r="G3343" t="s">
        <v>884</v>
      </c>
      <c r="H3343" t="s">
        <v>74</v>
      </c>
      <c r="I3343">
        <v>-1</v>
      </c>
      <c r="J3343" t="s">
        <v>18</v>
      </c>
      <c r="K3343" t="s">
        <v>19</v>
      </c>
      <c r="L3343" t="s">
        <v>885</v>
      </c>
    </row>
    <row r="3344" spans="1:12" x14ac:dyDescent="0.2">
      <c r="A3344" s="1" t="d">
        <v>2023-02-13</v>
      </c>
      <c r="B3344" s="2" t="d">
        <v>15:14:22.99999999999421625</v>
      </c>
      <c r="C3344" s="1" t="d">
        <v>2023-02-13</v>
      </c>
      <c r="D3344" s="2" t="d">
        <v>18:14:19.00000000000638375</v>
      </c>
      <c r="E3344" s="1" t="d">
        <v>2023-02-13</v>
      </c>
      <c r="G3344" t="s">
        <v>540</v>
      </c>
      <c r="H3344" t="s">
        <v>57</v>
      </c>
      <c r="I3344">
        <v>-1</v>
      </c>
      <c r="J3344" t="s">
        <v>18</v>
      </c>
      <c r="K3344" t="s">
        <v>19</v>
      </c>
    </row>
    <row r="3345" spans="1:12" x14ac:dyDescent="0.2">
      <c r="A3345" s="1" t="d">
        <v>2023-02-13</v>
      </c>
      <c r="B3345" s="2" t="d">
        <v>15:16:13.00000000000501425</v>
      </c>
      <c r="C3345" s="1" t="d">
        <v>2023-02-13</v>
      </c>
      <c r="D3345" s="2" t="d">
        <v>16:58:11.9999999999959050</v>
      </c>
      <c r="E3345" s="1" t="d">
        <v>2023-02-13</v>
      </c>
      <c r="G3345" t="s">
        <v>1589</v>
      </c>
      <c r="H3345" t="s">
        <v>198</v>
      </c>
      <c r="I3345">
        <v>-1</v>
      </c>
      <c r="J3345" t="s">
        <v>14</v>
      </c>
      <c r="K3345" t="s">
        <v>45</v>
      </c>
      <c r="L3345" t="s">
        <v>1590</v>
      </c>
    </row>
    <row r="3346" spans="1:12" x14ac:dyDescent="0.2">
      <c r="A3346" s="1" t="d">
        <v>2023-02-13</v>
      </c>
      <c r="B3346" s="2" t="d">
        <v>15:16:19.00000000000595325</v>
      </c>
      <c r="C3346" s="1" t="d">
        <v>2023-02-13</v>
      </c>
      <c r="D3346" s="2" t="d">
        <v>16:58:29.00000000000176050</v>
      </c>
      <c r="E3346" s="1" t="d">
        <v>2023-02-13</v>
      </c>
      <c r="G3346" t="s">
        <v>537</v>
      </c>
      <c r="H3346" t="s">
        <v>30</v>
      </c>
      <c r="I3346">
        <v>-1</v>
      </c>
      <c r="J3346" t="s">
        <v>14</v>
      </c>
      <c r="K3346" t="s">
        <v>45</v>
      </c>
    </row>
    <row r="3347" spans="1:12" x14ac:dyDescent="0.2">
      <c r="A3347" s="1" t="d">
        <v>2023-02-13</v>
      </c>
      <c r="B3347" s="2" t="d">
        <v>15:17:25.99999999999404675</v>
      </c>
      <c r="C3347" s="1" t="d">
        <v>2023-02-13</v>
      </c>
      <c r="D3347" s="2" t="d">
        <v>17:59:20.99999999999390325</v>
      </c>
      <c r="E3347" s="1" t="d">
        <v>2023-02-13</v>
      </c>
      <c r="G3347" t="s">
        <v>72</v>
      </c>
      <c r="H3347" t="s">
        <v>57</v>
      </c>
      <c r="I3347">
        <v>-1</v>
      </c>
      <c r="J3347" t="s">
        <v>14</v>
      </c>
      <c r="K3347" t="s">
        <v>19</v>
      </c>
    </row>
    <row r="3348" spans="1:12" x14ac:dyDescent="0.2">
      <c r="A3348" s="1" t="d">
        <v>2023-02-13</v>
      </c>
      <c r="B3348" s="2" t="d">
        <v>15:17:29.00000000000410800</v>
      </c>
      <c r="C3348" s="1" t="d">
        <v>2023-02-13</v>
      </c>
      <c r="D3348" s="2" t="d">
        <v>17:59:23.99999999999437275</v>
      </c>
      <c r="E3348" s="1" t="d">
        <v>2023-02-13</v>
      </c>
      <c r="G3348" t="s">
        <v>73</v>
      </c>
      <c r="H3348" t="s">
        <v>74</v>
      </c>
      <c r="I3348">
        <v>-1</v>
      </c>
      <c r="J3348" t="s">
        <v>14</v>
      </c>
      <c r="K3348" t="s">
        <v>19</v>
      </c>
      <c r="L3348" t="s">
        <v>75</v>
      </c>
    </row>
    <row r="3349" spans="1:12" x14ac:dyDescent="0.2">
      <c r="A3349" s="1" t="d">
        <v>2023-02-13</v>
      </c>
      <c r="B3349" s="2" t="d">
        <v>15:18:20.00000000000248425</v>
      </c>
      <c r="C3349" s="1" t="d">
        <v>2023-02-27</v>
      </c>
      <c r="D3349" s="2" t="d">
        <v>17:29:38.99999999999351850</v>
      </c>
      <c r="E3349" s="1" t="d">
        <v>2023-02-27</v>
      </c>
      <c r="G3349" t="s">
        <v>1649</v>
      </c>
      <c r="H3349" t="s">
        <v>13</v>
      </c>
      <c r="I3349">
        <v>-1</v>
      </c>
      <c r="J3349" t="s">
        <v>18</v>
      </c>
      <c r="K3349" t="s">
        <v>19</v>
      </c>
      <c r="L3349" t="s">
        <v>1649</v>
      </c>
    </row>
    <row r="3350" spans="1:12" x14ac:dyDescent="0.2">
      <c r="A3350" s="1" t="d">
        <v>2023-02-13</v>
      </c>
      <c r="B3350" s="2" t="d">
        <v>15:18:20.00000000000248425</v>
      </c>
      <c r="C3350" s="1" t="d">
        <v>2023-02-27</v>
      </c>
      <c r="D3350" s="2" t="d">
        <v>17:29:38.99999999999351850</v>
      </c>
      <c r="E3350" s="1" t="d">
        <v>2023-02-27</v>
      </c>
      <c r="F3350" s="1" t="d">
        <v>2023-02-20</v>
      </c>
      <c r="G3350" t="s">
        <v>1649</v>
      </c>
      <c r="H3350" t="s">
        <v>13</v>
      </c>
      <c r="I3350">
        <v>-1</v>
      </c>
      <c r="J3350" t="s">
        <v>18</v>
      </c>
      <c r="K3350" t="s">
        <v>19</v>
      </c>
      <c r="L3350" t="s">
        <v>1649</v>
      </c>
    </row>
    <row r="3351" spans="1:12" x14ac:dyDescent="0.2">
      <c r="A3351" s="1" t="d">
        <v>2023-02-13</v>
      </c>
      <c r="B3351" s="2" t="d">
        <v>15:22:23.00000000000210625</v>
      </c>
      <c r="C3351" s="1" t="d">
        <v>2023-02-13</v>
      </c>
      <c r="D3351" s="2" t="d">
        <v>15:26:46.99999999999540950</v>
      </c>
      <c r="E3351" s="1" t="d">
        <v>2023-02-13</v>
      </c>
      <c r="G3351" t="s">
        <v>1323</v>
      </c>
      <c r="H3351" t="s">
        <v>303</v>
      </c>
      <c r="I3351">
        <v>-1</v>
      </c>
      <c r="J3351" t="s">
        <v>18</v>
      </c>
      <c r="K3351" t="s">
        <v>19</v>
      </c>
      <c r="L3351" t="s">
        <v>1324</v>
      </c>
    </row>
    <row r="3352" spans="1:12" x14ac:dyDescent="0.2">
      <c r="A3352" s="1" t="d">
        <v>2023-02-13</v>
      </c>
      <c r="B3352" s="2" t="d">
        <v>15:22:23.99999999999906100</v>
      </c>
      <c r="C3352" s="1" t="d">
        <v>2023-02-28</v>
      </c>
      <c r="D3352" s="2" t="d">
        <v>12:22:06.0000000000058425</v>
      </c>
      <c r="E3352" s="1" t="d">
        <v>2023-02-27</v>
      </c>
      <c r="G3352" t="s">
        <v>1650</v>
      </c>
      <c r="H3352" t="s">
        <v>13</v>
      </c>
      <c r="I3352">
        <v>-1</v>
      </c>
      <c r="J3352" t="s">
        <v>18</v>
      </c>
      <c r="K3352" t="s">
        <v>19</v>
      </c>
      <c r="L3352" t="s">
        <v>1651</v>
      </c>
    </row>
    <row r="3353" spans="1:12" x14ac:dyDescent="0.2">
      <c r="A3353" s="1" t="d">
        <v>2023-02-13</v>
      </c>
      <c r="B3353" s="2" t="d">
        <v>15:22:23.99999999999906100</v>
      </c>
      <c r="C3353" s="1" t="d">
        <v>2023-02-28</v>
      </c>
      <c r="D3353" s="2" t="d">
        <v>12:22:06.0000000000058425</v>
      </c>
      <c r="E3353" s="1" t="d">
        <v>2023-02-27</v>
      </c>
      <c r="F3353" s="1" t="d">
        <v>2023-02-19</v>
      </c>
      <c r="G3353" t="s">
        <v>1650</v>
      </c>
      <c r="H3353" t="s">
        <v>13</v>
      </c>
      <c r="I3353">
        <v>-1</v>
      </c>
      <c r="J3353" t="s">
        <v>18</v>
      </c>
      <c r="K3353" t="s">
        <v>19</v>
      </c>
      <c r="L3353" t="s">
        <v>1651</v>
      </c>
    </row>
    <row r="3354" spans="1:12" x14ac:dyDescent="0.2">
      <c r="A3354" s="1" t="d">
        <v>2023-02-13</v>
      </c>
      <c r="B3354" s="2" t="d">
        <v>15:22:23.99999999999906100</v>
      </c>
      <c r="C3354" s="1" t="d">
        <v>2023-02-28</v>
      </c>
      <c r="D3354" s="2" t="d">
        <v>12:22:06.0000000000058425</v>
      </c>
      <c r="E3354" s="1" t="d">
        <v>2023-02-27</v>
      </c>
      <c r="F3354" s="1" t="d">
        <v>2023-02-26</v>
      </c>
      <c r="G3354" t="s">
        <v>1650</v>
      </c>
      <c r="H3354" t="s">
        <v>13</v>
      </c>
      <c r="I3354">
        <v>-1</v>
      </c>
      <c r="J3354" t="s">
        <v>18</v>
      </c>
      <c r="K3354" t="s">
        <v>19</v>
      </c>
      <c r="L3354" t="s">
        <v>1651</v>
      </c>
    </row>
    <row r="3355" spans="1:12" x14ac:dyDescent="0.2">
      <c r="A3355" s="1" t="d">
        <v>2023-02-13</v>
      </c>
      <c r="B3355" s="2" t="d">
        <v>15:23:26.000000000002359150</v>
      </c>
      <c r="C3355" s="1" t="d">
        <v>2023-02-13</v>
      </c>
      <c r="D3355" s="2" t="d">
        <v>17:30:14.99999999999914575</v>
      </c>
      <c r="E3355" s="1" t="d">
        <v>2023-02-13</v>
      </c>
      <c r="G3355" t="s">
        <v>101</v>
      </c>
      <c r="H3355" t="s">
        <v>57</v>
      </c>
      <c r="I3355">
        <v>-1</v>
      </c>
      <c r="J3355" t="s">
        <v>18</v>
      </c>
      <c r="K3355" t="s">
        <v>19</v>
      </c>
    </row>
    <row r="3356" spans="1:12" x14ac:dyDescent="0.2">
      <c r="A3356" s="1" t="d">
        <v>2023-02-13</v>
      </c>
      <c r="B3356" s="2" t="d">
        <v>15:23:29.000000000002827975</v>
      </c>
      <c r="C3356" s="1" t="d">
        <v>2023-02-13</v>
      </c>
      <c r="D3356" s="2" t="d">
        <v>17:30:18.99999999999657675</v>
      </c>
      <c r="E3356" s="1" t="d">
        <v>2023-02-13</v>
      </c>
      <c r="G3356" t="s">
        <v>517</v>
      </c>
      <c r="H3356" t="s">
        <v>74</v>
      </c>
      <c r="I3356">
        <v>-1</v>
      </c>
      <c r="J3356" t="s">
        <v>18</v>
      </c>
      <c r="K3356" t="s">
        <v>19</v>
      </c>
      <c r="L3356" t="s">
        <v>518</v>
      </c>
    </row>
    <row r="3357" spans="1:12" x14ac:dyDescent="0.2">
      <c r="A3357" s="1" t="d">
        <v>2023-02-13</v>
      </c>
      <c r="B3357" s="2" t="d">
        <v>15:24:00.00000000000447975</v>
      </c>
      <c r="C3357" s="1" t="d">
        <v>2023-02-13</v>
      </c>
      <c r="D3357" s="2" t="d">
        <v>20:19:58.00000000000501425</v>
      </c>
      <c r="E3357" s="1" t="d">
        <v>2023-02-13</v>
      </c>
      <c r="G3357" t="s">
        <v>1055</v>
      </c>
      <c r="H3357" t="s">
        <v>179</v>
      </c>
      <c r="I3357">
        <v>-1</v>
      </c>
      <c r="J3357" t="s">
        <v>18</v>
      </c>
      <c r="K3357" t="s">
        <v>19</v>
      </c>
      <c r="L3357" t="s">
        <v>1056</v>
      </c>
    </row>
    <row r="3358" spans="1:12" x14ac:dyDescent="0.2">
      <c r="A3358" s="1" t="d">
        <v>2023-02-13</v>
      </c>
      <c r="B3358" s="2" t="d">
        <v>15:24:33.00000000000004575</v>
      </c>
      <c r="C3358" s="1" t="d">
        <v>2023-02-28</v>
      </c>
      <c r="D3358" s="2" t="d">
        <v>11:03:38.99999999999906100</v>
      </c>
      <c r="E3358" s="1" t="d">
        <v>2023-02-27</v>
      </c>
      <c r="G3358" t="s">
        <v>1143</v>
      </c>
      <c r="H3358" t="s">
        <v>13</v>
      </c>
      <c r="I3358">
        <v>-1</v>
      </c>
      <c r="J3358" t="s">
        <v>18</v>
      </c>
      <c r="K3358" t="s">
        <v>19</v>
      </c>
      <c r="L3358" t="s">
        <v>1144</v>
      </c>
    </row>
    <row r="3359" spans="1:12" x14ac:dyDescent="0.2">
      <c r="A3359" s="1" t="d">
        <v>2023-02-13</v>
      </c>
      <c r="B3359" s="2" t="d">
        <v>15:24:33.00000000000004575</v>
      </c>
      <c r="C3359" s="1" t="d">
        <v>2023-02-28</v>
      </c>
      <c r="D3359" s="2" t="d">
        <v>11:03:38.99999999999906100</v>
      </c>
      <c r="E3359" s="1" t="d">
        <v>2023-02-27</v>
      </c>
      <c r="F3359" s="1" t="d">
        <v>2023-02-21</v>
      </c>
      <c r="G3359" t="s">
        <v>1143</v>
      </c>
      <c r="H3359" t="s">
        <v>13</v>
      </c>
      <c r="I3359">
        <v>-1</v>
      </c>
      <c r="J3359" t="s">
        <v>18</v>
      </c>
      <c r="K3359" t="s">
        <v>19</v>
      </c>
      <c r="L3359" t="s">
        <v>1144</v>
      </c>
    </row>
    <row r="3360" spans="1:12" x14ac:dyDescent="0.2">
      <c r="A3360" s="1" t="d">
        <v>2023-02-13</v>
      </c>
      <c r="B3360" s="2" t="d">
        <v>15:24:53.99999999999373375</v>
      </c>
      <c r="C3360" s="1" t="d">
        <v>2023-02-13</v>
      </c>
      <c r="D3360" s="2" t="d">
        <v>17:57:21.99999999999128850</v>
      </c>
      <c r="E3360" s="1" t="d">
        <v>2023-02-13</v>
      </c>
      <c r="G3360" t="s">
        <v>201</v>
      </c>
      <c r="H3360" t="s">
        <v>74</v>
      </c>
      <c r="I3360">
        <v>-1</v>
      </c>
      <c r="J3360" t="s">
        <v>18</v>
      </c>
      <c r="K3360" t="s">
        <v>19</v>
      </c>
      <c r="L3360" t="s">
        <v>202</v>
      </c>
    </row>
    <row r="3361" spans="1:12" x14ac:dyDescent="0.2">
      <c r="A3361" s="1" t="d">
        <v>2023-02-13</v>
      </c>
      <c r="B3361" s="2" t="d">
        <v>15:24:57.0000000000037950</v>
      </c>
      <c r="C3361" s="1" t="d">
        <v>2023-02-13</v>
      </c>
      <c r="D3361" s="2" t="d">
        <v>17:57:17.99999999999386425</v>
      </c>
      <c r="E3361" s="1" t="d">
        <v>2023-02-13</v>
      </c>
      <c r="G3361" t="s">
        <v>1635</v>
      </c>
      <c r="H3361" t="s">
        <v>57</v>
      </c>
      <c r="I3361">
        <v>-1</v>
      </c>
      <c r="J3361" t="s">
        <v>18</v>
      </c>
      <c r="K3361" t="s">
        <v>19</v>
      </c>
    </row>
    <row r="3362" spans="1:12" x14ac:dyDescent="0.2">
      <c r="A3362" s="1" t="d">
        <v>2023-02-13</v>
      </c>
      <c r="B3362" s="2" t="d">
        <v>15:37:00.99999999999866325</v>
      </c>
      <c r="C3362" s="1" t="d">
        <v>2023-02-13</v>
      </c>
      <c r="D3362" s="2" t="d">
        <v>16:33:56.00000000000172150</v>
      </c>
      <c r="E3362" s="1" t="d">
        <v>2023-02-13</v>
      </c>
      <c r="G3362" t="s">
        <v>1647</v>
      </c>
      <c r="H3362" t="s">
        <v>30</v>
      </c>
      <c r="I3362">
        <v>-1</v>
      </c>
      <c r="J3362" t="s">
        <v>18</v>
      </c>
      <c r="K3362" t="s">
        <v>19</v>
      </c>
      <c r="L3362" t="s">
        <v>66</v>
      </c>
    </row>
    <row r="3363" spans="1:12" x14ac:dyDescent="0.2">
      <c r="A3363" s="1" t="d">
        <v>2023-02-13</v>
      </c>
      <c r="B3363" s="2" t="d">
        <v>15:42:28.00000000000181925</v>
      </c>
      <c r="C3363" s="1" t="d">
        <v>2023-02-27</v>
      </c>
      <c r="D3363" s="2" t="d">
        <v>18:13:08.99999999999863725</v>
      </c>
      <c r="E3363" s="1" t="d">
        <v>2023-02-27</v>
      </c>
      <c r="G3363" t="s">
        <v>1652</v>
      </c>
      <c r="H3363" t="s">
        <v>13</v>
      </c>
      <c r="I3363">
        <v>-1</v>
      </c>
      <c r="J3363" t="s">
        <v>18</v>
      </c>
      <c r="K3363" t="s">
        <v>19</v>
      </c>
      <c r="L3363" t="s">
        <v>1653</v>
      </c>
    </row>
    <row r="3364" spans="1:12" x14ac:dyDescent="0.2">
      <c r="A3364" s="1" t="d">
        <v>2023-02-13</v>
      </c>
      <c r="B3364" s="2" t="d">
        <v>15:42:28.00000000000181925</v>
      </c>
      <c r="C3364" s="1" t="d">
        <v>2023-02-27</v>
      </c>
      <c r="D3364" s="2" t="d">
        <v>18:13:08.99999999999863725</v>
      </c>
      <c r="E3364" s="1" t="d">
        <v>2023-02-27</v>
      </c>
      <c r="F3364" s="1" t="d">
        <v>2023-02-20</v>
      </c>
      <c r="G3364" t="s">
        <v>1652</v>
      </c>
      <c r="H3364" t="s">
        <v>13</v>
      </c>
      <c r="I3364">
        <v>-1</v>
      </c>
      <c r="J3364" t="s">
        <v>18</v>
      </c>
      <c r="K3364" t="s">
        <v>19</v>
      </c>
      <c r="L3364" t="s">
        <v>1653</v>
      </c>
    </row>
    <row r="3365" spans="1:12" x14ac:dyDescent="0.2">
      <c r="A3365" s="1" t="d">
        <v>2023-02-13</v>
      </c>
      <c r="B3365" s="2" t="d">
        <v>15:42:28.00000000000181925</v>
      </c>
      <c r="C3365" s="1" t="d">
        <v>2023-02-27</v>
      </c>
      <c r="D3365" s="2" t="d">
        <v>18:13:08.99999999999863725</v>
      </c>
      <c r="E3365" s="1" t="d">
        <v>2023-02-27</v>
      </c>
      <c r="F3365" s="1" t="d">
        <v>2023-02-25</v>
      </c>
      <c r="G3365" t="s">
        <v>1652</v>
      </c>
      <c r="H3365" t="s">
        <v>13</v>
      </c>
      <c r="I3365">
        <v>-1</v>
      </c>
      <c r="J3365" t="s">
        <v>18</v>
      </c>
      <c r="K3365" t="s">
        <v>19</v>
      </c>
      <c r="L3365" t="s">
        <v>1653</v>
      </c>
    </row>
    <row r="3366" spans="1:12" x14ac:dyDescent="0.2">
      <c r="A3366" s="1" t="d">
        <v>2023-02-13</v>
      </c>
      <c r="B3366" s="2" t="d">
        <v>15:48:56.00000000000172150</v>
      </c>
      <c r="C3366" s="1" t="d">
        <v>2023-02-13</v>
      </c>
      <c r="D3366" s="2" t="d">
        <v>16:48:42.00000000000272550</v>
      </c>
      <c r="E3366" s="1" t="d">
        <v>2023-02-13</v>
      </c>
      <c r="G3366" t="s">
        <v>1415</v>
      </c>
      <c r="H3366" t="s">
        <v>57</v>
      </c>
      <c r="I3366">
        <v>-1</v>
      </c>
      <c r="J3366" t="s">
        <v>18</v>
      </c>
      <c r="K3366" t="s">
        <v>19</v>
      </c>
      <c r="L3366" t="s">
        <v>1416</v>
      </c>
    </row>
    <row r="3367" spans="1:12" x14ac:dyDescent="0.2">
      <c r="A3367" s="1" t="d">
        <v>2023-02-13</v>
      </c>
      <c r="B3367" s="2" t="d">
        <v>15:48:59.99999999999914575</v>
      </c>
      <c r="C3367" s="1" t="d">
        <v>2023-02-13</v>
      </c>
      <c r="D3367" s="2" t="d">
        <v>16:48:46.99999999999711800</v>
      </c>
      <c r="E3367" s="1" t="d">
        <v>2023-02-13</v>
      </c>
      <c r="G3367" t="s">
        <v>1170</v>
      </c>
      <c r="H3367" t="s">
        <v>74</v>
      </c>
      <c r="I3367">
        <v>-1</v>
      </c>
      <c r="J3367" t="s">
        <v>18</v>
      </c>
      <c r="K3367" t="s">
        <v>19</v>
      </c>
      <c r="L3367" t="s">
        <v>1171</v>
      </c>
    </row>
    <row r="3368" spans="1:12" x14ac:dyDescent="0.2">
      <c r="A3368" s="1" t="d">
        <v>2023-02-13</v>
      </c>
      <c r="B3368" s="2" t="d">
        <v>15:49:40.99999999999915875</v>
      </c>
      <c r="C3368" s="1" t="d">
        <v>2023-02-13</v>
      </c>
      <c r="D3368" s="2" t="d">
        <v>17:43:32.99999999999919150</v>
      </c>
      <c r="E3368" s="1" t="d">
        <v>2023-02-13</v>
      </c>
      <c r="G3368" t="s">
        <v>291</v>
      </c>
      <c r="H3368" t="s">
        <v>30</v>
      </c>
      <c r="I3368">
        <v>-1</v>
      </c>
      <c r="J3368" t="s">
        <v>18</v>
      </c>
      <c r="K3368" t="s">
        <v>45</v>
      </c>
    </row>
    <row r="3369" spans="1:12" x14ac:dyDescent="0.2">
      <c r="A3369" s="1" t="d">
        <v>2023-02-13</v>
      </c>
      <c r="B3369" s="2" t="d">
        <v>15:52:57.99999999999478350</v>
      </c>
      <c r="C3369" s="1" t="d">
        <v>2023-02-13</v>
      </c>
      <c r="D3369" s="2" t="d">
        <v>17:39:13.0000000000033125</v>
      </c>
      <c r="E3369" s="1" t="d">
        <v>2023-02-13</v>
      </c>
      <c r="G3369" t="s">
        <v>1535</v>
      </c>
      <c r="H3369" t="s">
        <v>36</v>
      </c>
      <c r="I3369">
        <v>-1</v>
      </c>
      <c r="J3369" t="s">
        <v>189</v>
      </c>
      <c r="K3369" t="s">
        <v>15</v>
      </c>
      <c r="L3369" t="s">
        <v>1536</v>
      </c>
    </row>
    <row r="3370" spans="1:12" x14ac:dyDescent="0.2">
      <c r="A3370" s="1" t="d">
        <v>2023-02-13</v>
      </c>
      <c r="B3370" s="2" t="d">
        <v>15:57:43.99999999999792650</v>
      </c>
      <c r="C3370" s="1" t="d">
        <v>2023-02-27</v>
      </c>
      <c r="D3370" s="2" t="d">
        <v>15:29:30.99999999999546825</v>
      </c>
      <c r="E3370" s="1" t="d">
        <v>2023-02-27</v>
      </c>
      <c r="G3370" t="s">
        <v>1654</v>
      </c>
      <c r="H3370" t="s">
        <v>13</v>
      </c>
      <c r="I3370">
        <v>-1</v>
      </c>
      <c r="J3370" t="s">
        <v>18</v>
      </c>
      <c r="K3370" t="s">
        <v>19</v>
      </c>
      <c r="L3370" t="s">
        <v>1655</v>
      </c>
    </row>
    <row r="3371" spans="1:12" x14ac:dyDescent="0.2">
      <c r="A3371" s="1" t="d">
        <v>2023-02-13</v>
      </c>
      <c r="B3371" s="2" t="d">
        <v>15:57:43.99999999999792650</v>
      </c>
      <c r="C3371" s="1" t="d">
        <v>2023-02-27</v>
      </c>
      <c r="D3371" s="2" t="d">
        <v>15:29:30.99999999999546825</v>
      </c>
      <c r="E3371" s="1" t="d">
        <v>2023-02-27</v>
      </c>
      <c r="F3371" s="1" t="d">
        <v>2023-02-20</v>
      </c>
      <c r="G3371" t="s">
        <v>1654</v>
      </c>
      <c r="H3371" t="s">
        <v>13</v>
      </c>
      <c r="I3371">
        <v>-1</v>
      </c>
      <c r="J3371" t="s">
        <v>18</v>
      </c>
      <c r="K3371" t="s">
        <v>19</v>
      </c>
      <c r="L3371" t="s">
        <v>1655</v>
      </c>
    </row>
    <row r="3372" spans="1:12" x14ac:dyDescent="0.2">
      <c r="A3372" s="1" t="d">
        <v>2023-02-13</v>
      </c>
      <c r="B3372" s="2" t="d">
        <v>16:02:46.99999999999732650</v>
      </c>
      <c r="C3372" s="1" t="d">
        <v>2023-02-13</v>
      </c>
      <c r="D3372" s="2" t="d">
        <v>20:04:35.000000000001420825</v>
      </c>
      <c r="E3372" s="1" t="d">
        <v>2023-02-13</v>
      </c>
      <c r="G3372" t="s">
        <v>1656</v>
      </c>
      <c r="H3372" t="s">
        <v>179</v>
      </c>
      <c r="I3372">
        <v>-1</v>
      </c>
      <c r="J3372" t="s">
        <v>18</v>
      </c>
      <c r="K3372" t="s">
        <v>19</v>
      </c>
      <c r="L3372" t="s">
        <v>1657</v>
      </c>
    </row>
    <row r="3373" spans="1:12" x14ac:dyDescent="0.2">
      <c r="A3373" s="1" t="d">
        <v>2023-02-13</v>
      </c>
      <c r="B3373" s="2" t="d">
        <v>16:10:08.00000000000871150</v>
      </c>
      <c r="C3373" s="1" t="d">
        <v>2023-02-13</v>
      </c>
      <c r="D3373" s="2" t="d">
        <v>20:19:31.00000000000079550</v>
      </c>
      <c r="E3373" s="1" t="d">
        <v>2023-02-13</v>
      </c>
      <c r="G3373" t="s">
        <v>1254</v>
      </c>
      <c r="H3373" t="s">
        <v>179</v>
      </c>
      <c r="I3373">
        <v>-1</v>
      </c>
      <c r="J3373" t="s">
        <v>18</v>
      </c>
      <c r="K3373" t="s">
        <v>19</v>
      </c>
      <c r="L3373" t="s">
        <v>1255</v>
      </c>
    </row>
    <row r="3374" spans="1:12" x14ac:dyDescent="0.2">
      <c r="A3374" s="1" t="d">
        <v>2023-02-13</v>
      </c>
      <c r="B3374" s="2" t="d">
        <v>16:13:45.00000000000106275</v>
      </c>
      <c r="C3374" s="1" t="d">
        <v>2023-02-13</v>
      </c>
      <c r="D3374" s="2" t="d">
        <v>16:49:51.99999999999128850</v>
      </c>
      <c r="E3374" s="1" t="d">
        <v>2023-02-13</v>
      </c>
      <c r="G3374" t="s">
        <v>334</v>
      </c>
      <c r="H3374" t="s">
        <v>74</v>
      </c>
      <c r="I3374">
        <v>-1</v>
      </c>
      <c r="J3374" t="s">
        <v>18</v>
      </c>
      <c r="K3374" t="s">
        <v>15</v>
      </c>
      <c r="L3374" t="s">
        <v>335</v>
      </c>
    </row>
    <row r="3375" spans="1:12" x14ac:dyDescent="0.2">
      <c r="A3375" s="1" t="d">
        <v>2023-02-13</v>
      </c>
      <c r="B3375" s="2" t="d">
        <v>16:13:49.00000000000808550</v>
      </c>
      <c r="C3375" s="1" t="d">
        <v>2023-02-13</v>
      </c>
      <c r="D3375" s="2" t="d">
        <v>16:49:49.00000000000041075</v>
      </c>
      <c r="E3375" s="1" t="d">
        <v>2023-02-13</v>
      </c>
      <c r="G3375" t="s">
        <v>1467</v>
      </c>
      <c r="H3375" t="s">
        <v>57</v>
      </c>
      <c r="I3375">
        <v>-1</v>
      </c>
      <c r="J3375" t="s">
        <v>18</v>
      </c>
      <c r="K3375" t="s">
        <v>15</v>
      </c>
      <c r="L3375" t="s">
        <v>1468</v>
      </c>
    </row>
    <row r="3376" spans="1:12" x14ac:dyDescent="0.2">
      <c r="A3376" s="1" t="d">
        <v>2023-02-13</v>
      </c>
      <c r="B3376" s="2" t="d">
        <v>16:14:00.9999999999907800</v>
      </c>
      <c r="C3376" s="1" t="d">
        <v>2023-02-13</v>
      </c>
      <c r="D3376" s="2" t="d">
        <v>16:38:17.99999999999151675</v>
      </c>
      <c r="E3376" s="1" t="d">
        <v>2023-02-13</v>
      </c>
      <c r="G3376" t="s">
        <v>404</v>
      </c>
      <c r="H3376" t="s">
        <v>74</v>
      </c>
      <c r="I3376">
        <v>-1</v>
      </c>
      <c r="J3376" t="s">
        <v>18</v>
      </c>
      <c r="K3376" t="s">
        <v>19</v>
      </c>
    </row>
    <row r="3377" spans="1:12" x14ac:dyDescent="0.2">
      <c r="A3377" s="1" t="d">
        <v>2023-02-13</v>
      </c>
      <c r="B3377" s="2" t="d">
        <v>16:16:10.00000000000134975</v>
      </c>
      <c r="C3377" s="1" t="d">
        <v>2023-02-28</v>
      </c>
      <c r="D3377" s="2" t="d">
        <v>12:44:57.99999999999649200</v>
      </c>
      <c r="E3377" s="1" t="d">
        <v>2023-02-27</v>
      </c>
      <c r="G3377" t="s">
        <v>1658</v>
      </c>
      <c r="H3377" t="s">
        <v>13</v>
      </c>
      <c r="I3377">
        <v>-1</v>
      </c>
      <c r="J3377" t="s">
        <v>18</v>
      </c>
      <c r="K3377" t="s">
        <v>19</v>
      </c>
      <c r="L3377" t="s">
        <v>1658</v>
      </c>
    </row>
    <row r="3378" spans="1:12" x14ac:dyDescent="0.2">
      <c r="A3378" s="1" t="d">
        <v>2023-02-13</v>
      </c>
      <c r="B3378" s="2" t="d">
        <v>16:16:10.00000000000134975</v>
      </c>
      <c r="C3378" s="1" t="d">
        <v>2023-02-28</v>
      </c>
      <c r="D3378" s="2" t="d">
        <v>12:44:57.99999999999649200</v>
      </c>
      <c r="E3378" s="1" t="d">
        <v>2023-02-27</v>
      </c>
      <c r="F3378" s="1" t="d">
        <v>2023-02-21</v>
      </c>
      <c r="G3378" t="s">
        <v>1658</v>
      </c>
      <c r="H3378" t="s">
        <v>13</v>
      </c>
      <c r="I3378">
        <v>-1</v>
      </c>
      <c r="J3378" t="s">
        <v>18</v>
      </c>
      <c r="K3378" t="s">
        <v>19</v>
      </c>
      <c r="L3378" t="s">
        <v>1658</v>
      </c>
    </row>
    <row r="3379" spans="1:12" x14ac:dyDescent="0.2">
      <c r="A3379" s="1" t="d">
        <v>2023-02-13</v>
      </c>
      <c r="B3379" s="2" t="d">
        <v>16:22:03.00000000000217125</v>
      </c>
      <c r="C3379" s="1" t="d">
        <v>2023-02-13</v>
      </c>
      <c r="D3379" s="2" t="d">
        <v>16:23:24.0000000000052425</v>
      </c>
      <c r="E3379" s="1" t="d">
        <v>2023-02-20</v>
      </c>
      <c r="G3379" t="s">
        <v>1402</v>
      </c>
      <c r="H3379" t="s">
        <v>13</v>
      </c>
      <c r="I3379">
        <v>-1</v>
      </c>
      <c r="J3379" t="s">
        <v>14</v>
      </c>
      <c r="K3379" t="s">
        <v>15</v>
      </c>
      <c r="L3379" t="s">
        <v>1403</v>
      </c>
    </row>
    <row r="3380" spans="1:12" x14ac:dyDescent="0.2">
      <c r="A3380" s="1" t="d">
        <v>2023-02-13</v>
      </c>
      <c r="B3380" s="2" t="d">
        <v>16:24:16.00000000000058025</v>
      </c>
      <c r="C3380" s="1" t="d">
        <v>2023-02-13</v>
      </c>
      <c r="D3380" s="2" t="d">
        <v>16:56:57.00000000000337125</v>
      </c>
      <c r="E3380" s="1" t="d">
        <v>2023-02-13</v>
      </c>
      <c r="G3380" t="s">
        <v>1659</v>
      </c>
      <c r="H3380" t="s">
        <v>30</v>
      </c>
      <c r="I3380">
        <v>-1</v>
      </c>
      <c r="J3380" t="s">
        <v>14</v>
      </c>
      <c r="K3380" t="s">
        <v>19</v>
      </c>
      <c r="L3380" t="s">
        <v>524</v>
      </c>
    </row>
    <row r="3381" spans="1:12" x14ac:dyDescent="0.2">
      <c r="A3381" s="1" t="d">
        <v>2023-02-13</v>
      </c>
      <c r="B3381" s="2" t="d">
        <v>16:25:32.99999999999662875</v>
      </c>
      <c r="C3381" s="1" t="d">
        <v>2023-02-13</v>
      </c>
      <c r="D3381" s="2" t="d">
        <v>17:30:11.99999999999867625</v>
      </c>
      <c r="E3381" s="1" t="d">
        <v>2023-02-13</v>
      </c>
      <c r="G3381" t="s">
        <v>1348</v>
      </c>
      <c r="H3381" t="s">
        <v>198</v>
      </c>
      <c r="I3381">
        <v>-1</v>
      </c>
      <c r="J3381" t="s">
        <v>18</v>
      </c>
      <c r="K3381" t="s">
        <v>45</v>
      </c>
      <c r="L3381" t="s">
        <v>1349</v>
      </c>
    </row>
    <row r="3382" spans="1:12" x14ac:dyDescent="0.2">
      <c r="A3382" s="1" t="d">
        <v>2023-02-13</v>
      </c>
      <c r="B3382" s="2" t="d">
        <v>16:27:05.00000000000461650</v>
      </c>
      <c r="C3382" s="1" t="d">
        <v>2023-02-13</v>
      </c>
      <c r="D3382" s="2" t="d">
        <v>19:33:30.00000000000404925</v>
      </c>
      <c r="E3382" s="1" t="d">
        <v>2023-02-13</v>
      </c>
      <c r="G3382" t="s">
        <v>1381</v>
      </c>
      <c r="H3382" t="s">
        <v>179</v>
      </c>
      <c r="I3382">
        <v>-1</v>
      </c>
      <c r="J3382" t="s">
        <v>18</v>
      </c>
      <c r="K3382" t="s">
        <v>45</v>
      </c>
    </row>
    <row r="3383" spans="1:12" x14ac:dyDescent="0.2">
      <c r="A3383" s="1" t="d">
        <v>2023-02-13</v>
      </c>
      <c r="B3383" s="2" t="d">
        <v>16:27:17.00000000000649450</v>
      </c>
      <c r="C3383" s="1" t="d">
        <v>2023-02-13</v>
      </c>
      <c r="D3383" s="2" t="d">
        <v>17:54:59.00000000000410800</v>
      </c>
      <c r="E3383" s="1" t="d">
        <v>2023-02-13</v>
      </c>
      <c r="G3383" t="s">
        <v>205</v>
      </c>
      <c r="H3383" t="s">
        <v>57</v>
      </c>
      <c r="I3383">
        <v>-1</v>
      </c>
      <c r="J3383" t="s">
        <v>18</v>
      </c>
      <c r="K3383" t="s">
        <v>19</v>
      </c>
    </row>
    <row r="3384" spans="1:12" x14ac:dyDescent="0.2">
      <c r="A3384" s="1" t="d">
        <v>2023-02-13</v>
      </c>
      <c r="B3384" s="2" t="d">
        <v>16:27:21.00000000000392550</v>
      </c>
      <c r="C3384" s="1" t="d">
        <v>2023-02-13</v>
      </c>
      <c r="D3384" s="2" t="d">
        <v>17:55:00.99999999999802425</v>
      </c>
      <c r="E3384" s="1" t="d">
        <v>2023-02-13</v>
      </c>
      <c r="G3384" t="s">
        <v>128</v>
      </c>
      <c r="H3384" t="s">
        <v>74</v>
      </c>
      <c r="I3384">
        <v>-1</v>
      </c>
      <c r="J3384" t="s">
        <v>18</v>
      </c>
      <c r="K3384" t="s">
        <v>19</v>
      </c>
      <c r="L3384" t="s">
        <v>129</v>
      </c>
    </row>
    <row r="3385" spans="1:12" x14ac:dyDescent="0.2">
      <c r="A3385" s="1" t="d">
        <v>2023-02-13</v>
      </c>
      <c r="B3385" s="2" t="d">
        <v>16:27:26.99999999999526600</v>
      </c>
      <c r="C3385" s="1" t="d">
        <v>2023-02-13</v>
      </c>
      <c r="D3385" s="2" t="d">
        <v>17:54:53.00000000000316900</v>
      </c>
      <c r="E3385" s="1" t="d">
        <v>2023-02-13</v>
      </c>
      <c r="G3385" t="s">
        <v>1660</v>
      </c>
      <c r="H3385" t="s">
        <v>30</v>
      </c>
      <c r="I3385">
        <v>-1</v>
      </c>
      <c r="J3385" t="s">
        <v>18</v>
      </c>
      <c r="K3385" t="s">
        <v>19</v>
      </c>
      <c r="L3385" t="s">
        <v>263</v>
      </c>
    </row>
    <row r="3386" spans="1:12" x14ac:dyDescent="0.2">
      <c r="A3386" s="1" t="d">
        <v>2023-02-13</v>
      </c>
      <c r="B3386" s="2" t="d">
        <v>16:45:49.99999999999822650</v>
      </c>
      <c r="C3386" s="1" t="d">
        <v>2023-02-13</v>
      </c>
      <c r="D3386" s="2" t="d">
        <v>18:57:20.000000000003765625</v>
      </c>
      <c r="E3386" s="1" t="d">
        <v>2023-02-13</v>
      </c>
      <c r="G3386" t="s">
        <v>1449</v>
      </c>
      <c r="H3386" t="s">
        <v>380</v>
      </c>
      <c r="I3386">
        <v>-1</v>
      </c>
      <c r="J3386" t="s">
        <v>18</v>
      </c>
      <c r="K3386" t="s">
        <v>19</v>
      </c>
      <c r="L3386" t="s">
        <v>1450</v>
      </c>
    </row>
    <row r="3387" spans="1:12" x14ac:dyDescent="0.2">
      <c r="A3387" s="1" t="d">
        <v>2023-02-13</v>
      </c>
      <c r="B3387" s="2" t="d">
        <v>16:46:02.00000000000009775</v>
      </c>
      <c r="C3387" s="1" t="d">
        <v>2023-02-13</v>
      </c>
      <c r="D3387" s="2" t="d">
        <v>16:47:48.00000000000387975</v>
      </c>
      <c r="E3387" s="1" t="d">
        <v>2023-02-13</v>
      </c>
      <c r="G3387" t="s">
        <v>862</v>
      </c>
      <c r="H3387" t="s">
        <v>303</v>
      </c>
      <c r="I3387">
        <v>-1</v>
      </c>
      <c r="J3387" t="s">
        <v>18</v>
      </c>
      <c r="K3387" t="s">
        <v>19</v>
      </c>
    </row>
    <row r="3388" spans="1:12" x14ac:dyDescent="0.2">
      <c r="A3388" s="1" t="d">
        <v>2023-02-13</v>
      </c>
      <c r="B3388" s="2" t="d">
        <v>16:46:29.00000000000432325</v>
      </c>
      <c r="C3388" s="1" t="d">
        <v>2023-02-13</v>
      </c>
      <c r="D3388" s="2" t="d">
        <v>18:57:17.999999999990663175</v>
      </c>
      <c r="E3388" s="1" t="d">
        <v>2023-02-13</v>
      </c>
      <c r="G3388" t="s">
        <v>1661</v>
      </c>
      <c r="H3388" t="s">
        <v>30</v>
      </c>
      <c r="I3388">
        <v>-1</v>
      </c>
      <c r="J3388" t="s">
        <v>18</v>
      </c>
      <c r="K3388" t="s">
        <v>19</v>
      </c>
      <c r="L3388" t="s">
        <v>237</v>
      </c>
    </row>
    <row r="3389" spans="1:12" x14ac:dyDescent="0.2">
      <c r="A3389" s="1" t="d">
        <v>2023-02-13</v>
      </c>
      <c r="B3389" s="2" t="d">
        <v>16:48:00.00000000000575775</v>
      </c>
      <c r="C3389" s="1" t="d">
        <v>2023-02-13</v>
      </c>
      <c r="D3389" s="2" t="d">
        <v>18:57:14.999999999999786775</v>
      </c>
      <c r="E3389" s="1" t="d">
        <v>2023-02-13</v>
      </c>
      <c r="G3389" t="s">
        <v>587</v>
      </c>
      <c r="H3389" t="s">
        <v>303</v>
      </c>
      <c r="I3389">
        <v>-1</v>
      </c>
      <c r="J3389" t="s">
        <v>18</v>
      </c>
      <c r="K3389" t="s">
        <v>19</v>
      </c>
    </row>
    <row r="3390" spans="1:12" x14ac:dyDescent="0.2">
      <c r="A3390" s="1" t="d">
        <v>2023-02-13</v>
      </c>
      <c r="B3390" s="2" t="d">
        <v>16:52:42.000000000001875975</v>
      </c>
      <c r="C3390" s="1" t="d">
        <v>2023-02-13</v>
      </c>
      <c r="D3390" s="2" t="d">
        <v>18:28:51.00000000000200175</v>
      </c>
      <c r="E3390" s="1" t="d">
        <v>2023-02-13</v>
      </c>
      <c r="G3390" t="s">
        <v>923</v>
      </c>
      <c r="H3390" t="s">
        <v>30</v>
      </c>
      <c r="I3390">
        <v>-1</v>
      </c>
      <c r="J3390" t="s">
        <v>14</v>
      </c>
      <c r="K3390" t="s">
        <v>15</v>
      </c>
      <c r="L3390" t="s">
        <v>924</v>
      </c>
    </row>
    <row r="3391" spans="1:12" x14ac:dyDescent="0.2">
      <c r="A3391" s="1" t="d">
        <v>2023-02-13</v>
      </c>
      <c r="B3391" s="2" t="d">
        <v>16:52:45.999999999999303600</v>
      </c>
      <c r="C3391" s="1" t="d">
        <v>2023-02-13</v>
      </c>
      <c r="D3391" s="2" t="d">
        <v>20:10:08.00000000000551650</v>
      </c>
      <c r="E3391" s="1" t="d">
        <v>2023-02-13</v>
      </c>
      <c r="G3391" t="s">
        <v>1662</v>
      </c>
      <c r="H3391" t="s">
        <v>179</v>
      </c>
      <c r="I3391">
        <v>-1</v>
      </c>
      <c r="J3391" t="s">
        <v>18</v>
      </c>
      <c r="K3391" t="s">
        <v>45</v>
      </c>
    </row>
    <row r="3392" spans="1:12" x14ac:dyDescent="0.2">
      <c r="A3392" s="1" t="d">
        <v>2023-02-13</v>
      </c>
      <c r="B3392" s="2" t="d">
        <v>16:53:48.00000000000260175</v>
      </c>
      <c r="C3392" s="1" t="d">
        <v>2023-03-02</v>
      </c>
      <c r="D3392" s="2" t="d">
        <v>13:52:04.99999999999928925</v>
      </c>
      <c r="E3392" s="1" t="d">
        <v>2023-02-27</v>
      </c>
      <c r="G3392" t="s">
        <v>1663</v>
      </c>
      <c r="H3392" t="s">
        <v>13</v>
      </c>
      <c r="I3392">
        <v>-1</v>
      </c>
      <c r="J3392" t="s">
        <v>18</v>
      </c>
      <c r="K3392" t="s">
        <v>19</v>
      </c>
      <c r="L3392" t="s">
        <v>1664</v>
      </c>
    </row>
    <row r="3393" spans="1:12" x14ac:dyDescent="0.2">
      <c r="A3393" s="1" t="d">
        <v>2023-02-13</v>
      </c>
      <c r="B3393" s="2" t="d">
        <v>16:53:48.00000000000260175</v>
      </c>
      <c r="C3393" s="1" t="d">
        <v>2023-03-02</v>
      </c>
      <c r="D3393" s="2" t="d">
        <v>13:52:04.99999999999928925</v>
      </c>
      <c r="E3393" s="1" t="d">
        <v>2023-02-27</v>
      </c>
      <c r="F3393" s="1" t="d">
        <v>2023-02-21</v>
      </c>
      <c r="G3393" t="s">
        <v>1663</v>
      </c>
      <c r="H3393" t="s">
        <v>13</v>
      </c>
      <c r="I3393">
        <v>-1</v>
      </c>
      <c r="J3393" t="s">
        <v>18</v>
      </c>
      <c r="K3393" t="s">
        <v>19</v>
      </c>
      <c r="L3393" t="s">
        <v>1664</v>
      </c>
    </row>
    <row r="3394" spans="1:12" x14ac:dyDescent="0.2">
      <c r="A3394" s="1" t="d">
        <v>2023-02-13</v>
      </c>
      <c r="B3394" s="2" t="d">
        <v>17:03:16.00000000000185825</v>
      </c>
      <c r="C3394" s="1" t="d">
        <v>2023-02-25</v>
      </c>
      <c r="D3394" s="2" t="d">
        <v>14:29:27.00000000000123900</v>
      </c>
      <c r="E3394" s="1" t="d">
        <v>2023-02-20</v>
      </c>
      <c r="G3394" t="s">
        <v>692</v>
      </c>
      <c r="H3394" t="s">
        <v>13</v>
      </c>
      <c r="I3394">
        <v>-1</v>
      </c>
      <c r="J3394" t="s">
        <v>18</v>
      </c>
      <c r="K3394" t="s">
        <v>19</v>
      </c>
      <c r="L3394" t="s">
        <v>693</v>
      </c>
    </row>
    <row r="3395" spans="1:12" x14ac:dyDescent="0.2">
      <c r="A3395" s="1" t="d">
        <v>2023-02-13</v>
      </c>
      <c r="B3395" s="2" t="d">
        <v>17:12:38.0000000000001825</v>
      </c>
      <c r="C3395" s="1" t="d">
        <v>2023-03-02</v>
      </c>
      <c r="D3395" s="2" t="d">
        <v>15:38:13.00000000000032600</v>
      </c>
      <c r="E3395" s="1" t="d">
        <v>2023-02-13</v>
      </c>
      <c r="G3395" t="s">
        <v>178</v>
      </c>
      <c r="H3395" t="s">
        <v>179</v>
      </c>
      <c r="I3395">
        <v>-1</v>
      </c>
      <c r="J3395" t="s">
        <v>18</v>
      </c>
      <c r="K3395" t="s">
        <v>19</v>
      </c>
      <c r="L3395" t="s">
        <v>180</v>
      </c>
    </row>
    <row r="3396" spans="1:12" x14ac:dyDescent="0.2">
      <c r="A3396" s="1" t="d">
        <v>2023-02-13</v>
      </c>
      <c r="B3396" s="2" t="d">
        <v>17:20:56.9999999999982525</v>
      </c>
      <c r="C3396" s="1" t="d">
        <v>2023-02-13</v>
      </c>
      <c r="D3396" s="2" t="d">
        <v>17:21:09.99999999999708525</v>
      </c>
      <c r="E3396" s="1" t="d">
        <v>2023-02-13</v>
      </c>
      <c r="G3396" t="s">
        <v>407</v>
      </c>
      <c r="H3396" t="s">
        <v>57</v>
      </c>
      <c r="I3396">
        <v>-1</v>
      </c>
      <c r="J3396" t="s">
        <v>18</v>
      </c>
      <c r="K3396" t="s">
        <v>19</v>
      </c>
    </row>
    <row r="3397" spans="1:12" x14ac:dyDescent="0.2">
      <c r="A3397" s="1" t="d">
        <v>2023-02-13</v>
      </c>
      <c r="B3397" s="2" t="d">
        <v>17:25:33.00000000000302550</v>
      </c>
      <c r="C3397" s="1" t="d">
        <v>2023-02-13</v>
      </c>
      <c r="D3397" s="2" t="d">
        <v>19:05:26.00000000000299950</v>
      </c>
      <c r="E3397" s="1" t="d">
        <v>2023-02-13</v>
      </c>
      <c r="G3397" t="s">
        <v>407</v>
      </c>
      <c r="H3397" t="s">
        <v>57</v>
      </c>
      <c r="I3397">
        <v>-1</v>
      </c>
      <c r="J3397" t="s">
        <v>14</v>
      </c>
      <c r="K3397" t="s">
        <v>19</v>
      </c>
    </row>
    <row r="3398" spans="1:12" x14ac:dyDescent="0.2">
      <c r="A3398" s="1" t="d">
        <v>2023-02-13</v>
      </c>
      <c r="B3398" s="2" t="d">
        <v>17:25:35.99999999999390325</v>
      </c>
      <c r="C3398" s="1" t="d">
        <v>2023-02-13</v>
      </c>
      <c r="D3398" s="2" t="d">
        <v>19:05:30.99999999999738525</v>
      </c>
      <c r="E3398" s="1" t="d">
        <v>2023-02-13</v>
      </c>
      <c r="G3398" t="s">
        <v>102</v>
      </c>
      <c r="H3398" t="s">
        <v>74</v>
      </c>
      <c r="I3398">
        <v>-1</v>
      </c>
      <c r="J3398" t="s">
        <v>14</v>
      </c>
      <c r="K3398" t="s">
        <v>19</v>
      </c>
      <c r="L3398" t="s">
        <v>103</v>
      </c>
    </row>
    <row r="3399" spans="1:12" x14ac:dyDescent="0.2">
      <c r="A3399" s="1" t="d">
        <v>2023-02-13</v>
      </c>
      <c r="B3399" s="2" t="d">
        <v>17:35:39.99999999999879375</v>
      </c>
      <c r="C3399" s="1" t="d">
        <v>2023-02-13</v>
      </c>
      <c r="D3399" s="2" t="d">
        <v>20:02:15.00000000000511875</v>
      </c>
      <c r="E3399" s="1" t="d">
        <v>2023-02-13</v>
      </c>
      <c r="G3399" t="s">
        <v>1621</v>
      </c>
      <c r="H3399" t="s">
        <v>179</v>
      </c>
      <c r="I3399">
        <v>-1</v>
      </c>
      <c r="J3399" t="s">
        <v>18</v>
      </c>
      <c r="K3399" t="s">
        <v>45</v>
      </c>
    </row>
    <row r="3400" spans="1:12" x14ac:dyDescent="0.2">
      <c r="A3400" s="1" t="d">
        <v>2023-02-13</v>
      </c>
      <c r="B3400" s="2" t="d">
        <v>17:47:39.99999999999623100</v>
      </c>
      <c r="C3400" s="1" t="d">
        <v>2023-02-20</v>
      </c>
      <c r="D3400" s="2" t="d">
        <v>17:00:20.99999999999688975</v>
      </c>
      <c r="E3400" s="1" t="d">
        <v>2023-02-20</v>
      </c>
      <c r="G3400" t="s">
        <v>1411</v>
      </c>
      <c r="H3400" t="s">
        <v>13</v>
      </c>
      <c r="I3400">
        <v>-1</v>
      </c>
      <c r="J3400" t="s">
        <v>14</v>
      </c>
      <c r="K3400" t="s">
        <v>15</v>
      </c>
      <c r="L3400" t="s">
        <v>1412</v>
      </c>
    </row>
    <row r="3401" spans="1:12" x14ac:dyDescent="0.2">
      <c r="A3401" s="1" t="d">
        <v>2023-02-13</v>
      </c>
      <c r="B3401" s="2" t="d">
        <v>18:01:06.999999999997683900</v>
      </c>
      <c r="C3401" s="1" t="d">
        <v>2023-02-13</v>
      </c>
      <c r="D3401" s="2" t="d">
        <v>19:29:54.00000000000865275</v>
      </c>
      <c r="E3401" s="1" t="d">
        <v>2023-02-13</v>
      </c>
      <c r="G3401" t="s">
        <v>291</v>
      </c>
      <c r="H3401" t="s">
        <v>30</v>
      </c>
      <c r="I3401">
        <v>-1</v>
      </c>
      <c r="J3401" t="s">
        <v>18</v>
      </c>
      <c r="K3401" t="s">
        <v>45</v>
      </c>
    </row>
    <row r="3402" spans="1:12" x14ac:dyDescent="0.2">
      <c r="A3402" s="1" t="d">
        <v>2023-02-13</v>
      </c>
      <c r="B3402" s="2" t="d">
        <v>18:02:00.00000000000916800</v>
      </c>
      <c r="C3402" s="1" t="d">
        <v>2023-02-13</v>
      </c>
      <c r="D3402" s="2" t="d">
        <v>19:58:30.00000000000831375</v>
      </c>
      <c r="E3402" s="1" t="d">
        <v>2023-02-13</v>
      </c>
      <c r="G3402" t="s">
        <v>334</v>
      </c>
      <c r="H3402" t="s">
        <v>74</v>
      </c>
      <c r="I3402">
        <v>-1</v>
      </c>
      <c r="J3402" t="s">
        <v>18</v>
      </c>
      <c r="K3402" t="s">
        <v>15</v>
      </c>
      <c r="L3402" t="s">
        <v>335</v>
      </c>
    </row>
    <row r="3403" spans="1:12" x14ac:dyDescent="0.2">
      <c r="A3403" s="1" t="d">
        <v>2023-02-13</v>
      </c>
      <c r="B3403" s="2" t="d">
        <v>18:02:03.99999999999700050</v>
      </c>
      <c r="C3403" s="1" t="d">
        <v>2023-02-13</v>
      </c>
      <c r="D3403" s="2" t="d">
        <v>19:58:23.99999999999778300</v>
      </c>
      <c r="E3403" s="1" t="d">
        <v>2023-02-13</v>
      </c>
      <c r="G3403" t="s">
        <v>1467</v>
      </c>
      <c r="H3403" t="s">
        <v>57</v>
      </c>
      <c r="I3403">
        <v>-1</v>
      </c>
      <c r="J3403" t="s">
        <v>18</v>
      </c>
      <c r="K3403" t="s">
        <v>15</v>
      </c>
      <c r="L3403" t="s">
        <v>1468</v>
      </c>
    </row>
    <row r="3404" spans="1:12" x14ac:dyDescent="0.2">
      <c r="A3404" s="1" t="d">
        <v>2023-02-13</v>
      </c>
      <c r="B3404" s="2" t="d">
        <v>18:03:32.99999999999492700</v>
      </c>
      <c r="C3404" s="1" t="d">
        <v>2023-02-13</v>
      </c>
      <c r="D3404" s="2" t="d">
        <v>18:33:05.99999999999390325</v>
      </c>
      <c r="E3404" s="1" t="d">
        <v>2023-02-13</v>
      </c>
      <c r="G3404" t="s">
        <v>72</v>
      </c>
      <c r="H3404" t="s">
        <v>57</v>
      </c>
      <c r="I3404">
        <v>-1</v>
      </c>
      <c r="J3404" t="s">
        <v>18</v>
      </c>
      <c r="K3404" t="s">
        <v>19</v>
      </c>
    </row>
    <row r="3405" spans="1:12" x14ac:dyDescent="0.2">
      <c r="A3405" s="1" t="d">
        <v>2023-02-13</v>
      </c>
      <c r="B3405" s="2" t="d">
        <v>18:03:39.00000000000545775</v>
      </c>
      <c r="C3405" s="1" t="d">
        <v>2023-02-13</v>
      </c>
      <c r="D3405" s="2" t="d">
        <v>18:33:17.99999999999578125</v>
      </c>
      <c r="E3405" s="1" t="d">
        <v>2023-02-13</v>
      </c>
      <c r="G3405" t="s">
        <v>73</v>
      </c>
      <c r="H3405" t="s">
        <v>74</v>
      </c>
      <c r="I3405">
        <v>-1</v>
      </c>
      <c r="J3405" t="s">
        <v>18</v>
      </c>
      <c r="K3405" t="s">
        <v>19</v>
      </c>
      <c r="L3405" t="s">
        <v>75</v>
      </c>
    </row>
    <row r="3406" spans="1:12" x14ac:dyDescent="0.2">
      <c r="A3406" s="1" t="d">
        <v>2023-02-13</v>
      </c>
      <c r="B3406" s="2" t="d">
        <v>18:09:19.99999999999481625</v>
      </c>
      <c r="C3406" s="1" t="d">
        <v>2023-02-13</v>
      </c>
      <c r="D3406" s="2" t="d">
        <v>18:55:23.99999999999202525</v>
      </c>
      <c r="E3406" s="1" t="d">
        <v>2023-02-13</v>
      </c>
      <c r="G3406" t="s">
        <v>1665</v>
      </c>
      <c r="H3406" t="s">
        <v>380</v>
      </c>
      <c r="I3406">
        <v>-1</v>
      </c>
      <c r="J3406" t="s">
        <v>18</v>
      </c>
      <c r="K3406" t="s">
        <v>19</v>
      </c>
      <c r="L3406" t="s">
        <v>1666</v>
      </c>
    </row>
    <row r="3407" spans="1:12" x14ac:dyDescent="0.2">
      <c r="A3407" s="1" t="d">
        <v>2023-02-13</v>
      </c>
      <c r="B3407" s="2" t="d">
        <v>18:14:58.00000000000288200</v>
      </c>
      <c r="C3407" s="1" t="d">
        <v>2023-02-21</v>
      </c>
      <c r="D3407" s="2" t="d">
        <v>13:35:28.99999999999707225</v>
      </c>
      <c r="E3407" s="1" t="d">
        <v>2023-02-20</v>
      </c>
      <c r="G3407" t="s">
        <v>458</v>
      </c>
      <c r="H3407" t="s">
        <v>13</v>
      </c>
      <c r="I3407">
        <v>-1</v>
      </c>
      <c r="J3407" t="s">
        <v>14</v>
      </c>
      <c r="K3407" t="s">
        <v>19</v>
      </c>
      <c r="L3407" t="s">
        <v>459</v>
      </c>
    </row>
    <row r="3408" spans="1:12" x14ac:dyDescent="0.2">
      <c r="A3408" s="1" t="d">
        <v>2023-02-13</v>
      </c>
      <c r="B3408" s="2" t="d">
        <v>18:16:41.00000000000619450</v>
      </c>
      <c r="C3408" s="1" t="d">
        <v>2023-02-13</v>
      </c>
      <c r="D3408" s="2" t="d">
        <v>18:17:05.99999999999731350</v>
      </c>
      <c r="E3408" s="1" t="d">
        <v>2023-02-13</v>
      </c>
      <c r="G3408" t="s">
        <v>1648</v>
      </c>
      <c r="H3408" t="s">
        <v>30</v>
      </c>
      <c r="I3408">
        <v>-1</v>
      </c>
      <c r="J3408" t="s">
        <v>18</v>
      </c>
      <c r="K3408" t="s">
        <v>19</v>
      </c>
      <c r="L3408" t="s">
        <v>542</v>
      </c>
    </row>
    <row r="3409" spans="1:12" x14ac:dyDescent="0.2">
      <c r="A3409" s="1" t="d">
        <v>2023-02-13</v>
      </c>
      <c r="B3409" s="2" t="d">
        <v>18:22:39.000000000001407150</v>
      </c>
      <c r="C3409" s="1" t="d">
        <v>2023-02-27</v>
      </c>
      <c r="D3409" s="2" t="d">
        <v>16:17:19.00000000000254300</v>
      </c>
      <c r="E3409" s="1" t="d">
        <v>2023-02-27</v>
      </c>
      <c r="G3409" t="s">
        <v>1366</v>
      </c>
      <c r="H3409" t="s">
        <v>13</v>
      </c>
      <c r="I3409">
        <v>-1</v>
      </c>
      <c r="J3409" t="s">
        <v>18</v>
      </c>
      <c r="K3409" t="s">
        <v>19</v>
      </c>
      <c r="L3409" t="s">
        <v>1366</v>
      </c>
    </row>
    <row r="3410" spans="1:12" x14ac:dyDescent="0.2">
      <c r="A3410" s="1" t="d">
        <v>2023-02-13</v>
      </c>
      <c r="B3410" s="2" t="d">
        <v>18:22:39.000000000001407150</v>
      </c>
      <c r="C3410" s="1" t="d">
        <v>2023-02-27</v>
      </c>
      <c r="D3410" s="2" t="d">
        <v>16:17:19.00000000000254300</v>
      </c>
      <c r="E3410" s="1" t="d">
        <v>2023-02-27</v>
      </c>
      <c r="F3410" s="1" t="d">
        <v>2023-02-20</v>
      </c>
      <c r="G3410" t="s">
        <v>1366</v>
      </c>
      <c r="H3410" t="s">
        <v>13</v>
      </c>
      <c r="I3410">
        <v>-1</v>
      </c>
      <c r="J3410" t="s">
        <v>18</v>
      </c>
      <c r="K3410" t="s">
        <v>19</v>
      </c>
      <c r="L3410" t="s">
        <v>1366</v>
      </c>
    </row>
    <row r="3411" spans="1:12" x14ac:dyDescent="0.2">
      <c r="A3411" s="1" t="d">
        <v>2023-02-13</v>
      </c>
      <c r="B3411" s="2" t="d">
        <v>18:29:53.00000000000530125</v>
      </c>
      <c r="C3411" s="1" t="d">
        <v>2023-02-13</v>
      </c>
      <c r="D3411" s="2" t="d">
        <v>19:05:48.99999999999060375</v>
      </c>
      <c r="E3411" s="1" t="d">
        <v>2023-02-13</v>
      </c>
      <c r="G3411" t="s">
        <v>205</v>
      </c>
      <c r="H3411" t="s">
        <v>57</v>
      </c>
      <c r="I3411">
        <v>-1</v>
      </c>
      <c r="J3411" t="s">
        <v>18</v>
      </c>
      <c r="K3411" t="s">
        <v>19</v>
      </c>
    </row>
    <row r="3412" spans="1:12" x14ac:dyDescent="0.2">
      <c r="A3412" s="1" t="d">
        <v>2023-02-13</v>
      </c>
      <c r="B3412" s="2" t="d">
        <v>18:31:13.00000000000181925</v>
      </c>
      <c r="C3412" s="1" t="d">
        <v>2023-02-27</v>
      </c>
      <c r="D3412" s="2" t="d">
        <v>12:58:35.00000000000589450</v>
      </c>
      <c r="E3412" s="1" t="d">
        <v>2023-02-27</v>
      </c>
      <c r="G3412" t="s">
        <v>1667</v>
      </c>
      <c r="H3412" t="s">
        <v>13</v>
      </c>
      <c r="I3412">
        <v>-1</v>
      </c>
      <c r="J3412" t="s">
        <v>18</v>
      </c>
      <c r="K3412" t="s">
        <v>19</v>
      </c>
      <c r="L3412" t="s">
        <v>1667</v>
      </c>
    </row>
    <row r="3413" spans="1:12" x14ac:dyDescent="0.2">
      <c r="A3413" s="1" t="d">
        <v>2023-02-13</v>
      </c>
      <c r="B3413" s="2" t="d">
        <v>18:31:13.00000000000181925</v>
      </c>
      <c r="C3413" s="1" t="d">
        <v>2023-02-27</v>
      </c>
      <c r="D3413" s="2" t="d">
        <v>12:58:35.00000000000589450</v>
      </c>
      <c r="E3413" s="1" t="d">
        <v>2023-02-27</v>
      </c>
      <c r="F3413" s="1" t="d">
        <v>2023-02-20</v>
      </c>
      <c r="G3413" t="s">
        <v>1667</v>
      </c>
      <c r="H3413" t="s">
        <v>13</v>
      </c>
      <c r="I3413">
        <v>-1</v>
      </c>
      <c r="J3413" t="s">
        <v>18</v>
      </c>
      <c r="K3413" t="s">
        <v>19</v>
      </c>
      <c r="L3413" t="s">
        <v>1667</v>
      </c>
    </row>
    <row r="3414" spans="1:12" x14ac:dyDescent="0.2">
      <c r="A3414" s="1" t="d">
        <v>2023-02-13</v>
      </c>
      <c r="B3414" s="2" t="d">
        <v>18:36:27.00000000000613575</v>
      </c>
      <c r="C3414" s="1" t="d">
        <v>2023-02-13</v>
      </c>
      <c r="D3414" s="2" t="d">
        <v>18:38:45.99999999999589200</v>
      </c>
      <c r="E3414" s="1" t="d">
        <v>2023-02-13</v>
      </c>
      <c r="G3414" t="s">
        <v>862</v>
      </c>
      <c r="H3414" t="s">
        <v>303</v>
      </c>
      <c r="I3414">
        <v>-1</v>
      </c>
      <c r="J3414" t="s">
        <v>14</v>
      </c>
      <c r="K3414" t="s">
        <v>19</v>
      </c>
    </row>
    <row r="3415" spans="1:12" x14ac:dyDescent="0.2">
      <c r="A3415" s="1" t="d">
        <v>2023-02-13</v>
      </c>
      <c r="B3415" s="2" t="d">
        <v>18:37:55.99999999999447050</v>
      </c>
      <c r="C3415" s="1" t="d">
        <v>2023-02-15</v>
      </c>
      <c r="D3415" s="2" t="d">
        <v>14:51:00.99999999999887850</v>
      </c>
      <c r="E3415" s="1" t="d">
        <v>2023-02-13</v>
      </c>
      <c r="G3415" t="s">
        <v>1668</v>
      </c>
      <c r="H3415" t="s">
        <v>380</v>
      </c>
      <c r="I3415">
        <v>-1</v>
      </c>
      <c r="J3415" t="s">
        <v>14</v>
      </c>
      <c r="K3415" t="s">
        <v>19</v>
      </c>
      <c r="L3415" t="s">
        <v>1669</v>
      </c>
    </row>
    <row r="3416" spans="1:12" x14ac:dyDescent="0.2">
      <c r="A3416" s="1" t="d">
        <v>2023-02-13</v>
      </c>
      <c r="B3416" s="2" t="d">
        <v>18:38:52.9999999999937925</v>
      </c>
      <c r="C3416" s="1" t="d">
        <v>2023-02-15</v>
      </c>
      <c r="D3416" s="2" t="d">
        <v>14:50:57.99999999999840900</v>
      </c>
      <c r="E3416" s="1" t="d">
        <v>2023-02-13</v>
      </c>
      <c r="G3416" t="s">
        <v>1240</v>
      </c>
      <c r="H3416" t="s">
        <v>303</v>
      </c>
      <c r="I3416">
        <v>-1</v>
      </c>
      <c r="J3416" t="s">
        <v>14</v>
      </c>
      <c r="K3416" t="s">
        <v>19</v>
      </c>
    </row>
    <row r="3417" spans="1:12" x14ac:dyDescent="0.2">
      <c r="A3417" s="1" t="d">
        <v>2023-02-13</v>
      </c>
      <c r="B3417" s="2" t="d">
        <v>20:12:31.00000000000228875</v>
      </c>
      <c r="C3417" s="1" t="d">
        <v>2023-02-13</v>
      </c>
      <c r="D3417" s="2" t="d">
        <v>20:14:06.99999999999810900</v>
      </c>
      <c r="E3417" s="1" t="d">
        <v>2023-02-13</v>
      </c>
      <c r="G3417" t="s">
        <v>1670</v>
      </c>
      <c r="H3417" t="s">
        <v>30</v>
      </c>
      <c r="I3417">
        <v>-1</v>
      </c>
      <c r="J3417" t="s">
        <v>18</v>
      </c>
      <c r="K3417" t="s">
        <v>19</v>
      </c>
      <c r="L3417" t="s">
        <v>62</v>
      </c>
    </row>
    <row r="3418" spans="1:12" x14ac:dyDescent="0.2">
      <c r="A3418" s="1" t="d">
        <v>2023-02-13</v>
      </c>
      <c r="B3418" s="2" t="d">
        <v>20:14:28.99999999999835025</v>
      </c>
      <c r="C3418" s="1" t="d">
        <v>2023-02-13</v>
      </c>
      <c r="D3418" s="2" t="d">
        <v>22:16:41.99999999999995425</v>
      </c>
      <c r="E3418" s="1" t="d">
        <v>2023-02-13</v>
      </c>
      <c r="G3418" t="s">
        <v>1671</v>
      </c>
      <c r="H3418" t="s">
        <v>30</v>
      </c>
      <c r="I3418">
        <v>-1</v>
      </c>
      <c r="J3418" t="s">
        <v>18</v>
      </c>
      <c r="K3418" t="s">
        <v>19</v>
      </c>
      <c r="L3418" t="s">
        <v>835</v>
      </c>
    </row>
    <row r="3419" spans="1:12" x14ac:dyDescent="0.2">
      <c r="A3419" s="1" t="d">
        <v>2023-02-13</v>
      </c>
      <c r="B3419" s="2" t="d">
        <v>21:41:29.99999999999595075</v>
      </c>
      <c r="C3419" s="1" t="d">
        <v>2023-02-13</v>
      </c>
      <c r="D3419" s="2" t="d">
        <v>21:43:07.00000000000791600</v>
      </c>
      <c r="E3419" s="1" t="d">
        <v>2023-02-20</v>
      </c>
      <c r="G3419" t="s">
        <v>1116</v>
      </c>
      <c r="H3419" t="s">
        <v>13</v>
      </c>
      <c r="I3419">
        <v>-1</v>
      </c>
      <c r="J3419" t="s">
        <v>14</v>
      </c>
      <c r="K3419" t="s">
        <v>166</v>
      </c>
      <c r="L3419" t="s">
        <v>1117</v>
      </c>
    </row>
    <row r="3420" spans="1:12" x14ac:dyDescent="0.2">
      <c r="A3420" s="1" t="d">
        <v>2023-02-14</v>
      </c>
      <c r="B3420" s="2" t="d">
        <v>08:10:49.00000000000073025</v>
      </c>
      <c r="C3420" s="1" t="d">
        <v>2023-02-14</v>
      </c>
      <c r="D3420" s="2" t="d">
        <v>08:10:58.99999999999910025</v>
      </c>
      <c r="E3420" s="1" t="d">
        <v>2023-02-14</v>
      </c>
      <c r="G3420" t="s">
        <v>1201</v>
      </c>
      <c r="H3420" t="s">
        <v>30</v>
      </c>
      <c r="I3420">
        <v>-1</v>
      </c>
      <c r="J3420" t="s">
        <v>18</v>
      </c>
      <c r="K3420" t="s">
        <v>19</v>
      </c>
      <c r="L3420" t="s">
        <v>1202</v>
      </c>
    </row>
    <row r="3421" spans="1:12" x14ac:dyDescent="0.2">
      <c r="A3421" s="1" t="d">
        <v>2023-02-14</v>
      </c>
      <c r="B3421" s="2" t="d">
        <v>08:11:35.0000000000047275</v>
      </c>
      <c r="C3421" s="1" t="d">
        <v>2023-02-14</v>
      </c>
      <c r="D3421" s="2" t="d">
        <v>10:31:09.99999999999815475</v>
      </c>
      <c r="E3421" s="1" t="d">
        <v>2023-02-14</v>
      </c>
      <c r="G3421" t="s">
        <v>1670</v>
      </c>
      <c r="H3421" t="s">
        <v>30</v>
      </c>
      <c r="I3421">
        <v>-1</v>
      </c>
      <c r="J3421" t="s">
        <v>18</v>
      </c>
      <c r="K3421" t="s">
        <v>19</v>
      </c>
      <c r="L3421" t="s">
        <v>62</v>
      </c>
    </row>
    <row r="3422" spans="1:12" x14ac:dyDescent="0.2">
      <c r="A3422" s="1" t="d">
        <v>2023-02-14</v>
      </c>
      <c r="B3422" s="2" t="d">
        <v>09:05:32.99999999999929575</v>
      </c>
      <c r="C3422" s="1" t="d">
        <v>2023-02-28</v>
      </c>
      <c r="D3422" s="2" t="d">
        <v>08:57:37.9999999999953900</v>
      </c>
      <c r="E3422" s="1" t="d">
        <v>2023-02-28</v>
      </c>
      <c r="G3422" t="s">
        <v>853</v>
      </c>
      <c r="H3422" t="s">
        <v>13</v>
      </c>
      <c r="I3422">
        <v>-1</v>
      </c>
      <c r="J3422" t="s">
        <v>14</v>
      </c>
      <c r="K3422" t="s">
        <v>19</v>
      </c>
      <c r="L3422" t="s">
        <v>854</v>
      </c>
    </row>
    <row r="3423" spans="1:12" x14ac:dyDescent="0.2">
      <c r="A3423" s="1" t="d">
        <v>2023-02-14</v>
      </c>
      <c r="B3423" s="2" t="d">
        <v>09:05:32.99999999999929575</v>
      </c>
      <c r="C3423" s="1" t="d">
        <v>2023-02-28</v>
      </c>
      <c r="D3423" s="2" t="d">
        <v>08:57:37.9999999999953900</v>
      </c>
      <c r="E3423" s="1" t="d">
        <v>2023-02-28</v>
      </c>
      <c r="F3423" s="1" t="d">
        <v>2023-02-21</v>
      </c>
      <c r="G3423" t="s">
        <v>853</v>
      </c>
      <c r="H3423" t="s">
        <v>13</v>
      </c>
      <c r="I3423">
        <v>-1</v>
      </c>
      <c r="J3423" t="s">
        <v>14</v>
      </c>
      <c r="K3423" t="s">
        <v>19</v>
      </c>
      <c r="L3423" t="s">
        <v>854</v>
      </c>
    </row>
    <row r="3424" spans="1:12" x14ac:dyDescent="0.2">
      <c r="A3424" s="1" t="d">
        <v>2023-02-14</v>
      </c>
      <c r="B3424" s="2" t="d">
        <v>10:03:40.00000000000401675</v>
      </c>
      <c r="C3424" s="1" t="d">
        <v>2023-02-14</v>
      </c>
      <c r="D3424" s="2" t="d">
        <v>14:17:50.9999999999979525</v>
      </c>
      <c r="E3424" s="1" t="d">
        <v>2023-02-14</v>
      </c>
      <c r="G3424" t="s">
        <v>1672</v>
      </c>
      <c r="H3424" t="s">
        <v>207</v>
      </c>
      <c r="I3424">
        <v>-1</v>
      </c>
      <c r="J3424" t="s">
        <v>18</v>
      </c>
      <c r="K3424" t="s">
        <v>45</v>
      </c>
      <c r="L3424" t="s">
        <v>1673</v>
      </c>
    </row>
    <row r="3425" spans="1:12" x14ac:dyDescent="0.2">
      <c r="A3425" s="1" t="d">
        <v>2023-02-14</v>
      </c>
      <c r="B3425" s="2" t="d">
        <v>10:08:22.000000000000134975</v>
      </c>
      <c r="C3425" s="1" t="d">
        <v>2023-02-14</v>
      </c>
      <c r="D3425" s="2" t="d">
        <v>13:54:20.99999999999816775</v>
      </c>
      <c r="E3425" s="1" t="d">
        <v>2023-02-14</v>
      </c>
      <c r="G3425" t="s">
        <v>1413</v>
      </c>
      <c r="H3425" t="s">
        <v>179</v>
      </c>
      <c r="I3425">
        <v>-1</v>
      </c>
      <c r="J3425" t="s">
        <v>18</v>
      </c>
      <c r="K3425" t="s">
        <v>45</v>
      </c>
    </row>
    <row r="3426" spans="1:12" x14ac:dyDescent="0.2">
      <c r="A3426" s="1" t="d">
        <v>2023-02-14</v>
      </c>
      <c r="B3426" s="2" t="d">
        <v>10:10:45.00000000000170850</v>
      </c>
      <c r="C3426" s="1" t="d">
        <v>2023-02-14</v>
      </c>
      <c r="D3426" s="2" t="d">
        <v>14:50:57.99999999999840900</v>
      </c>
      <c r="E3426" s="1" t="d">
        <v>2023-02-21</v>
      </c>
      <c r="G3426" t="s">
        <v>1402</v>
      </c>
      <c r="H3426" t="s">
        <v>13</v>
      </c>
      <c r="I3426">
        <v>-1</v>
      </c>
      <c r="J3426" t="s">
        <v>14</v>
      </c>
      <c r="K3426" t="s">
        <v>15</v>
      </c>
      <c r="L3426" t="s">
        <v>1403</v>
      </c>
    </row>
    <row r="3427" spans="1:12" x14ac:dyDescent="0.2">
      <c r="A3427" s="1" t="d">
        <v>2023-02-14</v>
      </c>
      <c r="B3427" s="2" t="d">
        <v>10:17:40.00000000000103025</v>
      </c>
      <c r="C3427" s="1" t="d">
        <v>2023-02-14</v>
      </c>
      <c r="D3427" s="2" t="d">
        <v>12:17:27.000000000000600</v>
      </c>
      <c r="E3427" s="1" t="d">
        <v>2023-02-14</v>
      </c>
      <c r="G3427" t="s">
        <v>1660</v>
      </c>
      <c r="H3427" t="s">
        <v>30</v>
      </c>
      <c r="I3427">
        <v>-1</v>
      </c>
      <c r="J3427" t="s">
        <v>18</v>
      </c>
      <c r="K3427" t="s">
        <v>19</v>
      </c>
      <c r="L3427" t="s">
        <v>263</v>
      </c>
    </row>
    <row r="3428" spans="1:12" x14ac:dyDescent="0.2">
      <c r="A3428" s="1" t="d">
        <v>2023-02-14</v>
      </c>
      <c r="B3428" s="2" t="d">
        <v>10:21:27.00000000000134325</v>
      </c>
      <c r="C3428" s="1" t="d">
        <v>2023-02-14</v>
      </c>
      <c r="D3428" s="2" t="d">
        <v>14:29:36.00000000000264075</v>
      </c>
      <c r="E3428" s="1" t="d">
        <v>2023-02-21</v>
      </c>
      <c r="G3428" t="s">
        <v>743</v>
      </c>
      <c r="H3428" t="s">
        <v>13</v>
      </c>
      <c r="I3428">
        <v>-1</v>
      </c>
      <c r="J3428" t="s">
        <v>18</v>
      </c>
      <c r="K3428" t="s">
        <v>15</v>
      </c>
      <c r="L3428" t="s">
        <v>744</v>
      </c>
    </row>
    <row r="3429" spans="1:12" x14ac:dyDescent="0.2">
      <c r="A3429" s="1" t="d">
        <v>2023-02-14</v>
      </c>
      <c r="B3429" s="2" t="d">
        <v>10:29:19.00000000000477950</v>
      </c>
      <c r="C3429" s="1" t="d">
        <v>2023-02-14</v>
      </c>
      <c r="D3429" s="2" t="d">
        <v>16:15:14.99999999999595075</v>
      </c>
      <c r="E3429" s="1" t="d">
        <v>2023-02-14</v>
      </c>
      <c r="G3429" t="s">
        <v>1671</v>
      </c>
      <c r="H3429" t="s">
        <v>30</v>
      </c>
      <c r="I3429">
        <v>-1</v>
      </c>
      <c r="J3429" t="s">
        <v>14</v>
      </c>
      <c r="K3429" t="s">
        <v>19</v>
      </c>
      <c r="L3429" t="s">
        <v>835</v>
      </c>
    </row>
    <row r="3430" spans="1:12" x14ac:dyDescent="0.2">
      <c r="A3430" s="1" t="d">
        <v>2023-02-14</v>
      </c>
      <c r="B3430" s="2" t="d">
        <v>10:45:00.0000000000015975</v>
      </c>
      <c r="C3430" s="1" t="d">
        <v>2023-02-14</v>
      </c>
      <c r="D3430" s="2" t="d">
        <v>15:14:40.99999999999703325</v>
      </c>
      <c r="E3430" s="1" t="d">
        <v>2023-02-14</v>
      </c>
      <c r="G3430" t="s">
        <v>1661</v>
      </c>
      <c r="H3430" t="s">
        <v>30</v>
      </c>
      <c r="I3430">
        <v>-1</v>
      </c>
      <c r="J3430" t="s">
        <v>14</v>
      </c>
      <c r="K3430" t="s">
        <v>19</v>
      </c>
      <c r="L3430" t="s">
        <v>237</v>
      </c>
    </row>
    <row r="3431" spans="1:12" x14ac:dyDescent="0.2">
      <c r="A3431" s="1" t="d">
        <v>2023-02-14</v>
      </c>
      <c r="B3431" s="2" t="d">
        <v>10:45:19.00000000000136925</v>
      </c>
      <c r="C3431" s="1" t="d">
        <v>2023-03-13</v>
      </c>
      <c r="D3431" s="2" t="d">
        <v>09:56:59.000000000000483175</v>
      </c>
      <c r="E3431" s="1" t="d">
        <v>2023-02-14</v>
      </c>
      <c r="G3431" t="s">
        <v>1055</v>
      </c>
      <c r="H3431" t="s">
        <v>179</v>
      </c>
      <c r="I3431">
        <v>-1</v>
      </c>
      <c r="J3431" t="s">
        <v>18</v>
      </c>
      <c r="K3431" t="s">
        <v>19</v>
      </c>
      <c r="L3431" t="s">
        <v>1056</v>
      </c>
    </row>
    <row r="3432" spans="1:12" x14ac:dyDescent="0.2">
      <c r="A3432" s="1" t="d">
        <v>2023-02-14</v>
      </c>
      <c r="B3432" s="2" t="d">
        <v>10:47:01.99999999999988925</v>
      </c>
      <c r="C3432" s="1" t="d">
        <v>2023-02-14</v>
      </c>
      <c r="D3432" s="2" t="d">
        <v>11:42:45.99999999999823950</v>
      </c>
      <c r="E3432" s="1" t="d">
        <v>2023-02-14</v>
      </c>
      <c r="G3432" t="s">
        <v>1674</v>
      </c>
      <c r="H3432" t="s">
        <v>30</v>
      </c>
      <c r="I3432">
        <v>-1</v>
      </c>
      <c r="J3432" t="s">
        <v>18</v>
      </c>
      <c r="K3432" t="s">
        <v>19</v>
      </c>
      <c r="L3432" t="s">
        <v>31</v>
      </c>
    </row>
    <row r="3433" spans="1:12" x14ac:dyDescent="0.2">
      <c r="A3433" s="1" t="d">
        <v>2023-02-14</v>
      </c>
      <c r="B3433" s="2" t="d">
        <v>11:02:04.99999999999715700</v>
      </c>
      <c r="C3433" s="1" t="d">
        <v>2023-02-14</v>
      </c>
      <c r="D3433" s="2" t="d">
        <v>11:48:46.9999999999987139475</v>
      </c>
      <c r="E3433" s="1" t="d">
        <v>2023-02-14</v>
      </c>
      <c r="G3433" t="s">
        <v>291</v>
      </c>
      <c r="H3433" t="s">
        <v>30</v>
      </c>
      <c r="I3433">
        <v>-1</v>
      </c>
      <c r="J3433" t="s">
        <v>18</v>
      </c>
      <c r="K3433" t="s">
        <v>45</v>
      </c>
    </row>
    <row r="3434" spans="1:12" x14ac:dyDescent="0.2">
      <c r="A3434" s="1" t="d">
        <v>2023-02-14</v>
      </c>
      <c r="B3434" s="2" t="d">
        <v>11:32:52.00000000000131075</v>
      </c>
      <c r="C3434" s="1" t="d">
        <v>2023-02-14</v>
      </c>
      <c r="D3434" s="2" t="d">
        <v>14:05:30.99999999999419025</v>
      </c>
      <c r="E3434" s="1" t="d">
        <v>2023-02-14</v>
      </c>
      <c r="G3434" t="s">
        <v>1509</v>
      </c>
      <c r="H3434" t="s">
        <v>179</v>
      </c>
      <c r="I3434">
        <v>-1</v>
      </c>
      <c r="J3434" t="s">
        <v>18</v>
      </c>
      <c r="K3434" t="s">
        <v>45</v>
      </c>
    </row>
    <row r="3435" spans="1:12" x14ac:dyDescent="0.2">
      <c r="A3435" s="1" t="d">
        <v>2023-02-14</v>
      </c>
      <c r="B3435" s="2" t="d">
        <v>11:48:53.999999999996610600</v>
      </c>
      <c r="C3435" s="1" t="d">
        <v>2023-02-14</v>
      </c>
      <c r="D3435" s="2" t="d">
        <v>16:08:06.00000000000562725</v>
      </c>
      <c r="E3435" s="1" t="d">
        <v>2023-02-14</v>
      </c>
      <c r="G3435" t="s">
        <v>291</v>
      </c>
      <c r="H3435" t="s">
        <v>30</v>
      </c>
      <c r="I3435">
        <v>-1</v>
      </c>
      <c r="J3435" t="s">
        <v>14</v>
      </c>
      <c r="K3435" t="s">
        <v>45</v>
      </c>
    </row>
    <row r="3436" spans="1:12" x14ac:dyDescent="0.2">
      <c r="A3436" s="1" t="d">
        <v>2023-02-14</v>
      </c>
      <c r="B3436" s="2" t="d">
        <v>11:52:06.99999999999960225</v>
      </c>
      <c r="C3436" s="1" t="d">
        <v>2023-02-28</v>
      </c>
      <c r="D3436" s="2" t="d">
        <v>11:27:17.000000000003296800</v>
      </c>
      <c r="E3436" s="1" t="d">
        <v>2023-02-28</v>
      </c>
      <c r="G3436" t="s">
        <v>1675</v>
      </c>
      <c r="H3436" t="s">
        <v>13</v>
      </c>
      <c r="I3436">
        <v>-1</v>
      </c>
      <c r="J3436" t="s">
        <v>18</v>
      </c>
      <c r="K3436" t="s">
        <v>19</v>
      </c>
      <c r="L3436" t="s">
        <v>1675</v>
      </c>
    </row>
    <row r="3437" spans="1:12" x14ac:dyDescent="0.2">
      <c r="A3437" s="1" t="d">
        <v>2023-02-14</v>
      </c>
      <c r="B3437" s="2" t="d">
        <v>11:52:06.99999999999960225</v>
      </c>
      <c r="C3437" s="1" t="d">
        <v>2023-02-28</v>
      </c>
      <c r="D3437" s="2" t="d">
        <v>11:27:17.000000000003296800</v>
      </c>
      <c r="E3437" s="1" t="d">
        <v>2023-02-28</v>
      </c>
      <c r="F3437" s="1" t="d">
        <v>2023-02-21</v>
      </c>
      <c r="G3437" t="s">
        <v>1675</v>
      </c>
      <c r="H3437" t="s">
        <v>13</v>
      </c>
      <c r="I3437">
        <v>-1</v>
      </c>
      <c r="J3437" t="s">
        <v>18</v>
      </c>
      <c r="K3437" t="s">
        <v>19</v>
      </c>
      <c r="L3437" t="s">
        <v>1675</v>
      </c>
    </row>
    <row r="3438" spans="1:12" x14ac:dyDescent="0.2">
      <c r="A3438" s="1" t="d">
        <v>2023-02-14</v>
      </c>
      <c r="B3438" s="2" t="d">
        <v>11:54:49.00000000000094550</v>
      </c>
      <c r="C3438" s="1" t="d">
        <v>2023-02-17</v>
      </c>
      <c r="D3438" s="2" t="d">
        <v>19:25:08.99999999999287950</v>
      </c>
      <c r="E3438" s="1" t="d">
        <v>2023-02-14</v>
      </c>
      <c r="G3438" t="s">
        <v>1414</v>
      </c>
      <c r="H3438" t="s">
        <v>179</v>
      </c>
      <c r="I3438">
        <v>-1</v>
      </c>
      <c r="J3438" t="s">
        <v>18</v>
      </c>
      <c r="K3438" t="s">
        <v>19</v>
      </c>
    </row>
    <row r="3439" spans="1:12" x14ac:dyDescent="0.2">
      <c r="A3439" s="1" t="d">
        <v>2023-02-14</v>
      </c>
      <c r="B3439" s="2" t="d">
        <v>11:59:19.00000000000477950</v>
      </c>
      <c r="C3439" s="1" t="d">
        <v>2023-02-28</v>
      </c>
      <c r="D3439" s="2" t="d">
        <v>15:39:13.99999999999707225</v>
      </c>
      <c r="E3439" s="1" t="d">
        <v>2023-02-28</v>
      </c>
      <c r="G3439" t="s">
        <v>306</v>
      </c>
      <c r="H3439" t="s">
        <v>13</v>
      </c>
      <c r="I3439">
        <v>-1</v>
      </c>
      <c r="J3439" t="s">
        <v>18</v>
      </c>
      <c r="K3439" t="s">
        <v>19</v>
      </c>
      <c r="L3439" t="s">
        <v>306</v>
      </c>
    </row>
    <row r="3440" spans="1:12" x14ac:dyDescent="0.2">
      <c r="A3440" s="1" t="d">
        <v>2023-02-14</v>
      </c>
      <c r="B3440" s="2" t="d">
        <v>11:59:19.00000000000477950</v>
      </c>
      <c r="C3440" s="1" t="d">
        <v>2023-02-28</v>
      </c>
      <c r="D3440" s="2" t="d">
        <v>15:39:13.99999999999707225</v>
      </c>
      <c r="E3440" s="1" t="d">
        <v>2023-02-28</v>
      </c>
      <c r="F3440" s="1" t="d">
        <v>2023-02-21</v>
      </c>
      <c r="G3440" t="s">
        <v>306</v>
      </c>
      <c r="H3440" t="s">
        <v>13</v>
      </c>
      <c r="I3440">
        <v>-1</v>
      </c>
      <c r="J3440" t="s">
        <v>18</v>
      </c>
      <c r="K3440" t="s">
        <v>19</v>
      </c>
      <c r="L3440" t="s">
        <v>306</v>
      </c>
    </row>
    <row r="3441" spans="1:12" x14ac:dyDescent="0.2">
      <c r="A3441" s="1" t="d">
        <v>2023-02-14</v>
      </c>
      <c r="B3441" s="2" t="d">
        <v>12:07:46.00000000000250400</v>
      </c>
      <c r="C3441" s="1" t="d">
        <v>2023-02-24</v>
      </c>
      <c r="D3441" s="2" t="d">
        <v>17:27:52.00000000000237350</v>
      </c>
      <c r="E3441" s="1" t="d">
        <v>2023-02-21</v>
      </c>
      <c r="G3441" t="s">
        <v>1676</v>
      </c>
      <c r="H3441" t="s">
        <v>13</v>
      </c>
      <c r="I3441">
        <v>-1</v>
      </c>
      <c r="J3441" t="s">
        <v>18</v>
      </c>
      <c r="K3441" t="s">
        <v>19</v>
      </c>
      <c r="L3441" t="s">
        <v>1676</v>
      </c>
    </row>
    <row r="3442" spans="1:12" x14ac:dyDescent="0.2">
      <c r="A3442" s="1" t="d">
        <v>2023-02-14</v>
      </c>
      <c r="B3442" s="2" t="d">
        <v>12:08:43.00000000000181925</v>
      </c>
      <c r="C3442" s="1" t="d">
        <v>2023-02-16</v>
      </c>
      <c r="D3442" s="2" t="d">
        <v>11:56:39.99999999999911325</v>
      </c>
      <c r="E3442" s="1" t="d">
        <v>2023-02-21</v>
      </c>
      <c r="G3442" t="s">
        <v>1500</v>
      </c>
      <c r="H3442" t="s">
        <v>13</v>
      </c>
      <c r="I3442">
        <v>-1</v>
      </c>
      <c r="J3442" t="s">
        <v>18</v>
      </c>
      <c r="K3442" t="s">
        <v>19</v>
      </c>
      <c r="L3442" t="s">
        <v>1500</v>
      </c>
    </row>
    <row r="3443" spans="1:12" x14ac:dyDescent="0.2">
      <c r="A3443" s="1" t="d">
        <v>2023-02-14</v>
      </c>
      <c r="B3443" s="2" t="d">
        <v>12:16:09.99999999999495300</v>
      </c>
      <c r="C3443" s="1" t="d">
        <v>2023-02-14</v>
      </c>
      <c r="D3443" s="2" t="d">
        <v>13:21:19.00000000000168875</v>
      </c>
      <c r="E3443" s="1" t="d">
        <v>2023-02-14</v>
      </c>
      <c r="G3443" t="s">
        <v>1603</v>
      </c>
      <c r="H3443" t="s">
        <v>57</v>
      </c>
      <c r="I3443">
        <v>-1</v>
      </c>
      <c r="J3443" t="s">
        <v>14</v>
      </c>
      <c r="K3443" t="s">
        <v>19</v>
      </c>
    </row>
    <row r="3444" spans="1:12" x14ac:dyDescent="0.2">
      <c r="A3444" s="1" t="d">
        <v>2023-02-14</v>
      </c>
      <c r="B3444" s="2" t="d">
        <v>12:16:20.00000000000291475</v>
      </c>
      <c r="C3444" s="1" t="d">
        <v>2023-02-14</v>
      </c>
      <c r="D3444" s="2" t="d">
        <v>13:21:24.00000000000567300</v>
      </c>
      <c r="E3444" s="1" t="d">
        <v>2023-02-14</v>
      </c>
      <c r="G3444" t="s">
        <v>884</v>
      </c>
      <c r="H3444" t="s">
        <v>74</v>
      </c>
      <c r="I3444">
        <v>-1</v>
      </c>
      <c r="J3444" t="s">
        <v>14</v>
      </c>
      <c r="K3444" t="s">
        <v>19</v>
      </c>
      <c r="L3444" t="s">
        <v>885</v>
      </c>
    </row>
    <row r="3445" spans="1:12" x14ac:dyDescent="0.2">
      <c r="A3445" s="1" t="d">
        <v>2023-02-14</v>
      </c>
      <c r="B3445" s="2" t="d">
        <v>12:16:59.99999999999637450</v>
      </c>
      <c r="C3445" s="1" t="d">
        <v>2023-02-14</v>
      </c>
      <c r="D3445" s="2" t="d">
        <v>13:48:19.00000000000552950</v>
      </c>
      <c r="E3445" s="1" t="d">
        <v>2023-02-14</v>
      </c>
      <c r="G3445" t="s">
        <v>102</v>
      </c>
      <c r="H3445" t="s">
        <v>74</v>
      </c>
      <c r="I3445">
        <v>-1</v>
      </c>
      <c r="J3445" t="s">
        <v>18</v>
      </c>
      <c r="K3445" t="s">
        <v>19</v>
      </c>
      <c r="L3445" t="s">
        <v>103</v>
      </c>
    </row>
    <row r="3446" spans="1:12" x14ac:dyDescent="0.2">
      <c r="A3446" s="1" t="d">
        <v>2023-02-14</v>
      </c>
      <c r="B3446" s="2" t="d">
        <v>12:17:05.99999999999731350</v>
      </c>
      <c r="C3446" s="1" t="d">
        <v>2023-02-14</v>
      </c>
      <c r="D3446" s="2" t="d">
        <v>13:48:15.99999999999546825</v>
      </c>
      <c r="E3446" s="1" t="d">
        <v>2023-02-14</v>
      </c>
      <c r="G3446" t="s">
        <v>407</v>
      </c>
      <c r="H3446" t="s">
        <v>57</v>
      </c>
      <c r="I3446">
        <v>-1</v>
      </c>
      <c r="J3446" t="s">
        <v>18</v>
      </c>
      <c r="K3446" t="s">
        <v>19</v>
      </c>
    </row>
    <row r="3447" spans="1:12" x14ac:dyDescent="0.2">
      <c r="A3447" s="1" t="d">
        <v>2023-02-14</v>
      </c>
      <c r="B3447" s="2" t="d">
        <v>12:19:42.00000000000251700</v>
      </c>
      <c r="C3447" s="1" t="d">
        <v>2023-02-27</v>
      </c>
      <c r="D3447" s="2" t="d">
        <v>17:10:15.00000000000341025</v>
      </c>
      <c r="E3447" s="1" t="d">
        <v>2023-03-06</v>
      </c>
      <c r="G3447" t="s">
        <v>801</v>
      </c>
      <c r="H3447" t="s">
        <v>13</v>
      </c>
      <c r="I3447">
        <v>-1</v>
      </c>
      <c r="J3447" t="s">
        <v>14</v>
      </c>
      <c r="K3447" t="s">
        <v>19</v>
      </c>
      <c r="L3447" t="s">
        <v>802</v>
      </c>
    </row>
    <row r="3448" spans="1:12" x14ac:dyDescent="0.2">
      <c r="A3448" s="1" t="d">
        <v>2023-02-14</v>
      </c>
      <c r="B3448" s="2" t="d">
        <v>12:19:42.00000000000251700</v>
      </c>
      <c r="C3448" s="1" t="d">
        <v>2023-02-27</v>
      </c>
      <c r="D3448" s="2" t="d">
        <v>17:10:15.00000000000341025</v>
      </c>
      <c r="E3448" s="1" t="d">
        <v>2023-03-06</v>
      </c>
      <c r="F3448" s="1" t="d">
        <v>2023-02-22</v>
      </c>
      <c r="G3448" t="s">
        <v>801</v>
      </c>
      <c r="H3448" t="s">
        <v>13</v>
      </c>
      <c r="I3448">
        <v>-1</v>
      </c>
      <c r="J3448" t="s">
        <v>14</v>
      </c>
      <c r="K3448" t="s">
        <v>19</v>
      </c>
      <c r="L3448" t="s">
        <v>802</v>
      </c>
    </row>
    <row r="3449" spans="1:12" x14ac:dyDescent="0.2">
      <c r="A3449" s="1" t="d">
        <v>2023-02-14</v>
      </c>
      <c r="B3449" s="2" t="d">
        <v>12:19:42.00000000000251700</v>
      </c>
      <c r="C3449" s="1" t="d">
        <v>2023-02-27</v>
      </c>
      <c r="D3449" s="2" t="d">
        <v>17:10:15.00000000000341025</v>
      </c>
      <c r="E3449" s="1" t="d">
        <v>2023-03-06</v>
      </c>
      <c r="F3449" s="1" t="d">
        <v>2023-02-27</v>
      </c>
      <c r="G3449" t="s">
        <v>801</v>
      </c>
      <c r="H3449" t="s">
        <v>13</v>
      </c>
      <c r="I3449">
        <v>-1</v>
      </c>
      <c r="J3449" t="s">
        <v>14</v>
      </c>
      <c r="K3449" t="s">
        <v>19</v>
      </c>
      <c r="L3449" t="s">
        <v>802</v>
      </c>
    </row>
    <row r="3450" spans="1:12" x14ac:dyDescent="0.2">
      <c r="A3450" s="1" t="d">
        <v>2023-02-14</v>
      </c>
      <c r="B3450" s="2" t="d">
        <v>12:22:34.9999999999943866950</v>
      </c>
      <c r="C3450" s="1" t="d">
        <v>2023-02-27</v>
      </c>
      <c r="D3450" s="2" t="d">
        <v>16:57:26.99999999999846775</v>
      </c>
      <c r="E3450" s="1" t="d">
        <v>2023-02-28</v>
      </c>
      <c r="G3450" t="s">
        <v>565</v>
      </c>
      <c r="H3450" t="s">
        <v>13</v>
      </c>
      <c r="I3450">
        <v>-1</v>
      </c>
      <c r="J3450" t="s">
        <v>18</v>
      </c>
      <c r="K3450" t="s">
        <v>19</v>
      </c>
      <c r="L3450" t="s">
        <v>566</v>
      </c>
    </row>
    <row r="3451" spans="1:12" x14ac:dyDescent="0.2">
      <c r="A3451" s="1" t="d">
        <v>2023-02-14</v>
      </c>
      <c r="B3451" s="2" t="d">
        <v>12:22:34.9999999999943866950</v>
      </c>
      <c r="C3451" s="1" t="d">
        <v>2023-02-27</v>
      </c>
      <c r="D3451" s="2" t="d">
        <v>16:57:26.99999999999846775</v>
      </c>
      <c r="E3451" s="1" t="d">
        <v>2023-02-28</v>
      </c>
      <c r="F3451" s="1" t="d">
        <v>2023-02-20</v>
      </c>
      <c r="G3451" t="s">
        <v>565</v>
      </c>
      <c r="H3451" t="s">
        <v>13</v>
      </c>
      <c r="I3451">
        <v>-1</v>
      </c>
      <c r="J3451" t="s">
        <v>18</v>
      </c>
      <c r="K3451" t="s">
        <v>19</v>
      </c>
      <c r="L3451" t="s">
        <v>566</v>
      </c>
    </row>
    <row r="3452" spans="1:12" x14ac:dyDescent="0.2">
      <c r="A3452" s="1" t="d">
        <v>2023-02-14</v>
      </c>
      <c r="B3452" s="2" t="d">
        <v>12:22:34.9999999999943866950</v>
      </c>
      <c r="C3452" s="1" t="d">
        <v>2023-02-27</v>
      </c>
      <c r="D3452" s="2" t="d">
        <v>16:57:26.99999999999846775</v>
      </c>
      <c r="E3452" s="1" t="d">
        <v>2023-02-28</v>
      </c>
      <c r="F3452" s="1" t="d">
        <v>2023-02-27</v>
      </c>
      <c r="G3452" t="s">
        <v>565</v>
      </c>
      <c r="H3452" t="s">
        <v>13</v>
      </c>
      <c r="I3452">
        <v>-1</v>
      </c>
      <c r="J3452" t="s">
        <v>18</v>
      </c>
      <c r="K3452" t="s">
        <v>19</v>
      </c>
      <c r="L3452" t="s">
        <v>566</v>
      </c>
    </row>
    <row r="3453" spans="1:12" x14ac:dyDescent="0.2">
      <c r="A3453" s="1" t="d">
        <v>2023-02-14</v>
      </c>
      <c r="B3453" s="2" t="d">
        <v>12:27:54.99999999999964800</v>
      </c>
      <c r="C3453" s="1" t="d">
        <v>2023-02-14</v>
      </c>
      <c r="D3453" s="2" t="d">
        <v>16:08:25.999999999992766725</v>
      </c>
      <c r="E3453" s="1" t="d">
        <v>2023-02-14</v>
      </c>
      <c r="G3453" t="s">
        <v>1401</v>
      </c>
      <c r="H3453" t="s">
        <v>198</v>
      </c>
      <c r="I3453">
        <v>-1</v>
      </c>
      <c r="J3453" t="s">
        <v>18</v>
      </c>
      <c r="K3453" t="s">
        <v>19</v>
      </c>
    </row>
    <row r="3454" spans="1:12" x14ac:dyDescent="0.2">
      <c r="A3454" s="1" t="d">
        <v>2023-02-14</v>
      </c>
      <c r="B3454" s="2" t="d">
        <v>12:30:45.00000000000063900</v>
      </c>
      <c r="C3454" s="1" t="d">
        <v>2023-02-14</v>
      </c>
      <c r="D3454" s="2" t="d">
        <v>16:28:18.00000000000324075</v>
      </c>
      <c r="E3454" s="1" t="d">
        <v>2023-02-14</v>
      </c>
      <c r="G3454" t="s">
        <v>1461</v>
      </c>
      <c r="H3454" t="s">
        <v>57</v>
      </c>
      <c r="I3454">
        <v>-1</v>
      </c>
      <c r="J3454" t="s">
        <v>18</v>
      </c>
      <c r="K3454" t="s">
        <v>45</v>
      </c>
      <c r="L3454" t="s">
        <v>1462</v>
      </c>
    </row>
    <row r="3455" spans="1:12" x14ac:dyDescent="0.2">
      <c r="A3455" s="1" t="d">
        <v>2023-02-14</v>
      </c>
      <c r="B3455" s="2" t="d">
        <v>12:31:21.00000000000626625</v>
      </c>
      <c r="C3455" s="1" t="d">
        <v>2023-02-14</v>
      </c>
      <c r="D3455" s="2" t="d">
        <v>16:28:21.00000000000371025</v>
      </c>
      <c r="E3455" s="1" t="d">
        <v>2023-02-14</v>
      </c>
      <c r="G3455" t="s">
        <v>668</v>
      </c>
      <c r="H3455" t="s">
        <v>74</v>
      </c>
      <c r="I3455">
        <v>-1</v>
      </c>
      <c r="J3455" t="s">
        <v>18</v>
      </c>
      <c r="K3455" t="s">
        <v>45</v>
      </c>
      <c r="L3455" t="s">
        <v>669</v>
      </c>
    </row>
    <row r="3456" spans="1:12" x14ac:dyDescent="0.2">
      <c r="A3456" s="1" t="d">
        <v>2023-02-14</v>
      </c>
      <c r="B3456" s="2" t="d">
        <v>12:34:13.999999999998138375</v>
      </c>
      <c r="C3456" s="1" t="d">
        <v>2023-02-28</v>
      </c>
      <c r="D3456" s="2" t="d">
        <v>11:46:05.00000000000216475</v>
      </c>
      <c r="E3456" s="1" t="d">
        <v>2023-02-28</v>
      </c>
      <c r="G3456" t="s">
        <v>1677</v>
      </c>
      <c r="H3456" t="s">
        <v>13</v>
      </c>
      <c r="I3456">
        <v>-1</v>
      </c>
      <c r="J3456" t="s">
        <v>18</v>
      </c>
      <c r="K3456" t="s">
        <v>19</v>
      </c>
      <c r="L3456" t="s">
        <v>1677</v>
      </c>
    </row>
    <row r="3457" spans="1:12" x14ac:dyDescent="0.2">
      <c r="A3457" s="1" t="d">
        <v>2023-02-14</v>
      </c>
      <c r="B3457" s="2" t="d">
        <v>12:34:13.999999999998138375</v>
      </c>
      <c r="C3457" s="1" t="d">
        <v>2023-02-28</v>
      </c>
      <c r="D3457" s="2" t="d">
        <v>11:46:05.00000000000216475</v>
      </c>
      <c r="E3457" s="1" t="d">
        <v>2023-02-28</v>
      </c>
      <c r="F3457" s="1" t="d">
        <v>2023-02-21</v>
      </c>
      <c r="G3457" t="s">
        <v>1677</v>
      </c>
      <c r="H3457" t="s">
        <v>13</v>
      </c>
      <c r="I3457">
        <v>-1</v>
      </c>
      <c r="J3457" t="s">
        <v>18</v>
      </c>
      <c r="K3457" t="s">
        <v>19</v>
      </c>
      <c r="L3457" t="s">
        <v>1677</v>
      </c>
    </row>
    <row r="3458" spans="1:12" x14ac:dyDescent="0.2">
      <c r="A3458" s="1" t="d">
        <v>2023-02-14</v>
      </c>
      <c r="B3458" s="2" t="d">
        <v>12:39:42.99999999999521400</v>
      </c>
      <c r="C3458" s="1" t="d">
        <v>2023-02-14</v>
      </c>
      <c r="D3458" s="2" t="d">
        <v>17:09:00.99999999999823950</v>
      </c>
      <c r="E3458" s="1" t="d">
        <v>2023-02-14</v>
      </c>
      <c r="G3458" t="s">
        <v>205</v>
      </c>
      <c r="H3458" t="s">
        <v>57</v>
      </c>
      <c r="I3458">
        <v>-1</v>
      </c>
      <c r="J3458" t="s">
        <v>14</v>
      </c>
      <c r="K3458" t="s">
        <v>19</v>
      </c>
    </row>
    <row r="3459" spans="1:12" x14ac:dyDescent="0.2">
      <c r="A3459" s="1" t="d">
        <v>2023-02-14</v>
      </c>
      <c r="B3459" s="2" t="d">
        <v>12:39:46.00000000000527525</v>
      </c>
      <c r="C3459" s="1" t="d">
        <v>2023-02-14</v>
      </c>
      <c r="D3459" s="2" t="d">
        <v>17:09:07.00000000000877025</v>
      </c>
      <c r="E3459" s="1" t="d">
        <v>2023-02-14</v>
      </c>
      <c r="G3459" t="s">
        <v>73</v>
      </c>
      <c r="H3459" t="s">
        <v>74</v>
      </c>
      <c r="I3459">
        <v>-1</v>
      </c>
      <c r="J3459" t="s">
        <v>14</v>
      </c>
      <c r="K3459" t="s">
        <v>19</v>
      </c>
      <c r="L3459" t="s">
        <v>75</v>
      </c>
    </row>
    <row r="3460" spans="1:12" x14ac:dyDescent="0.2">
      <c r="A3460" s="1" t="d">
        <v>2023-02-14</v>
      </c>
      <c r="B3460" s="2" t="d">
        <v>12:39:57.000000000000600</v>
      </c>
      <c r="C3460" s="1" t="d">
        <v>2023-02-14</v>
      </c>
      <c r="D3460" s="2" t="d">
        <v>13:57:48.0000000000017475</v>
      </c>
      <c r="E3460" s="1" t="d">
        <v>2023-02-14</v>
      </c>
      <c r="G3460" t="s">
        <v>1170</v>
      </c>
      <c r="H3460" t="s">
        <v>74</v>
      </c>
      <c r="I3460">
        <v>-1</v>
      </c>
      <c r="J3460" t="s">
        <v>18</v>
      </c>
      <c r="K3460" t="s">
        <v>19</v>
      </c>
      <c r="L3460" t="s">
        <v>1171</v>
      </c>
    </row>
    <row r="3461" spans="1:12" x14ac:dyDescent="0.2">
      <c r="A3461" s="1" t="d">
        <v>2023-02-14</v>
      </c>
      <c r="B3461" s="2" t="d">
        <v>12:40:03.99999999999849375</v>
      </c>
      <c r="C3461" s="1" t="d">
        <v>2023-02-14</v>
      </c>
      <c r="D3461" s="2" t="d">
        <v>13:57:42.9999999999977700</v>
      </c>
      <c r="E3461" s="1" t="d">
        <v>2023-02-14</v>
      </c>
      <c r="G3461" t="s">
        <v>514</v>
      </c>
      <c r="H3461" t="s">
        <v>57</v>
      </c>
      <c r="I3461">
        <v>-1</v>
      </c>
      <c r="J3461" t="s">
        <v>18</v>
      </c>
      <c r="K3461" t="s">
        <v>19</v>
      </c>
    </row>
    <row r="3462" spans="1:12" x14ac:dyDescent="0.2">
      <c r="A3462" s="1" t="d">
        <v>2023-02-14</v>
      </c>
      <c r="B3462" s="2" t="d">
        <v>12:43:16.9999999999966875</v>
      </c>
      <c r="C3462" s="1" t="d">
        <v>2023-02-14</v>
      </c>
      <c r="D3462" s="2" t="d">
        <v>13:23:52.9999999999937925</v>
      </c>
      <c r="E3462" s="1" t="d">
        <v>2023-02-14</v>
      </c>
      <c r="G3462" t="s">
        <v>517</v>
      </c>
      <c r="H3462" t="s">
        <v>74</v>
      </c>
      <c r="I3462">
        <v>-1</v>
      </c>
      <c r="J3462" t="s">
        <v>18</v>
      </c>
      <c r="K3462" t="s">
        <v>19</v>
      </c>
      <c r="L3462" t="s">
        <v>518</v>
      </c>
    </row>
    <row r="3463" spans="1:12" x14ac:dyDescent="0.2">
      <c r="A3463" s="1" t="d">
        <v>2023-02-14</v>
      </c>
      <c r="B3463" s="2" t="d">
        <v>12:43:25.99999999999809600</v>
      </c>
      <c r="C3463" s="1" t="d">
        <v>2023-02-14</v>
      </c>
      <c r="D3463" s="2" t="d">
        <v>13:23:50.99999999999986950</v>
      </c>
      <c r="E3463" s="1" t="d">
        <v>2023-02-14</v>
      </c>
      <c r="G3463" t="s">
        <v>72</v>
      </c>
      <c r="H3463" t="s">
        <v>57</v>
      </c>
      <c r="I3463">
        <v>-1</v>
      </c>
      <c r="J3463" t="s">
        <v>18</v>
      </c>
      <c r="K3463" t="s">
        <v>19</v>
      </c>
    </row>
    <row r="3464" spans="1:12" x14ac:dyDescent="0.2">
      <c r="A3464" s="1" t="d">
        <v>2023-02-14</v>
      </c>
      <c r="B3464" s="2" t="d">
        <v>12:46:25.99999999999745700</v>
      </c>
      <c r="C3464" s="1" t="d">
        <v>2023-02-16</v>
      </c>
      <c r="D3464" s="2" t="d">
        <v>12:10:40.00000000000092600</v>
      </c>
      <c r="E3464" s="1" t="d">
        <v>2023-02-21</v>
      </c>
      <c r="G3464" t="s">
        <v>1483</v>
      </c>
      <c r="H3464" t="s">
        <v>13</v>
      </c>
      <c r="I3464">
        <v>-1</v>
      </c>
      <c r="J3464" t="s">
        <v>18</v>
      </c>
      <c r="K3464" t="s">
        <v>19</v>
      </c>
      <c r="L3464" t="s">
        <v>1484</v>
      </c>
    </row>
    <row r="3465" spans="1:12" x14ac:dyDescent="0.2">
      <c r="A3465" s="1" t="d">
        <v>2023-02-14</v>
      </c>
      <c r="B3465" s="2" t="d">
        <v>12:47:35.99999999999561175</v>
      </c>
      <c r="C3465" s="1" t="d">
        <v>2023-02-14</v>
      </c>
      <c r="D3465" s="2" t="d">
        <v>14:44:09.00000000000481875</v>
      </c>
      <c r="E3465" s="1" t="d">
        <v>2023-02-14</v>
      </c>
      <c r="G3465" t="s">
        <v>1678</v>
      </c>
      <c r="H3465" t="s">
        <v>74</v>
      </c>
      <c r="I3465">
        <v>-1</v>
      </c>
      <c r="J3465" t="s">
        <v>175</v>
      </c>
      <c r="K3465" t="s">
        <v>15</v>
      </c>
      <c r="L3465" t="s">
        <v>1679</v>
      </c>
    </row>
    <row r="3466" spans="1:12" x14ac:dyDescent="0.2">
      <c r="A3466" s="1" t="d">
        <v>2023-02-14</v>
      </c>
      <c r="B3466" s="2" t="d">
        <v>12:52:30.0000000000031950</v>
      </c>
      <c r="C3466" s="1" t="d">
        <v>2023-02-14</v>
      </c>
      <c r="D3466" s="2" t="d">
        <v>14:47:00.99999999999973275</v>
      </c>
      <c r="E3466" s="1" t="d">
        <v>2023-02-14</v>
      </c>
      <c r="G3466" t="s">
        <v>1660</v>
      </c>
      <c r="H3466" t="s">
        <v>30</v>
      </c>
      <c r="I3466">
        <v>-1</v>
      </c>
      <c r="J3466" t="s">
        <v>18</v>
      </c>
      <c r="K3466" t="s">
        <v>19</v>
      </c>
      <c r="L3466" t="s">
        <v>263</v>
      </c>
    </row>
    <row r="3467" spans="1:12" x14ac:dyDescent="0.2">
      <c r="A3467" s="1" t="d">
        <v>2023-02-14</v>
      </c>
      <c r="B3467" s="2" t="d">
        <v>12:53:49.00000000000275825</v>
      </c>
      <c r="C3467" s="1" t="d">
        <v>2023-02-14</v>
      </c>
      <c r="D3467" s="2" t="d">
        <v>17:09:53.00000000000316900</v>
      </c>
      <c r="E3467" s="1" t="d">
        <v>2023-02-14</v>
      </c>
      <c r="G3467" t="s">
        <v>351</v>
      </c>
      <c r="H3467" t="s">
        <v>57</v>
      </c>
      <c r="I3467">
        <v>-1</v>
      </c>
      <c r="J3467" t="s">
        <v>14</v>
      </c>
      <c r="K3467" t="s">
        <v>19</v>
      </c>
    </row>
    <row r="3468" spans="1:12" x14ac:dyDescent="0.2">
      <c r="A3468" s="1" t="d">
        <v>2023-02-14</v>
      </c>
      <c r="B3468" s="2" t="d">
        <v>12:53:52.00000000000322775</v>
      </c>
      <c r="C3468" s="1" t="d">
        <v>2023-02-14</v>
      </c>
      <c r="D3468" s="2" t="d">
        <v>17:10:00.99999999999802425</v>
      </c>
      <c r="E3468" s="1" t="d">
        <v>2023-02-14</v>
      </c>
      <c r="G3468" t="s">
        <v>1034</v>
      </c>
      <c r="H3468" t="s">
        <v>74</v>
      </c>
      <c r="I3468">
        <v>-1</v>
      </c>
      <c r="J3468" t="s">
        <v>14</v>
      </c>
      <c r="K3468" t="s">
        <v>19</v>
      </c>
      <c r="L3468" t="s">
        <v>1035</v>
      </c>
    </row>
    <row r="3469" spans="1:12" x14ac:dyDescent="0.2">
      <c r="A3469" s="1" t="d">
        <v>2023-02-14</v>
      </c>
      <c r="B3469" s="2" t="d">
        <v>12:53:56.99999999999761350</v>
      </c>
      <c r="C3469" s="1" t="d">
        <v>2023-02-14</v>
      </c>
      <c r="D3469" s="2" t="d">
        <v>14:23:37.99999999999784175</v>
      </c>
      <c r="E3469" s="1" t="d">
        <v>2023-02-21</v>
      </c>
      <c r="G3469" t="s">
        <v>1092</v>
      </c>
      <c r="H3469" t="s">
        <v>13</v>
      </c>
      <c r="I3469">
        <v>-1</v>
      </c>
      <c r="J3469" t="s">
        <v>18</v>
      </c>
      <c r="K3469" t="s">
        <v>19</v>
      </c>
      <c r="L3469" t="s">
        <v>1093</v>
      </c>
    </row>
    <row r="3470" spans="1:12" x14ac:dyDescent="0.2">
      <c r="A3470" s="1" t="d">
        <v>2023-02-14</v>
      </c>
      <c r="B3470" s="2" t="d">
        <v>12:53:56.99999999999761350</v>
      </c>
      <c r="C3470" s="1" t="d">
        <v>2023-02-14</v>
      </c>
      <c r="D3470" s="2" t="d">
        <v>14:23:37.99999999999784175</v>
      </c>
      <c r="E3470" s="1" t="d">
        <v>2023-02-21</v>
      </c>
      <c r="F3470" s="1" t="d">
        <v>2023-02-14</v>
      </c>
      <c r="G3470" t="s">
        <v>1092</v>
      </c>
      <c r="H3470" t="s">
        <v>13</v>
      </c>
      <c r="I3470">
        <v>-1</v>
      </c>
      <c r="J3470" t="s">
        <v>18</v>
      </c>
      <c r="K3470" t="s">
        <v>19</v>
      </c>
      <c r="L3470" t="s">
        <v>1093</v>
      </c>
    </row>
    <row r="3471" spans="1:12" x14ac:dyDescent="0.2">
      <c r="A3471" s="1" t="d">
        <v>2023-02-14</v>
      </c>
      <c r="B3471" s="2" t="d">
        <v>12:56:04.00000000000467525</v>
      </c>
      <c r="C3471" s="1" t="d">
        <v>2023-02-14</v>
      </c>
      <c r="D3471" s="2" t="d">
        <v>17:31:29.00000000000432325</v>
      </c>
      <c r="E3471" s="1" t="d">
        <v>2023-02-21</v>
      </c>
      <c r="G3471" t="s">
        <v>279</v>
      </c>
      <c r="H3471" t="s">
        <v>13</v>
      </c>
      <c r="I3471">
        <v>-1</v>
      </c>
      <c r="J3471" t="s">
        <v>18</v>
      </c>
      <c r="K3471" t="s">
        <v>19</v>
      </c>
      <c r="L3471" t="s">
        <v>280</v>
      </c>
    </row>
    <row r="3472" spans="1:12" x14ac:dyDescent="0.2">
      <c r="A3472" s="1" t="d">
        <v>2023-02-14</v>
      </c>
      <c r="B3472" s="2" t="d">
        <v>13:02:16.00000000000527525</v>
      </c>
      <c r="C3472" s="1" t="d">
        <v>2023-03-03</v>
      </c>
      <c r="D3472" s="2" t="d">
        <v>17:41:19.00000000000382100</v>
      </c>
      <c r="E3472" s="1" t="d">
        <v>2023-02-28</v>
      </c>
      <c r="G3472" t="s">
        <v>1299</v>
      </c>
      <c r="H3472" t="s">
        <v>13</v>
      </c>
      <c r="I3472">
        <v>-1</v>
      </c>
      <c r="J3472" t="s">
        <v>18</v>
      </c>
      <c r="K3472" t="s">
        <v>19</v>
      </c>
      <c r="L3472" t="s">
        <v>1299</v>
      </c>
    </row>
    <row r="3473" spans="1:12" x14ac:dyDescent="0.2">
      <c r="A3473" s="1" t="d">
        <v>2023-02-14</v>
      </c>
      <c r="B3473" s="2" t="d">
        <v>13:02:16.00000000000527525</v>
      </c>
      <c r="C3473" s="1" t="d">
        <v>2023-03-03</v>
      </c>
      <c r="D3473" s="2" t="d">
        <v>17:41:19.00000000000382100</v>
      </c>
      <c r="E3473" s="1" t="d">
        <v>2023-02-28</v>
      </c>
      <c r="F3473" s="1" t="d">
        <v>2023-02-14</v>
      </c>
      <c r="G3473" t="s">
        <v>1299</v>
      </c>
      <c r="H3473" t="s">
        <v>13</v>
      </c>
      <c r="I3473">
        <v>-1</v>
      </c>
      <c r="J3473" t="s">
        <v>18</v>
      </c>
      <c r="K3473" t="s">
        <v>19</v>
      </c>
      <c r="L3473" t="s">
        <v>1299</v>
      </c>
    </row>
    <row r="3474" spans="1:12" x14ac:dyDescent="0.2">
      <c r="A3474" s="1" t="d">
        <v>2023-02-14</v>
      </c>
      <c r="B3474" s="2" t="d">
        <v>13:02:16.00000000000527525</v>
      </c>
      <c r="C3474" s="1" t="d">
        <v>2023-03-03</v>
      </c>
      <c r="D3474" s="2" t="d">
        <v>17:41:19.00000000000382100</v>
      </c>
      <c r="E3474" s="1" t="d">
        <v>2023-02-28</v>
      </c>
      <c r="F3474" s="1" t="d">
        <v>2023-02-21</v>
      </c>
      <c r="G3474" t="s">
        <v>1299</v>
      </c>
      <c r="H3474" t="s">
        <v>13</v>
      </c>
      <c r="I3474">
        <v>-1</v>
      </c>
      <c r="J3474" t="s">
        <v>18</v>
      </c>
      <c r="K3474" t="s">
        <v>19</v>
      </c>
      <c r="L3474" t="s">
        <v>1299</v>
      </c>
    </row>
    <row r="3475" spans="1:12" x14ac:dyDescent="0.2">
      <c r="A3475" s="1" t="d">
        <v>2023-02-14</v>
      </c>
      <c r="B3475" s="2" t="d">
        <v>13:02:16.00000000000527525</v>
      </c>
      <c r="C3475" s="1" t="d">
        <v>2023-03-03</v>
      </c>
      <c r="D3475" s="2" t="d">
        <v>17:41:19.00000000000382100</v>
      </c>
      <c r="E3475" s="1" t="d">
        <v>2023-02-28</v>
      </c>
      <c r="F3475" s="1" t="d">
        <v>2023-02-27</v>
      </c>
      <c r="G3475" t="s">
        <v>1299</v>
      </c>
      <c r="H3475" t="s">
        <v>13</v>
      </c>
      <c r="I3475">
        <v>-1</v>
      </c>
      <c r="J3475" t="s">
        <v>18</v>
      </c>
      <c r="K3475" t="s">
        <v>19</v>
      </c>
      <c r="L3475" t="s">
        <v>1299</v>
      </c>
    </row>
    <row r="3476" spans="1:12" x14ac:dyDescent="0.2">
      <c r="A3476" s="1" t="d">
        <v>2023-02-14</v>
      </c>
      <c r="B3476" s="2" t="d">
        <v>13:16:10.00000000000134975</v>
      </c>
      <c r="C3476" s="1" t="d">
        <v>2023-02-14</v>
      </c>
      <c r="D3476" s="2" t="d">
        <v>18:47:30.00000000000426450</v>
      </c>
      <c r="E3476" s="1" t="d">
        <v>2023-02-14</v>
      </c>
      <c r="G3476" t="s">
        <v>1647</v>
      </c>
      <c r="H3476" t="s">
        <v>30</v>
      </c>
      <c r="I3476">
        <v>-1</v>
      </c>
      <c r="J3476" t="s">
        <v>18</v>
      </c>
      <c r="K3476" t="s">
        <v>19</v>
      </c>
      <c r="L3476" t="s">
        <v>66</v>
      </c>
    </row>
    <row r="3477" spans="1:12" x14ac:dyDescent="0.2">
      <c r="A3477" s="1" t="d">
        <v>2023-02-14</v>
      </c>
      <c r="B3477" s="2" t="d">
        <v>13:23:54.99999999999730050</v>
      </c>
      <c r="C3477" s="1" t="d">
        <v>2023-03-01</v>
      </c>
      <c r="D3477" s="2" t="d">
        <v>14:32:12.99999999999521400</v>
      </c>
      <c r="E3477" s="1" t="d">
        <v>2023-02-28</v>
      </c>
      <c r="G3477" t="s">
        <v>647</v>
      </c>
      <c r="H3477" t="s">
        <v>13</v>
      </c>
      <c r="I3477">
        <v>-1</v>
      </c>
      <c r="J3477" t="s">
        <v>18</v>
      </c>
      <c r="K3477" t="s">
        <v>19</v>
      </c>
      <c r="L3477" t="s">
        <v>648</v>
      </c>
    </row>
    <row r="3478" spans="1:12" x14ac:dyDescent="0.2">
      <c r="A3478" s="1" t="d">
        <v>2023-02-14</v>
      </c>
      <c r="B3478" s="2" t="d">
        <v>13:23:54.99999999999730050</v>
      </c>
      <c r="C3478" s="1" t="d">
        <v>2023-03-01</v>
      </c>
      <c r="D3478" s="2" t="d">
        <v>14:32:12.99999999999521400</v>
      </c>
      <c r="E3478" s="1" t="d">
        <v>2023-02-28</v>
      </c>
      <c r="F3478" s="1" t="d">
        <v>2023-02-21</v>
      </c>
      <c r="G3478" t="s">
        <v>647</v>
      </c>
      <c r="H3478" t="s">
        <v>13</v>
      </c>
      <c r="I3478">
        <v>-1</v>
      </c>
      <c r="J3478" t="s">
        <v>18</v>
      </c>
      <c r="K3478" t="s">
        <v>19</v>
      </c>
      <c r="L3478" t="s">
        <v>648</v>
      </c>
    </row>
    <row r="3479" spans="1:12" x14ac:dyDescent="0.2">
      <c r="A3479" s="1" t="d">
        <v>2023-02-14</v>
      </c>
      <c r="B3479" s="2" t="d">
        <v>13:25:01.99999999999498575</v>
      </c>
      <c r="C3479" s="1" t="d">
        <v>2023-02-14</v>
      </c>
      <c r="D3479" s="2" t="d">
        <v>13:50:11.99999999999761350</v>
      </c>
      <c r="E3479" s="1" t="d">
        <v>2023-02-14</v>
      </c>
      <c r="G3479" t="s">
        <v>334</v>
      </c>
      <c r="H3479" t="s">
        <v>74</v>
      </c>
      <c r="I3479">
        <v>-1</v>
      </c>
      <c r="J3479" t="s">
        <v>14</v>
      </c>
      <c r="K3479" t="s">
        <v>15</v>
      </c>
      <c r="L3479" t="s">
        <v>335</v>
      </c>
    </row>
    <row r="3480" spans="1:12" x14ac:dyDescent="0.2">
      <c r="A3480" s="1" t="d">
        <v>2023-02-14</v>
      </c>
      <c r="B3480" s="2" t="d">
        <v>13:25:05.00000000000504700</v>
      </c>
      <c r="C3480" s="1" t="d">
        <v>2023-02-14</v>
      </c>
      <c r="D3480" s="2" t="d">
        <v>13:50:14.00000000000112150</v>
      </c>
      <c r="E3480" s="1" t="d">
        <v>2023-02-14</v>
      </c>
      <c r="G3480" t="s">
        <v>56</v>
      </c>
      <c r="H3480" t="s">
        <v>57</v>
      </c>
      <c r="I3480">
        <v>-1</v>
      </c>
      <c r="J3480" t="s">
        <v>14</v>
      </c>
      <c r="K3480" t="s">
        <v>15</v>
      </c>
      <c r="L3480" t="s">
        <v>58</v>
      </c>
    </row>
    <row r="3481" spans="1:12" x14ac:dyDescent="0.2">
      <c r="A3481" s="1" t="d">
        <v>2023-02-14</v>
      </c>
      <c r="B3481" s="2" t="d">
        <v>13:28:57.99999999999670050</v>
      </c>
      <c r="C3481" s="1" t="d">
        <v>2023-02-14</v>
      </c>
      <c r="D3481" s="2" t="d">
        <v>14:27:55.99999999999979775</v>
      </c>
      <c r="E3481" s="1" t="d">
        <v>2023-02-21</v>
      </c>
      <c r="G3481" t="s">
        <v>1680</v>
      </c>
      <c r="H3481" t="s">
        <v>13</v>
      </c>
      <c r="I3481">
        <v>-1</v>
      </c>
      <c r="J3481" t="s">
        <v>14</v>
      </c>
      <c r="K3481" t="s">
        <v>19</v>
      </c>
      <c r="L3481" t="s">
        <v>1681</v>
      </c>
    </row>
    <row r="3482" spans="1:12" x14ac:dyDescent="0.2">
      <c r="A3482" s="1" t="d">
        <v>2023-02-14</v>
      </c>
      <c r="B3482" s="2" t="d">
        <v>13:30:09.999999999998365950</v>
      </c>
      <c r="C3482" s="1" t="d">
        <v>2023-02-14</v>
      </c>
      <c r="D3482" s="2" t="d">
        <v>14:27:17.000000000003296800</v>
      </c>
      <c r="E3482" s="1" t="d">
        <v>2023-02-14</v>
      </c>
      <c r="G3482" t="s">
        <v>519</v>
      </c>
      <c r="H3482" t="s">
        <v>36</v>
      </c>
      <c r="I3482">
        <v>-1</v>
      </c>
      <c r="J3482" t="s">
        <v>14</v>
      </c>
      <c r="K3482" t="s">
        <v>19</v>
      </c>
    </row>
    <row r="3483" spans="1:12" x14ac:dyDescent="0.2">
      <c r="A3483" s="1" t="d">
        <v>2023-02-14</v>
      </c>
      <c r="B3483" s="2" t="d">
        <v>13:33:13.99999999999515525</v>
      </c>
      <c r="C3483" s="1" t="d">
        <v>2023-02-15</v>
      </c>
      <c r="D3483" s="2" t="d">
        <v>15:17:39.00000000000247125</v>
      </c>
      <c r="E3483" s="1" t="d">
        <v>2023-02-21</v>
      </c>
      <c r="G3483" t="s">
        <v>1067</v>
      </c>
      <c r="H3483" t="s">
        <v>13</v>
      </c>
      <c r="I3483">
        <v>-1</v>
      </c>
      <c r="J3483" t="s">
        <v>18</v>
      </c>
      <c r="K3483" t="s">
        <v>19</v>
      </c>
      <c r="L3483" t="s">
        <v>1068</v>
      </c>
    </row>
    <row r="3484" spans="1:12" x14ac:dyDescent="0.2">
      <c r="A3484" s="1" t="d">
        <v>2023-02-14</v>
      </c>
      <c r="B3484" s="2" t="d">
        <v>13:35:50.00000000000035200</v>
      </c>
      <c r="C3484" s="1" t="d">
        <v>2023-02-14</v>
      </c>
      <c r="D3484" s="2" t="d">
        <v>16:55:04.00000000000168875</v>
      </c>
      <c r="E3484" s="1" t="d">
        <v>2023-02-14</v>
      </c>
      <c r="G3484" t="s">
        <v>929</v>
      </c>
      <c r="H3484" t="s">
        <v>198</v>
      </c>
      <c r="I3484">
        <v>-1</v>
      </c>
      <c r="J3484" t="s">
        <v>49</v>
      </c>
      <c r="K3484" t="s">
        <v>50</v>
      </c>
      <c r="L3484" t="s">
        <v>930</v>
      </c>
    </row>
    <row r="3485" spans="1:12" x14ac:dyDescent="0.2">
      <c r="A3485" s="1" t="d">
        <v>2023-02-14</v>
      </c>
      <c r="B3485" s="2" t="d">
        <v>13:36:21.99999999999896325</v>
      </c>
      <c r="C3485" s="1" t="d">
        <v>2023-02-28</v>
      </c>
      <c r="D3485" s="2" t="d">
        <v>12:24:26.00000000000214525</v>
      </c>
      <c r="E3485" s="1" t="d">
        <v>2023-02-28</v>
      </c>
      <c r="G3485" t="s">
        <v>796</v>
      </c>
      <c r="H3485" t="s">
        <v>13</v>
      </c>
      <c r="I3485">
        <v>-1</v>
      </c>
      <c r="J3485" t="s">
        <v>18</v>
      </c>
      <c r="K3485" t="s">
        <v>19</v>
      </c>
    </row>
    <row r="3486" spans="1:12" x14ac:dyDescent="0.2">
      <c r="A3486" s="1" t="d">
        <v>2023-02-14</v>
      </c>
      <c r="B3486" s="2" t="d">
        <v>13:36:21.99999999999896325</v>
      </c>
      <c r="C3486" s="1" t="d">
        <v>2023-02-28</v>
      </c>
      <c r="D3486" s="2" t="d">
        <v>12:24:26.00000000000214525</v>
      </c>
      <c r="E3486" s="1" t="d">
        <v>2023-02-28</v>
      </c>
      <c r="F3486" s="1" t="d">
        <v>2023-02-20</v>
      </c>
      <c r="G3486" t="s">
        <v>796</v>
      </c>
      <c r="H3486" t="s">
        <v>13</v>
      </c>
      <c r="I3486">
        <v>-1</v>
      </c>
      <c r="J3486" t="s">
        <v>18</v>
      </c>
      <c r="K3486" t="s">
        <v>19</v>
      </c>
    </row>
    <row r="3487" spans="1:12" x14ac:dyDescent="0.2">
      <c r="A3487" s="1" t="d">
        <v>2023-02-14</v>
      </c>
      <c r="B3487" s="2" t="d">
        <v>13:36:21.99999999999896325</v>
      </c>
      <c r="C3487" s="1" t="d">
        <v>2023-02-28</v>
      </c>
      <c r="D3487" s="2" t="d">
        <v>12:24:26.00000000000214525</v>
      </c>
      <c r="E3487" s="1" t="d">
        <v>2023-02-28</v>
      </c>
      <c r="F3487" s="1" t="d">
        <v>2023-02-24</v>
      </c>
      <c r="G3487" t="s">
        <v>796</v>
      </c>
      <c r="H3487" t="s">
        <v>13</v>
      </c>
      <c r="I3487">
        <v>-1</v>
      </c>
      <c r="J3487" t="s">
        <v>18</v>
      </c>
      <c r="K3487" t="s">
        <v>19</v>
      </c>
    </row>
    <row r="3488" spans="1:12" x14ac:dyDescent="0.2">
      <c r="A3488" s="1" t="d">
        <v>2023-02-14</v>
      </c>
      <c r="B3488" s="2" t="d">
        <v>13:38:46.00000000000228875</v>
      </c>
      <c r="C3488" s="1" t="d">
        <v>2023-02-14</v>
      </c>
      <c r="D3488" s="2" t="d">
        <v>17:22:39.00000000000460350</v>
      </c>
      <c r="E3488" s="1" t="d">
        <v>2023-02-14</v>
      </c>
      <c r="G3488" t="s">
        <v>1603</v>
      </c>
      <c r="H3488" t="s">
        <v>57</v>
      </c>
      <c r="I3488">
        <v>-1</v>
      </c>
      <c r="J3488" t="s">
        <v>18</v>
      </c>
      <c r="K3488" t="s">
        <v>19</v>
      </c>
    </row>
    <row r="3489" spans="1:12" x14ac:dyDescent="0.2">
      <c r="A3489" s="1" t="d">
        <v>2023-02-14</v>
      </c>
      <c r="B3489" s="2" t="d">
        <v>13:38:49.00000000000275825</v>
      </c>
      <c r="C3489" s="1" t="d">
        <v>2023-02-14</v>
      </c>
      <c r="D3489" s="2" t="d">
        <v>17:22:46.00000000000250400</v>
      </c>
      <c r="E3489" s="1" t="d">
        <v>2023-02-14</v>
      </c>
      <c r="G3489" t="s">
        <v>884</v>
      </c>
      <c r="H3489" t="s">
        <v>74</v>
      </c>
      <c r="I3489">
        <v>-1</v>
      </c>
      <c r="J3489" t="s">
        <v>18</v>
      </c>
      <c r="K3489" t="s">
        <v>19</v>
      </c>
      <c r="L3489" t="s">
        <v>885</v>
      </c>
    </row>
    <row r="3490" spans="1:12" x14ac:dyDescent="0.2">
      <c r="A3490" s="1" t="d">
        <v>2023-02-14</v>
      </c>
      <c r="B3490" s="2" t="d">
        <v>13:51:11.00000000000044350</v>
      </c>
      <c r="C3490" s="1" t="d">
        <v>2023-02-14</v>
      </c>
      <c r="D3490" s="2" t="d">
        <v>16:09:18.0000000000072900</v>
      </c>
      <c r="E3490" s="1" t="d">
        <v>2023-02-14</v>
      </c>
      <c r="G3490" t="s">
        <v>338</v>
      </c>
      <c r="H3490" t="s">
        <v>74</v>
      </c>
      <c r="I3490">
        <v>-1</v>
      </c>
      <c r="J3490" t="s">
        <v>14</v>
      </c>
      <c r="K3490" t="s">
        <v>15</v>
      </c>
      <c r="L3490" t="s">
        <v>339</v>
      </c>
    </row>
    <row r="3491" spans="1:12" x14ac:dyDescent="0.2">
      <c r="A3491" s="1" t="d">
        <v>2023-02-14</v>
      </c>
      <c r="B3491" s="2" t="d">
        <v>13:51:14.00000000000090625</v>
      </c>
      <c r="C3491" s="1" t="d">
        <v>2023-02-14</v>
      </c>
      <c r="D3491" s="2" t="d">
        <v>16:09:22.99999999999208400</v>
      </c>
      <c r="E3491" s="1" t="d">
        <v>2023-02-14</v>
      </c>
      <c r="G3491" t="s">
        <v>56</v>
      </c>
      <c r="H3491" t="s">
        <v>57</v>
      </c>
      <c r="I3491">
        <v>-1</v>
      </c>
      <c r="J3491" t="s">
        <v>14</v>
      </c>
      <c r="K3491" t="s">
        <v>15</v>
      </c>
      <c r="L3491" t="s">
        <v>58</v>
      </c>
    </row>
    <row r="3492" spans="1:12" x14ac:dyDescent="0.2">
      <c r="A3492" s="1" t="d">
        <v>2023-02-14</v>
      </c>
      <c r="B3492" s="2" t="d">
        <v>13:53:20.999999999998380300</v>
      </c>
      <c r="C3492" s="1" t="d">
        <v>2023-02-28</v>
      </c>
      <c r="D3492" s="2" t="d">
        <v>13:43:02.00000000000073675</v>
      </c>
      <c r="E3492" s="1" t="d">
        <v>2023-02-28</v>
      </c>
      <c r="G3492" t="s">
        <v>1682</v>
      </c>
      <c r="H3492" t="s">
        <v>13</v>
      </c>
      <c r="I3492">
        <v>-1</v>
      </c>
      <c r="J3492" t="s">
        <v>18</v>
      </c>
      <c r="K3492" t="s">
        <v>19</v>
      </c>
      <c r="L3492" t="s">
        <v>1683</v>
      </c>
    </row>
    <row r="3493" spans="1:12" x14ac:dyDescent="0.2">
      <c r="A3493" s="1" t="d">
        <v>2023-02-14</v>
      </c>
      <c r="B3493" s="2" t="d">
        <v>13:53:20.999999999998380300</v>
      </c>
      <c r="C3493" s="1" t="d">
        <v>2023-02-28</v>
      </c>
      <c r="D3493" s="2" t="d">
        <v>13:43:02.00000000000073675</v>
      </c>
      <c r="E3493" s="1" t="d">
        <v>2023-02-28</v>
      </c>
      <c r="F3493" s="1" t="d">
        <v>2023-02-21</v>
      </c>
      <c r="G3493" t="s">
        <v>1682</v>
      </c>
      <c r="H3493" t="s">
        <v>13</v>
      </c>
      <c r="I3493">
        <v>-1</v>
      </c>
      <c r="J3493" t="s">
        <v>18</v>
      </c>
      <c r="K3493" t="s">
        <v>19</v>
      </c>
      <c r="L3493" t="s">
        <v>1683</v>
      </c>
    </row>
    <row r="3494" spans="1:12" x14ac:dyDescent="0.2">
      <c r="A3494" s="1" t="d">
        <v>2023-02-14</v>
      </c>
      <c r="B3494" s="2" t="d">
        <v>14:02:16.9999999999990350</v>
      </c>
      <c r="C3494" s="1" t="d">
        <v>2023-02-14</v>
      </c>
      <c r="D3494" s="2" t="d">
        <v>17:08:32.00000000000009775</v>
      </c>
      <c r="E3494" s="1" t="d">
        <v>2023-02-14</v>
      </c>
      <c r="G3494" t="s">
        <v>1670</v>
      </c>
      <c r="H3494" t="s">
        <v>30</v>
      </c>
      <c r="I3494">
        <v>-1</v>
      </c>
      <c r="J3494" t="s">
        <v>18</v>
      </c>
      <c r="K3494" t="s">
        <v>19</v>
      </c>
      <c r="L3494" t="s">
        <v>62</v>
      </c>
    </row>
    <row r="3495" spans="1:12" x14ac:dyDescent="0.2">
      <c r="A3495" s="1" t="d">
        <v>2023-02-14</v>
      </c>
      <c r="B3495" s="2" t="d">
        <v>14:08:07.99999999999634850</v>
      </c>
      <c r="C3495" s="1" t="d">
        <v>2023-02-17</v>
      </c>
      <c r="D3495" s="2" t="d">
        <v>10:50:04.00000000000275825</v>
      </c>
      <c r="E3495" s="1" t="d">
        <v>2023-02-14</v>
      </c>
      <c r="G3495" t="s">
        <v>1065</v>
      </c>
      <c r="H3495" t="s">
        <v>179</v>
      </c>
      <c r="I3495">
        <v>-1</v>
      </c>
      <c r="J3495" t="s">
        <v>18</v>
      </c>
      <c r="K3495" t="s">
        <v>19</v>
      </c>
    </row>
    <row r="3496" spans="1:12" x14ac:dyDescent="0.2">
      <c r="A3496" s="1" t="d">
        <v>2023-02-14</v>
      </c>
      <c r="B3496" s="2" t="d">
        <v>14:13:18.00000000000324075</v>
      </c>
      <c r="C3496" s="1" t="d">
        <v>2023-02-27</v>
      </c>
      <c r="D3496" s="2" t="d">
        <v>16:49:56.99999999999526600</v>
      </c>
      <c r="E3496" s="1" t="d">
        <v>2023-02-28</v>
      </c>
      <c r="G3496" t="s">
        <v>1684</v>
      </c>
      <c r="H3496" t="s">
        <v>13</v>
      </c>
      <c r="I3496">
        <v>-1</v>
      </c>
      <c r="J3496" t="s">
        <v>18</v>
      </c>
      <c r="K3496" t="s">
        <v>166</v>
      </c>
      <c r="L3496" t="s">
        <v>1685</v>
      </c>
    </row>
    <row r="3497" spans="1:12" x14ac:dyDescent="0.2">
      <c r="A3497" s="1" t="d">
        <v>2023-02-14</v>
      </c>
      <c r="B3497" s="2" t="d">
        <v>14:13:18.00000000000324075</v>
      </c>
      <c r="C3497" s="1" t="d">
        <v>2023-02-27</v>
      </c>
      <c r="D3497" s="2" t="d">
        <v>16:49:56.99999999999526600</v>
      </c>
      <c r="E3497" s="1" t="d">
        <v>2023-02-28</v>
      </c>
      <c r="F3497" s="1" t="d">
        <v>2023-02-21</v>
      </c>
      <c r="G3497" t="s">
        <v>1684</v>
      </c>
      <c r="H3497" t="s">
        <v>13</v>
      </c>
      <c r="I3497">
        <v>-1</v>
      </c>
      <c r="J3497" t="s">
        <v>18</v>
      </c>
      <c r="K3497" t="s">
        <v>166</v>
      </c>
      <c r="L3497" t="s">
        <v>1685</v>
      </c>
    </row>
    <row r="3498" spans="1:12" x14ac:dyDescent="0.2">
      <c r="A3498" s="1" t="d">
        <v>2023-02-14</v>
      </c>
      <c r="B3498" s="2" t="d">
        <v>14:23:05.00000000000227575</v>
      </c>
      <c r="C3498" s="1" t="d">
        <v>2023-02-14</v>
      </c>
      <c r="D3498" s="2" t="d">
        <v>15:25:35.00000000000333850</v>
      </c>
      <c r="E3498" s="1" t="d">
        <v>2023-02-14</v>
      </c>
      <c r="G3498" t="s">
        <v>1674</v>
      </c>
      <c r="H3498" t="s">
        <v>30</v>
      </c>
      <c r="I3498">
        <v>-1</v>
      </c>
      <c r="J3498" t="s">
        <v>18</v>
      </c>
      <c r="K3498" t="s">
        <v>19</v>
      </c>
      <c r="L3498" t="s">
        <v>31</v>
      </c>
    </row>
    <row r="3499" spans="1:12" x14ac:dyDescent="0.2">
      <c r="A3499" s="1" t="d">
        <v>2023-02-14</v>
      </c>
      <c r="B3499" s="2" t="d">
        <v>14:25:43.99999999999835025</v>
      </c>
      <c r="C3499" s="1" t="d">
        <v>2023-02-14</v>
      </c>
      <c r="D3499" s="2" t="d">
        <v>16:02:17.99999999999919150</v>
      </c>
      <c r="E3499" s="1" t="d">
        <v>2023-02-14</v>
      </c>
      <c r="G3499" t="s">
        <v>1648</v>
      </c>
      <c r="H3499" t="s">
        <v>30</v>
      </c>
      <c r="I3499">
        <v>-1</v>
      </c>
      <c r="J3499" t="s">
        <v>18</v>
      </c>
      <c r="K3499" t="s">
        <v>19</v>
      </c>
      <c r="L3499" t="s">
        <v>542</v>
      </c>
    </row>
    <row r="3500" spans="1:12" x14ac:dyDescent="0.2">
      <c r="A3500" s="1" t="d">
        <v>2023-02-14</v>
      </c>
      <c r="B3500" s="2" t="d">
        <v>14:30:43.00000000000032600</v>
      </c>
      <c r="C3500" s="1" t="d">
        <v>2023-02-14</v>
      </c>
      <c r="D3500" s="2" t="d">
        <v>14:37:38.000000000004447675</v>
      </c>
      <c r="E3500" s="1" t="d">
        <v>2023-02-14</v>
      </c>
      <c r="G3500" t="s">
        <v>818</v>
      </c>
      <c r="H3500" t="s">
        <v>36</v>
      </c>
      <c r="I3500">
        <v>-1</v>
      </c>
      <c r="J3500" t="s">
        <v>18</v>
      </c>
      <c r="K3500" t="s">
        <v>45</v>
      </c>
      <c r="L3500" t="s">
        <v>819</v>
      </c>
    </row>
    <row r="3501" spans="1:12" x14ac:dyDescent="0.2">
      <c r="A3501" s="1" t="d">
        <v>2023-02-14</v>
      </c>
      <c r="B3501" s="2" t="d">
        <v>14:33:52.99999999999805025</v>
      </c>
      <c r="C3501" s="1" t="d">
        <v>2023-02-14</v>
      </c>
      <c r="D3501" s="2" t="d">
        <v>15:12:34.99999999999651800</v>
      </c>
      <c r="E3501" s="1" t="d">
        <v>2023-02-14</v>
      </c>
      <c r="G3501" t="s">
        <v>1367</v>
      </c>
      <c r="H3501" t="s">
        <v>198</v>
      </c>
      <c r="I3501">
        <v>-1</v>
      </c>
      <c r="J3501" t="s">
        <v>18</v>
      </c>
      <c r="K3501" t="s">
        <v>19</v>
      </c>
    </row>
    <row r="3502" spans="1:12" x14ac:dyDescent="0.2">
      <c r="A3502" s="1" t="d">
        <v>2023-02-14</v>
      </c>
      <c r="B3502" s="2" t="d">
        <v>14:46:03.00000000000345600</v>
      </c>
      <c r="C3502" s="1" t="d">
        <v>2023-02-28</v>
      </c>
      <c r="D3502" s="2" t="d">
        <v>12:30:20.99999999999688975</v>
      </c>
      <c r="E3502" s="1" t="d">
        <v>2023-02-28</v>
      </c>
      <c r="G3502" t="s">
        <v>886</v>
      </c>
      <c r="H3502" t="s">
        <v>13</v>
      </c>
      <c r="I3502">
        <v>-1</v>
      </c>
      <c r="J3502" t="s">
        <v>18</v>
      </c>
      <c r="K3502" t="s">
        <v>19</v>
      </c>
      <c r="L3502" t="s">
        <v>887</v>
      </c>
    </row>
    <row r="3503" spans="1:12" x14ac:dyDescent="0.2">
      <c r="A3503" s="1" t="d">
        <v>2023-02-14</v>
      </c>
      <c r="B3503" s="2" t="d">
        <v>14:46:03.00000000000345600</v>
      </c>
      <c r="C3503" s="1" t="d">
        <v>2023-02-28</v>
      </c>
      <c r="D3503" s="2" t="d">
        <v>12:30:20.99999999999688975</v>
      </c>
      <c r="E3503" s="1" t="d">
        <v>2023-02-28</v>
      </c>
      <c r="F3503" s="1" t="d">
        <v>2023-02-21</v>
      </c>
      <c r="G3503" t="s">
        <v>886</v>
      </c>
      <c r="H3503" t="s">
        <v>13</v>
      </c>
      <c r="I3503">
        <v>-1</v>
      </c>
      <c r="J3503" t="s">
        <v>18</v>
      </c>
      <c r="K3503" t="s">
        <v>19</v>
      </c>
      <c r="L3503" t="s">
        <v>887</v>
      </c>
    </row>
    <row r="3504" spans="1:12" x14ac:dyDescent="0.2">
      <c r="A3504" s="1" t="d">
        <v>2023-02-14</v>
      </c>
      <c r="B3504" s="2" t="d">
        <v>14:48:28.00000000000373625</v>
      </c>
      <c r="C3504" s="1" t="d">
        <v>2023-02-23</v>
      </c>
      <c r="D3504" s="2" t="d">
        <v>17:32:17.99999999999919150</v>
      </c>
      <c r="E3504" s="1" t="d">
        <v>2023-02-21</v>
      </c>
      <c r="G3504" t="s">
        <v>1686</v>
      </c>
      <c r="H3504" t="s">
        <v>13</v>
      </c>
      <c r="I3504">
        <v>-1</v>
      </c>
      <c r="J3504" t="s">
        <v>18</v>
      </c>
      <c r="K3504" t="s">
        <v>19</v>
      </c>
      <c r="L3504" t="s">
        <v>1687</v>
      </c>
    </row>
    <row r="3505" spans="1:12" x14ac:dyDescent="0.2">
      <c r="A3505" s="1" t="d">
        <v>2023-02-14</v>
      </c>
      <c r="B3505" s="2" t="d">
        <v>14:51:22.00000000000215825</v>
      </c>
      <c r="C3505" s="1" t="d">
        <v>2023-02-14</v>
      </c>
      <c r="D3505" s="2" t="d">
        <v>15:29:48.99999999999827850</v>
      </c>
      <c r="E3505" s="1" t="d">
        <v>2023-02-21</v>
      </c>
      <c r="G3505" t="s">
        <v>1501</v>
      </c>
      <c r="H3505" t="s">
        <v>13</v>
      </c>
      <c r="I3505">
        <v>-1</v>
      </c>
      <c r="J3505" t="s">
        <v>18</v>
      </c>
      <c r="K3505" t="s">
        <v>19</v>
      </c>
      <c r="L3505" t="s">
        <v>1501</v>
      </c>
    </row>
    <row r="3506" spans="1:12" x14ac:dyDescent="0.2">
      <c r="A3506" s="1" t="d">
        <v>2023-02-14</v>
      </c>
      <c r="B3506" s="2" t="d">
        <v>14:59:44.9999999999976525</v>
      </c>
      <c r="C3506" s="1" t="d">
        <v>2023-02-14</v>
      </c>
      <c r="D3506" s="2" t="d">
        <v>17:17:54.99999999999538350</v>
      </c>
      <c r="E3506" s="1" t="d">
        <v>2023-02-14</v>
      </c>
      <c r="G3506" t="s">
        <v>975</v>
      </c>
      <c r="H3506" t="s">
        <v>74</v>
      </c>
      <c r="I3506">
        <v>-1</v>
      </c>
      <c r="J3506" t="s">
        <v>18</v>
      </c>
      <c r="K3506" t="s">
        <v>50</v>
      </c>
      <c r="L3506" t="s">
        <v>976</v>
      </c>
    </row>
    <row r="3507" spans="1:12" x14ac:dyDescent="0.2">
      <c r="A3507" s="1" t="d">
        <v>2023-02-14</v>
      </c>
      <c r="B3507" s="2" t="d">
        <v>14:59:47.99999999999812200</v>
      </c>
      <c r="C3507" s="1" t="d">
        <v>2023-02-14</v>
      </c>
      <c r="D3507" s="2" t="d">
        <v>17:17:49.99999999999139925</v>
      </c>
      <c r="E3507" s="1" t="d">
        <v>2023-02-14</v>
      </c>
      <c r="G3507" t="s">
        <v>913</v>
      </c>
      <c r="H3507" t="s">
        <v>198</v>
      </c>
      <c r="I3507">
        <v>-1</v>
      </c>
      <c r="J3507" t="s">
        <v>18</v>
      </c>
      <c r="K3507" t="s">
        <v>50</v>
      </c>
      <c r="L3507" t="s">
        <v>914</v>
      </c>
    </row>
    <row r="3508" spans="1:12" x14ac:dyDescent="0.2">
      <c r="A3508" s="1" t="d">
        <v>2023-02-14</v>
      </c>
      <c r="B3508" s="2" t="d">
        <v>15:02:41.99999999999654400</v>
      </c>
      <c r="C3508" s="1" t="d">
        <v>2023-02-28</v>
      </c>
      <c r="D3508" s="2" t="d">
        <v>15:47:40.00000000000262775</v>
      </c>
      <c r="E3508" s="1" t="d">
        <v>2023-02-28</v>
      </c>
      <c r="G3508" t="s">
        <v>17</v>
      </c>
      <c r="H3508" t="s">
        <v>13</v>
      </c>
      <c r="I3508">
        <v>-1</v>
      </c>
      <c r="J3508" t="s">
        <v>14</v>
      </c>
      <c r="K3508" t="s">
        <v>19</v>
      </c>
      <c r="L3508" t="s">
        <v>20</v>
      </c>
    </row>
    <row r="3509" spans="1:12" x14ac:dyDescent="0.2">
      <c r="A3509" s="1" t="d">
        <v>2023-02-14</v>
      </c>
      <c r="B3509" s="2" t="d">
        <v>15:02:41.99999999999654400</v>
      </c>
      <c r="C3509" s="1" t="d">
        <v>2023-02-28</v>
      </c>
      <c r="D3509" s="2" t="d">
        <v>15:47:40.00000000000262775</v>
      </c>
      <c r="E3509" s="1" t="d">
        <v>2023-02-28</v>
      </c>
      <c r="F3509" s="1" t="d">
        <v>2023-02-21</v>
      </c>
      <c r="G3509" t="s">
        <v>17</v>
      </c>
      <c r="H3509" t="s">
        <v>13</v>
      </c>
      <c r="I3509">
        <v>-1</v>
      </c>
      <c r="J3509" t="s">
        <v>14</v>
      </c>
      <c r="K3509" t="s">
        <v>19</v>
      </c>
      <c r="L3509" t="s">
        <v>20</v>
      </c>
    </row>
    <row r="3510" spans="1:12" x14ac:dyDescent="0.2">
      <c r="A3510" s="1" t="d">
        <v>2023-02-14</v>
      </c>
      <c r="B3510" s="2" t="d">
        <v>15:03:43.00000000000288200</v>
      </c>
      <c r="C3510" s="1" t="d">
        <v>2023-02-14</v>
      </c>
      <c r="D3510" s="2" t="d">
        <v>17:14:42.99999999999414450</v>
      </c>
      <c r="E3510" s="1" t="d">
        <v>2023-02-14</v>
      </c>
      <c r="G3510" t="s">
        <v>1586</v>
      </c>
      <c r="H3510" t="s">
        <v>303</v>
      </c>
      <c r="I3510">
        <v>-1</v>
      </c>
      <c r="J3510" t="s">
        <v>18</v>
      </c>
      <c r="K3510" t="s">
        <v>19</v>
      </c>
    </row>
    <row r="3511" spans="1:12" x14ac:dyDescent="0.2">
      <c r="A3511" s="1" t="d">
        <v>2023-02-14</v>
      </c>
      <c r="B3511" s="2" t="d">
        <v>15:03:47.00000000000031300</v>
      </c>
      <c r="C3511" s="1" t="d">
        <v>2023-02-14</v>
      </c>
      <c r="D3511" s="2" t="d">
        <v>17:14:39.999999999993675</v>
      </c>
      <c r="E3511" s="1" t="d">
        <v>2023-02-14</v>
      </c>
      <c r="G3511" t="s">
        <v>1449</v>
      </c>
      <c r="H3511" t="s">
        <v>380</v>
      </c>
      <c r="I3511">
        <v>-1</v>
      </c>
      <c r="J3511" t="s">
        <v>18</v>
      </c>
      <c r="K3511" t="s">
        <v>19</v>
      </c>
      <c r="L3511" t="s">
        <v>1450</v>
      </c>
    </row>
    <row r="3512" spans="1:12" x14ac:dyDescent="0.2">
      <c r="A3512" s="1" t="d">
        <v>2023-02-14</v>
      </c>
      <c r="B3512" s="2" t="d">
        <v>15:06:18.99999999999849375</v>
      </c>
      <c r="C3512" s="1" t="d">
        <v>2023-02-28</v>
      </c>
      <c r="D3512" s="2" t="d">
        <v>13:34:40.99999999999915875</v>
      </c>
      <c r="E3512" s="1" t="d">
        <v>2023-02-21</v>
      </c>
      <c r="G3512" t="s">
        <v>1568</v>
      </c>
      <c r="H3512" t="s">
        <v>13</v>
      </c>
      <c r="I3512">
        <v>-1</v>
      </c>
      <c r="J3512" t="s">
        <v>18</v>
      </c>
      <c r="K3512" t="s">
        <v>19</v>
      </c>
      <c r="L3512" t="s">
        <v>1568</v>
      </c>
    </row>
    <row r="3513" spans="1:12" x14ac:dyDescent="0.2">
      <c r="A3513" s="1" t="d">
        <v>2023-02-14</v>
      </c>
      <c r="B3513" s="2" t="d">
        <v>15:08:21.99999999999853950</v>
      </c>
      <c r="C3513" s="1" t="d">
        <v>2023-02-16</v>
      </c>
      <c r="D3513" s="2" t="d">
        <v>18:54:41.9999999999950575</v>
      </c>
      <c r="E3513" s="1" t="d">
        <v>2023-02-21</v>
      </c>
      <c r="G3513" t="s">
        <v>1402</v>
      </c>
      <c r="H3513" t="s">
        <v>13</v>
      </c>
      <c r="I3513">
        <v>-1</v>
      </c>
      <c r="J3513" t="s">
        <v>14</v>
      </c>
      <c r="K3513" t="s">
        <v>15</v>
      </c>
      <c r="L3513" t="s">
        <v>1403</v>
      </c>
    </row>
    <row r="3514" spans="1:12" x14ac:dyDescent="0.2">
      <c r="A3514" s="1" t="d">
        <v>2023-02-14</v>
      </c>
      <c r="B3514" s="2" t="d">
        <v>15:14:02.00000000000052825</v>
      </c>
      <c r="C3514" s="1" t="d">
        <v>2023-02-14</v>
      </c>
      <c r="D3514" s="2" t="d">
        <v>16:52:35.9999999999913455625</v>
      </c>
      <c r="E3514" s="1" t="d">
        <v>2023-02-14</v>
      </c>
      <c r="G3514" t="s">
        <v>537</v>
      </c>
      <c r="H3514" t="s">
        <v>30</v>
      </c>
      <c r="I3514">
        <v>-1</v>
      </c>
      <c r="J3514" t="s">
        <v>18</v>
      </c>
      <c r="K3514" t="s">
        <v>45</v>
      </c>
    </row>
    <row r="3515" spans="1:12" x14ac:dyDescent="0.2">
      <c r="A3515" s="1" t="d">
        <v>2023-02-14</v>
      </c>
      <c r="B3515" s="2" t="d">
        <v>15:23:17.999999999997910800</v>
      </c>
      <c r="C3515" s="1" t="d">
        <v>2023-02-14</v>
      </c>
      <c r="D3515" s="2" t="d">
        <v>16:47:31.99999999999498575</v>
      </c>
      <c r="E3515" s="1" t="d">
        <v>2023-02-14</v>
      </c>
      <c r="G3515" t="s">
        <v>1661</v>
      </c>
      <c r="H3515" t="s">
        <v>30</v>
      </c>
      <c r="I3515">
        <v>-1</v>
      </c>
      <c r="J3515" t="s">
        <v>18</v>
      </c>
      <c r="K3515" t="s">
        <v>19</v>
      </c>
      <c r="L3515" t="s">
        <v>237</v>
      </c>
    </row>
    <row r="3516" spans="1:12" x14ac:dyDescent="0.2">
      <c r="A3516" s="1" t="d">
        <v>2023-02-14</v>
      </c>
      <c r="B3516" s="2" t="d">
        <v>15:24:48.99999999999934800</v>
      </c>
      <c r="C3516" s="1" t="d">
        <v>2023-02-14</v>
      </c>
      <c r="D3516" s="2" t="d">
        <v>19:38:08.999999999999700</v>
      </c>
      <c r="E3516" s="1" t="d">
        <v>2023-02-14</v>
      </c>
      <c r="G3516" t="s">
        <v>1656</v>
      </c>
      <c r="H3516" t="s">
        <v>179</v>
      </c>
      <c r="I3516">
        <v>-1</v>
      </c>
      <c r="J3516" t="s">
        <v>18</v>
      </c>
      <c r="K3516" t="s">
        <v>19</v>
      </c>
      <c r="L3516" t="s">
        <v>1657</v>
      </c>
    </row>
    <row r="3517" spans="1:12" x14ac:dyDescent="0.2">
      <c r="A3517" s="1" t="d">
        <v>2023-02-14</v>
      </c>
      <c r="B3517" s="2" t="d">
        <v>15:30:01.00000000000015650</v>
      </c>
      <c r="C3517" s="1" t="d">
        <v>2023-02-28</v>
      </c>
      <c r="D3517" s="2" t="d">
        <v>15:06:46.99999999999967400</v>
      </c>
      <c r="E3517" s="1" t="d">
        <v>2023-02-28</v>
      </c>
      <c r="G3517" t="s">
        <v>709</v>
      </c>
      <c r="H3517" t="s">
        <v>13</v>
      </c>
      <c r="I3517">
        <v>-1</v>
      </c>
      <c r="J3517" t="s">
        <v>18</v>
      </c>
      <c r="K3517" t="s">
        <v>19</v>
      </c>
      <c r="L3517" t="s">
        <v>709</v>
      </c>
    </row>
    <row r="3518" spans="1:12" x14ac:dyDescent="0.2">
      <c r="A3518" s="1" t="d">
        <v>2023-02-14</v>
      </c>
      <c r="B3518" s="2" t="d">
        <v>15:30:01.00000000000015650</v>
      </c>
      <c r="C3518" s="1" t="d">
        <v>2023-02-28</v>
      </c>
      <c r="D3518" s="2" t="d">
        <v>15:06:46.99999999999967400</v>
      </c>
      <c r="E3518" s="1" t="d">
        <v>2023-02-28</v>
      </c>
      <c r="F3518" s="1" t="d">
        <v>2023-02-15</v>
      </c>
      <c r="G3518" t="s">
        <v>709</v>
      </c>
      <c r="H3518" t="s">
        <v>13</v>
      </c>
      <c r="I3518">
        <v>-1</v>
      </c>
      <c r="J3518" t="s">
        <v>18</v>
      </c>
      <c r="K3518" t="s">
        <v>19</v>
      </c>
      <c r="L3518" t="s">
        <v>709</v>
      </c>
    </row>
    <row r="3519" spans="1:12" x14ac:dyDescent="0.2">
      <c r="A3519" s="1" t="d">
        <v>2023-02-14</v>
      </c>
      <c r="B3519" s="2" t="d">
        <v>15:30:01.00000000000015650</v>
      </c>
      <c r="C3519" s="1" t="d">
        <v>2023-02-28</v>
      </c>
      <c r="D3519" s="2" t="d">
        <v>15:06:46.99999999999967400</v>
      </c>
      <c r="E3519" s="1" t="d">
        <v>2023-02-28</v>
      </c>
      <c r="F3519" s="1" t="d">
        <v>2023-02-22</v>
      </c>
      <c r="G3519" t="s">
        <v>709</v>
      </c>
      <c r="H3519" t="s">
        <v>13</v>
      </c>
      <c r="I3519">
        <v>-1</v>
      </c>
      <c r="J3519" t="s">
        <v>18</v>
      </c>
      <c r="K3519" t="s">
        <v>19</v>
      </c>
      <c r="L3519" t="s">
        <v>709</v>
      </c>
    </row>
    <row r="3520" spans="1:12" x14ac:dyDescent="0.2">
      <c r="A3520" s="1" t="d">
        <v>2023-02-14</v>
      </c>
      <c r="B3520" s="2" t="d">
        <v>15:30:35.99999999999923050</v>
      </c>
      <c r="C3520" s="1" t="d">
        <v>2023-02-27</v>
      </c>
      <c r="D3520" s="2" t="d">
        <v>16:50:41.00000000000534025</v>
      </c>
      <c r="E3520" s="1" t="d">
        <v>2023-02-28</v>
      </c>
      <c r="G3520" t="s">
        <v>1620</v>
      </c>
      <c r="H3520" t="s">
        <v>13</v>
      </c>
      <c r="I3520">
        <v>-1</v>
      </c>
      <c r="J3520" t="s">
        <v>18</v>
      </c>
      <c r="K3520" t="s">
        <v>19</v>
      </c>
      <c r="L3520" t="s">
        <v>1620</v>
      </c>
    </row>
    <row r="3521" spans="1:12" x14ac:dyDescent="0.2">
      <c r="A3521" s="1" t="d">
        <v>2023-02-14</v>
      </c>
      <c r="B3521" s="2" t="d">
        <v>15:30:35.99999999999923050</v>
      </c>
      <c r="C3521" s="1" t="d">
        <v>2023-02-27</v>
      </c>
      <c r="D3521" s="2" t="d">
        <v>16:50:41.00000000000534025</v>
      </c>
      <c r="E3521" s="1" t="d">
        <v>2023-02-28</v>
      </c>
      <c r="F3521" s="1" t="d">
        <v>2023-02-20</v>
      </c>
      <c r="G3521" t="s">
        <v>1620</v>
      </c>
      <c r="H3521" t="s">
        <v>13</v>
      </c>
      <c r="I3521">
        <v>-1</v>
      </c>
      <c r="J3521" t="s">
        <v>18</v>
      </c>
      <c r="K3521" t="s">
        <v>19</v>
      </c>
      <c r="L3521" t="s">
        <v>1620</v>
      </c>
    </row>
    <row r="3522" spans="1:12" x14ac:dyDescent="0.2">
      <c r="A3522" s="1" t="d">
        <v>2023-02-14</v>
      </c>
      <c r="B3522" s="2" t="d">
        <v>15:30:35.99999999999923050</v>
      </c>
      <c r="C3522" s="1" t="d">
        <v>2023-02-27</v>
      </c>
      <c r="D3522" s="2" t="d">
        <v>16:50:41.00000000000534025</v>
      </c>
      <c r="E3522" s="1" t="d">
        <v>2023-02-28</v>
      </c>
      <c r="F3522" s="1" t="d">
        <v>2023-02-27</v>
      </c>
      <c r="G3522" t="s">
        <v>1620</v>
      </c>
      <c r="H3522" t="s">
        <v>13</v>
      </c>
      <c r="I3522">
        <v>-1</v>
      </c>
      <c r="J3522" t="s">
        <v>18</v>
      </c>
      <c r="K3522" t="s">
        <v>19</v>
      </c>
      <c r="L3522" t="s">
        <v>1620</v>
      </c>
    </row>
    <row r="3523" spans="1:12" x14ac:dyDescent="0.2">
      <c r="A3523" s="1" t="d">
        <v>2023-02-14</v>
      </c>
      <c r="B3523" s="2" t="d">
        <v>15:32:22.99999999999997400</v>
      </c>
      <c r="C3523" s="1" t="d">
        <v>2023-02-14</v>
      </c>
      <c r="D3523" s="2" t="d">
        <v>18:36:44.99999999999936100</v>
      </c>
      <c r="E3523" s="1" t="d">
        <v>2023-02-14</v>
      </c>
      <c r="G3523" t="s">
        <v>977</v>
      </c>
      <c r="H3523" t="s">
        <v>303</v>
      </c>
      <c r="I3523">
        <v>-1</v>
      </c>
      <c r="J3523" t="s">
        <v>14</v>
      </c>
      <c r="K3523" t="s">
        <v>19</v>
      </c>
    </row>
    <row r="3524" spans="1:12" x14ac:dyDescent="0.2">
      <c r="A3524" s="1" t="d">
        <v>2023-02-14</v>
      </c>
      <c r="B3524" s="2" t="d">
        <v>15:33:15.00000000000490350</v>
      </c>
      <c r="C3524" s="1" t="d">
        <v>2023-02-14</v>
      </c>
      <c r="D3524" s="2" t="d">
        <v>15:34:08.999999999994159525</v>
      </c>
      <c r="E3524" s="1" t="d">
        <v>2023-02-21</v>
      </c>
      <c r="G3524" t="s">
        <v>1688</v>
      </c>
      <c r="H3524" t="s">
        <v>13</v>
      </c>
      <c r="I3524">
        <v>-1</v>
      </c>
      <c r="J3524" t="s">
        <v>14</v>
      </c>
      <c r="K3524" t="s">
        <v>166</v>
      </c>
      <c r="L3524" t="s">
        <v>1689</v>
      </c>
    </row>
    <row r="3525" spans="1:12" x14ac:dyDescent="0.2">
      <c r="A3525" s="1" t="d">
        <v>2023-02-14</v>
      </c>
      <c r="B3525" s="2" t="d">
        <v>15:40:14.99999999999381850</v>
      </c>
      <c r="C3525" s="1" t="d">
        <v>2023-02-28</v>
      </c>
      <c r="D3525" s="2" t="d">
        <v>17:43:45.00000000000106275</v>
      </c>
      <c r="E3525" s="1" t="d">
        <v>2023-02-28</v>
      </c>
      <c r="G3525" t="s">
        <v>1690</v>
      </c>
      <c r="H3525" t="s">
        <v>13</v>
      </c>
      <c r="I3525">
        <v>-1</v>
      </c>
      <c r="J3525" t="s">
        <v>18</v>
      </c>
      <c r="K3525" t="s">
        <v>19</v>
      </c>
      <c r="L3525" t="s">
        <v>1691</v>
      </c>
    </row>
    <row r="3526" spans="1:12" x14ac:dyDescent="0.2">
      <c r="A3526" s="1" t="d">
        <v>2023-02-14</v>
      </c>
      <c r="B3526" s="2" t="d">
        <v>15:40:14.99999999999381850</v>
      </c>
      <c r="C3526" s="1" t="d">
        <v>2023-02-28</v>
      </c>
      <c r="D3526" s="2" t="d">
        <v>17:43:45.00000000000106275</v>
      </c>
      <c r="E3526" s="1" t="d">
        <v>2023-02-28</v>
      </c>
      <c r="F3526" s="1" t="d">
        <v>2023-02-21</v>
      </c>
      <c r="G3526" t="s">
        <v>1690</v>
      </c>
      <c r="H3526" t="s">
        <v>13</v>
      </c>
      <c r="I3526">
        <v>-1</v>
      </c>
      <c r="J3526" t="s">
        <v>18</v>
      </c>
      <c r="K3526" t="s">
        <v>19</v>
      </c>
      <c r="L3526" t="s">
        <v>1691</v>
      </c>
    </row>
    <row r="3527" spans="1:12" x14ac:dyDescent="0.2">
      <c r="A3527" s="1" t="d">
        <v>2023-02-14</v>
      </c>
      <c r="B3527" s="2" t="d">
        <v>15:40:25.00000000000177350</v>
      </c>
      <c r="C3527" s="1" t="d">
        <v>2023-02-14</v>
      </c>
      <c r="D3527" s="2" t="d">
        <v>17:36:00.99999999999248175</v>
      </c>
      <c r="E3527" s="1" t="d">
        <v>2023-02-14</v>
      </c>
      <c r="G3527" t="s">
        <v>587</v>
      </c>
      <c r="H3527" t="s">
        <v>303</v>
      </c>
      <c r="I3527">
        <v>-1</v>
      </c>
      <c r="J3527" t="s">
        <v>18</v>
      </c>
      <c r="K3527" t="s">
        <v>19</v>
      </c>
    </row>
    <row r="3528" spans="1:12" x14ac:dyDescent="0.2">
      <c r="A3528" s="1" t="d">
        <v>2023-02-14</v>
      </c>
      <c r="B3528" s="2" t="d">
        <v>15:47:50.00000000000099775</v>
      </c>
      <c r="C3528" s="1" t="d">
        <v>2023-02-14</v>
      </c>
      <c r="D3528" s="2" t="d">
        <v>19:48:59.99999999999595075</v>
      </c>
      <c r="E3528" s="1" t="d">
        <v>2023-02-14</v>
      </c>
      <c r="G3528" t="s">
        <v>1589</v>
      </c>
      <c r="H3528" t="s">
        <v>198</v>
      </c>
      <c r="I3528">
        <v>-1</v>
      </c>
      <c r="J3528" t="s">
        <v>18</v>
      </c>
      <c r="K3528" t="s">
        <v>45</v>
      </c>
      <c r="L3528" t="s">
        <v>1590</v>
      </c>
    </row>
    <row r="3529" spans="1:12" x14ac:dyDescent="0.2">
      <c r="A3529" s="1" t="d">
        <v>2023-02-14</v>
      </c>
      <c r="B3529" s="2" t="d">
        <v>15:49:47.00000000000009775</v>
      </c>
      <c r="C3529" s="1" t="d">
        <v>2023-02-14</v>
      </c>
      <c r="D3529" s="2" t="d">
        <v>15:49:59.99999999999893725</v>
      </c>
      <c r="E3529" s="1" t="d">
        <v>2023-02-14</v>
      </c>
      <c r="G3529" t="s">
        <v>520</v>
      </c>
      <c r="H3529" t="s">
        <v>30</v>
      </c>
      <c r="I3529">
        <v>-1</v>
      </c>
      <c r="J3529" t="s">
        <v>18</v>
      </c>
      <c r="K3529" t="s">
        <v>45</v>
      </c>
      <c r="L3529" t="s">
        <v>521</v>
      </c>
    </row>
    <row r="3530" spans="1:12" x14ac:dyDescent="0.2">
      <c r="A3530" s="1" t="d">
        <v>2023-02-14</v>
      </c>
      <c r="B3530" s="2" t="d">
        <v>15:56:46.999999999998607200</v>
      </c>
      <c r="C3530" s="1" t="d">
        <v>2023-02-17</v>
      </c>
      <c r="D3530" s="2" t="d">
        <v>14:57:44.99999999999808300</v>
      </c>
      <c r="E3530" s="1" t="d">
        <v>2023-02-14</v>
      </c>
      <c r="G3530" t="s">
        <v>1662</v>
      </c>
      <c r="H3530" t="s">
        <v>179</v>
      </c>
      <c r="I3530">
        <v>-1</v>
      </c>
      <c r="J3530" t="s">
        <v>18</v>
      </c>
      <c r="K3530" t="s">
        <v>45</v>
      </c>
    </row>
    <row r="3531" spans="1:12" x14ac:dyDescent="0.2">
      <c r="A3531" s="1" t="d">
        <v>2023-02-14</v>
      </c>
      <c r="B3531" s="2" t="d">
        <v>15:56:49.000000000002117225</v>
      </c>
      <c r="C3531" s="1" t="d">
        <v>2023-02-14</v>
      </c>
      <c r="D3531" s="2" t="d">
        <v>17:01:25.99999999999106025</v>
      </c>
      <c r="E3531" s="1" t="d">
        <v>2023-02-14</v>
      </c>
      <c r="G3531" t="s">
        <v>1692</v>
      </c>
      <c r="H3531" t="s">
        <v>74</v>
      </c>
      <c r="I3531">
        <v>-1</v>
      </c>
      <c r="J3531" t="s">
        <v>18</v>
      </c>
      <c r="K3531" t="s">
        <v>166</v>
      </c>
    </row>
    <row r="3532" spans="1:12" x14ac:dyDescent="0.2">
      <c r="A3532" s="1" t="d">
        <v>2023-02-14</v>
      </c>
      <c r="B3532" s="2" t="d">
        <v>15:57:41.99999999999441850</v>
      </c>
      <c r="C3532" s="1" t="d">
        <v>2023-02-14</v>
      </c>
      <c r="D3532" s="2" t="d">
        <v>17:03:20.99999999999625075</v>
      </c>
      <c r="E3532" s="1" t="d">
        <v>2023-02-21</v>
      </c>
      <c r="G3532" t="s">
        <v>535</v>
      </c>
      <c r="H3532" t="s">
        <v>13</v>
      </c>
      <c r="I3532">
        <v>-1</v>
      </c>
      <c r="J3532" t="s">
        <v>14</v>
      </c>
      <c r="K3532" t="s">
        <v>19</v>
      </c>
      <c r="L3532" t="s">
        <v>536</v>
      </c>
    </row>
    <row r="3533" spans="1:12" x14ac:dyDescent="0.2">
      <c r="A3533" s="1" t="d">
        <v>2023-02-14</v>
      </c>
      <c r="B3533" s="2" t="d">
        <v>16:00:04.00000000000382100</v>
      </c>
      <c r="C3533" s="1" t="d">
        <v>2023-02-14</v>
      </c>
      <c r="D3533" s="2" t="d">
        <v>17:01:10.00000000000134975</v>
      </c>
      <c r="E3533" s="1" t="d">
        <v>2023-02-14</v>
      </c>
      <c r="G3533" t="s">
        <v>1665</v>
      </c>
      <c r="H3533" t="s">
        <v>380</v>
      </c>
      <c r="I3533">
        <v>-1</v>
      </c>
      <c r="J3533" t="s">
        <v>18</v>
      </c>
      <c r="K3533" t="s">
        <v>19</v>
      </c>
      <c r="L3533" t="s">
        <v>1666</v>
      </c>
    </row>
    <row r="3534" spans="1:12" x14ac:dyDescent="0.2">
      <c r="A3534" s="1" t="d">
        <v>2023-02-14</v>
      </c>
      <c r="B3534" s="2" t="d">
        <v>16:00:09.00000000000779850</v>
      </c>
      <c r="C3534" s="1" t="d">
        <v>2023-02-14</v>
      </c>
      <c r="D3534" s="2" t="d">
        <v>17:01:14.0000000000083725</v>
      </c>
      <c r="E3534" s="1" t="d">
        <v>2023-02-14</v>
      </c>
      <c r="G3534" t="s">
        <v>561</v>
      </c>
      <c r="H3534" t="s">
        <v>303</v>
      </c>
      <c r="I3534">
        <v>-1</v>
      </c>
      <c r="J3534" t="s">
        <v>18</v>
      </c>
      <c r="K3534" t="s">
        <v>19</v>
      </c>
    </row>
    <row r="3535" spans="1:12" x14ac:dyDescent="0.2">
      <c r="A3535" s="1" t="d">
        <v>2023-02-14</v>
      </c>
      <c r="B3535" s="2" t="d">
        <v>16:00:11.99999999999867625</v>
      </c>
      <c r="C3535" s="1" t="d">
        <v>2023-02-14</v>
      </c>
      <c r="D3535" s="2" t="d">
        <v>16:54:51.9999999999998175</v>
      </c>
      <c r="E3535" s="1" t="d">
        <v>2023-02-14</v>
      </c>
      <c r="G3535" t="s">
        <v>664</v>
      </c>
      <c r="H3535" t="s">
        <v>74</v>
      </c>
      <c r="I3535">
        <v>-1</v>
      </c>
      <c r="J3535" t="s">
        <v>14</v>
      </c>
      <c r="K3535" t="s">
        <v>45</v>
      </c>
      <c r="L3535" t="s">
        <v>665</v>
      </c>
    </row>
    <row r="3536" spans="1:12" x14ac:dyDescent="0.2">
      <c r="A3536" s="1" t="d">
        <v>2023-02-14</v>
      </c>
      <c r="B3536" s="2" t="d">
        <v>16:15:23.00000000000039775</v>
      </c>
      <c r="C3536" s="1" t="d">
        <v>2023-02-14</v>
      </c>
      <c r="D3536" s="2" t="d">
        <v>16:15:40.00000000000625325</v>
      </c>
      <c r="E3536" s="1" t="d">
        <v>2023-02-14</v>
      </c>
      <c r="G3536" t="s">
        <v>520</v>
      </c>
      <c r="H3536" t="s">
        <v>30</v>
      </c>
      <c r="I3536">
        <v>-1</v>
      </c>
      <c r="J3536" t="s">
        <v>175</v>
      </c>
      <c r="K3536" t="s">
        <v>45</v>
      </c>
      <c r="L3536" t="s">
        <v>521</v>
      </c>
    </row>
    <row r="3537" spans="1:12" x14ac:dyDescent="0.2">
      <c r="A3537" s="1" t="d">
        <v>2023-02-14</v>
      </c>
      <c r="B3537" s="2" t="d">
        <v>16:15:51.99999999999853950</v>
      </c>
      <c r="C3537" s="1" t="d">
        <v>2023-02-14</v>
      </c>
      <c r="D3537" s="2" t="d">
        <v>16:15:59.000000000006025</v>
      </c>
      <c r="E3537" s="1" t="d">
        <v>2023-02-14</v>
      </c>
      <c r="G3537" t="s">
        <v>520</v>
      </c>
      <c r="H3537" t="s">
        <v>30</v>
      </c>
      <c r="I3537">
        <v>-1</v>
      </c>
      <c r="J3537" t="s">
        <v>18</v>
      </c>
      <c r="K3537" t="s">
        <v>45</v>
      </c>
      <c r="L3537" t="s">
        <v>521</v>
      </c>
    </row>
    <row r="3538" spans="1:12" x14ac:dyDescent="0.2">
      <c r="A3538" s="1" t="d">
        <v>2023-02-14</v>
      </c>
      <c r="B3538" s="2" t="d">
        <v>16:33:27.99999999999094950</v>
      </c>
      <c r="C3538" s="1" t="d">
        <v>2023-02-28</v>
      </c>
      <c r="D3538" s="2" t="d">
        <v>17:53:57.9999999999977700</v>
      </c>
      <c r="E3538" s="1" t="d">
        <v>2023-02-21</v>
      </c>
      <c r="G3538" t="s">
        <v>1693</v>
      </c>
      <c r="H3538" t="s">
        <v>13</v>
      </c>
      <c r="I3538">
        <v>-1</v>
      </c>
      <c r="J3538" t="s">
        <v>18</v>
      </c>
      <c r="K3538" t="s">
        <v>19</v>
      </c>
      <c r="L3538" t="s">
        <v>1694</v>
      </c>
    </row>
    <row r="3539" spans="1:12" x14ac:dyDescent="0.2">
      <c r="A3539" s="1" t="d">
        <v>2023-02-14</v>
      </c>
      <c r="B3539" s="2" t="d">
        <v>16:44:33.00000000000217125</v>
      </c>
      <c r="C3539" s="1" t="d">
        <v>2023-02-14</v>
      </c>
      <c r="D3539" s="2" t="d">
        <v>17:25:05.99999999999880675</v>
      </c>
      <c r="E3539" s="1" t="d">
        <v>2023-02-14</v>
      </c>
      <c r="G3539" t="s">
        <v>1695</v>
      </c>
      <c r="H3539" t="s">
        <v>74</v>
      </c>
      <c r="I3539">
        <v>-1</v>
      </c>
      <c r="J3539" t="s">
        <v>14</v>
      </c>
      <c r="K3539" t="s">
        <v>166</v>
      </c>
    </row>
    <row r="3540" spans="1:12" x14ac:dyDescent="0.2">
      <c r="A3540" s="1" t="d">
        <v>2023-02-14</v>
      </c>
      <c r="B3540" s="2" t="d">
        <v>16:46:56.9999999999959050</v>
      </c>
      <c r="C3540" s="1" t="d">
        <v>2023-02-14</v>
      </c>
      <c r="D3540" s="2" t="d">
        <v>18:23:39.00000000000119325</v>
      </c>
      <c r="E3540" s="1" t="d">
        <v>2023-02-14</v>
      </c>
      <c r="G3540" t="s">
        <v>1423</v>
      </c>
      <c r="H3540" t="s">
        <v>57</v>
      </c>
      <c r="I3540">
        <v>-1</v>
      </c>
      <c r="J3540" t="s">
        <v>18</v>
      </c>
      <c r="K3540" t="s">
        <v>19</v>
      </c>
    </row>
    <row r="3541" spans="1:12" x14ac:dyDescent="0.2">
      <c r="A3541" s="1" t="d">
        <v>2023-02-14</v>
      </c>
      <c r="B3541" s="2" t="d">
        <v>16:47:07.99999999999122975</v>
      </c>
      <c r="C3541" s="1" t="d">
        <v>2023-02-14</v>
      </c>
      <c r="D3541" s="2" t="d">
        <v>18:23:45.99999999999909375</v>
      </c>
      <c r="E3541" s="1" t="d">
        <v>2023-02-14</v>
      </c>
      <c r="G3541" t="s">
        <v>1523</v>
      </c>
      <c r="H3541" t="s">
        <v>74</v>
      </c>
      <c r="I3541">
        <v>-1</v>
      </c>
      <c r="J3541" t="s">
        <v>18</v>
      </c>
      <c r="K3541" t="s">
        <v>19</v>
      </c>
    </row>
    <row r="3542" spans="1:12" x14ac:dyDescent="0.2">
      <c r="A3542" s="1" t="d">
        <v>2023-02-14</v>
      </c>
      <c r="B3542" s="2" t="d">
        <v>17:03:34.00000000000467525</v>
      </c>
      <c r="C3542" s="1" t="d">
        <v>2023-03-01</v>
      </c>
      <c r="D3542" s="2" t="d">
        <v>17:29:27.99999999999819375</v>
      </c>
      <c r="E3542" s="1" t="d">
        <v>2023-02-28</v>
      </c>
      <c r="G3542" t="s">
        <v>1281</v>
      </c>
      <c r="H3542" t="s">
        <v>13</v>
      </c>
      <c r="I3542">
        <v>-1</v>
      </c>
      <c r="J3542" t="s">
        <v>14</v>
      </c>
      <c r="K3542" t="s">
        <v>19</v>
      </c>
    </row>
    <row r="3543" spans="1:12" x14ac:dyDescent="0.2">
      <c r="A3543" s="1" t="d">
        <v>2023-02-14</v>
      </c>
      <c r="B3543" s="2" t="d">
        <v>17:03:34.00000000000467525</v>
      </c>
      <c r="C3543" s="1" t="d">
        <v>2023-03-01</v>
      </c>
      <c r="D3543" s="2" t="d">
        <v>17:29:27.99999999999819375</v>
      </c>
      <c r="E3543" s="1" t="d">
        <v>2023-02-28</v>
      </c>
      <c r="F3543" s="1" t="d">
        <v>2023-02-22</v>
      </c>
      <c r="G3543" t="s">
        <v>1281</v>
      </c>
      <c r="H3543" t="s">
        <v>13</v>
      </c>
      <c r="I3543">
        <v>-1</v>
      </c>
      <c r="J3543" t="s">
        <v>14</v>
      </c>
      <c r="K3543" t="s">
        <v>19</v>
      </c>
    </row>
    <row r="3544" spans="1:12" x14ac:dyDescent="0.2">
      <c r="A3544" s="1" t="d">
        <v>2023-02-14</v>
      </c>
      <c r="B3544" s="2" t="d">
        <v>17:05:09.00000000000354075</v>
      </c>
      <c r="C3544" s="1" t="d">
        <v>2023-02-28</v>
      </c>
      <c r="D3544" s="2" t="d">
        <v>18:41:36.99999999999384450</v>
      </c>
      <c r="E3544" s="1" t="d">
        <v>2023-02-28</v>
      </c>
      <c r="G3544" t="s">
        <v>170</v>
      </c>
      <c r="H3544" t="s">
        <v>13</v>
      </c>
      <c r="I3544">
        <v>-1</v>
      </c>
      <c r="J3544" t="s">
        <v>14</v>
      </c>
      <c r="K3544" t="s">
        <v>19</v>
      </c>
      <c r="L3544" t="s">
        <v>170</v>
      </c>
    </row>
    <row r="3545" spans="1:12" x14ac:dyDescent="0.2">
      <c r="A3545" s="1" t="d">
        <v>2023-02-14</v>
      </c>
      <c r="B3545" s="2" t="d">
        <v>17:05:09.00000000000354075</v>
      </c>
      <c r="C3545" s="1" t="d">
        <v>2023-02-28</v>
      </c>
      <c r="D3545" s="2" t="d">
        <v>18:41:36.99999999999384450</v>
      </c>
      <c r="E3545" s="1" t="d">
        <v>2023-02-28</v>
      </c>
      <c r="F3545" s="1" t="d">
        <v>2023-02-21</v>
      </c>
      <c r="G3545" t="s">
        <v>170</v>
      </c>
      <c r="H3545" t="s">
        <v>13</v>
      </c>
      <c r="I3545">
        <v>-1</v>
      </c>
      <c r="J3545" t="s">
        <v>14</v>
      </c>
      <c r="K3545" t="s">
        <v>19</v>
      </c>
      <c r="L3545" t="s">
        <v>170</v>
      </c>
    </row>
    <row r="3546" spans="1:12" x14ac:dyDescent="0.2">
      <c r="A3546" s="1" t="d">
        <v>2023-02-14</v>
      </c>
      <c r="B3546" s="2" t="d">
        <v>17:07:08.00000000000615550</v>
      </c>
      <c r="C3546" s="1" t="d">
        <v>2023-02-15</v>
      </c>
      <c r="D3546" s="2" t="d">
        <v>17:21:27.00000000000294075</v>
      </c>
      <c r="E3546" s="1" t="d">
        <v>2023-02-21</v>
      </c>
      <c r="G3546" t="s">
        <v>134</v>
      </c>
      <c r="H3546" t="s">
        <v>13</v>
      </c>
      <c r="I3546">
        <v>-1</v>
      </c>
      <c r="J3546" t="s">
        <v>14</v>
      </c>
      <c r="K3546" t="s">
        <v>19</v>
      </c>
      <c r="L3546" t="s">
        <v>135</v>
      </c>
    </row>
    <row r="3547" spans="1:12" x14ac:dyDescent="0.2">
      <c r="A3547" s="1" t="d">
        <v>2023-02-14</v>
      </c>
      <c r="B3547" s="2" t="d">
        <v>17:11:53.00000000000274525</v>
      </c>
      <c r="C3547" s="1" t="d">
        <v>2023-02-14</v>
      </c>
      <c r="D3547" s="2" t="d">
        <v>17:15:44.999999999997441975</v>
      </c>
      <c r="E3547" s="1" t="d">
        <v>2023-02-21</v>
      </c>
      <c r="G3547" t="s">
        <v>1118</v>
      </c>
      <c r="H3547" t="s">
        <v>13</v>
      </c>
      <c r="I3547">
        <v>-1</v>
      </c>
      <c r="J3547" t="s">
        <v>18</v>
      </c>
      <c r="K3547" t="s">
        <v>166</v>
      </c>
      <c r="L3547" t="s">
        <v>1119</v>
      </c>
    </row>
    <row r="3548" spans="1:12" x14ac:dyDescent="0.2">
      <c r="A3548" s="1" t="d">
        <v>2023-02-14</v>
      </c>
      <c r="B3548" s="2" t="d">
        <v>17:17:50.9999999999979525</v>
      </c>
      <c r="C3548" s="1" t="d">
        <v>2023-02-14</v>
      </c>
      <c r="D3548" s="2" t="d">
        <v>18:46:25.00000000000049550</v>
      </c>
      <c r="E3548" s="1" t="d">
        <v>2023-02-14</v>
      </c>
      <c r="G3548" t="s">
        <v>205</v>
      </c>
      <c r="H3548" t="s">
        <v>57</v>
      </c>
      <c r="I3548">
        <v>-1</v>
      </c>
      <c r="J3548" t="s">
        <v>18</v>
      </c>
      <c r="K3548" t="s">
        <v>19</v>
      </c>
    </row>
    <row r="3549" spans="1:12" x14ac:dyDescent="0.2">
      <c r="A3549" s="1" t="d">
        <v>2023-02-14</v>
      </c>
      <c r="B3549" s="2" t="d">
        <v>17:17:53.99999999999842200</v>
      </c>
      <c r="C3549" s="1" t="d">
        <v>2023-02-14</v>
      </c>
      <c r="D3549" s="2" t="d">
        <v>18:46:21.99999999999043425</v>
      </c>
      <c r="E3549" s="1" t="d">
        <v>2023-02-14</v>
      </c>
      <c r="G3549" t="s">
        <v>73</v>
      </c>
      <c r="H3549" t="s">
        <v>74</v>
      </c>
      <c r="I3549">
        <v>-1</v>
      </c>
      <c r="J3549" t="s">
        <v>18</v>
      </c>
      <c r="K3549" t="s">
        <v>19</v>
      </c>
      <c r="L3549" t="s">
        <v>75</v>
      </c>
    </row>
    <row r="3550" spans="1:12" x14ac:dyDescent="0.2">
      <c r="A3550" s="1" t="d">
        <v>2023-02-14</v>
      </c>
      <c r="B3550" s="2" t="d">
        <v>17:36:36.99999999999810900</v>
      </c>
      <c r="C3550" s="1" t="d">
        <v>2023-02-21</v>
      </c>
      <c r="D3550" s="2" t="d">
        <v>17:09:30.99999999999333600</v>
      </c>
      <c r="E3550" s="1" t="d">
        <v>2023-02-21</v>
      </c>
      <c r="G3550" t="s">
        <v>1209</v>
      </c>
      <c r="H3550" t="s">
        <v>13</v>
      </c>
      <c r="I3550">
        <v>-1</v>
      </c>
      <c r="J3550" t="s">
        <v>14</v>
      </c>
      <c r="K3550" t="s">
        <v>19</v>
      </c>
      <c r="L3550" t="s">
        <v>1210</v>
      </c>
    </row>
    <row r="3551" spans="1:12" x14ac:dyDescent="0.2">
      <c r="A3551" s="1" t="d">
        <v>2023-02-14</v>
      </c>
      <c r="B3551" s="2" t="d">
        <v>17:47:46.99999999999413150</v>
      </c>
      <c r="C3551" s="1" t="d">
        <v>2023-02-14</v>
      </c>
      <c r="D3551" s="2" t="d">
        <v>19:48:47.99999999999407275</v>
      </c>
      <c r="E3551" s="1" t="d">
        <v>2023-02-14</v>
      </c>
      <c r="G3551" t="s">
        <v>1381</v>
      </c>
      <c r="H3551" t="s">
        <v>179</v>
      </c>
      <c r="I3551">
        <v>-1</v>
      </c>
      <c r="J3551" t="s">
        <v>18</v>
      </c>
      <c r="K3551" t="s">
        <v>45</v>
      </c>
    </row>
    <row r="3552" spans="1:12" x14ac:dyDescent="0.2">
      <c r="A3552" s="1" t="d">
        <v>2023-02-14</v>
      </c>
      <c r="B3552" s="2" t="d">
        <v>17:52:58.00000000000757700</v>
      </c>
      <c r="C3552" s="1" t="d">
        <v>2023-02-28</v>
      </c>
      <c r="D3552" s="2" t="d">
        <v>16:50:29.99999999999083200</v>
      </c>
      <c r="E3552" s="1" t="d">
        <v>2023-02-28</v>
      </c>
      <c r="G3552" t="s">
        <v>391</v>
      </c>
      <c r="H3552" t="s">
        <v>13</v>
      </c>
      <c r="I3552">
        <v>-1</v>
      </c>
      <c r="J3552" t="s">
        <v>18</v>
      </c>
      <c r="K3552" t="s">
        <v>19</v>
      </c>
      <c r="L3552" t="s">
        <v>392</v>
      </c>
    </row>
    <row r="3553" spans="1:12" x14ac:dyDescent="0.2">
      <c r="A3553" s="1" t="d">
        <v>2023-02-14</v>
      </c>
      <c r="B3553" s="2" t="d">
        <v>17:52:58.00000000000757700</v>
      </c>
      <c r="C3553" s="1" t="d">
        <v>2023-02-28</v>
      </c>
      <c r="D3553" s="2" t="d">
        <v>16:50:29.99999999999083200</v>
      </c>
      <c r="E3553" s="1" t="d">
        <v>2023-02-28</v>
      </c>
      <c r="F3553" s="1" t="d">
        <v>2023-02-20</v>
      </c>
      <c r="G3553" t="s">
        <v>391</v>
      </c>
      <c r="H3553" t="s">
        <v>13</v>
      </c>
      <c r="I3553">
        <v>-1</v>
      </c>
      <c r="J3553" t="s">
        <v>18</v>
      </c>
      <c r="K3553" t="s">
        <v>19</v>
      </c>
      <c r="L3553" t="s">
        <v>392</v>
      </c>
    </row>
    <row r="3554" spans="1:12" x14ac:dyDescent="0.2">
      <c r="A3554" s="1" t="d">
        <v>2023-02-14</v>
      </c>
      <c r="B3554" s="2" t="d">
        <v>18:01:21.99999999999043425</v>
      </c>
      <c r="C3554" s="1" t="d">
        <v>2023-02-15</v>
      </c>
      <c r="D3554" s="2" t="d">
        <v>11:54:32.99999999999684400</v>
      </c>
      <c r="E3554" s="1" t="d">
        <v>2023-02-21</v>
      </c>
      <c r="G3554" t="s">
        <v>474</v>
      </c>
      <c r="H3554" t="s">
        <v>13</v>
      </c>
      <c r="I3554">
        <v>-1</v>
      </c>
      <c r="J3554" t="s">
        <v>18</v>
      </c>
      <c r="K3554" t="s">
        <v>19</v>
      </c>
      <c r="L3554" t="s">
        <v>475</v>
      </c>
    </row>
    <row r="3555" spans="1:12" x14ac:dyDescent="0.2">
      <c r="A3555" s="1" t="d">
        <v>2023-02-14</v>
      </c>
      <c r="B3555" s="2" t="d">
        <v>18:22:01.00000000000185825</v>
      </c>
      <c r="C3555" s="1" t="d">
        <v>2023-02-15</v>
      </c>
      <c r="D3555" s="2" t="d">
        <v>13:51:45.00000000000255600</v>
      </c>
      <c r="E3555" s="1" t="d">
        <v>2023-02-14</v>
      </c>
      <c r="G3555" t="s">
        <v>1498</v>
      </c>
      <c r="H3555" t="s">
        <v>380</v>
      </c>
      <c r="I3555">
        <v>-1</v>
      </c>
      <c r="J3555" t="s">
        <v>18</v>
      </c>
      <c r="K3555" t="s">
        <v>19</v>
      </c>
      <c r="L3555" t="s">
        <v>1499</v>
      </c>
    </row>
    <row r="3556" spans="1:12" x14ac:dyDescent="0.2">
      <c r="A3556" s="1" t="d">
        <v>2023-02-14</v>
      </c>
      <c r="B3556" s="2" t="d">
        <v>18:22:59.999999999995097175</v>
      </c>
      <c r="C3556" s="1" t="d">
        <v>2023-02-17</v>
      </c>
      <c r="D3556" s="2" t="d">
        <v>16:03:43.00000000000927875</v>
      </c>
      <c r="E3556" s="1" t="d">
        <v>2023-02-14</v>
      </c>
      <c r="G3556" t="s">
        <v>1528</v>
      </c>
      <c r="H3556" t="s">
        <v>179</v>
      </c>
      <c r="I3556">
        <v>-1</v>
      </c>
      <c r="J3556" t="s">
        <v>18</v>
      </c>
      <c r="K3556" t="s">
        <v>19</v>
      </c>
      <c r="L3556" t="s">
        <v>1529</v>
      </c>
    </row>
    <row r="3557" spans="1:12" x14ac:dyDescent="0.2">
      <c r="A3557" s="1" t="d">
        <v>2023-02-14</v>
      </c>
      <c r="B3557" s="2" t="d">
        <v>18:39:45.99999999999567675</v>
      </c>
      <c r="C3557" s="1" t="d">
        <v>2023-02-14</v>
      </c>
      <c r="D3557" s="2" t="d">
        <v>21:59:00.999999999993975</v>
      </c>
      <c r="E3557" s="1" t="d">
        <v>2023-02-14</v>
      </c>
      <c r="G3557" t="s">
        <v>1660</v>
      </c>
      <c r="H3557" t="s">
        <v>30</v>
      </c>
      <c r="I3557">
        <v>-1</v>
      </c>
      <c r="J3557" t="s">
        <v>18</v>
      </c>
      <c r="K3557" t="s">
        <v>19</v>
      </c>
      <c r="L3557" t="s">
        <v>263</v>
      </c>
    </row>
    <row r="3558" spans="1:12" x14ac:dyDescent="0.2">
      <c r="A3558" s="1" t="d">
        <v>2023-02-14</v>
      </c>
      <c r="B3558" s="2" t="d">
        <v>19:27:50.00000000000206050</v>
      </c>
      <c r="C3558" s="1" t="d">
        <v>2023-02-14</v>
      </c>
      <c r="D3558" s="2" t="d">
        <v>20:59:08.99999999999202525</v>
      </c>
      <c r="E3558" s="1" t="d">
        <v>2023-02-14</v>
      </c>
      <c r="G3558" t="s">
        <v>971</v>
      </c>
      <c r="H3558" t="s">
        <v>57</v>
      </c>
      <c r="I3558">
        <v>-1</v>
      </c>
      <c r="J3558" t="s">
        <v>14</v>
      </c>
      <c r="K3558" t="s">
        <v>15</v>
      </c>
      <c r="L3558" t="s">
        <v>972</v>
      </c>
    </row>
    <row r="3559" spans="1:12" x14ac:dyDescent="0.2">
      <c r="A3559" s="1" t="d">
        <v>2023-02-14</v>
      </c>
      <c r="B3559" s="2" t="d">
        <v>19:27:55.00000000000603800</v>
      </c>
      <c r="C3559" s="1" t="d">
        <v>2023-02-14</v>
      </c>
      <c r="D3559" s="2" t="d">
        <v>20:59:03.00000000000068475</v>
      </c>
      <c r="E3559" s="1" t="d">
        <v>2023-02-14</v>
      </c>
      <c r="G3559" t="s">
        <v>338</v>
      </c>
      <c r="H3559" t="s">
        <v>74</v>
      </c>
      <c r="I3559">
        <v>-1</v>
      </c>
      <c r="J3559" t="s">
        <v>14</v>
      </c>
      <c r="K3559" t="s">
        <v>15</v>
      </c>
      <c r="L3559" t="s">
        <v>339</v>
      </c>
    </row>
    <row r="3560" spans="1:12" x14ac:dyDescent="0.2">
      <c r="A3560" s="1" t="d">
        <v>2023-02-15</v>
      </c>
      <c r="B3560" s="2" t="d">
        <v>08:08:47.999999999999400</v>
      </c>
      <c r="C3560" s="1" t="d">
        <v>2023-02-15</v>
      </c>
      <c r="D3560" s="2" t="d">
        <v>13:57:39.00000000000033900</v>
      </c>
      <c r="E3560" s="1" t="d">
        <v>2023-02-15</v>
      </c>
      <c r="G3560" t="s">
        <v>1660</v>
      </c>
      <c r="H3560" t="s">
        <v>30</v>
      </c>
      <c r="I3560">
        <v>-1</v>
      </c>
      <c r="J3560" t="s">
        <v>18</v>
      </c>
      <c r="K3560" t="s">
        <v>19</v>
      </c>
      <c r="L3560" t="s">
        <v>263</v>
      </c>
    </row>
    <row r="3561" spans="1:12" x14ac:dyDescent="0.2">
      <c r="A3561" s="1" t="d">
        <v>2023-02-15</v>
      </c>
      <c r="B3561" s="2" t="d">
        <v>08:24:57.99999999999915225</v>
      </c>
      <c r="C3561" s="1" t="d">
        <v>2023-02-22</v>
      </c>
      <c r="D3561" s="2" t="d">
        <v>12:37:57.99999999999798525</v>
      </c>
      <c r="E3561" s="1" t="d">
        <v>2023-02-22</v>
      </c>
      <c r="G3561" t="s">
        <v>557</v>
      </c>
      <c r="H3561" t="s">
        <v>13</v>
      </c>
      <c r="I3561">
        <v>-1</v>
      </c>
      <c r="J3561" t="s">
        <v>175</v>
      </c>
      <c r="K3561" t="s">
        <v>19</v>
      </c>
      <c r="L3561" t="s">
        <v>558</v>
      </c>
    </row>
    <row r="3562" spans="1:12" x14ac:dyDescent="0.2">
      <c r="A3562" s="1" t="d">
        <v>2023-02-15</v>
      </c>
      <c r="B3562" s="2" t="d">
        <v>08:25:24.99999999999857850</v>
      </c>
      <c r="C3562" s="1" t="d">
        <v>2023-02-21</v>
      </c>
      <c r="D3562" s="2" t="d">
        <v>16:20:06.00000000000307125</v>
      </c>
      <c r="E3562" s="1" t="d">
        <v>2023-02-22</v>
      </c>
      <c r="G3562" t="s">
        <v>1644</v>
      </c>
      <c r="H3562" t="s">
        <v>13</v>
      </c>
      <c r="I3562">
        <v>-1</v>
      </c>
      <c r="J3562" t="s">
        <v>1701</v>
      </c>
      <c r="K3562" t="s">
        <v>19</v>
      </c>
    </row>
    <row r="3563" spans="1:12" x14ac:dyDescent="0.2">
      <c r="A3563" s="1" t="d">
        <v>2023-02-15</v>
      </c>
      <c r="B3563" s="2" t="d">
        <v>09:00:04.9999999999991829075</v>
      </c>
      <c r="C3563" s="1" t="d">
        <v>2023-02-15</v>
      </c>
      <c r="D3563" s="2" t="d">
        <v>15:13:58.00000000000309725</v>
      </c>
      <c r="E3563" s="1" t="d">
        <v>2023-02-15</v>
      </c>
      <c r="G3563" t="s">
        <v>977</v>
      </c>
      <c r="H3563" t="s">
        <v>303</v>
      </c>
      <c r="I3563">
        <v>-1</v>
      </c>
      <c r="J3563" t="s">
        <v>18</v>
      </c>
      <c r="K3563" t="s">
        <v>19</v>
      </c>
    </row>
    <row r="3564" spans="1:12" x14ac:dyDescent="0.2">
      <c r="A3564" s="1" t="d">
        <v>2023-02-15</v>
      </c>
      <c r="B3564" s="2" t="d">
        <v>09:10:13.00000000000149975</v>
      </c>
      <c r="C3564" s="1" t="d">
        <v>2023-02-15</v>
      </c>
      <c r="D3564" s="2" t="d">
        <v>10:58:50.99999999999720925</v>
      </c>
      <c r="E3564" s="1" t="d">
        <v>2023-02-15</v>
      </c>
      <c r="G3564" t="s">
        <v>205</v>
      </c>
      <c r="H3564" t="s">
        <v>57</v>
      </c>
      <c r="I3564">
        <v>-1</v>
      </c>
      <c r="J3564" t="s">
        <v>18</v>
      </c>
      <c r="K3564" t="s">
        <v>19</v>
      </c>
    </row>
    <row r="3565" spans="1:12" x14ac:dyDescent="0.2">
      <c r="A3565" s="1" t="d">
        <v>2023-02-15</v>
      </c>
      <c r="B3565" s="2" t="d">
        <v>09:10:16.99999999999892400</v>
      </c>
      <c r="C3565" s="1" t="d">
        <v>2023-02-15</v>
      </c>
      <c r="D3565" s="2" t="d">
        <v>10:58:42.99999999999755475</v>
      </c>
      <c r="E3565" s="1" t="d">
        <v>2023-02-15</v>
      </c>
      <c r="G3565" t="s">
        <v>73</v>
      </c>
      <c r="H3565" t="s">
        <v>74</v>
      </c>
      <c r="I3565">
        <v>-1</v>
      </c>
      <c r="J3565" t="s">
        <v>18</v>
      </c>
      <c r="K3565" t="s">
        <v>19</v>
      </c>
      <c r="L3565" t="s">
        <v>75</v>
      </c>
    </row>
    <row r="3566" spans="1:12" x14ac:dyDescent="0.2">
      <c r="A3566" s="1" t="d">
        <v>2023-02-15</v>
      </c>
      <c r="B3566" s="2" t="d">
        <v>09:10:16.99999999999892400</v>
      </c>
      <c r="C3566" s="1" t="d">
        <v>2023-02-15</v>
      </c>
      <c r="D3566" s="2" t="d">
        <v>10:58:42.99999999999755475</v>
      </c>
      <c r="E3566" s="1" t="d">
        <v>2023-02-15</v>
      </c>
      <c r="F3566" s="1" t="d">
        <v>2023-02-15</v>
      </c>
      <c r="G3566" t="s">
        <v>73</v>
      </c>
      <c r="H3566" t="s">
        <v>74</v>
      </c>
      <c r="I3566">
        <v>-1</v>
      </c>
      <c r="J3566" t="s">
        <v>18</v>
      </c>
      <c r="K3566" t="s">
        <v>19</v>
      </c>
      <c r="L3566" t="s">
        <v>75</v>
      </c>
    </row>
    <row r="3567" spans="1:12" x14ac:dyDescent="0.2">
      <c r="A3567" s="1" t="d">
        <v>2023-02-15</v>
      </c>
      <c r="B3567" s="2" t="d">
        <v>09:43:31.9999999999990350</v>
      </c>
      <c r="C3567" s="1" t="d">
        <v>2023-02-15</v>
      </c>
      <c r="D3567" s="2" t="d">
        <v>14:19:54.99999999999495300</v>
      </c>
      <c r="E3567" s="1" t="d">
        <v>2023-02-15</v>
      </c>
      <c r="G3567" t="s">
        <v>1670</v>
      </c>
      <c r="H3567" t="s">
        <v>30</v>
      </c>
      <c r="I3567">
        <v>-1</v>
      </c>
      <c r="J3567" t="s">
        <v>18</v>
      </c>
      <c r="K3567" t="s">
        <v>19</v>
      </c>
      <c r="L3567" t="s">
        <v>62</v>
      </c>
    </row>
    <row r="3568" spans="1:12" x14ac:dyDescent="0.2">
      <c r="A3568" s="1" t="d">
        <v>2023-02-15</v>
      </c>
      <c r="B3568" s="2" t="d">
        <v>10:10:13.00000000000309725</v>
      </c>
      <c r="C3568" s="1" t="d">
        <v>2023-02-15</v>
      </c>
      <c r="D3568" s="2" t="d">
        <v>16:28:45.00000000000745950</v>
      </c>
      <c r="E3568" s="1" t="d">
        <v>2023-02-15</v>
      </c>
      <c r="G3568" t="s">
        <v>1423</v>
      </c>
      <c r="H3568" t="s">
        <v>57</v>
      </c>
      <c r="I3568">
        <v>-1</v>
      </c>
      <c r="J3568" t="s">
        <v>18</v>
      </c>
      <c r="K3568" t="s">
        <v>19</v>
      </c>
    </row>
    <row r="3569" spans="1:12" x14ac:dyDescent="0.2">
      <c r="A3569" s="1" t="d">
        <v>2023-02-15</v>
      </c>
      <c r="B3569" s="2" t="d">
        <v>10:10:15.9999999999987675</v>
      </c>
      <c r="C3569" s="1" t="d">
        <v>2023-02-15</v>
      </c>
      <c r="D3569" s="2" t="d">
        <v>16:28:42.99999999999435975</v>
      </c>
      <c r="E3569" s="1" t="d">
        <v>2023-02-15</v>
      </c>
      <c r="G3569" t="s">
        <v>517</v>
      </c>
      <c r="H3569" t="s">
        <v>74</v>
      </c>
      <c r="I3569">
        <v>-1</v>
      </c>
      <c r="J3569" t="s">
        <v>18</v>
      </c>
      <c r="K3569" t="s">
        <v>19</v>
      </c>
      <c r="L3569" t="s">
        <v>518</v>
      </c>
    </row>
    <row r="3570" spans="1:12" x14ac:dyDescent="0.2">
      <c r="A3570" s="1" t="d">
        <v>2023-02-15</v>
      </c>
      <c r="B3570" s="2" t="d">
        <v>10:20:08.99999999999874150</v>
      </c>
      <c r="C3570" s="1" t="d">
        <v>2023-02-15</v>
      </c>
      <c r="D3570" s="2" t="d">
        <v>11:55:41.99999999999803725</v>
      </c>
      <c r="E3570" s="1" t="d">
        <v>2023-02-15</v>
      </c>
      <c r="G3570" t="s">
        <v>1589</v>
      </c>
      <c r="H3570" t="s">
        <v>198</v>
      </c>
      <c r="I3570">
        <v>-1</v>
      </c>
      <c r="J3570" t="s">
        <v>18</v>
      </c>
      <c r="K3570" t="s">
        <v>45</v>
      </c>
      <c r="L3570" t="s">
        <v>1590</v>
      </c>
    </row>
    <row r="3571" spans="1:12" x14ac:dyDescent="0.2">
      <c r="A3571" s="1" t="d">
        <v>2023-02-15</v>
      </c>
      <c r="B3571" s="2" t="d">
        <v>10:25:41.99999999999803725</v>
      </c>
      <c r="C3571" s="1" t="d">
        <v>2023-02-15</v>
      </c>
      <c r="D3571" s="2" t="d">
        <v>12:46:47.00000000000073675</v>
      </c>
      <c r="E3571" s="1" t="d">
        <v>2023-02-15</v>
      </c>
      <c r="G3571" t="s">
        <v>351</v>
      </c>
      <c r="H3571" t="s">
        <v>57</v>
      </c>
      <c r="I3571">
        <v>-1</v>
      </c>
      <c r="J3571" t="s">
        <v>18</v>
      </c>
      <c r="K3571" t="s">
        <v>19</v>
      </c>
    </row>
    <row r="3572" spans="1:12" x14ac:dyDescent="0.2">
      <c r="A3572" s="1" t="d">
        <v>2023-02-15</v>
      </c>
      <c r="B3572" s="2" t="d">
        <v>10:25:46.00000000000026075</v>
      </c>
      <c r="C3572" s="1" t="d">
        <v>2023-02-15</v>
      </c>
      <c r="D3572" s="2" t="d">
        <v>12:46:50.00000000000120625</v>
      </c>
      <c r="E3572" s="1" t="d">
        <v>2023-02-15</v>
      </c>
      <c r="G3572" t="s">
        <v>884</v>
      </c>
      <c r="H3572" t="s">
        <v>74</v>
      </c>
      <c r="I3572">
        <v>-1</v>
      </c>
      <c r="J3572" t="s">
        <v>18</v>
      </c>
      <c r="K3572" t="s">
        <v>19</v>
      </c>
      <c r="L3572" t="s">
        <v>885</v>
      </c>
    </row>
    <row r="3573" spans="1:12" x14ac:dyDescent="0.2">
      <c r="A3573" s="1" t="d">
        <v>2023-02-15</v>
      </c>
      <c r="B3573" s="2" t="d">
        <v>10:33:42.00000000000112800</v>
      </c>
      <c r="C3573" s="1" t="d">
        <v>2023-02-15</v>
      </c>
      <c r="D3573" s="2" t="d">
        <v>11:54:02.9999999999969550</v>
      </c>
      <c r="E3573" s="1" t="d">
        <v>2023-02-15</v>
      </c>
      <c r="G3573" t="s">
        <v>1674</v>
      </c>
      <c r="H3573" t="s">
        <v>30</v>
      </c>
      <c r="I3573">
        <v>-1</v>
      </c>
      <c r="J3573" t="s">
        <v>175</v>
      </c>
      <c r="K3573" t="s">
        <v>19</v>
      </c>
      <c r="L3573" t="s">
        <v>31</v>
      </c>
    </row>
    <row r="3574" spans="1:12" x14ac:dyDescent="0.2">
      <c r="A3574" s="1" t="d">
        <v>2023-02-15</v>
      </c>
      <c r="B3574" s="2" t="d">
        <v>10:42:37.9999999999969875</v>
      </c>
      <c r="C3574" s="1" t="d">
        <v>2023-03-01</v>
      </c>
      <c r="D3574" s="2" t="d">
        <v>18:31:21.00000000000626625</v>
      </c>
      <c r="E3574" s="1" t="d">
        <v>2023-03-01</v>
      </c>
      <c r="G3574" t="s">
        <v>1702</v>
      </c>
      <c r="H3574" t="s">
        <v>13</v>
      </c>
      <c r="I3574">
        <v>-1</v>
      </c>
      <c r="J3574" t="s">
        <v>18</v>
      </c>
      <c r="K3574" t="s">
        <v>19</v>
      </c>
      <c r="L3574" t="s">
        <v>1702</v>
      </c>
    </row>
    <row r="3575" spans="1:12" x14ac:dyDescent="0.2">
      <c r="A3575" s="1" t="d">
        <v>2023-02-15</v>
      </c>
      <c r="B3575" s="2" t="d">
        <v>10:42:37.9999999999969875</v>
      </c>
      <c r="C3575" s="1" t="d">
        <v>2023-03-01</v>
      </c>
      <c r="D3575" s="2" t="d">
        <v>18:31:21.00000000000626625</v>
      </c>
      <c r="E3575" s="1" t="d">
        <v>2023-03-01</v>
      </c>
      <c r="F3575" s="1" t="d">
        <v>2023-02-20</v>
      </c>
      <c r="G3575" t="s">
        <v>1702</v>
      </c>
      <c r="H3575" t="s">
        <v>13</v>
      </c>
      <c r="I3575">
        <v>-1</v>
      </c>
      <c r="J3575" t="s">
        <v>18</v>
      </c>
      <c r="K3575" t="s">
        <v>19</v>
      </c>
      <c r="L3575" t="s">
        <v>1702</v>
      </c>
    </row>
    <row r="3576" spans="1:12" x14ac:dyDescent="0.2">
      <c r="A3576" s="1" t="d">
        <v>2023-02-15</v>
      </c>
      <c r="B3576" s="2" t="d">
        <v>10:42:37.9999999999969875</v>
      </c>
      <c r="C3576" s="1" t="d">
        <v>2023-03-01</v>
      </c>
      <c r="D3576" s="2" t="d">
        <v>18:31:21.00000000000626625</v>
      </c>
      <c r="E3576" s="1" t="d">
        <v>2023-03-01</v>
      </c>
      <c r="F3576" s="1" t="d">
        <v>2023-02-27</v>
      </c>
      <c r="G3576" t="s">
        <v>1702</v>
      </c>
      <c r="H3576" t="s">
        <v>13</v>
      </c>
      <c r="I3576">
        <v>-1</v>
      </c>
      <c r="J3576" t="s">
        <v>18</v>
      </c>
      <c r="K3576" t="s">
        <v>19</v>
      </c>
      <c r="L3576" t="s">
        <v>1702</v>
      </c>
    </row>
    <row r="3577" spans="1:12" x14ac:dyDescent="0.2">
      <c r="A3577" s="1" t="d">
        <v>2023-02-15</v>
      </c>
      <c r="B3577" s="2" t="d">
        <v>10:43:50.00000000000344950</v>
      </c>
      <c r="C3577" s="1" t="d">
        <v>2023-02-15</v>
      </c>
      <c r="D3577" s="2" t="d">
        <v>14:06:51.000000000000300</v>
      </c>
      <c r="E3577" s="1" t="d">
        <v>2023-02-15</v>
      </c>
      <c r="G3577" t="s">
        <v>923</v>
      </c>
      <c r="H3577" t="s">
        <v>30</v>
      </c>
      <c r="I3577">
        <v>-1</v>
      </c>
      <c r="J3577" t="s">
        <v>14</v>
      </c>
      <c r="K3577" t="s">
        <v>15</v>
      </c>
      <c r="L3577" t="s">
        <v>924</v>
      </c>
    </row>
    <row r="3578" spans="1:12" x14ac:dyDescent="0.2">
      <c r="A3578" s="1" t="d">
        <v>2023-02-15</v>
      </c>
      <c r="B3578" s="2" t="d">
        <v>10:44:24.00000000000076950</v>
      </c>
      <c r="C3578" s="1" t="d">
        <v>2023-02-15</v>
      </c>
      <c r="D3578" s="2" t="d">
        <v>10:57:12.00000000000091950</v>
      </c>
      <c r="E3578" s="1" t="d">
        <v>2023-02-15</v>
      </c>
      <c r="G3578" t="s">
        <v>1535</v>
      </c>
      <c r="H3578" t="s">
        <v>36</v>
      </c>
      <c r="I3578">
        <v>-1</v>
      </c>
      <c r="J3578" t="s">
        <v>175</v>
      </c>
      <c r="K3578" t="s">
        <v>15</v>
      </c>
      <c r="L3578" t="s">
        <v>1536</v>
      </c>
    </row>
    <row r="3579" spans="1:12" x14ac:dyDescent="0.2">
      <c r="A3579" s="1" t="d">
        <v>2023-02-15</v>
      </c>
      <c r="B3579" s="2" t="d">
        <v>10:48:26.99999999999558550</v>
      </c>
      <c r="C3579" s="1" t="d">
        <v>2023-02-15</v>
      </c>
      <c r="D3579" s="2" t="d">
        <v>16:57:28.00000000000501425</v>
      </c>
      <c r="E3579" s="1" t="d">
        <v>2023-02-15</v>
      </c>
      <c r="G3579" t="s">
        <v>1671</v>
      </c>
      <c r="H3579" t="s">
        <v>30</v>
      </c>
      <c r="I3579">
        <v>-1</v>
      </c>
      <c r="J3579" t="s">
        <v>18</v>
      </c>
      <c r="K3579" t="s">
        <v>19</v>
      </c>
      <c r="L3579" t="s">
        <v>835</v>
      </c>
    </row>
    <row r="3580" spans="1:12" x14ac:dyDescent="0.2">
      <c r="A3580" s="1" t="d">
        <v>2023-02-15</v>
      </c>
      <c r="B3580" s="2" t="d">
        <v>10:52:11.99999999999718300</v>
      </c>
      <c r="C3580" s="1" t="d">
        <v>2023-03-06</v>
      </c>
      <c r="D3580" s="2" t="d">
        <v>15:18:23.99999999999991525</v>
      </c>
      <c r="E3580" s="1" t="d">
        <v>2023-03-01</v>
      </c>
      <c r="G3580" t="s">
        <v>610</v>
      </c>
      <c r="H3580" t="s">
        <v>13</v>
      </c>
      <c r="I3580">
        <v>-1</v>
      </c>
      <c r="J3580" t="s">
        <v>14</v>
      </c>
      <c r="K3580" t="s">
        <v>19</v>
      </c>
      <c r="L3580" t="s">
        <v>611</v>
      </c>
    </row>
    <row r="3581" spans="1:12" x14ac:dyDescent="0.2">
      <c r="A3581" s="1" t="d">
        <v>2023-02-15</v>
      </c>
      <c r="B3581" s="2" t="d">
        <v>10:52:11.99999999999718300</v>
      </c>
      <c r="C3581" s="1" t="d">
        <v>2023-03-06</v>
      </c>
      <c r="D3581" s="2" t="d">
        <v>15:18:23.99999999999991525</v>
      </c>
      <c r="E3581" s="1" t="d">
        <v>2023-03-01</v>
      </c>
      <c r="F3581" s="1" t="d">
        <v>2023-02-23</v>
      </c>
      <c r="G3581" t="s">
        <v>610</v>
      </c>
      <c r="H3581" t="s">
        <v>13</v>
      </c>
      <c r="I3581">
        <v>-1</v>
      </c>
      <c r="J3581" t="s">
        <v>14</v>
      </c>
      <c r="K3581" t="s">
        <v>19</v>
      </c>
      <c r="L3581" t="s">
        <v>611</v>
      </c>
    </row>
    <row r="3582" spans="1:12" x14ac:dyDescent="0.2">
      <c r="A3582" s="1" t="d">
        <v>2023-02-15</v>
      </c>
      <c r="B3582" s="2" t="d">
        <v>10:52:30.9999999999969588675</v>
      </c>
      <c r="C3582" s="1" t="d">
        <v>2023-02-15</v>
      </c>
      <c r="D3582" s="2" t="d">
        <v>13:12:51.00000000000221700</v>
      </c>
      <c r="E3582" s="1" t="d">
        <v>2023-02-15</v>
      </c>
      <c r="G3582" t="s">
        <v>1648</v>
      </c>
      <c r="H3582" t="s">
        <v>30</v>
      </c>
      <c r="I3582">
        <v>-1</v>
      </c>
      <c r="J3582" t="s">
        <v>18</v>
      </c>
      <c r="K3582" t="s">
        <v>19</v>
      </c>
      <c r="L3582" t="s">
        <v>542</v>
      </c>
    </row>
    <row r="3583" spans="1:12" x14ac:dyDescent="0.2">
      <c r="A3583" s="1" t="d">
        <v>2023-02-15</v>
      </c>
      <c r="B3583" s="2" t="d">
        <v>10:57:09.000000000000450</v>
      </c>
      <c r="C3583" s="1" t="d">
        <v>2023-02-15</v>
      </c>
      <c r="D3583" s="2" t="d">
        <v>12:21:22.0000000000053600</v>
      </c>
      <c r="E3583" s="1" t="d">
        <v>2023-02-15</v>
      </c>
      <c r="G3583" t="s">
        <v>405</v>
      </c>
      <c r="H3583" t="s">
        <v>74</v>
      </c>
      <c r="I3583">
        <v>-1</v>
      </c>
      <c r="J3583" t="s">
        <v>18</v>
      </c>
      <c r="K3583" t="s">
        <v>19</v>
      </c>
      <c r="L3583" t="s">
        <v>406</v>
      </c>
    </row>
    <row r="3584" spans="1:12" x14ac:dyDescent="0.2">
      <c r="A3584" s="1" t="d">
        <v>2023-02-15</v>
      </c>
      <c r="B3584" s="2" t="d">
        <v>11:05:00.99999999999909375</v>
      </c>
      <c r="C3584" s="1" t="d">
        <v>2023-02-15</v>
      </c>
      <c r="D3584" s="2" t="d">
        <v>15:51:37.00000000000131075</v>
      </c>
      <c r="E3584" s="1" t="d">
        <v>2023-02-15</v>
      </c>
      <c r="G3584" t="s">
        <v>1661</v>
      </c>
      <c r="H3584" t="s">
        <v>30</v>
      </c>
      <c r="I3584">
        <v>-1</v>
      </c>
      <c r="J3584" t="s">
        <v>18</v>
      </c>
      <c r="K3584" t="s">
        <v>19</v>
      </c>
      <c r="L3584" t="s">
        <v>237</v>
      </c>
    </row>
    <row r="3585" spans="1:12" x14ac:dyDescent="0.2">
      <c r="A3585" s="1" t="d">
        <v>2023-02-15</v>
      </c>
      <c r="B3585" s="2" t="d">
        <v>11:05:11.00000000000224950</v>
      </c>
      <c r="C3585" s="1" t="d">
        <v>2023-02-15</v>
      </c>
      <c r="D3585" s="2" t="d">
        <v>12:26:50.00000000000547075</v>
      </c>
      <c r="E3585" s="1" t="d">
        <v>2023-02-15</v>
      </c>
      <c r="G3585" t="s">
        <v>1659</v>
      </c>
      <c r="H3585" t="s">
        <v>30</v>
      </c>
      <c r="I3585">
        <v>-1</v>
      </c>
      <c r="J3585" t="s">
        <v>18</v>
      </c>
      <c r="K3585" t="s">
        <v>19</v>
      </c>
      <c r="L3585" t="s">
        <v>524</v>
      </c>
    </row>
    <row r="3586" spans="1:12" x14ac:dyDescent="0.2">
      <c r="A3586" s="1" t="d">
        <v>2023-02-15</v>
      </c>
      <c r="B3586" s="2" t="d">
        <v>11:05:19.00000000000190400</v>
      </c>
      <c r="C3586" s="1" t="d">
        <v>2023-02-15</v>
      </c>
      <c r="D3586" s="2" t="d">
        <v>12:32:51.00000000000115425</v>
      </c>
      <c r="E3586" s="1" t="d">
        <v>2023-02-15</v>
      </c>
      <c r="G3586" t="s">
        <v>73</v>
      </c>
      <c r="H3586" t="s">
        <v>74</v>
      </c>
      <c r="I3586">
        <v>-1</v>
      </c>
      <c r="J3586" t="s">
        <v>18</v>
      </c>
      <c r="K3586" t="s">
        <v>19</v>
      </c>
      <c r="L3586" t="s">
        <v>75</v>
      </c>
    </row>
    <row r="3587" spans="1:12" x14ac:dyDescent="0.2">
      <c r="A3587" s="1" t="d">
        <v>2023-02-15</v>
      </c>
      <c r="B3587" s="2" t="d">
        <v>11:05:21.00000000000061950</v>
      </c>
      <c r="C3587" s="1" t="d">
        <v>2023-02-15</v>
      </c>
      <c r="D3587" s="2" t="d">
        <v>12:32:52.99999999999507050</v>
      </c>
      <c r="E3587" s="1" t="d">
        <v>2023-02-15</v>
      </c>
      <c r="G3587" t="s">
        <v>407</v>
      </c>
      <c r="H3587" t="s">
        <v>57</v>
      </c>
      <c r="I3587">
        <v>-1</v>
      </c>
      <c r="J3587" t="s">
        <v>18</v>
      </c>
      <c r="K3587" t="s">
        <v>19</v>
      </c>
    </row>
    <row r="3588" spans="1:12" x14ac:dyDescent="0.2">
      <c r="A3588" s="1" t="d">
        <v>2023-02-15</v>
      </c>
      <c r="B3588" s="2" t="d">
        <v>11:10:14.00000000000165625</v>
      </c>
      <c r="C3588" s="1" t="d">
        <v>2023-02-15</v>
      </c>
      <c r="D3588" s="2" t="d">
        <v>15:51:31.00000000000037175</v>
      </c>
      <c r="E3588" s="1" t="d">
        <v>2023-02-15</v>
      </c>
      <c r="G3588" t="s">
        <v>1631</v>
      </c>
      <c r="H3588" t="s">
        <v>36</v>
      </c>
      <c r="I3588">
        <v>-1</v>
      </c>
      <c r="J3588" t="s">
        <v>18</v>
      </c>
      <c r="K3588" t="s">
        <v>19</v>
      </c>
      <c r="L3588" t="s">
        <v>1632</v>
      </c>
    </row>
    <row r="3589" spans="1:12" x14ac:dyDescent="0.2">
      <c r="A3589" s="1" t="d">
        <v>2023-02-15</v>
      </c>
      <c r="B3589" s="2" t="d">
        <v>11:16:03.999999999997214400</v>
      </c>
      <c r="C3589" s="1" t="d">
        <v>2023-02-15</v>
      </c>
      <c r="D3589" s="2" t="d">
        <v>16:03:16.99999999999242300</v>
      </c>
      <c r="E3589" s="1" t="d">
        <v>2023-02-15</v>
      </c>
      <c r="G3589" t="s">
        <v>1698</v>
      </c>
      <c r="H3589" t="s">
        <v>30</v>
      </c>
      <c r="I3589">
        <v>-1</v>
      </c>
      <c r="J3589" t="s">
        <v>14</v>
      </c>
      <c r="K3589" t="s">
        <v>19</v>
      </c>
      <c r="L3589" t="s">
        <v>69</v>
      </c>
    </row>
    <row r="3590" spans="1:12" x14ac:dyDescent="0.2">
      <c r="A3590" s="1" t="d">
        <v>2023-02-15</v>
      </c>
      <c r="B3590" s="2" t="d">
        <v>11:16:03.999999999997214400</v>
      </c>
      <c r="C3590" s="1" t="d">
        <v>2023-02-15</v>
      </c>
      <c r="D3590" s="2" t="d">
        <v>16:03:16.99999999999242300</v>
      </c>
      <c r="E3590" s="1" t="d">
        <v>2023-02-15</v>
      </c>
      <c r="F3590" s="1" t="d">
        <v>2023-02-15</v>
      </c>
      <c r="G3590" t="s">
        <v>1698</v>
      </c>
      <c r="H3590" t="s">
        <v>30</v>
      </c>
      <c r="I3590">
        <v>-1</v>
      </c>
      <c r="J3590" t="s">
        <v>14</v>
      </c>
      <c r="K3590" t="s">
        <v>19</v>
      </c>
      <c r="L3590" t="s">
        <v>69</v>
      </c>
    </row>
    <row r="3591" spans="1:12" x14ac:dyDescent="0.2">
      <c r="A3591" s="1" t="d">
        <v>2023-02-15</v>
      </c>
      <c r="B3591" s="2" t="d">
        <v>11:21:58.99999999999675275</v>
      </c>
      <c r="C3591" s="1" t="d">
        <v>2023-03-03</v>
      </c>
      <c r="D3591" s="2" t="d">
        <v>11:22:42.99999999999723525</v>
      </c>
      <c r="E3591" s="1" t="d">
        <v>2023-02-28</v>
      </c>
      <c r="G3591" t="s">
        <v>1519</v>
      </c>
      <c r="H3591" t="s">
        <v>13</v>
      </c>
      <c r="I3591">
        <v>-1</v>
      </c>
      <c r="J3591" t="s">
        <v>14</v>
      </c>
      <c r="K3591" t="s">
        <v>19</v>
      </c>
      <c r="L3591" t="s">
        <v>1520</v>
      </c>
    </row>
    <row r="3592" spans="1:12" x14ac:dyDescent="0.2">
      <c r="A3592" s="1" t="d">
        <v>2023-02-15</v>
      </c>
      <c r="B3592" s="2" t="d">
        <v>11:21:58.99999999999675275</v>
      </c>
      <c r="C3592" s="1" t="d">
        <v>2023-03-03</v>
      </c>
      <c r="D3592" s="2" t="d">
        <v>11:22:42.99999999999723525</v>
      </c>
      <c r="E3592" s="1" t="d">
        <v>2023-02-28</v>
      </c>
      <c r="F3592" s="1" t="d">
        <v>2023-02-21</v>
      </c>
      <c r="G3592" t="s">
        <v>1519</v>
      </c>
      <c r="H3592" t="s">
        <v>13</v>
      </c>
      <c r="I3592">
        <v>-1</v>
      </c>
      <c r="J3592" t="s">
        <v>14</v>
      </c>
      <c r="K3592" t="s">
        <v>19</v>
      </c>
      <c r="L3592" t="s">
        <v>1520</v>
      </c>
    </row>
    <row r="3593" spans="1:12" x14ac:dyDescent="0.2">
      <c r="A3593" s="1" t="d">
        <v>2023-02-15</v>
      </c>
      <c r="B3593" s="2" t="d">
        <v>11:25:49.99999999999928925</v>
      </c>
      <c r="C3593" s="1" t="d">
        <v>2023-02-23</v>
      </c>
      <c r="D3593" s="2" t="d">
        <v>09:56:55.999999999995217800</v>
      </c>
      <c r="E3593" s="1" t="d">
        <v>2023-02-22</v>
      </c>
      <c r="G3593" t="s">
        <v>408</v>
      </c>
      <c r="H3593" t="s">
        <v>13</v>
      </c>
      <c r="I3593">
        <v>-1</v>
      </c>
      <c r="J3593" t="s">
        <v>18</v>
      </c>
      <c r="K3593" t="s">
        <v>19</v>
      </c>
      <c r="L3593" t="s">
        <v>409</v>
      </c>
    </row>
    <row r="3594" spans="1:12" x14ac:dyDescent="0.2">
      <c r="A3594" s="1" t="d">
        <v>2023-02-15</v>
      </c>
      <c r="B3594" s="2" t="d">
        <v>11:42:26.00000000000150625</v>
      </c>
      <c r="C3594" s="1" t="d">
        <v>2023-02-15</v>
      </c>
      <c r="D3594" s="2" t="d">
        <v>14:01:51.99999999999832425</v>
      </c>
      <c r="E3594" s="1" t="d">
        <v>2023-02-15</v>
      </c>
      <c r="G3594" t="s">
        <v>1703</v>
      </c>
      <c r="H3594" t="s">
        <v>179</v>
      </c>
      <c r="I3594">
        <v>-1</v>
      </c>
      <c r="J3594" t="s">
        <v>14</v>
      </c>
      <c r="K3594" t="s">
        <v>15</v>
      </c>
    </row>
    <row r="3595" spans="1:12" x14ac:dyDescent="0.2">
      <c r="A3595" s="1" t="d">
        <v>2023-02-15</v>
      </c>
      <c r="B3595" s="2" t="d">
        <v>11:43:29.99999999999872200</v>
      </c>
      <c r="C3595" s="1" t="d">
        <v>2023-02-15</v>
      </c>
      <c r="D3595" s="2" t="d">
        <v>13:04:05.99999999999688975</v>
      </c>
      <c r="E3595" s="1" t="d">
        <v>2023-02-15</v>
      </c>
      <c r="G3595" t="s">
        <v>1415</v>
      </c>
      <c r="H3595" t="s">
        <v>57</v>
      </c>
      <c r="I3595">
        <v>-1</v>
      </c>
      <c r="J3595" t="s">
        <v>18</v>
      </c>
      <c r="K3595" t="s">
        <v>19</v>
      </c>
      <c r="L3595" t="s">
        <v>1416</v>
      </c>
    </row>
    <row r="3596" spans="1:12" x14ac:dyDescent="0.2">
      <c r="A3596" s="1" t="d">
        <v>2023-02-15</v>
      </c>
      <c r="B3596" s="2" t="d">
        <v>11:43:35.00000000000269950</v>
      </c>
      <c r="C3596" s="1" t="d">
        <v>2023-02-15</v>
      </c>
      <c r="D3596" s="2" t="d">
        <v>13:03:59.99999999999595075</v>
      </c>
      <c r="E3596" s="1" t="d">
        <v>2023-02-15</v>
      </c>
      <c r="G3596" t="s">
        <v>1170</v>
      </c>
      <c r="H3596" t="s">
        <v>74</v>
      </c>
      <c r="I3596">
        <v>-1</v>
      </c>
      <c r="J3596" t="s">
        <v>18</v>
      </c>
      <c r="K3596" t="s">
        <v>19</v>
      </c>
      <c r="L3596" t="s">
        <v>1171</v>
      </c>
    </row>
    <row r="3597" spans="1:12" x14ac:dyDescent="0.2">
      <c r="A3597" s="1" t="d">
        <v>2023-02-15</v>
      </c>
      <c r="B3597" s="2" t="d">
        <v>11:53:56.99999999999601600</v>
      </c>
      <c r="C3597" s="1" t="d">
        <v>2023-02-15</v>
      </c>
      <c r="D3597" s="2" t="d">
        <v>13:53:07.000000000002586050</v>
      </c>
      <c r="E3597" s="1" t="d">
        <v>2023-02-15</v>
      </c>
      <c r="G3597" t="s">
        <v>1461</v>
      </c>
      <c r="H3597" t="s">
        <v>57</v>
      </c>
      <c r="I3597">
        <v>-1</v>
      </c>
      <c r="J3597" t="s">
        <v>18</v>
      </c>
      <c r="K3597" t="s">
        <v>45</v>
      </c>
      <c r="L3597" t="s">
        <v>1462</v>
      </c>
    </row>
    <row r="3598" spans="1:12" x14ac:dyDescent="0.2">
      <c r="A3598" s="1" t="d">
        <v>2023-02-15</v>
      </c>
      <c r="B3598" s="2" t="d">
        <v>11:54:00.00000000000127800</v>
      </c>
      <c r="C3598" s="1" t="d">
        <v>2023-02-15</v>
      </c>
      <c r="D3598" s="2" t="d">
        <v>13:53:07.999999999999545525</v>
      </c>
      <c r="E3598" s="1" t="d">
        <v>2023-02-15</v>
      </c>
      <c r="G3598" t="s">
        <v>668</v>
      </c>
      <c r="H3598" t="s">
        <v>74</v>
      </c>
      <c r="I3598">
        <v>-1</v>
      </c>
      <c r="J3598" t="s">
        <v>18</v>
      </c>
      <c r="K3598" t="s">
        <v>45</v>
      </c>
      <c r="L3598" t="s">
        <v>669</v>
      </c>
    </row>
    <row r="3599" spans="1:12" x14ac:dyDescent="0.2">
      <c r="A3599" s="1" t="d">
        <v>2023-02-15</v>
      </c>
      <c r="B3599" s="2" t="d">
        <v>11:55:05.99999999999720925</v>
      </c>
      <c r="C3599" s="1" t="d">
        <v>2023-03-06</v>
      </c>
      <c r="D3599" s="2" t="d">
        <v>15:23:52.00000000000002600</v>
      </c>
      <c r="E3599" s="1" t="d">
        <v>2023-03-01</v>
      </c>
      <c r="G3599" t="s">
        <v>805</v>
      </c>
      <c r="H3599" t="s">
        <v>13</v>
      </c>
      <c r="I3599">
        <v>-1</v>
      </c>
      <c r="J3599" t="s">
        <v>18</v>
      </c>
      <c r="K3599" t="s">
        <v>19</v>
      </c>
      <c r="L3599" t="s">
        <v>806</v>
      </c>
    </row>
    <row r="3600" spans="1:12" x14ac:dyDescent="0.2">
      <c r="A3600" s="1" t="d">
        <v>2023-02-15</v>
      </c>
      <c r="B3600" s="2" t="d">
        <v>11:55:05.99999999999720925</v>
      </c>
      <c r="C3600" s="1" t="d">
        <v>2023-03-06</v>
      </c>
      <c r="D3600" s="2" t="d">
        <v>15:23:52.00000000000002600</v>
      </c>
      <c r="E3600" s="1" t="d">
        <v>2023-03-01</v>
      </c>
      <c r="F3600" s="1" t="d">
        <v>2023-02-22</v>
      </c>
      <c r="G3600" t="s">
        <v>805</v>
      </c>
      <c r="H3600" t="s">
        <v>13</v>
      </c>
      <c r="I3600">
        <v>-1</v>
      </c>
      <c r="J3600" t="s">
        <v>18</v>
      </c>
      <c r="K3600" t="s">
        <v>19</v>
      </c>
      <c r="L3600" t="s">
        <v>806</v>
      </c>
    </row>
    <row r="3601" spans="1:12" x14ac:dyDescent="0.2">
      <c r="A3601" s="1" t="d">
        <v>2023-02-15</v>
      </c>
      <c r="B3601" s="2" t="d">
        <v>11:57:01.00000000000239300</v>
      </c>
      <c r="C3601" s="1" t="d">
        <v>2023-02-15</v>
      </c>
      <c r="D3601" s="2" t="d">
        <v>14:55:24.00000000000481875</v>
      </c>
      <c r="E3601" s="1" t="d">
        <v>2023-02-22</v>
      </c>
      <c r="G3601" t="s">
        <v>1680</v>
      </c>
      <c r="H3601" t="s">
        <v>13</v>
      </c>
      <c r="I3601">
        <v>-1</v>
      </c>
      <c r="J3601" t="s">
        <v>18</v>
      </c>
      <c r="K3601" t="s">
        <v>19</v>
      </c>
      <c r="L3601" t="s">
        <v>1681</v>
      </c>
    </row>
    <row r="3602" spans="1:12" x14ac:dyDescent="0.2">
      <c r="A3602" s="1" t="d">
        <v>2023-02-15</v>
      </c>
      <c r="B3602" s="2" t="d">
        <v>11:58:35.00000000000429700</v>
      </c>
      <c r="C3602" s="1" t="d">
        <v>2023-02-16</v>
      </c>
      <c r="D3602" s="2" t="d">
        <v>10:30:17.000000000001058950</v>
      </c>
      <c r="E3602" s="1" t="d">
        <v>2023-02-22</v>
      </c>
      <c r="G3602" t="s">
        <v>172</v>
      </c>
      <c r="H3602" t="s">
        <v>13</v>
      </c>
      <c r="I3602">
        <v>-1</v>
      </c>
      <c r="J3602" t="s">
        <v>18</v>
      </c>
      <c r="K3602" t="s">
        <v>19</v>
      </c>
      <c r="L3602" t="s">
        <v>173</v>
      </c>
    </row>
    <row r="3603" spans="1:12" x14ac:dyDescent="0.2">
      <c r="A3603" s="1" t="d">
        <v>2023-02-15</v>
      </c>
      <c r="B3603" s="2" t="d">
        <v>12:13:06.9999999999951225</v>
      </c>
      <c r="C3603" s="1" t="d">
        <v>2023-03-03</v>
      </c>
      <c r="D3603" s="2" t="d">
        <v>14:03:40.00000000000561425</v>
      </c>
      <c r="E3603" s="1" t="d">
        <v>2023-03-01</v>
      </c>
      <c r="G3603" t="s">
        <v>843</v>
      </c>
      <c r="H3603" t="s">
        <v>13</v>
      </c>
      <c r="I3603">
        <v>-1</v>
      </c>
      <c r="J3603" t="s">
        <v>18</v>
      </c>
      <c r="K3603" t="s">
        <v>19</v>
      </c>
      <c r="L3603" t="s">
        <v>844</v>
      </c>
    </row>
    <row r="3604" spans="1:12" x14ac:dyDescent="0.2">
      <c r="A3604" s="1" t="d">
        <v>2023-02-15</v>
      </c>
      <c r="B3604" s="2" t="d">
        <v>12:13:06.9999999999951225</v>
      </c>
      <c r="C3604" s="1" t="d">
        <v>2023-03-03</v>
      </c>
      <c r="D3604" s="2" t="d">
        <v>14:03:40.00000000000561425</v>
      </c>
      <c r="E3604" s="1" t="d">
        <v>2023-03-01</v>
      </c>
      <c r="F3604" s="1" t="d">
        <v>2023-02-23</v>
      </c>
      <c r="G3604" t="s">
        <v>843</v>
      </c>
      <c r="H3604" t="s">
        <v>13</v>
      </c>
      <c r="I3604">
        <v>-1</v>
      </c>
      <c r="J3604" t="s">
        <v>18</v>
      </c>
      <c r="K3604" t="s">
        <v>19</v>
      </c>
      <c r="L3604" t="s">
        <v>844</v>
      </c>
    </row>
    <row r="3605" spans="1:12" x14ac:dyDescent="0.2">
      <c r="A3605" s="1" t="d">
        <v>2023-02-15</v>
      </c>
      <c r="B3605" s="2" t="d">
        <v>12:14:17.00000000000286900</v>
      </c>
      <c r="C3605" s="1" t="d">
        <v>2023-02-16</v>
      </c>
      <c r="D3605" s="2" t="d">
        <v>16:39:33.00000000000324075</v>
      </c>
      <c r="E3605" s="1" t="d">
        <v>2023-02-15</v>
      </c>
      <c r="G3605" t="s">
        <v>913</v>
      </c>
      <c r="H3605" t="s">
        <v>198</v>
      </c>
      <c r="I3605">
        <v>-1</v>
      </c>
      <c r="J3605" t="s">
        <v>49</v>
      </c>
      <c r="K3605" t="s">
        <v>50</v>
      </c>
      <c r="L3605" t="s">
        <v>914</v>
      </c>
    </row>
    <row r="3606" spans="1:12" x14ac:dyDescent="0.2">
      <c r="A3606" s="1" t="d">
        <v>2023-02-15</v>
      </c>
      <c r="B3606" s="2" t="d">
        <v>12:18:59.99999999999595075</v>
      </c>
      <c r="C3606" s="1" t="d">
        <v>2023-02-15</v>
      </c>
      <c r="D3606" s="2" t="d">
        <v>13:41:35.000000000006323650</v>
      </c>
      <c r="E3606" s="1" t="d">
        <v>2023-02-15</v>
      </c>
      <c r="G3606" t="s">
        <v>522</v>
      </c>
      <c r="H3606" t="s">
        <v>57</v>
      </c>
      <c r="I3606">
        <v>-1</v>
      </c>
      <c r="J3606" t="s">
        <v>18</v>
      </c>
      <c r="K3606" t="s">
        <v>19</v>
      </c>
    </row>
    <row r="3607" spans="1:12" x14ac:dyDescent="0.2">
      <c r="A3607" s="1" t="d">
        <v>2023-02-15</v>
      </c>
      <c r="B3607" s="2" t="d">
        <v>12:19:03.00000000000601200</v>
      </c>
      <c r="C3607" s="1" t="d">
        <v>2023-02-15</v>
      </c>
      <c r="D3607" s="2" t="d">
        <v>13:41:37.00000000000024125</v>
      </c>
      <c r="E3607" s="1" t="d">
        <v>2023-02-15</v>
      </c>
      <c r="G3607" t="s">
        <v>102</v>
      </c>
      <c r="H3607" t="s">
        <v>74</v>
      </c>
      <c r="I3607">
        <v>-1</v>
      </c>
      <c r="J3607" t="s">
        <v>18</v>
      </c>
      <c r="K3607" t="s">
        <v>19</v>
      </c>
      <c r="L3607" t="s">
        <v>103</v>
      </c>
    </row>
    <row r="3608" spans="1:12" x14ac:dyDescent="0.2">
      <c r="A3608" s="1" t="d">
        <v>2023-02-15</v>
      </c>
      <c r="B3608" s="2" t="d">
        <v>12:23:05.99999999999603550</v>
      </c>
      <c r="C3608" s="1" t="d">
        <v>2023-02-16</v>
      </c>
      <c r="D3608" s="2" t="d">
        <v>08:11:15.99999999999535725</v>
      </c>
      <c r="E3608" s="1" t="d">
        <v>2023-02-15</v>
      </c>
      <c r="G3608" t="s">
        <v>128</v>
      </c>
      <c r="H3608" t="s">
        <v>74</v>
      </c>
      <c r="I3608">
        <v>-1</v>
      </c>
      <c r="J3608" t="s">
        <v>18</v>
      </c>
      <c r="K3608" t="s">
        <v>19</v>
      </c>
      <c r="L3608" t="s">
        <v>129</v>
      </c>
    </row>
    <row r="3609" spans="1:12" x14ac:dyDescent="0.2">
      <c r="A3609" s="1" t="d">
        <v>2023-02-15</v>
      </c>
      <c r="B3609" s="2" t="d">
        <v>12:23:10.000000000003055550</v>
      </c>
      <c r="C3609" s="1" t="d">
        <v>2023-02-16</v>
      </c>
      <c r="D3609" s="2" t="d">
        <v>08:11:20.99999999999934150</v>
      </c>
      <c r="E3609" s="1" t="d">
        <v>2023-02-15</v>
      </c>
      <c r="G3609" t="s">
        <v>205</v>
      </c>
      <c r="H3609" t="s">
        <v>57</v>
      </c>
      <c r="I3609">
        <v>-1</v>
      </c>
      <c r="J3609" t="s">
        <v>18</v>
      </c>
      <c r="K3609" t="s">
        <v>19</v>
      </c>
    </row>
    <row r="3610" spans="1:12" x14ac:dyDescent="0.2">
      <c r="A3610" s="1" t="d">
        <v>2023-02-15</v>
      </c>
      <c r="B3610" s="2" t="d">
        <v>12:32:27.99999999999435975</v>
      </c>
      <c r="C3610" s="1" t="d">
        <v>2023-03-01</v>
      </c>
      <c r="D3610" s="2" t="d">
        <v>18:32:48.00000000000068475</v>
      </c>
      <c r="E3610" s="1" t="d">
        <v>2023-03-01</v>
      </c>
      <c r="G3610" t="s">
        <v>1341</v>
      </c>
      <c r="H3610" t="s">
        <v>13</v>
      </c>
      <c r="I3610">
        <v>-1</v>
      </c>
      <c r="J3610" t="s">
        <v>18</v>
      </c>
      <c r="K3610" t="s">
        <v>19</v>
      </c>
      <c r="L3610" t="s">
        <v>1342</v>
      </c>
    </row>
    <row r="3611" spans="1:12" x14ac:dyDescent="0.2">
      <c r="A3611" s="1" t="d">
        <v>2023-02-15</v>
      </c>
      <c r="B3611" s="2" t="d">
        <v>12:32:27.99999999999435975</v>
      </c>
      <c r="C3611" s="1" t="d">
        <v>2023-03-01</v>
      </c>
      <c r="D3611" s="2" t="d">
        <v>18:32:48.00000000000068475</v>
      </c>
      <c r="E3611" s="1" t="d">
        <v>2023-03-01</v>
      </c>
      <c r="F3611" s="1" t="d">
        <v>2023-02-22</v>
      </c>
      <c r="G3611" t="s">
        <v>1341</v>
      </c>
      <c r="H3611" t="s">
        <v>13</v>
      </c>
      <c r="I3611">
        <v>-1</v>
      </c>
      <c r="J3611" t="s">
        <v>18</v>
      </c>
      <c r="K3611" t="s">
        <v>19</v>
      </c>
      <c r="L3611" t="s">
        <v>1342</v>
      </c>
    </row>
    <row r="3612" spans="1:12" x14ac:dyDescent="0.2">
      <c r="A3612" s="1" t="d">
        <v>2023-02-15</v>
      </c>
      <c r="B3612" s="2" t="d">
        <v>12:37:16.99999999999796550</v>
      </c>
      <c r="C3612" s="1" t="d">
        <v>2023-02-15</v>
      </c>
      <c r="D3612" s="2" t="d">
        <v>13:59:48.00000000000132375</v>
      </c>
      <c r="E3612" s="1" t="d">
        <v>2023-02-15</v>
      </c>
      <c r="G3612" t="s">
        <v>1206</v>
      </c>
      <c r="H3612" t="s">
        <v>303</v>
      </c>
      <c r="I3612">
        <v>-1</v>
      </c>
      <c r="J3612" t="s">
        <v>14</v>
      </c>
      <c r="K3612" t="s">
        <v>19</v>
      </c>
    </row>
    <row r="3613" spans="1:12" x14ac:dyDescent="0.2">
      <c r="A3613" s="1" t="d">
        <v>2023-02-15</v>
      </c>
      <c r="B3613" s="2" t="d">
        <v>12:39:47.99999999999919150</v>
      </c>
      <c r="C3613" s="1" t="d">
        <v>2023-02-15</v>
      </c>
      <c r="D3613" s="2" t="d">
        <v>13:42:36.00000000000307125</v>
      </c>
      <c r="E3613" s="1" t="d">
        <v>2023-02-22</v>
      </c>
      <c r="G3613" t="s">
        <v>680</v>
      </c>
      <c r="H3613" t="s">
        <v>13</v>
      </c>
      <c r="I3613">
        <v>-1</v>
      </c>
      <c r="J3613" t="s">
        <v>14</v>
      </c>
      <c r="K3613" t="s">
        <v>45</v>
      </c>
      <c r="L3613" t="s">
        <v>681</v>
      </c>
    </row>
    <row r="3614" spans="1:12" x14ac:dyDescent="0.2">
      <c r="A3614" s="1" t="d">
        <v>2023-02-15</v>
      </c>
      <c r="B3614" s="2" t="d">
        <v>12:41:00.99999999999780900</v>
      </c>
      <c r="C3614" s="1" t="d">
        <v>2023-02-15</v>
      </c>
      <c r="D3614" s="2" t="d">
        <v>15:51:56.0000000000010825</v>
      </c>
      <c r="E3614" s="1" t="d">
        <v>2023-02-15</v>
      </c>
      <c r="G3614" t="s">
        <v>1385</v>
      </c>
      <c r="H3614" t="s">
        <v>198</v>
      </c>
      <c r="I3614">
        <v>-1</v>
      </c>
      <c r="J3614" t="s">
        <v>18</v>
      </c>
      <c r="K3614" t="s">
        <v>19</v>
      </c>
    </row>
    <row r="3615" spans="1:12" x14ac:dyDescent="0.2">
      <c r="A3615" s="1" t="d">
        <v>2023-02-15</v>
      </c>
      <c r="B3615" s="2" t="d">
        <v>12:43:17.99999999999364900</v>
      </c>
      <c r="C3615" s="1" t="d">
        <v>2023-02-15</v>
      </c>
      <c r="D3615" s="2" t="d">
        <v>13:45:14.00000000000219100</v>
      </c>
      <c r="E3615" s="1" t="d">
        <v>2023-02-15</v>
      </c>
      <c r="G3615" t="s">
        <v>1317</v>
      </c>
      <c r="H3615" t="s">
        <v>198</v>
      </c>
      <c r="I3615">
        <v>-1</v>
      </c>
      <c r="J3615" t="s">
        <v>14</v>
      </c>
      <c r="K3615" t="s">
        <v>45</v>
      </c>
      <c r="L3615" t="s">
        <v>1318</v>
      </c>
    </row>
    <row r="3616" spans="1:12" x14ac:dyDescent="0.2">
      <c r="A3616" s="1" t="d">
        <v>2023-02-15</v>
      </c>
      <c r="B3616" s="2" t="d">
        <v>12:46:44.00000000000026725</v>
      </c>
      <c r="C3616" s="1" t="d">
        <v>2023-02-15</v>
      </c>
      <c r="D3616" s="2" t="d">
        <v>13:59:54.00000000000226275</v>
      </c>
      <c r="E3616" s="1" t="d">
        <v>2023-02-15</v>
      </c>
      <c r="G3616" t="s">
        <v>1361</v>
      </c>
      <c r="H3616" t="s">
        <v>198</v>
      </c>
      <c r="I3616">
        <v>-1</v>
      </c>
      <c r="J3616" t="s">
        <v>18</v>
      </c>
      <c r="K3616" t="s">
        <v>45</v>
      </c>
      <c r="L3616" t="s">
        <v>1362</v>
      </c>
    </row>
    <row r="3617" spans="1:12" x14ac:dyDescent="0.2">
      <c r="A3617" s="1" t="d">
        <v>2023-02-15</v>
      </c>
      <c r="B3617" s="2" t="d">
        <v>12:46:47.99999999999769825</v>
      </c>
      <c r="C3617" s="1" t="d">
        <v>2023-02-15</v>
      </c>
      <c r="D3617" s="2" t="d">
        <v>13:59:53.00000000000530125</v>
      </c>
      <c r="E3617" s="1" t="d">
        <v>2023-02-15</v>
      </c>
      <c r="G3617" t="s">
        <v>245</v>
      </c>
      <c r="H3617" t="s">
        <v>30</v>
      </c>
      <c r="I3617">
        <v>-1</v>
      </c>
      <c r="J3617" t="s">
        <v>18</v>
      </c>
      <c r="K3617" t="s">
        <v>45</v>
      </c>
    </row>
    <row r="3618" spans="1:12" x14ac:dyDescent="0.2">
      <c r="A3618" s="1" t="d">
        <v>2023-02-15</v>
      </c>
      <c r="B3618" s="2" t="d">
        <v>12:52:18.00000000000132375</v>
      </c>
      <c r="C3618" s="1" t="d">
        <v>2023-02-15</v>
      </c>
      <c r="D3618" s="2" t="d">
        <v>17:22:16.99999999999477050</v>
      </c>
      <c r="E3618" s="1" t="d">
        <v>2023-02-15</v>
      </c>
      <c r="G3618" t="s">
        <v>1635</v>
      </c>
      <c r="H3618" t="s">
        <v>57</v>
      </c>
      <c r="I3618">
        <v>-1</v>
      </c>
      <c r="J3618" t="s">
        <v>18</v>
      </c>
      <c r="K3618" t="s">
        <v>19</v>
      </c>
    </row>
    <row r="3619" spans="1:12" x14ac:dyDescent="0.2">
      <c r="A3619" s="1" t="d">
        <v>2023-02-15</v>
      </c>
      <c r="B3619" s="2" t="d">
        <v>12:52:21.00000000000179325</v>
      </c>
      <c r="C3619" s="1" t="d">
        <v>2023-02-15</v>
      </c>
      <c r="D3619" s="2" t="d">
        <v>17:22:11.00000000000342325</v>
      </c>
      <c r="E3619" s="1" t="d">
        <v>2023-02-15</v>
      </c>
      <c r="G3619" t="s">
        <v>1674</v>
      </c>
      <c r="H3619" t="s">
        <v>30</v>
      </c>
      <c r="I3619">
        <v>-1</v>
      </c>
      <c r="J3619" t="s">
        <v>18</v>
      </c>
      <c r="K3619" t="s">
        <v>19</v>
      </c>
      <c r="L3619" t="s">
        <v>31</v>
      </c>
    </row>
    <row r="3620" spans="1:12" x14ac:dyDescent="0.2">
      <c r="A3620" s="1" t="d">
        <v>2023-02-15</v>
      </c>
      <c r="B3620" s="2" t="d">
        <v>12:52:24.00000000000226275</v>
      </c>
      <c r="C3620" s="1" t="d">
        <v>2023-02-15</v>
      </c>
      <c r="D3620" s="2" t="d">
        <v>17:22:20.99999999999220150</v>
      </c>
      <c r="E3620" s="1" t="d">
        <v>2023-02-15</v>
      </c>
      <c r="G3620" t="s">
        <v>73</v>
      </c>
      <c r="H3620" t="s">
        <v>74</v>
      </c>
      <c r="I3620">
        <v>-1</v>
      </c>
      <c r="J3620" t="s">
        <v>18</v>
      </c>
      <c r="K3620" t="s">
        <v>19</v>
      </c>
      <c r="L3620" t="s">
        <v>75</v>
      </c>
    </row>
    <row r="3621" spans="1:12" x14ac:dyDescent="0.2">
      <c r="A3621" s="1" t="d">
        <v>2023-02-15</v>
      </c>
      <c r="B3621" s="2" t="d">
        <v>12:58:27.99999999999840900</v>
      </c>
      <c r="C3621" s="1" t="d">
        <v>2023-02-15</v>
      </c>
      <c r="D3621" s="2" t="d">
        <v>13:45:52.99999999999868925</v>
      </c>
      <c r="E3621" s="1" t="d">
        <v>2023-02-15</v>
      </c>
      <c r="G3621" t="s">
        <v>747</v>
      </c>
      <c r="H3621" t="s">
        <v>198</v>
      </c>
      <c r="I3621">
        <v>-1</v>
      </c>
      <c r="J3621" t="s">
        <v>18</v>
      </c>
      <c r="K3621" t="s">
        <v>19</v>
      </c>
    </row>
    <row r="3622" spans="1:12" x14ac:dyDescent="0.2">
      <c r="A3622" s="1" t="d">
        <v>2023-02-15</v>
      </c>
      <c r="B3622" s="2" t="d">
        <v>13:00:06.99999999999469875</v>
      </c>
      <c r="C3622" s="1" t="d">
        <v>2023-02-15</v>
      </c>
      <c r="D3622" s="2" t="d">
        <v>15:35:32.99999999999769825</v>
      </c>
      <c r="E3622" s="1" t="d">
        <v>2023-02-15</v>
      </c>
      <c r="G3622" t="s">
        <v>1442</v>
      </c>
      <c r="H3622" t="s">
        <v>179</v>
      </c>
      <c r="I3622">
        <v>-1</v>
      </c>
      <c r="J3622" t="s">
        <v>14</v>
      </c>
      <c r="K3622" t="s">
        <v>19</v>
      </c>
    </row>
    <row r="3623" spans="1:12" x14ac:dyDescent="0.2">
      <c r="A3623" s="1" t="d">
        <v>2023-02-15</v>
      </c>
      <c r="B3623" s="2" t="d">
        <v>13:01:19.00000000000595325</v>
      </c>
      <c r="C3623" s="1" t="d">
        <v>2023-02-15</v>
      </c>
      <c r="D3623" s="2" t="d">
        <v>16:14:48.00000000000132375</v>
      </c>
      <c r="E3623" s="1" t="d">
        <v>2023-02-15</v>
      </c>
      <c r="G3623" t="s">
        <v>1172</v>
      </c>
      <c r="H3623" t="s">
        <v>179</v>
      </c>
      <c r="I3623">
        <v>-1</v>
      </c>
      <c r="J3623" t="s">
        <v>14</v>
      </c>
      <c r="K3623" t="s">
        <v>19</v>
      </c>
      <c r="L3623" t="s">
        <v>1173</v>
      </c>
    </row>
    <row r="3624" spans="1:12" x14ac:dyDescent="0.2">
      <c r="A3624" s="1" t="d">
        <v>2023-02-15</v>
      </c>
      <c r="B3624" s="2" t="d">
        <v>13:15:23.00000000000039775</v>
      </c>
      <c r="C3624" s="1" t="d">
        <v>2023-02-15</v>
      </c>
      <c r="D3624" s="2" t="d">
        <v>15:10:15.00000000000021525</v>
      </c>
      <c r="E3624" s="1" t="d">
        <v>2023-02-15</v>
      </c>
      <c r="G3624" t="s">
        <v>1648</v>
      </c>
      <c r="H3624" t="s">
        <v>30</v>
      </c>
      <c r="I3624">
        <v>-1</v>
      </c>
      <c r="J3624" t="s">
        <v>18</v>
      </c>
      <c r="K3624" t="s">
        <v>19</v>
      </c>
      <c r="L3624" t="s">
        <v>542</v>
      </c>
    </row>
    <row r="3625" spans="1:12" x14ac:dyDescent="0.2">
      <c r="A3625" s="1" t="d">
        <v>2023-02-15</v>
      </c>
      <c r="B3625" s="2" t="d">
        <v>13:15:51.00000000000157800</v>
      </c>
      <c r="C3625" s="1" t="d">
        <v>2023-02-28</v>
      </c>
      <c r="D3625" s="2" t="d">
        <v>09:57:58.99999999999547475</v>
      </c>
      <c r="E3625" s="1" t="d">
        <v>2023-03-01</v>
      </c>
      <c r="G3625" t="s">
        <v>1018</v>
      </c>
      <c r="H3625" t="s">
        <v>13</v>
      </c>
      <c r="I3625">
        <v>-1</v>
      </c>
      <c r="J3625" t="s">
        <v>18</v>
      </c>
      <c r="K3625" t="s">
        <v>19</v>
      </c>
      <c r="L3625" t="s">
        <v>1019</v>
      </c>
    </row>
    <row r="3626" spans="1:12" x14ac:dyDescent="0.2">
      <c r="A3626" s="1" t="d">
        <v>2023-02-15</v>
      </c>
      <c r="B3626" s="2" t="d">
        <v>13:15:51.00000000000157800</v>
      </c>
      <c r="C3626" s="1" t="d">
        <v>2023-02-28</v>
      </c>
      <c r="D3626" s="2" t="d">
        <v>09:57:58.99999999999547475</v>
      </c>
      <c r="E3626" s="1" t="d">
        <v>2023-03-01</v>
      </c>
      <c r="F3626" s="1" t="d">
        <v>2023-02-22</v>
      </c>
      <c r="G3626" t="s">
        <v>1018</v>
      </c>
      <c r="H3626" t="s">
        <v>13</v>
      </c>
      <c r="I3626">
        <v>-1</v>
      </c>
      <c r="J3626" t="s">
        <v>18</v>
      </c>
      <c r="K3626" t="s">
        <v>19</v>
      </c>
      <c r="L3626" t="s">
        <v>1019</v>
      </c>
    </row>
    <row r="3627" spans="1:12" x14ac:dyDescent="0.2">
      <c r="A3627" s="1" t="d">
        <v>2023-02-15</v>
      </c>
      <c r="B3627" s="2" t="d">
        <v>13:20:36.9999999999951225</v>
      </c>
      <c r="C3627" s="1" t="d">
        <v>2023-02-15</v>
      </c>
      <c r="D3627" s="2" t="d">
        <v>14:40:42.99999999999819375</v>
      </c>
      <c r="E3627" s="1" t="d">
        <v>2023-02-15</v>
      </c>
      <c r="G3627" t="s">
        <v>1706</v>
      </c>
      <c r="H3627" t="s">
        <v>30</v>
      </c>
      <c r="I3627">
        <v>-1</v>
      </c>
      <c r="J3627" t="s">
        <v>18</v>
      </c>
      <c r="K3627" t="s">
        <v>19</v>
      </c>
      <c r="L3627" t="s">
        <v>239</v>
      </c>
    </row>
    <row r="3628" spans="1:12" x14ac:dyDescent="0.2">
      <c r="A3628" s="1" t="d">
        <v>2023-02-15</v>
      </c>
      <c r="B3628" s="2" t="d">
        <v>13:24:46.00000000000527525</v>
      </c>
      <c r="C3628" s="1" t="d">
        <v>2023-02-15</v>
      </c>
      <c r="D3628" s="2" t="d">
        <v>16:59:00.9999999999907800</v>
      </c>
      <c r="E3628" s="1" t="d">
        <v>2023-02-15</v>
      </c>
      <c r="G3628" t="s">
        <v>666</v>
      </c>
      <c r="H3628" t="s">
        <v>57</v>
      </c>
      <c r="I3628">
        <v>-1</v>
      </c>
      <c r="J3628" t="s">
        <v>18</v>
      </c>
      <c r="K3628" t="s">
        <v>45</v>
      </c>
      <c r="L3628" t="s">
        <v>667</v>
      </c>
    </row>
    <row r="3629" spans="1:12" x14ac:dyDescent="0.2">
      <c r="A3629" s="1" t="d">
        <v>2023-02-15</v>
      </c>
      <c r="B3629" s="2" t="d">
        <v>13:24:48.99999999999614625</v>
      </c>
      <c r="C3629" s="1" t="d">
        <v>2023-02-15</v>
      </c>
      <c r="D3629" s="2" t="d">
        <v>16:59:03.00000000000387975</v>
      </c>
      <c r="E3629" s="1" t="d">
        <v>2023-02-15</v>
      </c>
      <c r="G3629" t="s">
        <v>248</v>
      </c>
      <c r="H3629" t="s">
        <v>74</v>
      </c>
      <c r="I3629">
        <v>-1</v>
      </c>
      <c r="J3629" t="s">
        <v>18</v>
      </c>
      <c r="K3629" t="s">
        <v>45</v>
      </c>
      <c r="L3629" t="s">
        <v>249</v>
      </c>
    </row>
    <row r="3630" spans="1:12" x14ac:dyDescent="0.2">
      <c r="A3630" s="1" t="d">
        <v>2023-02-15</v>
      </c>
      <c r="B3630" s="2" t="d">
        <v>13:31:50.99999999999816775</v>
      </c>
      <c r="C3630" s="1" t="d">
        <v>2023-02-15</v>
      </c>
      <c r="D3630" s="2" t="d">
        <v>17:09:45.99999999999567675</v>
      </c>
      <c r="E3630" s="1" t="d">
        <v>2023-02-15</v>
      </c>
      <c r="G3630" t="s">
        <v>1454</v>
      </c>
      <c r="H3630" t="s">
        <v>74</v>
      </c>
      <c r="I3630">
        <v>-1</v>
      </c>
      <c r="J3630" t="s">
        <v>18</v>
      </c>
      <c r="K3630" t="s">
        <v>50</v>
      </c>
      <c r="L3630" t="s">
        <v>1455</v>
      </c>
    </row>
    <row r="3631" spans="1:12" x14ac:dyDescent="0.2">
      <c r="A3631" s="1" t="d">
        <v>2023-02-15</v>
      </c>
      <c r="B3631" s="2" t="d">
        <v>13:32:16.99999999999583325</v>
      </c>
      <c r="C3631" s="1" t="d">
        <v>2023-02-15</v>
      </c>
      <c r="D3631" s="2" t="d">
        <v>14:53:18.00000000000430350</v>
      </c>
      <c r="E3631" s="1" t="d">
        <v>2023-02-15</v>
      </c>
      <c r="G3631" t="s">
        <v>1647</v>
      </c>
      <c r="H3631" t="s">
        <v>30</v>
      </c>
      <c r="I3631">
        <v>-1</v>
      </c>
      <c r="J3631" t="s">
        <v>18</v>
      </c>
      <c r="K3631" t="s">
        <v>19</v>
      </c>
      <c r="L3631" t="s">
        <v>66</v>
      </c>
    </row>
    <row r="3632" spans="1:12" x14ac:dyDescent="0.2">
      <c r="A3632" s="1" t="d">
        <v>2023-02-15</v>
      </c>
      <c r="B3632" s="2" t="d">
        <v>13:35:56.9999999999982525</v>
      </c>
      <c r="C3632" s="1" t="d">
        <v>2023-02-15</v>
      </c>
      <c r="D3632" s="2" t="d">
        <v>15:56:36.000000000003282450</v>
      </c>
      <c r="E3632" s="1" t="d">
        <v>2023-02-15</v>
      </c>
      <c r="G3632" t="s">
        <v>201</v>
      </c>
      <c r="H3632" t="s">
        <v>74</v>
      </c>
      <c r="I3632">
        <v>-1</v>
      </c>
      <c r="J3632" t="s">
        <v>18</v>
      </c>
      <c r="K3632" t="s">
        <v>19</v>
      </c>
      <c r="L3632" t="s">
        <v>202</v>
      </c>
    </row>
    <row r="3633" spans="1:12" x14ac:dyDescent="0.2">
      <c r="A3633" s="1" t="d">
        <v>2023-02-15</v>
      </c>
      <c r="B3633" s="2" t="d">
        <v>13:35:59.99999999999872200</v>
      </c>
      <c r="C3633" s="1" t="d">
        <v>2023-02-15</v>
      </c>
      <c r="D3633" s="2" t="d">
        <v>15:56:33.999999999999772425</v>
      </c>
      <c r="E3633" s="1" t="d">
        <v>2023-02-15</v>
      </c>
      <c r="G3633" t="s">
        <v>1352</v>
      </c>
      <c r="H3633" t="s">
        <v>57</v>
      </c>
      <c r="I3633">
        <v>-1</v>
      </c>
      <c r="J3633" t="s">
        <v>18</v>
      </c>
      <c r="K3633" t="s">
        <v>19</v>
      </c>
      <c r="L3633" t="s">
        <v>1353</v>
      </c>
    </row>
    <row r="3634" spans="1:12" x14ac:dyDescent="0.2">
      <c r="A3634" s="1" t="d">
        <v>2023-02-15</v>
      </c>
      <c r="B3634" s="2" t="d">
        <v>13:36:05.99999999999966100</v>
      </c>
      <c r="C3634" s="1" t="d">
        <v>2023-02-28</v>
      </c>
      <c r="D3634" s="2" t="d">
        <v>14:41:32.00000000000266050</v>
      </c>
      <c r="E3634" s="1" t="d">
        <v>2023-02-28</v>
      </c>
      <c r="G3634" t="s">
        <v>448</v>
      </c>
      <c r="H3634" t="s">
        <v>13</v>
      </c>
      <c r="I3634">
        <v>-1</v>
      </c>
      <c r="J3634" t="s">
        <v>18</v>
      </c>
      <c r="K3634" t="s">
        <v>19</v>
      </c>
      <c r="L3634" t="s">
        <v>449</v>
      </c>
    </row>
    <row r="3635" spans="1:12" x14ac:dyDescent="0.2">
      <c r="A3635" s="1" t="d">
        <v>2023-02-15</v>
      </c>
      <c r="B3635" s="2" t="d">
        <v>13:36:05.99999999999966100</v>
      </c>
      <c r="C3635" s="1" t="d">
        <v>2023-02-28</v>
      </c>
      <c r="D3635" s="2" t="d">
        <v>14:41:32.00000000000266050</v>
      </c>
      <c r="E3635" s="1" t="d">
        <v>2023-02-28</v>
      </c>
      <c r="F3635" s="1" t="d">
        <v>2023-02-21</v>
      </c>
      <c r="G3635" t="s">
        <v>448</v>
      </c>
      <c r="H3635" t="s">
        <v>13</v>
      </c>
      <c r="I3635">
        <v>-1</v>
      </c>
      <c r="J3635" t="s">
        <v>18</v>
      </c>
      <c r="K3635" t="s">
        <v>19</v>
      </c>
      <c r="L3635" t="s">
        <v>449</v>
      </c>
    </row>
    <row r="3636" spans="1:12" x14ac:dyDescent="0.2">
      <c r="A3636" s="1" t="d">
        <v>2023-02-15</v>
      </c>
      <c r="B3636" s="2" t="d">
        <v>13:42:33.99999999999955650</v>
      </c>
      <c r="C3636" s="1" t="d">
        <v>2023-02-15</v>
      </c>
      <c r="D3636" s="2" t="d">
        <v>16:11:19.00000000000382100</v>
      </c>
      <c r="E3636" s="1" t="d">
        <v>2023-02-22</v>
      </c>
      <c r="G3636" t="s">
        <v>200</v>
      </c>
      <c r="H3636" t="s">
        <v>13</v>
      </c>
      <c r="I3636">
        <v>-1</v>
      </c>
      <c r="J3636" t="s">
        <v>14</v>
      </c>
      <c r="K3636" t="s">
        <v>19</v>
      </c>
    </row>
    <row r="3637" spans="1:12" x14ac:dyDescent="0.2">
      <c r="A3637" s="1" t="d">
        <v>2023-02-15</v>
      </c>
      <c r="B3637" s="2" t="d">
        <v>13:44:17.00000000000286900</v>
      </c>
      <c r="C3637" s="1" t="d">
        <v>2023-03-01</v>
      </c>
      <c r="D3637" s="2" t="d">
        <v>12:27:22.00000000000407525</v>
      </c>
      <c r="E3637" s="1" t="d">
        <v>2023-03-01</v>
      </c>
      <c r="G3637" t="s">
        <v>1707</v>
      </c>
      <c r="H3637" t="s">
        <v>13</v>
      </c>
      <c r="I3637">
        <v>-1</v>
      </c>
      <c r="J3637" t="s">
        <v>18</v>
      </c>
      <c r="K3637" t="s">
        <v>19</v>
      </c>
      <c r="L3637" t="s">
        <v>1707</v>
      </c>
    </row>
    <row r="3638" spans="1:12" x14ac:dyDescent="0.2">
      <c r="A3638" s="1" t="d">
        <v>2023-02-15</v>
      </c>
      <c r="B3638" s="2" t="d">
        <v>13:44:17.00000000000286900</v>
      </c>
      <c r="C3638" s="1" t="d">
        <v>2023-03-01</v>
      </c>
      <c r="D3638" s="2" t="d">
        <v>12:27:22.00000000000407525</v>
      </c>
      <c r="E3638" s="1" t="d">
        <v>2023-03-01</v>
      </c>
      <c r="F3638" s="1" t="d">
        <v>2023-02-22</v>
      </c>
      <c r="G3638" t="s">
        <v>1707</v>
      </c>
      <c r="H3638" t="s">
        <v>13</v>
      </c>
      <c r="I3638">
        <v>-1</v>
      </c>
      <c r="J3638" t="s">
        <v>18</v>
      </c>
      <c r="K3638" t="s">
        <v>19</v>
      </c>
      <c r="L3638" t="s">
        <v>1707</v>
      </c>
    </row>
    <row r="3639" spans="1:12" x14ac:dyDescent="0.2">
      <c r="A3639" s="1" t="d">
        <v>2023-02-15</v>
      </c>
      <c r="B3639" s="2" t="d">
        <v>13:52:01.99999999999881975</v>
      </c>
      <c r="C3639" s="1" t="d">
        <v>2023-02-17</v>
      </c>
      <c r="D3639" s="2" t="d">
        <v>16:16:49.99999999999481625</v>
      </c>
      <c r="E3639" s="1" t="d">
        <v>2023-02-15</v>
      </c>
      <c r="G3639" t="s">
        <v>1665</v>
      </c>
      <c r="H3639" t="s">
        <v>380</v>
      </c>
      <c r="I3639">
        <v>-1</v>
      </c>
      <c r="J3639" t="s">
        <v>18</v>
      </c>
      <c r="K3639" t="s">
        <v>19</v>
      </c>
      <c r="L3639" t="s">
        <v>1666</v>
      </c>
    </row>
    <row r="3640" spans="1:12" x14ac:dyDescent="0.2">
      <c r="A3640" s="1" t="d">
        <v>2023-02-15</v>
      </c>
      <c r="B3640" s="2" t="d">
        <v>13:52:07.99999999999975875</v>
      </c>
      <c r="C3640" s="1" t="d">
        <v>2023-02-17</v>
      </c>
      <c r="D3640" s="2" t="d">
        <v>16:16:18.99999999999316650</v>
      </c>
      <c r="E3640" s="1" t="d">
        <v>2023-02-15</v>
      </c>
      <c r="G3640" t="s">
        <v>1586</v>
      </c>
      <c r="H3640" t="s">
        <v>303</v>
      </c>
      <c r="I3640">
        <v>-1</v>
      </c>
      <c r="J3640" t="s">
        <v>18</v>
      </c>
      <c r="K3640" t="s">
        <v>19</v>
      </c>
    </row>
    <row r="3641" spans="1:12" x14ac:dyDescent="0.2">
      <c r="A3641" s="1" t="d">
        <v>2023-02-15</v>
      </c>
      <c r="B3641" s="2" t="d">
        <v>13:52:30.000</v>
      </c>
      <c r="C3641" s="1" t="d">
        <v>2023-02-15</v>
      </c>
      <c r="D3641" s="2" t="d">
        <v>16:24:59.00000000000410800</v>
      </c>
      <c r="E3641" s="1" t="d">
        <v>2023-02-15</v>
      </c>
      <c r="G3641" t="s">
        <v>1708</v>
      </c>
      <c r="H3641" t="s">
        <v>36</v>
      </c>
      <c r="I3641">
        <v>-1</v>
      </c>
      <c r="J3641" t="s">
        <v>14</v>
      </c>
      <c r="K3641" t="s">
        <v>19</v>
      </c>
      <c r="L3641" t="s">
        <v>1709</v>
      </c>
    </row>
    <row r="3642" spans="1:12" x14ac:dyDescent="0.2">
      <c r="A3642" s="1" t="d">
        <v>2023-02-15</v>
      </c>
      <c r="B3642" s="2" t="d">
        <v>13:54:14.00000000000026725</v>
      </c>
      <c r="C3642" s="1" t="d">
        <v>2023-02-15</v>
      </c>
      <c r="D3642" s="2" t="d">
        <v>16:47:05.00000000000035200</v>
      </c>
      <c r="E3642" s="1" t="d">
        <v>2023-02-15</v>
      </c>
      <c r="G3642" t="s">
        <v>1659</v>
      </c>
      <c r="H3642" t="s">
        <v>30</v>
      </c>
      <c r="I3642">
        <v>-1</v>
      </c>
      <c r="J3642" t="s">
        <v>18</v>
      </c>
      <c r="K3642" t="s">
        <v>19</v>
      </c>
      <c r="L3642" t="s">
        <v>524</v>
      </c>
    </row>
    <row r="3643" spans="1:12" x14ac:dyDescent="0.2">
      <c r="A3643" s="1" t="d">
        <v>2023-02-15</v>
      </c>
      <c r="B3643" s="2" t="d">
        <v>13:56:14.9999999999968050</v>
      </c>
      <c r="C3643" s="1" t="d">
        <v>2023-02-15</v>
      </c>
      <c r="D3643" s="2" t="d">
        <v>15:48:57.99999999999563775</v>
      </c>
      <c r="E3643" s="1" t="d">
        <v>2023-02-15</v>
      </c>
      <c r="G3643" t="s">
        <v>1415</v>
      </c>
      <c r="H3643" t="s">
        <v>57</v>
      </c>
      <c r="I3643">
        <v>-1</v>
      </c>
      <c r="J3643" t="s">
        <v>18</v>
      </c>
      <c r="K3643" t="s">
        <v>19</v>
      </c>
      <c r="L3643" t="s">
        <v>1416</v>
      </c>
    </row>
    <row r="3644" spans="1:12" x14ac:dyDescent="0.2">
      <c r="A3644" s="1" t="d">
        <v>2023-02-15</v>
      </c>
      <c r="B3644" s="2" t="d">
        <v>13:56:17.00000000000031300</v>
      </c>
      <c r="C3644" s="1" t="d">
        <v>2023-02-15</v>
      </c>
      <c r="D3644" s="2" t="d">
        <v>15:49:01.00000000000569900</v>
      </c>
      <c r="E3644" s="1" t="d">
        <v>2023-02-15</v>
      </c>
      <c r="G3644" t="s">
        <v>884</v>
      </c>
      <c r="H3644" t="s">
        <v>74</v>
      </c>
      <c r="I3644">
        <v>-1</v>
      </c>
      <c r="J3644" t="s">
        <v>18</v>
      </c>
      <c r="K3644" t="s">
        <v>19</v>
      </c>
      <c r="L3644" t="s">
        <v>885</v>
      </c>
    </row>
    <row r="3645" spans="1:12" x14ac:dyDescent="0.2">
      <c r="A3645" s="1" t="d">
        <v>2023-02-15</v>
      </c>
      <c r="B3645" s="2" t="d">
        <v>14:03:51.999999999997897125</v>
      </c>
      <c r="C3645" s="1" t="d">
        <v>2023-02-15</v>
      </c>
      <c r="D3645" s="2" t="d">
        <v>16:04:52.99999999999784175</v>
      </c>
      <c r="E3645" s="1" t="d">
        <v>2023-02-15</v>
      </c>
      <c r="G3645" t="s">
        <v>1461</v>
      </c>
      <c r="H3645" t="s">
        <v>57</v>
      </c>
      <c r="I3645">
        <v>-1</v>
      </c>
      <c r="J3645" t="s">
        <v>18</v>
      </c>
      <c r="K3645" t="s">
        <v>45</v>
      </c>
      <c r="L3645" t="s">
        <v>1462</v>
      </c>
    </row>
    <row r="3646" spans="1:12" x14ac:dyDescent="0.2">
      <c r="A3646" s="1" t="d">
        <v>2023-02-15</v>
      </c>
      <c r="B3646" s="2" t="d">
        <v>14:03:55.99999999999532475</v>
      </c>
      <c r="C3646" s="1" t="d">
        <v>2023-02-15</v>
      </c>
      <c r="D3646" s="2" t="d">
        <v>16:04:56.99999999999526600</v>
      </c>
      <c r="E3646" s="1" t="d">
        <v>2023-02-15</v>
      </c>
      <c r="G3646" t="s">
        <v>668</v>
      </c>
      <c r="H3646" t="s">
        <v>74</v>
      </c>
      <c r="I3646">
        <v>-1</v>
      </c>
      <c r="J3646" t="s">
        <v>18</v>
      </c>
      <c r="K3646" t="s">
        <v>45</v>
      </c>
      <c r="L3646" t="s">
        <v>669</v>
      </c>
    </row>
    <row r="3647" spans="1:12" x14ac:dyDescent="0.2">
      <c r="A3647" s="1" t="d">
        <v>2023-02-15</v>
      </c>
      <c r="B3647" s="2" t="d">
        <v>14:09:17.99999999999450325</v>
      </c>
      <c r="C3647" s="1" t="d">
        <v>2023-02-15</v>
      </c>
      <c r="D3647" s="2" t="d">
        <v>15:45:50.999999999998380300</v>
      </c>
      <c r="E3647" s="1" t="d">
        <v>2023-02-15</v>
      </c>
      <c r="G3647" t="s">
        <v>102</v>
      </c>
      <c r="H3647" t="s">
        <v>74</v>
      </c>
      <c r="I3647">
        <v>-1</v>
      </c>
      <c r="J3647" t="s">
        <v>18</v>
      </c>
      <c r="K3647" t="s">
        <v>19</v>
      </c>
      <c r="L3647" t="s">
        <v>103</v>
      </c>
    </row>
    <row r="3648" spans="1:12" x14ac:dyDescent="0.2">
      <c r="A3648" s="1" t="d">
        <v>2023-02-15</v>
      </c>
      <c r="B3648" s="2" t="d">
        <v>14:09:21.00000000000456450</v>
      </c>
      <c r="C3648" s="1" t="d">
        <v>2023-02-15</v>
      </c>
      <c r="D3648" s="2" t="d">
        <v>15:45:47.999999999997910800</v>
      </c>
      <c r="E3648" s="1" t="d">
        <v>2023-02-15</v>
      </c>
      <c r="G3648" t="s">
        <v>407</v>
      </c>
      <c r="H3648" t="s">
        <v>57</v>
      </c>
      <c r="I3648">
        <v>-1</v>
      </c>
      <c r="J3648" t="s">
        <v>18</v>
      </c>
      <c r="K3648" t="s">
        <v>19</v>
      </c>
    </row>
    <row r="3649" spans="1:12" x14ac:dyDescent="0.2">
      <c r="A3649" s="1" t="d">
        <v>2023-02-15</v>
      </c>
      <c r="B3649" s="2" t="d">
        <v>14:11:28.99999999999898925</v>
      </c>
      <c r="C3649" s="1" t="d">
        <v>2023-02-15</v>
      </c>
      <c r="D3649" s="2" t="d">
        <v>18:23:36.000000000000724425</v>
      </c>
      <c r="E3649" s="1" t="d">
        <v>2023-02-15</v>
      </c>
      <c r="G3649" t="s">
        <v>142</v>
      </c>
      <c r="H3649" t="s">
        <v>57</v>
      </c>
      <c r="I3649">
        <v>-1</v>
      </c>
      <c r="J3649" t="s">
        <v>18</v>
      </c>
      <c r="K3649" t="s">
        <v>19</v>
      </c>
      <c r="L3649" t="s">
        <v>143</v>
      </c>
    </row>
    <row r="3650" spans="1:12" x14ac:dyDescent="0.2">
      <c r="A3650" s="1" t="d">
        <v>2023-02-15</v>
      </c>
      <c r="B3650" s="2" t="d">
        <v>14:11:31.99999999999945875</v>
      </c>
      <c r="C3650" s="1" t="d">
        <v>2023-02-15</v>
      </c>
      <c r="D3650" s="2" t="d">
        <v>18:23:36.999999999997683900</v>
      </c>
      <c r="E3650" s="1" t="d">
        <v>2023-02-15</v>
      </c>
      <c r="G3650" t="s">
        <v>1523</v>
      </c>
      <c r="H3650" t="s">
        <v>74</v>
      </c>
      <c r="I3650">
        <v>-1</v>
      </c>
      <c r="J3650" t="s">
        <v>18</v>
      </c>
      <c r="K3650" t="s">
        <v>19</v>
      </c>
    </row>
    <row r="3651" spans="1:12" x14ac:dyDescent="0.2">
      <c r="A3651" s="1" t="d">
        <v>2023-02-15</v>
      </c>
      <c r="B3651" s="2" t="d">
        <v>14:19:03.99999999999657675</v>
      </c>
      <c r="C3651" s="1" t="d">
        <v>2023-02-15</v>
      </c>
      <c r="D3651" s="2" t="d">
        <v>15:25:29.99999999999936100</v>
      </c>
      <c r="E3651" s="1" t="d">
        <v>2023-02-15</v>
      </c>
      <c r="G3651" t="s">
        <v>1521</v>
      </c>
      <c r="H3651" t="s">
        <v>74</v>
      </c>
      <c r="I3651">
        <v>-1</v>
      </c>
      <c r="J3651" t="s">
        <v>18</v>
      </c>
      <c r="K3651" t="s">
        <v>50</v>
      </c>
      <c r="L3651" t="s">
        <v>1522</v>
      </c>
    </row>
    <row r="3652" spans="1:12" x14ac:dyDescent="0.2">
      <c r="A3652" s="1" t="d">
        <v>2023-02-15</v>
      </c>
      <c r="B3652" s="2" t="d">
        <v>14:19:10.99999999999447050</v>
      </c>
      <c r="C3652" s="1" t="d">
        <v>2023-02-15</v>
      </c>
      <c r="D3652" s="2" t="d">
        <v>15:25:26.0000000000019300</v>
      </c>
      <c r="E3652" s="1" t="d">
        <v>2023-02-15</v>
      </c>
      <c r="G3652" t="s">
        <v>707</v>
      </c>
      <c r="H3652" t="s">
        <v>198</v>
      </c>
      <c r="I3652">
        <v>-1</v>
      </c>
      <c r="J3652" t="s">
        <v>18</v>
      </c>
      <c r="K3652" t="s">
        <v>50</v>
      </c>
      <c r="L3652" t="s">
        <v>708</v>
      </c>
    </row>
    <row r="3653" spans="1:12" x14ac:dyDescent="0.2">
      <c r="A3653" s="1" t="d">
        <v>2023-02-15</v>
      </c>
      <c r="B3653" s="2" t="d">
        <v>14:20:18.99999999999870900</v>
      </c>
      <c r="C3653" s="1" t="d">
        <v>2023-02-28</v>
      </c>
      <c r="D3653" s="2" t="d">
        <v>11:52:15.99999999999621150</v>
      </c>
      <c r="E3653" s="1" t="d">
        <v>2023-03-01</v>
      </c>
      <c r="G3653" t="s">
        <v>1710</v>
      </c>
      <c r="H3653" t="s">
        <v>13</v>
      </c>
      <c r="I3653">
        <v>-1</v>
      </c>
      <c r="J3653" t="s">
        <v>18</v>
      </c>
      <c r="K3653" t="s">
        <v>19</v>
      </c>
      <c r="L3653" t="s">
        <v>1710</v>
      </c>
    </row>
    <row r="3654" spans="1:12" x14ac:dyDescent="0.2">
      <c r="A3654" s="1" t="d">
        <v>2023-02-15</v>
      </c>
      <c r="B3654" s="2" t="d">
        <v>14:20:18.99999999999870900</v>
      </c>
      <c r="C3654" s="1" t="d">
        <v>2023-02-28</v>
      </c>
      <c r="D3654" s="2" t="d">
        <v>11:52:15.99999999999621150</v>
      </c>
      <c r="E3654" s="1" t="d">
        <v>2023-03-01</v>
      </c>
      <c r="F3654" s="1" t="d">
        <v>2023-02-22</v>
      </c>
      <c r="G3654" t="s">
        <v>1710</v>
      </c>
      <c r="H3654" t="s">
        <v>13</v>
      </c>
      <c r="I3654">
        <v>-1</v>
      </c>
      <c r="J3654" t="s">
        <v>18</v>
      </c>
      <c r="K3654" t="s">
        <v>19</v>
      </c>
      <c r="L3654" t="s">
        <v>1710</v>
      </c>
    </row>
    <row r="3655" spans="1:12" x14ac:dyDescent="0.2">
      <c r="A3655" s="1" t="d">
        <v>2023-02-15</v>
      </c>
      <c r="B3655" s="2" t="d">
        <v>14:26:40.00000000000071075</v>
      </c>
      <c r="C3655" s="1" t="d">
        <v>2023-02-15</v>
      </c>
      <c r="D3655" s="2" t="d">
        <v>15:56:10.00000000000561425</v>
      </c>
      <c r="E3655" s="1" t="d">
        <v>2023-02-15</v>
      </c>
      <c r="G3655" t="s">
        <v>1670</v>
      </c>
      <c r="H3655" t="s">
        <v>30</v>
      </c>
      <c r="I3655">
        <v>-1</v>
      </c>
      <c r="J3655" t="s">
        <v>18</v>
      </c>
      <c r="K3655" t="s">
        <v>19</v>
      </c>
      <c r="L3655" t="s">
        <v>62</v>
      </c>
    </row>
    <row r="3656" spans="1:12" x14ac:dyDescent="0.2">
      <c r="A3656" s="1" t="d">
        <v>2023-02-15</v>
      </c>
      <c r="B3656" s="2" t="d">
        <v>14:26:48.000000000005158425</v>
      </c>
      <c r="C3656" s="1" t="d">
        <v>2023-03-02</v>
      </c>
      <c r="D3656" s="2" t="d">
        <v>12:32:48.00000000000068475</v>
      </c>
      <c r="E3656" s="1" t="d">
        <v>2023-03-01</v>
      </c>
      <c r="G3656" t="s">
        <v>1343</v>
      </c>
      <c r="H3656" t="s">
        <v>13</v>
      </c>
      <c r="I3656">
        <v>-1</v>
      </c>
      <c r="J3656" t="s">
        <v>14</v>
      </c>
      <c r="K3656" t="s">
        <v>19</v>
      </c>
    </row>
    <row r="3657" spans="1:12" x14ac:dyDescent="0.2">
      <c r="A3657" s="1" t="d">
        <v>2023-02-15</v>
      </c>
      <c r="B3657" s="2" t="d">
        <v>14:26:48.000000000005158425</v>
      </c>
      <c r="C3657" s="1" t="d">
        <v>2023-03-02</v>
      </c>
      <c r="D3657" s="2" t="d">
        <v>12:32:48.00000000000068475</v>
      </c>
      <c r="E3657" s="1" t="d">
        <v>2023-03-01</v>
      </c>
      <c r="F3657" s="1" t="d">
        <v>2023-02-22</v>
      </c>
      <c r="G3657" t="s">
        <v>1343</v>
      </c>
      <c r="H3657" t="s">
        <v>13</v>
      </c>
      <c r="I3657">
        <v>-1</v>
      </c>
      <c r="J3657" t="s">
        <v>14</v>
      </c>
      <c r="K3657" t="s">
        <v>19</v>
      </c>
    </row>
    <row r="3658" spans="1:12" x14ac:dyDescent="0.2">
      <c r="A3658" s="1" t="d">
        <v>2023-02-15</v>
      </c>
      <c r="B3658" s="2" t="d">
        <v>14:26:48.000000000005158425</v>
      </c>
      <c r="C3658" s="1" t="d">
        <v>2023-03-02</v>
      </c>
      <c r="D3658" s="2" t="d">
        <v>12:32:48.00000000000068475</v>
      </c>
      <c r="E3658" s="1" t="d">
        <v>2023-03-01</v>
      </c>
      <c r="F3658" s="1" t="d">
        <v>2023-02-28</v>
      </c>
      <c r="G3658" t="s">
        <v>1343</v>
      </c>
      <c r="H3658" t="s">
        <v>13</v>
      </c>
      <c r="I3658">
        <v>-1</v>
      </c>
      <c r="J3658" t="s">
        <v>14</v>
      </c>
      <c r="K3658" t="s">
        <v>19</v>
      </c>
    </row>
    <row r="3659" spans="1:12" x14ac:dyDescent="0.2">
      <c r="A3659" s="1" t="d">
        <v>2023-02-15</v>
      </c>
      <c r="B3659" s="2" t="d">
        <v>14:27:27.00000000000166275</v>
      </c>
      <c r="E3659" s="1" t="d">
        <v>2023-03-24</v>
      </c>
      <c r="G3659" t="s">
        <v>870</v>
      </c>
      <c r="H3659" t="s">
        <v>13</v>
      </c>
      <c r="I3659" s="3">
        <v>9406670000000000</v>
      </c>
      <c r="J3659" t="s">
        <v>14</v>
      </c>
      <c r="K3659" t="s">
        <v>19</v>
      </c>
      <c r="L3659" t="s">
        <v>871</v>
      </c>
    </row>
    <row r="3660" spans="1:12" x14ac:dyDescent="0.2">
      <c r="A3660" s="1" t="d">
        <v>2023-02-15</v>
      </c>
      <c r="B3660" s="2" t="d">
        <v>14:31:33.0000000000017475</v>
      </c>
      <c r="C3660" s="1" t="d">
        <v>2023-03-06</v>
      </c>
      <c r="D3660" s="2" t="d">
        <v>18:53:59.00000000000112150</v>
      </c>
      <c r="E3660" s="1" t="d">
        <v>2023-03-01</v>
      </c>
      <c r="G3660" t="s">
        <v>140</v>
      </c>
      <c r="H3660" t="s">
        <v>13</v>
      </c>
      <c r="I3660">
        <v>-1</v>
      </c>
      <c r="J3660" t="s">
        <v>14</v>
      </c>
      <c r="K3660" t="s">
        <v>19</v>
      </c>
      <c r="L3660" t="s">
        <v>141</v>
      </c>
    </row>
    <row r="3661" spans="1:12" x14ac:dyDescent="0.2">
      <c r="A3661" s="1" t="d">
        <v>2023-02-15</v>
      </c>
      <c r="B3661" s="2" t="d">
        <v>14:31:33.0000000000017475</v>
      </c>
      <c r="C3661" s="1" t="d">
        <v>2023-03-06</v>
      </c>
      <c r="D3661" s="2" t="d">
        <v>18:53:59.00000000000112150</v>
      </c>
      <c r="E3661" s="1" t="d">
        <v>2023-03-01</v>
      </c>
      <c r="F3661" s="1" t="d">
        <v>2023-02-24</v>
      </c>
      <c r="G3661" t="s">
        <v>140</v>
      </c>
      <c r="H3661" t="s">
        <v>13</v>
      </c>
      <c r="I3661">
        <v>-1</v>
      </c>
      <c r="J3661" t="s">
        <v>14</v>
      </c>
      <c r="K3661" t="s">
        <v>19</v>
      </c>
      <c r="L3661" t="s">
        <v>141</v>
      </c>
    </row>
    <row r="3662" spans="1:12" x14ac:dyDescent="0.2">
      <c r="A3662" s="1" t="d">
        <v>2023-02-15</v>
      </c>
      <c r="B3662" s="2" t="d">
        <v>14:41:10.0000000000024125</v>
      </c>
      <c r="C3662" s="1" t="d">
        <v>2023-02-15</v>
      </c>
      <c r="D3662" s="2" t="d">
        <v>14:42:18.99999999999401400</v>
      </c>
      <c r="E3662" s="1" t="d">
        <v>2023-02-22</v>
      </c>
      <c r="G3662" t="s">
        <v>1092</v>
      </c>
      <c r="H3662" t="s">
        <v>13</v>
      </c>
      <c r="I3662">
        <v>-1</v>
      </c>
      <c r="J3662" t="s">
        <v>18</v>
      </c>
      <c r="K3662" t="s">
        <v>19</v>
      </c>
      <c r="L3662" t="s">
        <v>1093</v>
      </c>
    </row>
    <row r="3663" spans="1:12" x14ac:dyDescent="0.2">
      <c r="A3663" s="1" t="d">
        <v>2023-02-15</v>
      </c>
      <c r="B3663" s="2" t="d">
        <v>14:42:58.00000000000011075</v>
      </c>
      <c r="C3663" s="1" t="d">
        <v>2023-03-01</v>
      </c>
      <c r="D3663" s="2" t="d">
        <v>13:25:44.00000000000155200</v>
      </c>
      <c r="E3663" s="1" t="d">
        <v>2023-03-01</v>
      </c>
      <c r="G3663" t="s">
        <v>562</v>
      </c>
      <c r="H3663" t="s">
        <v>13</v>
      </c>
      <c r="I3663">
        <v>-1</v>
      </c>
      <c r="J3663" t="s">
        <v>18</v>
      </c>
      <c r="K3663" t="s">
        <v>19</v>
      </c>
      <c r="L3663" t="s">
        <v>563</v>
      </c>
    </row>
    <row r="3664" spans="1:12" x14ac:dyDescent="0.2">
      <c r="A3664" s="1" t="d">
        <v>2023-02-15</v>
      </c>
      <c r="B3664" s="2" t="d">
        <v>14:44:34.00000000000552950</v>
      </c>
      <c r="C3664" s="1" t="d">
        <v>2023-02-15</v>
      </c>
      <c r="D3664" s="2" t="d">
        <v>15:55:21.99999999999810900</v>
      </c>
      <c r="E3664" s="1" t="d">
        <v>2023-02-15</v>
      </c>
      <c r="G3664" t="s">
        <v>533</v>
      </c>
      <c r="H3664" t="s">
        <v>380</v>
      </c>
      <c r="I3664">
        <v>-1</v>
      </c>
      <c r="J3664" t="s">
        <v>175</v>
      </c>
      <c r="K3664" t="s">
        <v>15</v>
      </c>
      <c r="L3664" t="s">
        <v>534</v>
      </c>
    </row>
    <row r="3665" spans="1:12" x14ac:dyDescent="0.2">
      <c r="A3665" s="1" t="d">
        <v>2023-02-15</v>
      </c>
      <c r="B3665" s="2" t="d">
        <v>14:49:12.000000000004220775</v>
      </c>
      <c r="C3665" s="1" t="d">
        <v>2023-02-15</v>
      </c>
      <c r="D3665" s="2" t="d">
        <v>16:42:03.999999999994869600</v>
      </c>
      <c r="E3665" s="1" t="d">
        <v>2023-02-15</v>
      </c>
      <c r="G3665" t="s">
        <v>405</v>
      </c>
      <c r="H3665" t="s">
        <v>74</v>
      </c>
      <c r="I3665">
        <v>-1</v>
      </c>
      <c r="J3665" t="s">
        <v>18</v>
      </c>
      <c r="K3665" t="s">
        <v>19</v>
      </c>
      <c r="L3665" t="s">
        <v>406</v>
      </c>
    </row>
    <row r="3666" spans="1:12" x14ac:dyDescent="0.2">
      <c r="A3666" s="1" t="d">
        <v>2023-02-15</v>
      </c>
      <c r="B3666" s="2" t="d">
        <v>14:49:25.000000000003055550</v>
      </c>
      <c r="C3666" s="1" t="d">
        <v>2023-02-15</v>
      </c>
      <c r="D3666" s="2" t="d">
        <v>16:41:59.999999999997441975</v>
      </c>
      <c r="E3666" s="1" t="d">
        <v>2023-02-15</v>
      </c>
      <c r="G3666" t="s">
        <v>857</v>
      </c>
      <c r="H3666" t="s">
        <v>57</v>
      </c>
      <c r="I3666">
        <v>-1</v>
      </c>
      <c r="J3666" t="s">
        <v>18</v>
      </c>
      <c r="K3666" t="s">
        <v>19</v>
      </c>
    </row>
    <row r="3667" spans="1:12" x14ac:dyDescent="0.2">
      <c r="A3667" s="1" t="d">
        <v>2023-02-15</v>
      </c>
      <c r="B3667" s="2" t="d">
        <v>14:49:26.000000000000014350</v>
      </c>
      <c r="C3667" s="1" t="d">
        <v>2023-02-15</v>
      </c>
      <c r="D3667" s="2" t="d">
        <v>20:13:07.00000000000791600</v>
      </c>
      <c r="E3667" s="1" t="d">
        <v>2023-02-15</v>
      </c>
      <c r="G3667" t="s">
        <v>1660</v>
      </c>
      <c r="H3667" t="s">
        <v>30</v>
      </c>
      <c r="I3667">
        <v>-1</v>
      </c>
      <c r="J3667" t="s">
        <v>14</v>
      </c>
      <c r="K3667" t="s">
        <v>19</v>
      </c>
      <c r="L3667" t="s">
        <v>263</v>
      </c>
    </row>
    <row r="3668" spans="1:12" x14ac:dyDescent="0.2">
      <c r="A3668" s="1" t="d">
        <v>2023-02-15</v>
      </c>
      <c r="B3668" s="2" t="d">
        <v>14:51:47.00000000000286900</v>
      </c>
      <c r="C3668" s="1" t="d">
        <v>2023-02-15</v>
      </c>
      <c r="D3668" s="2" t="d">
        <v>16:22:55.99999999999447050</v>
      </c>
      <c r="E3668" s="1" t="d">
        <v>2023-02-22</v>
      </c>
      <c r="G3668" t="s">
        <v>743</v>
      </c>
      <c r="H3668" t="s">
        <v>13</v>
      </c>
      <c r="I3668">
        <v>-1</v>
      </c>
      <c r="J3668" t="s">
        <v>14</v>
      </c>
      <c r="K3668" t="s">
        <v>15</v>
      </c>
      <c r="L3668" t="s">
        <v>744</v>
      </c>
    </row>
    <row r="3669" spans="1:12" x14ac:dyDescent="0.2">
      <c r="A3669" s="1" t="d">
        <v>2023-02-15</v>
      </c>
      <c r="B3669" s="2" t="d">
        <v>14:55:57.99999999999733950</v>
      </c>
      <c r="C3669" s="1" t="d">
        <v>2023-02-15</v>
      </c>
      <c r="D3669" s="2" t="d">
        <v>15:55:05.00000000000184525</v>
      </c>
      <c r="E3669" s="1" t="d">
        <v>2023-02-15</v>
      </c>
      <c r="G3669" t="s">
        <v>1215</v>
      </c>
      <c r="H3669" t="s">
        <v>74</v>
      </c>
      <c r="I3669">
        <v>-1</v>
      </c>
      <c r="J3669" t="s">
        <v>18</v>
      </c>
      <c r="K3669" t="s">
        <v>166</v>
      </c>
    </row>
    <row r="3670" spans="1:12" x14ac:dyDescent="0.2">
      <c r="A3670" s="1" t="d">
        <v>2023-02-15</v>
      </c>
      <c r="B3670" s="2" t="d">
        <v>14:57:45.99999999999503775</v>
      </c>
      <c r="C3670" s="1" t="d">
        <v>2023-02-15</v>
      </c>
      <c r="D3670" s="2" t="d">
        <v>17:27:17.999999999990663175</v>
      </c>
      <c r="E3670" s="1" t="d">
        <v>2023-02-15</v>
      </c>
      <c r="G3670" t="s">
        <v>1711</v>
      </c>
      <c r="H3670" t="s">
        <v>30</v>
      </c>
      <c r="I3670">
        <v>-1</v>
      </c>
      <c r="J3670" t="s">
        <v>18</v>
      </c>
      <c r="K3670" t="s">
        <v>1010</v>
      </c>
      <c r="L3670" t="s">
        <v>1712</v>
      </c>
    </row>
    <row r="3671" spans="1:12" x14ac:dyDescent="0.2">
      <c r="A3671" s="1" t="d">
        <v>2023-02-15</v>
      </c>
      <c r="B3671" s="2" t="d">
        <v>15:09:40.00000000000113450</v>
      </c>
      <c r="C3671" s="1" t="d">
        <v>2023-02-15</v>
      </c>
      <c r="D3671" s="2" t="d">
        <v>17:04:09.000000000003751950</v>
      </c>
      <c r="E3671" s="1" t="d">
        <v>2023-02-15</v>
      </c>
      <c r="G3671" t="s">
        <v>1621</v>
      </c>
      <c r="H3671" t="s">
        <v>179</v>
      </c>
      <c r="I3671">
        <v>-1</v>
      </c>
      <c r="J3671" t="s">
        <v>18</v>
      </c>
      <c r="K3671" t="s">
        <v>45</v>
      </c>
    </row>
    <row r="3672" spans="1:12" x14ac:dyDescent="0.2">
      <c r="A3672" s="1" t="d">
        <v>2023-02-15</v>
      </c>
      <c r="B3672" s="2" t="d">
        <v>15:10:41.99999999999484225</v>
      </c>
      <c r="C3672" s="1" t="d">
        <v>2023-02-15</v>
      </c>
      <c r="D3672" s="2" t="d">
        <v>15:56:50.99999999999603550</v>
      </c>
      <c r="E3672" s="1" t="d">
        <v>2023-02-15</v>
      </c>
      <c r="G3672" t="s">
        <v>554</v>
      </c>
      <c r="H3672" t="s">
        <v>198</v>
      </c>
      <c r="I3672">
        <v>-1</v>
      </c>
      <c r="J3672" t="s">
        <v>18</v>
      </c>
      <c r="K3672" t="s">
        <v>50</v>
      </c>
      <c r="L3672" t="s">
        <v>555</v>
      </c>
    </row>
    <row r="3673" spans="1:12" x14ac:dyDescent="0.2">
      <c r="A3673" s="1" t="d">
        <v>2023-02-15</v>
      </c>
      <c r="B3673" s="2" t="d">
        <v>15:10:46.00000000000185825</v>
      </c>
      <c r="C3673" s="1" t="d">
        <v>2023-02-15</v>
      </c>
      <c r="D3673" s="2" t="d">
        <v>15:56:49.000000000002117225</v>
      </c>
      <c r="E3673" s="1" t="d">
        <v>2023-02-15</v>
      </c>
      <c r="G3673" t="s">
        <v>1190</v>
      </c>
      <c r="H3673" t="s">
        <v>74</v>
      </c>
      <c r="I3673">
        <v>-1</v>
      </c>
      <c r="J3673" t="s">
        <v>18</v>
      </c>
      <c r="K3673" t="s">
        <v>50</v>
      </c>
      <c r="L3673" t="s">
        <v>1191</v>
      </c>
    </row>
    <row r="3674" spans="1:12" x14ac:dyDescent="0.2">
      <c r="A3674" s="1" t="d">
        <v>2023-02-15</v>
      </c>
      <c r="B3674" s="2" t="d">
        <v>15:14:15.9999999999963225</v>
      </c>
      <c r="C3674" s="1" t="d">
        <v>2023-03-03</v>
      </c>
      <c r="D3674" s="2" t="d">
        <v>16:28:18.99999999999060375</v>
      </c>
      <c r="E3674" s="1" t="d">
        <v>2023-02-22</v>
      </c>
      <c r="G3674" t="s">
        <v>1158</v>
      </c>
      <c r="H3674" t="s">
        <v>13</v>
      </c>
      <c r="I3674">
        <v>-1</v>
      </c>
      <c r="J3674" t="s">
        <v>18</v>
      </c>
      <c r="K3674" t="s">
        <v>19</v>
      </c>
      <c r="L3674" t="s">
        <v>1159</v>
      </c>
    </row>
    <row r="3675" spans="1:12" x14ac:dyDescent="0.2">
      <c r="A3675" s="1" t="d">
        <v>2023-02-15</v>
      </c>
      <c r="B3675" s="2" t="d">
        <v>15:21:41.00000000000513175</v>
      </c>
      <c r="C3675" s="1" t="d">
        <v>2023-02-15</v>
      </c>
      <c r="D3675" s="2" t="d">
        <v>17:38:13.000000000003524375</v>
      </c>
      <c r="E3675" s="1" t="d">
        <v>2023-02-15</v>
      </c>
      <c r="G3675" t="s">
        <v>1647</v>
      </c>
      <c r="H3675" t="s">
        <v>30</v>
      </c>
      <c r="I3675">
        <v>-1</v>
      </c>
      <c r="J3675" t="s">
        <v>18</v>
      </c>
      <c r="K3675" t="s">
        <v>19</v>
      </c>
      <c r="L3675" t="s">
        <v>66</v>
      </c>
    </row>
    <row r="3676" spans="1:12" x14ac:dyDescent="0.2">
      <c r="A3676" s="1" t="d">
        <v>2023-02-15</v>
      </c>
      <c r="B3676" s="2" t="d">
        <v>15:23:23.000000000001890325</v>
      </c>
      <c r="C3676" s="1" t="d">
        <v>2023-02-15</v>
      </c>
      <c r="D3676" s="2" t="d">
        <v>15:54:10.00000000000603800</v>
      </c>
      <c r="E3676" s="1" t="d">
        <v>2023-02-15</v>
      </c>
      <c r="G3676" t="s">
        <v>537</v>
      </c>
      <c r="H3676" t="s">
        <v>30</v>
      </c>
      <c r="I3676">
        <v>-1</v>
      </c>
      <c r="J3676" t="s">
        <v>18</v>
      </c>
      <c r="K3676" t="s">
        <v>45</v>
      </c>
    </row>
    <row r="3677" spans="1:12" x14ac:dyDescent="0.2">
      <c r="A3677" s="1" t="d">
        <v>2023-02-15</v>
      </c>
      <c r="B3677" s="2" t="d">
        <v>15:24:07.00000000000237350</v>
      </c>
      <c r="C3677" s="1" t="d">
        <v>2023-02-21</v>
      </c>
      <c r="D3677" s="2" t="d">
        <v>12:01:40.00000000000284300</v>
      </c>
      <c r="E3677" s="1" t="d">
        <v>2023-02-22</v>
      </c>
      <c r="G3677" t="s">
        <v>220</v>
      </c>
      <c r="H3677" t="s">
        <v>13</v>
      </c>
      <c r="I3677">
        <v>-1</v>
      </c>
      <c r="J3677" t="s">
        <v>18</v>
      </c>
      <c r="K3677" t="s">
        <v>19</v>
      </c>
      <c r="L3677" t="s">
        <v>221</v>
      </c>
    </row>
    <row r="3678" spans="1:12" x14ac:dyDescent="0.2">
      <c r="A3678" s="1" t="d">
        <v>2023-02-15</v>
      </c>
      <c r="B3678" s="2" t="d">
        <v>15:25:24.99999999999538350</v>
      </c>
      <c r="C3678" s="1" t="d">
        <v>2023-02-15</v>
      </c>
      <c r="D3678" s="2" t="d">
        <v>17:54:49.99999999999310775</v>
      </c>
      <c r="E3678" s="1" t="d">
        <v>2023-02-15</v>
      </c>
      <c r="G3678" t="s">
        <v>1656</v>
      </c>
      <c r="H3678" t="s">
        <v>179</v>
      </c>
      <c r="I3678">
        <v>-1</v>
      </c>
      <c r="J3678" t="s">
        <v>18</v>
      </c>
      <c r="K3678" t="s">
        <v>19</v>
      </c>
      <c r="L3678" t="s">
        <v>1657</v>
      </c>
    </row>
    <row r="3679" spans="1:12" x14ac:dyDescent="0.2">
      <c r="A3679" s="1" t="d">
        <v>2023-02-15</v>
      </c>
      <c r="B3679" s="2" t="d">
        <v>15:28:10.00000000000198875</v>
      </c>
      <c r="C3679" s="1" t="d">
        <v>2023-02-15</v>
      </c>
      <c r="D3679" s="2" t="d">
        <v>16:21:56.0000000000042775</v>
      </c>
      <c r="E3679" s="1" t="d">
        <v>2023-02-15</v>
      </c>
      <c r="G3679" t="s">
        <v>747</v>
      </c>
      <c r="H3679" t="s">
        <v>198</v>
      </c>
      <c r="I3679">
        <v>-1</v>
      </c>
      <c r="J3679" t="s">
        <v>18</v>
      </c>
      <c r="K3679" t="s">
        <v>19</v>
      </c>
    </row>
    <row r="3680" spans="1:12" x14ac:dyDescent="0.2">
      <c r="A3680" s="1" t="d">
        <v>2023-02-15</v>
      </c>
      <c r="B3680" s="2" t="d">
        <v>15:33:51.999999999997897125</v>
      </c>
      <c r="C3680" s="1" t="d">
        <v>2023-03-01</v>
      </c>
      <c r="D3680" s="2" t="d">
        <v>17:57:06.00000000000157800</v>
      </c>
      <c r="E3680" s="1" t="d">
        <v>2023-03-01</v>
      </c>
      <c r="G3680" t="s">
        <v>1006</v>
      </c>
      <c r="H3680" t="s">
        <v>13</v>
      </c>
      <c r="I3680">
        <v>-1</v>
      </c>
      <c r="J3680" t="s">
        <v>18</v>
      </c>
      <c r="K3680" t="s">
        <v>19</v>
      </c>
      <c r="L3680" t="s">
        <v>1007</v>
      </c>
    </row>
    <row r="3681" spans="1:12" x14ac:dyDescent="0.2">
      <c r="A3681" s="1" t="d">
        <v>2023-02-15</v>
      </c>
      <c r="B3681" s="2" t="d">
        <v>15:33:51.999999999997897125</v>
      </c>
      <c r="C3681" s="1" t="d">
        <v>2023-03-01</v>
      </c>
      <c r="D3681" s="2" t="d">
        <v>17:57:06.00000000000157800</v>
      </c>
      <c r="E3681" s="1" t="d">
        <v>2023-03-01</v>
      </c>
      <c r="F3681" s="1" t="d">
        <v>2023-02-15</v>
      </c>
      <c r="G3681" t="s">
        <v>1006</v>
      </c>
      <c r="H3681" t="s">
        <v>13</v>
      </c>
      <c r="I3681">
        <v>-1</v>
      </c>
      <c r="J3681" t="s">
        <v>18</v>
      </c>
      <c r="K3681" t="s">
        <v>19</v>
      </c>
      <c r="L3681" t="s">
        <v>1007</v>
      </c>
    </row>
    <row r="3682" spans="1:12" x14ac:dyDescent="0.2">
      <c r="A3682" s="1" t="d">
        <v>2023-02-15</v>
      </c>
      <c r="B3682" s="2" t="d">
        <v>15:33:51.999999999997897125</v>
      </c>
      <c r="C3682" s="1" t="d">
        <v>2023-03-01</v>
      </c>
      <c r="D3682" s="2" t="d">
        <v>17:57:06.00000000000157800</v>
      </c>
      <c r="E3682" s="1" t="d">
        <v>2023-03-01</v>
      </c>
      <c r="F3682" s="1" t="d">
        <v>2023-02-18</v>
      </c>
      <c r="G3682" t="s">
        <v>1006</v>
      </c>
      <c r="H3682" t="s">
        <v>13</v>
      </c>
      <c r="I3682">
        <v>-1</v>
      </c>
      <c r="J3682" t="s">
        <v>18</v>
      </c>
      <c r="K3682" t="s">
        <v>19</v>
      </c>
      <c r="L3682" t="s">
        <v>1007</v>
      </c>
    </row>
    <row r="3683" spans="1:12" x14ac:dyDescent="0.2">
      <c r="A3683" s="1" t="d">
        <v>2023-02-15</v>
      </c>
      <c r="B3683" s="2" t="d">
        <v>15:33:51.999999999997897125</v>
      </c>
      <c r="C3683" s="1" t="d">
        <v>2023-03-01</v>
      </c>
      <c r="D3683" s="2" t="d">
        <v>17:57:06.00000000000157800</v>
      </c>
      <c r="E3683" s="1" t="d">
        <v>2023-03-01</v>
      </c>
      <c r="F3683" s="1" t="d">
        <v>2023-02-21</v>
      </c>
      <c r="G3683" t="s">
        <v>1006</v>
      </c>
      <c r="H3683" t="s">
        <v>13</v>
      </c>
      <c r="I3683">
        <v>-1</v>
      </c>
      <c r="J3683" t="s">
        <v>18</v>
      </c>
      <c r="K3683" t="s">
        <v>19</v>
      </c>
      <c r="L3683" t="s">
        <v>1007</v>
      </c>
    </row>
    <row r="3684" spans="1:12" x14ac:dyDescent="0.2">
      <c r="A3684" s="1" t="d">
        <v>2023-02-15</v>
      </c>
      <c r="B3684" s="2" t="d">
        <v>15:33:51.999999999997897125</v>
      </c>
      <c r="C3684" s="1" t="d">
        <v>2023-03-01</v>
      </c>
      <c r="D3684" s="2" t="d">
        <v>17:57:06.00000000000157800</v>
      </c>
      <c r="E3684" s="1" t="d">
        <v>2023-03-01</v>
      </c>
      <c r="F3684" s="1" t="d">
        <v>2023-02-22</v>
      </c>
      <c r="G3684" t="s">
        <v>1006</v>
      </c>
      <c r="H3684" t="s">
        <v>13</v>
      </c>
      <c r="I3684">
        <v>-1</v>
      </c>
      <c r="J3684" t="s">
        <v>18</v>
      </c>
      <c r="K3684" t="s">
        <v>19</v>
      </c>
      <c r="L3684" t="s">
        <v>1007</v>
      </c>
    </row>
    <row r="3685" spans="1:12" x14ac:dyDescent="0.2">
      <c r="A3685" s="1" t="d">
        <v>2023-02-15</v>
      </c>
      <c r="B3685" s="2" t="d">
        <v>15:33:51.999999999997897125</v>
      </c>
      <c r="C3685" s="1" t="d">
        <v>2023-03-01</v>
      </c>
      <c r="D3685" s="2" t="d">
        <v>17:57:06.00000000000157800</v>
      </c>
      <c r="E3685" s="1" t="d">
        <v>2023-03-01</v>
      </c>
      <c r="F3685" s="1" t="d">
        <v>2023-02-27</v>
      </c>
      <c r="G3685" t="s">
        <v>1006</v>
      </c>
      <c r="H3685" t="s">
        <v>13</v>
      </c>
      <c r="I3685">
        <v>-1</v>
      </c>
      <c r="J3685" t="s">
        <v>18</v>
      </c>
      <c r="K3685" t="s">
        <v>19</v>
      </c>
      <c r="L3685" t="s">
        <v>1007</v>
      </c>
    </row>
    <row r="3686" spans="1:12" x14ac:dyDescent="0.2">
      <c r="A3686" s="1" t="d">
        <v>2023-02-15</v>
      </c>
      <c r="B3686" s="2" t="d">
        <v>15:48:40.99999999999937400</v>
      </c>
      <c r="C3686" s="1" t="d">
        <v>2023-02-15</v>
      </c>
      <c r="D3686" s="2" t="d">
        <v>15:48:53.99999999999820675</v>
      </c>
      <c r="E3686" s="1" t="d">
        <v>2023-02-15</v>
      </c>
      <c r="G3686" t="s">
        <v>245</v>
      </c>
      <c r="H3686" t="s">
        <v>30</v>
      </c>
      <c r="I3686">
        <v>-1</v>
      </c>
      <c r="J3686" t="s">
        <v>18</v>
      </c>
      <c r="K3686" t="s">
        <v>45</v>
      </c>
    </row>
    <row r="3687" spans="1:12" x14ac:dyDescent="0.2">
      <c r="A3687" s="1" t="d">
        <v>2023-02-15</v>
      </c>
      <c r="B3687" s="2" t="d">
        <v>15:49:02.00000000000266050</v>
      </c>
      <c r="C3687" s="1" t="d">
        <v>2023-02-15</v>
      </c>
      <c r="D3687" s="2" t="d">
        <v>18:32:57.00000000000208650</v>
      </c>
      <c r="E3687" s="1" t="d">
        <v>2023-02-15</v>
      </c>
      <c r="G3687" t="s">
        <v>1106</v>
      </c>
      <c r="H3687" t="s">
        <v>198</v>
      </c>
      <c r="I3687">
        <v>-1</v>
      </c>
      <c r="J3687" t="s">
        <v>18</v>
      </c>
      <c r="K3687" t="s">
        <v>45</v>
      </c>
      <c r="L3687" t="s">
        <v>1107</v>
      </c>
    </row>
    <row r="3688" spans="1:12" x14ac:dyDescent="0.2">
      <c r="A3688" s="1" t="d">
        <v>2023-02-15</v>
      </c>
      <c r="B3688" s="2" t="d">
        <v>15:56:55.000000000003055550</v>
      </c>
      <c r="C3688" s="1" t="d">
        <v>2023-02-15</v>
      </c>
      <c r="D3688" s="2" t="d">
        <v>18:33:12.00000000000443400</v>
      </c>
      <c r="E3688" s="1" t="d">
        <v>2023-02-15</v>
      </c>
      <c r="G3688" t="s">
        <v>1670</v>
      </c>
      <c r="H3688" t="s">
        <v>30</v>
      </c>
      <c r="I3688">
        <v>-1</v>
      </c>
      <c r="J3688" t="s">
        <v>18</v>
      </c>
      <c r="K3688" t="s">
        <v>19</v>
      </c>
      <c r="L3688" t="s">
        <v>62</v>
      </c>
    </row>
    <row r="3689" spans="1:12" x14ac:dyDescent="0.2">
      <c r="A3689" s="1" t="d">
        <v>2023-02-15</v>
      </c>
      <c r="B3689" s="2" t="d">
        <v>15:59:40.00000000000007175</v>
      </c>
      <c r="C3689" s="1" t="d">
        <v>2023-02-15</v>
      </c>
      <c r="D3689" s="2" t="d">
        <v>16:54:06.00000000000541200</v>
      </c>
      <c r="E3689" s="1" t="d">
        <v>2023-02-15</v>
      </c>
      <c r="G3689" t="s">
        <v>246</v>
      </c>
      <c r="H3689" t="s">
        <v>57</v>
      </c>
      <c r="I3689">
        <v>-1</v>
      </c>
      <c r="J3689" t="s">
        <v>18</v>
      </c>
      <c r="K3689" t="s">
        <v>45</v>
      </c>
      <c r="L3689" t="s">
        <v>247</v>
      </c>
    </row>
    <row r="3690" spans="1:12" x14ac:dyDescent="0.2">
      <c r="A3690" s="1" t="d">
        <v>2023-02-15</v>
      </c>
      <c r="B3690" s="2" t="d">
        <v>15:59:43.00000000000054125</v>
      </c>
      <c r="C3690" s="1" t="d">
        <v>2023-02-15</v>
      </c>
      <c r="D3690" s="2" t="d">
        <v>16:54:07.9999999999993350</v>
      </c>
      <c r="E3690" s="1" t="d">
        <v>2023-02-15</v>
      </c>
      <c r="G3690" t="s">
        <v>1277</v>
      </c>
      <c r="H3690" t="s">
        <v>74</v>
      </c>
      <c r="I3690">
        <v>-1</v>
      </c>
      <c r="J3690" t="s">
        <v>18</v>
      </c>
      <c r="K3690" t="s">
        <v>45</v>
      </c>
      <c r="L3690" t="s">
        <v>1278</v>
      </c>
    </row>
    <row r="3691" spans="1:12" x14ac:dyDescent="0.2">
      <c r="A3691" s="1" t="d">
        <v>2023-02-15</v>
      </c>
      <c r="B3691" s="2" t="d">
        <v>16:11:47.00000000000500125</v>
      </c>
      <c r="C3691" s="1" t="d">
        <v>2023-03-01</v>
      </c>
      <c r="D3691" s="2" t="d">
        <v>16:33:50.0000000000007825</v>
      </c>
      <c r="E3691" s="1" t="d">
        <v>2023-03-01</v>
      </c>
      <c r="G3691" t="s">
        <v>1229</v>
      </c>
      <c r="H3691" t="s">
        <v>13</v>
      </c>
      <c r="I3691">
        <v>-1</v>
      </c>
      <c r="J3691" t="s">
        <v>14</v>
      </c>
      <c r="K3691" t="s">
        <v>19</v>
      </c>
      <c r="L3691" t="s">
        <v>1230</v>
      </c>
    </row>
    <row r="3692" spans="1:12" x14ac:dyDescent="0.2">
      <c r="A3692" s="1" t="d">
        <v>2023-02-15</v>
      </c>
      <c r="B3692" s="2" t="d">
        <v>16:11:47.00000000000500125</v>
      </c>
      <c r="C3692" s="1" t="d">
        <v>2023-03-01</v>
      </c>
      <c r="D3692" s="2" t="d">
        <v>16:33:50.0000000000007825</v>
      </c>
      <c r="E3692" s="1" t="d">
        <v>2023-03-01</v>
      </c>
      <c r="F3692" s="1" t="d">
        <v>2023-02-22</v>
      </c>
      <c r="G3692" t="s">
        <v>1229</v>
      </c>
      <c r="H3692" t="s">
        <v>13</v>
      </c>
      <c r="I3692">
        <v>-1</v>
      </c>
      <c r="J3692" t="s">
        <v>14</v>
      </c>
      <c r="K3692" t="s">
        <v>19</v>
      </c>
      <c r="L3692" t="s">
        <v>1230</v>
      </c>
    </row>
    <row r="3693" spans="1:12" x14ac:dyDescent="0.2">
      <c r="A3693" s="1" t="d">
        <v>2023-02-15</v>
      </c>
      <c r="B3693" s="2" t="d">
        <v>16:16:13.00000000000181925</v>
      </c>
      <c r="C3693" s="1" t="d">
        <v>2023-02-15</v>
      </c>
      <c r="D3693" s="2" t="d">
        <v>17:27:11.999999999999317950</v>
      </c>
      <c r="E3693" s="1" t="d">
        <v>2023-02-15</v>
      </c>
      <c r="G3693" t="s">
        <v>1030</v>
      </c>
      <c r="H3693" t="s">
        <v>74</v>
      </c>
      <c r="I3693">
        <v>-1</v>
      </c>
      <c r="J3693" t="s">
        <v>18</v>
      </c>
      <c r="K3693" t="s">
        <v>15</v>
      </c>
      <c r="L3693" t="s">
        <v>1031</v>
      </c>
    </row>
    <row r="3694" spans="1:12" x14ac:dyDescent="0.2">
      <c r="A3694" s="1" t="d">
        <v>2023-02-15</v>
      </c>
      <c r="B3694" s="2" t="d">
        <v>16:16:16.00000000000228875</v>
      </c>
      <c r="C3694" s="1" t="d">
        <v>2023-02-15</v>
      </c>
      <c r="D3694" s="2" t="d">
        <v>17:27:08.000000000001890325</v>
      </c>
      <c r="E3694" s="1" t="d">
        <v>2023-02-15</v>
      </c>
      <c r="G3694" t="s">
        <v>1292</v>
      </c>
      <c r="H3694" t="s">
        <v>57</v>
      </c>
      <c r="I3694">
        <v>-1</v>
      </c>
      <c r="J3694" t="s">
        <v>18</v>
      </c>
      <c r="K3694" t="s">
        <v>15</v>
      </c>
      <c r="L3694" t="s">
        <v>1293</v>
      </c>
    </row>
    <row r="3695" spans="1:12" x14ac:dyDescent="0.2">
      <c r="A3695" s="1" t="d">
        <v>2023-02-15</v>
      </c>
      <c r="B3695" s="2" t="d">
        <v>16:18:53.000000000004447675</v>
      </c>
      <c r="C3695" s="1" t="d">
        <v>2023-02-15</v>
      </c>
      <c r="D3695" s="2" t="d">
        <v>17:41:19.00000000000382100</v>
      </c>
      <c r="E3695" s="1" t="d">
        <v>2023-02-15</v>
      </c>
      <c r="G3695" t="s">
        <v>1317</v>
      </c>
      <c r="H3695" t="s">
        <v>198</v>
      </c>
      <c r="I3695">
        <v>-1</v>
      </c>
      <c r="J3695" t="s">
        <v>18</v>
      </c>
      <c r="K3695" t="s">
        <v>45</v>
      </c>
      <c r="L3695" t="s">
        <v>1318</v>
      </c>
    </row>
    <row r="3696" spans="1:12" x14ac:dyDescent="0.2">
      <c r="A3696" s="1" t="d">
        <v>2023-02-15</v>
      </c>
      <c r="B3696" s="2" t="d">
        <v>16:31:38.99999999999628975</v>
      </c>
      <c r="C3696" s="1" t="d">
        <v>2023-02-15</v>
      </c>
      <c r="D3696" s="2" t="d">
        <v>17:59:13.99999999999600950</v>
      </c>
      <c r="E3696" s="1" t="d">
        <v>2023-02-15</v>
      </c>
      <c r="G3696" t="s">
        <v>884</v>
      </c>
      <c r="H3696" t="s">
        <v>74</v>
      </c>
      <c r="I3696">
        <v>-1</v>
      </c>
      <c r="J3696" t="s">
        <v>18</v>
      </c>
      <c r="K3696" t="s">
        <v>19</v>
      </c>
      <c r="L3696" t="s">
        <v>885</v>
      </c>
    </row>
    <row r="3697" spans="1:12" x14ac:dyDescent="0.2">
      <c r="A3697" s="1" t="d">
        <v>2023-02-15</v>
      </c>
      <c r="B3697" s="2" t="d">
        <v>16:31:43.0000000000033125</v>
      </c>
      <c r="C3697" s="1" t="d">
        <v>2023-02-15</v>
      </c>
      <c r="D3697" s="2" t="d">
        <v>17:59:12.00000000000208650</v>
      </c>
      <c r="E3697" s="1" t="d">
        <v>2023-02-15</v>
      </c>
      <c r="G3697" t="s">
        <v>883</v>
      </c>
      <c r="H3697" t="s">
        <v>57</v>
      </c>
      <c r="I3697">
        <v>-1</v>
      </c>
      <c r="J3697" t="s">
        <v>18</v>
      </c>
      <c r="K3697" t="s">
        <v>19</v>
      </c>
    </row>
    <row r="3698" spans="1:12" x14ac:dyDescent="0.2">
      <c r="A3698" s="1" t="d">
        <v>2023-02-15</v>
      </c>
      <c r="B3698" s="2" t="d">
        <v>16:41:09.00000000000865275</v>
      </c>
      <c r="C3698" s="1" t="d">
        <v>2023-02-15</v>
      </c>
      <c r="D3698" s="2" t="d">
        <v>17:08:40.00000000000454475</v>
      </c>
      <c r="E3698" s="1" t="d">
        <v>2023-02-15</v>
      </c>
      <c r="G3698" t="s">
        <v>1461</v>
      </c>
      <c r="H3698" t="s">
        <v>57</v>
      </c>
      <c r="I3698">
        <v>-1</v>
      </c>
      <c r="J3698" t="s">
        <v>14</v>
      </c>
      <c r="K3698" t="s">
        <v>45</v>
      </c>
      <c r="L3698" t="s">
        <v>1462</v>
      </c>
    </row>
    <row r="3699" spans="1:12" x14ac:dyDescent="0.2">
      <c r="A3699" s="1" t="d">
        <v>2023-02-15</v>
      </c>
      <c r="B3699" s="2" t="d">
        <v>16:41:11.00000000000256900</v>
      </c>
      <c r="C3699" s="1" t="d">
        <v>2023-02-15</v>
      </c>
      <c r="D3699" s="2" t="d">
        <v>17:08:41.99999999999846775</v>
      </c>
      <c r="E3699" s="1" t="d">
        <v>2023-02-15</v>
      </c>
      <c r="G3699" t="s">
        <v>668</v>
      </c>
      <c r="H3699" t="s">
        <v>74</v>
      </c>
      <c r="I3699">
        <v>-1</v>
      </c>
      <c r="J3699" t="s">
        <v>14</v>
      </c>
      <c r="K3699" t="s">
        <v>45</v>
      </c>
      <c r="L3699" t="s">
        <v>669</v>
      </c>
    </row>
    <row r="3700" spans="1:12" x14ac:dyDescent="0.2">
      <c r="A3700" s="1" t="d">
        <v>2023-02-15</v>
      </c>
      <c r="B3700" s="2" t="d">
        <v>16:45:56.99999999999612025</v>
      </c>
      <c r="C3700" s="1" t="d">
        <v>2023-02-15</v>
      </c>
      <c r="D3700" s="2" t="d">
        <v>21:50:14.99999999999168625</v>
      </c>
      <c r="E3700" s="1" t="d">
        <v>2023-02-15</v>
      </c>
      <c r="G3700" t="s">
        <v>1698</v>
      </c>
      <c r="H3700" t="s">
        <v>30</v>
      </c>
      <c r="I3700">
        <v>-1</v>
      </c>
      <c r="J3700" t="s">
        <v>18</v>
      </c>
      <c r="K3700" t="s">
        <v>19</v>
      </c>
      <c r="L3700" t="s">
        <v>69</v>
      </c>
    </row>
    <row r="3701" spans="1:12" x14ac:dyDescent="0.2">
      <c r="A3701" s="1" t="d">
        <v>2023-02-15</v>
      </c>
      <c r="B3701" s="2" t="d">
        <v>16:46:02.00000000000009775</v>
      </c>
      <c r="C3701" s="1" t="d">
        <v>2023-02-15</v>
      </c>
      <c r="D3701" s="2" t="d">
        <v>21:50:18.0000000000017475</v>
      </c>
      <c r="E3701" s="1" t="d">
        <v>2023-02-15</v>
      </c>
      <c r="G3701" t="s">
        <v>517</v>
      </c>
      <c r="H3701" t="s">
        <v>74</v>
      </c>
      <c r="I3701">
        <v>-1</v>
      </c>
      <c r="J3701" t="s">
        <v>18</v>
      </c>
      <c r="K3701" t="s">
        <v>19</v>
      </c>
      <c r="L3701" t="s">
        <v>518</v>
      </c>
    </row>
    <row r="3702" spans="1:12" x14ac:dyDescent="0.2">
      <c r="A3702" s="1" t="d">
        <v>2023-02-15</v>
      </c>
      <c r="B3702" s="2" t="d">
        <v>16:46:08.00000000000103675</v>
      </c>
      <c r="C3702" s="1" t="d">
        <v>2023-02-15</v>
      </c>
      <c r="D3702" s="2" t="d">
        <v>21:50:12.9999999999977700</v>
      </c>
      <c r="E3702" s="1" t="d">
        <v>2023-02-15</v>
      </c>
      <c r="G3702" t="s">
        <v>407</v>
      </c>
      <c r="H3702" t="s">
        <v>57</v>
      </c>
      <c r="I3702">
        <v>-1</v>
      </c>
      <c r="J3702" t="s">
        <v>18</v>
      </c>
      <c r="K3702" t="s">
        <v>19</v>
      </c>
    </row>
    <row r="3703" spans="1:12" x14ac:dyDescent="0.2">
      <c r="A3703" s="1" t="d">
        <v>2023-02-15</v>
      </c>
      <c r="B3703" s="2" t="d">
        <v>16:48:43.99999999999664850</v>
      </c>
      <c r="C3703" s="1" t="d">
        <v>2023-02-15</v>
      </c>
      <c r="D3703" s="2" t="d">
        <v>18:22:57.000000000004220775</v>
      </c>
      <c r="E3703" s="1" t="d">
        <v>2023-02-15</v>
      </c>
      <c r="G3703" t="s">
        <v>1423</v>
      </c>
      <c r="H3703" t="s">
        <v>57</v>
      </c>
      <c r="I3703">
        <v>-1</v>
      </c>
      <c r="J3703" t="s">
        <v>18</v>
      </c>
      <c r="K3703" t="s">
        <v>19</v>
      </c>
    </row>
    <row r="3704" spans="1:12" x14ac:dyDescent="0.2">
      <c r="A3704" s="1" t="d">
        <v>2023-02-15</v>
      </c>
      <c r="B3704" s="2" t="d">
        <v>16:48:46.99999999999711800</v>
      </c>
      <c r="C3704" s="1" t="d">
        <v>2023-02-15</v>
      </c>
      <c r="D3704" s="2" t="d">
        <v>18:23:02.000000000008199625</v>
      </c>
      <c r="E3704" s="1" t="d">
        <v>2023-02-15</v>
      </c>
      <c r="G3704" t="s">
        <v>102</v>
      </c>
      <c r="H3704" t="s">
        <v>74</v>
      </c>
      <c r="I3704">
        <v>-1</v>
      </c>
      <c r="J3704" t="s">
        <v>18</v>
      </c>
      <c r="K3704" t="s">
        <v>19</v>
      </c>
      <c r="L3704" t="s">
        <v>103</v>
      </c>
    </row>
    <row r="3705" spans="1:12" x14ac:dyDescent="0.2">
      <c r="A3705" s="1" t="d">
        <v>2023-02-15</v>
      </c>
      <c r="B3705" s="2" t="d">
        <v>16:48:58.99999999999898925</v>
      </c>
      <c r="C3705" s="1" t="d">
        <v>2023-02-15</v>
      </c>
      <c r="D3705" s="2" t="d">
        <v>16:55:14.00000000000005875</v>
      </c>
      <c r="E3705" s="1" t="d">
        <v>2023-02-15</v>
      </c>
      <c r="G3705" t="s">
        <v>971</v>
      </c>
      <c r="H3705" t="s">
        <v>57</v>
      </c>
      <c r="I3705">
        <v>-1</v>
      </c>
      <c r="J3705" t="s">
        <v>18</v>
      </c>
      <c r="K3705" t="s">
        <v>15</v>
      </c>
      <c r="L3705" t="s">
        <v>972</v>
      </c>
    </row>
    <row r="3706" spans="1:12" x14ac:dyDescent="0.2">
      <c r="A3706" s="1" t="d">
        <v>2023-02-15</v>
      </c>
      <c r="B3706" s="2" t="d">
        <v>16:49:02.00000000000905050</v>
      </c>
      <c r="C3706" s="1" t="d">
        <v>2023-02-15</v>
      </c>
      <c r="D3706" s="2" t="d">
        <v>16:55:17.99999999999748300</v>
      </c>
      <c r="E3706" s="1" t="d">
        <v>2023-02-15</v>
      </c>
      <c r="G3706" t="s">
        <v>338</v>
      </c>
      <c r="H3706" t="s">
        <v>74</v>
      </c>
      <c r="I3706">
        <v>-1</v>
      </c>
      <c r="J3706" t="s">
        <v>18</v>
      </c>
      <c r="K3706" t="s">
        <v>15</v>
      </c>
      <c r="L3706" t="s">
        <v>339</v>
      </c>
    </row>
    <row r="3707" spans="1:12" x14ac:dyDescent="0.2">
      <c r="A3707" s="1" t="d">
        <v>2023-02-15</v>
      </c>
      <c r="B3707" s="2" t="d">
        <v>16:55:42.99999999999819375</v>
      </c>
      <c r="C3707" s="1" t="d">
        <v>2023-02-15</v>
      </c>
      <c r="D3707" s="2" t="d">
        <v>17:45:24.00000000000695100</v>
      </c>
      <c r="E3707" s="1" t="d">
        <v>2023-02-15</v>
      </c>
      <c r="G3707" t="s">
        <v>334</v>
      </c>
      <c r="H3707" t="s">
        <v>74</v>
      </c>
      <c r="I3707">
        <v>-1</v>
      </c>
      <c r="J3707" t="s">
        <v>18</v>
      </c>
      <c r="K3707" t="s">
        <v>15</v>
      </c>
      <c r="L3707" t="s">
        <v>335</v>
      </c>
    </row>
    <row r="3708" spans="1:12" x14ac:dyDescent="0.2">
      <c r="A3708" s="1" t="d">
        <v>2023-02-15</v>
      </c>
      <c r="B3708" s="2" t="d">
        <v>16:59:51.99999999999874800</v>
      </c>
      <c r="E3708" s="1" t="d">
        <v>2023-02-22</v>
      </c>
      <c r="G3708" t="s">
        <v>1713</v>
      </c>
      <c r="H3708" t="s">
        <v>13</v>
      </c>
      <c r="I3708" s="3">
        <v>9292950000000000</v>
      </c>
      <c r="J3708" t="s">
        <v>18</v>
      </c>
      <c r="K3708" t="s">
        <v>19</v>
      </c>
      <c r="L3708" t="s">
        <v>1714</v>
      </c>
    </row>
    <row r="3709" spans="1:12" x14ac:dyDescent="0.2">
      <c r="A3709" s="1" t="d">
        <v>2023-02-15</v>
      </c>
      <c r="B3709" s="2" t="d">
        <v>17:02:07.0000000000006650</v>
      </c>
      <c r="C3709" s="1" t="d">
        <v>2023-02-15</v>
      </c>
      <c r="D3709" s="2" t="d">
        <v>17:04:51.000000000000724425</v>
      </c>
      <c r="E3709" s="1" t="d">
        <v>2023-02-15</v>
      </c>
      <c r="G3709" t="s">
        <v>201</v>
      </c>
      <c r="H3709" t="s">
        <v>74</v>
      </c>
      <c r="I3709">
        <v>-1</v>
      </c>
      <c r="J3709" t="s">
        <v>18</v>
      </c>
      <c r="K3709" t="s">
        <v>19</v>
      </c>
      <c r="L3709" t="s">
        <v>202</v>
      </c>
    </row>
    <row r="3710" spans="1:12" x14ac:dyDescent="0.2">
      <c r="A3710" s="1" t="d">
        <v>2023-02-15</v>
      </c>
      <c r="B3710" s="2" t="d">
        <v>17:02:10.00000000000113450</v>
      </c>
      <c r="C3710" s="1" t="d">
        <v>2023-02-15</v>
      </c>
      <c r="D3710" s="2" t="d">
        <v>17:04:50.000000000003765625</v>
      </c>
      <c r="E3710" s="1" t="d">
        <v>2023-02-15</v>
      </c>
      <c r="G3710" t="s">
        <v>1352</v>
      </c>
      <c r="H3710" t="s">
        <v>57</v>
      </c>
      <c r="I3710">
        <v>-1</v>
      </c>
      <c r="J3710" t="s">
        <v>18</v>
      </c>
      <c r="K3710" t="s">
        <v>19</v>
      </c>
      <c r="L3710" t="s">
        <v>1353</v>
      </c>
    </row>
    <row r="3711" spans="1:12" x14ac:dyDescent="0.2">
      <c r="A3711" s="1" t="d">
        <v>2023-02-15</v>
      </c>
      <c r="B3711" s="2" t="d">
        <v>17:02:32.99999999999833725</v>
      </c>
      <c r="C3711" s="1" t="d">
        <v>2023-02-15</v>
      </c>
      <c r="D3711" s="2" t="d">
        <v>17:57:41.99999999999761350</v>
      </c>
      <c r="E3711" s="1" t="d">
        <v>2023-02-15</v>
      </c>
      <c r="G3711" t="s">
        <v>666</v>
      </c>
      <c r="H3711" t="s">
        <v>57</v>
      </c>
      <c r="I3711">
        <v>-1</v>
      </c>
      <c r="J3711" t="s">
        <v>18</v>
      </c>
      <c r="K3711" t="s">
        <v>45</v>
      </c>
      <c r="L3711" t="s">
        <v>667</v>
      </c>
    </row>
    <row r="3712" spans="1:12" x14ac:dyDescent="0.2">
      <c r="A3712" s="1" t="d">
        <v>2023-02-15</v>
      </c>
      <c r="B3712" s="2" t="d">
        <v>17:02:37.0000000000053600</v>
      </c>
      <c r="C3712" s="1" t="d">
        <v>2023-02-15</v>
      </c>
      <c r="D3712" s="2" t="d">
        <v>17:57:38.99999999999714400</v>
      </c>
      <c r="E3712" s="1" t="d">
        <v>2023-02-15</v>
      </c>
      <c r="G3712" t="s">
        <v>248</v>
      </c>
      <c r="H3712" t="s">
        <v>74</v>
      </c>
      <c r="I3712">
        <v>-1</v>
      </c>
      <c r="J3712" t="s">
        <v>18</v>
      </c>
      <c r="K3712" t="s">
        <v>45</v>
      </c>
      <c r="L3712" t="s">
        <v>249</v>
      </c>
    </row>
    <row r="3713" spans="1:12" x14ac:dyDescent="0.2">
      <c r="A3713" s="1" t="d">
        <v>2023-02-15</v>
      </c>
      <c r="B3713" s="2" t="d">
        <v>17:03:39.00000000000865275</v>
      </c>
      <c r="C3713" s="1" t="d">
        <v>2023-03-02</v>
      </c>
      <c r="D3713" s="2" t="d">
        <v>15:59:58.00000000000288200</v>
      </c>
      <c r="E3713" s="1" t="d">
        <v>2023-03-01</v>
      </c>
      <c r="G3713" t="s">
        <v>1715</v>
      </c>
      <c r="H3713" t="s">
        <v>13</v>
      </c>
      <c r="I3713">
        <v>-1</v>
      </c>
      <c r="J3713" t="s">
        <v>18</v>
      </c>
      <c r="K3713" t="s">
        <v>19</v>
      </c>
      <c r="L3713" t="s">
        <v>1716</v>
      </c>
    </row>
    <row r="3714" spans="1:12" x14ac:dyDescent="0.2">
      <c r="A3714" s="1" t="d">
        <v>2023-02-15</v>
      </c>
      <c r="B3714" s="2" t="d">
        <v>17:03:39.00000000000865275</v>
      </c>
      <c r="C3714" s="1" t="d">
        <v>2023-03-02</v>
      </c>
      <c r="D3714" s="2" t="d">
        <v>15:59:58.00000000000288200</v>
      </c>
      <c r="E3714" s="1" t="d">
        <v>2023-03-01</v>
      </c>
      <c r="F3714" s="1" t="d">
        <v>2023-02-23</v>
      </c>
      <c r="G3714" t="s">
        <v>1715</v>
      </c>
      <c r="H3714" t="s">
        <v>13</v>
      </c>
      <c r="I3714">
        <v>-1</v>
      </c>
      <c r="J3714" t="s">
        <v>18</v>
      </c>
      <c r="K3714" t="s">
        <v>19</v>
      </c>
      <c r="L3714" t="s">
        <v>1716</v>
      </c>
    </row>
    <row r="3715" spans="1:12" x14ac:dyDescent="0.2">
      <c r="A3715" s="1" t="d">
        <v>2023-02-15</v>
      </c>
      <c r="B3715" s="2" t="d">
        <v>17:05:06.99999999999043425</v>
      </c>
      <c r="C3715" s="1" t="d">
        <v>2023-02-15</v>
      </c>
      <c r="D3715" s="2" t="d">
        <v>17:39:10.00000000000284300</v>
      </c>
      <c r="E3715" s="1" t="d">
        <v>2023-02-15</v>
      </c>
      <c r="G3715" t="s">
        <v>1659</v>
      </c>
      <c r="H3715" t="s">
        <v>30</v>
      </c>
      <c r="I3715">
        <v>-1</v>
      </c>
      <c r="J3715" t="s">
        <v>18</v>
      </c>
      <c r="K3715" t="s">
        <v>19</v>
      </c>
      <c r="L3715" t="s">
        <v>524</v>
      </c>
    </row>
    <row r="3716" spans="1:12" x14ac:dyDescent="0.2">
      <c r="A3716" s="1" t="d">
        <v>2023-02-15</v>
      </c>
      <c r="B3716" s="2" t="d">
        <v>17:07:35.99999999999773725</v>
      </c>
      <c r="C3716" s="1" t="d">
        <v>2023-02-15</v>
      </c>
      <c r="D3716" s="2" t="d">
        <v>18:16:27.00000000000080850</v>
      </c>
      <c r="E3716" s="1" t="d">
        <v>2023-02-15</v>
      </c>
      <c r="G3716" t="s">
        <v>1648</v>
      </c>
      <c r="H3716" t="s">
        <v>30</v>
      </c>
      <c r="I3716">
        <v>-1</v>
      </c>
      <c r="J3716" t="s">
        <v>18</v>
      </c>
      <c r="K3716" t="s">
        <v>19</v>
      </c>
      <c r="L3716" t="s">
        <v>542</v>
      </c>
    </row>
    <row r="3717" spans="1:12" x14ac:dyDescent="0.2">
      <c r="A3717" s="1" t="d">
        <v>2023-02-15</v>
      </c>
      <c r="B3717" s="2" t="d">
        <v>17:07:35.99999999999773725</v>
      </c>
      <c r="C3717" s="1" t="d">
        <v>2023-02-15</v>
      </c>
      <c r="D3717" s="2" t="d">
        <v>18:16:27.00000000000080850</v>
      </c>
      <c r="E3717" s="1" t="d">
        <v>2023-02-15</v>
      </c>
      <c r="F3717" s="1" t="d">
        <v>2023-02-15</v>
      </c>
      <c r="G3717" t="s">
        <v>1648</v>
      </c>
      <c r="H3717" t="s">
        <v>30</v>
      </c>
      <c r="I3717">
        <v>-1</v>
      </c>
      <c r="J3717" t="s">
        <v>18</v>
      </c>
      <c r="K3717" t="s">
        <v>19</v>
      </c>
      <c r="L3717" t="s">
        <v>542</v>
      </c>
    </row>
    <row r="3718" spans="1:12" x14ac:dyDescent="0.2">
      <c r="A3718" s="1" t="d">
        <v>2023-02-15</v>
      </c>
      <c r="B3718" s="2" t="d">
        <v>17:09:26.00000000000854200</v>
      </c>
      <c r="C3718" s="1" t="d">
        <v>2023-02-15</v>
      </c>
      <c r="D3718" s="2" t="d">
        <v>20:13:22.99999999999762650</v>
      </c>
      <c r="E3718" s="1" t="d">
        <v>2023-02-15</v>
      </c>
      <c r="G3718" t="s">
        <v>975</v>
      </c>
      <c r="H3718" t="s">
        <v>74</v>
      </c>
      <c r="I3718">
        <v>-1</v>
      </c>
      <c r="J3718" t="s">
        <v>14</v>
      </c>
      <c r="K3718" t="s">
        <v>50</v>
      </c>
      <c r="L3718" t="s">
        <v>976</v>
      </c>
    </row>
    <row r="3719" spans="1:12" x14ac:dyDescent="0.2">
      <c r="A3719" s="1" t="d">
        <v>2023-02-15</v>
      </c>
      <c r="B3719" s="2" t="d">
        <v>17:17:38.99999999999607450</v>
      </c>
      <c r="C3719" s="1" t="d">
        <v>2023-02-15</v>
      </c>
      <c r="D3719" s="2" t="d">
        <v>18:45:58.000000000005869175</v>
      </c>
      <c r="E3719" s="1" t="d">
        <v>2023-02-15</v>
      </c>
      <c r="G3719" t="s">
        <v>351</v>
      </c>
      <c r="H3719" t="s">
        <v>57</v>
      </c>
      <c r="I3719">
        <v>-1</v>
      </c>
      <c r="J3719" t="s">
        <v>18</v>
      </c>
      <c r="K3719" t="s">
        <v>19</v>
      </c>
    </row>
    <row r="3720" spans="1:12" x14ac:dyDescent="0.2">
      <c r="A3720" s="1" t="d">
        <v>2023-02-15</v>
      </c>
      <c r="B3720" s="2" t="d">
        <v>17:17:44.00000000000005875</v>
      </c>
      <c r="C3720" s="1" t="d">
        <v>2023-02-15</v>
      </c>
      <c r="D3720" s="2" t="d">
        <v>18:45:59.999999999999786775</v>
      </c>
      <c r="E3720" s="1" t="d">
        <v>2023-02-15</v>
      </c>
      <c r="G3720" t="s">
        <v>1170</v>
      </c>
      <c r="H3720" t="s">
        <v>74</v>
      </c>
      <c r="I3720">
        <v>-1</v>
      </c>
      <c r="J3720" t="s">
        <v>18</v>
      </c>
      <c r="K3720" t="s">
        <v>19</v>
      </c>
      <c r="L3720" t="s">
        <v>1171</v>
      </c>
    </row>
    <row r="3721" spans="1:12" x14ac:dyDescent="0.2">
      <c r="A3721" s="1" t="d">
        <v>2023-02-15</v>
      </c>
      <c r="B3721" s="2" t="d">
        <v>17:21:57.99999999999499875</v>
      </c>
      <c r="C3721" s="1" t="d">
        <v>2023-02-15</v>
      </c>
      <c r="D3721" s="2" t="d">
        <v>17:49:07.999999999997200725</v>
      </c>
      <c r="E3721" s="1" t="d">
        <v>2023-02-15</v>
      </c>
      <c r="G3721" t="s">
        <v>1661</v>
      </c>
      <c r="H3721" t="s">
        <v>30</v>
      </c>
      <c r="I3721">
        <v>-1</v>
      </c>
      <c r="J3721" t="s">
        <v>14</v>
      </c>
      <c r="K3721" t="s">
        <v>19</v>
      </c>
      <c r="L3721" t="s">
        <v>237</v>
      </c>
    </row>
    <row r="3722" spans="1:12" x14ac:dyDescent="0.2">
      <c r="A3722" s="1" t="d">
        <v>2023-02-15</v>
      </c>
      <c r="B3722" s="2" t="d">
        <v>17:27:22.9999999999946400</v>
      </c>
      <c r="C3722" s="1" t="d">
        <v>2023-03-01</v>
      </c>
      <c r="D3722" s="2" t="d">
        <v>14:00:10.0000000000015650</v>
      </c>
      <c r="E3722" s="1" t="d">
        <v>2023-03-01</v>
      </c>
      <c r="G3722" t="s">
        <v>1178</v>
      </c>
      <c r="H3722" t="s">
        <v>13</v>
      </c>
      <c r="I3722">
        <v>-1</v>
      </c>
      <c r="J3722" t="s">
        <v>18</v>
      </c>
      <c r="K3722" t="s">
        <v>19</v>
      </c>
      <c r="L3722" t="s">
        <v>1179</v>
      </c>
    </row>
    <row r="3723" spans="1:12" x14ac:dyDescent="0.2">
      <c r="A3723" s="1" t="d">
        <v>2023-02-15</v>
      </c>
      <c r="B3723" s="2" t="d">
        <v>17:27:22.9999999999946400</v>
      </c>
      <c r="C3723" s="1" t="d">
        <v>2023-03-01</v>
      </c>
      <c r="D3723" s="2" t="d">
        <v>14:00:10.0000000000015650</v>
      </c>
      <c r="E3723" s="1" t="d">
        <v>2023-03-01</v>
      </c>
      <c r="F3723" s="1" t="d">
        <v>2023-02-22</v>
      </c>
      <c r="G3723" t="s">
        <v>1178</v>
      </c>
      <c r="H3723" t="s">
        <v>13</v>
      </c>
      <c r="I3723">
        <v>-1</v>
      </c>
      <c r="J3723" t="s">
        <v>18</v>
      </c>
      <c r="K3723" t="s">
        <v>19</v>
      </c>
      <c r="L3723" t="s">
        <v>1179</v>
      </c>
    </row>
    <row r="3724" spans="1:12" x14ac:dyDescent="0.2">
      <c r="A3724" s="1" t="d">
        <v>2023-02-15</v>
      </c>
      <c r="B3724" s="2" t="d">
        <v>17:28:59.00000000000005875</v>
      </c>
      <c r="C3724" s="1" t="d">
        <v>2023-02-16</v>
      </c>
      <c r="D3724" s="2" t="d">
        <v>15:31:34.00000000000509900</v>
      </c>
      <c r="E3724" s="1" t="d">
        <v>2023-02-15</v>
      </c>
      <c r="G3724" t="s">
        <v>1508</v>
      </c>
      <c r="H3724" t="s">
        <v>179</v>
      </c>
      <c r="I3724">
        <v>-1</v>
      </c>
      <c r="J3724" t="s">
        <v>18</v>
      </c>
      <c r="K3724" t="s">
        <v>15</v>
      </c>
    </row>
    <row r="3725" spans="1:12" x14ac:dyDescent="0.2">
      <c r="A3725" s="1" t="d">
        <v>2023-02-15</v>
      </c>
      <c r="B3725" s="2" t="d">
        <v>17:30:21.00000000000967650</v>
      </c>
      <c r="C3725" s="1" t="d">
        <v>2023-03-01</v>
      </c>
      <c r="D3725" s="2" t="d">
        <v>13:49:27.00000000000016950</v>
      </c>
      <c r="E3725" s="1" t="d">
        <v>2023-03-01</v>
      </c>
      <c r="G3725" t="s">
        <v>1374</v>
      </c>
      <c r="H3725" t="s">
        <v>13</v>
      </c>
      <c r="I3725">
        <v>-1</v>
      </c>
      <c r="J3725" t="s">
        <v>18</v>
      </c>
      <c r="K3725" t="s">
        <v>19</v>
      </c>
      <c r="L3725" t="s">
        <v>1375</v>
      </c>
    </row>
    <row r="3726" spans="1:12" x14ac:dyDescent="0.2">
      <c r="A3726" s="1" t="d">
        <v>2023-02-15</v>
      </c>
      <c r="B3726" s="2" t="d">
        <v>17:30:21.00000000000967650</v>
      </c>
      <c r="C3726" s="1" t="d">
        <v>2023-03-01</v>
      </c>
      <c r="D3726" s="2" t="d">
        <v>13:49:27.00000000000016950</v>
      </c>
      <c r="E3726" s="1" t="d">
        <v>2023-03-01</v>
      </c>
      <c r="F3726" s="1" t="d">
        <v>2023-02-24</v>
      </c>
      <c r="G3726" t="s">
        <v>1374</v>
      </c>
      <c r="H3726" t="s">
        <v>13</v>
      </c>
      <c r="I3726">
        <v>-1</v>
      </c>
      <c r="J3726" t="s">
        <v>18</v>
      </c>
      <c r="K3726" t="s">
        <v>19</v>
      </c>
      <c r="L3726" t="s">
        <v>1375</v>
      </c>
    </row>
    <row r="3727" spans="1:12" x14ac:dyDescent="0.2">
      <c r="A3727" s="1" t="d">
        <v>2023-02-15</v>
      </c>
      <c r="B3727" s="2" t="d">
        <v>17:31:58.99999999999941975</v>
      </c>
      <c r="C3727" s="1" t="d">
        <v>2023-02-15</v>
      </c>
      <c r="D3727" s="2" t="d">
        <v>19:27:47.00000000000159100</v>
      </c>
      <c r="E3727" s="1" t="d">
        <v>2023-02-15</v>
      </c>
      <c r="G3727" t="s">
        <v>522</v>
      </c>
      <c r="H3727" t="s">
        <v>57</v>
      </c>
      <c r="I3727">
        <v>-1</v>
      </c>
      <c r="J3727" t="s">
        <v>18</v>
      </c>
      <c r="K3727" t="s">
        <v>19</v>
      </c>
    </row>
    <row r="3728" spans="1:12" x14ac:dyDescent="0.2">
      <c r="A3728" s="1" t="d">
        <v>2023-02-15</v>
      </c>
      <c r="B3728" s="2" t="d">
        <v>17:32:01.99999999999988925</v>
      </c>
      <c r="C3728" s="1" t="d">
        <v>2023-02-15</v>
      </c>
      <c r="D3728" s="2" t="d">
        <v>19:27:44.00000000000112150</v>
      </c>
      <c r="E3728" s="1" t="d">
        <v>2023-02-15</v>
      </c>
      <c r="G3728" t="s">
        <v>73</v>
      </c>
      <c r="H3728" t="s">
        <v>74</v>
      </c>
      <c r="I3728">
        <v>-1</v>
      </c>
      <c r="J3728" t="s">
        <v>18</v>
      </c>
      <c r="K3728" t="s">
        <v>19</v>
      </c>
      <c r="L3728" t="s">
        <v>75</v>
      </c>
    </row>
    <row r="3729" spans="1:12" x14ac:dyDescent="0.2">
      <c r="A3729" s="1" t="d">
        <v>2023-02-15</v>
      </c>
      <c r="B3729" s="2" t="d">
        <v>17:37:54.999999999991118325</v>
      </c>
      <c r="C3729" s="1" t="d">
        <v>2023-02-15</v>
      </c>
      <c r="D3729" s="2" t="d">
        <v>18:34:22.999999999999545525</v>
      </c>
      <c r="E3729" s="1" t="d">
        <v>2023-02-15</v>
      </c>
      <c r="G3729" t="s">
        <v>1706</v>
      </c>
      <c r="H3729" t="s">
        <v>30</v>
      </c>
      <c r="I3729">
        <v>-1</v>
      </c>
      <c r="J3729" t="s">
        <v>18</v>
      </c>
      <c r="K3729" t="s">
        <v>19</v>
      </c>
      <c r="L3729" t="s">
        <v>239</v>
      </c>
    </row>
    <row r="3730" spans="1:12" x14ac:dyDescent="0.2">
      <c r="A3730" s="1" t="d">
        <v>2023-02-15</v>
      </c>
      <c r="B3730" s="2" t="d">
        <v>17:41:59.99999999999424225</v>
      </c>
      <c r="C3730" s="1" t="d">
        <v>2023-02-15</v>
      </c>
      <c r="D3730" s="2" t="d">
        <v>18:16:41.00000000000619450</v>
      </c>
      <c r="E3730" s="1" t="d">
        <v>2023-02-15</v>
      </c>
      <c r="G3730" t="s">
        <v>514</v>
      </c>
      <c r="H3730" t="s">
        <v>57</v>
      </c>
      <c r="I3730">
        <v>-1</v>
      </c>
      <c r="J3730" t="s">
        <v>18</v>
      </c>
      <c r="K3730" t="s">
        <v>19</v>
      </c>
    </row>
    <row r="3731" spans="1:12" x14ac:dyDescent="0.2">
      <c r="A3731" s="1" t="d">
        <v>2023-02-15</v>
      </c>
      <c r="B3731" s="2" t="d">
        <v>17:42:04.99999999999822650</v>
      </c>
      <c r="C3731" s="1" t="d">
        <v>2023-02-15</v>
      </c>
      <c r="D3731" s="2" t="d">
        <v>18:16:37.00000000000877025</v>
      </c>
      <c r="E3731" s="1" t="d">
        <v>2023-02-15</v>
      </c>
      <c r="G3731" t="s">
        <v>512</v>
      </c>
      <c r="H3731" t="s">
        <v>74</v>
      </c>
      <c r="I3731">
        <v>-1</v>
      </c>
      <c r="J3731" t="s">
        <v>18</v>
      </c>
      <c r="K3731" t="s">
        <v>19</v>
      </c>
      <c r="L3731" t="s">
        <v>513</v>
      </c>
    </row>
    <row r="3732" spans="1:12" x14ac:dyDescent="0.2">
      <c r="A3732" s="1" t="d">
        <v>2023-02-15</v>
      </c>
      <c r="B3732" s="2" t="d">
        <v>18:00:01.000000000006551225</v>
      </c>
      <c r="C3732" s="1" t="d">
        <v>2023-02-15</v>
      </c>
      <c r="D3732" s="2" t="d">
        <v>20:48:51.999999999997897125</v>
      </c>
      <c r="E3732" s="1" t="d">
        <v>2023-02-15</v>
      </c>
      <c r="G3732" t="s">
        <v>1442</v>
      </c>
      <c r="H3732" t="s">
        <v>179</v>
      </c>
      <c r="I3732">
        <v>-1</v>
      </c>
      <c r="J3732" t="s">
        <v>18</v>
      </c>
      <c r="K3732" t="s">
        <v>19</v>
      </c>
    </row>
    <row r="3733" spans="1:12" x14ac:dyDescent="0.2">
      <c r="A3733" s="1" t="d">
        <v>2023-02-15</v>
      </c>
      <c r="B3733" s="2" t="d">
        <v>18:22:36.999999999997897125</v>
      </c>
      <c r="C3733" s="1" t="d">
        <v>2023-02-15</v>
      </c>
      <c r="D3733" s="2" t="d">
        <v>18:46:37.00000000000237350</v>
      </c>
      <c r="E3733" s="1" t="d">
        <v>2023-02-15</v>
      </c>
      <c r="G3733" t="s">
        <v>248</v>
      </c>
      <c r="H3733" t="s">
        <v>74</v>
      </c>
      <c r="I3733">
        <v>-1</v>
      </c>
      <c r="J3733" t="s">
        <v>18</v>
      </c>
      <c r="K3733" t="s">
        <v>45</v>
      </c>
      <c r="L3733" t="s">
        <v>249</v>
      </c>
    </row>
    <row r="3734" spans="1:12" x14ac:dyDescent="0.2">
      <c r="A3734" s="1" t="d">
        <v>2023-02-15</v>
      </c>
      <c r="B3734" s="2" t="d">
        <v>20:10:25.00000000000177350</v>
      </c>
      <c r="C3734" s="1" t="d">
        <v>2023-02-15</v>
      </c>
      <c r="D3734" s="2" t="d">
        <v>20:13:26.9999999999950575</v>
      </c>
      <c r="E3734" s="1" t="d">
        <v>2023-02-15</v>
      </c>
      <c r="G3734" t="s">
        <v>1647</v>
      </c>
      <c r="H3734" t="s">
        <v>30</v>
      </c>
      <c r="I3734">
        <v>-1</v>
      </c>
      <c r="J3734" t="s">
        <v>18</v>
      </c>
      <c r="K3734" t="s">
        <v>19</v>
      </c>
      <c r="L3734" t="s">
        <v>66</v>
      </c>
    </row>
    <row r="3735" spans="1:12" x14ac:dyDescent="0.2">
      <c r="A3735" s="1" t="d">
        <v>2023-02-15</v>
      </c>
      <c r="B3735" s="2" t="d">
        <v>20:10:28.99999999999920450</v>
      </c>
      <c r="C3735" s="1" t="d">
        <v>2023-02-15</v>
      </c>
      <c r="D3735" s="2" t="d">
        <v>22:37:12.00000000000038475</v>
      </c>
      <c r="E3735" s="1" t="d">
        <v>2023-02-15</v>
      </c>
      <c r="G3735" t="s">
        <v>142</v>
      </c>
      <c r="H3735" t="s">
        <v>57</v>
      </c>
      <c r="I3735">
        <v>-1</v>
      </c>
      <c r="J3735" t="s">
        <v>18</v>
      </c>
      <c r="K3735" t="s">
        <v>19</v>
      </c>
      <c r="L3735" t="s">
        <v>143</v>
      </c>
    </row>
    <row r="3736" spans="1:12" x14ac:dyDescent="0.2">
      <c r="A3736" s="1" t="d">
        <v>2023-02-15</v>
      </c>
      <c r="B3736" s="2" t="d">
        <v>20:10:31.99999999999967400</v>
      </c>
      <c r="C3736" s="1" t="d">
        <v>2023-02-15</v>
      </c>
      <c r="D3736" s="2" t="d">
        <v>22:37:18.00000000000132375</v>
      </c>
      <c r="E3736" s="1" t="d">
        <v>2023-02-15</v>
      </c>
      <c r="G3736" t="s">
        <v>1523</v>
      </c>
      <c r="H3736" t="s">
        <v>74</v>
      </c>
      <c r="I3736">
        <v>-1</v>
      </c>
      <c r="J3736" t="s">
        <v>18</v>
      </c>
      <c r="K3736" t="s">
        <v>19</v>
      </c>
    </row>
    <row r="3737" spans="1:12" x14ac:dyDescent="0.2">
      <c r="A3737" s="1" t="d">
        <v>2023-02-15</v>
      </c>
      <c r="B3737" s="2" t="d">
        <v>20:13:28.99999999999856550</v>
      </c>
      <c r="C3737" s="1" t="d">
        <v>2023-02-15</v>
      </c>
      <c r="D3737" s="2" t="d">
        <v>21:35:56.99999999999185575</v>
      </c>
      <c r="E3737" s="1" t="d">
        <v>2023-02-15</v>
      </c>
      <c r="G3737" t="s">
        <v>72</v>
      </c>
      <c r="H3737" t="s">
        <v>57</v>
      </c>
      <c r="I3737">
        <v>-1</v>
      </c>
      <c r="J3737" t="s">
        <v>14</v>
      </c>
      <c r="K3737" t="s">
        <v>19</v>
      </c>
    </row>
    <row r="3738" spans="1:12" x14ac:dyDescent="0.2">
      <c r="A3738" s="1" t="d">
        <v>2023-02-15</v>
      </c>
      <c r="B3738" s="2" t="d">
        <v>20:13:34.99999999999950450</v>
      </c>
      <c r="C3738" s="1" t="d">
        <v>2023-02-15</v>
      </c>
      <c r="D3738" s="2" t="d">
        <v>21:35:52.00000000000706175</v>
      </c>
      <c r="E3738" s="1" t="d">
        <v>2023-02-15</v>
      </c>
      <c r="G3738" t="s">
        <v>73</v>
      </c>
      <c r="H3738" t="s">
        <v>74</v>
      </c>
      <c r="I3738">
        <v>-1</v>
      </c>
      <c r="J3738" t="s">
        <v>14</v>
      </c>
      <c r="K3738" t="s">
        <v>19</v>
      </c>
      <c r="L3738" t="s">
        <v>75</v>
      </c>
    </row>
    <row r="3739" spans="1:12" x14ac:dyDescent="0.2">
      <c r="A3739" s="1" t="d">
        <v>2023-02-15</v>
      </c>
      <c r="B3739" s="2" t="d">
        <v>20:13:47.99999999999833725</v>
      </c>
      <c r="C3739" s="1" t="d">
        <v>2023-02-15</v>
      </c>
      <c r="D3739" s="2" t="d">
        <v>20:19:51.00000000000712050</v>
      </c>
      <c r="E3739" s="1" t="d">
        <v>2023-02-15</v>
      </c>
      <c r="G3739" t="s">
        <v>1717</v>
      </c>
      <c r="H3739" t="s">
        <v>30</v>
      </c>
      <c r="I3739">
        <v>-1</v>
      </c>
      <c r="J3739" t="s">
        <v>18</v>
      </c>
      <c r="K3739" t="s">
        <v>19</v>
      </c>
      <c r="L3739" t="s">
        <v>1718</v>
      </c>
    </row>
    <row r="3740" spans="1:12" x14ac:dyDescent="0.2">
      <c r="A3740" s="1" t="d">
        <v>2023-02-15</v>
      </c>
      <c r="B3740" s="2" t="d">
        <v>20:20:14.99999999999168625</v>
      </c>
      <c r="C3740" s="1" t="d">
        <v>2023-02-15</v>
      </c>
      <c r="D3740" s="2" t="d">
        <v>22:37:04.00000000000552950</v>
      </c>
      <c r="E3740" s="1" t="d">
        <v>2023-02-15</v>
      </c>
      <c r="G3740" t="s">
        <v>506</v>
      </c>
      <c r="H3740" t="s">
        <v>30</v>
      </c>
      <c r="I3740">
        <v>-1</v>
      </c>
      <c r="J3740" t="s">
        <v>18</v>
      </c>
      <c r="K3740" t="s">
        <v>19</v>
      </c>
      <c r="L3740" t="s">
        <v>507</v>
      </c>
    </row>
    <row r="3741" spans="1:12" x14ac:dyDescent="0.2">
      <c r="A3741" s="1" t="d">
        <v>2023-02-15</v>
      </c>
      <c r="B3741" s="2" t="d">
        <v>20:32:36.00000000000200175</v>
      </c>
      <c r="C3741" s="1" t="d">
        <v>2023-02-15</v>
      </c>
      <c r="D3741" s="2" t="d">
        <v>21:04:36.99999999999214275</v>
      </c>
      <c r="E3741" s="1" t="d">
        <v>2023-02-15</v>
      </c>
      <c r="G3741" t="s">
        <v>1317</v>
      </c>
      <c r="H3741" t="s">
        <v>198</v>
      </c>
      <c r="I3741">
        <v>-1</v>
      </c>
      <c r="J3741" t="s">
        <v>18</v>
      </c>
      <c r="K3741" t="s">
        <v>45</v>
      </c>
      <c r="L3741" t="s">
        <v>1318</v>
      </c>
    </row>
    <row r="3742" spans="1:12" x14ac:dyDescent="0.2">
      <c r="A3742" s="1" t="d">
        <v>2023-02-15</v>
      </c>
      <c r="B3742" s="2" t="d">
        <v>21:08:21.00000000000157800</v>
      </c>
      <c r="C3742" s="1" t="d">
        <v>2023-02-15</v>
      </c>
      <c r="D3742" s="2" t="d">
        <v>22:55:08.99999999999607450</v>
      </c>
      <c r="E3742" s="1" t="d">
        <v>2023-02-15</v>
      </c>
      <c r="G3742" t="s">
        <v>971</v>
      </c>
      <c r="H3742" t="s">
        <v>57</v>
      </c>
      <c r="I3742">
        <v>-1</v>
      </c>
      <c r="J3742" t="s">
        <v>18</v>
      </c>
      <c r="K3742" t="s">
        <v>15</v>
      </c>
      <c r="L3742" t="s">
        <v>972</v>
      </c>
    </row>
    <row r="3743" spans="1:12" x14ac:dyDescent="0.2">
      <c r="A3743" s="1" t="d">
        <v>2023-02-15</v>
      </c>
      <c r="B3743" s="2" t="d">
        <v>21:08:24.0000000000020475</v>
      </c>
      <c r="C3743" s="1" t="d">
        <v>2023-02-15</v>
      </c>
      <c r="D3743" s="2" t="d">
        <v>22:55:32.99999999999983050</v>
      </c>
      <c r="E3743" s="1" t="d">
        <v>2023-02-15</v>
      </c>
      <c r="G3743" t="s">
        <v>334</v>
      </c>
      <c r="H3743" t="s">
        <v>74</v>
      </c>
      <c r="I3743">
        <v>-1</v>
      </c>
      <c r="J3743" t="s">
        <v>18</v>
      </c>
      <c r="K3743" t="s">
        <v>15</v>
      </c>
      <c r="L3743" t="s">
        <v>335</v>
      </c>
    </row>
    <row r="3744" spans="1:12" x14ac:dyDescent="0.2">
      <c r="A3744" s="1" t="d">
        <v>2023-02-16</v>
      </c>
      <c r="B3744" s="2" t="d">
        <v>08:12:01.00000000000239300</v>
      </c>
      <c r="C3744" s="1" t="d">
        <v>2023-02-16</v>
      </c>
      <c r="D3744" s="2" t="d">
        <v>11:46:15.00000000000053475</v>
      </c>
      <c r="E3744" s="1" t="d">
        <v>2023-02-16</v>
      </c>
      <c r="G3744" t="s">
        <v>1172</v>
      </c>
      <c r="H3744" t="s">
        <v>179</v>
      </c>
      <c r="I3744">
        <v>-1</v>
      </c>
      <c r="J3744" t="s">
        <v>14</v>
      </c>
      <c r="K3744" t="s">
        <v>19</v>
      </c>
      <c r="L3744" t="s">
        <v>1173</v>
      </c>
    </row>
    <row r="3745" spans="1:12" x14ac:dyDescent="0.2">
      <c r="A3745" s="1" t="d">
        <v>2023-02-16</v>
      </c>
      <c r="B3745" s="2" t="d">
        <v>08:35:53.00000000000242575</v>
      </c>
      <c r="C3745" s="1" t="d">
        <v>2023-02-16</v>
      </c>
      <c r="D3745" s="2" t="d">
        <v>16:47:11.9999999999982525</v>
      </c>
      <c r="E3745" s="1" t="d">
        <v>2023-02-16</v>
      </c>
      <c r="G3745" t="s">
        <v>1698</v>
      </c>
      <c r="H3745" t="s">
        <v>30</v>
      </c>
      <c r="I3745">
        <v>-1</v>
      </c>
      <c r="J3745" t="s">
        <v>18</v>
      </c>
      <c r="K3745" t="s">
        <v>19</v>
      </c>
      <c r="L3745" t="s">
        <v>69</v>
      </c>
    </row>
    <row r="3746" spans="1:12" x14ac:dyDescent="0.2">
      <c r="A3746" s="1" t="d">
        <v>2023-02-16</v>
      </c>
      <c r="B3746" s="2" t="d">
        <v>08:35:53.00000000000242575</v>
      </c>
      <c r="C3746" s="1" t="d">
        <v>2023-02-16</v>
      </c>
      <c r="D3746" s="2" t="d">
        <v>16:47:11.9999999999982525</v>
      </c>
      <c r="E3746" s="1" t="d">
        <v>2023-02-16</v>
      </c>
      <c r="F3746" s="1" t="d">
        <v>2023-02-16</v>
      </c>
      <c r="G3746" t="s">
        <v>1698</v>
      </c>
      <c r="H3746" t="s">
        <v>30</v>
      </c>
      <c r="I3746">
        <v>-1</v>
      </c>
      <c r="J3746" t="s">
        <v>18</v>
      </c>
      <c r="K3746" t="s">
        <v>19</v>
      </c>
      <c r="L3746" t="s">
        <v>69</v>
      </c>
    </row>
    <row r="3747" spans="1:12" x14ac:dyDescent="0.2">
      <c r="A3747" s="1" t="d">
        <v>2023-02-16</v>
      </c>
      <c r="B3747" s="2" t="d">
        <v>09:02:20.00000000000110200</v>
      </c>
      <c r="C3747" s="1" t="d">
        <v>2023-02-16</v>
      </c>
      <c r="D3747" s="2" t="d">
        <v>10:53:05.000000000003872575</v>
      </c>
      <c r="E3747" s="1" t="d">
        <v>2023-02-16</v>
      </c>
      <c r="G3747" t="s">
        <v>1671</v>
      </c>
      <c r="H3747" t="s">
        <v>30</v>
      </c>
      <c r="I3747">
        <v>-1</v>
      </c>
      <c r="J3747" t="s">
        <v>18</v>
      </c>
      <c r="K3747" t="s">
        <v>19</v>
      </c>
      <c r="L3747" t="s">
        <v>835</v>
      </c>
    </row>
    <row r="3748" spans="1:12" x14ac:dyDescent="0.2">
      <c r="A3748" s="1" t="d">
        <v>2023-02-16</v>
      </c>
      <c r="B3748" s="2" t="d">
        <v>09:20:06.99999999999842850</v>
      </c>
      <c r="C3748" s="1" t="d">
        <v>2023-02-16</v>
      </c>
      <c r="D3748" s="2" t="d">
        <v>19:22:08.99999999999351850</v>
      </c>
      <c r="E3748" s="1" t="d">
        <v>2023-02-16</v>
      </c>
      <c r="G3748" t="s">
        <v>1647</v>
      </c>
      <c r="H3748" t="s">
        <v>30</v>
      </c>
      <c r="I3748">
        <v>-1</v>
      </c>
      <c r="J3748" t="s">
        <v>14</v>
      </c>
      <c r="K3748" t="s">
        <v>19</v>
      </c>
      <c r="L3748" t="s">
        <v>66</v>
      </c>
    </row>
    <row r="3749" spans="1:12" x14ac:dyDescent="0.2">
      <c r="A3749" s="1" t="d">
        <v>2023-02-16</v>
      </c>
      <c r="B3749" s="2" t="d">
        <v>09:21:16.99999999999658325</v>
      </c>
      <c r="C3749" s="1" t="d">
        <v>2023-02-16</v>
      </c>
      <c r="D3749" s="2" t="d">
        <v>11:54:08.0000000000009325</v>
      </c>
      <c r="E3749" s="1" t="d">
        <v>2023-02-16</v>
      </c>
      <c r="G3749" t="s">
        <v>205</v>
      </c>
      <c r="H3749" t="s">
        <v>57</v>
      </c>
      <c r="I3749">
        <v>-1</v>
      </c>
      <c r="J3749" t="s">
        <v>18</v>
      </c>
      <c r="K3749" t="s">
        <v>19</v>
      </c>
    </row>
    <row r="3750" spans="1:12" x14ac:dyDescent="0.2">
      <c r="A3750" s="1" t="d">
        <v>2023-02-16</v>
      </c>
      <c r="B3750" s="2" t="d">
        <v>09:21:24.00000000000406875</v>
      </c>
      <c r="C3750" s="1" t="d">
        <v>2023-02-16</v>
      </c>
      <c r="D3750" s="2" t="d">
        <v>11:54:14.99999999999882625</v>
      </c>
      <c r="E3750" s="1" t="d">
        <v>2023-02-16</v>
      </c>
      <c r="G3750" t="s">
        <v>128</v>
      </c>
      <c r="H3750" t="s">
        <v>74</v>
      </c>
      <c r="I3750">
        <v>-1</v>
      </c>
      <c r="J3750" t="s">
        <v>18</v>
      </c>
      <c r="K3750" t="s">
        <v>19</v>
      </c>
      <c r="L3750" t="s">
        <v>129</v>
      </c>
    </row>
    <row r="3751" spans="1:12" x14ac:dyDescent="0.2">
      <c r="A3751" s="1" t="d">
        <v>2023-02-16</v>
      </c>
      <c r="B3751" s="2" t="d">
        <v>09:44:36.99999999999800475</v>
      </c>
      <c r="C3751" s="1" t="d">
        <v>2023-03-02</v>
      </c>
      <c r="D3751" s="2" t="d">
        <v>12:56:59.999999999997441975</v>
      </c>
      <c r="E3751" s="1" t="d">
        <v>2023-02-23</v>
      </c>
      <c r="G3751" t="s">
        <v>86</v>
      </c>
      <c r="H3751" t="s">
        <v>13</v>
      </c>
      <c r="I3751">
        <v>-1</v>
      </c>
      <c r="J3751" t="s">
        <v>18</v>
      </c>
      <c r="K3751" t="s">
        <v>19</v>
      </c>
      <c r="L3751" t="s">
        <v>87</v>
      </c>
    </row>
    <row r="3752" spans="1:12" x14ac:dyDescent="0.2">
      <c r="A3752" s="1" t="d">
        <v>2023-02-16</v>
      </c>
      <c r="B3752" s="2" t="d">
        <v>09:48:02.00000000000286900</v>
      </c>
      <c r="C3752" s="1" t="d">
        <v>2023-02-16</v>
      </c>
      <c r="D3752" s="2" t="d">
        <v>15:35:16.99999999999839600</v>
      </c>
      <c r="E3752" s="1" t="d">
        <v>2023-02-16</v>
      </c>
      <c r="G3752" t="s">
        <v>73</v>
      </c>
      <c r="H3752" t="s">
        <v>74</v>
      </c>
      <c r="I3752">
        <v>-1</v>
      </c>
      <c r="J3752" t="s">
        <v>18</v>
      </c>
      <c r="K3752" t="s">
        <v>19</v>
      </c>
      <c r="L3752" t="s">
        <v>75</v>
      </c>
    </row>
    <row r="3753" spans="1:12" x14ac:dyDescent="0.2">
      <c r="A3753" s="1" t="d">
        <v>2023-02-16</v>
      </c>
      <c r="B3753" s="2" t="d">
        <v>09:48:09.00000000000076950</v>
      </c>
      <c r="C3753" s="1" t="d">
        <v>2023-02-16</v>
      </c>
      <c r="D3753" s="2" t="d">
        <v>15:35:19.99999999999886550</v>
      </c>
      <c r="E3753" s="1" t="d">
        <v>2023-02-16</v>
      </c>
      <c r="G3753" t="s">
        <v>407</v>
      </c>
      <c r="H3753" t="s">
        <v>57</v>
      </c>
      <c r="I3753">
        <v>-1</v>
      </c>
      <c r="J3753" t="s">
        <v>18</v>
      </c>
      <c r="K3753" t="s">
        <v>19</v>
      </c>
    </row>
    <row r="3754" spans="1:12" x14ac:dyDescent="0.2">
      <c r="A3754" s="1" t="d">
        <v>2023-02-16</v>
      </c>
      <c r="B3754" s="2" t="d">
        <v>09:59:05.00000000000099775</v>
      </c>
      <c r="C3754" s="1" t="d">
        <v>2023-03-03</v>
      </c>
      <c r="D3754" s="2" t="d">
        <v>11:43:18.99999999999859800</v>
      </c>
      <c r="E3754" s="1" t="d">
        <v>2023-03-02</v>
      </c>
      <c r="G3754" t="s">
        <v>1719</v>
      </c>
      <c r="H3754" t="s">
        <v>13</v>
      </c>
      <c r="I3754">
        <v>-1</v>
      </c>
      <c r="J3754" t="s">
        <v>18</v>
      </c>
      <c r="K3754" t="s">
        <v>19</v>
      </c>
      <c r="L3754" t="s">
        <v>1720</v>
      </c>
    </row>
    <row r="3755" spans="1:12" x14ac:dyDescent="0.2">
      <c r="A3755" s="1" t="d">
        <v>2023-02-16</v>
      </c>
      <c r="B3755" s="2" t="d">
        <v>09:59:05.00000000000099775</v>
      </c>
      <c r="C3755" s="1" t="d">
        <v>2023-03-03</v>
      </c>
      <c r="D3755" s="2" t="d">
        <v>11:43:18.99999999999859800</v>
      </c>
      <c r="E3755" s="1" t="d">
        <v>2023-03-02</v>
      </c>
      <c r="F3755" s="1" t="d">
        <v>2023-02-22</v>
      </c>
      <c r="G3755" t="s">
        <v>1719</v>
      </c>
      <c r="H3755" t="s">
        <v>13</v>
      </c>
      <c r="I3755">
        <v>-1</v>
      </c>
      <c r="J3755" t="s">
        <v>18</v>
      </c>
      <c r="K3755" t="s">
        <v>19</v>
      </c>
      <c r="L3755" t="s">
        <v>1720</v>
      </c>
    </row>
    <row r="3756" spans="1:12" x14ac:dyDescent="0.2">
      <c r="A3756" s="1" t="d">
        <v>2023-02-16</v>
      </c>
      <c r="B3756" s="2" t="d">
        <v>09:59:05.00000000000099775</v>
      </c>
      <c r="C3756" s="1" t="d">
        <v>2023-03-03</v>
      </c>
      <c r="D3756" s="2" t="d">
        <v>11:43:18.99999999999859800</v>
      </c>
      <c r="E3756" s="1" t="d">
        <v>2023-03-02</v>
      </c>
      <c r="F3756" s="1" t="d">
        <v>2023-02-25</v>
      </c>
      <c r="G3756" t="s">
        <v>1719</v>
      </c>
      <c r="H3756" t="s">
        <v>13</v>
      </c>
      <c r="I3756">
        <v>-1</v>
      </c>
      <c r="J3756" t="s">
        <v>18</v>
      </c>
      <c r="K3756" t="s">
        <v>19</v>
      </c>
      <c r="L3756" t="s">
        <v>1720</v>
      </c>
    </row>
    <row r="3757" spans="1:12" x14ac:dyDescent="0.2">
      <c r="A3757" s="1" t="d">
        <v>2023-02-16</v>
      </c>
      <c r="B3757" s="2" t="d">
        <v>10:08:03.000000000000362550</v>
      </c>
      <c r="C3757" s="1" t="d">
        <v>2023-02-16</v>
      </c>
      <c r="D3757" s="2" t="d">
        <v>15:59:43.00000000000054125</v>
      </c>
      <c r="E3757" s="1" t="d">
        <v>2023-02-16</v>
      </c>
      <c r="G3757" t="s">
        <v>1660</v>
      </c>
      <c r="H3757" t="s">
        <v>30</v>
      </c>
      <c r="I3757">
        <v>-1</v>
      </c>
      <c r="J3757" t="s">
        <v>18</v>
      </c>
      <c r="K3757" t="s">
        <v>19</v>
      </c>
      <c r="L3757" t="s">
        <v>263</v>
      </c>
    </row>
    <row r="3758" spans="1:12" x14ac:dyDescent="0.2">
      <c r="A3758" s="1" t="d">
        <v>2023-02-16</v>
      </c>
      <c r="B3758" s="2" t="d">
        <v>10:21:05.00000000000110200</v>
      </c>
      <c r="C3758" s="1" t="d">
        <v>2023-02-16</v>
      </c>
      <c r="D3758" s="2" t="d">
        <v>14:27:40.00000000000049550</v>
      </c>
      <c r="E3758" s="1" t="d">
        <v>2023-02-16</v>
      </c>
      <c r="G3758" t="s">
        <v>1721</v>
      </c>
      <c r="H3758" t="s">
        <v>179</v>
      </c>
      <c r="I3758">
        <v>-1</v>
      </c>
      <c r="J3758" t="s">
        <v>14</v>
      </c>
      <c r="K3758" t="s">
        <v>19</v>
      </c>
    </row>
    <row r="3759" spans="1:12" x14ac:dyDescent="0.2">
      <c r="A3759" s="1" t="d">
        <v>2023-02-16</v>
      </c>
      <c r="B3759" s="2" t="d">
        <v>10:30:26.999999999999424225</v>
      </c>
      <c r="C3759" s="1" t="d">
        <v>2023-03-14</v>
      </c>
      <c r="D3759" s="2" t="d">
        <v>18:49:09.00000000000055425</v>
      </c>
      <c r="E3759" s="1" t="d">
        <v>2023-03-01</v>
      </c>
      <c r="G3759" t="s">
        <v>1722</v>
      </c>
      <c r="H3759" t="s">
        <v>13</v>
      </c>
      <c r="I3759">
        <v>-1</v>
      </c>
      <c r="J3759" t="s">
        <v>18</v>
      </c>
      <c r="K3759" t="s">
        <v>19</v>
      </c>
      <c r="L3759" t="s">
        <v>1723</v>
      </c>
    </row>
    <row r="3760" spans="1:12" x14ac:dyDescent="0.2">
      <c r="A3760" s="1" t="d">
        <v>2023-02-16</v>
      </c>
      <c r="B3760" s="2" t="d">
        <v>10:48:32.99999999999652450</v>
      </c>
      <c r="C3760" s="1" t="d">
        <v>2023-03-02</v>
      </c>
      <c r="D3760" s="2" t="d">
        <v>07:32:44.00000000000005875</v>
      </c>
      <c r="E3760" s="1" t="d">
        <v>2023-02-23</v>
      </c>
      <c r="G3760" t="s">
        <v>1724</v>
      </c>
      <c r="H3760" t="s">
        <v>13</v>
      </c>
      <c r="I3760">
        <v>-1</v>
      </c>
      <c r="J3760" t="s">
        <v>18</v>
      </c>
      <c r="K3760" t="s">
        <v>19</v>
      </c>
      <c r="L3760" t="s">
        <v>1724</v>
      </c>
    </row>
    <row r="3761" spans="1:12" x14ac:dyDescent="0.2">
      <c r="A3761" s="1" t="d">
        <v>2023-02-16</v>
      </c>
      <c r="B3761" s="2" t="d">
        <v>10:48:49.00000000000062600</v>
      </c>
      <c r="C3761" s="1" t="d">
        <v>2023-02-16</v>
      </c>
      <c r="D3761" s="2" t="d">
        <v>13:46:24.00000000000033900</v>
      </c>
      <c r="E3761" s="1" t="d">
        <v>2023-02-16</v>
      </c>
      <c r="G3761" t="s">
        <v>1674</v>
      </c>
      <c r="H3761" t="s">
        <v>30</v>
      </c>
      <c r="I3761">
        <v>-1</v>
      </c>
      <c r="J3761" t="s">
        <v>18</v>
      </c>
      <c r="K3761" t="s">
        <v>19</v>
      </c>
      <c r="L3761" t="s">
        <v>31</v>
      </c>
    </row>
    <row r="3762" spans="1:12" x14ac:dyDescent="0.2">
      <c r="A3762" s="1" t="d">
        <v>2023-02-16</v>
      </c>
      <c r="B3762" s="2" t="d">
        <v>10:53:45.99999999999909375</v>
      </c>
      <c r="C3762" s="1" t="d">
        <v>2023-02-16</v>
      </c>
      <c r="D3762" s="2" t="d">
        <v>14:00:27.99999999999478350</v>
      </c>
      <c r="E3762" s="1" t="d">
        <v>2023-02-16</v>
      </c>
      <c r="G3762" t="s">
        <v>1559</v>
      </c>
      <c r="H3762" t="s">
        <v>74</v>
      </c>
      <c r="I3762">
        <v>-1</v>
      </c>
      <c r="J3762" t="s">
        <v>18</v>
      </c>
      <c r="K3762" t="s">
        <v>166</v>
      </c>
    </row>
    <row r="3763" spans="1:12" x14ac:dyDescent="0.2">
      <c r="A3763" s="1" t="d">
        <v>2023-02-16</v>
      </c>
      <c r="B3763" s="2" t="d">
        <v>10:57:13.99999999999962825</v>
      </c>
      <c r="C3763" s="1" t="d">
        <v>2023-02-16</v>
      </c>
      <c r="D3763" s="2" t="d">
        <v>13:07:45.000000000002344800</v>
      </c>
      <c r="E3763" s="1" t="d">
        <v>2023-02-23</v>
      </c>
      <c r="G3763" t="s">
        <v>659</v>
      </c>
      <c r="H3763" t="s">
        <v>13</v>
      </c>
      <c r="I3763">
        <v>-1</v>
      </c>
      <c r="J3763" t="s">
        <v>18</v>
      </c>
      <c r="K3763" t="s">
        <v>166</v>
      </c>
      <c r="L3763" t="s">
        <v>660</v>
      </c>
    </row>
    <row r="3764" spans="1:12" x14ac:dyDescent="0.2">
      <c r="A3764" s="1" t="d">
        <v>2023-02-16</v>
      </c>
      <c r="B3764" s="2" t="d">
        <v>10:59:15.00000000000095850</v>
      </c>
      <c r="C3764" s="1" t="d">
        <v>2023-02-16</v>
      </c>
      <c r="D3764" s="2" t="d">
        <v>12:25:48.99999999999913275</v>
      </c>
      <c r="E3764" s="1" t="d">
        <v>2023-02-16</v>
      </c>
      <c r="G3764" t="s">
        <v>404</v>
      </c>
      <c r="H3764" t="s">
        <v>74</v>
      </c>
      <c r="I3764">
        <v>-1</v>
      </c>
      <c r="J3764" t="s">
        <v>18</v>
      </c>
      <c r="K3764" t="s">
        <v>19</v>
      </c>
    </row>
    <row r="3765" spans="1:12" x14ac:dyDescent="0.2">
      <c r="A3765" s="1" t="d">
        <v>2023-02-16</v>
      </c>
      <c r="B3765" s="2" t="d">
        <v>10:59:38.00000000000295375</v>
      </c>
      <c r="C3765" s="1" t="d">
        <v>2023-02-16</v>
      </c>
      <c r="D3765" s="2" t="d">
        <v>17:12:00.99999999999760050</v>
      </c>
      <c r="E3765" s="1" t="d">
        <v>2023-02-16</v>
      </c>
      <c r="G3765" t="s">
        <v>1708</v>
      </c>
      <c r="H3765" t="s">
        <v>36</v>
      </c>
      <c r="I3765">
        <v>-1</v>
      </c>
      <c r="J3765" t="s">
        <v>18</v>
      </c>
      <c r="K3765" t="s">
        <v>19</v>
      </c>
      <c r="L3765" t="s">
        <v>1709</v>
      </c>
    </row>
    <row r="3766" spans="1:12" x14ac:dyDescent="0.2">
      <c r="A3766" s="1" t="d">
        <v>2023-02-16</v>
      </c>
      <c r="B3766" s="2" t="d">
        <v>11:09:46.00000000000047600</v>
      </c>
      <c r="C3766" s="1" t="d">
        <v>2023-02-16</v>
      </c>
      <c r="D3766" s="2" t="d">
        <v>11:16:40.00000000000284300</v>
      </c>
      <c r="E3766" s="1" t="d">
        <v>2023-02-23</v>
      </c>
      <c r="G3766" t="s">
        <v>743</v>
      </c>
      <c r="H3766" t="s">
        <v>13</v>
      </c>
      <c r="I3766">
        <v>-1</v>
      </c>
      <c r="J3766" t="s">
        <v>189</v>
      </c>
      <c r="K3766" t="s">
        <v>15</v>
      </c>
      <c r="L3766" t="s">
        <v>744</v>
      </c>
    </row>
    <row r="3767" spans="1:12" x14ac:dyDescent="0.2">
      <c r="A3767" s="1" t="d">
        <v>2023-02-16</v>
      </c>
      <c r="B3767" s="2" t="d">
        <v>11:19:35.00000000000301900</v>
      </c>
      <c r="C3767" s="1" t="d">
        <v>2023-02-16</v>
      </c>
      <c r="D3767" s="2" t="d">
        <v>14:56:40.00000000000390575</v>
      </c>
      <c r="E3767" s="1" t="d">
        <v>2023-02-16</v>
      </c>
      <c r="G3767" t="s">
        <v>1671</v>
      </c>
      <c r="H3767" t="s">
        <v>30</v>
      </c>
      <c r="I3767">
        <v>-1</v>
      </c>
      <c r="J3767" t="s">
        <v>18</v>
      </c>
      <c r="K3767" t="s">
        <v>19</v>
      </c>
      <c r="L3767" t="s">
        <v>835</v>
      </c>
    </row>
    <row r="3768" spans="1:12" x14ac:dyDescent="0.2">
      <c r="A3768" s="1" t="d">
        <v>2023-02-16</v>
      </c>
      <c r="B3768" s="2" t="d">
        <v>11:23:18.9999999999980700</v>
      </c>
      <c r="C3768" s="1" t="d">
        <v>2023-02-16</v>
      </c>
      <c r="D3768" s="2" t="d">
        <v>17:32:11.9999999999982525</v>
      </c>
      <c r="E3768" s="1" t="d">
        <v>2023-02-16</v>
      </c>
      <c r="G3768" t="s">
        <v>1725</v>
      </c>
      <c r="H3768" t="s">
        <v>30</v>
      </c>
      <c r="I3768">
        <v>-1</v>
      </c>
      <c r="J3768" t="s">
        <v>49</v>
      </c>
      <c r="K3768" t="s">
        <v>50</v>
      </c>
    </row>
    <row r="3769" spans="1:12" x14ac:dyDescent="0.2">
      <c r="A3769" s="1" t="d">
        <v>2023-02-16</v>
      </c>
      <c r="B3769" s="2" t="d">
        <v>11:26:19.9999999999991829075</v>
      </c>
      <c r="C3769" s="1" t="d">
        <v>2023-02-16</v>
      </c>
      <c r="D3769" s="2" t="d">
        <v>19:26:34.99999999999992825</v>
      </c>
      <c r="E3769" s="1" t="d">
        <v>2023-02-16</v>
      </c>
      <c r="G3769" t="s">
        <v>1670</v>
      </c>
      <c r="H3769" t="s">
        <v>30</v>
      </c>
      <c r="I3769">
        <v>-1</v>
      </c>
      <c r="J3769" t="s">
        <v>18</v>
      </c>
      <c r="K3769" t="s">
        <v>19</v>
      </c>
      <c r="L3769" t="s">
        <v>62</v>
      </c>
    </row>
    <row r="3770" spans="1:12" x14ac:dyDescent="0.2">
      <c r="A3770" s="1" t="d">
        <v>2023-02-16</v>
      </c>
      <c r="B3770" s="2" t="d">
        <v>11:33:38.00000000000050200</v>
      </c>
      <c r="C3770" s="1" t="d">
        <v>2023-02-16</v>
      </c>
      <c r="D3770" s="2" t="d">
        <v>13:30:00.9999999999969588675</v>
      </c>
      <c r="E3770" s="1" t="d">
        <v>2023-02-16</v>
      </c>
      <c r="G3770" t="s">
        <v>537</v>
      </c>
      <c r="H3770" t="s">
        <v>30</v>
      </c>
      <c r="I3770">
        <v>-1</v>
      </c>
      <c r="J3770" t="s">
        <v>18</v>
      </c>
      <c r="K3770" t="s">
        <v>45</v>
      </c>
    </row>
    <row r="3771" spans="1:12" x14ac:dyDescent="0.2">
      <c r="A3771" s="1" t="d">
        <v>2023-02-16</v>
      </c>
      <c r="B3771" s="2" t="d">
        <v>11:42:16.99999999999530525</v>
      </c>
      <c r="C3771" s="1" t="d">
        <v>2023-02-16</v>
      </c>
      <c r="D3771" s="2" t="d">
        <v>13:49:52.00000000000088025</v>
      </c>
      <c r="E3771" s="1" t="d">
        <v>2023-02-16</v>
      </c>
      <c r="G3771" t="s">
        <v>584</v>
      </c>
      <c r="H3771" t="s">
        <v>303</v>
      </c>
      <c r="I3771">
        <v>-1</v>
      </c>
      <c r="J3771" t="s">
        <v>14</v>
      </c>
      <c r="K3771" t="s">
        <v>19</v>
      </c>
    </row>
    <row r="3772" spans="1:12" x14ac:dyDescent="0.2">
      <c r="A3772" s="1" t="d">
        <v>2023-02-16</v>
      </c>
      <c r="B3772" s="2" t="d">
        <v>11:43:10.00000000000198875</v>
      </c>
      <c r="C3772" s="1" t="d">
        <v>2023-02-16</v>
      </c>
      <c r="D3772" s="2" t="d">
        <v>14:14:55.00000000000561425</v>
      </c>
      <c r="E3772" s="1" t="d">
        <v>2023-02-16</v>
      </c>
      <c r="G3772" t="s">
        <v>520</v>
      </c>
      <c r="H3772" t="s">
        <v>30</v>
      </c>
      <c r="I3772">
        <v>-1</v>
      </c>
      <c r="J3772" t="s">
        <v>14</v>
      </c>
      <c r="K3772" t="s">
        <v>45</v>
      </c>
      <c r="L3772" t="s">
        <v>521</v>
      </c>
    </row>
    <row r="3773" spans="1:12" x14ac:dyDescent="0.2">
      <c r="A3773" s="1" t="d">
        <v>2023-02-16</v>
      </c>
      <c r="B3773" s="2" t="d">
        <v>11:49:35.999999999998380300</v>
      </c>
      <c r="C3773" s="1" t="d">
        <v>2023-02-16</v>
      </c>
      <c r="D3773" s="2" t="d">
        <v>12:23:55.99999999999745700</v>
      </c>
      <c r="E3773" s="1" t="d">
        <v>2023-02-23</v>
      </c>
      <c r="G3773" t="s">
        <v>740</v>
      </c>
      <c r="H3773" t="s">
        <v>13</v>
      </c>
      <c r="I3773">
        <v>-1</v>
      </c>
      <c r="J3773" t="s">
        <v>14</v>
      </c>
      <c r="K3773" t="s">
        <v>166</v>
      </c>
      <c r="L3773" t="s">
        <v>741</v>
      </c>
    </row>
    <row r="3774" spans="1:12" x14ac:dyDescent="0.2">
      <c r="A3774" s="1" t="d">
        <v>2023-02-16</v>
      </c>
      <c r="B3774" s="2" t="d">
        <v>11:57:49.00000000000030650</v>
      </c>
      <c r="C3774" s="1" t="d">
        <v>2023-02-16</v>
      </c>
      <c r="D3774" s="2" t="d">
        <v>13:58:44.00000000000410800</v>
      </c>
      <c r="E3774" s="1" t="d">
        <v>2023-02-23</v>
      </c>
      <c r="G3774" t="s">
        <v>1253</v>
      </c>
      <c r="H3774" t="s">
        <v>13</v>
      </c>
      <c r="I3774">
        <v>-1</v>
      </c>
      <c r="J3774" t="s">
        <v>18</v>
      </c>
      <c r="K3774" t="s">
        <v>50</v>
      </c>
    </row>
    <row r="3775" spans="1:12" x14ac:dyDescent="0.2">
      <c r="A3775" s="1" t="d">
        <v>2023-02-16</v>
      </c>
      <c r="B3775" s="2" t="d">
        <v>12:02:44.99999999999701350</v>
      </c>
      <c r="C3775" s="1" t="d">
        <v>2023-02-16</v>
      </c>
      <c r="D3775" s="2" t="d">
        <v>12:21:50.99999999999390325</v>
      </c>
      <c r="E3775" s="1" t="d">
        <v>2023-02-16</v>
      </c>
      <c r="G3775" t="s">
        <v>205</v>
      </c>
      <c r="H3775" t="s">
        <v>57</v>
      </c>
      <c r="I3775">
        <v>-1</v>
      </c>
      <c r="J3775" t="s">
        <v>18</v>
      </c>
      <c r="K3775" t="s">
        <v>19</v>
      </c>
    </row>
    <row r="3776" spans="1:12" x14ac:dyDescent="0.2">
      <c r="A3776" s="1" t="d">
        <v>2023-02-16</v>
      </c>
      <c r="B3776" s="2" t="d">
        <v>12:02:47.99999999999748300</v>
      </c>
      <c r="C3776" s="1" t="d">
        <v>2023-02-16</v>
      </c>
      <c r="D3776" s="2" t="d">
        <v>12:21:55.00000000000092600</v>
      </c>
      <c r="E3776" s="1" t="d">
        <v>2023-02-16</v>
      </c>
      <c r="G3776" t="s">
        <v>128</v>
      </c>
      <c r="H3776" t="s">
        <v>74</v>
      </c>
      <c r="I3776">
        <v>-1</v>
      </c>
      <c r="J3776" t="s">
        <v>18</v>
      </c>
      <c r="K3776" t="s">
        <v>19</v>
      </c>
      <c r="L3776" t="s">
        <v>129</v>
      </c>
    </row>
    <row r="3777" spans="1:12" x14ac:dyDescent="0.2">
      <c r="A3777" s="1" t="d">
        <v>2023-02-16</v>
      </c>
      <c r="B3777" s="2" t="d">
        <v>12:10:08.99999999999927625</v>
      </c>
      <c r="C3777" s="1" t="d">
        <v>2023-02-16</v>
      </c>
      <c r="D3777" s="2" t="d">
        <v>12:43:27.00000000000464925</v>
      </c>
      <c r="E3777" s="1" t="d">
        <v>2023-02-16</v>
      </c>
      <c r="G3777" t="s">
        <v>245</v>
      </c>
      <c r="H3777" t="s">
        <v>30</v>
      </c>
      <c r="I3777">
        <v>-1</v>
      </c>
      <c r="J3777" t="s">
        <v>18</v>
      </c>
      <c r="K3777" t="s">
        <v>45</v>
      </c>
    </row>
    <row r="3778" spans="1:12" x14ac:dyDescent="0.2">
      <c r="A3778" s="1" t="d">
        <v>2023-02-16</v>
      </c>
      <c r="B3778" s="2" t="d">
        <v>12:17:04.00000000000339725</v>
      </c>
      <c r="C3778" s="1" t="d">
        <v>2023-02-16</v>
      </c>
      <c r="D3778" s="2" t="d">
        <v>14:18:15.99999999999866325</v>
      </c>
      <c r="E3778" s="1" t="d">
        <v>2023-02-16</v>
      </c>
      <c r="G3778" t="s">
        <v>517</v>
      </c>
      <c r="H3778" t="s">
        <v>74</v>
      </c>
      <c r="I3778">
        <v>-1</v>
      </c>
      <c r="J3778" t="s">
        <v>18</v>
      </c>
      <c r="K3778" t="s">
        <v>19</v>
      </c>
      <c r="L3778" t="s">
        <v>518</v>
      </c>
    </row>
    <row r="3779" spans="1:12" x14ac:dyDescent="0.2">
      <c r="A3779" s="1" t="d">
        <v>2023-02-16</v>
      </c>
      <c r="B3779" s="2" t="d">
        <v>12:17:08.00000000000082150</v>
      </c>
      <c r="C3779" s="1" t="d">
        <v>2023-02-16</v>
      </c>
      <c r="D3779" s="2" t="d">
        <v>14:18:12.99999999999819375</v>
      </c>
      <c r="E3779" s="1" t="d">
        <v>2023-02-16</v>
      </c>
      <c r="G3779" t="s">
        <v>72</v>
      </c>
      <c r="H3779" t="s">
        <v>57</v>
      </c>
      <c r="I3779">
        <v>-1</v>
      </c>
      <c r="J3779" t="s">
        <v>18</v>
      </c>
      <c r="K3779" t="s">
        <v>19</v>
      </c>
    </row>
    <row r="3780" spans="1:12" x14ac:dyDescent="0.2">
      <c r="A3780" s="1" t="d">
        <v>2023-02-16</v>
      </c>
      <c r="B3780" s="2" t="d">
        <v>12:17:55.9999999999987350</v>
      </c>
      <c r="C3780" s="1" t="d">
        <v>2023-02-16</v>
      </c>
      <c r="D3780" s="2" t="d">
        <v>13:33:31.99999999999796550</v>
      </c>
      <c r="E3780" s="1" t="d">
        <v>2023-02-16</v>
      </c>
      <c r="G3780" t="s">
        <v>56</v>
      </c>
      <c r="H3780" t="s">
        <v>57</v>
      </c>
      <c r="I3780">
        <v>-1</v>
      </c>
      <c r="J3780" t="s">
        <v>14</v>
      </c>
      <c r="K3780" t="s">
        <v>15</v>
      </c>
      <c r="L3780" t="s">
        <v>58</v>
      </c>
    </row>
    <row r="3781" spans="1:12" x14ac:dyDescent="0.2">
      <c r="A3781" s="1" t="d">
        <v>2023-02-16</v>
      </c>
      <c r="B3781" s="2" t="d">
        <v>12:17:58.99999999999920450</v>
      </c>
      <c r="C3781" s="1" t="d">
        <v>2023-02-16</v>
      </c>
      <c r="D3781" s="2" t="d">
        <v>13:33:49.00000000000382100</v>
      </c>
      <c r="E3781" s="1" t="d">
        <v>2023-02-16</v>
      </c>
      <c r="G3781" t="s">
        <v>338</v>
      </c>
      <c r="H3781" t="s">
        <v>74</v>
      </c>
      <c r="I3781">
        <v>-1</v>
      </c>
      <c r="J3781" t="s">
        <v>14</v>
      </c>
      <c r="K3781" t="s">
        <v>15</v>
      </c>
      <c r="L3781" t="s">
        <v>339</v>
      </c>
    </row>
    <row r="3782" spans="1:12" x14ac:dyDescent="0.2">
      <c r="A3782" s="1" t="d">
        <v>2023-02-16</v>
      </c>
      <c r="B3782" s="2" t="d">
        <v>12:18:01.0000000000027125</v>
      </c>
      <c r="C3782" s="1" t="d">
        <v>2023-02-16</v>
      </c>
      <c r="D3782" s="2" t="d">
        <v>15:42:49.00000000000509900</v>
      </c>
      <c r="E3782" s="1" t="d">
        <v>2023-02-16</v>
      </c>
      <c r="G3782" t="s">
        <v>1558</v>
      </c>
      <c r="H3782" t="s">
        <v>179</v>
      </c>
      <c r="I3782">
        <v>-1</v>
      </c>
      <c r="J3782" t="s">
        <v>18</v>
      </c>
      <c r="K3782" t="s">
        <v>45</v>
      </c>
    </row>
    <row r="3783" spans="1:12" x14ac:dyDescent="0.2">
      <c r="A3783" s="1" t="d">
        <v>2023-02-16</v>
      </c>
      <c r="B3783" s="2" t="d">
        <v>12:26:36.00000000000008475</v>
      </c>
      <c r="C3783" s="1" t="d">
        <v>2023-02-16</v>
      </c>
      <c r="D3783" s="2" t="d">
        <v>12:36:12.0000000000037950</v>
      </c>
      <c r="E3783" s="1" t="d">
        <v>2023-02-23</v>
      </c>
      <c r="G3783" t="s">
        <v>1726</v>
      </c>
      <c r="H3783" t="s">
        <v>13</v>
      </c>
      <c r="I3783">
        <v>-1</v>
      </c>
      <c r="J3783" t="s">
        <v>14</v>
      </c>
      <c r="K3783" t="s">
        <v>19</v>
      </c>
      <c r="L3783" t="s">
        <v>1727</v>
      </c>
    </row>
    <row r="3784" spans="1:12" x14ac:dyDescent="0.2">
      <c r="A3784" s="1" t="d">
        <v>2023-02-16</v>
      </c>
      <c r="B3784" s="2" t="d">
        <v>12:29:04.00000000000084125</v>
      </c>
      <c r="C3784" s="1" t="d">
        <v>2023-02-21</v>
      </c>
      <c r="D3784" s="2" t="d">
        <v>15:34:51.999999999997683900</v>
      </c>
      <c r="E3784" s="1" t="d">
        <v>2023-02-16</v>
      </c>
      <c r="G3784" t="s">
        <v>1621</v>
      </c>
      <c r="H3784" t="s">
        <v>179</v>
      </c>
      <c r="I3784">
        <v>-1</v>
      </c>
      <c r="J3784" t="s">
        <v>18</v>
      </c>
      <c r="K3784" t="s">
        <v>45</v>
      </c>
    </row>
    <row r="3785" spans="1:12" x14ac:dyDescent="0.2">
      <c r="A3785" s="1" t="d">
        <v>2023-02-16</v>
      </c>
      <c r="B3785" s="2" t="d">
        <v>12:33:03.99999999999998700</v>
      </c>
      <c r="C3785" s="1" t="d">
        <v>2023-02-16</v>
      </c>
      <c r="D3785" s="2" t="d">
        <v>13:46:27.9999999999977700</v>
      </c>
      <c r="E3785" s="1" t="d">
        <v>2023-02-16</v>
      </c>
      <c r="G3785" t="s">
        <v>404</v>
      </c>
      <c r="H3785" t="s">
        <v>74</v>
      </c>
      <c r="I3785">
        <v>-1</v>
      </c>
      <c r="J3785" t="s">
        <v>18</v>
      </c>
      <c r="K3785" t="s">
        <v>19</v>
      </c>
    </row>
    <row r="3786" spans="1:12" x14ac:dyDescent="0.2">
      <c r="A3786" s="1" t="d">
        <v>2023-02-16</v>
      </c>
      <c r="B3786" s="2" t="d">
        <v>12:36:57.00000000000123900</v>
      </c>
      <c r="C3786" s="1" t="d">
        <v>2023-02-23</v>
      </c>
      <c r="D3786" s="2" t="d">
        <v>15:23:51.00000000000307125</v>
      </c>
      <c r="E3786" s="1" t="d">
        <v>2023-02-23</v>
      </c>
      <c r="G3786" t="s">
        <v>1728</v>
      </c>
      <c r="H3786" t="s">
        <v>13</v>
      </c>
      <c r="I3786">
        <v>-1</v>
      </c>
      <c r="J3786" t="s">
        <v>14</v>
      </c>
      <c r="K3786" t="s">
        <v>19</v>
      </c>
      <c r="L3786" t="s">
        <v>1729</v>
      </c>
    </row>
    <row r="3787" spans="1:12" x14ac:dyDescent="0.2">
      <c r="A3787" s="1" t="d">
        <v>2023-02-16</v>
      </c>
      <c r="B3787" s="2" t="d">
        <v>12:39:16.00000000000058025</v>
      </c>
      <c r="C3787" s="1" t="d">
        <v>2023-02-17</v>
      </c>
      <c r="D3787" s="2" t="d">
        <v>13:51:58.99999999999835025</v>
      </c>
      <c r="E3787" s="1" t="d">
        <v>2023-02-23</v>
      </c>
      <c r="G3787" t="s">
        <v>1451</v>
      </c>
      <c r="H3787" t="s">
        <v>13</v>
      </c>
      <c r="I3787">
        <v>-1</v>
      </c>
      <c r="J3787" t="s">
        <v>14</v>
      </c>
      <c r="K3787" t="s">
        <v>19</v>
      </c>
      <c r="L3787" t="s">
        <v>1452</v>
      </c>
    </row>
    <row r="3788" spans="1:12" x14ac:dyDescent="0.2">
      <c r="A3788" s="1" t="d">
        <v>2023-02-16</v>
      </c>
      <c r="B3788" s="2" t="d">
        <v>12:42:34.99999999999971300</v>
      </c>
      <c r="C3788" s="1" t="d">
        <v>2023-02-16</v>
      </c>
      <c r="D3788" s="2" t="d">
        <v>17:27:43.0000000000009650</v>
      </c>
      <c r="E3788" s="1" t="d">
        <v>2023-02-16</v>
      </c>
      <c r="G3788" t="s">
        <v>1661</v>
      </c>
      <c r="H3788" t="s">
        <v>30</v>
      </c>
      <c r="I3788">
        <v>-1</v>
      </c>
      <c r="J3788" t="s">
        <v>18</v>
      </c>
      <c r="K3788" t="s">
        <v>19</v>
      </c>
      <c r="L3788" t="s">
        <v>237</v>
      </c>
    </row>
    <row r="3789" spans="1:12" x14ac:dyDescent="0.2">
      <c r="A3789" s="1" t="d">
        <v>2023-02-16</v>
      </c>
      <c r="B3789" s="2" t="d">
        <v>12:42:38.99999999999714400</v>
      </c>
      <c r="C3789" s="1" t="d">
        <v>2023-02-16</v>
      </c>
      <c r="D3789" s="2" t="d">
        <v>17:27:53.99999999999628975</v>
      </c>
      <c r="E3789" s="1" t="d">
        <v>2023-02-16</v>
      </c>
      <c r="G3789" t="s">
        <v>512</v>
      </c>
      <c r="H3789" t="s">
        <v>74</v>
      </c>
      <c r="I3789">
        <v>-1</v>
      </c>
      <c r="J3789" t="s">
        <v>18</v>
      </c>
      <c r="K3789" t="s">
        <v>19</v>
      </c>
      <c r="L3789" t="s">
        <v>513</v>
      </c>
    </row>
    <row r="3790" spans="1:12" x14ac:dyDescent="0.2">
      <c r="A3790" s="1" t="d">
        <v>2023-02-16</v>
      </c>
      <c r="B3790" s="2" t="d">
        <v>12:47:41.99999999999654400</v>
      </c>
      <c r="C3790" s="1" t="d">
        <v>2023-02-16</v>
      </c>
      <c r="D3790" s="2" t="d">
        <v>15:14:24.00000000000076950</v>
      </c>
      <c r="E3790" s="1" t="d">
        <v>2023-02-16</v>
      </c>
      <c r="G3790" t="s">
        <v>245</v>
      </c>
      <c r="H3790" t="s">
        <v>30</v>
      </c>
      <c r="I3790">
        <v>-1</v>
      </c>
      <c r="J3790" t="s">
        <v>18</v>
      </c>
      <c r="K3790" t="s">
        <v>45</v>
      </c>
    </row>
    <row r="3791" spans="1:12" x14ac:dyDescent="0.2">
      <c r="A3791" s="1" t="d">
        <v>2023-02-16</v>
      </c>
      <c r="B3791" s="2" t="d">
        <v>12:50:51.999999999994275</v>
      </c>
      <c r="C3791" s="1" t="d">
        <v>2023-02-16</v>
      </c>
      <c r="D3791" s="2" t="d">
        <v>13:56:15.99999999999375975</v>
      </c>
      <c r="E3791" s="1" t="d">
        <v>2023-02-16</v>
      </c>
      <c r="G3791" t="s">
        <v>1659</v>
      </c>
      <c r="H3791" t="s">
        <v>30</v>
      </c>
      <c r="I3791">
        <v>-1</v>
      </c>
      <c r="J3791" t="s">
        <v>18</v>
      </c>
      <c r="K3791" t="s">
        <v>19</v>
      </c>
      <c r="L3791" t="s">
        <v>524</v>
      </c>
    </row>
    <row r="3792" spans="1:12" x14ac:dyDescent="0.2">
      <c r="A3792" s="1" t="d">
        <v>2023-02-16</v>
      </c>
      <c r="B3792" s="2" t="d">
        <v>12:52:46.00000000000250400</v>
      </c>
      <c r="C3792" s="1" t="d">
        <v>2023-02-16</v>
      </c>
      <c r="D3792" s="2" t="d">
        <v>12:53:08.00000000000274525</v>
      </c>
      <c r="E3792" s="1" t="d">
        <v>2023-02-23</v>
      </c>
      <c r="G3792" t="s">
        <v>1730</v>
      </c>
      <c r="H3792" t="s">
        <v>13</v>
      </c>
      <c r="I3792">
        <v>-1</v>
      </c>
      <c r="J3792" t="s">
        <v>18</v>
      </c>
      <c r="K3792" t="s">
        <v>19</v>
      </c>
      <c r="L3792" t="s">
        <v>1731</v>
      </c>
    </row>
    <row r="3793" spans="1:12" x14ac:dyDescent="0.2">
      <c r="A3793" s="1" t="d">
        <v>2023-02-16</v>
      </c>
      <c r="B3793" s="2" t="d">
        <v>12:53:14.0000000000036775</v>
      </c>
      <c r="C3793" s="1" t="d">
        <v>2023-02-16</v>
      </c>
      <c r="D3793" s="2" t="d">
        <v>14:03:29.9999999999976525</v>
      </c>
      <c r="E3793" s="1" t="d">
        <v>2023-02-23</v>
      </c>
      <c r="G3793" t="s">
        <v>1732</v>
      </c>
      <c r="H3793" t="s">
        <v>13</v>
      </c>
      <c r="I3793">
        <v>-1</v>
      </c>
      <c r="J3793" t="s">
        <v>18</v>
      </c>
      <c r="K3793" t="s">
        <v>19</v>
      </c>
      <c r="L3793" t="s">
        <v>1732</v>
      </c>
    </row>
    <row r="3794" spans="1:12" x14ac:dyDescent="0.2">
      <c r="A3794" s="1" t="d">
        <v>2023-02-16</v>
      </c>
      <c r="B3794" s="2" t="d">
        <v>12:59:21.000000000000300</v>
      </c>
      <c r="C3794" s="1" t="d">
        <v>2023-02-16</v>
      </c>
      <c r="D3794" s="2" t="d">
        <v>14:22:40.99999999999851975</v>
      </c>
      <c r="E3794" s="1" t="d">
        <v>2023-02-16</v>
      </c>
      <c r="G3794" t="s">
        <v>128</v>
      </c>
      <c r="H3794" t="s">
        <v>74</v>
      </c>
      <c r="I3794">
        <v>-1</v>
      </c>
      <c r="J3794" t="s">
        <v>18</v>
      </c>
      <c r="K3794" t="s">
        <v>19</v>
      </c>
      <c r="L3794" t="s">
        <v>129</v>
      </c>
    </row>
    <row r="3795" spans="1:12" x14ac:dyDescent="0.2">
      <c r="A3795" s="1" t="d">
        <v>2023-02-16</v>
      </c>
      <c r="B3795" s="2" t="d">
        <v>12:59:24.00000000000076950</v>
      </c>
      <c r="C3795" s="1" t="d">
        <v>2023-02-16</v>
      </c>
      <c r="D3795" s="2" t="d">
        <v>14:22:37.99999999999805025</v>
      </c>
      <c r="E3795" s="1" t="d">
        <v>2023-02-16</v>
      </c>
      <c r="G3795" t="s">
        <v>205</v>
      </c>
      <c r="H3795" t="s">
        <v>57</v>
      </c>
      <c r="I3795">
        <v>-1</v>
      </c>
      <c r="J3795" t="s">
        <v>18</v>
      </c>
      <c r="K3795" t="s">
        <v>19</v>
      </c>
    </row>
    <row r="3796" spans="1:12" x14ac:dyDescent="0.2">
      <c r="A3796" s="1" t="d">
        <v>2023-02-16</v>
      </c>
      <c r="B3796" s="2" t="d">
        <v>13:07:04.00000000000232775</v>
      </c>
      <c r="C3796" s="1" t="d">
        <v>2023-02-16</v>
      </c>
      <c r="D3796" s="2" t="d">
        <v>14:35:46.9999999999966875</v>
      </c>
      <c r="E3796" s="1" t="d">
        <v>2023-02-16</v>
      </c>
      <c r="G3796" t="s">
        <v>101</v>
      </c>
      <c r="H3796" t="s">
        <v>57</v>
      </c>
      <c r="I3796">
        <v>-1</v>
      </c>
      <c r="J3796" t="s">
        <v>18</v>
      </c>
      <c r="K3796" t="s">
        <v>19</v>
      </c>
    </row>
    <row r="3797" spans="1:12" x14ac:dyDescent="0.2">
      <c r="A3797" s="1" t="d">
        <v>2023-02-16</v>
      </c>
      <c r="B3797" s="2" t="d">
        <v>13:07:04.00000000000232775</v>
      </c>
      <c r="C3797" s="1" t="d">
        <v>2023-02-16</v>
      </c>
      <c r="D3797" s="2" t="d">
        <v>14:35:46.9999999999966875</v>
      </c>
      <c r="E3797" s="1" t="d">
        <v>2023-02-16</v>
      </c>
      <c r="F3797" s="1" t="d">
        <v>2023-02-16</v>
      </c>
      <c r="G3797" t="s">
        <v>101</v>
      </c>
      <c r="H3797" t="s">
        <v>57</v>
      </c>
      <c r="I3797">
        <v>-1</v>
      </c>
      <c r="J3797" t="s">
        <v>18</v>
      </c>
      <c r="K3797" t="s">
        <v>19</v>
      </c>
    </row>
    <row r="3798" spans="1:12" x14ac:dyDescent="0.2">
      <c r="A3798" s="1" t="d">
        <v>2023-02-16</v>
      </c>
      <c r="B3798" s="2" t="d">
        <v>13:07:07.00000000000279725</v>
      </c>
      <c r="C3798" s="1" t="d">
        <v>2023-02-16</v>
      </c>
      <c r="D3798" s="2" t="d">
        <v>14:35:44.00000000000580975</v>
      </c>
      <c r="E3798" s="1" t="d">
        <v>2023-02-16</v>
      </c>
      <c r="G3798" t="s">
        <v>1523</v>
      </c>
      <c r="H3798" t="s">
        <v>74</v>
      </c>
      <c r="I3798">
        <v>-1</v>
      </c>
      <c r="J3798" t="s">
        <v>18</v>
      </c>
      <c r="K3798" t="s">
        <v>19</v>
      </c>
    </row>
    <row r="3799" spans="1:12" x14ac:dyDescent="0.2">
      <c r="A3799" s="1" t="d">
        <v>2023-02-16</v>
      </c>
      <c r="B3799" s="2" t="d">
        <v>13:07:07.00000000000279725</v>
      </c>
      <c r="C3799" s="1" t="d">
        <v>2023-02-16</v>
      </c>
      <c r="D3799" s="2" t="d">
        <v>14:35:44.00000000000580975</v>
      </c>
      <c r="E3799" s="1" t="d">
        <v>2023-02-16</v>
      </c>
      <c r="F3799" s="1" t="d">
        <v>2023-02-16</v>
      </c>
      <c r="G3799" t="s">
        <v>1523</v>
      </c>
      <c r="H3799" t="s">
        <v>74</v>
      </c>
      <c r="I3799">
        <v>-1</v>
      </c>
      <c r="J3799" t="s">
        <v>18</v>
      </c>
      <c r="K3799" t="s">
        <v>19</v>
      </c>
    </row>
    <row r="3800" spans="1:12" x14ac:dyDescent="0.2">
      <c r="A3800" s="1" t="d">
        <v>2023-02-16</v>
      </c>
      <c r="B3800" s="2" t="d">
        <v>13:10:29.99999999999936100</v>
      </c>
      <c r="C3800" s="1" t="d">
        <v>2023-02-16</v>
      </c>
      <c r="D3800" s="2" t="d">
        <v>18:36:53.00000000000380800</v>
      </c>
      <c r="E3800" s="1" t="d">
        <v>2023-02-16</v>
      </c>
      <c r="G3800" t="s">
        <v>1648</v>
      </c>
      <c r="H3800" t="s">
        <v>30</v>
      </c>
      <c r="I3800">
        <v>-1</v>
      </c>
      <c r="J3800" t="s">
        <v>14</v>
      </c>
      <c r="K3800" t="s">
        <v>19</v>
      </c>
      <c r="L3800" t="s">
        <v>542</v>
      </c>
    </row>
    <row r="3801" spans="1:12" x14ac:dyDescent="0.2">
      <c r="A3801" s="1" t="d">
        <v>2023-02-16</v>
      </c>
      <c r="B3801" s="2" t="d">
        <v>13:15:07.99999999999805025</v>
      </c>
      <c r="C3801" s="1" t="d">
        <v>2023-02-16</v>
      </c>
      <c r="D3801" s="2" t="d">
        <v>13:31:18.00000000000260175</v>
      </c>
      <c r="E3801" s="1" t="d">
        <v>2023-02-23</v>
      </c>
      <c r="G3801" t="s">
        <v>1274</v>
      </c>
      <c r="H3801" t="s">
        <v>13</v>
      </c>
      <c r="I3801">
        <v>-1</v>
      </c>
      <c r="J3801" t="s">
        <v>14</v>
      </c>
      <c r="K3801" t="s">
        <v>19</v>
      </c>
      <c r="L3801" t="s">
        <v>1274</v>
      </c>
    </row>
    <row r="3802" spans="1:12" x14ac:dyDescent="0.2">
      <c r="A3802" s="1" t="d">
        <v>2023-02-16</v>
      </c>
      <c r="B3802" s="2" t="d">
        <v>13:20:22.9999999999993350</v>
      </c>
      <c r="C3802" s="1" t="d">
        <v>2023-02-16</v>
      </c>
      <c r="D3802" s="2" t="d">
        <v>18:54:34.99999999999715700</v>
      </c>
      <c r="E3802" s="1" t="d">
        <v>2023-02-23</v>
      </c>
      <c r="G3802" t="s">
        <v>130</v>
      </c>
      <c r="H3802" t="s">
        <v>13</v>
      </c>
      <c r="I3802">
        <v>-1</v>
      </c>
      <c r="J3802" t="s">
        <v>14</v>
      </c>
      <c r="K3802" t="s">
        <v>45</v>
      </c>
      <c r="L3802" t="s">
        <v>131</v>
      </c>
    </row>
    <row r="3803" spans="1:12" x14ac:dyDescent="0.2">
      <c r="A3803" s="1" t="d">
        <v>2023-02-16</v>
      </c>
      <c r="B3803" s="2" t="d">
        <v>13:30:10.99999999999532475</v>
      </c>
      <c r="C3803" s="1" t="d">
        <v>2023-02-16</v>
      </c>
      <c r="D3803" s="2" t="d">
        <v>15:24:48.99999999999934800</v>
      </c>
      <c r="E3803" s="1" t="d">
        <v>2023-02-16</v>
      </c>
      <c r="G3803" t="s">
        <v>537</v>
      </c>
      <c r="H3803" t="s">
        <v>30</v>
      </c>
      <c r="I3803">
        <v>-1</v>
      </c>
      <c r="J3803" t="s">
        <v>18</v>
      </c>
      <c r="K3803" t="s">
        <v>45</v>
      </c>
    </row>
    <row r="3804" spans="1:12" x14ac:dyDescent="0.2">
      <c r="A3804" s="1" t="d">
        <v>2023-02-16</v>
      </c>
      <c r="B3804" s="2" t="d">
        <v>13:32:12.0000000000014475</v>
      </c>
      <c r="C3804" s="1" t="d">
        <v>2023-02-16</v>
      </c>
      <c r="D3804" s="2" t="d">
        <v>14:39:42.0000000000014475</v>
      </c>
      <c r="E3804" s="1" t="d">
        <v>2023-02-16</v>
      </c>
      <c r="G3804" t="s">
        <v>1442</v>
      </c>
      <c r="H3804" t="s">
        <v>179</v>
      </c>
      <c r="I3804">
        <v>-1</v>
      </c>
      <c r="J3804" t="s">
        <v>18</v>
      </c>
      <c r="K3804" t="s">
        <v>19</v>
      </c>
    </row>
    <row r="3805" spans="1:12" x14ac:dyDescent="0.2">
      <c r="A3805" s="1" t="d">
        <v>2023-02-16</v>
      </c>
      <c r="B3805" s="2" t="d">
        <v>13:36:02.0000000000022300</v>
      </c>
      <c r="C3805" s="1" t="d">
        <v>2023-02-23</v>
      </c>
      <c r="D3805" s="2" t="d">
        <v>13:13:51.99999999999896325</v>
      </c>
      <c r="E3805" s="1" t="d">
        <v>2023-02-23</v>
      </c>
      <c r="G3805" t="s">
        <v>1386</v>
      </c>
      <c r="H3805" t="s">
        <v>13</v>
      </c>
      <c r="I3805">
        <v>-1</v>
      </c>
      <c r="J3805" t="s">
        <v>14</v>
      </c>
      <c r="K3805" t="s">
        <v>19</v>
      </c>
      <c r="L3805" t="s">
        <v>1386</v>
      </c>
    </row>
    <row r="3806" spans="1:12" x14ac:dyDescent="0.2">
      <c r="A3806" s="1" t="d">
        <v>2023-02-16</v>
      </c>
      <c r="B3806" s="2" t="d">
        <v>13:45:21.00000000000008475</v>
      </c>
      <c r="C3806" s="1" t="d">
        <v>2023-02-16</v>
      </c>
      <c r="D3806" s="2" t="d">
        <v>15:39:48.99999999999614625</v>
      </c>
      <c r="E3806" s="1" t="d">
        <v>2023-02-16</v>
      </c>
      <c r="G3806" t="s">
        <v>1317</v>
      </c>
      <c r="H3806" t="s">
        <v>198</v>
      </c>
      <c r="I3806">
        <v>-1</v>
      </c>
      <c r="J3806" t="s">
        <v>18</v>
      </c>
      <c r="K3806" t="s">
        <v>45</v>
      </c>
      <c r="L3806" t="s">
        <v>1318</v>
      </c>
    </row>
    <row r="3807" spans="1:12" x14ac:dyDescent="0.2">
      <c r="A3807" s="1" t="d">
        <v>2023-02-16</v>
      </c>
      <c r="B3807" s="2" t="d">
        <v>13:48:30.99999999999780900</v>
      </c>
      <c r="C3807" s="1" t="d">
        <v>2023-02-16</v>
      </c>
      <c r="D3807" s="2" t="d">
        <v>14:54:31.00000000000292775</v>
      </c>
      <c r="E3807" s="1" t="d">
        <v>2023-02-16</v>
      </c>
      <c r="G3807" t="s">
        <v>1674</v>
      </c>
      <c r="H3807" t="s">
        <v>30</v>
      </c>
      <c r="I3807">
        <v>-1</v>
      </c>
      <c r="J3807" t="s">
        <v>18</v>
      </c>
      <c r="K3807" t="s">
        <v>19</v>
      </c>
      <c r="L3807" t="s">
        <v>31</v>
      </c>
    </row>
    <row r="3808" spans="1:12" x14ac:dyDescent="0.2">
      <c r="A3808" s="1" t="d">
        <v>2023-02-16</v>
      </c>
      <c r="B3808" s="2" t="d">
        <v>13:49:23.00000000000274525</v>
      </c>
      <c r="C3808" s="1" t="d">
        <v>2023-02-16</v>
      </c>
      <c r="D3808" s="2" t="d">
        <v>18:49:31.00000000000079550</v>
      </c>
      <c r="E3808" s="1" t="d">
        <v>2023-02-16</v>
      </c>
      <c r="G3808" t="s">
        <v>1706</v>
      </c>
      <c r="H3808" t="s">
        <v>30</v>
      </c>
      <c r="I3808">
        <v>-1</v>
      </c>
      <c r="J3808" t="s">
        <v>14</v>
      </c>
      <c r="K3808" t="s">
        <v>19</v>
      </c>
      <c r="L3808" t="s">
        <v>239</v>
      </c>
    </row>
    <row r="3809" spans="1:12" x14ac:dyDescent="0.2">
      <c r="A3809" s="1" t="d">
        <v>2023-02-16</v>
      </c>
      <c r="B3809" s="2" t="d">
        <v>14:03:53.000000000004447675</v>
      </c>
      <c r="C3809" s="1" t="d">
        <v>2023-03-06</v>
      </c>
      <c r="D3809" s="2" t="d">
        <v>10:09:10.00000000000284300</v>
      </c>
      <c r="E3809" s="1" t="d">
        <v>2023-03-02</v>
      </c>
      <c r="G3809" t="s">
        <v>1365</v>
      </c>
      <c r="H3809" t="s">
        <v>13</v>
      </c>
      <c r="I3809">
        <v>-1</v>
      </c>
      <c r="J3809" t="s">
        <v>18</v>
      </c>
      <c r="K3809" t="s">
        <v>19</v>
      </c>
      <c r="L3809" t="s">
        <v>1365</v>
      </c>
    </row>
    <row r="3810" spans="1:12" x14ac:dyDescent="0.2">
      <c r="A3810" s="1" t="d">
        <v>2023-02-16</v>
      </c>
      <c r="B3810" s="2" t="d">
        <v>14:03:53.000000000004447675</v>
      </c>
      <c r="C3810" s="1" t="d">
        <v>2023-03-06</v>
      </c>
      <c r="D3810" s="2" t="d">
        <v>10:09:10.00000000000284300</v>
      </c>
      <c r="E3810" s="1" t="d">
        <v>2023-03-02</v>
      </c>
      <c r="F3810" s="1" t="d">
        <v>2023-02-24</v>
      </c>
      <c r="G3810" t="s">
        <v>1365</v>
      </c>
      <c r="H3810" t="s">
        <v>13</v>
      </c>
      <c r="I3810">
        <v>-1</v>
      </c>
      <c r="J3810" t="s">
        <v>18</v>
      </c>
      <c r="K3810" t="s">
        <v>19</v>
      </c>
      <c r="L3810" t="s">
        <v>1365</v>
      </c>
    </row>
    <row r="3811" spans="1:12" x14ac:dyDescent="0.2">
      <c r="A3811" s="1" t="d">
        <v>2023-02-16</v>
      </c>
      <c r="B3811" s="2" t="d">
        <v>14:13:27.00000000000464925</v>
      </c>
      <c r="C3811" s="1" t="d">
        <v>2023-02-16</v>
      </c>
      <c r="D3811" s="2" t="d">
        <v>15:43:44.00000000000090625</v>
      </c>
      <c r="E3811" s="1" t="d">
        <v>2023-02-16</v>
      </c>
      <c r="G3811" t="s">
        <v>1352</v>
      </c>
      <c r="H3811" t="s">
        <v>57</v>
      </c>
      <c r="I3811">
        <v>-1</v>
      </c>
      <c r="J3811" t="s">
        <v>18</v>
      </c>
      <c r="K3811" t="s">
        <v>19</v>
      </c>
      <c r="L3811" t="s">
        <v>1353</v>
      </c>
    </row>
    <row r="3812" spans="1:12" x14ac:dyDescent="0.2">
      <c r="A3812" s="1" t="d">
        <v>2023-02-16</v>
      </c>
      <c r="B3812" s="2" t="d">
        <v>14:13:27.00000000000464925</v>
      </c>
      <c r="C3812" s="1" t="d">
        <v>2023-02-16</v>
      </c>
      <c r="D3812" s="2" t="d">
        <v>15:43:44.00000000000090625</v>
      </c>
      <c r="E3812" s="1" t="d">
        <v>2023-02-16</v>
      </c>
      <c r="F3812" s="1" t="d">
        <v>2023-02-16</v>
      </c>
      <c r="G3812" t="s">
        <v>1352</v>
      </c>
      <c r="H3812" t="s">
        <v>57</v>
      </c>
      <c r="I3812">
        <v>-1</v>
      </c>
      <c r="J3812" t="s">
        <v>18</v>
      </c>
      <c r="K3812" t="s">
        <v>19</v>
      </c>
      <c r="L3812" t="s">
        <v>1353</v>
      </c>
    </row>
    <row r="3813" spans="1:12" x14ac:dyDescent="0.2">
      <c r="A3813" s="1" t="d">
        <v>2023-02-16</v>
      </c>
      <c r="B3813" s="2" t="d">
        <v>14:13:29.99999999999552025</v>
      </c>
      <c r="C3813" s="1" t="d">
        <v>2023-02-16</v>
      </c>
      <c r="D3813" s="2" t="d">
        <v>15:43:41.99999999999739825</v>
      </c>
      <c r="E3813" s="1" t="d">
        <v>2023-02-16</v>
      </c>
      <c r="G3813" t="s">
        <v>102</v>
      </c>
      <c r="H3813" t="s">
        <v>74</v>
      </c>
      <c r="I3813">
        <v>-1</v>
      </c>
      <c r="J3813" t="s">
        <v>18</v>
      </c>
      <c r="K3813" t="s">
        <v>19</v>
      </c>
      <c r="L3813" t="s">
        <v>103</v>
      </c>
    </row>
    <row r="3814" spans="1:12" x14ac:dyDescent="0.2">
      <c r="A3814" s="1" t="d">
        <v>2023-02-16</v>
      </c>
      <c r="B3814" s="2" t="d">
        <v>14:13:29.99999999999552025</v>
      </c>
      <c r="C3814" s="1" t="d">
        <v>2023-02-16</v>
      </c>
      <c r="D3814" s="2" t="d">
        <v>15:43:41.99999999999739825</v>
      </c>
      <c r="E3814" s="1" t="d">
        <v>2023-02-16</v>
      </c>
      <c r="F3814" s="1" t="d">
        <v>2023-02-16</v>
      </c>
      <c r="G3814" t="s">
        <v>102</v>
      </c>
      <c r="H3814" t="s">
        <v>74</v>
      </c>
      <c r="I3814">
        <v>-1</v>
      </c>
      <c r="J3814" t="s">
        <v>18</v>
      </c>
      <c r="K3814" t="s">
        <v>19</v>
      </c>
      <c r="L3814" t="s">
        <v>103</v>
      </c>
    </row>
    <row r="3815" spans="1:12" x14ac:dyDescent="0.2">
      <c r="A3815" s="1" t="d">
        <v>2023-02-16</v>
      </c>
      <c r="B3815" s="2" t="d">
        <v>14:20:44.99999999999637450</v>
      </c>
      <c r="C3815" s="1" t="d">
        <v>2023-03-02</v>
      </c>
      <c r="D3815" s="2" t="d">
        <v>12:10:34.99999999999694175</v>
      </c>
      <c r="E3815" s="1" t="d">
        <v>2023-03-02</v>
      </c>
      <c r="G3815" t="s">
        <v>1038</v>
      </c>
      <c r="H3815" t="s">
        <v>13</v>
      </c>
      <c r="I3815">
        <v>-1</v>
      </c>
      <c r="J3815" t="s">
        <v>14</v>
      </c>
      <c r="K3815" t="s">
        <v>19</v>
      </c>
      <c r="L3815" t="s">
        <v>1039</v>
      </c>
    </row>
    <row r="3816" spans="1:12" x14ac:dyDescent="0.2">
      <c r="A3816" s="1" t="d">
        <v>2023-02-16</v>
      </c>
      <c r="B3816" s="2" t="d">
        <v>14:44:20.00000000000014350</v>
      </c>
      <c r="C3816" s="1" t="d">
        <v>2023-03-02</v>
      </c>
      <c r="D3816" s="2" t="d">
        <v>14:59:37.99999999999975875</v>
      </c>
      <c r="E3816" s="1" t="d">
        <v>2023-03-02</v>
      </c>
      <c r="G3816" t="s">
        <v>1296</v>
      </c>
      <c r="H3816" t="s">
        <v>13</v>
      </c>
      <c r="I3816">
        <v>-1</v>
      </c>
      <c r="J3816" t="s">
        <v>18</v>
      </c>
      <c r="K3816" t="s">
        <v>19</v>
      </c>
      <c r="L3816" t="s">
        <v>1296</v>
      </c>
    </row>
    <row r="3817" spans="1:12" x14ac:dyDescent="0.2">
      <c r="A3817" s="1" t="d">
        <v>2023-02-16</v>
      </c>
      <c r="B3817" s="2" t="d">
        <v>14:44:20.00000000000014350</v>
      </c>
      <c r="C3817" s="1" t="d">
        <v>2023-03-02</v>
      </c>
      <c r="D3817" s="2" t="d">
        <v>14:59:37.99999999999975875</v>
      </c>
      <c r="E3817" s="1" t="d">
        <v>2023-03-02</v>
      </c>
      <c r="F3817" s="1" t="d">
        <v>2023-02-23</v>
      </c>
      <c r="G3817" t="s">
        <v>1296</v>
      </c>
      <c r="H3817" t="s">
        <v>13</v>
      </c>
      <c r="I3817">
        <v>-1</v>
      </c>
      <c r="J3817" t="s">
        <v>18</v>
      </c>
      <c r="K3817" t="s">
        <v>19</v>
      </c>
      <c r="L3817" t="s">
        <v>1296</v>
      </c>
    </row>
    <row r="3818" spans="1:12" x14ac:dyDescent="0.2">
      <c r="A3818" s="1" t="d">
        <v>2023-02-16</v>
      </c>
      <c r="B3818" s="2" t="d">
        <v>14:52:21.00000000000498825</v>
      </c>
      <c r="C3818" s="1" t="d">
        <v>2023-02-16</v>
      </c>
      <c r="D3818" s="2" t="d">
        <v>15:54:18.99999999999785475</v>
      </c>
      <c r="E3818" s="1" t="d">
        <v>2023-02-16</v>
      </c>
      <c r="G3818" t="s">
        <v>703</v>
      </c>
      <c r="H3818" t="s">
        <v>30</v>
      </c>
      <c r="I3818">
        <v>-1</v>
      </c>
      <c r="J3818" t="s">
        <v>18</v>
      </c>
      <c r="K3818" t="s">
        <v>45</v>
      </c>
    </row>
    <row r="3819" spans="1:12" x14ac:dyDescent="0.2">
      <c r="A3819" s="1" t="d">
        <v>2023-02-16</v>
      </c>
      <c r="B3819" s="2" t="d">
        <v>14:52:51.99999999999704625</v>
      </c>
      <c r="C3819" s="1" t="d">
        <v>2023-02-16</v>
      </c>
      <c r="D3819" s="2" t="d">
        <v>15:13:16.00000000000612275</v>
      </c>
      <c r="E3819" s="1" t="d">
        <v>2023-02-16</v>
      </c>
      <c r="G3819" t="s">
        <v>1659</v>
      </c>
      <c r="H3819" t="s">
        <v>30</v>
      </c>
      <c r="I3819">
        <v>-1</v>
      </c>
      <c r="J3819" t="s">
        <v>18</v>
      </c>
      <c r="K3819" t="s">
        <v>19</v>
      </c>
      <c r="L3819" t="s">
        <v>524</v>
      </c>
    </row>
    <row r="3820" spans="1:12" x14ac:dyDescent="0.2">
      <c r="A3820" s="1" t="d">
        <v>2023-02-16</v>
      </c>
      <c r="B3820" s="2" t="d">
        <v>14:54:19.99999999999801125</v>
      </c>
      <c r="C3820" s="1" t="d">
        <v>2023-02-16</v>
      </c>
      <c r="D3820" s="2" t="d">
        <v>15:59:47.99999999999492700</v>
      </c>
      <c r="E3820" s="1" t="d">
        <v>2023-02-16</v>
      </c>
      <c r="G3820" t="s">
        <v>1733</v>
      </c>
      <c r="H3820" t="s">
        <v>74</v>
      </c>
      <c r="I3820">
        <v>-1</v>
      </c>
      <c r="J3820" t="s">
        <v>18</v>
      </c>
      <c r="K3820" t="s">
        <v>1121</v>
      </c>
      <c r="L3820" t="s">
        <v>1734</v>
      </c>
    </row>
    <row r="3821" spans="1:12" x14ac:dyDescent="0.2">
      <c r="A3821" s="1" t="d">
        <v>2023-02-16</v>
      </c>
      <c r="B3821" s="2" t="d">
        <v>14:54:25.99999999999895025</v>
      </c>
      <c r="C3821" s="1" t="d">
        <v>2023-02-16</v>
      </c>
      <c r="D3821" s="2" t="d">
        <v>15:59:41.99999999999398800</v>
      </c>
      <c r="E3821" s="1" t="d">
        <v>2023-02-16</v>
      </c>
      <c r="G3821" t="s">
        <v>1127</v>
      </c>
      <c r="H3821" t="s">
        <v>57</v>
      </c>
      <c r="I3821">
        <v>-1</v>
      </c>
      <c r="J3821" t="s">
        <v>18</v>
      </c>
      <c r="K3821" t="s">
        <v>1121</v>
      </c>
      <c r="L3821" t="s">
        <v>1128</v>
      </c>
    </row>
    <row r="3822" spans="1:12" x14ac:dyDescent="0.2">
      <c r="A3822" s="1" t="d">
        <v>2023-02-16</v>
      </c>
      <c r="B3822" s="2" t="d">
        <v>14:54:54.99999999999708525</v>
      </c>
      <c r="C3822" s="1" t="d">
        <v>2023-03-03</v>
      </c>
      <c r="D3822" s="2" t="d">
        <v>13:38:01.00000000000484475</v>
      </c>
      <c r="E3822" s="1" t="d">
        <v>2023-03-02</v>
      </c>
      <c r="G3822" t="s">
        <v>782</v>
      </c>
      <c r="H3822" t="s">
        <v>13</v>
      </c>
      <c r="I3822">
        <v>-1</v>
      </c>
      <c r="J3822" t="s">
        <v>14</v>
      </c>
      <c r="K3822" t="s">
        <v>19</v>
      </c>
      <c r="L3822" t="s">
        <v>783</v>
      </c>
    </row>
    <row r="3823" spans="1:12" x14ac:dyDescent="0.2">
      <c r="A3823" s="1" t="d">
        <v>2023-02-16</v>
      </c>
      <c r="B3823" s="2" t="d">
        <v>14:54:54.99999999999708525</v>
      </c>
      <c r="C3823" s="1" t="d">
        <v>2023-03-03</v>
      </c>
      <c r="D3823" s="2" t="d">
        <v>13:38:01.00000000000484475</v>
      </c>
      <c r="E3823" s="1" t="d">
        <v>2023-03-02</v>
      </c>
      <c r="F3823" s="1" t="d">
        <v>2023-02-21</v>
      </c>
      <c r="G3823" t="s">
        <v>782</v>
      </c>
      <c r="H3823" t="s">
        <v>13</v>
      </c>
      <c r="I3823">
        <v>-1</v>
      </c>
      <c r="J3823" t="s">
        <v>14</v>
      </c>
      <c r="K3823" t="s">
        <v>19</v>
      </c>
      <c r="L3823" t="s">
        <v>783</v>
      </c>
    </row>
    <row r="3824" spans="1:12" x14ac:dyDescent="0.2">
      <c r="A3824" s="1" t="d">
        <v>2023-02-16</v>
      </c>
      <c r="B3824" s="2" t="d">
        <v>14:54:54.99999999999708525</v>
      </c>
      <c r="C3824" s="1" t="d">
        <v>2023-03-03</v>
      </c>
      <c r="D3824" s="2" t="d">
        <v>13:38:01.00000000000484475</v>
      </c>
      <c r="E3824" s="1" t="d">
        <v>2023-03-02</v>
      </c>
      <c r="F3824" s="1" t="d">
        <v>2023-03-01</v>
      </c>
      <c r="G3824" t="s">
        <v>782</v>
      </c>
      <c r="H3824" t="s">
        <v>13</v>
      </c>
      <c r="I3824">
        <v>-1</v>
      </c>
      <c r="J3824" t="s">
        <v>14</v>
      </c>
      <c r="K3824" t="s">
        <v>19</v>
      </c>
      <c r="L3824" t="s">
        <v>783</v>
      </c>
    </row>
    <row r="3825" spans="1:12" x14ac:dyDescent="0.2">
      <c r="A3825" s="1" t="d">
        <v>2023-02-16</v>
      </c>
      <c r="B3825" s="2" t="d">
        <v>14:58:58.00000000000629225</v>
      </c>
      <c r="C3825" s="1" t="d">
        <v>2023-03-02</v>
      </c>
      <c r="D3825" s="2" t="d">
        <v>13:58:26.9999999999982525</v>
      </c>
      <c r="E3825" s="1" t="d">
        <v>2023-03-02</v>
      </c>
      <c r="G3825" t="s">
        <v>1735</v>
      </c>
      <c r="H3825" t="s">
        <v>13</v>
      </c>
      <c r="I3825">
        <v>-1</v>
      </c>
      <c r="J3825" t="s">
        <v>18</v>
      </c>
      <c r="K3825" t="s">
        <v>19</v>
      </c>
      <c r="L3825" t="s">
        <v>1736</v>
      </c>
    </row>
    <row r="3826" spans="1:12" x14ac:dyDescent="0.2">
      <c r="A3826" s="1" t="d">
        <v>2023-02-16</v>
      </c>
      <c r="B3826" s="2" t="d">
        <v>14:58:58.00000000000629225</v>
      </c>
      <c r="C3826" s="1" t="d">
        <v>2023-03-02</v>
      </c>
      <c r="D3826" s="2" t="d">
        <v>13:58:26.9999999999982525</v>
      </c>
      <c r="E3826" s="1" t="d">
        <v>2023-03-02</v>
      </c>
      <c r="F3826" s="1" t="d">
        <v>2023-02-16</v>
      </c>
      <c r="G3826" t="s">
        <v>1735</v>
      </c>
      <c r="H3826" t="s">
        <v>13</v>
      </c>
      <c r="I3826">
        <v>-1</v>
      </c>
      <c r="J3826" t="s">
        <v>18</v>
      </c>
      <c r="K3826" t="s">
        <v>19</v>
      </c>
      <c r="L3826" t="s">
        <v>1736</v>
      </c>
    </row>
    <row r="3827" spans="1:12" x14ac:dyDescent="0.2">
      <c r="A3827" s="1" t="d">
        <v>2023-02-16</v>
      </c>
      <c r="B3827" s="2" t="d">
        <v>14:58:58.00000000000629225</v>
      </c>
      <c r="C3827" s="1" t="d">
        <v>2023-03-02</v>
      </c>
      <c r="D3827" s="2" t="d">
        <v>13:58:26.9999999999982525</v>
      </c>
      <c r="E3827" s="1" t="d">
        <v>2023-03-02</v>
      </c>
      <c r="F3827" s="1" t="d">
        <v>2023-02-23</v>
      </c>
      <c r="G3827" t="s">
        <v>1735</v>
      </c>
      <c r="H3827" t="s">
        <v>13</v>
      </c>
      <c r="I3827">
        <v>-1</v>
      </c>
      <c r="J3827" t="s">
        <v>18</v>
      </c>
      <c r="K3827" t="s">
        <v>19</v>
      </c>
      <c r="L3827" t="s">
        <v>1736</v>
      </c>
    </row>
    <row r="3828" spans="1:12" x14ac:dyDescent="0.2">
      <c r="A3828" s="1" t="d">
        <v>2023-02-16</v>
      </c>
      <c r="B3828" s="2" t="d">
        <v>15:04:37.99999999999868925</v>
      </c>
      <c r="C3828" s="1" t="d">
        <v>2023-02-16</v>
      </c>
      <c r="D3828" s="2" t="d">
        <v>16:39:33.00000000000324075</v>
      </c>
      <c r="E3828" s="1" t="d">
        <v>2023-02-16</v>
      </c>
      <c r="G3828" t="s">
        <v>1523</v>
      </c>
      <c r="H3828" t="s">
        <v>74</v>
      </c>
      <c r="I3828">
        <v>-1</v>
      </c>
      <c r="J3828" t="s">
        <v>18</v>
      </c>
      <c r="K3828" t="s">
        <v>19</v>
      </c>
    </row>
    <row r="3829" spans="1:12" x14ac:dyDescent="0.2">
      <c r="A3829" s="1" t="d">
        <v>2023-02-16</v>
      </c>
      <c r="B3829" s="2" t="d">
        <v>15:04:41.99999999999612025</v>
      </c>
      <c r="C3829" s="1" t="d">
        <v>2023-02-16</v>
      </c>
      <c r="D3829" s="2" t="d">
        <v>16:39:30.00000000000277125</v>
      </c>
      <c r="E3829" s="1" t="d">
        <v>2023-02-16</v>
      </c>
      <c r="G3829" t="s">
        <v>101</v>
      </c>
      <c r="H3829" t="s">
        <v>57</v>
      </c>
      <c r="I3829">
        <v>-1</v>
      </c>
      <c r="J3829" t="s">
        <v>18</v>
      </c>
      <c r="K3829" t="s">
        <v>19</v>
      </c>
    </row>
    <row r="3830" spans="1:12" x14ac:dyDescent="0.2">
      <c r="A3830" s="1" t="d">
        <v>2023-02-16</v>
      </c>
      <c r="B3830" s="2" t="d">
        <v>15:06:07.0000000000062075</v>
      </c>
      <c r="C3830" s="1" t="d">
        <v>2023-02-16</v>
      </c>
      <c r="D3830" s="2" t="d">
        <v>15:54:27.99999999999926325</v>
      </c>
      <c r="E3830" s="1" t="d">
        <v>2023-02-16</v>
      </c>
      <c r="G3830" t="s">
        <v>1170</v>
      </c>
      <c r="H3830" t="s">
        <v>74</v>
      </c>
      <c r="I3830">
        <v>-1</v>
      </c>
      <c r="J3830" t="s">
        <v>18</v>
      </c>
      <c r="K3830" t="s">
        <v>19</v>
      </c>
      <c r="L3830" t="s">
        <v>1171</v>
      </c>
    </row>
    <row r="3831" spans="1:12" x14ac:dyDescent="0.2">
      <c r="A3831" s="1" t="d">
        <v>2023-02-16</v>
      </c>
      <c r="B3831" s="2" t="d">
        <v>15:06:09.99999999999708525</v>
      </c>
      <c r="C3831" s="1" t="d">
        <v>2023-02-16</v>
      </c>
      <c r="D3831" s="2" t="d">
        <v>15:54:24.99999999999879375</v>
      </c>
      <c r="E3831" s="1" t="d">
        <v>2023-02-16</v>
      </c>
      <c r="G3831" t="s">
        <v>1048</v>
      </c>
      <c r="H3831" t="s">
        <v>57</v>
      </c>
      <c r="I3831">
        <v>-1</v>
      </c>
      <c r="J3831" t="s">
        <v>18</v>
      </c>
      <c r="K3831" t="s">
        <v>19</v>
      </c>
    </row>
    <row r="3832" spans="1:12" x14ac:dyDescent="0.2">
      <c r="A3832" s="1" t="d">
        <v>2023-02-16</v>
      </c>
      <c r="B3832" s="2" t="d">
        <v>15:12:39.00000000000354075</v>
      </c>
      <c r="C3832" s="1" t="d">
        <v>2023-02-16</v>
      </c>
      <c r="D3832" s="2" t="d">
        <v>17:11:25.99999999999851975</v>
      </c>
      <c r="E3832" s="1" t="d">
        <v>2023-02-16</v>
      </c>
      <c r="G3832" t="s">
        <v>1671</v>
      </c>
      <c r="H3832" t="s">
        <v>30</v>
      </c>
      <c r="I3832">
        <v>-1</v>
      </c>
      <c r="J3832" t="s">
        <v>18</v>
      </c>
      <c r="K3832" t="s">
        <v>19</v>
      </c>
      <c r="L3832" t="s">
        <v>835</v>
      </c>
    </row>
    <row r="3833" spans="1:12" x14ac:dyDescent="0.2">
      <c r="A3833" s="1" t="d">
        <v>2023-02-16</v>
      </c>
      <c r="B3833" s="2" t="d">
        <v>15:14:11.99999999999889150</v>
      </c>
      <c r="C3833" s="1" t="d">
        <v>2023-02-16</v>
      </c>
      <c r="D3833" s="2" t="d">
        <v>18:49:46.00000000000314300</v>
      </c>
      <c r="E3833" s="1" t="d">
        <v>2023-02-16</v>
      </c>
      <c r="G3833" t="s">
        <v>1659</v>
      </c>
      <c r="H3833" t="s">
        <v>30</v>
      </c>
      <c r="I3833">
        <v>-1</v>
      </c>
      <c r="J3833" t="s">
        <v>18</v>
      </c>
      <c r="K3833" t="s">
        <v>19</v>
      </c>
      <c r="L3833" t="s">
        <v>524</v>
      </c>
    </row>
    <row r="3834" spans="1:12" x14ac:dyDescent="0.2">
      <c r="A3834" s="1" t="d">
        <v>2023-02-16</v>
      </c>
      <c r="B3834" s="2" t="d">
        <v>15:18:45.0000000000031950</v>
      </c>
      <c r="C3834" s="1" t="d">
        <v>2023-02-16</v>
      </c>
      <c r="D3834" s="2" t="d">
        <v>18:35:52.99999999999443150</v>
      </c>
      <c r="E3834" s="1" t="d">
        <v>2023-02-16</v>
      </c>
      <c r="G3834" t="s">
        <v>710</v>
      </c>
      <c r="H3834" t="s">
        <v>303</v>
      </c>
      <c r="I3834">
        <v>-1</v>
      </c>
      <c r="J3834" t="s">
        <v>18</v>
      </c>
      <c r="K3834" t="s">
        <v>19</v>
      </c>
    </row>
    <row r="3835" spans="1:12" x14ac:dyDescent="0.2">
      <c r="A3835" s="1" t="d">
        <v>2023-02-16</v>
      </c>
      <c r="B3835" s="2" t="d">
        <v>15:18:55.0000000000015650</v>
      </c>
      <c r="C3835" s="1" t="d">
        <v>2023-02-16</v>
      </c>
      <c r="D3835" s="2" t="d">
        <v>18:35:56.00000000000449275</v>
      </c>
      <c r="E3835" s="1" t="d">
        <v>2023-02-16</v>
      </c>
      <c r="G3835" t="s">
        <v>128</v>
      </c>
      <c r="H3835" t="s">
        <v>74</v>
      </c>
      <c r="I3835">
        <v>-1</v>
      </c>
      <c r="J3835" t="s">
        <v>18</v>
      </c>
      <c r="K3835" t="s">
        <v>19</v>
      </c>
      <c r="L3835" t="s">
        <v>129</v>
      </c>
    </row>
    <row r="3836" spans="1:12" x14ac:dyDescent="0.2">
      <c r="A3836" s="1" t="d">
        <v>2023-02-16</v>
      </c>
      <c r="B3836" s="2" t="d">
        <v>15:21:55.00000000000092600</v>
      </c>
      <c r="C3836" s="1" t="d">
        <v>2023-02-16</v>
      </c>
      <c r="D3836" s="2" t="d">
        <v>15:24:11.99999999999675925</v>
      </c>
      <c r="E3836" s="1" t="d">
        <v>2023-02-16</v>
      </c>
      <c r="G3836" t="s">
        <v>1323</v>
      </c>
      <c r="H3836" t="s">
        <v>303</v>
      </c>
      <c r="I3836">
        <v>-1</v>
      </c>
      <c r="J3836" t="s">
        <v>18</v>
      </c>
      <c r="K3836" t="s">
        <v>19</v>
      </c>
      <c r="L3836" t="s">
        <v>1324</v>
      </c>
    </row>
    <row r="3837" spans="1:12" x14ac:dyDescent="0.2">
      <c r="A3837" s="1" t="d">
        <v>2023-02-16</v>
      </c>
      <c r="B3837" s="2" t="d">
        <v>15:22:23.99999999999906100</v>
      </c>
      <c r="C3837" s="1" t="d">
        <v>2023-02-17</v>
      </c>
      <c r="D3837" s="2" t="d">
        <v>13:18:41.00000000000256900</v>
      </c>
      <c r="E3837" s="1" t="d">
        <v>2023-02-16</v>
      </c>
      <c r="G3837" t="s">
        <v>1449</v>
      </c>
      <c r="H3837" t="s">
        <v>380</v>
      </c>
      <c r="I3837">
        <v>-1</v>
      </c>
      <c r="J3837" t="s">
        <v>18</v>
      </c>
      <c r="K3837" t="s">
        <v>19</v>
      </c>
      <c r="L3837" t="s">
        <v>1450</v>
      </c>
    </row>
    <row r="3838" spans="1:12" x14ac:dyDescent="0.2">
      <c r="A3838" s="1" t="d">
        <v>2023-02-16</v>
      </c>
      <c r="B3838" s="2" t="d">
        <v>15:24:48.00000000000238650</v>
      </c>
      <c r="C3838" s="1" t="d">
        <v>2023-02-17</v>
      </c>
      <c r="D3838" s="2" t="d">
        <v>13:18:38.99999999999906100</v>
      </c>
      <c r="E3838" s="1" t="d">
        <v>2023-02-16</v>
      </c>
      <c r="G3838" t="s">
        <v>587</v>
      </c>
      <c r="H3838" t="s">
        <v>303</v>
      </c>
      <c r="I3838">
        <v>-1</v>
      </c>
      <c r="J3838" t="s">
        <v>18</v>
      </c>
      <c r="K3838" t="s">
        <v>19</v>
      </c>
    </row>
    <row r="3839" spans="1:12" x14ac:dyDescent="0.2">
      <c r="A3839" s="1" t="d">
        <v>2023-02-16</v>
      </c>
      <c r="B3839" s="2" t="d">
        <v>15:25:58.00000000000054125</v>
      </c>
      <c r="C3839" s="1" t="d">
        <v>2023-02-16</v>
      </c>
      <c r="D3839" s="2" t="d">
        <v>17:27:49.99999999999886550</v>
      </c>
      <c r="E3839" s="1" t="d">
        <v>2023-02-16</v>
      </c>
      <c r="G3839" t="s">
        <v>1737</v>
      </c>
      <c r="H3839" t="s">
        <v>57</v>
      </c>
      <c r="I3839">
        <v>-1</v>
      </c>
      <c r="J3839" t="s">
        <v>18</v>
      </c>
      <c r="K3839" t="s">
        <v>19</v>
      </c>
    </row>
    <row r="3840" spans="1:12" x14ac:dyDescent="0.2">
      <c r="A3840" s="1" t="d">
        <v>2023-02-16</v>
      </c>
      <c r="B3840" s="2" t="d">
        <v>15:26:20.99999999999773725</v>
      </c>
      <c r="C3840" s="1" t="d">
        <v>2023-02-16</v>
      </c>
      <c r="D3840" s="2" t="d">
        <v>18:05:52.00000000000386675</v>
      </c>
      <c r="E3840" s="1" t="d">
        <v>2023-02-16</v>
      </c>
      <c r="G3840" t="s">
        <v>1674</v>
      </c>
      <c r="H3840" t="s">
        <v>30</v>
      </c>
      <c r="I3840">
        <v>-1</v>
      </c>
      <c r="J3840" t="s">
        <v>18</v>
      </c>
      <c r="K3840" t="s">
        <v>19</v>
      </c>
      <c r="L3840" t="s">
        <v>31</v>
      </c>
    </row>
    <row r="3841" spans="1:12" x14ac:dyDescent="0.2">
      <c r="A3841" s="1" t="d">
        <v>2023-02-16</v>
      </c>
      <c r="B3841" s="2" t="d">
        <v>15:35:35.00000000000120625</v>
      </c>
      <c r="C3841" s="1" t="d">
        <v>2023-02-16</v>
      </c>
      <c r="D3841" s="2" t="d">
        <v>15:37:19.00000000000148025</v>
      </c>
      <c r="E3841" s="1" t="d">
        <v>2023-02-23</v>
      </c>
      <c r="G3841" t="s">
        <v>269</v>
      </c>
      <c r="H3841" t="s">
        <v>13</v>
      </c>
      <c r="I3841">
        <v>-1</v>
      </c>
      <c r="J3841" t="s">
        <v>18</v>
      </c>
      <c r="K3841" t="s">
        <v>19</v>
      </c>
    </row>
    <row r="3842" spans="1:12" x14ac:dyDescent="0.2">
      <c r="A3842" s="1" t="d">
        <v>2023-02-16</v>
      </c>
      <c r="B3842" s="2" t="d">
        <v>15:40:06.99999999999896325</v>
      </c>
      <c r="C3842" s="1" t="d">
        <v>2023-02-16</v>
      </c>
      <c r="D3842" s="2" t="d">
        <v>17:07:01.99999999999562475</v>
      </c>
      <c r="E3842" s="1" t="d">
        <v>2023-02-16</v>
      </c>
      <c r="G3842" t="s">
        <v>994</v>
      </c>
      <c r="H3842" t="s">
        <v>198</v>
      </c>
      <c r="I3842">
        <v>-1</v>
      </c>
      <c r="J3842" t="s">
        <v>18</v>
      </c>
      <c r="K3842" t="s">
        <v>45</v>
      </c>
      <c r="L3842" t="s">
        <v>995</v>
      </c>
    </row>
    <row r="3843" spans="1:12" x14ac:dyDescent="0.2">
      <c r="A3843" s="1" t="d">
        <v>2023-02-16</v>
      </c>
      <c r="B3843" s="2" t="d">
        <v>15:49:02.00000000000266050</v>
      </c>
      <c r="C3843" s="1" t="d">
        <v>2023-02-16</v>
      </c>
      <c r="D3843" s="2" t="d">
        <v>16:04:30.99999999999760050</v>
      </c>
      <c r="E3843" s="1" t="d">
        <v>2023-02-16</v>
      </c>
      <c r="G3843" t="s">
        <v>404</v>
      </c>
      <c r="H3843" t="s">
        <v>74</v>
      </c>
      <c r="I3843">
        <v>-1</v>
      </c>
      <c r="J3843" t="s">
        <v>18</v>
      </c>
      <c r="K3843" t="s">
        <v>19</v>
      </c>
    </row>
    <row r="3844" spans="1:12" x14ac:dyDescent="0.2">
      <c r="A3844" s="1" t="d">
        <v>2023-02-16</v>
      </c>
      <c r="B3844" s="2" t="d">
        <v>15:50:34.99999999999801125</v>
      </c>
      <c r="C3844" s="1" t="d">
        <v>2023-02-16</v>
      </c>
      <c r="D3844" s="2" t="d">
        <v>16:39:37.0000000000006650</v>
      </c>
      <c r="E3844" s="1" t="d">
        <v>2023-02-16</v>
      </c>
      <c r="G3844" t="s">
        <v>857</v>
      </c>
      <c r="H3844" t="s">
        <v>57</v>
      </c>
      <c r="I3844">
        <v>-1</v>
      </c>
      <c r="J3844" t="s">
        <v>18</v>
      </c>
      <c r="K3844" t="s">
        <v>19</v>
      </c>
    </row>
    <row r="3845" spans="1:12" x14ac:dyDescent="0.2">
      <c r="A3845" s="1" t="d">
        <v>2023-02-16</v>
      </c>
      <c r="B3845" s="2" t="d">
        <v>15:50:37.99999999999848075</v>
      </c>
      <c r="C3845" s="1" t="d">
        <v>2023-02-16</v>
      </c>
      <c r="D3845" s="2" t="d">
        <v>16:39:37.99999999999762650</v>
      </c>
      <c r="E3845" s="1" t="d">
        <v>2023-02-16</v>
      </c>
      <c r="G3845" t="s">
        <v>884</v>
      </c>
      <c r="H3845" t="s">
        <v>74</v>
      </c>
      <c r="I3845">
        <v>-1</v>
      </c>
      <c r="J3845" t="s">
        <v>18</v>
      </c>
      <c r="K3845" t="s">
        <v>19</v>
      </c>
      <c r="L3845" t="s">
        <v>885</v>
      </c>
    </row>
    <row r="3846" spans="1:12" x14ac:dyDescent="0.2">
      <c r="A3846" s="1" t="d">
        <v>2023-02-16</v>
      </c>
      <c r="B3846" s="2" t="d">
        <v>16:01:13.00000000000501425</v>
      </c>
      <c r="C3846" s="1" t="d">
        <v>2023-02-16</v>
      </c>
      <c r="D3846" s="2" t="d">
        <v>16:55:05.99999999999561175</v>
      </c>
      <c r="E3846" s="1" t="d">
        <v>2023-02-16</v>
      </c>
      <c r="G3846" t="s">
        <v>1216</v>
      </c>
      <c r="H3846" t="s">
        <v>57</v>
      </c>
      <c r="I3846">
        <v>-1</v>
      </c>
      <c r="J3846" t="s">
        <v>18</v>
      </c>
      <c r="K3846" t="s">
        <v>45</v>
      </c>
      <c r="L3846" t="s">
        <v>1217</v>
      </c>
    </row>
    <row r="3847" spans="1:12" x14ac:dyDescent="0.2">
      <c r="A3847" s="1" t="d">
        <v>2023-02-16</v>
      </c>
      <c r="B3847" s="2" t="d">
        <v>16:01:17.00000000000244525</v>
      </c>
      <c r="C3847" s="1" t="d">
        <v>2023-02-16</v>
      </c>
      <c r="D3847" s="2" t="d">
        <v>16:55:15.00000000000660525</v>
      </c>
      <c r="E3847" s="1" t="d">
        <v>2023-02-16</v>
      </c>
      <c r="G3847" t="s">
        <v>967</v>
      </c>
      <c r="H3847" t="s">
        <v>149</v>
      </c>
      <c r="I3847">
        <v>-1</v>
      </c>
      <c r="J3847" t="s">
        <v>18</v>
      </c>
      <c r="K3847" t="s">
        <v>45</v>
      </c>
      <c r="L3847" t="s">
        <v>968</v>
      </c>
    </row>
    <row r="3848" spans="1:12" x14ac:dyDescent="0.2">
      <c r="A3848" s="1" t="d">
        <v>2023-02-16</v>
      </c>
      <c r="B3848" s="2" t="d">
        <v>16:04:37.99999999999549425</v>
      </c>
      <c r="C3848" s="1" t="d">
        <v>2023-02-16</v>
      </c>
      <c r="D3848" s="2" t="d">
        <v>16:09:25.00000000000518375</v>
      </c>
      <c r="E3848" s="1" t="d">
        <v>2023-02-16</v>
      </c>
      <c r="G3848" t="s">
        <v>1048</v>
      </c>
      <c r="H3848" t="s">
        <v>57</v>
      </c>
      <c r="I3848">
        <v>-1</v>
      </c>
      <c r="J3848" t="s">
        <v>18</v>
      </c>
      <c r="K3848" t="s">
        <v>19</v>
      </c>
    </row>
    <row r="3849" spans="1:12" x14ac:dyDescent="0.2">
      <c r="A3849" s="1" t="d">
        <v>2023-02-16</v>
      </c>
      <c r="B3849" s="2" t="d">
        <v>16:04:40.99999999999596375</v>
      </c>
      <c r="C3849" s="1" t="d">
        <v>2023-02-16</v>
      </c>
      <c r="D3849" s="2" t="d">
        <v>16:09:27.99999999999606150</v>
      </c>
      <c r="E3849" s="1" t="d">
        <v>2023-02-16</v>
      </c>
      <c r="G3849" t="s">
        <v>1170</v>
      </c>
      <c r="H3849" t="s">
        <v>74</v>
      </c>
      <c r="I3849">
        <v>-1</v>
      </c>
      <c r="J3849" t="s">
        <v>18</v>
      </c>
      <c r="K3849" t="s">
        <v>19</v>
      </c>
      <c r="L3849" t="s">
        <v>1171</v>
      </c>
    </row>
    <row r="3850" spans="1:12" x14ac:dyDescent="0.2">
      <c r="A3850" s="1" t="d">
        <v>2023-02-16</v>
      </c>
      <c r="B3850" s="2" t="d">
        <v>16:08:52.9999999999969875</v>
      </c>
      <c r="C3850" s="1" t="d">
        <v>2023-03-02</v>
      </c>
      <c r="D3850" s="2" t="d">
        <v>17:18:30.00000000000404925</v>
      </c>
      <c r="E3850" s="1" t="d">
        <v>2023-03-02</v>
      </c>
      <c r="G3850" t="s">
        <v>70</v>
      </c>
      <c r="H3850" t="s">
        <v>13</v>
      </c>
      <c r="I3850">
        <v>-1</v>
      </c>
      <c r="J3850" t="s">
        <v>14</v>
      </c>
      <c r="K3850" t="s">
        <v>19</v>
      </c>
      <c r="L3850" t="s">
        <v>71</v>
      </c>
    </row>
    <row r="3851" spans="1:12" x14ac:dyDescent="0.2">
      <c r="A3851" s="1" t="d">
        <v>2023-02-16</v>
      </c>
      <c r="B3851" s="2" t="d">
        <v>16:08:52.9999999999969875</v>
      </c>
      <c r="C3851" s="1" t="d">
        <v>2023-03-02</v>
      </c>
      <c r="D3851" s="2" t="d">
        <v>17:18:30.00000000000404925</v>
      </c>
      <c r="E3851" s="1" t="d">
        <v>2023-03-02</v>
      </c>
      <c r="F3851" s="1" t="d">
        <v>2023-02-24</v>
      </c>
      <c r="G3851" t="s">
        <v>70</v>
      </c>
      <c r="H3851" t="s">
        <v>13</v>
      </c>
      <c r="I3851">
        <v>-1</v>
      </c>
      <c r="J3851" t="s">
        <v>14</v>
      </c>
      <c r="K3851" t="s">
        <v>19</v>
      </c>
      <c r="L3851" t="s">
        <v>71</v>
      </c>
    </row>
    <row r="3852" spans="1:12" x14ac:dyDescent="0.2">
      <c r="A3852" s="1" t="d">
        <v>2023-02-16</v>
      </c>
      <c r="B3852" s="2" t="d">
        <v>16:10:34.00000000000638375</v>
      </c>
      <c r="C3852" s="1" t="d">
        <v>2023-03-02</v>
      </c>
      <c r="D3852" s="2" t="d">
        <v>16:13:18.00000000000643575</v>
      </c>
      <c r="E3852" s="1" t="d">
        <v>2023-03-02</v>
      </c>
      <c r="G3852" t="s">
        <v>809</v>
      </c>
      <c r="H3852" t="s">
        <v>13</v>
      </c>
      <c r="I3852">
        <v>-1</v>
      </c>
      <c r="J3852" t="s">
        <v>14</v>
      </c>
      <c r="K3852" t="s">
        <v>19</v>
      </c>
      <c r="L3852" t="s">
        <v>810</v>
      </c>
    </row>
    <row r="3853" spans="1:12" x14ac:dyDescent="0.2">
      <c r="A3853" s="1" t="d">
        <v>2023-02-16</v>
      </c>
      <c r="B3853" s="2" t="d">
        <v>16:10:34.00000000000638375</v>
      </c>
      <c r="C3853" s="1" t="d">
        <v>2023-03-02</v>
      </c>
      <c r="D3853" s="2" t="d">
        <v>16:13:18.00000000000643575</v>
      </c>
      <c r="E3853" s="1" t="d">
        <v>2023-03-02</v>
      </c>
      <c r="F3853" s="1" t="d">
        <v>2023-02-22</v>
      </c>
      <c r="G3853" t="s">
        <v>809</v>
      </c>
      <c r="H3853" t="s">
        <v>13</v>
      </c>
      <c r="I3853">
        <v>-1</v>
      </c>
      <c r="J3853" t="s">
        <v>14</v>
      </c>
      <c r="K3853" t="s">
        <v>19</v>
      </c>
      <c r="L3853" t="s">
        <v>810</v>
      </c>
    </row>
    <row r="3854" spans="1:12" x14ac:dyDescent="0.2">
      <c r="A3854" s="1" t="d">
        <v>2023-02-16</v>
      </c>
      <c r="B3854" s="2" t="d">
        <v>16:10:34.00000000000638375</v>
      </c>
      <c r="C3854" s="1" t="d">
        <v>2023-03-02</v>
      </c>
      <c r="D3854" s="2" t="d">
        <v>16:13:18.00000000000643575</v>
      </c>
      <c r="E3854" s="1" t="d">
        <v>2023-03-02</v>
      </c>
      <c r="F3854" s="1" t="d">
        <v>2023-02-28</v>
      </c>
      <c r="G3854" t="s">
        <v>809</v>
      </c>
      <c r="H3854" t="s">
        <v>13</v>
      </c>
      <c r="I3854">
        <v>-1</v>
      </c>
      <c r="J3854" t="s">
        <v>14</v>
      </c>
      <c r="K3854" t="s">
        <v>19</v>
      </c>
      <c r="L3854" t="s">
        <v>810</v>
      </c>
    </row>
    <row r="3855" spans="1:12" x14ac:dyDescent="0.2">
      <c r="A3855" s="1" t="d">
        <v>2023-02-16</v>
      </c>
      <c r="B3855" s="2" t="d">
        <v>16:17:07.99999999999762650</v>
      </c>
      <c r="C3855" s="1" t="d">
        <v>2023-02-23</v>
      </c>
      <c r="D3855" s="2" t="d">
        <v>16:59:01.99999999999732650</v>
      </c>
      <c r="E3855" s="1" t="d">
        <v>2023-02-23</v>
      </c>
      <c r="G3855" t="s">
        <v>134</v>
      </c>
      <c r="H3855" t="s">
        <v>13</v>
      </c>
      <c r="I3855">
        <v>-1</v>
      </c>
      <c r="J3855" t="s">
        <v>18</v>
      </c>
      <c r="K3855" t="s">
        <v>19</v>
      </c>
      <c r="L3855" t="s">
        <v>135</v>
      </c>
    </row>
    <row r="3856" spans="1:12" x14ac:dyDescent="0.2">
      <c r="A3856" s="1" t="d">
        <v>2023-02-16</v>
      </c>
      <c r="B3856" s="2" t="d">
        <v>16:25:25.00000000000177350</v>
      </c>
      <c r="C3856" s="1" t="d">
        <v>2023-03-07</v>
      </c>
      <c r="D3856" s="2" t="d">
        <v>15:20:32.00000000000393850</v>
      </c>
      <c r="E3856" s="1" t="d">
        <v>2023-03-02</v>
      </c>
      <c r="G3856" t="s">
        <v>1483</v>
      </c>
      <c r="H3856" t="s">
        <v>13</v>
      </c>
      <c r="I3856">
        <v>-1</v>
      </c>
      <c r="J3856" t="s">
        <v>14</v>
      </c>
      <c r="K3856" t="s">
        <v>19</v>
      </c>
      <c r="L3856" t="s">
        <v>1484</v>
      </c>
    </row>
    <row r="3857" spans="1:12" x14ac:dyDescent="0.2">
      <c r="A3857" s="1" t="d">
        <v>2023-02-16</v>
      </c>
      <c r="B3857" s="2" t="d">
        <v>16:25:25.00000000000177350</v>
      </c>
      <c r="C3857" s="1" t="d">
        <v>2023-03-07</v>
      </c>
      <c r="D3857" s="2" t="d">
        <v>15:20:32.00000000000393850</v>
      </c>
      <c r="E3857" s="1" t="d">
        <v>2023-03-02</v>
      </c>
      <c r="F3857" s="1" t="d">
        <v>2023-02-23</v>
      </c>
      <c r="G3857" t="s">
        <v>1483</v>
      </c>
      <c r="H3857" t="s">
        <v>13</v>
      </c>
      <c r="I3857">
        <v>-1</v>
      </c>
      <c r="J3857" t="s">
        <v>14</v>
      </c>
      <c r="K3857" t="s">
        <v>19</v>
      </c>
      <c r="L3857" t="s">
        <v>1484</v>
      </c>
    </row>
    <row r="3858" spans="1:12" x14ac:dyDescent="0.2">
      <c r="A3858" s="1" t="d">
        <v>2023-02-16</v>
      </c>
      <c r="B3858" s="2" t="d">
        <v>16:31:05.000000000003765625</v>
      </c>
      <c r="C3858" s="1" t="d">
        <v>2023-02-16</v>
      </c>
      <c r="D3858" s="2" t="d">
        <v>19:22:01.0000000000082550</v>
      </c>
      <c r="E3858" s="1" t="d">
        <v>2023-02-16</v>
      </c>
      <c r="G3858" t="s">
        <v>1352</v>
      </c>
      <c r="H3858" t="s">
        <v>57</v>
      </c>
      <c r="I3858">
        <v>-1</v>
      </c>
      <c r="J3858" t="s">
        <v>14</v>
      </c>
      <c r="K3858" t="s">
        <v>19</v>
      </c>
      <c r="L3858" t="s">
        <v>1353</v>
      </c>
    </row>
    <row r="3859" spans="1:12" x14ac:dyDescent="0.2">
      <c r="A3859" s="1" t="d">
        <v>2023-02-16</v>
      </c>
      <c r="B3859" s="2" t="d">
        <v>16:31:09.00000000000119325</v>
      </c>
      <c r="C3859" s="1" t="d">
        <v>2023-02-16</v>
      </c>
      <c r="D3859" s="2" t="d">
        <v>19:22:05.00000000000568600</v>
      </c>
      <c r="E3859" s="1" t="d">
        <v>2023-02-16</v>
      </c>
      <c r="G3859" t="s">
        <v>102</v>
      </c>
      <c r="H3859" t="s">
        <v>74</v>
      </c>
      <c r="I3859">
        <v>-1</v>
      </c>
      <c r="J3859" t="s">
        <v>14</v>
      </c>
      <c r="K3859" t="s">
        <v>19</v>
      </c>
      <c r="L3859" t="s">
        <v>103</v>
      </c>
    </row>
    <row r="3860" spans="1:12" x14ac:dyDescent="0.2">
      <c r="A3860" s="1" t="d">
        <v>2023-02-16</v>
      </c>
      <c r="B3860" s="2" t="d">
        <v>16:38:18.9999999999980700</v>
      </c>
      <c r="C3860" s="1" t="d">
        <v>2023-02-16</v>
      </c>
      <c r="D3860" s="2" t="d">
        <v>17:58:09.00000000000183225</v>
      </c>
      <c r="E3860" s="1" t="d">
        <v>2023-02-16</v>
      </c>
      <c r="G3860" t="s">
        <v>666</v>
      </c>
      <c r="H3860" t="s">
        <v>57</v>
      </c>
      <c r="I3860">
        <v>-1</v>
      </c>
      <c r="J3860" t="s">
        <v>18</v>
      </c>
      <c r="K3860" t="s">
        <v>45</v>
      </c>
      <c r="L3860" t="s">
        <v>667</v>
      </c>
    </row>
    <row r="3861" spans="1:12" x14ac:dyDescent="0.2">
      <c r="A3861" s="1" t="d">
        <v>2023-02-16</v>
      </c>
      <c r="B3861" s="2" t="d">
        <v>16:38:21.99999999999853950</v>
      </c>
      <c r="C3861" s="1" t="d">
        <v>2023-02-16</v>
      </c>
      <c r="D3861" s="2" t="d">
        <v>17:58:14.00000000000580975</v>
      </c>
      <c r="E3861" s="1" t="d">
        <v>2023-02-16</v>
      </c>
      <c r="G3861" t="s">
        <v>248</v>
      </c>
      <c r="H3861" t="s">
        <v>74</v>
      </c>
      <c r="I3861">
        <v>-1</v>
      </c>
      <c r="J3861" t="s">
        <v>18</v>
      </c>
      <c r="K3861" t="s">
        <v>45</v>
      </c>
      <c r="L3861" t="s">
        <v>249</v>
      </c>
    </row>
    <row r="3862" spans="1:12" x14ac:dyDescent="0.2">
      <c r="A3862" s="1" t="d">
        <v>2023-02-16</v>
      </c>
      <c r="B3862" s="2" t="d">
        <v>16:41:18.9999999999974278275</v>
      </c>
      <c r="C3862" s="1" t="d">
        <v>2023-02-16</v>
      </c>
      <c r="D3862" s="2" t="d">
        <v>16:59:23.00000000000061300</v>
      </c>
      <c r="E3862" s="1" t="d">
        <v>2023-02-16</v>
      </c>
      <c r="G3862" t="s">
        <v>1738</v>
      </c>
      <c r="H3862" t="s">
        <v>30</v>
      </c>
      <c r="I3862">
        <v>-1</v>
      </c>
      <c r="J3862" t="s">
        <v>18</v>
      </c>
      <c r="K3862" t="s">
        <v>19</v>
      </c>
      <c r="L3862" t="s">
        <v>658</v>
      </c>
    </row>
    <row r="3863" spans="1:12" x14ac:dyDescent="0.2">
      <c r="A3863" s="1" t="d">
        <v>2023-02-16</v>
      </c>
      <c r="B3863" s="2" t="d">
        <v>16:41:18.9999999999974278275</v>
      </c>
      <c r="C3863" s="1" t="d">
        <v>2023-03-02</v>
      </c>
      <c r="D3863" s="2" t="d">
        <v>16:27:06.00000000000157800</v>
      </c>
      <c r="E3863" s="1" t="d">
        <v>2023-03-02</v>
      </c>
      <c r="G3863" t="s">
        <v>1141</v>
      </c>
      <c r="H3863" t="s">
        <v>13</v>
      </c>
      <c r="I3863">
        <v>-1</v>
      </c>
      <c r="J3863" t="s">
        <v>175</v>
      </c>
      <c r="K3863" t="s">
        <v>19</v>
      </c>
      <c r="L3863" t="s">
        <v>1142</v>
      </c>
    </row>
    <row r="3864" spans="1:12" x14ac:dyDescent="0.2">
      <c r="A3864" s="1" t="d">
        <v>2023-02-16</v>
      </c>
      <c r="B3864" s="2" t="d">
        <v>16:41:18.9999999999974278275</v>
      </c>
      <c r="C3864" s="1" t="d">
        <v>2023-03-02</v>
      </c>
      <c r="D3864" s="2" t="d">
        <v>16:27:06.00000000000157800</v>
      </c>
      <c r="E3864" s="1" t="d">
        <v>2023-03-02</v>
      </c>
      <c r="F3864" s="1" t="d">
        <v>2023-02-23</v>
      </c>
      <c r="G3864" t="s">
        <v>1141</v>
      </c>
      <c r="H3864" t="s">
        <v>13</v>
      </c>
      <c r="I3864">
        <v>-1</v>
      </c>
      <c r="J3864" t="s">
        <v>175</v>
      </c>
      <c r="K3864" t="s">
        <v>19</v>
      </c>
      <c r="L3864" t="s">
        <v>1142</v>
      </c>
    </row>
    <row r="3865" spans="1:12" x14ac:dyDescent="0.2">
      <c r="A3865" s="1" t="d">
        <v>2023-02-16</v>
      </c>
      <c r="B3865" s="2" t="d">
        <v>16:41:32.999999999993221200</v>
      </c>
      <c r="C3865" s="1" t="d">
        <v>2023-02-16</v>
      </c>
      <c r="D3865" s="2" t="d">
        <v>16:59:27.00000000000762900</v>
      </c>
      <c r="E3865" s="1" t="d">
        <v>2023-02-16</v>
      </c>
      <c r="G3865" t="s">
        <v>857</v>
      </c>
      <c r="H3865" t="s">
        <v>57</v>
      </c>
      <c r="I3865">
        <v>-1</v>
      </c>
      <c r="J3865" t="s">
        <v>18</v>
      </c>
      <c r="K3865" t="s">
        <v>19</v>
      </c>
    </row>
    <row r="3866" spans="1:12" x14ac:dyDescent="0.2">
      <c r="A3866" s="1" t="d">
        <v>2023-02-16</v>
      </c>
      <c r="B3866" s="2" t="d">
        <v>16:41:37.999999999997200725</v>
      </c>
      <c r="C3866" s="1" t="d">
        <v>2023-02-16</v>
      </c>
      <c r="D3866" s="2" t="d">
        <v>16:59:32.99999999999897625</v>
      </c>
      <c r="E3866" s="1" t="d">
        <v>2023-02-16</v>
      </c>
      <c r="G3866" t="s">
        <v>884</v>
      </c>
      <c r="H3866" t="s">
        <v>74</v>
      </c>
      <c r="I3866">
        <v>-1</v>
      </c>
      <c r="J3866" t="s">
        <v>18</v>
      </c>
      <c r="K3866" t="s">
        <v>19</v>
      </c>
      <c r="L3866" t="s">
        <v>885</v>
      </c>
    </row>
    <row r="3867" spans="1:12" x14ac:dyDescent="0.2">
      <c r="A3867" s="1" t="d">
        <v>2023-02-16</v>
      </c>
      <c r="B3867" s="2" t="d">
        <v>16:43:24.00000000000097800</v>
      </c>
      <c r="C3867" s="1" t="d">
        <v>2023-02-16</v>
      </c>
      <c r="D3867" s="2" t="d">
        <v>17:10:50.99999999999944575</v>
      </c>
      <c r="E3867" s="1" t="d">
        <v>2023-02-16</v>
      </c>
      <c r="G3867" t="s">
        <v>703</v>
      </c>
      <c r="H3867" t="s">
        <v>30</v>
      </c>
      <c r="I3867">
        <v>-1</v>
      </c>
      <c r="J3867" t="s">
        <v>18</v>
      </c>
      <c r="K3867" t="s">
        <v>45</v>
      </c>
    </row>
    <row r="3868" spans="1:12" x14ac:dyDescent="0.2">
      <c r="A3868" s="1" t="d">
        <v>2023-02-16</v>
      </c>
      <c r="B3868" s="2" t="d">
        <v>16:55:34.00000000000638375</v>
      </c>
      <c r="C3868" s="1" t="d">
        <v>2023-02-16</v>
      </c>
      <c r="D3868" s="2" t="d">
        <v>18:16:05.00000000000056725</v>
      </c>
      <c r="E3868" s="1" t="d">
        <v>2023-02-16</v>
      </c>
      <c r="G3868" t="s">
        <v>404</v>
      </c>
      <c r="H3868" t="s">
        <v>74</v>
      </c>
      <c r="I3868">
        <v>-1</v>
      </c>
      <c r="J3868" t="s">
        <v>14</v>
      </c>
      <c r="K3868" t="s">
        <v>19</v>
      </c>
    </row>
    <row r="3869" spans="1:12" x14ac:dyDescent="0.2">
      <c r="A3869" s="1" t="d">
        <v>2023-02-16</v>
      </c>
      <c r="B3869" s="2" t="d">
        <v>16:58:38.00000000000316900</v>
      </c>
      <c r="C3869" s="1" t="d">
        <v>2023-02-28</v>
      </c>
      <c r="D3869" s="2" t="d">
        <v>16:26:53.999999999999700</v>
      </c>
      <c r="E3869" s="1" t="d">
        <v>2023-02-28</v>
      </c>
      <c r="G3869" t="s">
        <v>768</v>
      </c>
      <c r="H3869" t="s">
        <v>13</v>
      </c>
      <c r="I3869">
        <v>-1</v>
      </c>
      <c r="J3869" t="s">
        <v>14</v>
      </c>
      <c r="K3869" t="s">
        <v>19</v>
      </c>
      <c r="L3869" t="s">
        <v>769</v>
      </c>
    </row>
    <row r="3870" spans="1:12" x14ac:dyDescent="0.2">
      <c r="A3870" s="1" t="d">
        <v>2023-02-16</v>
      </c>
      <c r="B3870" s="2" t="d">
        <v>16:58:38.00000000000316900</v>
      </c>
      <c r="C3870" s="1" t="d">
        <v>2023-02-28</v>
      </c>
      <c r="D3870" s="2" t="d">
        <v>16:26:53.999999999999700</v>
      </c>
      <c r="E3870" s="1" t="d">
        <v>2023-02-28</v>
      </c>
      <c r="F3870" s="1" t="d">
        <v>2023-02-20</v>
      </c>
      <c r="G3870" t="s">
        <v>768</v>
      </c>
      <c r="H3870" t="s">
        <v>13</v>
      </c>
      <c r="I3870">
        <v>-1</v>
      </c>
      <c r="J3870" t="s">
        <v>14</v>
      </c>
      <c r="K3870" t="s">
        <v>19</v>
      </c>
      <c r="L3870" t="s">
        <v>769</v>
      </c>
    </row>
    <row r="3871" spans="1:12" x14ac:dyDescent="0.2">
      <c r="A3871" s="1" t="d">
        <v>2023-02-16</v>
      </c>
      <c r="B3871" s="2" t="d">
        <v>16:59:55.99999999999617900</v>
      </c>
      <c r="C3871" s="1" t="d">
        <v>2023-02-16</v>
      </c>
      <c r="D3871" s="2" t="d">
        <v>18:55:12.0000000000093375</v>
      </c>
      <c r="E3871" s="1" t="d">
        <v>2023-02-16</v>
      </c>
      <c r="G3871" t="s">
        <v>184</v>
      </c>
      <c r="H3871" t="s">
        <v>36</v>
      </c>
      <c r="I3871">
        <v>-1</v>
      </c>
      <c r="J3871" t="s">
        <v>14</v>
      </c>
      <c r="K3871" t="s">
        <v>19</v>
      </c>
      <c r="L3871" t="s">
        <v>185</v>
      </c>
    </row>
    <row r="3872" spans="1:12" x14ac:dyDescent="0.2">
      <c r="A3872" s="1" t="d">
        <v>2023-02-16</v>
      </c>
      <c r="B3872" s="2" t="d">
        <v>17:00:13.00000000000203450</v>
      </c>
      <c r="C3872" s="1" t="d">
        <v>2023-02-16</v>
      </c>
      <c r="D3872" s="2" t="d">
        <v>18:04:17.99999999999237100</v>
      </c>
      <c r="E3872" s="1" t="d">
        <v>2023-02-16</v>
      </c>
      <c r="G3872" t="s">
        <v>1698</v>
      </c>
      <c r="H3872" t="s">
        <v>30</v>
      </c>
      <c r="I3872">
        <v>-1</v>
      </c>
      <c r="J3872" t="s">
        <v>18</v>
      </c>
      <c r="K3872" t="s">
        <v>19</v>
      </c>
      <c r="L3872" t="s">
        <v>69</v>
      </c>
    </row>
    <row r="3873" spans="1:12" x14ac:dyDescent="0.2">
      <c r="A3873" s="1" t="d">
        <v>2023-02-16</v>
      </c>
      <c r="B3873" s="2" t="d">
        <v>17:06:27.00000000000613575</v>
      </c>
      <c r="C3873" s="1" t="d">
        <v>2023-02-16</v>
      </c>
      <c r="D3873" s="2" t="d">
        <v>17:45:17.00000000000905050</v>
      </c>
      <c r="E3873" s="1" t="d">
        <v>2023-02-23</v>
      </c>
      <c r="G3873" t="s">
        <v>1739</v>
      </c>
      <c r="H3873" t="s">
        <v>13</v>
      </c>
      <c r="I3873">
        <v>-1</v>
      </c>
      <c r="J3873" t="s">
        <v>49</v>
      </c>
      <c r="K3873" t="s">
        <v>50</v>
      </c>
      <c r="L3873" t="s">
        <v>1740</v>
      </c>
    </row>
    <row r="3874" spans="1:12" x14ac:dyDescent="0.2">
      <c r="A3874" s="1" t="d">
        <v>2023-02-16</v>
      </c>
      <c r="B3874" s="2" t="d">
        <v>17:09:28.00000000000245825</v>
      </c>
      <c r="C3874" s="1" t="d">
        <v>2023-02-16</v>
      </c>
      <c r="D3874" s="2" t="d">
        <v>17:45:07.00000000000109550</v>
      </c>
      <c r="E3874" s="1" t="d">
        <v>2023-02-16</v>
      </c>
      <c r="G3874" t="s">
        <v>1741</v>
      </c>
      <c r="H3874" t="s">
        <v>303</v>
      </c>
      <c r="I3874">
        <v>-1</v>
      </c>
      <c r="J3874" t="s">
        <v>49</v>
      </c>
      <c r="K3874" t="s">
        <v>50</v>
      </c>
      <c r="L3874" t="s">
        <v>1742</v>
      </c>
    </row>
    <row r="3875" spans="1:12" x14ac:dyDescent="0.2">
      <c r="A3875" s="1" t="d">
        <v>2023-02-16</v>
      </c>
      <c r="B3875" s="2" t="d">
        <v>17:12:56.00000000000299950</v>
      </c>
      <c r="C3875" s="1" t="d">
        <v>2023-02-16</v>
      </c>
      <c r="D3875" s="2" t="d">
        <v>19:26:46.00000000000484475</v>
      </c>
      <c r="E3875" s="1" t="d">
        <v>2023-02-16</v>
      </c>
      <c r="G3875" t="s">
        <v>1708</v>
      </c>
      <c r="H3875" t="s">
        <v>36</v>
      </c>
      <c r="I3875">
        <v>-1</v>
      </c>
      <c r="J3875" t="s">
        <v>18</v>
      </c>
      <c r="K3875" t="s">
        <v>19</v>
      </c>
      <c r="L3875" t="s">
        <v>1709</v>
      </c>
    </row>
    <row r="3876" spans="1:12" x14ac:dyDescent="0.2">
      <c r="A3876" s="1" t="d">
        <v>2023-02-16</v>
      </c>
      <c r="B3876" s="2" t="d">
        <v>17:32:26.99999999999100150</v>
      </c>
      <c r="C3876" s="1" t="d">
        <v>2023-03-04</v>
      </c>
      <c r="D3876" s="2" t="d">
        <v>10:24:29.00000000000421225</v>
      </c>
      <c r="E3876" s="1" t="d">
        <v>2023-02-23</v>
      </c>
      <c r="G3876" t="s">
        <v>1743</v>
      </c>
      <c r="H3876" t="s">
        <v>13</v>
      </c>
      <c r="I3876">
        <v>-1</v>
      </c>
      <c r="J3876" t="s">
        <v>18</v>
      </c>
      <c r="K3876" t="s">
        <v>19</v>
      </c>
      <c r="L3876" t="s">
        <v>1744</v>
      </c>
    </row>
    <row r="3877" spans="1:12" x14ac:dyDescent="0.2">
      <c r="A3877" s="1" t="d">
        <v>2023-02-16</v>
      </c>
      <c r="B3877" s="2" t="d">
        <v>17:35:37.00000000000791600</v>
      </c>
      <c r="C3877" s="1" t="d">
        <v>2023-02-16</v>
      </c>
      <c r="D3877" s="2" t="d">
        <v>17:59:53.00000000000210625</v>
      </c>
      <c r="E3877" s="1" t="d">
        <v>2023-02-16</v>
      </c>
      <c r="G3877" t="s">
        <v>1106</v>
      </c>
      <c r="H3877" t="s">
        <v>198</v>
      </c>
      <c r="I3877">
        <v>-1</v>
      </c>
      <c r="J3877" t="s">
        <v>14</v>
      </c>
      <c r="K3877" t="s">
        <v>45</v>
      </c>
      <c r="L3877" t="s">
        <v>1107</v>
      </c>
    </row>
    <row r="3878" spans="1:12" x14ac:dyDescent="0.2">
      <c r="A3878" s="1" t="d">
        <v>2023-02-16</v>
      </c>
      <c r="B3878" s="2" t="d">
        <v>18:01:33.99999999999231225</v>
      </c>
      <c r="C3878" s="1" t="d">
        <v>2023-03-02</v>
      </c>
      <c r="D3878" s="2" t="d">
        <v>16:15:21.99999999999384450</v>
      </c>
      <c r="E3878" s="1" t="d">
        <v>2023-03-02</v>
      </c>
      <c r="G3878" t="s">
        <v>1408</v>
      </c>
      <c r="H3878" t="s">
        <v>13</v>
      </c>
      <c r="I3878">
        <v>-1</v>
      </c>
      <c r="J3878" t="s">
        <v>18</v>
      </c>
      <c r="K3878" t="s">
        <v>19</v>
      </c>
      <c r="L3878" t="s">
        <v>1408</v>
      </c>
    </row>
    <row r="3879" spans="1:12" x14ac:dyDescent="0.2">
      <c r="A3879" s="1" t="d">
        <v>2023-02-16</v>
      </c>
      <c r="B3879" s="2" t="d">
        <v>18:01:33.99999999999231225</v>
      </c>
      <c r="C3879" s="1" t="d">
        <v>2023-03-02</v>
      </c>
      <c r="D3879" s="2" t="d">
        <v>16:15:21.99999999999384450</v>
      </c>
      <c r="E3879" s="1" t="d">
        <v>2023-03-02</v>
      </c>
      <c r="F3879" s="1" t="d">
        <v>2023-02-22</v>
      </c>
      <c r="G3879" t="s">
        <v>1408</v>
      </c>
      <c r="H3879" t="s">
        <v>13</v>
      </c>
      <c r="I3879">
        <v>-1</v>
      </c>
      <c r="J3879" t="s">
        <v>18</v>
      </c>
      <c r="K3879" t="s">
        <v>19</v>
      </c>
      <c r="L3879" t="s">
        <v>1408</v>
      </c>
    </row>
    <row r="3880" spans="1:12" x14ac:dyDescent="0.2">
      <c r="A3880" s="1" t="d">
        <v>2023-02-16</v>
      </c>
      <c r="B3880" s="2" t="d">
        <v>18:01:33.99999999999231225</v>
      </c>
      <c r="C3880" s="1" t="d">
        <v>2023-03-02</v>
      </c>
      <c r="D3880" s="2" t="d">
        <v>16:15:21.99999999999384450</v>
      </c>
      <c r="E3880" s="1" t="d">
        <v>2023-03-02</v>
      </c>
      <c r="F3880" s="1" t="d">
        <v>2023-03-01</v>
      </c>
      <c r="G3880" t="s">
        <v>1408</v>
      </c>
      <c r="H3880" t="s">
        <v>13</v>
      </c>
      <c r="I3880">
        <v>-1</v>
      </c>
      <c r="J3880" t="s">
        <v>18</v>
      </c>
      <c r="K3880" t="s">
        <v>19</v>
      </c>
      <c r="L3880" t="s">
        <v>1408</v>
      </c>
    </row>
    <row r="3881" spans="1:12" x14ac:dyDescent="0.2">
      <c r="A3881" s="1" t="d">
        <v>2023-02-16</v>
      </c>
      <c r="B3881" s="2" t="d">
        <v>18:12:46.00000000000143450</v>
      </c>
      <c r="C3881" s="1" t="d">
        <v>2023-02-16</v>
      </c>
      <c r="D3881" s="2" t="d">
        <v>19:00:05.99999999999773725</v>
      </c>
      <c r="E3881" s="1" t="d">
        <v>2023-02-16</v>
      </c>
      <c r="G3881" t="s">
        <v>971</v>
      </c>
      <c r="H3881" t="s">
        <v>57</v>
      </c>
      <c r="I3881">
        <v>-1</v>
      </c>
      <c r="J3881" t="s">
        <v>14</v>
      </c>
      <c r="K3881" t="s">
        <v>15</v>
      </c>
      <c r="L3881" t="s">
        <v>972</v>
      </c>
    </row>
    <row r="3882" spans="1:12" x14ac:dyDescent="0.2">
      <c r="A3882" s="1" t="d">
        <v>2023-02-16</v>
      </c>
      <c r="B3882" s="2" t="d">
        <v>18:12:51.00000000000541200</v>
      </c>
      <c r="C3882" s="1" t="d">
        <v>2023-02-16</v>
      </c>
      <c r="D3882" s="2" t="d">
        <v>19:00:09.00000000000779850</v>
      </c>
      <c r="E3882" s="1" t="d">
        <v>2023-02-16</v>
      </c>
      <c r="G3882" t="s">
        <v>338</v>
      </c>
      <c r="H3882" t="s">
        <v>74</v>
      </c>
      <c r="I3882">
        <v>-1</v>
      </c>
      <c r="J3882" t="s">
        <v>14</v>
      </c>
      <c r="K3882" t="s">
        <v>15</v>
      </c>
      <c r="L3882" t="s">
        <v>339</v>
      </c>
    </row>
    <row r="3883" spans="1:12" x14ac:dyDescent="0.2">
      <c r="A3883" s="1" t="d">
        <v>2023-02-16</v>
      </c>
      <c r="B3883" s="2" t="d">
        <v>18:13:43.99999999999771125</v>
      </c>
      <c r="E3883" s="1" t="d">
        <v>2023-02-23</v>
      </c>
      <c r="G3883" t="s">
        <v>155</v>
      </c>
      <c r="H3883" t="s">
        <v>13</v>
      </c>
      <c r="I3883" s="3">
        <v>5561700000000000</v>
      </c>
      <c r="J3883" t="s">
        <v>18</v>
      </c>
      <c r="K3883" t="s">
        <v>19</v>
      </c>
      <c r="L3883" t="s">
        <v>156</v>
      </c>
    </row>
    <row r="3884" spans="1:12" x14ac:dyDescent="0.2">
      <c r="A3884" s="1" t="d">
        <v>2023-02-16</v>
      </c>
      <c r="B3884" s="2" t="d">
        <v>18:26:52.99999999999634850</v>
      </c>
      <c r="C3884" s="1" t="d">
        <v>2023-02-23</v>
      </c>
      <c r="D3884" s="2" t="d">
        <v>17:07:58.00000000000757700</v>
      </c>
      <c r="E3884" s="1" t="d">
        <v>2023-02-23</v>
      </c>
      <c r="G3884" t="s">
        <v>863</v>
      </c>
      <c r="H3884" t="s">
        <v>13</v>
      </c>
      <c r="I3884">
        <v>-1</v>
      </c>
      <c r="J3884" t="s">
        <v>14</v>
      </c>
      <c r="K3884" t="s">
        <v>19</v>
      </c>
      <c r="L3884" t="s">
        <v>864</v>
      </c>
    </row>
    <row r="3885" spans="1:12" x14ac:dyDescent="0.2">
      <c r="A3885" s="1" t="d">
        <v>2023-02-16</v>
      </c>
      <c r="B3885" s="2" t="d">
        <v>18:38:51.99999999999683100</v>
      </c>
      <c r="C3885" s="1" t="d">
        <v>2023-02-16</v>
      </c>
      <c r="D3885" s="2" t="d">
        <v>21:14:43.99999999999749600</v>
      </c>
      <c r="E3885" s="1" t="d">
        <v>2023-02-16</v>
      </c>
      <c r="G3885" t="s">
        <v>1523</v>
      </c>
      <c r="H3885" t="s">
        <v>74</v>
      </c>
      <c r="I3885">
        <v>-1</v>
      </c>
      <c r="J3885" t="s">
        <v>14</v>
      </c>
      <c r="K3885" t="s">
        <v>19</v>
      </c>
    </row>
    <row r="3886" spans="1:12" x14ac:dyDescent="0.2">
      <c r="A3886" s="1" t="d">
        <v>2023-02-16</v>
      </c>
      <c r="B3886" s="2" t="d">
        <v>18:50:36.00000000000456450</v>
      </c>
      <c r="C3886" s="1" t="d">
        <v>2023-03-07</v>
      </c>
      <c r="D3886" s="2" t="d">
        <v>15:11:37.00000000000024125</v>
      </c>
      <c r="E3886" s="1" t="d">
        <v>2023-03-02</v>
      </c>
      <c r="G3886" t="s">
        <v>1368</v>
      </c>
      <c r="H3886" t="s">
        <v>13</v>
      </c>
      <c r="I3886">
        <v>-1</v>
      </c>
      <c r="J3886" t="s">
        <v>18</v>
      </c>
      <c r="K3886" t="s">
        <v>19</v>
      </c>
      <c r="L3886" t="s">
        <v>1369</v>
      </c>
    </row>
    <row r="3887" spans="1:12" x14ac:dyDescent="0.2">
      <c r="A3887" s="1" t="d">
        <v>2023-02-16</v>
      </c>
      <c r="B3887" s="2" t="d">
        <v>18:50:36.00000000000456450</v>
      </c>
      <c r="C3887" s="1" t="d">
        <v>2023-03-07</v>
      </c>
      <c r="D3887" s="2" t="d">
        <v>15:11:37.00000000000024125</v>
      </c>
      <c r="E3887" s="1" t="d">
        <v>2023-03-02</v>
      </c>
      <c r="F3887" s="1" t="d">
        <v>2023-02-23</v>
      </c>
      <c r="G3887" t="s">
        <v>1368</v>
      </c>
      <c r="H3887" t="s">
        <v>13</v>
      </c>
      <c r="I3887">
        <v>-1</v>
      </c>
      <c r="J3887" t="s">
        <v>18</v>
      </c>
      <c r="K3887" t="s">
        <v>19</v>
      </c>
      <c r="L3887" t="s">
        <v>1369</v>
      </c>
    </row>
    <row r="3888" spans="1:12" x14ac:dyDescent="0.2">
      <c r="A3888" s="1" t="d">
        <v>2023-02-16</v>
      </c>
      <c r="B3888" s="2" t="d">
        <v>18:52:56.00000000000086725</v>
      </c>
      <c r="C3888" s="1" t="d">
        <v>2023-02-23</v>
      </c>
      <c r="D3888" s="2" t="d">
        <v>16:37:32.99999999999407275</v>
      </c>
      <c r="E3888" s="1" t="d">
        <v>2023-02-23</v>
      </c>
      <c r="G3888" t="s">
        <v>1745</v>
      </c>
      <c r="H3888" t="s">
        <v>13</v>
      </c>
      <c r="I3888">
        <v>-1</v>
      </c>
      <c r="J3888" t="s">
        <v>18</v>
      </c>
      <c r="K3888" t="s">
        <v>19</v>
      </c>
      <c r="L3888" t="s">
        <v>1746</v>
      </c>
    </row>
    <row r="3889" spans="1:12" x14ac:dyDescent="0.2">
      <c r="A3889" s="1" t="d">
        <v>2023-02-16</v>
      </c>
      <c r="B3889" s="2" t="d">
        <v>18:55:15.00000000000021525</v>
      </c>
      <c r="C3889" s="1" t="d">
        <v>2023-03-01</v>
      </c>
      <c r="D3889" s="2" t="d">
        <v>14:52:35.99999999999773725</v>
      </c>
      <c r="E3889" s="1" t="d">
        <v>2023-02-23</v>
      </c>
      <c r="G3889" t="s">
        <v>1747</v>
      </c>
      <c r="H3889" t="s">
        <v>13</v>
      </c>
      <c r="I3889">
        <v>-1</v>
      </c>
      <c r="J3889" t="s">
        <v>14</v>
      </c>
      <c r="K3889" t="s">
        <v>19</v>
      </c>
      <c r="L3889" t="s">
        <v>1748</v>
      </c>
    </row>
    <row r="3890" spans="1:12" x14ac:dyDescent="0.2">
      <c r="A3890" s="1" t="d">
        <v>2023-02-16</v>
      </c>
      <c r="B3890" s="2" t="d">
        <v>20:44:35.99999999999944575</v>
      </c>
      <c r="C3890" s="1" t="d">
        <v>2023-02-16</v>
      </c>
      <c r="D3890" s="2" t="d">
        <v>22:54:49.99999999999630275</v>
      </c>
      <c r="E3890" s="1" t="d">
        <v>2023-02-16</v>
      </c>
      <c r="G3890" t="s">
        <v>102</v>
      </c>
      <c r="H3890" t="s">
        <v>74</v>
      </c>
      <c r="I3890">
        <v>-1</v>
      </c>
      <c r="J3890" t="s">
        <v>14</v>
      </c>
      <c r="K3890" t="s">
        <v>19</v>
      </c>
      <c r="L3890" t="s">
        <v>103</v>
      </c>
    </row>
    <row r="3891" spans="1:12" x14ac:dyDescent="0.2">
      <c r="A3891" s="1" t="d">
        <v>2023-02-16</v>
      </c>
      <c r="B3891" s="2" t="d">
        <v>20:44:42.00000000000038475</v>
      </c>
      <c r="C3891" s="1" t="d">
        <v>2023-02-16</v>
      </c>
      <c r="D3891" s="2" t="d">
        <v>22:55:05.99999999999561175</v>
      </c>
      <c r="E3891" s="1" t="d">
        <v>2023-02-16</v>
      </c>
      <c r="G3891" t="s">
        <v>1670</v>
      </c>
      <c r="H3891" t="s">
        <v>30</v>
      </c>
      <c r="I3891">
        <v>-1</v>
      </c>
      <c r="J3891" t="s">
        <v>14</v>
      </c>
      <c r="K3891" t="s">
        <v>19</v>
      </c>
      <c r="L3891" t="s">
        <v>62</v>
      </c>
    </row>
    <row r="3892" spans="1:12" x14ac:dyDescent="0.2">
      <c r="A3892" s="1" t="d">
        <v>2023-02-17</v>
      </c>
      <c r="B3892" s="2" t="d">
        <v>08:16:36.00000000000061950</v>
      </c>
      <c r="C3892" s="1" t="d">
        <v>2023-03-03</v>
      </c>
      <c r="D3892" s="2" t="d">
        <v>16:11:48.9999999999989175</v>
      </c>
      <c r="E3892" s="1" t="d">
        <v>2023-03-03</v>
      </c>
      <c r="G3892" t="s">
        <v>1749</v>
      </c>
      <c r="H3892" t="s">
        <v>13</v>
      </c>
      <c r="I3892">
        <v>-1</v>
      </c>
      <c r="J3892" t="s">
        <v>14</v>
      </c>
      <c r="K3892" t="s">
        <v>19</v>
      </c>
      <c r="L3892" t="s">
        <v>1068</v>
      </c>
    </row>
    <row r="3893" spans="1:12" x14ac:dyDescent="0.2">
      <c r="A3893" s="1" t="d">
        <v>2023-02-17</v>
      </c>
      <c r="B3893" s="2" t="d">
        <v>08:16:36.00000000000061950</v>
      </c>
      <c r="C3893" s="1" t="d">
        <v>2023-03-03</v>
      </c>
      <c r="D3893" s="2" t="d">
        <v>16:11:48.9999999999989175</v>
      </c>
      <c r="E3893" s="1" t="d">
        <v>2023-03-03</v>
      </c>
      <c r="F3893" s="1" t="d">
        <v>2023-02-24</v>
      </c>
      <c r="G3893" t="s">
        <v>1749</v>
      </c>
      <c r="H3893" t="s">
        <v>13</v>
      </c>
      <c r="I3893">
        <v>-1</v>
      </c>
      <c r="J3893" t="s">
        <v>14</v>
      </c>
      <c r="K3893" t="s">
        <v>19</v>
      </c>
      <c r="L3893" t="s">
        <v>1068</v>
      </c>
    </row>
    <row r="3894" spans="1:12" x14ac:dyDescent="0.2">
      <c r="A3894" s="1" t="d">
        <v>2023-02-17</v>
      </c>
      <c r="B3894" s="2" t="d">
        <v>08:40:20.9999999999979525</v>
      </c>
      <c r="C3894" s="1" t="d">
        <v>2023-02-17</v>
      </c>
      <c r="D3894" s="2" t="d">
        <v>11:04:29.000000000000483175</v>
      </c>
      <c r="E3894" s="1" t="d">
        <v>2023-02-24</v>
      </c>
      <c r="G3894" t="s">
        <v>1750</v>
      </c>
      <c r="H3894" t="s">
        <v>13</v>
      </c>
      <c r="I3894">
        <v>-1</v>
      </c>
      <c r="J3894" t="s">
        <v>14</v>
      </c>
      <c r="K3894" t="s">
        <v>19</v>
      </c>
      <c r="L3894" t="s">
        <v>1751</v>
      </c>
    </row>
    <row r="3895" spans="1:12" x14ac:dyDescent="0.2">
      <c r="A3895" s="1" t="d">
        <v>2023-02-17</v>
      </c>
      <c r="B3895" s="2" t="d">
        <v>08:54:27.00000000000070425</v>
      </c>
      <c r="C3895" s="1" t="d">
        <v>2023-02-17</v>
      </c>
      <c r="D3895" s="2" t="d">
        <v>09:33:53.999999999996610600</v>
      </c>
      <c r="E3895" s="1" t="d">
        <v>2023-02-24</v>
      </c>
      <c r="G3895" t="s">
        <v>176</v>
      </c>
      <c r="H3895" t="s">
        <v>13</v>
      </c>
      <c r="I3895">
        <v>-1</v>
      </c>
      <c r="J3895" t="s">
        <v>18</v>
      </c>
      <c r="K3895" t="s">
        <v>166</v>
      </c>
      <c r="L3895" t="s">
        <v>177</v>
      </c>
    </row>
    <row r="3896" spans="1:12" x14ac:dyDescent="0.2">
      <c r="A3896" s="1" t="d">
        <v>2023-02-17</v>
      </c>
      <c r="B3896" s="2" t="d">
        <v>08:56:04.00000000000307775</v>
      </c>
      <c r="C3896" s="1" t="d">
        <v>2023-02-17</v>
      </c>
      <c r="D3896" s="2" t="d">
        <v>09:53:51.99999999999842850</v>
      </c>
      <c r="E3896" s="1" t="d">
        <v>2023-02-17</v>
      </c>
      <c r="G3896" t="s">
        <v>923</v>
      </c>
      <c r="H3896" t="s">
        <v>30</v>
      </c>
      <c r="I3896">
        <v>-1</v>
      </c>
      <c r="J3896" t="s">
        <v>14</v>
      </c>
      <c r="K3896" t="s">
        <v>15</v>
      </c>
      <c r="L3896" t="s">
        <v>924</v>
      </c>
    </row>
    <row r="3897" spans="1:12" x14ac:dyDescent="0.2">
      <c r="A3897" s="1" t="d">
        <v>2023-02-17</v>
      </c>
      <c r="B3897" s="2" t="d">
        <v>09:17:58.00000000000224300</v>
      </c>
      <c r="C3897" s="1" t="d">
        <v>2023-02-27</v>
      </c>
      <c r="D3897" s="2" t="d">
        <v>14:06:58.99999999999515525</v>
      </c>
      <c r="E3897" s="1" t="d">
        <v>2023-02-24</v>
      </c>
      <c r="G3897" t="s">
        <v>556</v>
      </c>
      <c r="H3897" t="s">
        <v>13</v>
      </c>
      <c r="I3897">
        <v>-1</v>
      </c>
      <c r="J3897" t="s">
        <v>14</v>
      </c>
      <c r="K3897" t="s">
        <v>19</v>
      </c>
    </row>
    <row r="3898" spans="1:12" x14ac:dyDescent="0.2">
      <c r="A3898" s="1" t="d">
        <v>2023-02-17</v>
      </c>
      <c r="B3898" s="2" t="d">
        <v>09:18:44.9999999999984025</v>
      </c>
      <c r="C3898" s="1" t="d">
        <v>2023-02-17</v>
      </c>
      <c r="D3898" s="2" t="d">
        <v>10:12:37.9999999999985850</v>
      </c>
      <c r="E3898" s="1" t="d">
        <v>2023-02-17</v>
      </c>
      <c r="G3898" t="s">
        <v>869</v>
      </c>
      <c r="H3898" t="s">
        <v>303</v>
      </c>
      <c r="I3898">
        <v>-1</v>
      </c>
      <c r="J3898" t="s">
        <v>18</v>
      </c>
      <c r="K3898" t="s">
        <v>19</v>
      </c>
    </row>
    <row r="3899" spans="1:12" x14ac:dyDescent="0.2">
      <c r="A3899" s="1" t="d">
        <v>2023-02-17</v>
      </c>
      <c r="B3899" s="2" t="d">
        <v>09:21:09.99999999999868275</v>
      </c>
      <c r="C3899" s="1" t="d">
        <v>2023-02-17</v>
      </c>
      <c r="D3899" s="2" t="d">
        <v>11:07:44.00000000000219100</v>
      </c>
      <c r="E3899" s="1" t="d">
        <v>2023-02-17</v>
      </c>
      <c r="G3899" t="s">
        <v>1558</v>
      </c>
      <c r="H3899" t="s">
        <v>179</v>
      </c>
      <c r="I3899">
        <v>-1</v>
      </c>
      <c r="J3899" t="s">
        <v>18</v>
      </c>
      <c r="K3899" t="s">
        <v>45</v>
      </c>
    </row>
    <row r="3900" spans="1:12" x14ac:dyDescent="0.2">
      <c r="A3900" s="1" t="d">
        <v>2023-02-17</v>
      </c>
      <c r="B3900" s="2" t="d">
        <v>09:58:02.00000000000073675</v>
      </c>
      <c r="C3900" s="1" t="d">
        <v>2023-02-17</v>
      </c>
      <c r="D3900" s="2" t="d">
        <v>17:20:59.00000000000176050</v>
      </c>
      <c r="E3900" s="1" t="d">
        <v>2023-02-17</v>
      </c>
      <c r="G3900" t="s">
        <v>211</v>
      </c>
      <c r="H3900" t="s">
        <v>30</v>
      </c>
      <c r="I3900">
        <v>-1</v>
      </c>
      <c r="J3900" t="s">
        <v>18</v>
      </c>
      <c r="K3900" t="s">
        <v>19</v>
      </c>
      <c r="L3900" t="s">
        <v>212</v>
      </c>
    </row>
    <row r="3901" spans="1:12" x14ac:dyDescent="0.2">
      <c r="A3901" s="1" t="d">
        <v>2023-02-17</v>
      </c>
      <c r="B3901" s="2" t="d">
        <v>09:58:22.99999999999922400</v>
      </c>
      <c r="C3901" s="1" t="d">
        <v>2023-02-17</v>
      </c>
      <c r="D3901" s="2" t="d">
        <v>09:59:28.99999999999994775</v>
      </c>
      <c r="E3901" s="1" t="d">
        <v>2023-02-17</v>
      </c>
      <c r="G3901" t="s">
        <v>1367</v>
      </c>
      <c r="H3901" t="s">
        <v>198</v>
      </c>
      <c r="I3901">
        <v>-1</v>
      </c>
      <c r="J3901" t="s">
        <v>18</v>
      </c>
      <c r="K3901" t="s">
        <v>19</v>
      </c>
    </row>
    <row r="3902" spans="1:12" x14ac:dyDescent="0.2">
      <c r="A3902" s="1" t="d">
        <v>2023-02-17</v>
      </c>
      <c r="B3902" s="2" t="d">
        <v>09:59:36.00000000000264075</v>
      </c>
      <c r="C3902" s="1" t="d">
        <v>2023-02-17</v>
      </c>
      <c r="D3902" s="2" t="d">
        <v>17:20:53.99999999999778300</v>
      </c>
      <c r="E3902" s="1" t="d">
        <v>2023-02-17</v>
      </c>
      <c r="G3902" t="s">
        <v>1752</v>
      </c>
      <c r="H3902" t="s">
        <v>198</v>
      </c>
      <c r="I3902">
        <v>-1</v>
      </c>
      <c r="J3902" t="s">
        <v>18</v>
      </c>
      <c r="K3902" t="s">
        <v>19</v>
      </c>
      <c r="L3902" t="s">
        <v>1753</v>
      </c>
    </row>
    <row r="3903" spans="1:12" x14ac:dyDescent="0.2">
      <c r="A3903" s="1" t="d">
        <v>2023-02-17</v>
      </c>
      <c r="B3903" s="2" t="d">
        <v>10:01:03.00000000000185175</v>
      </c>
      <c r="C3903" s="1" t="d">
        <v>2023-02-21</v>
      </c>
      <c r="D3903" s="2" t="d">
        <v>15:35:54.00000000000097800</v>
      </c>
      <c r="E3903" s="1" t="d">
        <v>2023-02-24</v>
      </c>
      <c r="G3903" t="s">
        <v>32</v>
      </c>
      <c r="H3903" t="s">
        <v>13</v>
      </c>
      <c r="I3903">
        <v>-1</v>
      </c>
      <c r="J3903" t="s">
        <v>492</v>
      </c>
      <c r="K3903" t="s">
        <v>19</v>
      </c>
    </row>
    <row r="3904" spans="1:12" x14ac:dyDescent="0.2">
      <c r="A3904" s="1" t="d">
        <v>2023-02-17</v>
      </c>
      <c r="B3904" s="2" t="d">
        <v>10:03:45.99999999999535725</v>
      </c>
      <c r="C3904" s="1" t="d">
        <v>2023-02-17</v>
      </c>
      <c r="D3904" s="2" t="d">
        <v>17:33:08.00000000000061300</v>
      </c>
      <c r="E3904" s="1" t="d">
        <v>2023-02-17</v>
      </c>
      <c r="G3904" t="s">
        <v>1670</v>
      </c>
      <c r="H3904" t="s">
        <v>30</v>
      </c>
      <c r="I3904">
        <v>-1</v>
      </c>
      <c r="J3904" t="s">
        <v>14</v>
      </c>
      <c r="K3904" t="s">
        <v>19</v>
      </c>
      <c r="L3904" t="s">
        <v>62</v>
      </c>
    </row>
    <row r="3905" spans="1:12" x14ac:dyDescent="0.2">
      <c r="A3905" s="1" t="d">
        <v>2023-02-17</v>
      </c>
      <c r="B3905" s="2" t="d">
        <v>10:14:27.99999999999979125</v>
      </c>
      <c r="C3905" s="1" t="d">
        <v>2023-02-21</v>
      </c>
      <c r="D3905" s="2" t="d">
        <v>09:10:43.00000000000139550</v>
      </c>
      <c r="E3905" s="1" t="d">
        <v>2023-02-24</v>
      </c>
      <c r="G3905" t="s">
        <v>1754</v>
      </c>
      <c r="H3905" t="s">
        <v>13</v>
      </c>
      <c r="I3905">
        <v>-1</v>
      </c>
      <c r="J3905" t="s">
        <v>18</v>
      </c>
      <c r="K3905" t="s">
        <v>19</v>
      </c>
      <c r="L3905" t="s">
        <v>1755</v>
      </c>
    </row>
    <row r="3906" spans="1:12" x14ac:dyDescent="0.2">
      <c r="A3906" s="1" t="d">
        <v>2023-02-17</v>
      </c>
      <c r="B3906" s="2" t="d">
        <v>10:35:59.99999999999872200</v>
      </c>
      <c r="C3906" s="1" t="d">
        <v>2023-03-03</v>
      </c>
      <c r="D3906" s="2" t="d">
        <v>16:23:19.0000000000012650</v>
      </c>
      <c r="E3906" s="1" t="d">
        <v>2023-03-03</v>
      </c>
      <c r="G3906" t="s">
        <v>1000</v>
      </c>
      <c r="H3906" t="s">
        <v>13</v>
      </c>
      <c r="I3906">
        <v>-1</v>
      </c>
      <c r="J3906" t="s">
        <v>18</v>
      </c>
      <c r="K3906" t="s">
        <v>19</v>
      </c>
    </row>
    <row r="3907" spans="1:12" x14ac:dyDescent="0.2">
      <c r="A3907" s="1" t="d">
        <v>2023-02-17</v>
      </c>
      <c r="B3907" s="2" t="d">
        <v>10:35:59.99999999999872200</v>
      </c>
      <c r="C3907" s="1" t="d">
        <v>2023-03-03</v>
      </c>
      <c r="D3907" s="2" t="d">
        <v>16:23:19.0000000000012650</v>
      </c>
      <c r="E3907" s="1" t="d">
        <v>2023-03-03</v>
      </c>
      <c r="F3907" s="1" t="d">
        <v>2023-02-24</v>
      </c>
      <c r="G3907" t="s">
        <v>1000</v>
      </c>
      <c r="H3907" t="s">
        <v>13</v>
      </c>
      <c r="I3907">
        <v>-1</v>
      </c>
      <c r="J3907" t="s">
        <v>18</v>
      </c>
      <c r="K3907" t="s">
        <v>19</v>
      </c>
    </row>
    <row r="3908" spans="1:12" x14ac:dyDescent="0.2">
      <c r="A3908" s="1" t="d">
        <v>2023-02-17</v>
      </c>
      <c r="B3908" s="2" t="d">
        <v>10:57:03.99999999999646575</v>
      </c>
      <c r="C3908" s="1" t="d">
        <v>2023-03-01</v>
      </c>
      <c r="D3908" s="2" t="d">
        <v>12:07:11.00000000000342325</v>
      </c>
      <c r="E3908" s="1" t="d">
        <v>2023-02-24</v>
      </c>
      <c r="G3908" t="s">
        <v>778</v>
      </c>
      <c r="H3908" t="s">
        <v>13</v>
      </c>
      <c r="I3908">
        <v>-1</v>
      </c>
      <c r="J3908" t="s">
        <v>18</v>
      </c>
      <c r="K3908" t="s">
        <v>19</v>
      </c>
      <c r="L3908" t="s">
        <v>779</v>
      </c>
    </row>
    <row r="3909" spans="1:12" x14ac:dyDescent="0.2">
      <c r="A3909" s="1" t="d">
        <v>2023-02-17</v>
      </c>
      <c r="B3909" s="2" t="d">
        <v>10:57:55.00000000000444050</v>
      </c>
      <c r="C3909" s="1" t="d">
        <v>2023-02-23</v>
      </c>
      <c r="D3909" s="2" t="d">
        <v>07:59:59.9999999999984025</v>
      </c>
      <c r="E3909" s="1" t="d">
        <v>2023-02-24</v>
      </c>
      <c r="G3909" t="s">
        <v>1756</v>
      </c>
      <c r="H3909" t="s">
        <v>13</v>
      </c>
      <c r="I3909">
        <v>-1</v>
      </c>
      <c r="J3909" t="s">
        <v>18</v>
      </c>
      <c r="K3909" t="s">
        <v>15</v>
      </c>
      <c r="L3909" t="s">
        <v>1757</v>
      </c>
    </row>
    <row r="3910" spans="1:12" x14ac:dyDescent="0.2">
      <c r="A3910" s="1" t="d">
        <v>2023-02-17</v>
      </c>
      <c r="B3910" s="2" t="d">
        <v>11:03:32.99999999999812200</v>
      </c>
      <c r="C3910" s="1" t="d">
        <v>2023-02-17</v>
      </c>
      <c r="D3910" s="2" t="d">
        <v>16:57:30.99999999999589200</v>
      </c>
      <c r="E3910" s="1" t="d">
        <v>2023-02-17</v>
      </c>
      <c r="G3910" t="s">
        <v>1631</v>
      </c>
      <c r="H3910" t="s">
        <v>36</v>
      </c>
      <c r="I3910">
        <v>-1</v>
      </c>
      <c r="J3910" t="s">
        <v>18</v>
      </c>
      <c r="K3910" t="s">
        <v>19</v>
      </c>
      <c r="L3910" t="s">
        <v>1632</v>
      </c>
    </row>
    <row r="3911" spans="1:12" x14ac:dyDescent="0.2">
      <c r="A3911" s="1" t="d">
        <v>2023-02-17</v>
      </c>
      <c r="B3911" s="2" t="d">
        <v>11:05:25.99999999999979775</v>
      </c>
      <c r="C3911" s="1" t="d">
        <v>2023-02-23</v>
      </c>
      <c r="D3911" s="2" t="d">
        <v>12:58:55.00000000000262775</v>
      </c>
      <c r="E3911" s="1" t="d">
        <v>2023-02-24</v>
      </c>
      <c r="G3911" t="s">
        <v>444</v>
      </c>
      <c r="H3911" t="s">
        <v>13</v>
      </c>
      <c r="I3911">
        <v>-1</v>
      </c>
      <c r="J3911" t="s">
        <v>14</v>
      </c>
      <c r="K3911" t="s">
        <v>19</v>
      </c>
      <c r="L3911" t="s">
        <v>445</v>
      </c>
    </row>
    <row r="3912" spans="1:12" x14ac:dyDescent="0.2">
      <c r="A3912" s="1" t="d">
        <v>2023-02-17</v>
      </c>
      <c r="B3912" s="2" t="d">
        <v>11:09:55.00000000000188450</v>
      </c>
      <c r="C3912" s="1" t="d">
        <v>2023-03-02</v>
      </c>
      <c r="D3912" s="2" t="d">
        <v>14:59:03.00000000000068475</v>
      </c>
      <c r="E3912" s="1" t="d">
        <v>2023-03-02</v>
      </c>
      <c r="G3912" t="s">
        <v>1758</v>
      </c>
      <c r="H3912" t="s">
        <v>13</v>
      </c>
      <c r="I3912">
        <v>-1</v>
      </c>
      <c r="J3912" t="s">
        <v>14</v>
      </c>
      <c r="K3912" t="s">
        <v>19</v>
      </c>
      <c r="L3912" t="s">
        <v>295</v>
      </c>
    </row>
    <row r="3913" spans="1:12" x14ac:dyDescent="0.2">
      <c r="A3913" s="1" t="d">
        <v>2023-02-17</v>
      </c>
      <c r="B3913" s="2" t="d">
        <v>11:09:55.00000000000188450</v>
      </c>
      <c r="C3913" s="1" t="d">
        <v>2023-03-02</v>
      </c>
      <c r="D3913" s="2" t="d">
        <v>14:59:03.00000000000068475</v>
      </c>
      <c r="E3913" s="1" t="d">
        <v>2023-03-02</v>
      </c>
      <c r="F3913" s="1" t="d">
        <v>2023-02-23</v>
      </c>
      <c r="G3913" t="s">
        <v>1758</v>
      </c>
      <c r="H3913" t="s">
        <v>13</v>
      </c>
      <c r="I3913">
        <v>-1</v>
      </c>
      <c r="J3913" t="s">
        <v>14</v>
      </c>
      <c r="K3913" t="s">
        <v>19</v>
      </c>
      <c r="L3913" t="s">
        <v>295</v>
      </c>
    </row>
    <row r="3914" spans="1:12" x14ac:dyDescent="0.2">
      <c r="A3914" s="1" t="d">
        <v>2023-02-17</v>
      </c>
      <c r="B3914" s="2" t="d">
        <v>11:14:11.0000000000003325</v>
      </c>
      <c r="C3914" s="1" t="d">
        <v>2023-03-03</v>
      </c>
      <c r="D3914" s="2" t="d">
        <v>16:59:24.99999999999452925</v>
      </c>
      <c r="E3914" s="1" t="d">
        <v>2023-03-03</v>
      </c>
      <c r="G3914" t="s">
        <v>304</v>
      </c>
      <c r="H3914" t="s">
        <v>13</v>
      </c>
      <c r="I3914">
        <v>-1</v>
      </c>
      <c r="J3914" t="s">
        <v>18</v>
      </c>
      <c r="K3914" t="s">
        <v>19</v>
      </c>
      <c r="L3914">
        <v>2022</v>
      </c>
    </row>
    <row r="3915" spans="1:12" x14ac:dyDescent="0.2">
      <c r="A3915" s="1" t="d">
        <v>2023-02-17</v>
      </c>
      <c r="B3915" s="2" t="d">
        <v>11:14:11.0000000000003325</v>
      </c>
      <c r="C3915" s="1" t="d">
        <v>2023-03-03</v>
      </c>
      <c r="D3915" s="2" t="d">
        <v>16:59:24.99999999999452925</v>
      </c>
      <c r="E3915" s="1" t="d">
        <v>2023-03-03</v>
      </c>
      <c r="F3915" s="1" t="d">
        <v>2023-02-24</v>
      </c>
      <c r="G3915" t="s">
        <v>304</v>
      </c>
      <c r="H3915" t="s">
        <v>13</v>
      </c>
      <c r="I3915">
        <v>-1</v>
      </c>
      <c r="J3915" t="s">
        <v>18</v>
      </c>
      <c r="K3915" t="s">
        <v>19</v>
      </c>
      <c r="L3915">
        <v>2022</v>
      </c>
    </row>
    <row r="3916" spans="1:12" x14ac:dyDescent="0.2">
      <c r="A3916" s="1" t="d">
        <v>2023-02-17</v>
      </c>
      <c r="B3916" s="2" t="d">
        <v>11:14:45.00000000000245175</v>
      </c>
      <c r="C3916" s="1" t="d">
        <v>2023-02-17</v>
      </c>
      <c r="D3916" s="2" t="d">
        <v>17:32:07.99999999999122975</v>
      </c>
      <c r="E3916" s="1" t="d">
        <v>2023-02-17</v>
      </c>
      <c r="G3916" t="s">
        <v>205</v>
      </c>
      <c r="H3916" t="s">
        <v>57</v>
      </c>
      <c r="I3916">
        <v>-1</v>
      </c>
      <c r="J3916" t="s">
        <v>14</v>
      </c>
      <c r="K3916" t="s">
        <v>19</v>
      </c>
    </row>
    <row r="3917" spans="1:12" x14ac:dyDescent="0.2">
      <c r="A3917" s="1" t="d">
        <v>2023-02-17</v>
      </c>
      <c r="B3917" s="2" t="d">
        <v>11:14:48.99999999999987600</v>
      </c>
      <c r="C3917" s="1" t="d">
        <v>2023-02-17</v>
      </c>
      <c r="D3917" s="2" t="d">
        <v>17:32:15.99999999999567675</v>
      </c>
      <c r="E3917" s="1" t="d">
        <v>2023-02-17</v>
      </c>
      <c r="G3917" t="s">
        <v>102</v>
      </c>
      <c r="H3917" t="s">
        <v>74</v>
      </c>
      <c r="I3917">
        <v>-1</v>
      </c>
      <c r="J3917" t="s">
        <v>14</v>
      </c>
      <c r="K3917" t="s">
        <v>19</v>
      </c>
      <c r="L3917" t="s">
        <v>103</v>
      </c>
    </row>
    <row r="3918" spans="1:12" x14ac:dyDescent="0.2">
      <c r="A3918" s="1" t="d">
        <v>2023-02-17</v>
      </c>
      <c r="B3918" s="2" t="d">
        <v>11:48:30.99999999999941325</v>
      </c>
      <c r="C3918" s="1" t="d">
        <v>2023-02-17</v>
      </c>
      <c r="D3918" s="2" t="d">
        <v>13:00:05.99999999999773725</v>
      </c>
      <c r="E3918" s="1" t="d">
        <v>2023-02-24</v>
      </c>
      <c r="G3918" t="s">
        <v>1629</v>
      </c>
      <c r="H3918" t="s">
        <v>13</v>
      </c>
      <c r="I3918">
        <v>-1</v>
      </c>
      <c r="J3918" t="s">
        <v>18</v>
      </c>
      <c r="K3918" t="s">
        <v>15</v>
      </c>
      <c r="L3918" t="s">
        <v>1630</v>
      </c>
    </row>
    <row r="3919" spans="1:12" x14ac:dyDescent="0.2">
      <c r="A3919" s="1" t="d">
        <v>2023-02-17</v>
      </c>
      <c r="B3919" s="2" t="d">
        <v>11:49:02.000000000001058950</v>
      </c>
      <c r="C3919" s="1" t="d">
        <v>2023-02-22</v>
      </c>
      <c r="D3919" s="2" t="d">
        <v>15:04:33.00000000000430350</v>
      </c>
      <c r="E3919" s="1" t="d">
        <v>2023-02-24</v>
      </c>
      <c r="G3919" t="s">
        <v>472</v>
      </c>
      <c r="H3919" t="s">
        <v>13</v>
      </c>
      <c r="I3919">
        <v>-1</v>
      </c>
      <c r="J3919" t="s">
        <v>175</v>
      </c>
      <c r="K3919" t="s">
        <v>45</v>
      </c>
      <c r="L3919" t="s">
        <v>473</v>
      </c>
    </row>
    <row r="3920" spans="1:12" x14ac:dyDescent="0.2">
      <c r="A3920" s="1" t="d">
        <v>2023-02-17</v>
      </c>
      <c r="B3920" s="2" t="d">
        <v>12:00:34.000000000002117225</v>
      </c>
      <c r="C3920" s="1" t="d">
        <v>2023-02-17</v>
      </c>
      <c r="D3920" s="2" t="d">
        <v>14:04:51.999999999997683900</v>
      </c>
      <c r="E3920" s="1" t="d">
        <v>2023-02-24</v>
      </c>
      <c r="G3920" t="s">
        <v>784</v>
      </c>
      <c r="H3920" t="s">
        <v>13</v>
      </c>
      <c r="I3920">
        <v>-1</v>
      </c>
      <c r="J3920" t="s">
        <v>18</v>
      </c>
      <c r="K3920" t="s">
        <v>15</v>
      </c>
      <c r="L3920" t="s">
        <v>785</v>
      </c>
    </row>
    <row r="3921" spans="1:12" x14ac:dyDescent="0.2">
      <c r="A3921" s="1" t="d">
        <v>2023-02-17</v>
      </c>
      <c r="B3921" s="2" t="d">
        <v>12:03:56.00000000000172150</v>
      </c>
      <c r="C3921" s="1" t="d">
        <v>2023-02-17</v>
      </c>
      <c r="D3921" s="2" t="d">
        <v>12:55:56.00000000000022825</v>
      </c>
      <c r="E3921" s="1" t="d">
        <v>2023-02-17</v>
      </c>
      <c r="G3921" t="s">
        <v>537</v>
      </c>
      <c r="H3921" t="s">
        <v>30</v>
      </c>
      <c r="I3921">
        <v>-1</v>
      </c>
      <c r="J3921" t="s">
        <v>18</v>
      </c>
      <c r="K3921" t="s">
        <v>45</v>
      </c>
    </row>
    <row r="3922" spans="1:12" x14ac:dyDescent="0.2">
      <c r="A3922" s="1" t="d">
        <v>2023-02-17</v>
      </c>
      <c r="B3922" s="2" t="d">
        <v>12:23:10.000000000003055550</v>
      </c>
      <c r="C3922" s="1" t="d">
        <v>2023-02-17</v>
      </c>
      <c r="D3922" s="2" t="d">
        <v>14:21:33.00000000000387975</v>
      </c>
      <c r="E3922" s="1" t="d">
        <v>2023-02-17</v>
      </c>
      <c r="G3922" t="s">
        <v>891</v>
      </c>
      <c r="H3922" t="s">
        <v>198</v>
      </c>
      <c r="I3922">
        <v>-1</v>
      </c>
      <c r="J3922" t="s">
        <v>18</v>
      </c>
      <c r="K3922" t="s">
        <v>45</v>
      </c>
      <c r="L3922" t="s">
        <v>892</v>
      </c>
    </row>
    <row r="3923" spans="1:12" x14ac:dyDescent="0.2">
      <c r="A3923" s="1" t="d">
        <v>2023-02-17</v>
      </c>
      <c r="B3923" s="2" t="d">
        <v>12:23:14.999999999997441975</v>
      </c>
      <c r="C3923" s="1" t="d">
        <v>2023-02-17</v>
      </c>
      <c r="D3923" s="2" t="d">
        <v>14:21:37.00000000000131075</v>
      </c>
      <c r="E3923" s="1" t="d">
        <v>2023-02-17</v>
      </c>
      <c r="G3923" t="s">
        <v>703</v>
      </c>
      <c r="H3923" t="s">
        <v>30</v>
      </c>
      <c r="I3923">
        <v>-1</v>
      </c>
      <c r="J3923" t="s">
        <v>18</v>
      </c>
      <c r="K3923" t="s">
        <v>45</v>
      </c>
    </row>
    <row r="3924" spans="1:12" x14ac:dyDescent="0.2">
      <c r="A3924" s="1" t="d">
        <v>2023-02-17</v>
      </c>
      <c r="B3924" s="2" t="d">
        <v>12:32:38.99999999999927625</v>
      </c>
      <c r="C3924" s="1" t="d">
        <v>2023-02-17</v>
      </c>
      <c r="D3924" s="2" t="d">
        <v>14:32:08.99999999999778300</v>
      </c>
      <c r="E3924" s="1" t="d">
        <v>2023-02-17</v>
      </c>
      <c r="G3924" t="s">
        <v>1647</v>
      </c>
      <c r="H3924" t="s">
        <v>30</v>
      </c>
      <c r="I3924">
        <v>-1</v>
      </c>
      <c r="J3924" t="s">
        <v>18</v>
      </c>
      <c r="K3924" t="s">
        <v>19</v>
      </c>
      <c r="L3924" t="s">
        <v>66</v>
      </c>
    </row>
    <row r="3925" spans="1:12" x14ac:dyDescent="0.2">
      <c r="A3925" s="1" t="d">
        <v>2023-02-17</v>
      </c>
      <c r="B3925" s="2" t="d">
        <v>12:34:19.999999999999076025</v>
      </c>
      <c r="C3925" s="1" t="d">
        <v>2023-02-22</v>
      </c>
      <c r="D3925" s="2" t="d">
        <v>11:59:47.00000000000116725</v>
      </c>
      <c r="E3925" s="1" t="d">
        <v>2023-02-17</v>
      </c>
      <c r="G3925" t="s">
        <v>1698</v>
      </c>
      <c r="H3925" t="s">
        <v>30</v>
      </c>
      <c r="I3925">
        <v>-1</v>
      </c>
      <c r="J3925" t="s">
        <v>18</v>
      </c>
      <c r="K3925" t="s">
        <v>19</v>
      </c>
      <c r="L3925" t="s">
        <v>69</v>
      </c>
    </row>
    <row r="3926" spans="1:12" x14ac:dyDescent="0.2">
      <c r="A3926" s="1" t="d">
        <v>2023-02-17</v>
      </c>
      <c r="B3926" s="2" t="d">
        <v>12:48:34.9999999999984350</v>
      </c>
      <c r="C3926" s="1" t="d">
        <v>2023-02-17</v>
      </c>
      <c r="D3926" s="2" t="d">
        <v>13:53:04.999999999999076025</v>
      </c>
      <c r="E3926" s="1" t="d">
        <v>2023-02-17</v>
      </c>
      <c r="G3926" t="s">
        <v>1659</v>
      </c>
      <c r="H3926" t="s">
        <v>30</v>
      </c>
      <c r="I3926">
        <v>-1</v>
      </c>
      <c r="J3926" t="s">
        <v>14</v>
      </c>
      <c r="K3926" t="s">
        <v>19</v>
      </c>
      <c r="L3926" t="s">
        <v>524</v>
      </c>
    </row>
    <row r="3927" spans="1:12" x14ac:dyDescent="0.2">
      <c r="A3927" s="1" t="d">
        <v>2023-02-17</v>
      </c>
      <c r="B3927" s="2" t="d">
        <v>12:51:03.99999999999614625</v>
      </c>
      <c r="C3927" s="1" t="d">
        <v>2023-02-17</v>
      </c>
      <c r="D3927" s="2" t="d">
        <v>13:41:15.000</v>
      </c>
      <c r="E3927" s="1" t="d">
        <v>2023-02-17</v>
      </c>
      <c r="G3927" t="s">
        <v>1759</v>
      </c>
      <c r="H3927" t="s">
        <v>74</v>
      </c>
      <c r="I3927">
        <v>-1</v>
      </c>
      <c r="J3927" t="s">
        <v>18</v>
      </c>
      <c r="K3927" t="s">
        <v>166</v>
      </c>
      <c r="L3927" t="s">
        <v>1760</v>
      </c>
    </row>
    <row r="3928" spans="1:12" x14ac:dyDescent="0.2">
      <c r="A3928" s="1" t="d">
        <v>2023-02-17</v>
      </c>
      <c r="B3928" s="2" t="d">
        <v>12:53:15.00000000000063900</v>
      </c>
      <c r="C3928" s="1" t="d">
        <v>2023-03-02</v>
      </c>
      <c r="D3928" s="2" t="d">
        <v>13:59:29.00000000000155200</v>
      </c>
      <c r="E3928" s="1" t="d">
        <v>2023-03-03</v>
      </c>
      <c r="G3928" t="s">
        <v>454</v>
      </c>
      <c r="H3928" t="s">
        <v>13</v>
      </c>
      <c r="I3928">
        <v>-1</v>
      </c>
      <c r="J3928" t="s">
        <v>18</v>
      </c>
      <c r="K3928" t="s">
        <v>19</v>
      </c>
      <c r="L3928" t="s">
        <v>455</v>
      </c>
    </row>
    <row r="3929" spans="1:12" x14ac:dyDescent="0.2">
      <c r="A3929" s="1" t="d">
        <v>2023-02-17</v>
      </c>
      <c r="B3929" s="2" t="d">
        <v>12:53:15.00000000000063900</v>
      </c>
      <c r="C3929" s="1" t="d">
        <v>2023-03-02</v>
      </c>
      <c r="D3929" s="2" t="d">
        <v>13:59:29.00000000000155200</v>
      </c>
      <c r="E3929" s="1" t="d">
        <v>2023-03-03</v>
      </c>
      <c r="F3929" s="1" t="d">
        <v>2023-02-24</v>
      </c>
      <c r="G3929" t="s">
        <v>454</v>
      </c>
      <c r="H3929" t="s">
        <v>13</v>
      </c>
      <c r="I3929">
        <v>-1</v>
      </c>
      <c r="J3929" t="s">
        <v>18</v>
      </c>
      <c r="K3929" t="s">
        <v>19</v>
      </c>
      <c r="L3929" t="s">
        <v>455</v>
      </c>
    </row>
    <row r="3930" spans="1:12" x14ac:dyDescent="0.2">
      <c r="A3930" s="1" t="d">
        <v>2023-02-17</v>
      </c>
      <c r="B3930" s="2" t="d">
        <v>12:59:51.00000000000498825</v>
      </c>
      <c r="C3930" s="1" t="d">
        <v>2023-02-19</v>
      </c>
      <c r="D3930" s="2" t="d">
        <v>14:46:10.00000000000134975</v>
      </c>
      <c r="E3930" s="1" t="d">
        <v>2023-02-24</v>
      </c>
      <c r="G3930" t="s">
        <v>613</v>
      </c>
      <c r="H3930" t="s">
        <v>13</v>
      </c>
      <c r="I3930">
        <v>-1</v>
      </c>
      <c r="J3930" t="s">
        <v>18</v>
      </c>
      <c r="K3930" t="s">
        <v>19</v>
      </c>
      <c r="L3930" t="s">
        <v>614</v>
      </c>
    </row>
    <row r="3931" spans="1:12" x14ac:dyDescent="0.2">
      <c r="A3931" s="1" t="d">
        <v>2023-02-17</v>
      </c>
      <c r="B3931" s="2" t="d">
        <v>13:07:15.99999999999461400</v>
      </c>
      <c r="C3931" s="1" t="d">
        <v>2023-02-17</v>
      </c>
      <c r="D3931" s="2" t="d">
        <v>13:53:26.000000000002359150</v>
      </c>
      <c r="E3931" s="1" t="d">
        <v>2023-02-17</v>
      </c>
      <c r="G3931" t="s">
        <v>1699</v>
      </c>
      <c r="H3931" t="s">
        <v>198</v>
      </c>
      <c r="I3931">
        <v>-1</v>
      </c>
      <c r="J3931" t="s">
        <v>18</v>
      </c>
      <c r="K3931" t="s">
        <v>19</v>
      </c>
      <c r="L3931" t="s">
        <v>1700</v>
      </c>
    </row>
    <row r="3932" spans="1:12" x14ac:dyDescent="0.2">
      <c r="A3932" s="1" t="d">
        <v>2023-02-17</v>
      </c>
      <c r="B3932" s="2" t="d">
        <v>13:19:26.999999999996973150</v>
      </c>
      <c r="C3932" s="1" t="d">
        <v>2023-02-17</v>
      </c>
      <c r="D3932" s="2" t="d">
        <v>16:15:40.99999999999361625</v>
      </c>
      <c r="E3932" s="1" t="d">
        <v>2023-02-17</v>
      </c>
      <c r="G3932" t="s">
        <v>1661</v>
      </c>
      <c r="H3932" t="s">
        <v>30</v>
      </c>
      <c r="I3932">
        <v>-1</v>
      </c>
      <c r="J3932" t="s">
        <v>18</v>
      </c>
      <c r="K3932" t="s">
        <v>19</v>
      </c>
      <c r="L3932" t="s">
        <v>237</v>
      </c>
    </row>
    <row r="3933" spans="1:12" x14ac:dyDescent="0.2">
      <c r="A3933" s="1" t="d">
        <v>2023-02-17</v>
      </c>
      <c r="B3933" s="2" t="d">
        <v>13:29:57.99999999999649200</v>
      </c>
      <c r="C3933" s="1" t="d">
        <v>2023-02-17</v>
      </c>
      <c r="D3933" s="2" t="d">
        <v>16:41:32.999999999993221200</v>
      </c>
      <c r="E3933" s="1" t="d">
        <v>2023-02-17</v>
      </c>
      <c r="G3933" t="s">
        <v>1706</v>
      </c>
      <c r="H3933" t="s">
        <v>30</v>
      </c>
      <c r="I3933">
        <v>-1</v>
      </c>
      <c r="J3933" t="s">
        <v>14</v>
      </c>
      <c r="K3933" t="s">
        <v>19</v>
      </c>
      <c r="L3933" t="s">
        <v>239</v>
      </c>
    </row>
    <row r="3934" spans="1:12" x14ac:dyDescent="0.2">
      <c r="A3934" s="1" t="d">
        <v>2023-02-17</v>
      </c>
      <c r="B3934" s="2" t="d">
        <v>13:33:47.99999999999727450</v>
      </c>
      <c r="C3934" s="1" t="d">
        <v>2023-02-24</v>
      </c>
      <c r="D3934" s="2" t="d">
        <v>11:35:55.99999999999809600</v>
      </c>
      <c r="E3934" s="1" t="d">
        <v>2023-02-24</v>
      </c>
      <c r="G3934" t="s">
        <v>743</v>
      </c>
      <c r="H3934" t="s">
        <v>13</v>
      </c>
      <c r="I3934">
        <v>-1</v>
      </c>
      <c r="J3934" t="s">
        <v>14</v>
      </c>
      <c r="K3934" t="s">
        <v>15</v>
      </c>
      <c r="L3934" t="s">
        <v>744</v>
      </c>
    </row>
    <row r="3935" spans="1:12" x14ac:dyDescent="0.2">
      <c r="A3935" s="1" t="d">
        <v>2023-02-17</v>
      </c>
      <c r="B3935" s="2" t="d">
        <v>13:45:44.99999999999424225</v>
      </c>
      <c r="C3935" s="1" t="d">
        <v>2023-02-22</v>
      </c>
      <c r="D3935" s="2" t="d">
        <v>11:22:09.99999999999687675</v>
      </c>
      <c r="E3935" s="1" t="d">
        <v>2023-02-24</v>
      </c>
      <c r="G3935" t="s">
        <v>1346</v>
      </c>
      <c r="H3935" t="s">
        <v>13</v>
      </c>
      <c r="I3935">
        <v>-1</v>
      </c>
      <c r="J3935" t="s">
        <v>18</v>
      </c>
      <c r="K3935" t="s">
        <v>19</v>
      </c>
      <c r="L3935" t="s">
        <v>1347</v>
      </c>
    </row>
    <row r="3936" spans="1:12" x14ac:dyDescent="0.2">
      <c r="A3936" s="1" t="d">
        <v>2023-02-17</v>
      </c>
      <c r="B3936" s="2" t="d">
        <v>13:52:30.9999999999969588675</v>
      </c>
      <c r="C3936" s="1" t="d">
        <v>2023-02-23</v>
      </c>
      <c r="D3936" s="2" t="d">
        <v>12:45:37.999999999999545525</v>
      </c>
      <c r="E3936" s="1" t="d">
        <v>2023-02-24</v>
      </c>
      <c r="G3936" t="s">
        <v>1189</v>
      </c>
      <c r="H3936" t="s">
        <v>13</v>
      </c>
      <c r="I3936">
        <v>-1</v>
      </c>
      <c r="J3936" t="s">
        <v>14</v>
      </c>
      <c r="K3936" t="s">
        <v>19</v>
      </c>
      <c r="L3936" t="s">
        <v>1189</v>
      </c>
    </row>
    <row r="3937" spans="1:12" x14ac:dyDescent="0.2">
      <c r="A3937" s="1" t="d">
        <v>2023-02-17</v>
      </c>
      <c r="B3937" s="2" t="d">
        <v>13:54:52.99999999999677225</v>
      </c>
      <c r="C3937" s="1" t="d">
        <v>2023-02-17</v>
      </c>
      <c r="D3937" s="2" t="d">
        <v>14:18:53.00000000000125200</v>
      </c>
      <c r="E3937" s="1" t="d">
        <v>2023-02-24</v>
      </c>
      <c r="G3937" t="s">
        <v>546</v>
      </c>
      <c r="H3937" t="s">
        <v>13</v>
      </c>
      <c r="I3937">
        <v>-1</v>
      </c>
      <c r="J3937" t="s">
        <v>14</v>
      </c>
      <c r="K3937" t="s">
        <v>15</v>
      </c>
      <c r="L3937" t="s">
        <v>547</v>
      </c>
    </row>
    <row r="3938" spans="1:12" x14ac:dyDescent="0.2">
      <c r="A3938" s="1" t="d">
        <v>2023-02-17</v>
      </c>
      <c r="B3938" s="2" t="d">
        <v>13:56:12.00000000000592725</v>
      </c>
      <c r="C3938" s="1" t="d">
        <v>2023-02-17</v>
      </c>
      <c r="D3938" s="2" t="d">
        <v>13:56:35.00000000000312325</v>
      </c>
      <c r="E3938" s="1" t="d">
        <v>2023-02-24</v>
      </c>
      <c r="G3938" t="s">
        <v>1761</v>
      </c>
      <c r="H3938" t="s">
        <v>13</v>
      </c>
      <c r="I3938">
        <v>-1</v>
      </c>
      <c r="J3938" t="s">
        <v>18</v>
      </c>
      <c r="K3938" t="s">
        <v>19</v>
      </c>
      <c r="L3938" t="s">
        <v>1761</v>
      </c>
    </row>
    <row r="3939" spans="1:12" x14ac:dyDescent="0.2">
      <c r="A3939" s="1" t="d">
        <v>2023-02-17</v>
      </c>
      <c r="B3939" s="2" t="d">
        <v>14:01:38.0000000000025300</v>
      </c>
      <c r="C3939" s="1" t="d">
        <v>2023-02-17</v>
      </c>
      <c r="D3939" s="2" t="d">
        <v>17:31:33.0000000000017475</v>
      </c>
      <c r="E3939" s="1" t="d">
        <v>2023-02-17</v>
      </c>
      <c r="G3939" t="s">
        <v>1674</v>
      </c>
      <c r="H3939" t="s">
        <v>30</v>
      </c>
      <c r="I3939">
        <v>-1</v>
      </c>
      <c r="J3939" t="s">
        <v>18</v>
      </c>
      <c r="K3939" t="s">
        <v>19</v>
      </c>
      <c r="L3939" t="s">
        <v>31</v>
      </c>
    </row>
    <row r="3940" spans="1:12" x14ac:dyDescent="0.2">
      <c r="A3940" s="1" t="d">
        <v>2023-02-17</v>
      </c>
      <c r="B3940" s="2" t="d">
        <v>14:01:54.99999999999879375</v>
      </c>
      <c r="C3940" s="1" t="d">
        <v>2023-02-17</v>
      </c>
      <c r="D3940" s="2" t="d">
        <v>17:31:41.00000000000619450</v>
      </c>
      <c r="E3940" s="1" t="d">
        <v>2023-02-17</v>
      </c>
      <c r="G3940" t="s">
        <v>101</v>
      </c>
      <c r="H3940" t="s">
        <v>57</v>
      </c>
      <c r="I3940">
        <v>-1</v>
      </c>
      <c r="J3940" t="s">
        <v>18</v>
      </c>
      <c r="K3940" t="s">
        <v>19</v>
      </c>
    </row>
    <row r="3941" spans="1:12" x14ac:dyDescent="0.2">
      <c r="A3941" s="1" t="d">
        <v>2023-02-17</v>
      </c>
      <c r="B3941" s="2" t="d">
        <v>14:01:59.00000000000580975</v>
      </c>
      <c r="C3941" s="1" t="d">
        <v>2023-02-17</v>
      </c>
      <c r="D3941" s="2" t="d">
        <v>17:31:48.0000000000040950</v>
      </c>
      <c r="E3941" s="1" t="d">
        <v>2023-02-17</v>
      </c>
      <c r="G3941" t="s">
        <v>517</v>
      </c>
      <c r="H3941" t="s">
        <v>74</v>
      </c>
      <c r="I3941">
        <v>-1</v>
      </c>
      <c r="J3941" t="s">
        <v>18</v>
      </c>
      <c r="K3941" t="s">
        <v>19</v>
      </c>
      <c r="L3941" t="s">
        <v>518</v>
      </c>
    </row>
    <row r="3942" spans="1:12" x14ac:dyDescent="0.2">
      <c r="A3942" s="1" t="d">
        <v>2023-02-17</v>
      </c>
      <c r="B3942" s="2" t="d">
        <v>14:04:44.999999999999786775</v>
      </c>
      <c r="C3942" s="1" t="d">
        <v>2023-02-17</v>
      </c>
      <c r="D3942" s="2" t="d">
        <v>15:40:43.00000000000459050</v>
      </c>
      <c r="E3942" s="1" t="d">
        <v>2023-02-17</v>
      </c>
      <c r="G3942" t="s">
        <v>1399</v>
      </c>
      <c r="H3942" t="s">
        <v>74</v>
      </c>
      <c r="I3942">
        <v>-1</v>
      </c>
      <c r="J3942" t="s">
        <v>18</v>
      </c>
      <c r="K3942" t="s">
        <v>19</v>
      </c>
      <c r="L3942" t="s">
        <v>1400</v>
      </c>
    </row>
    <row r="3943" spans="1:12" x14ac:dyDescent="0.2">
      <c r="A3943" s="1" t="d">
        <v>2023-02-17</v>
      </c>
      <c r="B3943" s="2" t="d">
        <v>14:04:50.000000000003765625</v>
      </c>
      <c r="C3943" s="1" t="d">
        <v>2023-02-17</v>
      </c>
      <c r="D3943" s="2" t="d">
        <v>15:40:45.99999999999546825</v>
      </c>
      <c r="E3943" s="1" t="d">
        <v>2023-02-17</v>
      </c>
      <c r="G3943" t="s">
        <v>197</v>
      </c>
      <c r="H3943" t="s">
        <v>198</v>
      </c>
      <c r="I3943">
        <v>-1</v>
      </c>
      <c r="J3943" t="s">
        <v>18</v>
      </c>
      <c r="K3943" t="s">
        <v>19</v>
      </c>
      <c r="L3943" t="s">
        <v>199</v>
      </c>
    </row>
    <row r="3944" spans="1:12" x14ac:dyDescent="0.2">
      <c r="A3944" s="1" t="d">
        <v>2023-02-17</v>
      </c>
      <c r="B3944" s="2" t="d">
        <v>14:10:38.99999999999756775</v>
      </c>
      <c r="C3944" s="1" t="d">
        <v>2023-02-17</v>
      </c>
      <c r="D3944" s="2" t="d">
        <v>17:50:48.00000000000004575</v>
      </c>
      <c r="E3944" s="1" t="d">
        <v>2023-02-17</v>
      </c>
      <c r="G3944" t="s">
        <v>201</v>
      </c>
      <c r="H3944" t="s">
        <v>74</v>
      </c>
      <c r="I3944">
        <v>-1</v>
      </c>
      <c r="J3944" t="s">
        <v>14</v>
      </c>
      <c r="K3944" t="s">
        <v>19</v>
      </c>
      <c r="L3944" t="s">
        <v>202</v>
      </c>
    </row>
    <row r="3945" spans="1:12" x14ac:dyDescent="0.2">
      <c r="A3945" s="1" t="d">
        <v>2023-02-17</v>
      </c>
      <c r="B3945" s="2" t="d">
        <v>14:13:25.99999999999809600</v>
      </c>
      <c r="C3945" s="1" t="d">
        <v>2023-02-17</v>
      </c>
      <c r="D3945" s="2" t="d">
        <v>17:49:44.000000000002827975</v>
      </c>
      <c r="E3945" s="1" t="d">
        <v>2023-02-17</v>
      </c>
      <c r="G3945" t="s">
        <v>537</v>
      </c>
      <c r="H3945" t="s">
        <v>30</v>
      </c>
      <c r="I3945">
        <v>-1</v>
      </c>
      <c r="J3945" t="s">
        <v>14</v>
      </c>
      <c r="K3945" t="s">
        <v>45</v>
      </c>
    </row>
    <row r="3946" spans="1:12" x14ac:dyDescent="0.2">
      <c r="A3946" s="1" t="d">
        <v>2023-02-17</v>
      </c>
      <c r="B3946" s="2" t="d">
        <v>14:13:35.99999999999645925</v>
      </c>
      <c r="C3946" s="1" t="d">
        <v>2023-03-03</v>
      </c>
      <c r="D3946" s="2" t="d">
        <v>16:19:36.999999999995339100</v>
      </c>
      <c r="E3946" s="1" t="d">
        <v>2023-03-03</v>
      </c>
      <c r="G3946" t="s">
        <v>663</v>
      </c>
      <c r="H3946" t="s">
        <v>13</v>
      </c>
      <c r="I3946">
        <v>-1</v>
      </c>
      <c r="J3946" t="s">
        <v>14</v>
      </c>
      <c r="K3946" t="s">
        <v>19</v>
      </c>
    </row>
    <row r="3947" spans="1:12" x14ac:dyDescent="0.2">
      <c r="A3947" s="1" t="d">
        <v>2023-02-17</v>
      </c>
      <c r="B3947" s="2" t="d">
        <v>14:13:35.99999999999645925</v>
      </c>
      <c r="C3947" s="1" t="d">
        <v>2023-03-03</v>
      </c>
      <c r="D3947" s="2" t="d">
        <v>16:19:36.999999999995339100</v>
      </c>
      <c r="E3947" s="1" t="d">
        <v>2023-03-03</v>
      </c>
      <c r="F3947" s="1" t="d">
        <v>2023-02-24</v>
      </c>
      <c r="G3947" t="s">
        <v>663</v>
      </c>
      <c r="H3947" t="s">
        <v>13</v>
      </c>
      <c r="I3947">
        <v>-1</v>
      </c>
      <c r="J3947" t="s">
        <v>14</v>
      </c>
      <c r="K3947" t="s">
        <v>19</v>
      </c>
    </row>
    <row r="3948" spans="1:12" x14ac:dyDescent="0.2">
      <c r="A3948" s="1" t="d">
        <v>2023-02-17</v>
      </c>
      <c r="B3948" s="2" t="d">
        <v>14:15:53.999999999998849125</v>
      </c>
      <c r="C3948" s="1" t="d">
        <v>2023-03-08</v>
      </c>
      <c r="D3948" s="2" t="d">
        <v>13:38:41.99999999999526600</v>
      </c>
      <c r="E3948" s="1" t="d">
        <v>2023-03-03</v>
      </c>
      <c r="G3948" t="s">
        <v>1451</v>
      </c>
      <c r="H3948" t="s">
        <v>13</v>
      </c>
      <c r="I3948">
        <v>-1</v>
      </c>
      <c r="J3948" t="s">
        <v>18</v>
      </c>
      <c r="K3948" t="s">
        <v>19</v>
      </c>
      <c r="L3948" t="s">
        <v>1452</v>
      </c>
    </row>
    <row r="3949" spans="1:12" x14ac:dyDescent="0.2">
      <c r="A3949" s="1" t="d">
        <v>2023-02-17</v>
      </c>
      <c r="B3949" s="2" t="d">
        <v>14:15:53.999999999998849125</v>
      </c>
      <c r="C3949" s="1" t="d">
        <v>2023-03-08</v>
      </c>
      <c r="D3949" s="2" t="d">
        <v>13:38:41.99999999999526600</v>
      </c>
      <c r="E3949" s="1" t="d">
        <v>2023-03-03</v>
      </c>
      <c r="F3949" s="1" t="d">
        <v>2023-02-25</v>
      </c>
      <c r="G3949" t="s">
        <v>1451</v>
      </c>
      <c r="H3949" t="s">
        <v>13</v>
      </c>
      <c r="I3949">
        <v>-1</v>
      </c>
      <c r="J3949" t="s">
        <v>18</v>
      </c>
      <c r="K3949" t="s">
        <v>19</v>
      </c>
      <c r="L3949" t="s">
        <v>1452</v>
      </c>
    </row>
    <row r="3950" spans="1:12" x14ac:dyDescent="0.2">
      <c r="A3950" s="1" t="d">
        <v>2023-02-17</v>
      </c>
      <c r="B3950" s="2" t="d">
        <v>14:17:56.99999999999889150</v>
      </c>
      <c r="C3950" s="1" t="d">
        <v>2023-02-17</v>
      </c>
      <c r="D3950" s="2" t="d">
        <v>15:38:44.99999999999893725</v>
      </c>
      <c r="E3950" s="1" t="d">
        <v>2023-02-17</v>
      </c>
      <c r="G3950" t="s">
        <v>841</v>
      </c>
      <c r="H3950" t="s">
        <v>36</v>
      </c>
      <c r="I3950">
        <v>-1</v>
      </c>
      <c r="J3950" t="s">
        <v>14</v>
      </c>
      <c r="K3950" t="s">
        <v>19</v>
      </c>
      <c r="L3950" t="s">
        <v>842</v>
      </c>
    </row>
    <row r="3951" spans="1:12" x14ac:dyDescent="0.2">
      <c r="A3951" s="1" t="d">
        <v>2023-02-17</v>
      </c>
      <c r="B3951" s="2" t="d">
        <v>14:21:27.99999999999990225</v>
      </c>
      <c r="C3951" s="1" t="d">
        <v>2023-02-24</v>
      </c>
      <c r="D3951" s="2" t="d">
        <v>12:44:12.00000000000208650</v>
      </c>
      <c r="E3951" s="1" t="d">
        <v>2023-02-24</v>
      </c>
      <c r="G3951" t="s">
        <v>570</v>
      </c>
      <c r="H3951" t="s">
        <v>13</v>
      </c>
      <c r="I3951">
        <v>-1</v>
      </c>
      <c r="J3951" t="s">
        <v>175</v>
      </c>
      <c r="K3951" t="s">
        <v>45</v>
      </c>
      <c r="L3951" t="s">
        <v>571</v>
      </c>
    </row>
    <row r="3952" spans="1:12" x14ac:dyDescent="0.2">
      <c r="A3952" s="1" t="d">
        <v>2023-02-17</v>
      </c>
      <c r="B3952" s="2" t="d">
        <v>14:23:59.99999999999808300</v>
      </c>
      <c r="C3952" s="1" t="d">
        <v>2023-02-17</v>
      </c>
      <c r="D3952" s="2" t="d">
        <v>16:00:52.99999999999868925</v>
      </c>
      <c r="E3952" s="1" t="d">
        <v>2023-02-17</v>
      </c>
      <c r="G3952" t="s">
        <v>407</v>
      </c>
      <c r="H3952" t="s">
        <v>57</v>
      </c>
      <c r="I3952">
        <v>-1</v>
      </c>
      <c r="J3952" t="s">
        <v>18</v>
      </c>
      <c r="K3952" t="s">
        <v>19</v>
      </c>
    </row>
    <row r="3953" spans="1:12" x14ac:dyDescent="0.2">
      <c r="A3953" s="1" t="d">
        <v>2023-02-17</v>
      </c>
      <c r="B3953" s="2" t="d">
        <v>14:24:05.99999999999902200</v>
      </c>
      <c r="C3953" s="1" t="d">
        <v>2023-02-17</v>
      </c>
      <c r="D3953" s="2" t="d">
        <v>16:00:55.99999999999915875</v>
      </c>
      <c r="E3953" s="1" t="d">
        <v>2023-02-17</v>
      </c>
      <c r="G3953" t="s">
        <v>1523</v>
      </c>
      <c r="H3953" t="s">
        <v>74</v>
      </c>
      <c r="I3953">
        <v>-1</v>
      </c>
      <c r="J3953" t="s">
        <v>18</v>
      </c>
      <c r="K3953" t="s">
        <v>19</v>
      </c>
    </row>
    <row r="3954" spans="1:12" x14ac:dyDescent="0.2">
      <c r="A3954" s="1" t="d">
        <v>2023-02-17</v>
      </c>
      <c r="B3954" s="2" t="d">
        <v>14:33:15.99999999999546825</v>
      </c>
      <c r="C3954" s="1" t="d">
        <v>2023-02-17</v>
      </c>
      <c r="D3954" s="2" t="d">
        <v>15:03:25.00000000000007175</v>
      </c>
      <c r="E3954" s="1" t="d">
        <v>2023-02-17</v>
      </c>
      <c r="G3954" t="s">
        <v>1737</v>
      </c>
      <c r="H3954" t="s">
        <v>57</v>
      </c>
      <c r="I3954">
        <v>-1</v>
      </c>
      <c r="J3954" t="s">
        <v>18</v>
      </c>
      <c r="K3954" t="s">
        <v>19</v>
      </c>
    </row>
    <row r="3955" spans="1:12" x14ac:dyDescent="0.2">
      <c r="A3955" s="1" t="d">
        <v>2023-02-17</v>
      </c>
      <c r="B3955" s="2" t="d">
        <v>14:33:20.99999999999944575</v>
      </c>
      <c r="C3955" s="1" t="d">
        <v>2023-02-17</v>
      </c>
      <c r="D3955" s="2" t="d">
        <v>15:03:28.99999999999749600</v>
      </c>
      <c r="E3955" s="1" t="d">
        <v>2023-02-17</v>
      </c>
      <c r="G3955" t="s">
        <v>512</v>
      </c>
      <c r="H3955" t="s">
        <v>74</v>
      </c>
      <c r="I3955">
        <v>-1</v>
      </c>
      <c r="J3955" t="s">
        <v>18</v>
      </c>
      <c r="K3955" t="s">
        <v>19</v>
      </c>
      <c r="L3955" t="s">
        <v>513</v>
      </c>
    </row>
    <row r="3956" spans="1:12" x14ac:dyDescent="0.2">
      <c r="A3956" s="1" t="d">
        <v>2023-02-17</v>
      </c>
      <c r="B3956" s="2" t="d">
        <v>14:56:09.9999999999992175</v>
      </c>
      <c r="C3956" s="1" t="d">
        <v>2023-03-03</v>
      </c>
      <c r="D3956" s="2" t="d">
        <v>09:39:52.0000000000014150</v>
      </c>
      <c r="E3956" s="1" t="d">
        <v>2023-03-03</v>
      </c>
      <c r="G3956" t="s">
        <v>1762</v>
      </c>
      <c r="H3956" t="s">
        <v>13</v>
      </c>
      <c r="I3956">
        <v>-1</v>
      </c>
      <c r="J3956" t="s">
        <v>14</v>
      </c>
      <c r="K3956" t="s">
        <v>19</v>
      </c>
      <c r="L3956" t="s">
        <v>1762</v>
      </c>
    </row>
    <row r="3957" spans="1:12" x14ac:dyDescent="0.2">
      <c r="A3957" s="1" t="d">
        <v>2023-02-17</v>
      </c>
      <c r="B3957" s="2" t="d">
        <v>14:56:09.9999999999992175</v>
      </c>
      <c r="C3957" s="1" t="d">
        <v>2023-03-03</v>
      </c>
      <c r="D3957" s="2" t="d">
        <v>09:39:52.0000000000014150</v>
      </c>
      <c r="E3957" s="1" t="d">
        <v>2023-03-03</v>
      </c>
      <c r="F3957" s="1" t="d">
        <v>2023-02-24</v>
      </c>
      <c r="G3957" t="s">
        <v>1762</v>
      </c>
      <c r="H3957" t="s">
        <v>13</v>
      </c>
      <c r="I3957">
        <v>-1</v>
      </c>
      <c r="J3957" t="s">
        <v>14</v>
      </c>
      <c r="K3957" t="s">
        <v>19</v>
      </c>
      <c r="L3957" t="s">
        <v>1762</v>
      </c>
    </row>
    <row r="3958" spans="1:12" x14ac:dyDescent="0.2">
      <c r="A3958" s="1" t="d">
        <v>2023-02-17</v>
      </c>
      <c r="B3958" s="2" t="d">
        <v>15:25:01.99999999999818075</v>
      </c>
      <c r="C3958" s="1" t="d">
        <v>2023-02-17</v>
      </c>
      <c r="D3958" s="2" t="d">
        <v>17:50:18.99999999999231225</v>
      </c>
      <c r="E3958" s="1" t="d">
        <v>2023-02-17</v>
      </c>
      <c r="G3958" t="s">
        <v>1660</v>
      </c>
      <c r="H3958" t="s">
        <v>30</v>
      </c>
      <c r="I3958">
        <v>-1</v>
      </c>
      <c r="J3958" t="s">
        <v>18</v>
      </c>
      <c r="K3958" t="s">
        <v>19</v>
      </c>
      <c r="L3958" t="s">
        <v>263</v>
      </c>
    </row>
    <row r="3959" spans="1:12" x14ac:dyDescent="0.2">
      <c r="A3959" s="1" t="d">
        <v>2023-02-17</v>
      </c>
      <c r="B3959" s="2" t="d">
        <v>15:26:32.00000000000266050</v>
      </c>
      <c r="C3959" s="1" t="d">
        <v>2023-02-17</v>
      </c>
      <c r="D3959" s="2" t="d">
        <v>17:56:47.00000000000180625</v>
      </c>
      <c r="E3959" s="1" t="d">
        <v>2023-02-17</v>
      </c>
      <c r="G3959" t="s">
        <v>881</v>
      </c>
      <c r="H3959" t="s">
        <v>36</v>
      </c>
      <c r="I3959">
        <v>-1</v>
      </c>
      <c r="J3959" t="s">
        <v>18</v>
      </c>
      <c r="K3959" t="s">
        <v>19</v>
      </c>
      <c r="L3959" t="s">
        <v>882</v>
      </c>
    </row>
    <row r="3960" spans="1:12" x14ac:dyDescent="0.2">
      <c r="A3960" s="1" t="d">
        <v>2023-02-17</v>
      </c>
      <c r="B3960" s="2" t="d">
        <v>15:32:22.0000000000030125</v>
      </c>
      <c r="C3960" s="1" t="d">
        <v>2023-03-14</v>
      </c>
      <c r="D3960" s="2" t="d">
        <v>18:28:32.0000000000022300</v>
      </c>
      <c r="E3960" s="1" t="d">
        <v>2023-02-24</v>
      </c>
      <c r="G3960" t="s">
        <v>550</v>
      </c>
      <c r="H3960" t="s">
        <v>13</v>
      </c>
      <c r="I3960">
        <v>-1</v>
      </c>
      <c r="J3960" t="s">
        <v>14</v>
      </c>
      <c r="K3960" t="s">
        <v>19</v>
      </c>
      <c r="L3960" t="s">
        <v>551</v>
      </c>
    </row>
    <row r="3961" spans="1:12" x14ac:dyDescent="0.2">
      <c r="A3961" s="1" t="d">
        <v>2023-02-17</v>
      </c>
      <c r="B3961" s="2" t="d">
        <v>15:36:35.9999999999979525</v>
      </c>
      <c r="C3961" s="1" t="d">
        <v>2023-03-14</v>
      </c>
      <c r="D3961" s="2" t="d">
        <v>15:04:24.99999999999985650</v>
      </c>
      <c r="E3961" s="1" t="d">
        <v>2023-02-24</v>
      </c>
      <c r="G3961" t="s">
        <v>1763</v>
      </c>
      <c r="H3961" t="s">
        <v>13</v>
      </c>
      <c r="I3961">
        <v>-1</v>
      </c>
      <c r="J3961" t="s">
        <v>14</v>
      </c>
      <c r="K3961" t="s">
        <v>166</v>
      </c>
      <c r="L3961" t="s">
        <v>1764</v>
      </c>
    </row>
    <row r="3962" spans="1:12" x14ac:dyDescent="0.2">
      <c r="A3962" s="1" t="d">
        <v>2023-02-17</v>
      </c>
      <c r="B3962" s="2" t="d">
        <v>15:38:35.00000000000056725</v>
      </c>
      <c r="C3962" s="1" t="d">
        <v>2023-03-07</v>
      </c>
      <c r="D3962" s="2" t="d">
        <v>19:34:34.0000000000012650</v>
      </c>
      <c r="E3962" s="1" t="d">
        <v>2023-02-17</v>
      </c>
      <c r="G3962" t="s">
        <v>184</v>
      </c>
      <c r="H3962" t="s">
        <v>36</v>
      </c>
      <c r="I3962">
        <v>-1</v>
      </c>
      <c r="J3962" t="s">
        <v>14</v>
      </c>
      <c r="K3962" t="s">
        <v>19</v>
      </c>
      <c r="L3962" t="s">
        <v>185</v>
      </c>
    </row>
    <row r="3963" spans="1:12" x14ac:dyDescent="0.2">
      <c r="A3963" s="1" t="d">
        <v>2023-02-17</v>
      </c>
      <c r="B3963" s="2" t="d">
        <v>15:41:46.00000000000484475</v>
      </c>
      <c r="C3963" s="1" t="d">
        <v>2023-02-24</v>
      </c>
      <c r="D3963" s="2" t="d">
        <v>10:25:20.999999999999550</v>
      </c>
      <c r="E3963" s="1" t="d">
        <v>2023-02-24</v>
      </c>
      <c r="G3963" t="s">
        <v>1765</v>
      </c>
      <c r="H3963" t="s">
        <v>13</v>
      </c>
      <c r="I3963">
        <v>-1</v>
      </c>
      <c r="J3963" t="s">
        <v>14</v>
      </c>
      <c r="K3963" t="s">
        <v>19</v>
      </c>
      <c r="L3963" t="s">
        <v>1766</v>
      </c>
    </row>
    <row r="3964" spans="1:12" x14ac:dyDescent="0.2">
      <c r="A3964" s="1" t="d">
        <v>2023-02-17</v>
      </c>
      <c r="B3964" s="2" t="d">
        <v>15:43:53.99999999999927625</v>
      </c>
      <c r="C3964" s="1" t="d">
        <v>2023-03-03</v>
      </c>
      <c r="D3964" s="2" t="d">
        <v>17:22:49.00000000000296675</v>
      </c>
      <c r="E3964" s="1" t="d">
        <v>2023-03-01</v>
      </c>
      <c r="G3964" t="s">
        <v>218</v>
      </c>
      <c r="H3964" t="s">
        <v>13</v>
      </c>
      <c r="I3964">
        <v>-1</v>
      </c>
      <c r="J3964" t="s">
        <v>18</v>
      </c>
      <c r="K3964" t="s">
        <v>19</v>
      </c>
      <c r="L3964" t="s">
        <v>219</v>
      </c>
    </row>
    <row r="3965" spans="1:12" x14ac:dyDescent="0.2">
      <c r="A3965" s="1" t="d">
        <v>2023-02-17</v>
      </c>
      <c r="B3965" s="2" t="d">
        <v>15:43:53.99999999999927625</v>
      </c>
      <c r="C3965" s="1" t="d">
        <v>2023-03-03</v>
      </c>
      <c r="D3965" s="2" t="d">
        <v>17:22:49.00000000000296675</v>
      </c>
      <c r="E3965" s="1" t="d">
        <v>2023-03-01</v>
      </c>
      <c r="F3965" s="1" t="d">
        <v>2023-02-22</v>
      </c>
      <c r="G3965" t="s">
        <v>218</v>
      </c>
      <c r="H3965" t="s">
        <v>13</v>
      </c>
      <c r="I3965">
        <v>-1</v>
      </c>
      <c r="J3965" t="s">
        <v>18</v>
      </c>
      <c r="K3965" t="s">
        <v>19</v>
      </c>
      <c r="L3965" t="s">
        <v>219</v>
      </c>
    </row>
    <row r="3966" spans="1:12" x14ac:dyDescent="0.2">
      <c r="A3966" s="1" t="d">
        <v>2023-02-17</v>
      </c>
      <c r="B3966" s="2" t="d">
        <v>15:51:08.00000000000316900</v>
      </c>
      <c r="C3966" s="1" t="d">
        <v>2023-02-17</v>
      </c>
      <c r="D3966" s="2" t="d">
        <v>16:54:11.99999999999675925</v>
      </c>
      <c r="E3966" s="1" t="d">
        <v>2023-02-17</v>
      </c>
      <c r="G3966" t="s">
        <v>975</v>
      </c>
      <c r="H3966" t="s">
        <v>74</v>
      </c>
      <c r="I3966">
        <v>-1</v>
      </c>
      <c r="J3966" t="s">
        <v>18</v>
      </c>
      <c r="K3966" t="s">
        <v>50</v>
      </c>
      <c r="L3966" t="s">
        <v>976</v>
      </c>
    </row>
    <row r="3967" spans="1:12" x14ac:dyDescent="0.2">
      <c r="A3967" s="1" t="d">
        <v>2023-02-17</v>
      </c>
      <c r="B3967" s="2" t="d">
        <v>15:51:24.00000000000247125</v>
      </c>
      <c r="C3967" s="1" t="d">
        <v>2023-02-17</v>
      </c>
      <c r="D3967" s="2" t="d">
        <v>16:54:14.99999999999722875</v>
      </c>
      <c r="E3967" s="1" t="d">
        <v>2023-02-17</v>
      </c>
      <c r="G3967" t="s">
        <v>929</v>
      </c>
      <c r="H3967" t="s">
        <v>198</v>
      </c>
      <c r="I3967">
        <v>-1</v>
      </c>
      <c r="J3967" t="s">
        <v>18</v>
      </c>
      <c r="K3967" t="s">
        <v>50</v>
      </c>
      <c r="L3967" t="s">
        <v>930</v>
      </c>
    </row>
    <row r="3968" spans="1:12" x14ac:dyDescent="0.2">
      <c r="A3968" s="1" t="d">
        <v>2023-02-17</v>
      </c>
      <c r="B3968" s="2" t="d">
        <v>15:55:18.00000000000068475</v>
      </c>
      <c r="C3968" s="1" t="d">
        <v>2023-02-17</v>
      </c>
      <c r="D3968" s="2" t="d">
        <v>18:36:23.00000000000871150</v>
      </c>
      <c r="E3968" s="1" t="d">
        <v>2023-02-17</v>
      </c>
      <c r="G3968" t="s">
        <v>142</v>
      </c>
      <c r="H3968" t="s">
        <v>57</v>
      </c>
      <c r="I3968">
        <v>-1</v>
      </c>
      <c r="J3968" t="s">
        <v>18</v>
      </c>
      <c r="K3968" t="s">
        <v>19</v>
      </c>
      <c r="L3968" t="s">
        <v>143</v>
      </c>
    </row>
    <row r="3969" spans="1:12" x14ac:dyDescent="0.2">
      <c r="A3969" s="1" t="d">
        <v>2023-02-17</v>
      </c>
      <c r="B3969" s="2" t="d">
        <v>15:55:21.00000000000115425</v>
      </c>
      <c r="C3969" s="1" t="d">
        <v>2023-02-17</v>
      </c>
      <c r="D3969" s="2" t="d">
        <v>18:36:16.99999999999818075</v>
      </c>
      <c r="E3969" s="1" t="d">
        <v>2023-02-17</v>
      </c>
      <c r="G3969" t="s">
        <v>73</v>
      </c>
      <c r="H3969" t="s">
        <v>74</v>
      </c>
      <c r="I3969">
        <v>-1</v>
      </c>
      <c r="J3969" t="s">
        <v>18</v>
      </c>
      <c r="K3969" t="s">
        <v>19</v>
      </c>
      <c r="L3969" t="s">
        <v>75</v>
      </c>
    </row>
    <row r="3970" spans="1:12" x14ac:dyDescent="0.2">
      <c r="A3970" s="1" t="d">
        <v>2023-02-17</v>
      </c>
      <c r="B3970" s="2" t="d">
        <v>15:55:43.99999999999835025</v>
      </c>
      <c r="C3970" s="1" t="d">
        <v>2023-02-23</v>
      </c>
      <c r="D3970" s="2" t="d">
        <v>15:54:34.00000000000020225</v>
      </c>
      <c r="E3970" s="1" t="d">
        <v>2023-02-24</v>
      </c>
      <c r="G3970" t="s">
        <v>1069</v>
      </c>
      <c r="H3970" t="s">
        <v>13</v>
      </c>
      <c r="I3970">
        <v>-1</v>
      </c>
      <c r="J3970" t="s">
        <v>18</v>
      </c>
      <c r="K3970" t="s">
        <v>19</v>
      </c>
      <c r="L3970" t="s">
        <v>1069</v>
      </c>
    </row>
    <row r="3971" spans="1:12" x14ac:dyDescent="0.2">
      <c r="A3971" s="1" t="d">
        <v>2023-02-17</v>
      </c>
      <c r="B3971" s="2" t="d">
        <v>15:59:47.99999999999492700</v>
      </c>
      <c r="C3971" s="1" t="d">
        <v>2023-02-17</v>
      </c>
      <c r="D3971" s="2" t="d">
        <v>16:33:31.99999999999796550</v>
      </c>
      <c r="E3971" s="1" t="d">
        <v>2023-02-24</v>
      </c>
      <c r="G3971" t="s">
        <v>546</v>
      </c>
      <c r="H3971" t="s">
        <v>13</v>
      </c>
      <c r="I3971">
        <v>-1</v>
      </c>
      <c r="J3971" t="s">
        <v>14</v>
      </c>
      <c r="K3971" t="s">
        <v>15</v>
      </c>
      <c r="L3971" t="s">
        <v>547</v>
      </c>
    </row>
    <row r="3972" spans="1:12" x14ac:dyDescent="0.2">
      <c r="A3972" s="1" t="d">
        <v>2023-02-17</v>
      </c>
      <c r="B3972" s="2" t="d">
        <v>16:11:51.99999999999938700</v>
      </c>
      <c r="C3972" s="1" t="d">
        <v>2023-02-17</v>
      </c>
      <c r="D3972" s="2" t="d">
        <v>17:16:03.999999999997214400</v>
      </c>
      <c r="E3972" s="1" t="d">
        <v>2023-02-17</v>
      </c>
      <c r="G3972" t="s">
        <v>171</v>
      </c>
      <c r="H3972" t="s">
        <v>57</v>
      </c>
      <c r="I3972">
        <v>-1</v>
      </c>
      <c r="J3972" t="s">
        <v>18</v>
      </c>
      <c r="K3972" t="s">
        <v>19</v>
      </c>
    </row>
    <row r="3973" spans="1:12" x14ac:dyDescent="0.2">
      <c r="A3973" s="1" t="d">
        <v>2023-02-17</v>
      </c>
      <c r="B3973" s="2" t="d">
        <v>16:11:59.99999999999424225</v>
      </c>
      <c r="C3973" s="1" t="d">
        <v>2023-02-17</v>
      </c>
      <c r="D3973" s="2" t="d">
        <v>17:16:12.99999999999862425</v>
      </c>
      <c r="E3973" s="1" t="d">
        <v>2023-02-17</v>
      </c>
      <c r="G3973" t="s">
        <v>1523</v>
      </c>
      <c r="H3973" t="s">
        <v>74</v>
      </c>
      <c r="I3973">
        <v>-1</v>
      </c>
      <c r="J3973" t="s">
        <v>18</v>
      </c>
      <c r="K3973" t="s">
        <v>19</v>
      </c>
    </row>
    <row r="3974" spans="1:12" x14ac:dyDescent="0.2">
      <c r="A3974" s="1" t="d">
        <v>2023-02-17</v>
      </c>
      <c r="B3974" s="2" t="d">
        <v>16:13:32.0000000000022300</v>
      </c>
      <c r="C3974" s="1" t="d">
        <v>2023-02-17</v>
      </c>
      <c r="D3974" s="2" t="d">
        <v>16:58:16.99999999999988925</v>
      </c>
      <c r="E3974" s="1" t="d">
        <v>2023-02-17</v>
      </c>
      <c r="G3974" t="s">
        <v>1648</v>
      </c>
      <c r="H3974" t="s">
        <v>30</v>
      </c>
      <c r="I3974">
        <v>-1</v>
      </c>
      <c r="J3974" t="s">
        <v>14</v>
      </c>
      <c r="K3974" t="s">
        <v>19</v>
      </c>
      <c r="L3974" t="s">
        <v>542</v>
      </c>
    </row>
    <row r="3975" spans="1:12" x14ac:dyDescent="0.2">
      <c r="A3975" s="1" t="d">
        <v>2023-02-17</v>
      </c>
      <c r="B3975" s="2" t="d">
        <v>16:50:33.99999999999785475</v>
      </c>
      <c r="C3975" s="1" t="d">
        <v>2023-02-17</v>
      </c>
      <c r="D3975" s="2" t="d">
        <v>17:37:09.999999999993675</v>
      </c>
      <c r="E3975" s="1" t="d">
        <v>2023-02-17</v>
      </c>
      <c r="G3975" t="s">
        <v>1671</v>
      </c>
      <c r="H3975" t="s">
        <v>30</v>
      </c>
      <c r="I3975">
        <v>-1</v>
      </c>
      <c r="J3975" t="s">
        <v>18</v>
      </c>
      <c r="K3975" t="s">
        <v>19</v>
      </c>
      <c r="L3975" t="s">
        <v>835</v>
      </c>
    </row>
    <row r="3976" spans="1:12" x14ac:dyDescent="0.2">
      <c r="A3976" s="1" t="d">
        <v>2023-02-17</v>
      </c>
      <c r="B3976" s="2" t="d">
        <v>17:39:41.99999999999185575</v>
      </c>
      <c r="C3976" s="1" t="d">
        <v>2023-02-17</v>
      </c>
      <c r="D3976" s="2" t="d">
        <v>17:57:06.00000000000157800</v>
      </c>
      <c r="E3976" s="1" t="d">
        <v>2023-02-17</v>
      </c>
      <c r="G3976" t="s">
        <v>884</v>
      </c>
      <c r="H3976" t="s">
        <v>74</v>
      </c>
      <c r="I3976">
        <v>-1</v>
      </c>
      <c r="J3976" t="s">
        <v>1169</v>
      </c>
      <c r="K3976" t="s">
        <v>19</v>
      </c>
      <c r="L3976" t="s">
        <v>885</v>
      </c>
    </row>
    <row r="3977" spans="1:12" x14ac:dyDescent="0.2">
      <c r="A3977" s="1" t="d">
        <v>2023-02-17</v>
      </c>
      <c r="B3977" s="2" t="d">
        <v>17:39:45.00000000000191700</v>
      </c>
      <c r="C3977" s="1" t="d">
        <v>2023-02-17</v>
      </c>
      <c r="D3977" s="2" t="d">
        <v>17:56:58.99999999999408575</v>
      </c>
      <c r="E3977" s="1" t="d">
        <v>2023-02-17</v>
      </c>
      <c r="G3977" t="s">
        <v>857</v>
      </c>
      <c r="H3977" t="s">
        <v>57</v>
      </c>
      <c r="I3977">
        <v>-1</v>
      </c>
      <c r="J3977" t="s">
        <v>1169</v>
      </c>
      <c r="K3977" t="s">
        <v>19</v>
      </c>
    </row>
    <row r="3978" spans="1:12" x14ac:dyDescent="0.2">
      <c r="A3978" s="1" t="d">
        <v>2023-02-17</v>
      </c>
      <c r="B3978" s="2" t="d">
        <v>17:55:19.00000000000084125</v>
      </c>
      <c r="C3978" s="1" t="d">
        <v>2023-03-03</v>
      </c>
      <c r="D3978" s="2" t="d">
        <v>17:43:11.00000000000854200</v>
      </c>
      <c r="E3978" s="1" t="d">
        <v>2023-03-03</v>
      </c>
      <c r="G3978" t="s">
        <v>1767</v>
      </c>
      <c r="H3978" t="s">
        <v>13</v>
      </c>
      <c r="I3978">
        <v>-1</v>
      </c>
      <c r="J3978" t="s">
        <v>14</v>
      </c>
      <c r="K3978" t="s">
        <v>19</v>
      </c>
      <c r="L3978" t="s">
        <v>1768</v>
      </c>
    </row>
    <row r="3979" spans="1:12" x14ac:dyDescent="0.2">
      <c r="A3979" s="1" t="d">
        <v>2023-02-17</v>
      </c>
      <c r="B3979" s="2" t="d">
        <v>17:55:19.00000000000084125</v>
      </c>
      <c r="C3979" s="1" t="d">
        <v>2023-03-03</v>
      </c>
      <c r="D3979" s="2" t="d">
        <v>17:43:11.00000000000854200</v>
      </c>
      <c r="E3979" s="1" t="d">
        <v>2023-03-03</v>
      </c>
      <c r="F3979" s="1" t="d">
        <v>2023-02-23</v>
      </c>
      <c r="G3979" t="s">
        <v>1767</v>
      </c>
      <c r="H3979" t="s">
        <v>13</v>
      </c>
      <c r="I3979">
        <v>-1</v>
      </c>
      <c r="J3979" t="s">
        <v>14</v>
      </c>
      <c r="K3979" t="s">
        <v>19</v>
      </c>
      <c r="L3979" t="s">
        <v>1768</v>
      </c>
    </row>
    <row r="3980" spans="1:12" x14ac:dyDescent="0.2">
      <c r="A3980" s="1" t="d">
        <v>2023-02-17</v>
      </c>
      <c r="B3980" s="2" t="d">
        <v>17:55:19.00000000000084125</v>
      </c>
      <c r="C3980" s="1" t="d">
        <v>2023-03-03</v>
      </c>
      <c r="D3980" s="2" t="d">
        <v>17:43:11.00000000000854200</v>
      </c>
      <c r="E3980" s="1" t="d">
        <v>2023-03-03</v>
      </c>
      <c r="F3980" s="1" t="d">
        <v>2023-02-28</v>
      </c>
      <c r="G3980" t="s">
        <v>1767</v>
      </c>
      <c r="H3980" t="s">
        <v>13</v>
      </c>
      <c r="I3980">
        <v>-1</v>
      </c>
      <c r="J3980" t="s">
        <v>14</v>
      </c>
      <c r="K3980" t="s">
        <v>19</v>
      </c>
      <c r="L3980" t="s">
        <v>1768</v>
      </c>
    </row>
    <row r="3981" spans="1:12" x14ac:dyDescent="0.2">
      <c r="A3981" s="1" t="d">
        <v>2023-02-17</v>
      </c>
      <c r="B3981" s="2" t="d">
        <v>18:42:56.99999999999995425</v>
      </c>
      <c r="C3981" s="1" t="d">
        <v>2023-02-17</v>
      </c>
      <c r="D3981" s="2" t="d">
        <v>18:56:13.99999999999344675</v>
      </c>
      <c r="E3981" s="1" t="d">
        <v>2023-02-17</v>
      </c>
      <c r="G3981" t="s">
        <v>1671</v>
      </c>
      <c r="H3981" t="s">
        <v>30</v>
      </c>
      <c r="I3981">
        <v>-1</v>
      </c>
      <c r="J3981" t="s">
        <v>18</v>
      </c>
      <c r="K3981" t="s">
        <v>19</v>
      </c>
      <c r="L3981" t="s">
        <v>835</v>
      </c>
    </row>
    <row r="3982" spans="1:12" x14ac:dyDescent="0.2">
      <c r="A3982" s="1" t="d">
        <v>2023-02-18</v>
      </c>
      <c r="B3982" s="2" t="d">
        <v>13:14:57.99999999999968700</v>
      </c>
      <c r="C3982" s="1" t="d">
        <v>2023-02-18</v>
      </c>
      <c r="D3982" s="2" t="d">
        <v>14:30:17.00000000000266050</v>
      </c>
      <c r="E3982" s="1" t="d">
        <v>2023-02-18</v>
      </c>
      <c r="G3982" t="s">
        <v>73</v>
      </c>
      <c r="H3982" t="s">
        <v>74</v>
      </c>
      <c r="I3982">
        <v>-1</v>
      </c>
      <c r="J3982" t="s">
        <v>14</v>
      </c>
      <c r="K3982" t="s">
        <v>19</v>
      </c>
      <c r="L3982" t="s">
        <v>75</v>
      </c>
    </row>
    <row r="3983" spans="1:12" x14ac:dyDescent="0.2">
      <c r="A3983" s="1" t="d">
        <v>2023-02-18</v>
      </c>
      <c r="B3983" s="2" t="d">
        <v>13:15:07.00000000000109550</v>
      </c>
      <c r="C3983" s="1" t="d">
        <v>2023-02-18</v>
      </c>
      <c r="D3983" s="2" t="d">
        <v>14:30:11.99999999999867625</v>
      </c>
      <c r="E3983" s="1" t="d">
        <v>2023-02-18</v>
      </c>
      <c r="G3983" t="s">
        <v>205</v>
      </c>
      <c r="H3983" t="s">
        <v>57</v>
      </c>
      <c r="I3983">
        <v>-1</v>
      </c>
      <c r="J3983" t="s">
        <v>14</v>
      </c>
      <c r="K3983" t="s">
        <v>19</v>
      </c>
    </row>
    <row r="3984" spans="1:12" x14ac:dyDescent="0.2">
      <c r="A3984" s="1" t="d">
        <v>2023-02-19</v>
      </c>
      <c r="B3984" s="2" t="d">
        <v>11:03:46.9999999999987139475</v>
      </c>
      <c r="C3984" s="1" t="d">
        <v>2023-02-19</v>
      </c>
      <c r="D3984" s="2" t="d">
        <v>13:53:41.00000000000470125</v>
      </c>
      <c r="E3984" s="1" t="d">
        <v>2023-02-26</v>
      </c>
      <c r="G3984" t="s">
        <v>713</v>
      </c>
      <c r="H3984" t="s">
        <v>13</v>
      </c>
      <c r="I3984">
        <v>-1</v>
      </c>
      <c r="J3984" t="s">
        <v>14</v>
      </c>
      <c r="K3984" t="s">
        <v>19</v>
      </c>
      <c r="L3984" t="s">
        <v>714</v>
      </c>
    </row>
    <row r="3985" spans="1:12" x14ac:dyDescent="0.2">
      <c r="A3985" s="1" t="d">
        <v>2023-02-19</v>
      </c>
      <c r="B3985" s="2" t="d">
        <v>11:37:29.00000000000303850</v>
      </c>
      <c r="C3985" s="1" t="d">
        <v>2023-03-07</v>
      </c>
      <c r="D3985" s="2" t="d">
        <v>15:38:54.99999999999730050</v>
      </c>
      <c r="E3985" s="1" t="d">
        <v>2023-03-05</v>
      </c>
      <c r="G3985" t="s">
        <v>1166</v>
      </c>
      <c r="H3985" t="s">
        <v>13</v>
      </c>
      <c r="I3985">
        <v>-1</v>
      </c>
      <c r="J3985" t="s">
        <v>18</v>
      </c>
      <c r="K3985" t="s">
        <v>19</v>
      </c>
      <c r="L3985" t="s">
        <v>1166</v>
      </c>
    </row>
    <row r="3986" spans="1:12" x14ac:dyDescent="0.2">
      <c r="A3986" s="1" t="d">
        <v>2023-02-19</v>
      </c>
      <c r="B3986" s="2" t="d">
        <v>11:37:29.00000000000303850</v>
      </c>
      <c r="C3986" s="1" t="d">
        <v>2023-03-07</v>
      </c>
      <c r="D3986" s="2" t="d">
        <v>15:38:54.99999999999730050</v>
      </c>
      <c r="E3986" s="1" t="d">
        <v>2023-03-05</v>
      </c>
      <c r="F3986" s="1" t="d">
        <v>2023-02-28</v>
      </c>
      <c r="G3986" t="s">
        <v>1166</v>
      </c>
      <c r="H3986" t="s">
        <v>13</v>
      </c>
      <c r="I3986">
        <v>-1</v>
      </c>
      <c r="J3986" t="s">
        <v>18</v>
      </c>
      <c r="K3986" t="s">
        <v>19</v>
      </c>
      <c r="L3986" t="s">
        <v>1166</v>
      </c>
    </row>
    <row r="3987" spans="1:12" x14ac:dyDescent="0.2">
      <c r="A3987" s="1" t="d">
        <v>2023-02-19</v>
      </c>
      <c r="B3987" s="2" t="d">
        <v>11:53:30.00000000000138225</v>
      </c>
      <c r="C3987" s="1" t="d">
        <v>2023-03-03</v>
      </c>
      <c r="D3987" s="2" t="d">
        <v>16:38:51.99999999999363600</v>
      </c>
      <c r="E3987" s="1" t="d">
        <v>2023-03-04</v>
      </c>
      <c r="G3987" t="s">
        <v>1003</v>
      </c>
      <c r="H3987" t="s">
        <v>13</v>
      </c>
      <c r="I3987">
        <v>-1</v>
      </c>
      <c r="J3987" t="s">
        <v>18</v>
      </c>
      <c r="K3987" t="s">
        <v>19</v>
      </c>
      <c r="L3987" t="s">
        <v>1004</v>
      </c>
    </row>
    <row r="3988" spans="1:12" x14ac:dyDescent="0.2">
      <c r="A3988" s="1" t="d">
        <v>2023-02-19</v>
      </c>
      <c r="B3988" s="2" t="d">
        <v>11:53:30.00000000000138225</v>
      </c>
      <c r="C3988" s="1" t="d">
        <v>2023-03-03</v>
      </c>
      <c r="D3988" s="2" t="d">
        <v>16:38:51.99999999999363600</v>
      </c>
      <c r="E3988" s="1" t="d">
        <v>2023-03-04</v>
      </c>
      <c r="F3988" s="1" t="d">
        <v>2023-02-25</v>
      </c>
      <c r="G3988" t="s">
        <v>1003</v>
      </c>
      <c r="H3988" t="s">
        <v>13</v>
      </c>
      <c r="I3988">
        <v>-1</v>
      </c>
      <c r="J3988" t="s">
        <v>18</v>
      </c>
      <c r="K3988" t="s">
        <v>19</v>
      </c>
      <c r="L3988" t="s">
        <v>1004</v>
      </c>
    </row>
    <row r="3989" spans="1:12" x14ac:dyDescent="0.2">
      <c r="A3989" s="1" t="d">
        <v>2023-02-19</v>
      </c>
      <c r="B3989" s="2" t="d">
        <v>11:55:01.00000000000282350</v>
      </c>
      <c r="C3989" s="1" t="d">
        <v>2023-02-20</v>
      </c>
      <c r="D3989" s="2" t="d">
        <v>09:06:45.00000000000095850</v>
      </c>
      <c r="E3989" s="1" t="d">
        <v>2023-02-19</v>
      </c>
      <c r="G3989" t="s">
        <v>710</v>
      </c>
      <c r="H3989" t="s">
        <v>303</v>
      </c>
      <c r="I3989">
        <v>-1</v>
      </c>
      <c r="J3989" t="s">
        <v>18</v>
      </c>
      <c r="K3989" t="s">
        <v>19</v>
      </c>
    </row>
    <row r="3990" spans="1:12" x14ac:dyDescent="0.2">
      <c r="A3990" s="1" t="d">
        <v>2023-02-19</v>
      </c>
      <c r="B3990" s="2" t="d">
        <v>13:24:48.99999999999614625</v>
      </c>
      <c r="C3990" s="1" t="d">
        <v>2023-02-19</v>
      </c>
      <c r="D3990" s="2" t="d">
        <v>19:01:05.00000000000056725</v>
      </c>
      <c r="E3990" s="1" t="d">
        <v>2023-02-19</v>
      </c>
      <c r="G3990" t="s">
        <v>1769</v>
      </c>
      <c r="H3990" t="s">
        <v>57</v>
      </c>
      <c r="I3990">
        <v>-1</v>
      </c>
      <c r="J3990" t="s">
        <v>14</v>
      </c>
      <c r="K3990" t="s">
        <v>15</v>
      </c>
      <c r="L3990" t="s">
        <v>1770</v>
      </c>
    </row>
    <row r="3991" spans="1:12" x14ac:dyDescent="0.2">
      <c r="A3991" s="1" t="d">
        <v>2023-02-19</v>
      </c>
      <c r="B3991" s="2" t="d">
        <v>13:24:54.00000000000013050</v>
      </c>
      <c r="C3991" s="1" t="d">
        <v>2023-02-19</v>
      </c>
      <c r="D3991" s="2" t="d">
        <v>19:00:51.99999999999214275</v>
      </c>
      <c r="E3991" s="1" t="d">
        <v>2023-02-19</v>
      </c>
      <c r="G3991" t="s">
        <v>334</v>
      </c>
      <c r="H3991" t="s">
        <v>74</v>
      </c>
      <c r="I3991">
        <v>-1</v>
      </c>
      <c r="J3991" t="s">
        <v>14</v>
      </c>
      <c r="K3991" t="s">
        <v>15</v>
      </c>
      <c r="L3991" t="s">
        <v>335</v>
      </c>
    </row>
    <row r="3992" spans="1:12" x14ac:dyDescent="0.2">
      <c r="A3992" s="1" t="d">
        <v>2023-02-19</v>
      </c>
      <c r="B3992" s="2" t="d">
        <v>13:31:12.99999999999862425</v>
      </c>
      <c r="C3992" s="1" t="d">
        <v>2023-03-04</v>
      </c>
      <c r="D3992" s="2" t="d">
        <v>14:49:57.99999999999862425</v>
      </c>
      <c r="E3992" s="1" t="d">
        <v>2023-03-04</v>
      </c>
      <c r="G3992" t="s">
        <v>1079</v>
      </c>
      <c r="H3992" t="s">
        <v>13</v>
      </c>
      <c r="I3992">
        <v>-1</v>
      </c>
      <c r="J3992" t="s">
        <v>14</v>
      </c>
      <c r="K3992" t="s">
        <v>19</v>
      </c>
      <c r="L3992" t="s">
        <v>1080</v>
      </c>
    </row>
    <row r="3993" spans="1:12" x14ac:dyDescent="0.2">
      <c r="A3993" s="1" t="d">
        <v>2023-02-19</v>
      </c>
      <c r="B3993" s="2" t="d">
        <v>13:31:12.99999999999862425</v>
      </c>
      <c r="C3993" s="1" t="d">
        <v>2023-03-04</v>
      </c>
      <c r="D3993" s="2" t="d">
        <v>14:49:57.99999999999862425</v>
      </c>
      <c r="E3993" s="1" t="d">
        <v>2023-03-04</v>
      </c>
      <c r="F3993" s="1" t="d">
        <v>2023-02-25</v>
      </c>
      <c r="G3993" t="s">
        <v>1079</v>
      </c>
      <c r="H3993" t="s">
        <v>13</v>
      </c>
      <c r="I3993">
        <v>-1</v>
      </c>
      <c r="J3993" t="s">
        <v>14</v>
      </c>
      <c r="K3993" t="s">
        <v>19</v>
      </c>
      <c r="L3993" t="s">
        <v>1080</v>
      </c>
    </row>
    <row r="3994" spans="1:12" x14ac:dyDescent="0.2">
      <c r="A3994" s="1" t="d">
        <v>2023-02-19</v>
      </c>
      <c r="B3994" s="2" t="d">
        <v>14:40:41.0000000000042775</v>
      </c>
      <c r="C3994" s="1" t="d">
        <v>2023-02-26</v>
      </c>
      <c r="D3994" s="2" t="d">
        <v>14:48:24.999999999993675</v>
      </c>
      <c r="E3994" s="1" t="d">
        <v>2023-02-26</v>
      </c>
      <c r="G3994" t="s">
        <v>961</v>
      </c>
      <c r="H3994" t="s">
        <v>13</v>
      </c>
      <c r="I3994">
        <v>-1</v>
      </c>
      <c r="J3994" t="s">
        <v>18</v>
      </c>
      <c r="K3994" t="s">
        <v>19</v>
      </c>
      <c r="L3994" t="s">
        <v>962</v>
      </c>
    </row>
    <row r="3995" spans="1:12" x14ac:dyDescent="0.2">
      <c r="A3995" s="1" t="d">
        <v>2023-02-19</v>
      </c>
      <c r="B3995" s="2" t="d">
        <v>14:49:37.000000000004930850</v>
      </c>
      <c r="C3995" s="1" t="d">
        <v>2023-02-19</v>
      </c>
      <c r="D3995" s="2" t="d">
        <v>14:53:13.00000000000032600</v>
      </c>
      <c r="E3995" s="1" t="d">
        <v>2023-02-26</v>
      </c>
      <c r="G3995" t="s">
        <v>1771</v>
      </c>
      <c r="H3995" t="s">
        <v>13</v>
      </c>
      <c r="I3995">
        <v>-1</v>
      </c>
      <c r="J3995" t="s">
        <v>18</v>
      </c>
      <c r="K3995" t="s">
        <v>19</v>
      </c>
      <c r="L3995" t="s">
        <v>1772</v>
      </c>
    </row>
    <row r="3996" spans="1:12" x14ac:dyDescent="0.2">
      <c r="A3996" s="1" t="d">
        <v>2023-02-19</v>
      </c>
      <c r="B3996" s="2" t="d">
        <v>14:54:31.99999999999988925</v>
      </c>
      <c r="C3996" s="1" t="d">
        <v>2023-03-01</v>
      </c>
      <c r="D3996" s="2" t="d">
        <v>12:19:58.99999999999878075</v>
      </c>
      <c r="E3996" s="1" t="d">
        <v>2023-02-26</v>
      </c>
      <c r="G3996" t="s">
        <v>1773</v>
      </c>
      <c r="H3996" t="s">
        <v>13</v>
      </c>
      <c r="I3996">
        <v>-1</v>
      </c>
      <c r="J3996" t="s">
        <v>18</v>
      </c>
      <c r="K3996" t="s">
        <v>19</v>
      </c>
      <c r="L3996" t="s">
        <v>1774</v>
      </c>
    </row>
    <row r="3997" spans="1:12" x14ac:dyDescent="0.2">
      <c r="A3997" s="1" t="d">
        <v>2023-02-19</v>
      </c>
      <c r="B3997" s="2" t="d">
        <v>19:58:39.00000000000013050</v>
      </c>
      <c r="C3997" s="1" t="d">
        <v>2023-02-19</v>
      </c>
      <c r="D3997" s="2" t="d">
        <v>20:07:01.0000000000082550</v>
      </c>
      <c r="E3997" s="1" t="d">
        <v>2023-02-26</v>
      </c>
      <c r="G3997" t="s">
        <v>826</v>
      </c>
      <c r="H3997" t="s">
        <v>13</v>
      </c>
      <c r="I3997">
        <v>-1</v>
      </c>
      <c r="J3997" t="s">
        <v>18</v>
      </c>
      <c r="K3997" t="s">
        <v>166</v>
      </c>
      <c r="L3997" t="s">
        <v>827</v>
      </c>
    </row>
    <row r="3998" spans="1:12" x14ac:dyDescent="0.2">
      <c r="A3998" s="1" t="d">
        <v>2023-02-19</v>
      </c>
      <c r="B3998" s="2" t="d">
        <v>20:08:32.99999999999705925</v>
      </c>
      <c r="C3998" s="1" t="d">
        <v>2023-02-19</v>
      </c>
      <c r="D3998" s="2" t="d">
        <v>20:09:35.99999999999731350</v>
      </c>
      <c r="E3998" s="1" t="d">
        <v>2023-02-26</v>
      </c>
      <c r="G3998" t="s">
        <v>828</v>
      </c>
      <c r="H3998" t="s">
        <v>13</v>
      </c>
      <c r="I3998">
        <v>-1</v>
      </c>
      <c r="J3998" t="s">
        <v>18</v>
      </c>
      <c r="K3998" t="s">
        <v>166</v>
      </c>
      <c r="L3998" t="s">
        <v>829</v>
      </c>
    </row>
    <row r="3999" spans="1:12" x14ac:dyDescent="0.2">
      <c r="A3999" s="1" t="d">
        <v>2023-02-19</v>
      </c>
      <c r="B3999" s="2" t="d">
        <v>20:10:44.00000000000155200</v>
      </c>
      <c r="C3999" s="1" t="d">
        <v>2023-02-19</v>
      </c>
      <c r="D3999" s="2" t="d">
        <v>20:32:30.00000000000106275</v>
      </c>
      <c r="E3999" s="1" t="d">
        <v>2023-02-19</v>
      </c>
      <c r="G3999" t="s">
        <v>1775</v>
      </c>
      <c r="H3999" t="s">
        <v>30</v>
      </c>
      <c r="I3999">
        <v>-1</v>
      </c>
      <c r="J3999" t="s">
        <v>18</v>
      </c>
      <c r="K3999" t="s">
        <v>166</v>
      </c>
      <c r="L3999" t="s">
        <v>488</v>
      </c>
    </row>
    <row r="4000" spans="1:12" x14ac:dyDescent="0.2">
      <c r="A4000" s="1" t="d">
        <v>2023-02-19</v>
      </c>
      <c r="B4000" s="2" t="d">
        <v>20:35:55.00000000000113450</v>
      </c>
      <c r="C4000" s="1" t="d">
        <v>2023-02-20</v>
      </c>
      <c r="D4000" s="2" t="d">
        <v>00:04:59.000000000000025</v>
      </c>
      <c r="E4000" s="1" t="d">
        <v>2023-02-26</v>
      </c>
      <c r="G4000" t="s">
        <v>1776</v>
      </c>
      <c r="H4000" t="s">
        <v>13</v>
      </c>
      <c r="I4000">
        <v>-1</v>
      </c>
      <c r="J4000" t="s">
        <v>18</v>
      </c>
      <c r="K4000" t="s">
        <v>166</v>
      </c>
      <c r="L4000" t="s">
        <v>1777</v>
      </c>
    </row>
    <row r="4001" spans="1:12" x14ac:dyDescent="0.2">
      <c r="A4001" s="1" t="d">
        <v>2023-02-19</v>
      </c>
      <c r="B4001" s="2" t="d">
        <v>22:22:47.00000000000266050</v>
      </c>
      <c r="C4001" s="1" t="d">
        <v>2023-02-19</v>
      </c>
      <c r="D4001" s="2" t="d">
        <v>23:59:41.00000000000022825</v>
      </c>
      <c r="E4001" s="1" t="d">
        <v>2023-02-19</v>
      </c>
      <c r="G4001" t="s">
        <v>1321</v>
      </c>
      <c r="H4001" t="s">
        <v>74</v>
      </c>
      <c r="I4001">
        <v>-1</v>
      </c>
      <c r="J4001" t="s">
        <v>18</v>
      </c>
      <c r="K4001" t="s">
        <v>166</v>
      </c>
      <c r="L4001" t="s">
        <v>1322</v>
      </c>
    </row>
    <row r="4002" spans="1:12" x14ac:dyDescent="0.2">
      <c r="A4002" s="1" t="d">
        <v>2023-02-20</v>
      </c>
      <c r="B4002" s="2" t="d">
        <v>10:14:05.999999999999550</v>
      </c>
      <c r="C4002" s="1" t="d">
        <v>2023-03-08</v>
      </c>
      <c r="D4002" s="2" t="d">
        <v>17:19:28.00000000000032600</v>
      </c>
      <c r="E4002" s="1" t="d">
        <v>2023-03-06</v>
      </c>
      <c r="G4002" t="s">
        <v>1750</v>
      </c>
      <c r="H4002" t="s">
        <v>13</v>
      </c>
      <c r="I4002">
        <v>-1</v>
      </c>
      <c r="J4002" t="s">
        <v>14</v>
      </c>
      <c r="K4002" t="s">
        <v>19</v>
      </c>
      <c r="L4002" t="s">
        <v>1751</v>
      </c>
    </row>
    <row r="4003" spans="1:12" x14ac:dyDescent="0.2">
      <c r="A4003" s="1" t="d">
        <v>2023-02-20</v>
      </c>
      <c r="B4003" s="2" t="d">
        <v>10:14:05.999999999999550</v>
      </c>
      <c r="C4003" s="1" t="d">
        <v>2023-03-08</v>
      </c>
      <c r="D4003" s="2" t="d">
        <v>17:19:28.00000000000032600</v>
      </c>
      <c r="E4003" s="1" t="d">
        <v>2023-03-06</v>
      </c>
      <c r="F4003" s="1" t="d">
        <v>2023-02-28</v>
      </c>
      <c r="G4003" t="s">
        <v>1750</v>
      </c>
      <c r="H4003" t="s">
        <v>13</v>
      </c>
      <c r="I4003">
        <v>-1</v>
      </c>
      <c r="J4003" t="s">
        <v>14</v>
      </c>
      <c r="K4003" t="s">
        <v>19</v>
      </c>
      <c r="L4003" t="s">
        <v>1751</v>
      </c>
    </row>
    <row r="4004" spans="1:12" x14ac:dyDescent="0.2">
      <c r="A4004" s="1" t="d">
        <v>2023-02-20</v>
      </c>
      <c r="B4004" s="2" t="d">
        <v>11:12:45.00000000000287550</v>
      </c>
      <c r="C4004" s="1" t="d">
        <v>2023-02-20</v>
      </c>
      <c r="D4004" s="2" t="d">
        <v>13:43:33.99999999999934800</v>
      </c>
      <c r="E4004" s="1" t="d">
        <v>2023-02-20</v>
      </c>
      <c r="G4004" t="s">
        <v>1449</v>
      </c>
      <c r="H4004" t="s">
        <v>380</v>
      </c>
      <c r="I4004">
        <v>-1</v>
      </c>
      <c r="J4004" t="s">
        <v>18</v>
      </c>
      <c r="K4004" t="s">
        <v>19</v>
      </c>
      <c r="L4004" t="s">
        <v>1450</v>
      </c>
    </row>
    <row r="4005" spans="1:12" x14ac:dyDescent="0.2">
      <c r="A4005" s="1" t="d">
        <v>2023-02-20</v>
      </c>
      <c r="B4005" s="2" t="d">
        <v>11:12:47.00000000000159100</v>
      </c>
      <c r="C4005" s="1" t="d">
        <v>2023-02-20</v>
      </c>
      <c r="D4005" s="2" t="d">
        <v>13:43:30.00000000000191700</v>
      </c>
      <c r="E4005" s="1" t="d">
        <v>2023-02-20</v>
      </c>
      <c r="G4005" t="s">
        <v>1363</v>
      </c>
      <c r="H4005" t="s">
        <v>303</v>
      </c>
      <c r="I4005">
        <v>-1</v>
      </c>
      <c r="J4005" t="s">
        <v>18</v>
      </c>
      <c r="K4005" t="s">
        <v>19</v>
      </c>
      <c r="L4005" t="s">
        <v>1364</v>
      </c>
    </row>
    <row r="4006" spans="1:12" x14ac:dyDescent="0.2">
      <c r="A4006" s="1" t="d">
        <v>2023-02-20</v>
      </c>
      <c r="B4006" s="2" t="d">
        <v>11:14:59.00000000000303850</v>
      </c>
      <c r="C4006" s="1" t="d">
        <v>2023-02-20</v>
      </c>
      <c r="D4006" s="2" t="d">
        <v>11:55:01.99999999999977825</v>
      </c>
      <c r="E4006" s="1" t="d">
        <v>2023-02-20</v>
      </c>
      <c r="G4006" t="s">
        <v>1661</v>
      </c>
      <c r="H4006" t="s">
        <v>30</v>
      </c>
      <c r="I4006">
        <v>-1</v>
      </c>
      <c r="J4006" t="s">
        <v>18</v>
      </c>
      <c r="K4006" t="s">
        <v>19</v>
      </c>
      <c r="L4006" t="s">
        <v>237</v>
      </c>
    </row>
    <row r="4007" spans="1:12" x14ac:dyDescent="0.2">
      <c r="A4007" s="1" t="d">
        <v>2023-02-20</v>
      </c>
      <c r="B4007" s="2" t="d">
        <v>12:11:05.99999999999859150</v>
      </c>
      <c r="C4007" s="1" t="d">
        <v>2023-03-01</v>
      </c>
      <c r="D4007" s="2" t="d">
        <v>11:29:13.99999999999760700</v>
      </c>
      <c r="E4007" s="1" t="d">
        <v>2023-02-27</v>
      </c>
      <c r="G4007" t="s">
        <v>1778</v>
      </c>
      <c r="H4007" t="s">
        <v>13</v>
      </c>
      <c r="I4007">
        <v>-1</v>
      </c>
      <c r="J4007" t="s">
        <v>14</v>
      </c>
      <c r="K4007" t="s">
        <v>19</v>
      </c>
      <c r="L4007" t="s">
        <v>1779</v>
      </c>
    </row>
    <row r="4008" spans="1:12" x14ac:dyDescent="0.2">
      <c r="A4008" s="1" t="d">
        <v>2023-02-20</v>
      </c>
      <c r="B4008" s="2" t="d">
        <v>12:18:59.99999999999595075</v>
      </c>
      <c r="C4008" s="1" t="d">
        <v>2023-02-20</v>
      </c>
      <c r="D4008" s="2" t="d">
        <v>12:19:10.00000000000390575</v>
      </c>
      <c r="E4008" s="1" t="d">
        <v>2023-02-27</v>
      </c>
      <c r="G4008" t="s">
        <v>531</v>
      </c>
      <c r="H4008" t="s">
        <v>13</v>
      </c>
      <c r="I4008">
        <v>-1</v>
      </c>
      <c r="J4008" t="s">
        <v>18</v>
      </c>
      <c r="K4008" t="s">
        <v>19</v>
      </c>
      <c r="L4008" t="s">
        <v>532</v>
      </c>
    </row>
    <row r="4009" spans="1:12" x14ac:dyDescent="0.2">
      <c r="A4009" s="1" t="d">
        <v>2023-02-20</v>
      </c>
      <c r="B4009" s="2" t="d">
        <v>12:27:49.99999999999566375</v>
      </c>
      <c r="C4009" s="1" t="d">
        <v>2023-02-20</v>
      </c>
      <c r="D4009" s="2" t="d">
        <v>16:00:09.99999999999516825</v>
      </c>
      <c r="E4009" s="1" t="d">
        <v>2023-02-20</v>
      </c>
      <c r="G4009" t="s">
        <v>841</v>
      </c>
      <c r="H4009" t="s">
        <v>36</v>
      </c>
      <c r="I4009">
        <v>-1</v>
      </c>
      <c r="J4009" t="s">
        <v>18</v>
      </c>
      <c r="K4009" t="s">
        <v>19</v>
      </c>
      <c r="L4009" t="s">
        <v>842</v>
      </c>
    </row>
    <row r="4010" spans="1:12" x14ac:dyDescent="0.2">
      <c r="A4010" s="1" t="d">
        <v>2023-02-20</v>
      </c>
      <c r="B4010" s="2" t="d">
        <v>12:35:13.99999999999792650</v>
      </c>
      <c r="C4010" s="1" t="d">
        <v>2023-02-20</v>
      </c>
      <c r="D4010" s="2" t="d">
        <v>15:51:05.00000000000269950</v>
      </c>
      <c r="E4010" s="1" t="d">
        <v>2023-02-27</v>
      </c>
      <c r="G4010" t="s">
        <v>950</v>
      </c>
      <c r="H4010" t="s">
        <v>13</v>
      </c>
      <c r="I4010">
        <v>-1</v>
      </c>
      <c r="J4010" t="s">
        <v>18</v>
      </c>
      <c r="K4010" t="s">
        <v>19</v>
      </c>
      <c r="L4010" t="s">
        <v>951</v>
      </c>
    </row>
    <row r="4011" spans="1:12" x14ac:dyDescent="0.2">
      <c r="A4011" s="1" t="d">
        <v>2023-02-20</v>
      </c>
      <c r="B4011" s="2" t="d">
        <v>13:32:25.00000000000028700</v>
      </c>
      <c r="C4011" s="1" t="d">
        <v>2023-02-27</v>
      </c>
      <c r="D4011" s="2" t="d">
        <v>13:51:55.99999999999788075</v>
      </c>
      <c r="E4011" s="1" t="d">
        <v>2023-02-27</v>
      </c>
      <c r="G4011" t="s">
        <v>1419</v>
      </c>
      <c r="H4011" t="s">
        <v>13</v>
      </c>
      <c r="I4011">
        <v>-1</v>
      </c>
      <c r="J4011" t="s">
        <v>18</v>
      </c>
      <c r="K4011" t="s">
        <v>19</v>
      </c>
      <c r="L4011" t="s">
        <v>1420</v>
      </c>
    </row>
    <row r="4012" spans="1:12" x14ac:dyDescent="0.2">
      <c r="A4012" s="1" t="d">
        <v>2023-02-20</v>
      </c>
      <c r="B4012" s="2" t="d">
        <v>13:58:57.99999999999990225</v>
      </c>
      <c r="C4012" s="1" t="d">
        <v>2023-03-07</v>
      </c>
      <c r="D4012" s="2" t="d">
        <v>10:21:43.00000000000064550</v>
      </c>
      <c r="E4012" s="1" t="d">
        <v>2023-03-06</v>
      </c>
      <c r="G4012" t="s">
        <v>1500</v>
      </c>
      <c r="H4012" t="s">
        <v>13</v>
      </c>
      <c r="I4012">
        <v>-1</v>
      </c>
      <c r="J4012" t="s">
        <v>18</v>
      </c>
      <c r="K4012" t="s">
        <v>19</v>
      </c>
      <c r="L4012" t="s">
        <v>1500</v>
      </c>
    </row>
    <row r="4013" spans="1:12" x14ac:dyDescent="0.2">
      <c r="A4013" s="1" t="d">
        <v>2023-02-20</v>
      </c>
      <c r="B4013" s="2" t="d">
        <v>13:58:57.99999999999990225</v>
      </c>
      <c r="C4013" s="1" t="d">
        <v>2023-03-07</v>
      </c>
      <c r="D4013" s="2" t="d">
        <v>10:21:43.00000000000064550</v>
      </c>
      <c r="E4013" s="1" t="d">
        <v>2023-03-06</v>
      </c>
      <c r="F4013" s="1" t="d">
        <v>2023-02-26</v>
      </c>
      <c r="G4013" t="s">
        <v>1500</v>
      </c>
      <c r="H4013" t="s">
        <v>13</v>
      </c>
      <c r="I4013">
        <v>-1</v>
      </c>
      <c r="J4013" t="s">
        <v>18</v>
      </c>
      <c r="K4013" t="s">
        <v>19</v>
      </c>
      <c r="L4013" t="s">
        <v>1500</v>
      </c>
    </row>
    <row r="4014" spans="1:12" x14ac:dyDescent="0.2">
      <c r="A4014" s="1" t="d">
        <v>2023-02-20</v>
      </c>
      <c r="B4014" s="2" t="d">
        <v>13:58:57.99999999999990225</v>
      </c>
      <c r="C4014" s="1" t="d">
        <v>2023-03-07</v>
      </c>
      <c r="D4014" s="2" t="d">
        <v>10:21:43.00000000000064550</v>
      </c>
      <c r="E4014" s="1" t="d">
        <v>2023-03-06</v>
      </c>
      <c r="F4014" s="1" t="d">
        <v>2023-03-06</v>
      </c>
      <c r="G4014" t="s">
        <v>1500</v>
      </c>
      <c r="H4014" t="s">
        <v>13</v>
      </c>
      <c r="I4014">
        <v>-1</v>
      </c>
      <c r="J4014" t="s">
        <v>18</v>
      </c>
      <c r="K4014" t="s">
        <v>19</v>
      </c>
      <c r="L4014" t="s">
        <v>1500</v>
      </c>
    </row>
    <row r="4015" spans="1:12" x14ac:dyDescent="0.2">
      <c r="A4015" s="1" t="d">
        <v>2023-02-20</v>
      </c>
      <c r="B4015" s="2" t="d">
        <v>13:59:43.99999999999430100</v>
      </c>
      <c r="C4015" s="1" t="d">
        <v>2023-02-24</v>
      </c>
      <c r="D4015" s="2" t="d">
        <v>10:58:31.00000000000047600</v>
      </c>
      <c r="E4015" s="1" t="d">
        <v>2023-02-20</v>
      </c>
      <c r="G4015" t="s">
        <v>881</v>
      </c>
      <c r="H4015" t="s">
        <v>36</v>
      </c>
      <c r="I4015">
        <v>-1</v>
      </c>
      <c r="J4015" t="s">
        <v>18</v>
      </c>
      <c r="K4015" t="s">
        <v>19</v>
      </c>
      <c r="L4015" t="s">
        <v>882</v>
      </c>
    </row>
    <row r="4016" spans="1:12" x14ac:dyDescent="0.2">
      <c r="A4016" s="1" t="d">
        <v>2023-02-20</v>
      </c>
      <c r="B4016" s="2" t="d">
        <v>14:12:45.99999999999503775</v>
      </c>
      <c r="C4016" s="1" t="d">
        <v>2023-03-07</v>
      </c>
      <c r="D4016" s="2" t="d">
        <v>15:34:00.999999999999303600</v>
      </c>
      <c r="E4016" s="1" t="d">
        <v>2023-03-05</v>
      </c>
      <c r="G4016" t="s">
        <v>25</v>
      </c>
      <c r="H4016" t="s">
        <v>13</v>
      </c>
      <c r="I4016">
        <v>-1</v>
      </c>
      <c r="J4016" t="s">
        <v>1169</v>
      </c>
      <c r="K4016" t="s">
        <v>19</v>
      </c>
      <c r="L4016" t="s">
        <v>26</v>
      </c>
    </row>
    <row r="4017" spans="1:12" x14ac:dyDescent="0.2">
      <c r="A4017" s="1" t="d">
        <v>2023-02-20</v>
      </c>
      <c r="B4017" s="2" t="d">
        <v>14:12:45.99999999999503775</v>
      </c>
      <c r="C4017" s="1" t="d">
        <v>2023-03-07</v>
      </c>
      <c r="D4017" s="2" t="d">
        <v>15:34:00.999999999999303600</v>
      </c>
      <c r="E4017" s="1" t="d">
        <v>2023-03-05</v>
      </c>
      <c r="F4017" s="1" t="d">
        <v>2023-02-26</v>
      </c>
      <c r="G4017" t="s">
        <v>25</v>
      </c>
      <c r="H4017" t="s">
        <v>13</v>
      </c>
      <c r="I4017">
        <v>-1</v>
      </c>
      <c r="J4017" t="s">
        <v>1169</v>
      </c>
      <c r="K4017" t="s">
        <v>19</v>
      </c>
      <c r="L4017" t="s">
        <v>26</v>
      </c>
    </row>
    <row r="4018" spans="1:12" x14ac:dyDescent="0.2">
      <c r="A4018" s="1" t="d">
        <v>2023-02-20</v>
      </c>
      <c r="B4018" s="2" t="d">
        <v>15:38:10.99999999999681800</v>
      </c>
      <c r="C4018" s="1" t="d">
        <v>2023-02-20</v>
      </c>
      <c r="D4018" s="2" t="d">
        <v>15:59:57.00000000000592725</v>
      </c>
      <c r="E4018" s="1" t="d">
        <v>2023-02-20</v>
      </c>
      <c r="G4018" t="s">
        <v>799</v>
      </c>
      <c r="H4018" t="s">
        <v>74</v>
      </c>
      <c r="I4018">
        <v>-1</v>
      </c>
      <c r="J4018" t="s">
        <v>18</v>
      </c>
      <c r="K4018" t="s">
        <v>166</v>
      </c>
      <c r="L4018" t="s">
        <v>800</v>
      </c>
    </row>
    <row r="4019" spans="1:12" x14ac:dyDescent="0.2">
      <c r="A4019" s="1" t="d">
        <v>2023-02-20</v>
      </c>
      <c r="B4019" s="2" t="d">
        <v>16:06:19.00000000000489050</v>
      </c>
      <c r="C4019" s="1" t="d">
        <v>2023-03-06</v>
      </c>
      <c r="D4019" s="2" t="d">
        <v>14:54:44.99999999999872200</v>
      </c>
      <c r="E4019" s="1" t="d">
        <v>2023-03-06</v>
      </c>
      <c r="G4019" t="s">
        <v>973</v>
      </c>
      <c r="H4019" t="s">
        <v>13</v>
      </c>
      <c r="I4019">
        <v>-1</v>
      </c>
      <c r="J4019" t="s">
        <v>18</v>
      </c>
      <c r="K4019" t="s">
        <v>19</v>
      </c>
      <c r="L4019" t="s">
        <v>974</v>
      </c>
    </row>
    <row r="4020" spans="1:12" x14ac:dyDescent="0.2">
      <c r="A4020" s="1" t="d">
        <v>2023-02-20</v>
      </c>
      <c r="B4020" s="2" t="d">
        <v>16:06:19.00000000000489050</v>
      </c>
      <c r="C4020" s="1" t="d">
        <v>2023-03-06</v>
      </c>
      <c r="D4020" s="2" t="d">
        <v>14:54:44.99999999999872200</v>
      </c>
      <c r="E4020" s="1" t="d">
        <v>2023-03-06</v>
      </c>
      <c r="F4020" s="1" t="d">
        <v>2023-02-27</v>
      </c>
      <c r="G4020" t="s">
        <v>973</v>
      </c>
      <c r="H4020" t="s">
        <v>13</v>
      </c>
      <c r="I4020">
        <v>-1</v>
      </c>
      <c r="J4020" t="s">
        <v>18</v>
      </c>
      <c r="K4020" t="s">
        <v>19</v>
      </c>
      <c r="L4020" t="s">
        <v>974</v>
      </c>
    </row>
    <row r="4021" spans="1:12" x14ac:dyDescent="0.2">
      <c r="A4021" s="1" t="d">
        <v>2023-02-20</v>
      </c>
      <c r="B4021" s="2" t="d">
        <v>16:06:19.00000000000489050</v>
      </c>
      <c r="C4021" s="1" t="d">
        <v>2023-03-06</v>
      </c>
      <c r="D4021" s="2" t="d">
        <v>14:54:44.99999999999872200</v>
      </c>
      <c r="E4021" s="1" t="d">
        <v>2023-03-06</v>
      </c>
      <c r="F4021" s="1" t="d">
        <v>2023-03-06</v>
      </c>
      <c r="G4021" t="s">
        <v>973</v>
      </c>
      <c r="H4021" t="s">
        <v>13</v>
      </c>
      <c r="I4021">
        <v>-1</v>
      </c>
      <c r="J4021" t="s">
        <v>18</v>
      </c>
      <c r="K4021" t="s">
        <v>19</v>
      </c>
      <c r="L4021" t="s">
        <v>974</v>
      </c>
    </row>
    <row r="4022" spans="1:12" x14ac:dyDescent="0.2">
      <c r="A4022" s="1" t="d">
        <v>2023-02-20</v>
      </c>
      <c r="B4022" s="2" t="d">
        <v>16:12:33.00000000000899850</v>
      </c>
      <c r="C4022" s="1" t="d">
        <v>2023-03-06</v>
      </c>
      <c r="D4022" s="2" t="d">
        <v>15:17:24.99999999999708525</v>
      </c>
      <c r="E4022" s="1" t="d">
        <v>2023-03-06</v>
      </c>
      <c r="G4022" t="s">
        <v>1782</v>
      </c>
      <c r="H4022" t="s">
        <v>13</v>
      </c>
      <c r="I4022">
        <v>-1</v>
      </c>
      <c r="J4022" t="s">
        <v>18</v>
      </c>
      <c r="K4022" t="s">
        <v>19</v>
      </c>
      <c r="L4022" t="s">
        <v>280</v>
      </c>
    </row>
    <row r="4023" spans="1:12" x14ac:dyDescent="0.2">
      <c r="A4023" s="1" t="d">
        <v>2023-02-20</v>
      </c>
      <c r="B4023" s="2" t="d">
        <v>16:12:33.00000000000899850</v>
      </c>
      <c r="C4023" s="1" t="d">
        <v>2023-03-06</v>
      </c>
      <c r="D4023" s="2" t="d">
        <v>15:17:24.99999999999708525</v>
      </c>
      <c r="E4023" s="1" t="d">
        <v>2023-03-06</v>
      </c>
      <c r="F4023" s="1" t="d">
        <v>2023-02-27</v>
      </c>
      <c r="G4023" t="s">
        <v>1782</v>
      </c>
      <c r="H4023" t="s">
        <v>13</v>
      </c>
      <c r="I4023">
        <v>-1</v>
      </c>
      <c r="J4023" t="s">
        <v>18</v>
      </c>
      <c r="K4023" t="s">
        <v>19</v>
      </c>
      <c r="L4023" t="s">
        <v>280</v>
      </c>
    </row>
    <row r="4024" spans="1:12" x14ac:dyDescent="0.2">
      <c r="A4024" s="1" t="d">
        <v>2023-02-20</v>
      </c>
      <c r="B4024" s="2" t="d">
        <v>17:01:10.00000000000134975</v>
      </c>
      <c r="C4024" s="1" t="d">
        <v>2023-02-27</v>
      </c>
      <c r="D4024" s="2" t="d">
        <v>19:32:50.9999999999979525</v>
      </c>
      <c r="E4024" s="1" t="d">
        <v>2023-02-27</v>
      </c>
      <c r="G4024" t="s">
        <v>546</v>
      </c>
      <c r="H4024" t="s">
        <v>13</v>
      </c>
      <c r="I4024">
        <v>-1</v>
      </c>
      <c r="J4024" t="s">
        <v>14</v>
      </c>
      <c r="K4024" t="s">
        <v>15</v>
      </c>
      <c r="L4024" t="s">
        <v>547</v>
      </c>
    </row>
    <row r="4025" spans="1:12" x14ac:dyDescent="0.2">
      <c r="A4025" s="1" t="d">
        <v>2023-02-21</v>
      </c>
      <c r="B4025" s="2" t="d">
        <v>08:05:11.99999999999921100</v>
      </c>
      <c r="C4025" s="1" t="d">
        <v>2023-02-21</v>
      </c>
      <c r="D4025" s="2" t="d">
        <v>09:12:44.99999999999968050</v>
      </c>
      <c r="E4025" s="1" t="d">
        <v>2023-02-28</v>
      </c>
      <c r="G4025" t="s">
        <v>226</v>
      </c>
      <c r="H4025" t="s">
        <v>13</v>
      </c>
      <c r="I4025">
        <v>-1</v>
      </c>
      <c r="J4025" t="s">
        <v>18</v>
      </c>
      <c r="K4025" t="s">
        <v>166</v>
      </c>
      <c r="L4025" t="s">
        <v>227</v>
      </c>
    </row>
    <row r="4026" spans="1:12" x14ac:dyDescent="0.2">
      <c r="A4026" s="1" t="d">
        <v>2023-02-21</v>
      </c>
      <c r="B4026" s="2" t="d">
        <v>08:07:02.99999999999737875</v>
      </c>
      <c r="C4026" s="1" t="d">
        <v>2023-02-21</v>
      </c>
      <c r="D4026" s="2" t="d">
        <v>12:45:10.99999999999532475</v>
      </c>
      <c r="E4026" s="1" t="d">
        <v>2023-02-28</v>
      </c>
      <c r="G4026" t="s">
        <v>1096</v>
      </c>
      <c r="H4026" t="s">
        <v>13</v>
      </c>
      <c r="I4026">
        <v>-1</v>
      </c>
      <c r="J4026" t="s">
        <v>189</v>
      </c>
      <c r="K4026" t="s">
        <v>19</v>
      </c>
      <c r="L4026" t="s">
        <v>1097</v>
      </c>
    </row>
    <row r="4027" spans="1:12" x14ac:dyDescent="0.2">
      <c r="A4027" s="1" t="d">
        <v>2023-02-21</v>
      </c>
      <c r="B4027" s="2" t="d">
        <v>08:22:38.00000000000284950</v>
      </c>
      <c r="C4027" s="1" t="d">
        <v>2023-02-21</v>
      </c>
      <c r="D4027" s="2" t="d">
        <v>13:58:25.00000000000433625</v>
      </c>
      <c r="E4027" s="1" t="d">
        <v>2023-02-21</v>
      </c>
      <c r="G4027" t="s">
        <v>1670</v>
      </c>
      <c r="H4027" t="s">
        <v>30</v>
      </c>
      <c r="I4027">
        <v>-1</v>
      </c>
      <c r="J4027" t="s">
        <v>18</v>
      </c>
      <c r="K4027" t="s">
        <v>19</v>
      </c>
      <c r="L4027" t="s">
        <v>62</v>
      </c>
    </row>
    <row r="4028" spans="1:12" x14ac:dyDescent="0.2">
      <c r="A4028" s="1" t="d">
        <v>2023-02-21</v>
      </c>
      <c r="B4028" s="2" t="d">
        <v>09:04:35.99999999999998050</v>
      </c>
      <c r="C4028" s="1" t="d">
        <v>2023-02-21</v>
      </c>
      <c r="D4028" s="2" t="d">
        <v>09:19:25.00000000000145400</v>
      </c>
      <c r="E4028" s="1" t="d">
        <v>2023-02-28</v>
      </c>
      <c r="G4028" t="s">
        <v>1783</v>
      </c>
      <c r="H4028" t="s">
        <v>13</v>
      </c>
      <c r="I4028">
        <v>-1</v>
      </c>
      <c r="J4028" t="s">
        <v>18</v>
      </c>
      <c r="K4028" t="s">
        <v>19</v>
      </c>
      <c r="L4028" t="s">
        <v>1783</v>
      </c>
    </row>
    <row r="4029" spans="1:12" x14ac:dyDescent="0.2">
      <c r="A4029" s="1" t="d">
        <v>2023-02-21</v>
      </c>
      <c r="B4029" s="2" t="d">
        <v>09:04:35.99999999999998050</v>
      </c>
      <c r="C4029" s="1" t="d">
        <v>2023-02-21</v>
      </c>
      <c r="D4029" s="2" t="d">
        <v>09:19:25.00000000000145400</v>
      </c>
      <c r="E4029" s="1" t="d">
        <v>2023-02-28</v>
      </c>
      <c r="F4029" s="1" t="d">
        <v>2023-02-21</v>
      </c>
      <c r="G4029" t="s">
        <v>1783</v>
      </c>
      <c r="H4029" t="s">
        <v>13</v>
      </c>
      <c r="I4029">
        <v>-1</v>
      </c>
      <c r="J4029" t="s">
        <v>18</v>
      </c>
      <c r="K4029" t="s">
        <v>19</v>
      </c>
      <c r="L4029" t="s">
        <v>1783</v>
      </c>
    </row>
    <row r="4030" spans="1:12" x14ac:dyDescent="0.2">
      <c r="A4030" s="1" t="d">
        <v>2023-02-21</v>
      </c>
      <c r="B4030" s="2" t="d">
        <v>09:09:44.00000000000335800</v>
      </c>
      <c r="C4030" s="1" t="d">
        <v>2023-03-08</v>
      </c>
      <c r="D4030" s="2" t="d">
        <v>09:46:47.00000000000073675</v>
      </c>
      <c r="E4030" s="1" t="d">
        <v>2023-03-07</v>
      </c>
      <c r="G4030" t="s">
        <v>356</v>
      </c>
      <c r="H4030" t="s">
        <v>13</v>
      </c>
      <c r="I4030">
        <v>-1</v>
      </c>
      <c r="J4030" t="s">
        <v>18</v>
      </c>
      <c r="K4030" t="s">
        <v>19</v>
      </c>
      <c r="L4030" t="s">
        <v>357</v>
      </c>
    </row>
    <row r="4031" spans="1:12" x14ac:dyDescent="0.2">
      <c r="A4031" s="1" t="d">
        <v>2023-02-21</v>
      </c>
      <c r="B4031" s="2" t="d">
        <v>09:09:44.00000000000335800</v>
      </c>
      <c r="C4031" s="1" t="d">
        <v>2023-03-08</v>
      </c>
      <c r="D4031" s="2" t="d">
        <v>09:46:47.00000000000073675</v>
      </c>
      <c r="E4031" s="1" t="d">
        <v>2023-03-07</v>
      </c>
      <c r="F4031" s="1" t="d">
        <v>2023-02-26</v>
      </c>
      <c r="G4031" t="s">
        <v>356</v>
      </c>
      <c r="H4031" t="s">
        <v>13</v>
      </c>
      <c r="I4031">
        <v>-1</v>
      </c>
      <c r="J4031" t="s">
        <v>18</v>
      </c>
      <c r="K4031" t="s">
        <v>19</v>
      </c>
      <c r="L4031" t="s">
        <v>357</v>
      </c>
    </row>
    <row r="4032" spans="1:12" x14ac:dyDescent="0.2">
      <c r="A4032" s="1" t="d">
        <v>2023-02-21</v>
      </c>
      <c r="B4032" s="2" t="d">
        <v>09:09:44.00000000000335800</v>
      </c>
      <c r="C4032" s="1" t="d">
        <v>2023-03-08</v>
      </c>
      <c r="D4032" s="2" t="d">
        <v>09:46:47.00000000000073675</v>
      </c>
      <c r="E4032" s="1" t="d">
        <v>2023-03-07</v>
      </c>
      <c r="F4032" s="1" t="d">
        <v>2023-03-07</v>
      </c>
      <c r="G4032" t="s">
        <v>356</v>
      </c>
      <c r="H4032" t="s">
        <v>13</v>
      </c>
      <c r="I4032">
        <v>-1</v>
      </c>
      <c r="J4032" t="s">
        <v>18</v>
      </c>
      <c r="K4032" t="s">
        <v>19</v>
      </c>
      <c r="L4032" t="s">
        <v>357</v>
      </c>
    </row>
    <row r="4033" spans="1:12" x14ac:dyDescent="0.2">
      <c r="A4033" s="1" t="d">
        <v>2023-02-21</v>
      </c>
      <c r="B4033" s="2" t="d">
        <v>09:19:47.99999999999865675</v>
      </c>
      <c r="C4033" s="1" t="d">
        <v>2023-02-21</v>
      </c>
      <c r="D4033" s="2" t="d">
        <v>12:08:15.00000000000063900</v>
      </c>
      <c r="E4033" s="1" t="d">
        <v>2023-02-28</v>
      </c>
      <c r="G4033" t="s">
        <v>1289</v>
      </c>
      <c r="H4033" t="s">
        <v>13</v>
      </c>
      <c r="I4033">
        <v>-1</v>
      </c>
      <c r="J4033" t="s">
        <v>18</v>
      </c>
      <c r="K4033" t="s">
        <v>19</v>
      </c>
      <c r="L4033" t="s">
        <v>1289</v>
      </c>
    </row>
    <row r="4034" spans="1:12" x14ac:dyDescent="0.2">
      <c r="A4034" s="1" t="d">
        <v>2023-02-21</v>
      </c>
      <c r="B4034" s="2" t="d">
        <v>09:52:57.99999999999958275</v>
      </c>
      <c r="C4034" s="1" t="d">
        <v>2023-02-28</v>
      </c>
      <c r="D4034" s="2" t="d">
        <v>18:18:16.0000000000050600</v>
      </c>
      <c r="E4034" s="1" t="d">
        <v>2023-03-07</v>
      </c>
      <c r="G4034" t="s">
        <v>1493</v>
      </c>
      <c r="H4034" t="s">
        <v>13</v>
      </c>
      <c r="I4034">
        <v>-1</v>
      </c>
      <c r="J4034" t="s">
        <v>18</v>
      </c>
      <c r="K4034" t="s">
        <v>19</v>
      </c>
      <c r="L4034" t="s">
        <v>1494</v>
      </c>
    </row>
    <row r="4035" spans="1:12" x14ac:dyDescent="0.2">
      <c r="A4035" s="1" t="d">
        <v>2023-02-21</v>
      </c>
      <c r="B4035" s="2" t="d">
        <v>09:52:57.99999999999958275</v>
      </c>
      <c r="C4035" s="1" t="d">
        <v>2023-02-28</v>
      </c>
      <c r="D4035" s="2" t="d">
        <v>18:18:16.0000000000050600</v>
      </c>
      <c r="E4035" s="1" t="d">
        <v>2023-03-07</v>
      </c>
      <c r="F4035" s="1" t="d">
        <v>2023-02-28</v>
      </c>
      <c r="G4035" t="s">
        <v>1493</v>
      </c>
      <c r="H4035" t="s">
        <v>13</v>
      </c>
      <c r="I4035">
        <v>-1</v>
      </c>
      <c r="J4035" t="s">
        <v>18</v>
      </c>
      <c r="K4035" t="s">
        <v>19</v>
      </c>
      <c r="L4035" t="s">
        <v>1494</v>
      </c>
    </row>
    <row r="4036" spans="1:12" x14ac:dyDescent="0.2">
      <c r="A4036" s="1" t="d">
        <v>2023-02-21</v>
      </c>
      <c r="B4036" s="2" t="d">
        <v>09:55:16.99999999999892400</v>
      </c>
      <c r="C4036" s="1" t="d">
        <v>2023-02-28</v>
      </c>
      <c r="D4036" s="2" t="d">
        <v>09:58:27.99999999999840900</v>
      </c>
      <c r="E4036" s="1" t="d">
        <v>2023-02-28</v>
      </c>
      <c r="G4036" t="s">
        <v>186</v>
      </c>
      <c r="H4036" t="s">
        <v>13</v>
      </c>
      <c r="I4036">
        <v>-1</v>
      </c>
      <c r="J4036" t="s">
        <v>18</v>
      </c>
      <c r="K4036" t="s">
        <v>19</v>
      </c>
      <c r="L4036" t="s">
        <v>187</v>
      </c>
    </row>
    <row r="4037" spans="1:12" x14ac:dyDescent="0.2">
      <c r="A4037" s="1" t="d">
        <v>2023-02-21</v>
      </c>
      <c r="B4037" s="2" t="d">
        <v>10:14:03.99999999999604200</v>
      </c>
      <c r="C4037" s="1" t="d">
        <v>2023-02-27</v>
      </c>
      <c r="D4037" s="2" t="d">
        <v>09:58:08.00000000000167575</v>
      </c>
      <c r="E4037" s="1" t="d">
        <v>2023-02-21</v>
      </c>
      <c r="G4037" t="s">
        <v>1656</v>
      </c>
      <c r="H4037" t="s">
        <v>179</v>
      </c>
      <c r="I4037">
        <v>-1</v>
      </c>
      <c r="J4037" t="s">
        <v>18</v>
      </c>
      <c r="K4037" t="s">
        <v>19</v>
      </c>
      <c r="L4037" t="s">
        <v>1657</v>
      </c>
    </row>
    <row r="4038" spans="1:12" x14ac:dyDescent="0.2">
      <c r="A4038" s="1" t="d">
        <v>2023-02-21</v>
      </c>
      <c r="B4038" s="2" t="d">
        <v>10:37:00.00000000000330600</v>
      </c>
      <c r="C4038" s="1" t="d">
        <v>2023-02-21</v>
      </c>
      <c r="D4038" s="2" t="d">
        <v>17:00:52.99999999999549425</v>
      </c>
      <c r="E4038" s="1" t="d">
        <v>2023-02-21</v>
      </c>
      <c r="G4038" t="s">
        <v>1647</v>
      </c>
      <c r="H4038" t="s">
        <v>30</v>
      </c>
      <c r="I4038">
        <v>-1</v>
      </c>
      <c r="J4038" t="s">
        <v>14</v>
      </c>
      <c r="K4038" t="s">
        <v>19</v>
      </c>
      <c r="L4038" t="s">
        <v>66</v>
      </c>
    </row>
    <row r="4039" spans="1:12" x14ac:dyDescent="0.2">
      <c r="A4039" s="1" t="d">
        <v>2023-02-21</v>
      </c>
      <c r="B4039" s="2" t="d">
        <v>10:48:12.99999999999979125</v>
      </c>
      <c r="C4039" s="1" t="d">
        <v>2023-02-21</v>
      </c>
      <c r="D4039" s="2" t="d">
        <v>18:53:21.00000000000157800</v>
      </c>
      <c r="E4039" s="1" t="d">
        <v>2023-02-21</v>
      </c>
      <c r="G4039" t="s">
        <v>351</v>
      </c>
      <c r="H4039" t="s">
        <v>57</v>
      </c>
      <c r="I4039">
        <v>-1</v>
      </c>
      <c r="J4039" t="s">
        <v>18</v>
      </c>
      <c r="K4039" t="s">
        <v>19</v>
      </c>
    </row>
    <row r="4040" spans="1:12" x14ac:dyDescent="0.2">
      <c r="A4040" s="1" t="d">
        <v>2023-02-21</v>
      </c>
      <c r="B4040" s="2" t="d">
        <v>10:48:24.99999999999687675</v>
      </c>
      <c r="C4040" s="1" t="d">
        <v>2023-02-21</v>
      </c>
      <c r="D4040" s="2" t="d">
        <v>18:53:15.99999999999760050</v>
      </c>
      <c r="E4040" s="1" t="d">
        <v>2023-02-21</v>
      </c>
      <c r="G4040" t="s">
        <v>405</v>
      </c>
      <c r="H4040" t="s">
        <v>74</v>
      </c>
      <c r="I4040">
        <v>-1</v>
      </c>
      <c r="J4040" t="s">
        <v>18</v>
      </c>
      <c r="K4040" t="s">
        <v>19</v>
      </c>
      <c r="L4040" t="s">
        <v>406</v>
      </c>
    </row>
    <row r="4041" spans="1:12" x14ac:dyDescent="0.2">
      <c r="A4041" s="1" t="d">
        <v>2023-02-21</v>
      </c>
      <c r="B4041" s="2" t="d">
        <v>10:48:47.99999999999887200</v>
      </c>
      <c r="E4041" s="1" t="d">
        <v>2023-02-28</v>
      </c>
      <c r="G4041" t="s">
        <v>1784</v>
      </c>
      <c r="H4041" t="s">
        <v>13</v>
      </c>
      <c r="I4041" s="3">
        <v>6201030000000000</v>
      </c>
      <c r="J4041" t="s">
        <v>18</v>
      </c>
      <c r="K4041" t="s">
        <v>19</v>
      </c>
      <c r="L4041" t="s">
        <v>1785</v>
      </c>
    </row>
    <row r="4042" spans="1:12" x14ac:dyDescent="0.2">
      <c r="A4042" s="1" t="d">
        <v>2023-02-21</v>
      </c>
      <c r="B4042" s="2" t="d">
        <v>10:52:12.99999999999894375</v>
      </c>
      <c r="C4042" s="1" t="d">
        <v>2023-02-21</v>
      </c>
      <c r="D4042" s="2" t="d">
        <v>13:28:28.00000000000160400</v>
      </c>
      <c r="E4042" s="1" t="d">
        <v>2023-02-21</v>
      </c>
      <c r="G4042" t="s">
        <v>211</v>
      </c>
      <c r="H4042" t="s">
        <v>30</v>
      </c>
      <c r="I4042">
        <v>-1</v>
      </c>
      <c r="J4042" t="s">
        <v>18</v>
      </c>
      <c r="K4042" t="s">
        <v>19</v>
      </c>
      <c r="L4042" t="s">
        <v>212</v>
      </c>
    </row>
    <row r="4043" spans="1:12" x14ac:dyDescent="0.2">
      <c r="A4043" s="1" t="d">
        <v>2023-02-21</v>
      </c>
      <c r="B4043" s="2" t="d">
        <v>10:52:12.99999999999894375</v>
      </c>
      <c r="C4043" s="1" t="d">
        <v>2023-03-07</v>
      </c>
      <c r="D4043" s="2" t="d">
        <v>10:54:34.00000000000179975</v>
      </c>
      <c r="E4043" s="1" t="d">
        <v>2023-03-07</v>
      </c>
      <c r="G4043" t="s">
        <v>531</v>
      </c>
      <c r="H4043" t="s">
        <v>13</v>
      </c>
      <c r="I4043">
        <v>-1</v>
      </c>
      <c r="J4043" t="s">
        <v>18</v>
      </c>
      <c r="K4043" t="s">
        <v>19</v>
      </c>
      <c r="L4043" t="s">
        <v>532</v>
      </c>
    </row>
    <row r="4044" spans="1:12" x14ac:dyDescent="0.2">
      <c r="A4044" s="1" t="d">
        <v>2023-02-21</v>
      </c>
      <c r="B4044" s="2" t="d">
        <v>10:52:12.99999999999894375</v>
      </c>
      <c r="C4044" s="1" t="d">
        <v>2023-03-07</v>
      </c>
      <c r="D4044" s="2" t="d">
        <v>10:54:34.00000000000179975</v>
      </c>
      <c r="E4044" s="1" t="d">
        <v>2023-03-07</v>
      </c>
      <c r="F4044" s="1" t="d">
        <v>2023-02-28</v>
      </c>
      <c r="G4044" t="s">
        <v>531</v>
      </c>
      <c r="H4044" t="s">
        <v>13</v>
      </c>
      <c r="I4044">
        <v>-1</v>
      </c>
      <c r="J4044" t="s">
        <v>18</v>
      </c>
      <c r="K4044" t="s">
        <v>19</v>
      </c>
      <c r="L4044" t="s">
        <v>532</v>
      </c>
    </row>
    <row r="4045" spans="1:12" x14ac:dyDescent="0.2">
      <c r="A4045" s="1" t="d">
        <v>2023-02-21</v>
      </c>
      <c r="B4045" s="2" t="d">
        <v>10:55:25.00000000000017600</v>
      </c>
      <c r="C4045" s="1" t="d">
        <v>2023-02-21</v>
      </c>
      <c r="D4045" s="2" t="d">
        <v>12:21:45.00000000000255600</v>
      </c>
      <c r="E4045" s="1" t="d">
        <v>2023-02-21</v>
      </c>
      <c r="G4045" t="s">
        <v>1586</v>
      </c>
      <c r="H4045" t="s">
        <v>303</v>
      </c>
      <c r="I4045">
        <v>-1</v>
      </c>
      <c r="J4045" t="s">
        <v>189</v>
      </c>
      <c r="K4045" t="s">
        <v>19</v>
      </c>
    </row>
    <row r="4046" spans="1:12" x14ac:dyDescent="0.2">
      <c r="A4046" s="1" t="d">
        <v>2023-02-21</v>
      </c>
      <c r="B4046" s="2" t="d">
        <v>10:56:56.99999999999857200</v>
      </c>
      <c r="C4046" s="1" t="d">
        <v>2023-03-07</v>
      </c>
      <c r="D4046" s="2" t="d">
        <v>09:32:48.99999999999763950</v>
      </c>
      <c r="E4046" s="1" t="d">
        <v>2023-03-07</v>
      </c>
      <c r="G4046" t="s">
        <v>807</v>
      </c>
      <c r="H4046" t="s">
        <v>13</v>
      </c>
      <c r="I4046">
        <v>-1</v>
      </c>
      <c r="J4046" t="s">
        <v>1169</v>
      </c>
      <c r="K4046" t="s">
        <v>19</v>
      </c>
      <c r="L4046" t="s">
        <v>808</v>
      </c>
    </row>
    <row r="4047" spans="1:12" x14ac:dyDescent="0.2">
      <c r="A4047" s="1" t="d">
        <v>2023-02-21</v>
      </c>
      <c r="B4047" s="2" t="d">
        <v>10:56:56.99999999999857200</v>
      </c>
      <c r="C4047" s="1" t="d">
        <v>2023-03-07</v>
      </c>
      <c r="D4047" s="2" t="d">
        <v>09:32:48.99999999999763950</v>
      </c>
      <c r="E4047" s="1" t="d">
        <v>2023-03-07</v>
      </c>
      <c r="F4047" s="1" t="d">
        <v>2023-02-28</v>
      </c>
      <c r="G4047" t="s">
        <v>807</v>
      </c>
      <c r="H4047" t="s">
        <v>13</v>
      </c>
      <c r="I4047">
        <v>-1</v>
      </c>
      <c r="J4047" t="s">
        <v>1169</v>
      </c>
      <c r="K4047" t="s">
        <v>19</v>
      </c>
      <c r="L4047" t="s">
        <v>808</v>
      </c>
    </row>
    <row r="4048" spans="1:12" x14ac:dyDescent="0.2">
      <c r="A4048" s="1" t="d">
        <v>2023-02-21</v>
      </c>
      <c r="B4048" s="2" t="d">
        <v>10:59:05.00000000000259525</v>
      </c>
      <c r="C4048" s="1" t="d">
        <v>2023-03-07</v>
      </c>
      <c r="D4048" s="2" t="d">
        <v>11:08:09.99999999999985650</v>
      </c>
      <c r="E4048" s="1" t="d">
        <v>2023-03-07</v>
      </c>
      <c r="G4048" t="s">
        <v>1754</v>
      </c>
      <c r="H4048" t="s">
        <v>13</v>
      </c>
      <c r="I4048">
        <v>-1</v>
      </c>
      <c r="J4048" t="s">
        <v>14</v>
      </c>
      <c r="K4048" t="s">
        <v>19</v>
      </c>
      <c r="L4048" t="s">
        <v>1755</v>
      </c>
    </row>
    <row r="4049" spans="1:12" x14ac:dyDescent="0.2">
      <c r="A4049" s="1" t="d">
        <v>2023-02-21</v>
      </c>
      <c r="B4049" s="2" t="d">
        <v>10:59:05.00000000000259525</v>
      </c>
      <c r="C4049" s="1" t="d">
        <v>2023-03-07</v>
      </c>
      <c r="D4049" s="2" t="d">
        <v>11:08:09.99999999999985650</v>
      </c>
      <c r="E4049" s="1" t="d">
        <v>2023-03-07</v>
      </c>
      <c r="F4049" s="1" t="d">
        <v>2023-02-28</v>
      </c>
      <c r="G4049" t="s">
        <v>1754</v>
      </c>
      <c r="H4049" t="s">
        <v>13</v>
      </c>
      <c r="I4049">
        <v>-1</v>
      </c>
      <c r="J4049" t="s">
        <v>14</v>
      </c>
      <c r="K4049" t="s">
        <v>19</v>
      </c>
      <c r="L4049" t="s">
        <v>1755</v>
      </c>
    </row>
    <row r="4050" spans="1:12" x14ac:dyDescent="0.2">
      <c r="A4050" s="1" t="d">
        <v>2023-02-21</v>
      </c>
      <c r="B4050" s="2" t="d">
        <v>11:04:59.00000000000037825</v>
      </c>
      <c r="C4050" s="1" t="d">
        <v>2023-03-06</v>
      </c>
      <c r="D4050" s="2" t="d">
        <v>08:50:18.000000000000150</v>
      </c>
      <c r="E4050" s="1" t="d">
        <v>2023-03-06</v>
      </c>
      <c r="G4050" t="s">
        <v>477</v>
      </c>
      <c r="H4050" t="s">
        <v>13</v>
      </c>
      <c r="I4050">
        <v>-1</v>
      </c>
      <c r="J4050" t="s">
        <v>14</v>
      </c>
      <c r="K4050" t="s">
        <v>19</v>
      </c>
      <c r="L4050" t="s">
        <v>478</v>
      </c>
    </row>
    <row r="4051" spans="1:12" x14ac:dyDescent="0.2">
      <c r="A4051" s="1" t="d">
        <v>2023-02-21</v>
      </c>
      <c r="B4051" s="2" t="d">
        <v>11:04:59.00000000000037825</v>
      </c>
      <c r="C4051" s="1" t="d">
        <v>2023-03-06</v>
      </c>
      <c r="D4051" s="2" t="d">
        <v>08:50:18.000000000000150</v>
      </c>
      <c r="E4051" s="1" t="d">
        <v>2023-03-06</v>
      </c>
      <c r="F4051" s="1" t="d">
        <v>2023-02-27</v>
      </c>
      <c r="G4051" t="s">
        <v>477</v>
      </c>
      <c r="H4051" t="s">
        <v>13</v>
      </c>
      <c r="I4051">
        <v>-1</v>
      </c>
      <c r="J4051" t="s">
        <v>14</v>
      </c>
      <c r="K4051" t="s">
        <v>19</v>
      </c>
      <c r="L4051" t="s">
        <v>478</v>
      </c>
    </row>
    <row r="4052" spans="1:12" x14ac:dyDescent="0.2">
      <c r="A4052" s="1" t="d">
        <v>2023-02-21</v>
      </c>
      <c r="B4052" s="2" t="d">
        <v>11:12:28.99999999999878075</v>
      </c>
      <c r="C4052" s="1" t="d">
        <v>2023-02-23</v>
      </c>
      <c r="D4052" s="2" t="d">
        <v>10:01:03.99999999999881325</v>
      </c>
      <c r="E4052" s="1" t="d">
        <v>2023-02-28</v>
      </c>
      <c r="G4052" t="s">
        <v>1786</v>
      </c>
      <c r="H4052" t="s">
        <v>13</v>
      </c>
      <c r="I4052">
        <v>-1</v>
      </c>
      <c r="J4052" t="s">
        <v>18</v>
      </c>
      <c r="K4052" t="s">
        <v>19</v>
      </c>
      <c r="L4052" t="s">
        <v>1787</v>
      </c>
    </row>
    <row r="4053" spans="1:12" x14ac:dyDescent="0.2">
      <c r="A4053" s="1" t="d">
        <v>2023-02-21</v>
      </c>
      <c r="B4053" s="2" t="d">
        <v>11:22:36.99999999999629625</v>
      </c>
      <c r="C4053" s="1" t="d">
        <v>2023-02-23</v>
      </c>
      <c r="D4053" s="2" t="d">
        <v>13:20:44.99999999999957625</v>
      </c>
      <c r="E4053" s="1" t="d">
        <v>2023-02-28</v>
      </c>
      <c r="G4053" t="s">
        <v>738</v>
      </c>
      <c r="H4053" t="s">
        <v>13</v>
      </c>
      <c r="I4053">
        <v>-1</v>
      </c>
      <c r="J4053" t="s">
        <v>18</v>
      </c>
      <c r="K4053" t="s">
        <v>19</v>
      </c>
      <c r="L4053" t="s">
        <v>739</v>
      </c>
    </row>
    <row r="4054" spans="1:12" x14ac:dyDescent="0.2">
      <c r="A4054" s="1" t="d">
        <v>2023-02-21</v>
      </c>
      <c r="B4054" s="2" t="d">
        <v>11:26:41.999999999999424225</v>
      </c>
      <c r="C4054" s="1" t="d">
        <v>2023-02-21</v>
      </c>
      <c r="D4054" s="2" t="d">
        <v>11:56:14.00000000000144100</v>
      </c>
      <c r="E4054" s="1" t="d">
        <v>2023-02-21</v>
      </c>
      <c r="G4054" t="s">
        <v>101</v>
      </c>
      <c r="H4054" t="s">
        <v>57</v>
      </c>
      <c r="I4054">
        <v>-1</v>
      </c>
      <c r="J4054" t="s">
        <v>18</v>
      </c>
      <c r="K4054" t="s">
        <v>19</v>
      </c>
    </row>
    <row r="4055" spans="1:12" x14ac:dyDescent="0.2">
      <c r="A4055" s="1" t="d">
        <v>2023-02-21</v>
      </c>
      <c r="B4055" s="2" t="d">
        <v>11:26:48.000000000000362550</v>
      </c>
      <c r="C4055" s="1" t="d">
        <v>2023-02-21</v>
      </c>
      <c r="D4055" s="2" t="d">
        <v>11:56:04.00000000000307775</v>
      </c>
      <c r="E4055" s="1" t="d">
        <v>2023-02-21</v>
      </c>
      <c r="G4055" t="s">
        <v>73</v>
      </c>
      <c r="H4055" t="s">
        <v>74</v>
      </c>
      <c r="I4055">
        <v>-1</v>
      </c>
      <c r="J4055" t="s">
        <v>18</v>
      </c>
      <c r="K4055" t="s">
        <v>19</v>
      </c>
      <c r="L4055" t="s">
        <v>75</v>
      </c>
    </row>
    <row r="4056" spans="1:12" x14ac:dyDescent="0.2">
      <c r="A4056" s="1" t="d">
        <v>2023-02-21</v>
      </c>
      <c r="B4056" s="2" t="d">
        <v>11:37:23.99999999999906100</v>
      </c>
      <c r="C4056" s="1" t="d">
        <v>2023-02-21</v>
      </c>
      <c r="D4056" s="2" t="d">
        <v>15:59:21.000000000000300</v>
      </c>
      <c r="E4056" s="1" t="d">
        <v>2023-02-21</v>
      </c>
      <c r="G4056" t="s">
        <v>891</v>
      </c>
      <c r="H4056" t="s">
        <v>198</v>
      </c>
      <c r="I4056">
        <v>-1</v>
      </c>
      <c r="J4056" t="s">
        <v>18</v>
      </c>
      <c r="K4056" t="s">
        <v>45</v>
      </c>
      <c r="L4056" t="s">
        <v>892</v>
      </c>
    </row>
    <row r="4057" spans="1:12" x14ac:dyDescent="0.2">
      <c r="A4057" s="1" t="d">
        <v>2023-02-21</v>
      </c>
      <c r="B4057" s="2" t="d">
        <v>11:48:38.00000000000210625</v>
      </c>
      <c r="C4057" s="1" t="d">
        <v>2023-02-21</v>
      </c>
      <c r="D4057" s="2" t="d">
        <v>12:50:12.00000000000080850</v>
      </c>
      <c r="E4057" s="1" t="d">
        <v>2023-02-21</v>
      </c>
      <c r="G4057" t="s">
        <v>537</v>
      </c>
      <c r="H4057" t="s">
        <v>30</v>
      </c>
      <c r="I4057">
        <v>-1</v>
      </c>
      <c r="J4057" t="s">
        <v>18</v>
      </c>
      <c r="K4057" t="s">
        <v>45</v>
      </c>
    </row>
    <row r="4058" spans="1:12" x14ac:dyDescent="0.2">
      <c r="A4058" s="1" t="d">
        <v>2023-02-21</v>
      </c>
      <c r="B4058" s="2" t="d">
        <v>11:50:02.9999999999978025</v>
      </c>
      <c r="C4058" s="1" t="d">
        <v>2023-02-21</v>
      </c>
      <c r="D4058" s="2" t="d">
        <v>16:45:20.00000000000312325</v>
      </c>
      <c r="E4058" s="1" t="d">
        <v>2023-02-21</v>
      </c>
      <c r="G4058" t="s">
        <v>1660</v>
      </c>
      <c r="H4058" t="s">
        <v>30</v>
      </c>
      <c r="I4058">
        <v>-1</v>
      </c>
      <c r="J4058" t="s">
        <v>18</v>
      </c>
      <c r="K4058" t="s">
        <v>19</v>
      </c>
      <c r="L4058" t="s">
        <v>263</v>
      </c>
    </row>
    <row r="4059" spans="1:12" x14ac:dyDescent="0.2">
      <c r="A4059" s="1" t="d">
        <v>2023-02-21</v>
      </c>
      <c r="B4059" s="2" t="d">
        <v>12:00:56.999999999999317950</v>
      </c>
      <c r="C4059" s="1" t="d">
        <v>2023-03-07</v>
      </c>
      <c r="D4059" s="2" t="d">
        <v>11:53:41.99999999999846775</v>
      </c>
      <c r="E4059" s="1" t="d">
        <v>2023-03-07</v>
      </c>
      <c r="G4059" t="s">
        <v>753</v>
      </c>
      <c r="H4059" t="s">
        <v>13</v>
      </c>
      <c r="I4059">
        <v>-1</v>
      </c>
      <c r="J4059" t="s">
        <v>18</v>
      </c>
      <c r="K4059" t="s">
        <v>19</v>
      </c>
    </row>
    <row r="4060" spans="1:12" x14ac:dyDescent="0.2">
      <c r="A4060" s="1" t="d">
        <v>2023-02-21</v>
      </c>
      <c r="B4060" s="2" t="d">
        <v>12:00:56.999999999999317950</v>
      </c>
      <c r="C4060" s="1" t="d">
        <v>2023-03-07</v>
      </c>
      <c r="D4060" s="2" t="d">
        <v>11:53:41.99999999999846775</v>
      </c>
      <c r="E4060" s="1" t="d">
        <v>2023-03-07</v>
      </c>
      <c r="F4060" s="1" t="d">
        <v>2023-02-27</v>
      </c>
      <c r="G4060" t="s">
        <v>753</v>
      </c>
      <c r="H4060" t="s">
        <v>13</v>
      </c>
      <c r="I4060">
        <v>-1</v>
      </c>
      <c r="J4060" t="s">
        <v>18</v>
      </c>
      <c r="K4060" t="s">
        <v>19</v>
      </c>
    </row>
    <row r="4061" spans="1:12" x14ac:dyDescent="0.2">
      <c r="A4061" s="1" t="d">
        <v>2023-02-21</v>
      </c>
      <c r="B4061" s="2" t="d">
        <v>12:00:56.999999999999317950</v>
      </c>
      <c r="C4061" s="1" t="d">
        <v>2023-03-07</v>
      </c>
      <c r="D4061" s="2" t="d">
        <v>11:53:41.99999999999846775</v>
      </c>
      <c r="E4061" s="1" t="d">
        <v>2023-03-07</v>
      </c>
      <c r="F4061" s="1" t="d">
        <v>2023-03-03</v>
      </c>
      <c r="G4061" t="s">
        <v>753</v>
      </c>
      <c r="H4061" t="s">
        <v>13</v>
      </c>
      <c r="I4061">
        <v>-1</v>
      </c>
      <c r="J4061" t="s">
        <v>18</v>
      </c>
      <c r="K4061" t="s">
        <v>19</v>
      </c>
    </row>
    <row r="4062" spans="1:12" x14ac:dyDescent="0.2">
      <c r="A4062" s="1" t="d">
        <v>2023-02-21</v>
      </c>
      <c r="B4062" s="2" t="d">
        <v>12:02:09.99999999999793950</v>
      </c>
      <c r="C4062" s="1" t="d">
        <v>2023-03-02</v>
      </c>
      <c r="D4062" s="2" t="d">
        <v>12:09:34.99999999999715700</v>
      </c>
      <c r="E4062" s="1" t="d">
        <v>2023-03-06</v>
      </c>
      <c r="G4062" t="s">
        <v>1611</v>
      </c>
      <c r="H4062" t="s">
        <v>13</v>
      </c>
      <c r="I4062">
        <v>-1</v>
      </c>
      <c r="J4062" t="s">
        <v>18</v>
      </c>
      <c r="K4062" t="s">
        <v>19</v>
      </c>
      <c r="L4062" t="s">
        <v>1612</v>
      </c>
    </row>
    <row r="4063" spans="1:12" x14ac:dyDescent="0.2">
      <c r="A4063" s="1" t="d">
        <v>2023-02-21</v>
      </c>
      <c r="B4063" s="2" t="d">
        <v>12:02:09.99999999999793950</v>
      </c>
      <c r="C4063" s="1" t="d">
        <v>2023-03-02</v>
      </c>
      <c r="D4063" s="2" t="d">
        <v>12:09:34.99999999999715700</v>
      </c>
      <c r="E4063" s="1" t="d">
        <v>2023-03-06</v>
      </c>
      <c r="F4063" s="1" t="d">
        <v>2023-02-27</v>
      </c>
      <c r="G4063" t="s">
        <v>1611</v>
      </c>
      <c r="H4063" t="s">
        <v>13</v>
      </c>
      <c r="I4063">
        <v>-1</v>
      </c>
      <c r="J4063" t="s">
        <v>18</v>
      </c>
      <c r="K4063" t="s">
        <v>19</v>
      </c>
      <c r="L4063" t="s">
        <v>1612</v>
      </c>
    </row>
    <row r="4064" spans="1:12" x14ac:dyDescent="0.2">
      <c r="A4064" s="1" t="d">
        <v>2023-02-21</v>
      </c>
      <c r="B4064" s="2" t="d">
        <v>12:02:52.00000000000450575</v>
      </c>
      <c r="C4064" s="1" t="d">
        <v>2023-03-07</v>
      </c>
      <c r="D4064" s="2" t="d">
        <v>18:31:52.00000000000791600</v>
      </c>
      <c r="E4064" s="1" t="d">
        <v>2023-03-07</v>
      </c>
      <c r="G4064" t="s">
        <v>322</v>
      </c>
      <c r="H4064" t="s">
        <v>13</v>
      </c>
      <c r="I4064">
        <v>-1</v>
      </c>
      <c r="J4064" t="s">
        <v>14</v>
      </c>
      <c r="K4064" t="s">
        <v>19</v>
      </c>
      <c r="L4064" t="s">
        <v>323</v>
      </c>
    </row>
    <row r="4065" spans="1:12" x14ac:dyDescent="0.2">
      <c r="A4065" s="1" t="d">
        <v>2023-02-21</v>
      </c>
      <c r="B4065" s="2" t="d">
        <v>12:02:52.00000000000450575</v>
      </c>
      <c r="C4065" s="1" t="d">
        <v>2023-03-07</v>
      </c>
      <c r="D4065" s="2" t="d">
        <v>18:31:52.00000000000791600</v>
      </c>
      <c r="E4065" s="1" t="d">
        <v>2023-03-07</v>
      </c>
      <c r="F4065" s="1" t="d">
        <v>2023-02-21</v>
      </c>
      <c r="G4065" t="s">
        <v>322</v>
      </c>
      <c r="H4065" t="s">
        <v>13</v>
      </c>
      <c r="I4065">
        <v>-1</v>
      </c>
      <c r="J4065" t="s">
        <v>14</v>
      </c>
      <c r="K4065" t="s">
        <v>19</v>
      </c>
      <c r="L4065" t="s">
        <v>323</v>
      </c>
    </row>
    <row r="4066" spans="1:12" x14ac:dyDescent="0.2">
      <c r="A4066" s="1" t="d">
        <v>2023-02-21</v>
      </c>
      <c r="B4066" s="2" t="d">
        <v>12:02:52.00000000000450575</v>
      </c>
      <c r="C4066" s="1" t="d">
        <v>2023-03-07</v>
      </c>
      <c r="D4066" s="2" t="d">
        <v>18:31:52.00000000000791600</v>
      </c>
      <c r="E4066" s="1" t="d">
        <v>2023-03-07</v>
      </c>
      <c r="F4066" s="1" t="d">
        <v>2023-02-27</v>
      </c>
      <c r="G4066" t="s">
        <v>322</v>
      </c>
      <c r="H4066" t="s">
        <v>13</v>
      </c>
      <c r="I4066">
        <v>-1</v>
      </c>
      <c r="J4066" t="s">
        <v>14</v>
      </c>
      <c r="K4066" t="s">
        <v>19</v>
      </c>
      <c r="L4066" t="s">
        <v>323</v>
      </c>
    </row>
    <row r="4067" spans="1:12" x14ac:dyDescent="0.2">
      <c r="A4067" s="1" t="d">
        <v>2023-02-21</v>
      </c>
      <c r="B4067" s="2" t="d">
        <v>12:02:52.00000000000450575</v>
      </c>
      <c r="C4067" s="1" t="d">
        <v>2023-03-07</v>
      </c>
      <c r="D4067" s="2" t="d">
        <v>18:31:52.00000000000791600</v>
      </c>
      <c r="E4067" s="1" t="d">
        <v>2023-03-07</v>
      </c>
      <c r="F4067" s="1" t="d">
        <v>2023-03-05</v>
      </c>
      <c r="G4067" t="s">
        <v>322</v>
      </c>
      <c r="H4067" t="s">
        <v>13</v>
      </c>
      <c r="I4067">
        <v>-1</v>
      </c>
      <c r="J4067" t="s">
        <v>14</v>
      </c>
      <c r="K4067" t="s">
        <v>19</v>
      </c>
      <c r="L4067" t="s">
        <v>323</v>
      </c>
    </row>
    <row r="4068" spans="1:12" x14ac:dyDescent="0.2">
      <c r="A4068" s="1" t="d">
        <v>2023-02-21</v>
      </c>
      <c r="B4068" s="2" t="d">
        <v>12:05:31.00000000000058025</v>
      </c>
      <c r="C4068" s="1" t="d">
        <v>2023-02-21</v>
      </c>
      <c r="D4068" s="2" t="d">
        <v>14:37:39.999999999998365950</v>
      </c>
      <c r="E4068" s="1" t="d">
        <v>2023-02-21</v>
      </c>
      <c r="G4068" t="s">
        <v>1674</v>
      </c>
      <c r="H4068" t="s">
        <v>30</v>
      </c>
      <c r="I4068">
        <v>-1</v>
      </c>
      <c r="J4068" t="s">
        <v>14</v>
      </c>
      <c r="K4068" t="s">
        <v>19</v>
      </c>
      <c r="L4068" t="s">
        <v>31</v>
      </c>
    </row>
    <row r="4069" spans="1:12" x14ac:dyDescent="0.2">
      <c r="A4069" s="1" t="d">
        <v>2023-02-21</v>
      </c>
      <c r="B4069" s="2" t="d">
        <v>12:09:27.99999999999926325</v>
      </c>
      <c r="C4069" s="1" t="d">
        <v>2023-02-21</v>
      </c>
      <c r="D4069" s="2" t="d">
        <v>13:48:52.00000000000109550</v>
      </c>
      <c r="E4069" s="1" t="d">
        <v>2023-02-21</v>
      </c>
      <c r="G4069" t="s">
        <v>1788</v>
      </c>
      <c r="H4069" t="s">
        <v>30</v>
      </c>
      <c r="I4069">
        <v>-1</v>
      </c>
      <c r="J4069" t="s">
        <v>18</v>
      </c>
      <c r="K4069" t="s">
        <v>166</v>
      </c>
      <c r="L4069" t="s">
        <v>1307</v>
      </c>
    </row>
    <row r="4070" spans="1:12" x14ac:dyDescent="0.2">
      <c r="A4070" s="1" t="d">
        <v>2023-02-21</v>
      </c>
      <c r="B4070" s="2" t="d">
        <v>12:21:58.99999999999835025</v>
      </c>
      <c r="C4070" s="1" t="d">
        <v>2023-02-21</v>
      </c>
      <c r="D4070" s="2" t="d">
        <v>17:35:44.00000000000580975</v>
      </c>
      <c r="E4070" s="1" t="d">
        <v>2023-02-21</v>
      </c>
      <c r="G4070" t="s">
        <v>1323</v>
      </c>
      <c r="H4070" t="s">
        <v>303</v>
      </c>
      <c r="I4070">
        <v>-1</v>
      </c>
      <c r="J4070" t="s">
        <v>18</v>
      </c>
      <c r="K4070" t="s">
        <v>19</v>
      </c>
      <c r="L4070" t="s">
        <v>1324</v>
      </c>
    </row>
    <row r="4071" spans="1:12" x14ac:dyDescent="0.2">
      <c r="A4071" s="1" t="d">
        <v>2023-02-21</v>
      </c>
      <c r="B4071" s="2" t="d">
        <v>12:23:29.000000000002827975</v>
      </c>
      <c r="C4071" s="1" t="d">
        <v>2023-02-21</v>
      </c>
      <c r="D4071" s="2" t="d">
        <v>12:46:37.00000000000237350</v>
      </c>
      <c r="E4071" s="1" t="d">
        <v>2023-02-21</v>
      </c>
      <c r="G4071" t="s">
        <v>1659</v>
      </c>
      <c r="H4071" t="s">
        <v>30</v>
      </c>
      <c r="I4071">
        <v>-1</v>
      </c>
      <c r="J4071" t="s">
        <v>18</v>
      </c>
      <c r="K4071" t="s">
        <v>19</v>
      </c>
      <c r="L4071" t="s">
        <v>524</v>
      </c>
    </row>
    <row r="4072" spans="1:12" x14ac:dyDescent="0.2">
      <c r="A4072" s="1" t="d">
        <v>2023-02-21</v>
      </c>
      <c r="B4072" s="2" t="d">
        <v>12:32:12.00000000000464925</v>
      </c>
      <c r="C4072" s="1" t="d">
        <v>2023-02-21</v>
      </c>
      <c r="D4072" s="2" t="d">
        <v>15:21:07.99999999999997400</v>
      </c>
      <c r="E4072" s="1" t="d">
        <v>2023-02-21</v>
      </c>
      <c r="G4072" t="s">
        <v>1738</v>
      </c>
      <c r="H4072" t="s">
        <v>30</v>
      </c>
      <c r="I4072">
        <v>-1</v>
      </c>
      <c r="J4072" t="s">
        <v>18</v>
      </c>
      <c r="K4072" t="s">
        <v>19</v>
      </c>
      <c r="L4072" t="s">
        <v>658</v>
      </c>
    </row>
    <row r="4073" spans="1:12" x14ac:dyDescent="0.2">
      <c r="A4073" s="1" t="d">
        <v>2023-02-21</v>
      </c>
      <c r="B4073" s="2" t="d">
        <v>12:37:02.00000000000521650</v>
      </c>
      <c r="E4073" s="1" t="d">
        <v>2023-02-28</v>
      </c>
      <c r="G4073" t="s">
        <v>1789</v>
      </c>
      <c r="H4073" t="s">
        <v>13</v>
      </c>
      <c r="I4073" s="3">
        <v>5560140000000000</v>
      </c>
      <c r="J4073" t="s">
        <v>18</v>
      </c>
      <c r="K4073" t="s">
        <v>19</v>
      </c>
      <c r="L4073" t="s">
        <v>1790</v>
      </c>
    </row>
    <row r="4074" spans="1:12" x14ac:dyDescent="0.2">
      <c r="A4074" s="1" t="d">
        <v>2023-02-21</v>
      </c>
      <c r="B4074" s="2" t="d">
        <v>12:41:54.99999999999666150</v>
      </c>
      <c r="C4074" s="1" t="d">
        <v>2023-02-21</v>
      </c>
      <c r="D4074" s="2" t="d">
        <v>13:29:15.9999999999995175</v>
      </c>
      <c r="E4074" s="1" t="d">
        <v>2023-02-21</v>
      </c>
      <c r="G4074" t="s">
        <v>540</v>
      </c>
      <c r="H4074" t="s">
        <v>57</v>
      </c>
      <c r="I4074">
        <v>-1</v>
      </c>
      <c r="J4074" t="s">
        <v>14</v>
      </c>
      <c r="K4074" t="s">
        <v>19</v>
      </c>
    </row>
    <row r="4075" spans="1:12" x14ac:dyDescent="0.2">
      <c r="A4075" s="1" t="d">
        <v>2023-02-21</v>
      </c>
      <c r="B4075" s="2" t="d">
        <v>12:42:00.99999999999760050</v>
      </c>
      <c r="C4075" s="1" t="d">
        <v>2023-02-21</v>
      </c>
      <c r="D4075" s="2" t="d">
        <v>12:44:53.99999999999906100</v>
      </c>
      <c r="E4075" s="1" t="d">
        <v>2023-02-21</v>
      </c>
      <c r="G4075" t="s">
        <v>1791</v>
      </c>
      <c r="H4075" t="s">
        <v>74</v>
      </c>
      <c r="I4075">
        <v>-1</v>
      </c>
      <c r="J4075" t="s">
        <v>14</v>
      </c>
      <c r="K4075" t="s">
        <v>19</v>
      </c>
      <c r="L4075" t="s">
        <v>1792</v>
      </c>
    </row>
    <row r="4076" spans="1:12" x14ac:dyDescent="0.2">
      <c r="A4076" s="1" t="d">
        <v>2023-02-21</v>
      </c>
      <c r="B4076" s="2" t="d">
        <v>12:42:09.0000000000020475</v>
      </c>
      <c r="C4076" s="1" t="d">
        <v>2023-03-07</v>
      </c>
      <c r="D4076" s="2" t="d">
        <v>12:36:38.00000000000146050</v>
      </c>
      <c r="E4076" s="1" t="d">
        <v>2023-03-07</v>
      </c>
      <c r="G4076" t="s">
        <v>1376</v>
      </c>
      <c r="H4076" t="s">
        <v>13</v>
      </c>
      <c r="I4076">
        <v>-1</v>
      </c>
      <c r="J4076" t="s">
        <v>14</v>
      </c>
      <c r="K4076" t="s">
        <v>19</v>
      </c>
      <c r="L4076" t="s">
        <v>1376</v>
      </c>
    </row>
    <row r="4077" spans="1:12" x14ac:dyDescent="0.2">
      <c r="A4077" s="1" t="d">
        <v>2023-02-21</v>
      </c>
      <c r="B4077" s="2" t="d">
        <v>12:42:09.0000000000020475</v>
      </c>
      <c r="C4077" s="1" t="d">
        <v>2023-03-07</v>
      </c>
      <c r="D4077" s="2" t="d">
        <v>12:36:38.00000000000146050</v>
      </c>
      <c r="E4077" s="1" t="d">
        <v>2023-03-07</v>
      </c>
      <c r="F4077" s="1" t="d">
        <v>2023-02-28</v>
      </c>
      <c r="G4077" t="s">
        <v>1376</v>
      </c>
      <c r="H4077" t="s">
        <v>13</v>
      </c>
      <c r="I4077">
        <v>-1</v>
      </c>
      <c r="J4077" t="s">
        <v>14</v>
      </c>
      <c r="K4077" t="s">
        <v>19</v>
      </c>
      <c r="L4077" t="s">
        <v>1376</v>
      </c>
    </row>
    <row r="4078" spans="1:12" x14ac:dyDescent="0.2">
      <c r="A4078" s="1" t="d">
        <v>2023-02-21</v>
      </c>
      <c r="B4078" s="2" t="d">
        <v>12:42:26.99999999999526600</v>
      </c>
      <c r="C4078" s="1" t="d">
        <v>2023-02-22</v>
      </c>
      <c r="D4078" s="2" t="d">
        <v>11:52:08.00000000000135625</v>
      </c>
      <c r="E4078" s="1" t="d">
        <v>2023-02-28</v>
      </c>
      <c r="G4078" t="s">
        <v>194</v>
      </c>
      <c r="H4078" t="s">
        <v>13</v>
      </c>
      <c r="I4078">
        <v>-1</v>
      </c>
      <c r="J4078" t="s">
        <v>18</v>
      </c>
      <c r="K4078" t="s">
        <v>19</v>
      </c>
    </row>
    <row r="4079" spans="1:12" x14ac:dyDescent="0.2">
      <c r="A4079" s="1" t="d">
        <v>2023-02-21</v>
      </c>
      <c r="B4079" s="2" t="d">
        <v>12:43:44.00000000000090625</v>
      </c>
      <c r="C4079" s="1" t="d">
        <v>2023-02-21</v>
      </c>
      <c r="D4079" s="2" t="d">
        <v>14:11:41.99999999999782875</v>
      </c>
      <c r="E4079" s="1" t="d">
        <v>2023-02-28</v>
      </c>
      <c r="G4079" t="s">
        <v>1793</v>
      </c>
      <c r="H4079" t="s">
        <v>13</v>
      </c>
      <c r="I4079">
        <v>-1</v>
      </c>
      <c r="J4079" t="s">
        <v>18</v>
      </c>
      <c r="K4079" t="s">
        <v>19</v>
      </c>
      <c r="L4079" t="s">
        <v>1193</v>
      </c>
    </row>
    <row r="4080" spans="1:12" x14ac:dyDescent="0.2">
      <c r="A4080" s="1" t="d">
        <v>2023-02-21</v>
      </c>
      <c r="B4080" s="2" t="d">
        <v>12:43:59.00000000000325375</v>
      </c>
      <c r="C4080" s="1" t="d">
        <v>2023-03-07</v>
      </c>
      <c r="D4080" s="2" t="d">
        <v>15:02:34.00000000000168875</v>
      </c>
      <c r="E4080" s="1" t="d">
        <v>2023-03-07</v>
      </c>
      <c r="G4080" t="s">
        <v>1794</v>
      </c>
      <c r="H4080" t="s">
        <v>13</v>
      </c>
      <c r="I4080">
        <v>-1</v>
      </c>
      <c r="J4080" t="s">
        <v>18</v>
      </c>
      <c r="K4080" t="s">
        <v>19</v>
      </c>
      <c r="L4080" t="s">
        <v>1795</v>
      </c>
    </row>
    <row r="4081" spans="1:12" x14ac:dyDescent="0.2">
      <c r="A4081" s="1" t="d">
        <v>2023-02-21</v>
      </c>
      <c r="B4081" s="2" t="d">
        <v>12:43:59.00000000000325375</v>
      </c>
      <c r="C4081" s="1" t="d">
        <v>2023-03-07</v>
      </c>
      <c r="D4081" s="2" t="d">
        <v>15:02:34.00000000000168875</v>
      </c>
      <c r="E4081" s="1" t="d">
        <v>2023-03-07</v>
      </c>
      <c r="F4081" s="1" t="d">
        <v>2023-02-28</v>
      </c>
      <c r="G4081" t="s">
        <v>1794</v>
      </c>
      <c r="H4081" t="s">
        <v>13</v>
      </c>
      <c r="I4081">
        <v>-1</v>
      </c>
      <c r="J4081" t="s">
        <v>18</v>
      </c>
      <c r="K4081" t="s">
        <v>19</v>
      </c>
      <c r="L4081" t="s">
        <v>1795</v>
      </c>
    </row>
    <row r="4082" spans="1:12" x14ac:dyDescent="0.2">
      <c r="A4082" s="1" t="d">
        <v>2023-02-21</v>
      </c>
      <c r="B4082" s="2" t="d">
        <v>12:44:13.99999999999600950</v>
      </c>
      <c r="C4082" s="1" t="d">
        <v>2023-03-09</v>
      </c>
      <c r="D4082" s="2" t="d">
        <v>16:24:11.99999999999356425</v>
      </c>
      <c r="E4082" s="1" t="d">
        <v>2023-03-07</v>
      </c>
      <c r="G4082" t="s">
        <v>1796</v>
      </c>
      <c r="H4082" t="s">
        <v>13</v>
      </c>
      <c r="I4082">
        <v>-1</v>
      </c>
      <c r="J4082" t="s">
        <v>18</v>
      </c>
      <c r="K4082" t="s">
        <v>19</v>
      </c>
      <c r="L4082" t="s">
        <v>1797</v>
      </c>
    </row>
    <row r="4083" spans="1:12" x14ac:dyDescent="0.2">
      <c r="A4083" s="1" t="d">
        <v>2023-02-21</v>
      </c>
      <c r="B4083" s="2" t="d">
        <v>12:44:13.99999999999600950</v>
      </c>
      <c r="C4083" s="1" t="d">
        <v>2023-03-09</v>
      </c>
      <c r="D4083" s="2" t="d">
        <v>16:24:11.99999999999356425</v>
      </c>
      <c r="E4083" s="1" t="d">
        <v>2023-03-07</v>
      </c>
      <c r="F4083" s="1" t="d">
        <v>2023-02-28</v>
      </c>
      <c r="G4083" t="s">
        <v>1796</v>
      </c>
      <c r="H4083" t="s">
        <v>13</v>
      </c>
      <c r="I4083">
        <v>-1</v>
      </c>
      <c r="J4083" t="s">
        <v>18</v>
      </c>
      <c r="K4083" t="s">
        <v>19</v>
      </c>
      <c r="L4083" t="s">
        <v>1797</v>
      </c>
    </row>
    <row r="4084" spans="1:12" x14ac:dyDescent="0.2">
      <c r="A4084" s="1" t="d">
        <v>2023-02-21</v>
      </c>
      <c r="B4084" s="2" t="d">
        <v>12:45:10.99999999999532475</v>
      </c>
      <c r="C4084" s="1" t="d">
        <v>2023-02-21</v>
      </c>
      <c r="D4084" s="2" t="d">
        <v>13:29:18.99999999999998700</v>
      </c>
      <c r="E4084" s="1" t="d">
        <v>2023-02-21</v>
      </c>
      <c r="G4084" t="s">
        <v>884</v>
      </c>
      <c r="H4084" t="s">
        <v>74</v>
      </c>
      <c r="I4084">
        <v>-1</v>
      </c>
      <c r="J4084" t="s">
        <v>14</v>
      </c>
      <c r="K4084" t="s">
        <v>19</v>
      </c>
      <c r="L4084" t="s">
        <v>885</v>
      </c>
    </row>
    <row r="4085" spans="1:12" x14ac:dyDescent="0.2">
      <c r="A4085" s="1" t="d">
        <v>2023-02-21</v>
      </c>
      <c r="B4085" s="2" t="d">
        <v>12:46:31.00000000000143450</v>
      </c>
      <c r="C4085" s="1" t="d">
        <v>2023-02-21</v>
      </c>
      <c r="D4085" s="2" t="d">
        <v>18:19:01.00000000000250400</v>
      </c>
      <c r="E4085" s="1" t="d">
        <v>2023-02-21</v>
      </c>
      <c r="G4085" t="s">
        <v>1395</v>
      </c>
      <c r="H4085" t="s">
        <v>303</v>
      </c>
      <c r="I4085">
        <v>-1</v>
      </c>
      <c r="J4085" t="s">
        <v>14</v>
      </c>
      <c r="K4085" t="s">
        <v>19</v>
      </c>
    </row>
    <row r="4086" spans="1:12" x14ac:dyDescent="0.2">
      <c r="A4086" s="1" t="d">
        <v>2023-02-21</v>
      </c>
      <c r="B4086" s="2" t="d">
        <v>12:55:07.0000000000053600</v>
      </c>
      <c r="C4086" s="1" t="d">
        <v>2023-02-21</v>
      </c>
      <c r="D4086" s="2" t="d">
        <v>14:33:23.99999999999991525</v>
      </c>
      <c r="E4086" s="1" t="d">
        <v>2023-02-21</v>
      </c>
      <c r="G4086" t="s">
        <v>537</v>
      </c>
      <c r="H4086" t="s">
        <v>30</v>
      </c>
      <c r="I4086">
        <v>-1</v>
      </c>
      <c r="J4086" t="s">
        <v>18</v>
      </c>
      <c r="K4086" t="s">
        <v>45</v>
      </c>
    </row>
    <row r="4087" spans="1:12" x14ac:dyDescent="0.2">
      <c r="A4087" s="1" t="d">
        <v>2023-02-21</v>
      </c>
      <c r="B4087" s="2" t="d">
        <v>12:56:43.999999999998138375</v>
      </c>
      <c r="C4087" s="1" t="d">
        <v>2023-02-21</v>
      </c>
      <c r="D4087" s="2" t="d">
        <v>16:04:09.99999999999431400</v>
      </c>
      <c r="E4087" s="1" t="d">
        <v>2023-02-21</v>
      </c>
      <c r="G4087" t="s">
        <v>1399</v>
      </c>
      <c r="H4087" t="s">
        <v>74</v>
      </c>
      <c r="I4087">
        <v>-1</v>
      </c>
      <c r="J4087" t="s">
        <v>18</v>
      </c>
      <c r="K4087" t="s">
        <v>19</v>
      </c>
      <c r="L4087" t="s">
        <v>1400</v>
      </c>
    </row>
    <row r="4088" spans="1:12" x14ac:dyDescent="0.2">
      <c r="A4088" s="1" t="d">
        <v>2023-02-21</v>
      </c>
      <c r="B4088" s="2" t="d">
        <v>12:56:55.000000000003055550</v>
      </c>
      <c r="C4088" s="1" t="d">
        <v>2023-02-21</v>
      </c>
      <c r="D4088" s="2" t="d">
        <v>16:04:17.99999999999876100</v>
      </c>
      <c r="E4088" s="1" t="d">
        <v>2023-02-21</v>
      </c>
      <c r="G4088" t="s">
        <v>1661</v>
      </c>
      <c r="H4088" t="s">
        <v>30</v>
      </c>
      <c r="I4088">
        <v>-1</v>
      </c>
      <c r="J4088" t="s">
        <v>18</v>
      </c>
      <c r="K4088" t="s">
        <v>19</v>
      </c>
      <c r="L4088" t="s">
        <v>237</v>
      </c>
    </row>
    <row r="4089" spans="1:12" x14ac:dyDescent="0.2">
      <c r="A4089" s="1" t="d">
        <v>2023-02-21</v>
      </c>
      <c r="B4089" s="2" t="d">
        <v>12:57:08.000000000001890325</v>
      </c>
      <c r="C4089" s="1" t="d">
        <v>2023-02-21</v>
      </c>
      <c r="D4089" s="2" t="d">
        <v>13:43:19.99999999999396200</v>
      </c>
      <c r="E4089" s="1" t="d">
        <v>2023-02-21</v>
      </c>
      <c r="G4089" t="s">
        <v>1659</v>
      </c>
      <c r="H4089" t="s">
        <v>30</v>
      </c>
      <c r="I4089">
        <v>-1</v>
      </c>
      <c r="J4089" t="s">
        <v>18</v>
      </c>
      <c r="K4089" t="s">
        <v>19</v>
      </c>
      <c r="L4089" t="s">
        <v>524</v>
      </c>
    </row>
    <row r="4090" spans="1:12" x14ac:dyDescent="0.2">
      <c r="A4090" s="1" t="d">
        <v>2023-02-21</v>
      </c>
      <c r="B4090" s="2" t="d">
        <v>12:57:08.000000000001890325</v>
      </c>
      <c r="C4090" s="1" t="d">
        <v>2023-02-21</v>
      </c>
      <c r="D4090" s="2" t="d">
        <v>16:04:14.99999999999829150</v>
      </c>
      <c r="E4090" s="1" t="d">
        <v>2023-02-21</v>
      </c>
      <c r="G4090" t="s">
        <v>857</v>
      </c>
      <c r="H4090" t="s">
        <v>57</v>
      </c>
      <c r="I4090">
        <v>-1</v>
      </c>
      <c r="J4090" t="s">
        <v>18</v>
      </c>
      <c r="K4090" t="s">
        <v>19</v>
      </c>
    </row>
    <row r="4091" spans="1:12" x14ac:dyDescent="0.2">
      <c r="A4091" s="1" t="d">
        <v>2023-02-21</v>
      </c>
      <c r="B4091" s="2" t="d">
        <v>13:03:59.99999999999595075</v>
      </c>
      <c r="C4091" s="1" t="d">
        <v>2023-02-21</v>
      </c>
      <c r="D4091" s="2" t="d">
        <v>13:43:11.99999999999910675</v>
      </c>
      <c r="E4091" s="1" t="d">
        <v>2023-02-21</v>
      </c>
      <c r="G4091" t="s">
        <v>1586</v>
      </c>
      <c r="H4091" t="s">
        <v>303</v>
      </c>
      <c r="I4091">
        <v>-1</v>
      </c>
      <c r="J4091" t="s">
        <v>18</v>
      </c>
      <c r="K4091" t="s">
        <v>19</v>
      </c>
    </row>
    <row r="4092" spans="1:12" x14ac:dyDescent="0.2">
      <c r="A4092" s="1" t="d">
        <v>2023-02-21</v>
      </c>
      <c r="B4092" s="2" t="d">
        <v>13:11:15.99999999999375975</v>
      </c>
      <c r="C4092" s="1" t="d">
        <v>2023-02-21</v>
      </c>
      <c r="D4092" s="2" t="d">
        <v>13:14:48.99999999999827850</v>
      </c>
      <c r="E4092" s="1" t="d">
        <v>2023-02-21</v>
      </c>
      <c r="G4092" t="s">
        <v>1206</v>
      </c>
      <c r="H4092" t="s">
        <v>303</v>
      </c>
      <c r="I4092">
        <v>-1</v>
      </c>
      <c r="J4092" t="s">
        <v>18</v>
      </c>
      <c r="K4092" t="s">
        <v>19</v>
      </c>
    </row>
    <row r="4093" spans="1:12" x14ac:dyDescent="0.2">
      <c r="A4093" s="1" t="d">
        <v>2023-02-21</v>
      </c>
      <c r="B4093" s="2" t="d">
        <v>13:12:35.00000000000291475</v>
      </c>
      <c r="C4093" s="1" t="d">
        <v>2023-03-07</v>
      </c>
      <c r="D4093" s="2" t="d">
        <v>13:00:31.99999999999540950</v>
      </c>
      <c r="E4093" s="1" t="d">
        <v>2023-03-07</v>
      </c>
      <c r="G4093" t="s">
        <v>690</v>
      </c>
      <c r="H4093" t="s">
        <v>13</v>
      </c>
      <c r="I4093">
        <v>-1</v>
      </c>
      <c r="J4093" t="s">
        <v>18</v>
      </c>
      <c r="K4093" t="s">
        <v>19</v>
      </c>
      <c r="L4093" t="s">
        <v>691</v>
      </c>
    </row>
    <row r="4094" spans="1:12" x14ac:dyDescent="0.2">
      <c r="A4094" s="1" t="d">
        <v>2023-02-21</v>
      </c>
      <c r="B4094" s="2" t="d">
        <v>13:12:35.00000000000291475</v>
      </c>
      <c r="C4094" s="1" t="d">
        <v>2023-03-07</v>
      </c>
      <c r="D4094" s="2" t="d">
        <v>13:00:31.99999999999540950</v>
      </c>
      <c r="E4094" s="1" t="d">
        <v>2023-03-07</v>
      </c>
      <c r="F4094" s="1" t="d">
        <v>2023-02-28</v>
      </c>
      <c r="G4094" t="s">
        <v>690</v>
      </c>
      <c r="H4094" t="s">
        <v>13</v>
      </c>
      <c r="I4094">
        <v>-1</v>
      </c>
      <c r="J4094" t="s">
        <v>18</v>
      </c>
      <c r="K4094" t="s">
        <v>19</v>
      </c>
      <c r="L4094" t="s">
        <v>691</v>
      </c>
    </row>
    <row r="4095" spans="1:12" x14ac:dyDescent="0.2">
      <c r="A4095" s="1" t="d">
        <v>2023-02-21</v>
      </c>
      <c r="B4095" s="2" t="d">
        <v>13:15:01.99999999999711800</v>
      </c>
      <c r="C4095" s="1" t="d">
        <v>2023-02-22</v>
      </c>
      <c r="D4095" s="2" t="d">
        <v>17:47:45.9999999999971700</v>
      </c>
      <c r="E4095" s="1" t="d">
        <v>2023-02-21</v>
      </c>
      <c r="G4095" t="s">
        <v>1363</v>
      </c>
      <c r="H4095" t="s">
        <v>303</v>
      </c>
      <c r="I4095">
        <v>-1</v>
      </c>
      <c r="J4095" t="s">
        <v>18</v>
      </c>
      <c r="K4095" t="s">
        <v>19</v>
      </c>
      <c r="L4095" t="s">
        <v>1364</v>
      </c>
    </row>
    <row r="4096" spans="1:12" x14ac:dyDescent="0.2">
      <c r="A4096" s="1" t="d">
        <v>2023-02-21</v>
      </c>
      <c r="B4096" s="2" t="d">
        <v>13:17:27.99999999999435975</v>
      </c>
      <c r="C4096" s="1" t="d">
        <v>2023-02-21</v>
      </c>
      <c r="D4096" s="2" t="d">
        <v>15:24:55.99999999999724175</v>
      </c>
      <c r="E4096" s="1" t="d">
        <v>2023-02-21</v>
      </c>
      <c r="G4096" t="s">
        <v>1706</v>
      </c>
      <c r="H4096" t="s">
        <v>30</v>
      </c>
      <c r="I4096">
        <v>-1</v>
      </c>
      <c r="J4096" t="s">
        <v>18</v>
      </c>
      <c r="K4096" t="s">
        <v>19</v>
      </c>
      <c r="L4096" t="s">
        <v>239</v>
      </c>
    </row>
    <row r="4097" spans="1:12" x14ac:dyDescent="0.2">
      <c r="A4097" s="1" t="d">
        <v>2023-02-21</v>
      </c>
      <c r="B4097" s="2" t="d">
        <v>13:20:53.00000000000402325</v>
      </c>
      <c r="C4097" s="1" t="d">
        <v>2023-02-21</v>
      </c>
      <c r="D4097" s="2" t="d">
        <v>13:21:06.9999999999998175</v>
      </c>
      <c r="E4097" s="1" t="d">
        <v>2023-02-21</v>
      </c>
      <c r="G4097" t="s">
        <v>975</v>
      </c>
      <c r="H4097" t="s">
        <v>74</v>
      </c>
      <c r="I4097">
        <v>-1</v>
      </c>
      <c r="J4097" t="s">
        <v>18</v>
      </c>
      <c r="K4097" t="s">
        <v>50</v>
      </c>
      <c r="L4097" t="s">
        <v>976</v>
      </c>
    </row>
    <row r="4098" spans="1:12" x14ac:dyDescent="0.2">
      <c r="A4098" s="1" t="d">
        <v>2023-02-21</v>
      </c>
      <c r="B4098" s="2" t="d">
        <v>13:20:55.99999999999490100</v>
      </c>
      <c r="C4098" s="1" t="d">
        <v>2023-02-21</v>
      </c>
      <c r="D4098" s="2" t="d">
        <v>13:22:53.00000000000359275</v>
      </c>
      <c r="E4098" s="1" t="d">
        <v>2023-02-21</v>
      </c>
      <c r="G4098" t="s">
        <v>913</v>
      </c>
      <c r="H4098" t="s">
        <v>198</v>
      </c>
      <c r="I4098">
        <v>-1</v>
      </c>
      <c r="J4098" t="s">
        <v>18</v>
      </c>
      <c r="K4098" t="s">
        <v>50</v>
      </c>
      <c r="L4098" t="s">
        <v>914</v>
      </c>
    </row>
    <row r="4099" spans="1:12" x14ac:dyDescent="0.2">
      <c r="A4099" s="1" t="d">
        <v>2023-02-21</v>
      </c>
      <c r="B4099" s="2" t="d">
        <v>13:27:19.99999999999737225</v>
      </c>
      <c r="C4099" s="1" t="d">
        <v>2023-02-21</v>
      </c>
      <c r="D4099" s="2" t="d">
        <v>13:57:45.99999999999823950</v>
      </c>
      <c r="E4099" s="1" t="d">
        <v>2023-02-21</v>
      </c>
      <c r="G4099" t="s">
        <v>101</v>
      </c>
      <c r="H4099" t="s">
        <v>57</v>
      </c>
      <c r="I4099">
        <v>-1</v>
      </c>
      <c r="J4099" t="s">
        <v>18</v>
      </c>
      <c r="K4099" t="s">
        <v>19</v>
      </c>
    </row>
    <row r="4100" spans="1:12" x14ac:dyDescent="0.2">
      <c r="A4100" s="1" t="d">
        <v>2023-02-21</v>
      </c>
      <c r="B4100" s="2" t="d">
        <v>13:27:25.00000000000134975</v>
      </c>
      <c r="C4100" s="1" t="d">
        <v>2023-02-21</v>
      </c>
      <c r="D4100" s="2" t="d">
        <v>13:57:49.99999999999566375</v>
      </c>
      <c r="E4100" s="1" t="d">
        <v>2023-02-21</v>
      </c>
      <c r="G4100" t="s">
        <v>73</v>
      </c>
      <c r="H4100" t="s">
        <v>74</v>
      </c>
      <c r="I4100">
        <v>-1</v>
      </c>
      <c r="J4100" t="s">
        <v>18</v>
      </c>
      <c r="K4100" t="s">
        <v>19</v>
      </c>
      <c r="L4100" t="s">
        <v>75</v>
      </c>
    </row>
    <row r="4101" spans="1:12" x14ac:dyDescent="0.2">
      <c r="A4101" s="1" t="d">
        <v>2023-02-21</v>
      </c>
      <c r="B4101" s="2" t="d">
        <v>13:28:19.00000000000020225</v>
      </c>
      <c r="C4101" s="1" t="d">
        <v>2023-02-21</v>
      </c>
      <c r="D4101" s="2" t="d">
        <v>15:21:29.00000000000325375</v>
      </c>
      <c r="E4101" s="1" t="d">
        <v>2023-02-21</v>
      </c>
      <c r="G4101" t="s">
        <v>1414</v>
      </c>
      <c r="H4101" t="s">
        <v>179</v>
      </c>
      <c r="I4101">
        <v>-1</v>
      </c>
      <c r="J4101" t="s">
        <v>18</v>
      </c>
      <c r="K4101" t="s">
        <v>19</v>
      </c>
    </row>
    <row r="4102" spans="1:12" x14ac:dyDescent="0.2">
      <c r="A4102" s="1" t="d">
        <v>2023-02-21</v>
      </c>
      <c r="B4102" s="2" t="d">
        <v>13:29:01.99999999999413150</v>
      </c>
      <c r="C4102" s="1" t="d">
        <v>2023-02-21</v>
      </c>
      <c r="D4102" s="2" t="d">
        <v>16:11:55.00000000000944825</v>
      </c>
      <c r="E4102" s="1" t="d">
        <v>2023-02-21</v>
      </c>
      <c r="G4102" t="s">
        <v>1671</v>
      </c>
      <c r="H4102" t="s">
        <v>30</v>
      </c>
      <c r="I4102">
        <v>-1</v>
      </c>
      <c r="J4102" t="s">
        <v>18</v>
      </c>
      <c r="K4102" t="s">
        <v>19</v>
      </c>
      <c r="L4102" t="s">
        <v>835</v>
      </c>
    </row>
    <row r="4103" spans="1:12" x14ac:dyDescent="0.2">
      <c r="A4103" s="1" t="d">
        <v>2023-02-21</v>
      </c>
      <c r="B4103" s="2" t="d">
        <v>13:29:12.99999999999904800</v>
      </c>
      <c r="C4103" s="1" t="d">
        <v>2023-02-21</v>
      </c>
      <c r="D4103" s="2" t="d">
        <v>17:46:16.99999999999924350</v>
      </c>
      <c r="E4103" s="1" t="d">
        <v>2023-02-21</v>
      </c>
      <c r="G4103" t="s">
        <v>404</v>
      </c>
      <c r="H4103" t="s">
        <v>74</v>
      </c>
      <c r="I4103">
        <v>-1</v>
      </c>
      <c r="J4103" t="s">
        <v>14</v>
      </c>
      <c r="K4103" t="s">
        <v>19</v>
      </c>
    </row>
    <row r="4104" spans="1:12" x14ac:dyDescent="0.2">
      <c r="A4104" s="1" t="d">
        <v>2023-02-21</v>
      </c>
      <c r="B4104" s="2" t="d">
        <v>13:29:41.00000000000022825</v>
      </c>
      <c r="C4104" s="1" t="d">
        <v>2023-03-07</v>
      </c>
      <c r="D4104" s="2" t="d">
        <v>15:45:41.999999999996973150</v>
      </c>
      <c r="E4104" s="1" t="d">
        <v>2023-03-07</v>
      </c>
      <c r="G4104" t="s">
        <v>982</v>
      </c>
      <c r="H4104" t="s">
        <v>13</v>
      </c>
      <c r="I4104">
        <v>-1</v>
      </c>
      <c r="J4104" t="s">
        <v>18</v>
      </c>
      <c r="K4104" t="s">
        <v>19</v>
      </c>
      <c r="L4104" t="s">
        <v>983</v>
      </c>
    </row>
    <row r="4105" spans="1:12" x14ac:dyDescent="0.2">
      <c r="A4105" s="1" t="d">
        <v>2023-02-21</v>
      </c>
      <c r="B4105" s="2" t="d">
        <v>13:29:41.00000000000022825</v>
      </c>
      <c r="C4105" s="1" t="d">
        <v>2023-03-07</v>
      </c>
      <c r="D4105" s="2" t="d">
        <v>15:45:41.999999999996973150</v>
      </c>
      <c r="E4105" s="1" t="d">
        <v>2023-03-07</v>
      </c>
      <c r="F4105" s="1" t="d">
        <v>2023-02-25</v>
      </c>
      <c r="G4105" t="s">
        <v>982</v>
      </c>
      <c r="H4105" t="s">
        <v>13</v>
      </c>
      <c r="I4105">
        <v>-1</v>
      </c>
      <c r="J4105" t="s">
        <v>18</v>
      </c>
      <c r="K4105" t="s">
        <v>19</v>
      </c>
      <c r="L4105" t="s">
        <v>983</v>
      </c>
    </row>
    <row r="4106" spans="1:12" x14ac:dyDescent="0.2">
      <c r="A4106" s="1" t="d">
        <v>2023-02-21</v>
      </c>
      <c r="B4106" s="2" t="d">
        <v>13:29:41.00000000000022825</v>
      </c>
      <c r="C4106" s="1" t="d">
        <v>2023-03-07</v>
      </c>
      <c r="D4106" s="2" t="d">
        <v>15:45:41.999999999996973150</v>
      </c>
      <c r="E4106" s="1" t="d">
        <v>2023-03-07</v>
      </c>
      <c r="F4106" s="1" t="d">
        <v>2023-03-03</v>
      </c>
      <c r="G4106" t="s">
        <v>982</v>
      </c>
      <c r="H4106" t="s">
        <v>13</v>
      </c>
      <c r="I4106">
        <v>-1</v>
      </c>
      <c r="J4106" t="s">
        <v>18</v>
      </c>
      <c r="K4106" t="s">
        <v>19</v>
      </c>
      <c r="L4106" t="s">
        <v>983</v>
      </c>
    </row>
    <row r="4107" spans="1:12" x14ac:dyDescent="0.2">
      <c r="A4107" s="1" t="d">
        <v>2023-02-21</v>
      </c>
      <c r="B4107" s="2" t="d">
        <v>13:30:28.000000000001179575</v>
      </c>
      <c r="C4107" s="1" t="d">
        <v>2023-02-21</v>
      </c>
      <c r="D4107" s="2" t="d">
        <v>14:23:15.00000000000063900</v>
      </c>
      <c r="E4107" s="1" t="d">
        <v>2023-02-21</v>
      </c>
      <c r="G4107" t="s">
        <v>540</v>
      </c>
      <c r="H4107" t="s">
        <v>57</v>
      </c>
      <c r="I4107">
        <v>-1</v>
      </c>
      <c r="J4107" t="s">
        <v>18</v>
      </c>
      <c r="K4107" t="s">
        <v>19</v>
      </c>
    </row>
    <row r="4108" spans="1:12" x14ac:dyDescent="0.2">
      <c r="A4108" s="1" t="d">
        <v>2023-02-21</v>
      </c>
      <c r="B4108" s="2" t="d">
        <v>13:30:34.999999999999076025</v>
      </c>
      <c r="C4108" s="1" t="d">
        <v>2023-02-21</v>
      </c>
      <c r="D4108" s="2" t="d">
        <v>14:23:18.00000000000110850</v>
      </c>
      <c r="E4108" s="1" t="d">
        <v>2023-02-21</v>
      </c>
      <c r="G4108" t="s">
        <v>884</v>
      </c>
      <c r="H4108" t="s">
        <v>74</v>
      </c>
      <c r="I4108">
        <v>-1</v>
      </c>
      <c r="J4108" t="s">
        <v>18</v>
      </c>
      <c r="K4108" t="s">
        <v>19</v>
      </c>
      <c r="L4108" t="s">
        <v>885</v>
      </c>
    </row>
    <row r="4109" spans="1:12" x14ac:dyDescent="0.2">
      <c r="A4109" s="1" t="d">
        <v>2023-02-21</v>
      </c>
      <c r="B4109" s="2" t="d">
        <v>13:35:51.999999999994275</v>
      </c>
      <c r="C4109" s="1" t="d">
        <v>2023-02-21</v>
      </c>
      <c r="D4109" s="2" t="d">
        <v>13:38:43.99999999999878075</v>
      </c>
      <c r="E4109" s="1" t="d">
        <v>2023-02-21</v>
      </c>
      <c r="G4109" t="s">
        <v>514</v>
      </c>
      <c r="H4109" t="s">
        <v>57</v>
      </c>
      <c r="I4109">
        <v>-1</v>
      </c>
      <c r="J4109" t="s">
        <v>18</v>
      </c>
      <c r="K4109" t="s">
        <v>19</v>
      </c>
    </row>
    <row r="4110" spans="1:12" x14ac:dyDescent="0.2">
      <c r="A4110" s="1" t="d">
        <v>2023-02-21</v>
      </c>
      <c r="B4110" s="2" t="d">
        <v>13:35:59.99999999999872200</v>
      </c>
      <c r="C4110" s="1" t="d">
        <v>2023-02-21</v>
      </c>
      <c r="D4110" s="2" t="d">
        <v>13:38:47.9999999999962050</v>
      </c>
      <c r="E4110" s="1" t="d">
        <v>2023-02-21</v>
      </c>
      <c r="G4110" t="s">
        <v>1791</v>
      </c>
      <c r="H4110" t="s">
        <v>74</v>
      </c>
      <c r="I4110">
        <v>-1</v>
      </c>
      <c r="J4110" t="s">
        <v>18</v>
      </c>
      <c r="K4110" t="s">
        <v>19</v>
      </c>
      <c r="L4110" t="s">
        <v>1792</v>
      </c>
    </row>
    <row r="4111" spans="1:12" x14ac:dyDescent="0.2">
      <c r="A4111" s="1" t="d">
        <v>2023-02-21</v>
      </c>
      <c r="B4111" s="2" t="d">
        <v>13:36:05.99999999999966100</v>
      </c>
      <c r="C4111" s="1" t="d">
        <v>2023-03-07</v>
      </c>
      <c r="D4111" s="2" t="d">
        <v>12:15:05.0000000000007825</v>
      </c>
      <c r="E4111" s="1" t="d">
        <v>2023-03-07</v>
      </c>
      <c r="G4111" t="s">
        <v>686</v>
      </c>
      <c r="H4111" t="s">
        <v>13</v>
      </c>
      <c r="I4111">
        <v>-1</v>
      </c>
      <c r="J4111" t="s">
        <v>14</v>
      </c>
      <c r="K4111" t="s">
        <v>19</v>
      </c>
      <c r="L4111" t="s">
        <v>687</v>
      </c>
    </row>
    <row r="4112" spans="1:12" x14ac:dyDescent="0.2">
      <c r="A4112" s="1" t="d">
        <v>2023-02-21</v>
      </c>
      <c r="B4112" s="2" t="d">
        <v>13:36:05.99999999999966100</v>
      </c>
      <c r="C4112" s="1" t="d">
        <v>2023-03-07</v>
      </c>
      <c r="D4112" s="2" t="d">
        <v>12:15:05.0000000000007825</v>
      </c>
      <c r="E4112" s="1" t="d">
        <v>2023-03-07</v>
      </c>
      <c r="F4112" s="1" t="d">
        <v>2023-02-28</v>
      </c>
      <c r="G4112" t="s">
        <v>686</v>
      </c>
      <c r="H4112" t="s">
        <v>13</v>
      </c>
      <c r="I4112">
        <v>-1</v>
      </c>
      <c r="J4112" t="s">
        <v>14</v>
      </c>
      <c r="K4112" t="s">
        <v>19</v>
      </c>
      <c r="L4112" t="s">
        <v>687</v>
      </c>
    </row>
    <row r="4113" spans="1:12" x14ac:dyDescent="0.2">
      <c r="A4113" s="1" t="d">
        <v>2023-02-21</v>
      </c>
      <c r="B4113" s="2" t="d">
        <v>13:36:05.99999999999966100</v>
      </c>
      <c r="C4113" s="1" t="d">
        <v>2023-03-07</v>
      </c>
      <c r="D4113" s="2" t="d">
        <v>12:15:05.0000000000007825</v>
      </c>
      <c r="E4113" s="1" t="d">
        <v>2023-03-07</v>
      </c>
      <c r="F4113" s="1" t="d">
        <v>2023-03-07</v>
      </c>
      <c r="G4113" t="s">
        <v>686</v>
      </c>
      <c r="H4113" t="s">
        <v>13</v>
      </c>
      <c r="I4113">
        <v>-1</v>
      </c>
      <c r="J4113" t="s">
        <v>14</v>
      </c>
      <c r="K4113" t="s">
        <v>19</v>
      </c>
      <c r="L4113" t="s">
        <v>687</v>
      </c>
    </row>
    <row r="4114" spans="1:12" x14ac:dyDescent="0.2">
      <c r="A4114" s="1" t="d">
        <v>2023-02-21</v>
      </c>
      <c r="B4114" s="2" t="d">
        <v>13:37:24.00000000000226275</v>
      </c>
      <c r="C4114" s="1" t="d">
        <v>2023-02-23</v>
      </c>
      <c r="D4114" s="2" t="d">
        <v>14:48:16.99999999999881975</v>
      </c>
      <c r="E4114" s="1" t="d">
        <v>2023-02-28</v>
      </c>
      <c r="G4114" t="s">
        <v>130</v>
      </c>
      <c r="H4114" t="s">
        <v>13</v>
      </c>
      <c r="I4114">
        <v>-1</v>
      </c>
      <c r="J4114" t="s">
        <v>14</v>
      </c>
      <c r="K4114" t="s">
        <v>15</v>
      </c>
      <c r="L4114" t="s">
        <v>131</v>
      </c>
    </row>
    <row r="4115" spans="1:12" x14ac:dyDescent="0.2">
      <c r="A4115" s="1" t="d">
        <v>2023-02-21</v>
      </c>
      <c r="B4115" s="2" t="d">
        <v>13:39:02.9999999999985525</v>
      </c>
      <c r="C4115" s="1" t="d">
        <v>2023-02-21</v>
      </c>
      <c r="D4115" s="2" t="d">
        <v>15:09:23.0000000000048775</v>
      </c>
      <c r="E4115" s="1" t="d">
        <v>2023-02-21</v>
      </c>
      <c r="G4115" t="s">
        <v>1648</v>
      </c>
      <c r="H4115" t="s">
        <v>30</v>
      </c>
      <c r="I4115">
        <v>-1</v>
      </c>
      <c r="J4115" t="s">
        <v>18</v>
      </c>
      <c r="K4115" t="s">
        <v>19</v>
      </c>
      <c r="L4115" t="s">
        <v>542</v>
      </c>
    </row>
    <row r="4116" spans="1:12" x14ac:dyDescent="0.2">
      <c r="A4116" s="1" t="d">
        <v>2023-02-21</v>
      </c>
      <c r="B4116" s="2" t="d">
        <v>13:42:36.00000000000307125</v>
      </c>
      <c r="C4116" s="1" t="d">
        <v>2023-02-21</v>
      </c>
      <c r="D4116" s="2" t="d">
        <v>14:28:38.99999999999373375</v>
      </c>
      <c r="E4116" s="1" t="d">
        <v>2023-02-21</v>
      </c>
      <c r="G4116" t="s">
        <v>407</v>
      </c>
      <c r="H4116" t="s">
        <v>57</v>
      </c>
      <c r="I4116">
        <v>-1</v>
      </c>
      <c r="J4116" t="s">
        <v>18</v>
      </c>
      <c r="K4116" t="s">
        <v>19</v>
      </c>
    </row>
    <row r="4117" spans="1:12" x14ac:dyDescent="0.2">
      <c r="A4117" s="1" t="d">
        <v>2023-02-21</v>
      </c>
      <c r="B4117" s="2" t="d">
        <v>13:42:40.00000000000049550</v>
      </c>
      <c r="C4117" s="1" t="d">
        <v>2023-02-21</v>
      </c>
      <c r="D4117" s="2" t="d">
        <v>16:37:34.00000000000062600</v>
      </c>
      <c r="E4117" s="1" t="d">
        <v>2023-02-21</v>
      </c>
      <c r="G4117" t="s">
        <v>201</v>
      </c>
      <c r="H4117" t="s">
        <v>74</v>
      </c>
      <c r="I4117">
        <v>-1</v>
      </c>
      <c r="J4117" t="s">
        <v>18</v>
      </c>
      <c r="K4117" t="s">
        <v>19</v>
      </c>
      <c r="L4117" t="s">
        <v>202</v>
      </c>
    </row>
    <row r="4118" spans="1:12" x14ac:dyDescent="0.2">
      <c r="A4118" s="1" t="d">
        <v>2023-02-21</v>
      </c>
      <c r="B4118" s="2" t="d">
        <v>13:43:30.99999999999887850</v>
      </c>
      <c r="C4118" s="1" t="d">
        <v>2023-03-03</v>
      </c>
      <c r="D4118" s="2" t="d">
        <v>10:48:23.00000000000295375</v>
      </c>
      <c r="E4118" s="1" t="d">
        <v>2023-02-28</v>
      </c>
      <c r="G4118" t="s">
        <v>996</v>
      </c>
      <c r="H4118" t="s">
        <v>13</v>
      </c>
      <c r="I4118">
        <v>-1</v>
      </c>
      <c r="J4118" t="s">
        <v>18</v>
      </c>
      <c r="K4118" t="s">
        <v>19</v>
      </c>
      <c r="L4118" t="s">
        <v>997</v>
      </c>
    </row>
    <row r="4119" spans="1:12" x14ac:dyDescent="0.2">
      <c r="A4119" s="1" t="d">
        <v>2023-02-21</v>
      </c>
      <c r="B4119" s="2" t="d">
        <v>13:47:58.00000000000224300</v>
      </c>
      <c r="C4119" s="1" t="d">
        <v>2023-03-07</v>
      </c>
      <c r="D4119" s="2" t="d">
        <v>15:02:37.99999999999911975</v>
      </c>
      <c r="E4119" s="1" t="d">
        <v>2023-02-28</v>
      </c>
      <c r="G4119" t="s">
        <v>385</v>
      </c>
      <c r="H4119" t="s">
        <v>13</v>
      </c>
      <c r="I4119">
        <v>-1</v>
      </c>
      <c r="J4119" t="s">
        <v>18</v>
      </c>
      <c r="K4119" t="s">
        <v>19</v>
      </c>
      <c r="L4119" t="s">
        <v>386</v>
      </c>
    </row>
    <row r="4120" spans="1:12" x14ac:dyDescent="0.2">
      <c r="A4120" s="1" t="d">
        <v>2023-02-21</v>
      </c>
      <c r="B4120" s="2" t="d">
        <v>13:52:19.00000000000467525</v>
      </c>
      <c r="C4120" s="1" t="d">
        <v>2023-02-22</v>
      </c>
      <c r="D4120" s="2" t="d">
        <v>12:23:32.000000000003296800</v>
      </c>
      <c r="E4120" s="1" t="d">
        <v>2023-02-28</v>
      </c>
      <c r="G4120" t="s">
        <v>41</v>
      </c>
      <c r="H4120" t="s">
        <v>13</v>
      </c>
      <c r="I4120">
        <v>-1</v>
      </c>
      <c r="J4120" t="s">
        <v>18</v>
      </c>
      <c r="K4120" t="s">
        <v>19</v>
      </c>
      <c r="L4120" t="s">
        <v>42</v>
      </c>
    </row>
    <row r="4121" spans="1:12" x14ac:dyDescent="0.2">
      <c r="A4121" s="1" t="d">
        <v>2023-02-21</v>
      </c>
      <c r="B4121" s="2" t="d">
        <v>13:53:01.000000000001648400</v>
      </c>
      <c r="C4121" s="1" t="d">
        <v>2023-02-21</v>
      </c>
      <c r="D4121" s="2" t="d">
        <v>17:31:02.99999999999705925</v>
      </c>
      <c r="E4121" s="1" t="d">
        <v>2023-02-21</v>
      </c>
      <c r="G4121" t="s">
        <v>171</v>
      </c>
      <c r="H4121" t="s">
        <v>57</v>
      </c>
      <c r="I4121">
        <v>-1</v>
      </c>
      <c r="J4121" t="s">
        <v>18</v>
      </c>
      <c r="K4121" t="s">
        <v>19</v>
      </c>
    </row>
    <row r="4122" spans="1:12" x14ac:dyDescent="0.2">
      <c r="A4122" s="1" t="d">
        <v>2023-02-21</v>
      </c>
      <c r="B4122" s="2" t="d">
        <v>13:53:04.000000000002117225</v>
      </c>
      <c r="C4122" s="1" t="d">
        <v>2023-02-21</v>
      </c>
      <c r="D4122" s="2" t="d">
        <v>17:31:08.99999999999799825</v>
      </c>
      <c r="E4122" s="1" t="d">
        <v>2023-02-21</v>
      </c>
      <c r="G4122" t="s">
        <v>102</v>
      </c>
      <c r="H4122" t="s">
        <v>74</v>
      </c>
      <c r="I4122">
        <v>-1</v>
      </c>
      <c r="J4122" t="s">
        <v>18</v>
      </c>
      <c r="K4122" t="s">
        <v>19</v>
      </c>
      <c r="L4122" t="s">
        <v>103</v>
      </c>
    </row>
    <row r="4123" spans="1:12" x14ac:dyDescent="0.2">
      <c r="A4123" s="1" t="d">
        <v>2023-02-21</v>
      </c>
      <c r="B4123" s="2" t="d">
        <v>13:55:10.99999999999958925</v>
      </c>
      <c r="C4123" s="1" t="d">
        <v>2023-03-07</v>
      </c>
      <c r="D4123" s="2" t="d">
        <v>17:53:00.99999999999844800</v>
      </c>
      <c r="E4123" s="1" t="d">
        <v>2023-03-07</v>
      </c>
      <c r="G4123" t="s">
        <v>1798</v>
      </c>
      <c r="H4123" t="s">
        <v>13</v>
      </c>
      <c r="I4123">
        <v>-1</v>
      </c>
      <c r="J4123" t="s">
        <v>18</v>
      </c>
      <c r="K4123" t="s">
        <v>19</v>
      </c>
      <c r="L4123" t="s">
        <v>1798</v>
      </c>
    </row>
    <row r="4124" spans="1:12" x14ac:dyDescent="0.2">
      <c r="A4124" s="1" t="d">
        <v>2023-02-21</v>
      </c>
      <c r="B4124" s="2" t="d">
        <v>13:55:10.99999999999958925</v>
      </c>
      <c r="C4124" s="1" t="d">
        <v>2023-03-07</v>
      </c>
      <c r="D4124" s="2" t="d">
        <v>17:53:00.99999999999844800</v>
      </c>
      <c r="E4124" s="1" t="d">
        <v>2023-03-07</v>
      </c>
      <c r="F4124" s="1" t="d">
        <v>2023-02-28</v>
      </c>
      <c r="G4124" t="s">
        <v>1798</v>
      </c>
      <c r="H4124" t="s">
        <v>13</v>
      </c>
      <c r="I4124">
        <v>-1</v>
      </c>
      <c r="J4124" t="s">
        <v>18</v>
      </c>
      <c r="K4124" t="s">
        <v>19</v>
      </c>
      <c r="L4124" t="s">
        <v>1798</v>
      </c>
    </row>
    <row r="4125" spans="1:12" x14ac:dyDescent="0.2">
      <c r="A4125" s="1" t="d">
        <v>2023-02-21</v>
      </c>
      <c r="B4125" s="2" t="d">
        <v>13:56:45.00000000000149325</v>
      </c>
      <c r="C4125" s="1" t="d">
        <v>2023-02-21</v>
      </c>
      <c r="D4125" s="2" t="d">
        <v>15:33:45.9999999999969588675</v>
      </c>
      <c r="E4125" s="1" t="d">
        <v>2023-02-21</v>
      </c>
      <c r="G4125" t="s">
        <v>1692</v>
      </c>
      <c r="H4125" t="s">
        <v>74</v>
      </c>
      <c r="I4125">
        <v>-1</v>
      </c>
      <c r="J4125" t="s">
        <v>18</v>
      </c>
      <c r="K4125" t="s">
        <v>166</v>
      </c>
    </row>
    <row r="4126" spans="1:12" x14ac:dyDescent="0.2">
      <c r="A4126" s="1" t="d">
        <v>2023-02-21</v>
      </c>
      <c r="B4126" s="2" t="d">
        <v>14:01:11.99999999999526600</v>
      </c>
      <c r="C4126" s="1" t="d">
        <v>2023-02-21</v>
      </c>
      <c r="D4126" s="2" t="d">
        <v>17:15:59.000000000002827975</v>
      </c>
      <c r="E4126" s="1" t="d">
        <v>2023-02-21</v>
      </c>
      <c r="G4126" t="s">
        <v>1456</v>
      </c>
      <c r="H4126" t="s">
        <v>30</v>
      </c>
      <c r="I4126">
        <v>-1</v>
      </c>
      <c r="J4126" t="s">
        <v>18</v>
      </c>
      <c r="K4126" t="s">
        <v>45</v>
      </c>
      <c r="L4126" t="s">
        <v>1457</v>
      </c>
    </row>
    <row r="4127" spans="1:12" x14ac:dyDescent="0.2">
      <c r="A4127" s="1" t="d">
        <v>2023-02-21</v>
      </c>
      <c r="B4127" s="2" t="d">
        <v>14:09:13.99999999999707225</v>
      </c>
      <c r="C4127" s="1" t="d">
        <v>2023-02-21</v>
      </c>
      <c r="D4127" s="2" t="d">
        <v>19:59:04.99999999999779600</v>
      </c>
      <c r="E4127" s="1" t="d">
        <v>2023-02-21</v>
      </c>
      <c r="G4127" t="s">
        <v>1670</v>
      </c>
      <c r="H4127" t="s">
        <v>30</v>
      </c>
      <c r="I4127">
        <v>-1</v>
      </c>
      <c r="J4127" t="s">
        <v>18</v>
      </c>
      <c r="K4127" t="s">
        <v>19</v>
      </c>
      <c r="L4127" t="s">
        <v>62</v>
      </c>
    </row>
    <row r="4128" spans="1:12" x14ac:dyDescent="0.2">
      <c r="A4128" s="1" t="d">
        <v>2023-02-21</v>
      </c>
      <c r="B4128" s="2" t="d">
        <v>14:12:00.99999999999760050</v>
      </c>
      <c r="C4128" s="1" t="d">
        <v>2023-03-07</v>
      </c>
      <c r="D4128" s="2" t="d">
        <v>18:29:54.9999999999992175</v>
      </c>
      <c r="E4128" s="1" t="d">
        <v>2023-03-07</v>
      </c>
      <c r="G4128" t="s">
        <v>1235</v>
      </c>
      <c r="H4128" t="s">
        <v>13</v>
      </c>
      <c r="I4128">
        <v>-1</v>
      </c>
      <c r="J4128" t="s">
        <v>18</v>
      </c>
      <c r="K4128" t="s">
        <v>19</v>
      </c>
      <c r="L4128" t="s">
        <v>1236</v>
      </c>
    </row>
    <row r="4129" spans="1:12" x14ac:dyDescent="0.2">
      <c r="A4129" s="1" t="d">
        <v>2023-02-21</v>
      </c>
      <c r="B4129" s="2" t="d">
        <v>14:12:00.99999999999760050</v>
      </c>
      <c r="C4129" s="1" t="d">
        <v>2023-03-07</v>
      </c>
      <c r="D4129" s="2" t="d">
        <v>18:29:54.9999999999992175</v>
      </c>
      <c r="E4129" s="1" t="d">
        <v>2023-03-07</v>
      </c>
      <c r="F4129" s="1" t="d">
        <v>2023-02-28</v>
      </c>
      <c r="G4129" t="s">
        <v>1235</v>
      </c>
      <c r="H4129" t="s">
        <v>13</v>
      </c>
      <c r="I4129">
        <v>-1</v>
      </c>
      <c r="J4129" t="s">
        <v>18</v>
      </c>
      <c r="K4129" t="s">
        <v>19</v>
      </c>
      <c r="L4129" t="s">
        <v>1236</v>
      </c>
    </row>
    <row r="4130" spans="1:12" x14ac:dyDescent="0.2">
      <c r="A4130" s="1" t="d">
        <v>2023-02-21</v>
      </c>
      <c r="B4130" s="2" t="d">
        <v>14:12:00.99999999999760050</v>
      </c>
      <c r="C4130" s="1" t="d">
        <v>2023-03-07</v>
      </c>
      <c r="D4130" s="2" t="d">
        <v>18:29:54.9999999999992175</v>
      </c>
      <c r="E4130" s="1" t="d">
        <v>2023-03-07</v>
      </c>
      <c r="F4130" s="1" t="d">
        <v>2023-03-06</v>
      </c>
      <c r="G4130" t="s">
        <v>1235</v>
      </c>
      <c r="H4130" t="s">
        <v>13</v>
      </c>
      <c r="I4130">
        <v>-1</v>
      </c>
      <c r="J4130" t="s">
        <v>18</v>
      </c>
      <c r="K4130" t="s">
        <v>19</v>
      </c>
      <c r="L4130" t="s">
        <v>1236</v>
      </c>
    </row>
    <row r="4131" spans="1:12" x14ac:dyDescent="0.2">
      <c r="A4131" s="1" t="d">
        <v>2023-02-21</v>
      </c>
      <c r="B4131" s="2" t="d">
        <v>14:23:35.99999999999432700</v>
      </c>
      <c r="C4131" s="1" t="d">
        <v>2023-03-07</v>
      </c>
      <c r="D4131" s="2" t="d">
        <v>18:01:52.99999999999208400</v>
      </c>
      <c r="E4131" s="1" t="d">
        <v>2023-03-07</v>
      </c>
      <c r="G4131" t="s">
        <v>1289</v>
      </c>
      <c r="H4131" t="s">
        <v>13</v>
      </c>
      <c r="I4131">
        <v>-1</v>
      </c>
      <c r="J4131" t="s">
        <v>18</v>
      </c>
      <c r="K4131" t="s">
        <v>19</v>
      </c>
      <c r="L4131" t="s">
        <v>1289</v>
      </c>
    </row>
    <row r="4132" spans="1:12" x14ac:dyDescent="0.2">
      <c r="A4132" s="1" t="d">
        <v>2023-02-21</v>
      </c>
      <c r="B4132" s="2" t="d">
        <v>14:23:35.99999999999432700</v>
      </c>
      <c r="C4132" s="1" t="d">
        <v>2023-03-07</v>
      </c>
      <c r="D4132" s="2" t="d">
        <v>18:01:52.99999999999208400</v>
      </c>
      <c r="E4132" s="1" t="d">
        <v>2023-03-07</v>
      </c>
      <c r="F4132" s="1" t="d">
        <v>2023-02-28</v>
      </c>
      <c r="G4132" t="s">
        <v>1289</v>
      </c>
      <c r="H4132" t="s">
        <v>13</v>
      </c>
      <c r="I4132">
        <v>-1</v>
      </c>
      <c r="J4132" t="s">
        <v>18</v>
      </c>
      <c r="K4132" t="s">
        <v>19</v>
      </c>
      <c r="L4132" t="s">
        <v>1289</v>
      </c>
    </row>
    <row r="4133" spans="1:12" x14ac:dyDescent="0.2">
      <c r="A4133" s="1" t="d">
        <v>2023-02-21</v>
      </c>
      <c r="B4133" s="2" t="d">
        <v>14:35:51.00000000000371025</v>
      </c>
      <c r="C4133" s="1" t="d">
        <v>2023-03-03</v>
      </c>
      <c r="D4133" s="2" t="d">
        <v>09:19:33.9999999999980700</v>
      </c>
      <c r="E4133" s="1" t="d">
        <v>2023-02-28</v>
      </c>
      <c r="G4133" t="s">
        <v>1799</v>
      </c>
      <c r="H4133" t="s">
        <v>13</v>
      </c>
      <c r="I4133">
        <v>-1</v>
      </c>
      <c r="J4133" t="s">
        <v>14</v>
      </c>
      <c r="K4133" t="s">
        <v>19</v>
      </c>
      <c r="L4133" t="s">
        <v>1800</v>
      </c>
    </row>
    <row r="4134" spans="1:12" x14ac:dyDescent="0.2">
      <c r="A4134" s="1" t="d">
        <v>2023-02-21</v>
      </c>
      <c r="B4134" s="2" t="d">
        <v>14:42:39.99999999999730050</v>
      </c>
      <c r="C4134" s="1" t="d">
        <v>2023-02-21</v>
      </c>
      <c r="D4134" s="2" t="d">
        <v>17:41:26.00000000000172150</v>
      </c>
      <c r="E4134" s="1" t="d">
        <v>2023-02-21</v>
      </c>
      <c r="G4134" t="s">
        <v>1801</v>
      </c>
      <c r="H4134" t="s">
        <v>207</v>
      </c>
      <c r="I4134">
        <v>-1</v>
      </c>
      <c r="J4134" t="s">
        <v>18</v>
      </c>
      <c r="K4134" t="s">
        <v>45</v>
      </c>
      <c r="L4134" t="s">
        <v>1802</v>
      </c>
    </row>
    <row r="4135" spans="1:12" x14ac:dyDescent="0.2">
      <c r="A4135" s="1" t="d">
        <v>2023-02-21</v>
      </c>
      <c r="B4135" s="2" t="d">
        <v>14:45:02.99999999999407275</v>
      </c>
      <c r="C4135" s="1" t="d">
        <v>2023-02-21</v>
      </c>
      <c r="D4135" s="2" t="d">
        <v>19:21:16.99999999999818075</v>
      </c>
      <c r="E4135" s="1" t="d">
        <v>2023-02-21</v>
      </c>
      <c r="G4135" t="s">
        <v>1528</v>
      </c>
      <c r="H4135" t="s">
        <v>179</v>
      </c>
      <c r="I4135">
        <v>-1</v>
      </c>
      <c r="J4135" t="s">
        <v>18</v>
      </c>
      <c r="K4135" t="s">
        <v>19</v>
      </c>
      <c r="L4135" t="s">
        <v>1529</v>
      </c>
    </row>
    <row r="4136" spans="1:12" x14ac:dyDescent="0.2">
      <c r="A4136" s="1" t="d">
        <v>2023-02-21</v>
      </c>
      <c r="B4136" s="2" t="d">
        <v>14:47:51.00000000000115425</v>
      </c>
      <c r="C4136" s="1" t="d">
        <v>2023-02-21</v>
      </c>
      <c r="D4136" s="2" t="d">
        <v>18:54:17.00000000000393850</v>
      </c>
      <c r="E4136" s="1" t="d">
        <v>2023-02-21</v>
      </c>
      <c r="G4136" t="s">
        <v>869</v>
      </c>
      <c r="H4136" t="s">
        <v>303</v>
      </c>
      <c r="I4136">
        <v>-1</v>
      </c>
      <c r="J4136" t="s">
        <v>14</v>
      </c>
      <c r="K4136" t="s">
        <v>19</v>
      </c>
    </row>
    <row r="4137" spans="1:12" x14ac:dyDescent="0.2">
      <c r="A4137" s="1" t="d">
        <v>2023-02-21</v>
      </c>
      <c r="B4137" s="2" t="d">
        <v>14:52:35.99999999999773725</v>
      </c>
      <c r="C4137" s="1" t="d">
        <v>2023-02-21</v>
      </c>
      <c r="D4137" s="2" t="d">
        <v>14:54:28.99999999999941975</v>
      </c>
      <c r="E4137" s="1" t="d">
        <v>2023-02-28</v>
      </c>
      <c r="G4137" t="s">
        <v>1803</v>
      </c>
      <c r="H4137" t="s">
        <v>13</v>
      </c>
      <c r="I4137">
        <v>-1</v>
      </c>
      <c r="J4137" t="s">
        <v>14</v>
      </c>
      <c r="K4137" t="s">
        <v>19</v>
      </c>
      <c r="L4137" t="s">
        <v>1804</v>
      </c>
    </row>
    <row r="4138" spans="1:12" x14ac:dyDescent="0.2">
      <c r="A4138" s="1" t="d">
        <v>2023-02-21</v>
      </c>
      <c r="B4138" s="2" t="d">
        <v>14:54:09.00000000000268650</v>
      </c>
      <c r="E4138" s="1" t="d">
        <v>2023-04-03</v>
      </c>
      <c r="G4138" t="s">
        <v>678</v>
      </c>
      <c r="H4138" t="s">
        <v>13</v>
      </c>
      <c r="I4138" s="3">
        <v>5563820000000000</v>
      </c>
      <c r="J4138" t="s">
        <v>14</v>
      </c>
      <c r="K4138" t="s">
        <v>19</v>
      </c>
      <c r="L4138" t="s">
        <v>679</v>
      </c>
    </row>
    <row r="4139" spans="1:12" x14ac:dyDescent="0.2">
      <c r="A4139" s="1" t="d">
        <v>2023-02-21</v>
      </c>
      <c r="B4139" s="2" t="d">
        <v>14:55:16.00000000000037175</v>
      </c>
      <c r="E4139" s="1" t="d">
        <v>2023-03-24</v>
      </c>
      <c r="G4139" t="s">
        <v>1805</v>
      </c>
      <c r="H4139" t="s">
        <v>13</v>
      </c>
      <c r="I4139" s="3">
        <v>5563560000000000</v>
      </c>
      <c r="J4139" t="s">
        <v>14</v>
      </c>
      <c r="K4139" t="s">
        <v>19</v>
      </c>
      <c r="L4139" t="s">
        <v>1806</v>
      </c>
    </row>
    <row r="4140" spans="1:12" x14ac:dyDescent="0.2">
      <c r="A4140" s="1" t="d">
        <v>2023-02-21</v>
      </c>
      <c r="B4140" s="2" t="d">
        <v>15:01:32.99999999999535075</v>
      </c>
      <c r="C4140" s="1" t="d">
        <v>2023-02-21</v>
      </c>
      <c r="D4140" s="2" t="d">
        <v>17:30:30.00000000000149325</v>
      </c>
      <c r="E4140" s="1" t="d">
        <v>2023-02-21</v>
      </c>
      <c r="G4140" t="s">
        <v>1807</v>
      </c>
      <c r="H4140" t="s">
        <v>36</v>
      </c>
      <c r="I4140">
        <v>-1</v>
      </c>
      <c r="J4140" t="s">
        <v>18</v>
      </c>
      <c r="K4140" t="s">
        <v>45</v>
      </c>
      <c r="L4140" t="s">
        <v>1808</v>
      </c>
    </row>
    <row r="4141" spans="1:12" x14ac:dyDescent="0.2">
      <c r="A4141" s="1" t="d">
        <v>2023-02-21</v>
      </c>
      <c r="B4141" s="2" t="d">
        <v>15:08:53.99999999999714400</v>
      </c>
      <c r="C4141" s="1" t="d">
        <v>2023-02-21</v>
      </c>
      <c r="D4141" s="2" t="d">
        <v>18:50:56.00000000000129100</v>
      </c>
      <c r="E4141" s="1" t="d">
        <v>2023-02-21</v>
      </c>
      <c r="G4141" t="s">
        <v>1659</v>
      </c>
      <c r="H4141" t="s">
        <v>30</v>
      </c>
      <c r="I4141">
        <v>-1</v>
      </c>
      <c r="J4141" t="s">
        <v>18</v>
      </c>
      <c r="K4141" t="s">
        <v>19</v>
      </c>
      <c r="L4141" t="s">
        <v>524</v>
      </c>
    </row>
    <row r="4142" spans="1:12" x14ac:dyDescent="0.2">
      <c r="A4142" s="1" t="d">
        <v>2023-02-21</v>
      </c>
      <c r="B4142" s="2" t="d">
        <v>15:10:24.99999999999857850</v>
      </c>
      <c r="C4142" s="1" t="d">
        <v>2023-02-21</v>
      </c>
      <c r="D4142" s="2" t="d">
        <v>16:57:32.00000000000244525</v>
      </c>
      <c r="E4142" s="1" t="d">
        <v>2023-02-21</v>
      </c>
      <c r="G4142" t="s">
        <v>1648</v>
      </c>
      <c r="H4142" t="s">
        <v>30</v>
      </c>
      <c r="I4142">
        <v>-1</v>
      </c>
      <c r="J4142" t="s">
        <v>18</v>
      </c>
      <c r="K4142" t="s">
        <v>19</v>
      </c>
      <c r="L4142" t="s">
        <v>542</v>
      </c>
    </row>
    <row r="4143" spans="1:12" x14ac:dyDescent="0.2">
      <c r="A4143" s="1" t="d">
        <v>2023-02-21</v>
      </c>
      <c r="B4143" s="2" t="d">
        <v>15:14:21.000000000000300</v>
      </c>
      <c r="C4143" s="1" t="d">
        <v>2023-02-24</v>
      </c>
      <c r="D4143" s="2" t="d">
        <v>15:10:18.00000000000068475</v>
      </c>
      <c r="E4143" s="1" t="d">
        <v>2023-02-28</v>
      </c>
      <c r="G4143" t="s">
        <v>1487</v>
      </c>
      <c r="H4143" t="s">
        <v>13</v>
      </c>
      <c r="I4143">
        <v>-1</v>
      </c>
      <c r="J4143" t="s">
        <v>18</v>
      </c>
      <c r="K4143" t="s">
        <v>19</v>
      </c>
      <c r="L4143" t="s">
        <v>1488</v>
      </c>
    </row>
    <row r="4144" spans="1:12" x14ac:dyDescent="0.2">
      <c r="A4144" s="1" t="d">
        <v>2023-02-21</v>
      </c>
      <c r="B4144" s="2" t="d">
        <v>15:16:00.00000000000618150</v>
      </c>
      <c r="C4144" s="1" t="d">
        <v>2023-02-21</v>
      </c>
      <c r="D4144" s="2" t="d">
        <v>15:58:21.00000000000050850</v>
      </c>
      <c r="E4144" s="1" t="d">
        <v>2023-02-21</v>
      </c>
      <c r="G4144" t="s">
        <v>1558</v>
      </c>
      <c r="H4144" t="s">
        <v>179</v>
      </c>
      <c r="I4144">
        <v>-1</v>
      </c>
      <c r="J4144" t="s">
        <v>18</v>
      </c>
      <c r="K4144" t="s">
        <v>45</v>
      </c>
    </row>
    <row r="4145" spans="1:12" x14ac:dyDescent="0.2">
      <c r="A4145" s="1" t="d">
        <v>2023-02-21</v>
      </c>
      <c r="B4145" s="2" t="d">
        <v>15:16:46.00000000000058025</v>
      </c>
      <c r="C4145" s="1" t="d">
        <v>2023-02-21</v>
      </c>
      <c r="D4145" s="2" t="d">
        <v>16:13:25.00000000000433625</v>
      </c>
      <c r="E4145" s="1" t="d">
        <v>2023-02-21</v>
      </c>
      <c r="G4145" t="s">
        <v>1030</v>
      </c>
      <c r="H4145" t="s">
        <v>74</v>
      </c>
      <c r="I4145">
        <v>-1</v>
      </c>
      <c r="J4145" t="s">
        <v>18</v>
      </c>
      <c r="K4145" t="s">
        <v>1010</v>
      </c>
      <c r="L4145" t="s">
        <v>1031</v>
      </c>
    </row>
    <row r="4146" spans="1:12" x14ac:dyDescent="0.2">
      <c r="A4146" s="1" t="d">
        <v>2023-02-21</v>
      </c>
      <c r="B4146" s="2" t="d">
        <v>15:16:57.00000000000549675</v>
      </c>
      <c r="C4146" s="1" t="d">
        <v>2023-02-23</v>
      </c>
      <c r="D4146" s="2" t="d">
        <v>03:00:00.000</v>
      </c>
      <c r="E4146" s="1" t="d">
        <v>2023-02-21</v>
      </c>
      <c r="G4146" t="s">
        <v>1292</v>
      </c>
      <c r="H4146" t="s">
        <v>57</v>
      </c>
      <c r="I4146">
        <v>-1</v>
      </c>
      <c r="J4146" t="s">
        <v>18</v>
      </c>
      <c r="K4146" t="s">
        <v>1010</v>
      </c>
      <c r="L4146" t="s">
        <v>1293</v>
      </c>
    </row>
    <row r="4147" spans="1:12" x14ac:dyDescent="0.2">
      <c r="A4147" s="1" t="d">
        <v>2023-02-21</v>
      </c>
      <c r="B4147" s="2" t="d">
        <v>15:17:36.99999999999896325</v>
      </c>
      <c r="C4147" s="1" t="d">
        <v>2023-02-21</v>
      </c>
      <c r="D4147" s="2" t="d">
        <v>18:10:08.00000000000231475</v>
      </c>
      <c r="E4147" s="1" t="d">
        <v>2023-02-21</v>
      </c>
      <c r="G4147" t="s">
        <v>1206</v>
      </c>
      <c r="H4147" t="s">
        <v>303</v>
      </c>
      <c r="I4147">
        <v>-1</v>
      </c>
      <c r="J4147" t="s">
        <v>18</v>
      </c>
      <c r="K4147" t="s">
        <v>19</v>
      </c>
    </row>
    <row r="4148" spans="1:12" x14ac:dyDescent="0.2">
      <c r="A4148" s="1" t="d">
        <v>2023-02-21</v>
      </c>
      <c r="B4148" s="2" t="d">
        <v>15:18:38.00000000000530125</v>
      </c>
      <c r="C4148" s="1" t="d">
        <v>2023-02-21</v>
      </c>
      <c r="D4148" s="2" t="d">
        <v>17:30:24.00000000000055425</v>
      </c>
      <c r="E4148" s="1" t="d">
        <v>2023-02-21</v>
      </c>
      <c r="G4148" t="s">
        <v>554</v>
      </c>
      <c r="H4148" t="s">
        <v>198</v>
      </c>
      <c r="I4148">
        <v>-1</v>
      </c>
      <c r="J4148" t="s">
        <v>175</v>
      </c>
      <c r="K4148" t="s">
        <v>50</v>
      </c>
      <c r="L4148" t="s">
        <v>555</v>
      </c>
    </row>
    <row r="4149" spans="1:12" x14ac:dyDescent="0.2">
      <c r="A4149" s="1" t="d">
        <v>2023-02-21</v>
      </c>
      <c r="B4149" s="2" t="d">
        <v>15:18:42.99999999999968700</v>
      </c>
      <c r="C4149" s="1" t="d">
        <v>2023-02-21</v>
      </c>
      <c r="D4149" s="2" t="d">
        <v>17:30:25.99999999999447050</v>
      </c>
      <c r="E4149" s="1" t="d">
        <v>2023-02-21</v>
      </c>
      <c r="G4149" t="s">
        <v>1190</v>
      </c>
      <c r="H4149" t="s">
        <v>74</v>
      </c>
      <c r="I4149">
        <v>-1</v>
      </c>
      <c r="J4149" t="s">
        <v>175</v>
      </c>
      <c r="K4149" t="s">
        <v>50</v>
      </c>
      <c r="L4149" t="s">
        <v>1191</v>
      </c>
    </row>
    <row r="4150" spans="1:12" x14ac:dyDescent="0.2">
      <c r="A4150" s="1" t="d">
        <v>2023-02-21</v>
      </c>
      <c r="B4150" s="2" t="d">
        <v>15:19:37.99999999999549425</v>
      </c>
      <c r="C4150" s="1" t="d">
        <v>2023-03-07</v>
      </c>
      <c r="D4150" s="2" t="d">
        <v>13:06:52.99999999999741125</v>
      </c>
      <c r="E4150" s="1" t="d">
        <v>2023-03-07</v>
      </c>
      <c r="G4150" t="s">
        <v>837</v>
      </c>
      <c r="H4150" t="s">
        <v>13</v>
      </c>
      <c r="I4150">
        <v>-1</v>
      </c>
      <c r="J4150" t="s">
        <v>18</v>
      </c>
      <c r="K4150" t="s">
        <v>19</v>
      </c>
      <c r="L4150" t="s">
        <v>838</v>
      </c>
    </row>
    <row r="4151" spans="1:12" x14ac:dyDescent="0.2">
      <c r="A4151" s="1" t="d">
        <v>2023-02-21</v>
      </c>
      <c r="B4151" s="2" t="d">
        <v>15:19:37.99999999999549425</v>
      </c>
      <c r="C4151" s="1" t="d">
        <v>2023-03-07</v>
      </c>
      <c r="D4151" s="2" t="d">
        <v>13:06:52.99999999999741125</v>
      </c>
      <c r="E4151" s="1" t="d">
        <v>2023-03-07</v>
      </c>
      <c r="F4151" s="1" t="d">
        <v>2023-02-27</v>
      </c>
      <c r="G4151" t="s">
        <v>837</v>
      </c>
      <c r="H4151" t="s">
        <v>13</v>
      </c>
      <c r="I4151">
        <v>-1</v>
      </c>
      <c r="J4151" t="s">
        <v>18</v>
      </c>
      <c r="K4151" t="s">
        <v>19</v>
      </c>
      <c r="L4151" t="s">
        <v>838</v>
      </c>
    </row>
    <row r="4152" spans="1:12" x14ac:dyDescent="0.2">
      <c r="A4152" s="1" t="d">
        <v>2023-02-21</v>
      </c>
      <c r="B4152" s="2" t="d">
        <v>15:19:37.99999999999549425</v>
      </c>
      <c r="C4152" s="1" t="d">
        <v>2023-03-07</v>
      </c>
      <c r="D4152" s="2" t="d">
        <v>13:06:52.99999999999741125</v>
      </c>
      <c r="E4152" s="1" t="d">
        <v>2023-03-07</v>
      </c>
      <c r="F4152" s="1" t="d">
        <v>2023-03-06</v>
      </c>
      <c r="G4152" t="s">
        <v>837</v>
      </c>
      <c r="H4152" t="s">
        <v>13</v>
      </c>
      <c r="I4152">
        <v>-1</v>
      </c>
      <c r="J4152" t="s">
        <v>18</v>
      </c>
      <c r="K4152" t="s">
        <v>19</v>
      </c>
      <c r="L4152" t="s">
        <v>838</v>
      </c>
    </row>
    <row r="4153" spans="1:12" x14ac:dyDescent="0.2">
      <c r="A4153" s="1" t="d">
        <v>2023-02-21</v>
      </c>
      <c r="B4153" s="2" t="d">
        <v>15:21:48.00000000000302550</v>
      </c>
      <c r="C4153" s="1" t="d">
        <v>2023-02-28</v>
      </c>
      <c r="D4153" s="2" t="d">
        <v>16:14:00.9999999999907800</v>
      </c>
      <c r="E4153" s="1" t="d">
        <v>2023-02-21</v>
      </c>
      <c r="G4153" t="s">
        <v>975</v>
      </c>
      <c r="H4153" t="s">
        <v>74</v>
      </c>
      <c r="I4153">
        <v>-1</v>
      </c>
      <c r="J4153" t="s">
        <v>18</v>
      </c>
      <c r="K4153" t="s">
        <v>50</v>
      </c>
      <c r="L4153" t="s">
        <v>976</v>
      </c>
    </row>
    <row r="4154" spans="1:12" x14ac:dyDescent="0.2">
      <c r="A4154" s="1" t="d">
        <v>2023-02-21</v>
      </c>
      <c r="B4154" s="2" t="d">
        <v>15:21:52.00000000000045650</v>
      </c>
      <c r="C4154" s="1" t="d">
        <v>2023-02-22</v>
      </c>
      <c r="D4154" s="2" t="d">
        <v>12:25:14.99999999999701350</v>
      </c>
      <c r="E4154" s="1" t="d">
        <v>2023-02-21</v>
      </c>
      <c r="G4154" t="s">
        <v>929</v>
      </c>
      <c r="H4154" t="s">
        <v>198</v>
      </c>
      <c r="I4154">
        <v>-1</v>
      </c>
      <c r="J4154" t="s">
        <v>18</v>
      </c>
      <c r="K4154" t="s">
        <v>50</v>
      </c>
      <c r="L4154" t="s">
        <v>930</v>
      </c>
    </row>
    <row r="4155" spans="1:12" x14ac:dyDescent="0.2">
      <c r="A4155" s="1" t="d">
        <v>2023-02-21</v>
      </c>
      <c r="B4155" s="2" t="d">
        <v>15:22:53.999999999994159525</v>
      </c>
      <c r="C4155" s="1" t="d">
        <v>2023-02-21</v>
      </c>
      <c r="D4155" s="2" t="d">
        <v>17:01:40.00000000000603800</v>
      </c>
      <c r="E4155" s="1" t="d">
        <v>2023-02-21</v>
      </c>
      <c r="G4155" t="s">
        <v>73</v>
      </c>
      <c r="H4155" t="s">
        <v>74</v>
      </c>
      <c r="I4155">
        <v>-1</v>
      </c>
      <c r="J4155" t="s">
        <v>18</v>
      </c>
      <c r="K4155" t="s">
        <v>19</v>
      </c>
      <c r="L4155" t="s">
        <v>75</v>
      </c>
    </row>
    <row r="4156" spans="1:12" x14ac:dyDescent="0.2">
      <c r="A4156" s="1" t="d">
        <v>2023-02-21</v>
      </c>
      <c r="B4156" s="2" t="d">
        <v>15:22:58.999999999998138375</v>
      </c>
      <c r="C4156" s="1" t="d">
        <v>2023-02-21</v>
      </c>
      <c r="D4156" s="2" t="d">
        <v>17:01:37.00000000000556850</v>
      </c>
      <c r="E4156" s="1" t="d">
        <v>2023-02-21</v>
      </c>
      <c r="G4156" t="s">
        <v>569</v>
      </c>
      <c r="H4156" t="s">
        <v>57</v>
      </c>
      <c r="I4156">
        <v>-1</v>
      </c>
      <c r="J4156" t="s">
        <v>18</v>
      </c>
      <c r="K4156" t="s">
        <v>19</v>
      </c>
    </row>
    <row r="4157" spans="1:12" x14ac:dyDescent="0.2">
      <c r="A4157" s="1" t="d">
        <v>2023-02-21</v>
      </c>
      <c r="B4157" s="2" t="d">
        <v>15:24:14.99999999999722875</v>
      </c>
      <c r="C4157" s="1" t="d">
        <v>2023-03-13</v>
      </c>
      <c r="D4157" s="2" t="d">
        <v>15:55:22.99999999999507050</v>
      </c>
      <c r="E4157" s="1" t="d">
        <v>2023-03-13</v>
      </c>
      <c r="G4157" t="s">
        <v>1809</v>
      </c>
      <c r="H4157" t="s">
        <v>13</v>
      </c>
      <c r="I4157">
        <v>-1</v>
      </c>
      <c r="J4157" t="s">
        <v>14</v>
      </c>
      <c r="K4157" t="s">
        <v>19</v>
      </c>
      <c r="L4157" t="s">
        <v>1810</v>
      </c>
    </row>
    <row r="4158" spans="1:12" x14ac:dyDescent="0.2">
      <c r="A4158" s="1" t="d">
        <v>2023-02-21</v>
      </c>
      <c r="B4158" s="2" t="d">
        <v>15:24:14.99999999999722875</v>
      </c>
      <c r="C4158" s="1" t="d">
        <v>2023-03-13</v>
      </c>
      <c r="D4158" s="2" t="d">
        <v>15:55:22.99999999999507050</v>
      </c>
      <c r="E4158" s="1" t="d">
        <v>2023-03-13</v>
      </c>
      <c r="F4158" s="1" t="d">
        <v>2023-02-27</v>
      </c>
      <c r="G4158" t="s">
        <v>1809</v>
      </c>
      <c r="H4158" t="s">
        <v>13</v>
      </c>
      <c r="I4158">
        <v>-1</v>
      </c>
      <c r="J4158" t="s">
        <v>14</v>
      </c>
      <c r="K4158" t="s">
        <v>19</v>
      </c>
      <c r="L4158" t="s">
        <v>1810</v>
      </c>
    </row>
    <row r="4159" spans="1:12" x14ac:dyDescent="0.2">
      <c r="A4159" s="1" t="d">
        <v>2023-02-21</v>
      </c>
      <c r="B4159" s="2" t="d">
        <v>15:24:14.99999999999722875</v>
      </c>
      <c r="C4159" s="1" t="d">
        <v>2023-03-13</v>
      </c>
      <c r="D4159" s="2" t="d">
        <v>15:55:22.99999999999507050</v>
      </c>
      <c r="E4159" s="1" t="d">
        <v>2023-03-13</v>
      </c>
      <c r="F4159" s="1" t="d">
        <v>2023-03-06</v>
      </c>
      <c r="G4159" t="s">
        <v>1809</v>
      </c>
      <c r="H4159" t="s">
        <v>13</v>
      </c>
      <c r="I4159">
        <v>-1</v>
      </c>
      <c r="J4159" t="s">
        <v>14</v>
      </c>
      <c r="K4159" t="s">
        <v>19</v>
      </c>
      <c r="L4159" t="s">
        <v>1810</v>
      </c>
    </row>
    <row r="4160" spans="1:12" x14ac:dyDescent="0.2">
      <c r="A4160" s="1" t="d">
        <v>2023-02-21</v>
      </c>
      <c r="B4160" s="2" t="d">
        <v>15:34:58.99999999999557900</v>
      </c>
      <c r="C4160" s="1" t="d">
        <v>2023-03-07</v>
      </c>
      <c r="D4160" s="2" t="d">
        <v>15:04:09.99999999999751575</v>
      </c>
      <c r="E4160" s="1" t="d">
        <v>2023-03-07</v>
      </c>
      <c r="G4160" t="s">
        <v>1811</v>
      </c>
      <c r="H4160" t="s">
        <v>13</v>
      </c>
      <c r="I4160">
        <v>-1</v>
      </c>
      <c r="J4160" t="s">
        <v>18</v>
      </c>
      <c r="K4160" t="s">
        <v>19</v>
      </c>
      <c r="L4160" t="s">
        <v>1811</v>
      </c>
    </row>
    <row r="4161" spans="1:12" x14ac:dyDescent="0.2">
      <c r="A4161" s="1" t="d">
        <v>2023-02-21</v>
      </c>
      <c r="B4161" s="2" t="d">
        <v>15:34:58.99999999999557900</v>
      </c>
      <c r="C4161" s="1" t="d">
        <v>2023-03-07</v>
      </c>
      <c r="D4161" s="2" t="d">
        <v>15:04:09.99999999999751575</v>
      </c>
      <c r="E4161" s="1" t="d">
        <v>2023-03-07</v>
      </c>
      <c r="F4161" s="1" t="d">
        <v>2023-02-28</v>
      </c>
      <c r="G4161" t="s">
        <v>1811</v>
      </c>
      <c r="H4161" t="s">
        <v>13</v>
      </c>
      <c r="I4161">
        <v>-1</v>
      </c>
      <c r="J4161" t="s">
        <v>18</v>
      </c>
      <c r="K4161" t="s">
        <v>19</v>
      </c>
      <c r="L4161" t="s">
        <v>1811</v>
      </c>
    </row>
    <row r="4162" spans="1:12" x14ac:dyDescent="0.2">
      <c r="A4162" s="1" t="d">
        <v>2023-02-21</v>
      </c>
      <c r="B4162" s="2" t="d">
        <v>15:36:06.9999999999998175</v>
      </c>
      <c r="C4162" s="1" t="d">
        <v>2023-03-07</v>
      </c>
      <c r="D4162" s="2" t="d">
        <v>13:54:01.99999999999839600</v>
      </c>
      <c r="E4162" s="1" t="d">
        <v>2023-03-07</v>
      </c>
      <c r="G4162" t="s">
        <v>1803</v>
      </c>
      <c r="H4162" t="s">
        <v>13</v>
      </c>
      <c r="I4162">
        <v>-1</v>
      </c>
      <c r="J4162" t="s">
        <v>492</v>
      </c>
      <c r="K4162" t="s">
        <v>19</v>
      </c>
      <c r="L4162" t="s">
        <v>1804</v>
      </c>
    </row>
    <row r="4163" spans="1:12" x14ac:dyDescent="0.2">
      <c r="A4163" s="1" t="d">
        <v>2023-02-21</v>
      </c>
      <c r="B4163" s="2" t="d">
        <v>15:36:06.9999999999998175</v>
      </c>
      <c r="C4163" s="1" t="d">
        <v>2023-03-07</v>
      </c>
      <c r="D4163" s="2" t="d">
        <v>13:54:01.99999999999839600</v>
      </c>
      <c r="E4163" s="1" t="d">
        <v>2023-03-07</v>
      </c>
      <c r="F4163" s="1" t="d">
        <v>2023-02-28</v>
      </c>
      <c r="G4163" t="s">
        <v>1803</v>
      </c>
      <c r="H4163" t="s">
        <v>13</v>
      </c>
      <c r="I4163">
        <v>-1</v>
      </c>
      <c r="J4163" t="s">
        <v>492</v>
      </c>
      <c r="K4163" t="s">
        <v>19</v>
      </c>
      <c r="L4163" t="s">
        <v>1804</v>
      </c>
    </row>
    <row r="4164" spans="1:12" x14ac:dyDescent="0.2">
      <c r="A4164" s="1" t="d">
        <v>2023-02-21</v>
      </c>
      <c r="B4164" s="2" t="d">
        <v>15:38:14.99999999999424225</v>
      </c>
      <c r="C4164" s="1" t="d">
        <v>2023-02-21</v>
      </c>
      <c r="D4164" s="2" t="d">
        <v>16:37:20.99999999999220150</v>
      </c>
      <c r="E4164" s="1" t="d">
        <v>2023-02-21</v>
      </c>
      <c r="G4164" t="s">
        <v>1674</v>
      </c>
      <c r="H4164" t="s">
        <v>30</v>
      </c>
      <c r="I4164">
        <v>-1</v>
      </c>
      <c r="J4164" t="s">
        <v>18</v>
      </c>
      <c r="K4164" t="s">
        <v>19</v>
      </c>
      <c r="L4164" t="s">
        <v>31</v>
      </c>
    </row>
    <row r="4165" spans="1:12" x14ac:dyDescent="0.2">
      <c r="A4165" s="1" t="d">
        <v>2023-02-21</v>
      </c>
      <c r="B4165" s="2" t="d">
        <v>15:45:20.000000000006323650</v>
      </c>
      <c r="C4165" s="1" t="d">
        <v>2023-02-21</v>
      </c>
      <c r="D4165" s="2" t="d">
        <v>17:13:03.99999999999785475</v>
      </c>
      <c r="E4165" s="1" t="d">
        <v>2023-02-21</v>
      </c>
      <c r="G4165" t="s">
        <v>1282</v>
      </c>
      <c r="H4165" t="s">
        <v>57</v>
      </c>
      <c r="I4165">
        <v>-1</v>
      </c>
      <c r="J4165" t="s">
        <v>14</v>
      </c>
      <c r="K4165" t="s">
        <v>19</v>
      </c>
    </row>
    <row r="4166" spans="1:12" x14ac:dyDescent="0.2">
      <c r="A4166" s="1" t="d">
        <v>2023-02-21</v>
      </c>
      <c r="B4166" s="2" t="d">
        <v>15:45:23.999999999994159525</v>
      </c>
      <c r="C4166" s="1" t="d">
        <v>2023-02-22</v>
      </c>
      <c r="D4166" s="2" t="d">
        <v>17:49:45.999999999996745575</v>
      </c>
      <c r="E4166" s="1" t="d">
        <v>2023-02-21</v>
      </c>
      <c r="G4166" t="s">
        <v>1356</v>
      </c>
      <c r="H4166" t="s">
        <v>74</v>
      </c>
      <c r="I4166">
        <v>-1</v>
      </c>
      <c r="J4166" t="s">
        <v>14</v>
      </c>
      <c r="K4166" t="s">
        <v>19</v>
      </c>
      <c r="L4166" t="s">
        <v>1357</v>
      </c>
    </row>
    <row r="4167" spans="1:12" x14ac:dyDescent="0.2">
      <c r="A4167" s="1" t="d">
        <v>2023-02-21</v>
      </c>
      <c r="B4167" s="2" t="d">
        <v>15:46:00.999999999996745575</v>
      </c>
      <c r="C4167" s="1" t="d">
        <v>2023-02-22</v>
      </c>
      <c r="D4167" s="2" t="d">
        <v>15:36:03.99999999999934800</v>
      </c>
      <c r="E4167" s="1" t="d">
        <v>2023-02-28</v>
      </c>
      <c r="G4167" t="s">
        <v>1541</v>
      </c>
      <c r="H4167" t="s">
        <v>13</v>
      </c>
      <c r="I4167">
        <v>-1</v>
      </c>
      <c r="J4167" t="s">
        <v>18</v>
      </c>
      <c r="K4167" t="s">
        <v>19</v>
      </c>
      <c r="L4167" t="s">
        <v>1542</v>
      </c>
    </row>
    <row r="4168" spans="1:12" x14ac:dyDescent="0.2">
      <c r="A4168" s="1" t="d">
        <v>2023-02-21</v>
      </c>
      <c r="B4168" s="2" t="d">
        <v>15:57:33.00000000000260175</v>
      </c>
      <c r="C4168" s="1" t="d">
        <v>2023-03-06</v>
      </c>
      <c r="D4168" s="2" t="d">
        <v>10:19:22.000000000002586050</v>
      </c>
      <c r="E4168" s="1" t="d">
        <v>2023-03-06</v>
      </c>
      <c r="G4168" t="s">
        <v>1167</v>
      </c>
      <c r="H4168" t="s">
        <v>13</v>
      </c>
      <c r="I4168">
        <v>-1</v>
      </c>
      <c r="J4168" t="s">
        <v>14</v>
      </c>
      <c r="K4168" t="s">
        <v>19</v>
      </c>
      <c r="L4168" t="s">
        <v>1168</v>
      </c>
    </row>
    <row r="4169" spans="1:12" x14ac:dyDescent="0.2">
      <c r="A4169" s="1" t="d">
        <v>2023-02-21</v>
      </c>
      <c r="B4169" s="2" t="d">
        <v>15:57:33.00000000000260175</v>
      </c>
      <c r="C4169" s="1" t="d">
        <v>2023-03-06</v>
      </c>
      <c r="D4169" s="2" t="d">
        <v>10:19:22.000000000002586050</v>
      </c>
      <c r="E4169" s="1" t="d">
        <v>2023-03-06</v>
      </c>
      <c r="F4169" s="1" t="d">
        <v>2023-02-27</v>
      </c>
      <c r="G4169" t="s">
        <v>1167</v>
      </c>
      <c r="H4169" t="s">
        <v>13</v>
      </c>
      <c r="I4169">
        <v>-1</v>
      </c>
      <c r="J4169" t="s">
        <v>14</v>
      </c>
      <c r="K4169" t="s">
        <v>19</v>
      </c>
      <c r="L4169" t="s">
        <v>1168</v>
      </c>
    </row>
    <row r="4170" spans="1:12" x14ac:dyDescent="0.2">
      <c r="A4170" s="1" t="d">
        <v>2023-02-21</v>
      </c>
      <c r="B4170" s="2" t="d">
        <v>16:07:00.00000000000490350</v>
      </c>
      <c r="C4170" s="1" t="d">
        <v>2023-02-21</v>
      </c>
      <c r="D4170" s="2" t="d">
        <v>17:47:01.9999999999966875</v>
      </c>
      <c r="E4170" s="1" t="d">
        <v>2023-02-21</v>
      </c>
      <c r="G4170" t="s">
        <v>857</v>
      </c>
      <c r="H4170" t="s">
        <v>57</v>
      </c>
      <c r="I4170">
        <v>-1</v>
      </c>
      <c r="J4170" t="s">
        <v>18</v>
      </c>
      <c r="K4170" t="s">
        <v>19</v>
      </c>
    </row>
    <row r="4171" spans="1:12" x14ac:dyDescent="0.2">
      <c r="A4171" s="1" t="d">
        <v>2023-02-21</v>
      </c>
      <c r="B4171" s="2" t="d">
        <v>16:07:02.99999999999578125</v>
      </c>
      <c r="C4171" s="1" t="d">
        <v>2023-02-21</v>
      </c>
      <c r="D4171" s="2" t="d">
        <v>17:47:15.00000000000511875</v>
      </c>
      <c r="E4171" s="1" t="d">
        <v>2023-02-21</v>
      </c>
      <c r="G4171" t="s">
        <v>1399</v>
      </c>
      <c r="H4171" t="s">
        <v>74</v>
      </c>
      <c r="I4171">
        <v>-1</v>
      </c>
      <c r="J4171" t="s">
        <v>18</v>
      </c>
      <c r="K4171" t="s">
        <v>19</v>
      </c>
      <c r="L4171" t="s">
        <v>1400</v>
      </c>
    </row>
    <row r="4172" spans="1:12" x14ac:dyDescent="0.2">
      <c r="A4172" s="1" t="d">
        <v>2023-02-21</v>
      </c>
      <c r="B4172" s="2" t="d">
        <v>16:09:03.99999999999231225</v>
      </c>
      <c r="C4172" s="1" t="d">
        <v>2023-02-21</v>
      </c>
      <c r="D4172" s="2" t="d">
        <v>19:09:13.0000000000033125</v>
      </c>
      <c r="E4172" s="1" t="d">
        <v>2023-02-21</v>
      </c>
      <c r="G4172" t="s">
        <v>1695</v>
      </c>
      <c r="H4172" t="s">
        <v>74</v>
      </c>
      <c r="I4172">
        <v>-1</v>
      </c>
      <c r="J4172" t="s">
        <v>18</v>
      </c>
      <c r="K4172" t="s">
        <v>166</v>
      </c>
    </row>
    <row r="4173" spans="1:12" x14ac:dyDescent="0.2">
      <c r="A4173" s="1" t="d">
        <v>2023-02-21</v>
      </c>
      <c r="B4173" s="2" t="d">
        <v>16:09:32.00000000000308425</v>
      </c>
      <c r="C4173" s="1" t="d">
        <v>2023-02-21</v>
      </c>
      <c r="D4173" s="2" t="d">
        <v>17:07:05.00000000000568600</v>
      </c>
      <c r="E4173" s="1" t="d">
        <v>2023-02-21</v>
      </c>
      <c r="G4173" t="s">
        <v>1106</v>
      </c>
      <c r="H4173" t="s">
        <v>198</v>
      </c>
      <c r="I4173">
        <v>-1</v>
      </c>
      <c r="J4173" t="s">
        <v>18</v>
      </c>
      <c r="K4173" t="s">
        <v>45</v>
      </c>
      <c r="L4173" t="s">
        <v>1107</v>
      </c>
    </row>
    <row r="4174" spans="1:12" x14ac:dyDescent="0.2">
      <c r="A4174" s="1" t="d">
        <v>2023-02-21</v>
      </c>
      <c r="B4174" s="2" t="d">
        <v>16:12:11.99999999999612025</v>
      </c>
      <c r="C4174" s="1" t="d">
        <v>2023-02-21</v>
      </c>
      <c r="D4174" s="2" t="d">
        <v>16:58:18.00000000000643575</v>
      </c>
      <c r="E4174" s="1" t="d">
        <v>2023-02-21</v>
      </c>
      <c r="G4174" t="s">
        <v>1671</v>
      </c>
      <c r="H4174" t="s">
        <v>30</v>
      </c>
      <c r="I4174">
        <v>-1</v>
      </c>
      <c r="J4174" t="s">
        <v>18</v>
      </c>
      <c r="K4174" t="s">
        <v>19</v>
      </c>
      <c r="L4174" t="s">
        <v>835</v>
      </c>
    </row>
    <row r="4175" spans="1:12" x14ac:dyDescent="0.2">
      <c r="A4175" s="1" t="d">
        <v>2023-02-21</v>
      </c>
      <c r="B4175" s="2" t="d">
        <v>16:20:29.99999999999722875</v>
      </c>
      <c r="C4175" s="1" t="d">
        <v>2023-03-03</v>
      </c>
      <c r="D4175" s="2" t="d">
        <v>09:38:52.9999999999985850</v>
      </c>
      <c r="E4175" s="1" t="d">
        <v>2023-03-03</v>
      </c>
      <c r="G4175" t="s">
        <v>242</v>
      </c>
      <c r="H4175" t="s">
        <v>13</v>
      </c>
      <c r="I4175">
        <v>-1</v>
      </c>
      <c r="J4175" t="s">
        <v>18</v>
      </c>
      <c r="K4175" t="s">
        <v>19</v>
      </c>
      <c r="L4175" t="s">
        <v>243</v>
      </c>
    </row>
    <row r="4176" spans="1:12" x14ac:dyDescent="0.2">
      <c r="A4176" s="1" t="d">
        <v>2023-02-21</v>
      </c>
      <c r="B4176" s="2" t="d">
        <v>16:20:29.99999999999722875</v>
      </c>
      <c r="C4176" s="1" t="d">
        <v>2023-03-03</v>
      </c>
      <c r="D4176" s="2" t="d">
        <v>09:38:52.9999999999985850</v>
      </c>
      <c r="E4176" s="1" t="d">
        <v>2023-03-03</v>
      </c>
      <c r="F4176" s="1" t="d">
        <v>2023-02-21</v>
      </c>
      <c r="G4176" t="s">
        <v>242</v>
      </c>
      <c r="H4176" t="s">
        <v>13</v>
      </c>
      <c r="I4176">
        <v>-1</v>
      </c>
      <c r="J4176" t="s">
        <v>18</v>
      </c>
      <c r="K4176" t="s">
        <v>19</v>
      </c>
      <c r="L4176" t="s">
        <v>243</v>
      </c>
    </row>
    <row r="4177" spans="1:12" x14ac:dyDescent="0.2">
      <c r="A4177" s="1" t="d">
        <v>2023-02-21</v>
      </c>
      <c r="B4177" s="2" t="d">
        <v>16:20:29.99999999999722875</v>
      </c>
      <c r="C4177" s="1" t="d">
        <v>2023-03-03</v>
      </c>
      <c r="D4177" s="2" t="d">
        <v>09:38:52.9999999999985850</v>
      </c>
      <c r="E4177" s="1" t="d">
        <v>2023-03-03</v>
      </c>
      <c r="F4177" s="1" t="d">
        <v>2023-02-24</v>
      </c>
      <c r="G4177" t="s">
        <v>242</v>
      </c>
      <c r="H4177" t="s">
        <v>13</v>
      </c>
      <c r="I4177">
        <v>-1</v>
      </c>
      <c r="J4177" t="s">
        <v>18</v>
      </c>
      <c r="K4177" t="s">
        <v>19</v>
      </c>
      <c r="L4177" t="s">
        <v>243</v>
      </c>
    </row>
    <row r="4178" spans="1:12" x14ac:dyDescent="0.2">
      <c r="A4178" s="1" t="d">
        <v>2023-02-21</v>
      </c>
      <c r="B4178" s="2" t="d">
        <v>16:22:32.99999999999727450</v>
      </c>
      <c r="C4178" s="1" t="d">
        <v>2023-03-15</v>
      </c>
      <c r="D4178" s="2" t="d">
        <v>10:43:21.9999999999974700</v>
      </c>
      <c r="E4178" s="1" t="d">
        <v>2023-02-28</v>
      </c>
      <c r="G4178" t="s">
        <v>1812</v>
      </c>
      <c r="H4178" t="s">
        <v>13</v>
      </c>
      <c r="I4178">
        <v>-1</v>
      </c>
      <c r="J4178" t="s">
        <v>14</v>
      </c>
      <c r="K4178" t="s">
        <v>19</v>
      </c>
      <c r="L4178" t="s">
        <v>1813</v>
      </c>
    </row>
    <row r="4179" spans="1:12" x14ac:dyDescent="0.2">
      <c r="A4179" s="1" t="d">
        <v>2023-02-21</v>
      </c>
      <c r="B4179" s="2" t="d">
        <v>16:27:40.00000000000369725</v>
      </c>
      <c r="C4179" s="1" t="d">
        <v>2023-02-21</v>
      </c>
      <c r="D4179" s="2" t="d">
        <v>19:13:58.99999999999685700</v>
      </c>
      <c r="E4179" s="1" t="d">
        <v>2023-02-21</v>
      </c>
      <c r="G4179" t="s">
        <v>1550</v>
      </c>
      <c r="H4179" t="s">
        <v>74</v>
      </c>
      <c r="I4179">
        <v>-1</v>
      </c>
      <c r="J4179" t="s">
        <v>18</v>
      </c>
      <c r="K4179" t="s">
        <v>19</v>
      </c>
      <c r="L4179" t="s">
        <v>1551</v>
      </c>
    </row>
    <row r="4180" spans="1:12" x14ac:dyDescent="0.2">
      <c r="A4180" s="1" t="d">
        <v>2023-02-21</v>
      </c>
      <c r="B4180" s="2" t="d">
        <v>16:27:43.00000000000416675</v>
      </c>
      <c r="C4180" s="1" t="d">
        <v>2023-02-21</v>
      </c>
      <c r="D4180" s="2" t="d">
        <v>20:29:28.99999999999515525</v>
      </c>
      <c r="E4180" s="1" t="d">
        <v>2023-02-21</v>
      </c>
      <c r="G4180" t="s">
        <v>407</v>
      </c>
      <c r="H4180" t="s">
        <v>57</v>
      </c>
      <c r="I4180">
        <v>-1</v>
      </c>
      <c r="J4180" t="s">
        <v>18</v>
      </c>
      <c r="K4180" t="s">
        <v>19</v>
      </c>
    </row>
    <row r="4181" spans="1:12" x14ac:dyDescent="0.2">
      <c r="A4181" s="1" t="d">
        <v>2023-02-21</v>
      </c>
      <c r="B4181" s="2" t="d">
        <v>16:38:01.00000000000484475</v>
      </c>
      <c r="C4181" s="1" t="d">
        <v>2023-02-21</v>
      </c>
      <c r="D4181" s="2" t="d">
        <v>20:29:21.99999999999725475</v>
      </c>
      <c r="E4181" s="1" t="d">
        <v>2023-02-21</v>
      </c>
      <c r="G4181" t="s">
        <v>1674</v>
      </c>
      <c r="H4181" t="s">
        <v>30</v>
      </c>
      <c r="I4181">
        <v>-1</v>
      </c>
      <c r="J4181" t="s">
        <v>18</v>
      </c>
      <c r="K4181" t="s">
        <v>19</v>
      </c>
      <c r="L4181" t="s">
        <v>31</v>
      </c>
    </row>
    <row r="4182" spans="1:12" x14ac:dyDescent="0.2">
      <c r="A4182" s="1" t="d">
        <v>2023-02-21</v>
      </c>
      <c r="B4182" s="2" t="d">
        <v>16:38:22.99999999999549425</v>
      </c>
      <c r="C4182" s="1" t="d">
        <v>2023-02-21</v>
      </c>
      <c r="D4182" s="2" t="d">
        <v>17:51:01.99999999999583325</v>
      </c>
      <c r="E4182" s="1" t="d">
        <v>2023-02-28</v>
      </c>
      <c r="G4182" t="s">
        <v>1814</v>
      </c>
      <c r="H4182" t="s">
        <v>13</v>
      </c>
      <c r="I4182">
        <v>-1</v>
      </c>
      <c r="J4182" t="s">
        <v>189</v>
      </c>
      <c r="K4182" t="s">
        <v>45</v>
      </c>
      <c r="L4182" t="s">
        <v>1815</v>
      </c>
    </row>
    <row r="4183" spans="1:12" x14ac:dyDescent="0.2">
      <c r="A4183" s="1" t="d">
        <v>2023-02-21</v>
      </c>
      <c r="B4183" s="2" t="d">
        <v>16:38:40.99999999999831125</v>
      </c>
      <c r="C4183" s="1" t="d">
        <v>2023-02-21</v>
      </c>
      <c r="D4183" s="2" t="d">
        <v>20:12:15.99999999999994125</v>
      </c>
      <c r="E4183" s="1" t="d">
        <v>2023-02-21</v>
      </c>
      <c r="G4183" t="s">
        <v>1635</v>
      </c>
      <c r="H4183" t="s">
        <v>57</v>
      </c>
      <c r="I4183">
        <v>-1</v>
      </c>
      <c r="J4183" t="s">
        <v>18</v>
      </c>
      <c r="K4183" t="s">
        <v>19</v>
      </c>
    </row>
    <row r="4184" spans="1:12" x14ac:dyDescent="0.2">
      <c r="A4184" s="1" t="d">
        <v>2023-02-21</v>
      </c>
      <c r="B4184" s="2" t="d">
        <v>16:38:43.00000000000181925</v>
      </c>
      <c r="C4184" s="1" t="d">
        <v>2023-02-21</v>
      </c>
      <c r="D4184" s="2" t="d">
        <v>20:12:25.00000000000134975</v>
      </c>
      <c r="E4184" s="1" t="d">
        <v>2023-02-21</v>
      </c>
      <c r="G4184" t="s">
        <v>201</v>
      </c>
      <c r="H4184" t="s">
        <v>74</v>
      </c>
      <c r="I4184">
        <v>-1</v>
      </c>
      <c r="J4184" t="s">
        <v>18</v>
      </c>
      <c r="K4184" t="s">
        <v>19</v>
      </c>
      <c r="L4184" t="s">
        <v>202</v>
      </c>
    </row>
    <row r="4185" spans="1:12" x14ac:dyDescent="0.2">
      <c r="A4185" s="1" t="d">
        <v>2023-02-21</v>
      </c>
      <c r="B4185" s="2" t="d">
        <v>16:39:49.00000000000254300</v>
      </c>
      <c r="C4185" s="1" t="d">
        <v>2023-03-03</v>
      </c>
      <c r="D4185" s="2" t="d">
        <v>10:39:07.00000000000077600</v>
      </c>
      <c r="E4185" s="1" t="d">
        <v>2023-02-28</v>
      </c>
      <c r="G4185" t="s">
        <v>774</v>
      </c>
      <c r="H4185" t="s">
        <v>13</v>
      </c>
      <c r="I4185">
        <v>-1</v>
      </c>
      <c r="J4185" t="s">
        <v>18</v>
      </c>
      <c r="K4185" t="s">
        <v>19</v>
      </c>
      <c r="L4185" t="s">
        <v>775</v>
      </c>
    </row>
    <row r="4186" spans="1:12" x14ac:dyDescent="0.2">
      <c r="A4186" s="1" t="d">
        <v>2023-02-21</v>
      </c>
      <c r="B4186" s="2" t="d">
        <v>16:55:15.999999999993975</v>
      </c>
      <c r="C4186" s="1" t="d">
        <v>2023-02-21</v>
      </c>
      <c r="D4186" s="2" t="d">
        <v>17:44:07.00000000000131075</v>
      </c>
      <c r="E4186" s="1" t="d">
        <v>2023-02-21</v>
      </c>
      <c r="G4186" t="s">
        <v>1352</v>
      </c>
      <c r="H4186" t="s">
        <v>57</v>
      </c>
      <c r="I4186">
        <v>-1</v>
      </c>
      <c r="J4186" t="s">
        <v>18</v>
      </c>
      <c r="K4186" t="s">
        <v>19</v>
      </c>
      <c r="L4186" t="s">
        <v>1353</v>
      </c>
    </row>
    <row r="4187" spans="1:12" x14ac:dyDescent="0.2">
      <c r="A4187" s="1" t="d">
        <v>2023-02-21</v>
      </c>
      <c r="B4187" s="2" t="d">
        <v>16:55:19.00000000000403625</v>
      </c>
      <c r="C4187" s="1" t="d">
        <v>2023-02-21</v>
      </c>
      <c r="D4187" s="2" t="d">
        <v>17:44:12.00000000000528825</v>
      </c>
      <c r="E4187" s="1" t="d">
        <v>2023-02-21</v>
      </c>
      <c r="G4187" t="s">
        <v>1523</v>
      </c>
      <c r="H4187" t="s">
        <v>74</v>
      </c>
      <c r="I4187">
        <v>-1</v>
      </c>
      <c r="J4187" t="s">
        <v>18</v>
      </c>
      <c r="K4187" t="s">
        <v>19</v>
      </c>
    </row>
    <row r="4188" spans="1:12" x14ac:dyDescent="0.2">
      <c r="A4188" s="1" t="d">
        <v>2023-02-21</v>
      </c>
      <c r="B4188" s="2" t="d">
        <v>16:55:48.00000000000217125</v>
      </c>
      <c r="C4188" s="1" t="d">
        <v>2023-02-21</v>
      </c>
      <c r="D4188" s="2" t="d">
        <v>17:14:51.99999999999555300</v>
      </c>
      <c r="E4188" s="1" t="d">
        <v>2023-02-21</v>
      </c>
      <c r="G4188" t="s">
        <v>56</v>
      </c>
      <c r="H4188" t="s">
        <v>57</v>
      </c>
      <c r="I4188">
        <v>-1</v>
      </c>
      <c r="J4188" t="s">
        <v>14</v>
      </c>
      <c r="K4188" t="s">
        <v>45</v>
      </c>
      <c r="L4188" t="s">
        <v>58</v>
      </c>
    </row>
    <row r="4189" spans="1:12" x14ac:dyDescent="0.2">
      <c r="A4189" s="1" t="d">
        <v>2023-02-21</v>
      </c>
      <c r="B4189" s="2" t="d">
        <v>16:55:50.99999999999304900</v>
      </c>
      <c r="C4189" s="1" t="d">
        <v>2023-02-21</v>
      </c>
      <c r="D4189" s="2" t="d">
        <v>17:14:47.99999999999812200</v>
      </c>
      <c r="E4189" s="1" t="d">
        <v>2023-02-21</v>
      </c>
      <c r="G4189" t="s">
        <v>338</v>
      </c>
      <c r="H4189" t="s">
        <v>74</v>
      </c>
      <c r="I4189">
        <v>-1</v>
      </c>
      <c r="J4189" t="s">
        <v>14</v>
      </c>
      <c r="K4189" t="s">
        <v>45</v>
      </c>
      <c r="L4189" t="s">
        <v>339</v>
      </c>
    </row>
    <row r="4190" spans="1:12" x14ac:dyDescent="0.2">
      <c r="A4190" s="1" t="d">
        <v>2023-02-21</v>
      </c>
      <c r="B4190" s="2" t="d">
        <v>16:59:10.9999999999987350</v>
      </c>
      <c r="C4190" s="1" t="d">
        <v>2023-02-21</v>
      </c>
      <c r="D4190" s="2" t="d">
        <v>17:57:55.00000000000603800</v>
      </c>
      <c r="E4190" s="1" t="d">
        <v>2023-02-21</v>
      </c>
      <c r="G4190" t="s">
        <v>512</v>
      </c>
      <c r="H4190" t="s">
        <v>74</v>
      </c>
      <c r="I4190">
        <v>-1</v>
      </c>
      <c r="J4190" t="s">
        <v>18</v>
      </c>
      <c r="K4190" t="s">
        <v>19</v>
      </c>
      <c r="L4190" t="s">
        <v>513</v>
      </c>
    </row>
    <row r="4191" spans="1:12" x14ac:dyDescent="0.2">
      <c r="A4191" s="1" t="d">
        <v>2023-02-21</v>
      </c>
      <c r="B4191" s="2" t="d">
        <v>16:59:12.99999999999265125</v>
      </c>
      <c r="C4191" s="1" t="d">
        <v>2023-02-21</v>
      </c>
      <c r="D4191" s="2" t="d">
        <v>17:57:50.99999999999902200</v>
      </c>
      <c r="E4191" s="1" t="d">
        <v>2023-02-21</v>
      </c>
      <c r="G4191" t="s">
        <v>514</v>
      </c>
      <c r="H4191" t="s">
        <v>57</v>
      </c>
      <c r="I4191">
        <v>-1</v>
      </c>
      <c r="J4191" t="s">
        <v>18</v>
      </c>
      <c r="K4191" t="s">
        <v>19</v>
      </c>
    </row>
    <row r="4192" spans="1:12" x14ac:dyDescent="0.2">
      <c r="A4192" s="1" t="d">
        <v>2023-02-21</v>
      </c>
      <c r="B4192" s="2" t="d">
        <v>16:59:31.99999999999242300</v>
      </c>
      <c r="C4192" s="1" t="d">
        <v>2023-02-22</v>
      </c>
      <c r="D4192" s="2" t="d">
        <v>16:55:39.99999999999772425</v>
      </c>
      <c r="E4192" s="1" t="d">
        <v>2023-02-22</v>
      </c>
      <c r="G4192" t="s">
        <v>1660</v>
      </c>
      <c r="H4192" t="s">
        <v>30</v>
      </c>
      <c r="I4192">
        <v>-1</v>
      </c>
      <c r="J4192" t="s">
        <v>18</v>
      </c>
      <c r="K4192" t="s">
        <v>19</v>
      </c>
      <c r="L4192" t="s">
        <v>263</v>
      </c>
    </row>
    <row r="4193" spans="1:12" x14ac:dyDescent="0.2">
      <c r="A4193" s="1" t="d">
        <v>2023-02-21</v>
      </c>
      <c r="B4193" s="2" t="d">
        <v>17:05:19.99999999999886550</v>
      </c>
      <c r="C4193" s="1" t="d">
        <v>2023-02-21</v>
      </c>
      <c r="D4193" s="2" t="d">
        <v>19:57:33.00000000000899850</v>
      </c>
      <c r="E4193" s="1" t="d">
        <v>2023-02-21</v>
      </c>
      <c r="G4193" t="s">
        <v>1671</v>
      </c>
      <c r="H4193" t="s">
        <v>30</v>
      </c>
      <c r="I4193">
        <v>-1</v>
      </c>
      <c r="J4193" t="s">
        <v>18</v>
      </c>
      <c r="K4193" t="s">
        <v>19</v>
      </c>
      <c r="L4193" t="s">
        <v>835</v>
      </c>
    </row>
    <row r="4194" spans="1:12" x14ac:dyDescent="0.2">
      <c r="A4194" s="1" t="d">
        <v>2023-02-21</v>
      </c>
      <c r="B4194" s="2" t="d">
        <v>17:11:58.00000000000672275</v>
      </c>
      <c r="C4194" s="1" t="d">
        <v>2023-02-21</v>
      </c>
      <c r="D4194" s="2" t="d">
        <v>19:10:55.00000000000007175</v>
      </c>
      <c r="E4194" s="1" t="d">
        <v>2023-02-21</v>
      </c>
      <c r="G4194" t="s">
        <v>1816</v>
      </c>
      <c r="H4194" t="s">
        <v>179</v>
      </c>
      <c r="I4194">
        <v>-1</v>
      </c>
      <c r="J4194" t="s">
        <v>18</v>
      </c>
      <c r="K4194" t="s">
        <v>15</v>
      </c>
    </row>
    <row r="4195" spans="1:12" x14ac:dyDescent="0.2">
      <c r="A4195" s="1" t="d">
        <v>2023-02-21</v>
      </c>
      <c r="B4195" s="2" t="d">
        <v>17:32:17.99999999999919150</v>
      </c>
      <c r="C4195" s="1" t="d">
        <v>2023-02-21</v>
      </c>
      <c r="D4195" s="2" t="d">
        <v>18:57:37.9999999999969875</v>
      </c>
      <c r="E4195" s="1" t="d">
        <v>2023-02-21</v>
      </c>
      <c r="G4195" t="s">
        <v>73</v>
      </c>
      <c r="H4195" t="s">
        <v>74</v>
      </c>
      <c r="I4195">
        <v>-1</v>
      </c>
      <c r="J4195" t="s">
        <v>18</v>
      </c>
      <c r="K4195" t="s">
        <v>19</v>
      </c>
      <c r="L4195" t="s">
        <v>75</v>
      </c>
    </row>
    <row r="4196" spans="1:12" x14ac:dyDescent="0.2">
      <c r="A4196" s="1" t="d">
        <v>2023-02-21</v>
      </c>
      <c r="B4196" s="2" t="d">
        <v>17:39:48.00000000000238650</v>
      </c>
      <c r="C4196" s="1" t="d">
        <v>2023-02-21</v>
      </c>
      <c r="D4196" s="2" t="d">
        <v>19:36:57.99999999999499875</v>
      </c>
      <c r="E4196" s="1" t="d">
        <v>2023-02-21</v>
      </c>
      <c r="G4196" t="s">
        <v>537</v>
      </c>
      <c r="H4196" t="s">
        <v>30</v>
      </c>
      <c r="I4196">
        <v>-1</v>
      </c>
      <c r="J4196" t="s">
        <v>18</v>
      </c>
      <c r="K4196" t="s">
        <v>45</v>
      </c>
    </row>
    <row r="4197" spans="1:12" x14ac:dyDescent="0.2">
      <c r="A4197" s="1" t="d">
        <v>2023-02-21</v>
      </c>
      <c r="B4197" s="2" t="d">
        <v>17:39:51.00000000000285600</v>
      </c>
      <c r="C4197" s="1" t="d">
        <v>2023-02-21</v>
      </c>
      <c r="D4197" s="2" t="d">
        <v>19:36:56.0000000000010825</v>
      </c>
      <c r="E4197" s="1" t="d">
        <v>2023-02-21</v>
      </c>
      <c r="G4197" t="s">
        <v>1817</v>
      </c>
      <c r="H4197" t="s">
        <v>198</v>
      </c>
      <c r="I4197">
        <v>-1</v>
      </c>
      <c r="J4197" t="s">
        <v>18</v>
      </c>
      <c r="K4197" t="s">
        <v>45</v>
      </c>
      <c r="L4197" t="s">
        <v>1818</v>
      </c>
    </row>
    <row r="4198" spans="1:12" x14ac:dyDescent="0.2">
      <c r="A4198" s="1" t="d">
        <v>2023-02-21</v>
      </c>
      <c r="B4198" s="2" t="d">
        <v>17:56:27.00000000000507300</v>
      </c>
      <c r="C4198" s="1" t="d">
        <v>2023-02-21</v>
      </c>
      <c r="D4198" s="2" t="d">
        <v>18:31:52.99999999999527900</v>
      </c>
      <c r="E4198" s="1" t="d">
        <v>2023-02-21</v>
      </c>
      <c r="G4198" t="s">
        <v>1589</v>
      </c>
      <c r="H4198" t="s">
        <v>198</v>
      </c>
      <c r="I4198">
        <v>-1</v>
      </c>
      <c r="J4198" t="s">
        <v>18</v>
      </c>
      <c r="K4198" t="s">
        <v>45</v>
      </c>
      <c r="L4198" t="s">
        <v>1590</v>
      </c>
    </row>
    <row r="4199" spans="1:12" x14ac:dyDescent="0.2">
      <c r="A4199" s="1" t="d">
        <v>2023-02-21</v>
      </c>
      <c r="B4199" s="2" t="d">
        <v>17:57:25.00000000000134975</v>
      </c>
      <c r="C4199" s="1" t="d">
        <v>2023-02-21</v>
      </c>
      <c r="D4199" s="2" t="d">
        <v>20:08:29.99999999999658975</v>
      </c>
      <c r="E4199" s="1" t="d">
        <v>2023-02-28</v>
      </c>
      <c r="G4199" t="s">
        <v>1629</v>
      </c>
      <c r="H4199" t="s">
        <v>13</v>
      </c>
      <c r="I4199">
        <v>-1</v>
      </c>
      <c r="J4199" t="s">
        <v>18</v>
      </c>
      <c r="K4199" t="s">
        <v>15</v>
      </c>
      <c r="L4199" t="s">
        <v>1630</v>
      </c>
    </row>
    <row r="4200" spans="1:12" x14ac:dyDescent="0.2">
      <c r="A4200" s="1" t="d">
        <v>2023-02-21</v>
      </c>
      <c r="B4200" s="2" t="d">
        <v>18:09:33.99999999999060375</v>
      </c>
      <c r="C4200" s="1" t="d">
        <v>2023-02-21</v>
      </c>
      <c r="D4200" s="2" t="d">
        <v>18:48:46.00000000000335150</v>
      </c>
      <c r="E4200" s="1" t="d">
        <v>2023-02-21</v>
      </c>
      <c r="G4200" t="s">
        <v>1706</v>
      </c>
      <c r="H4200" t="s">
        <v>30</v>
      </c>
      <c r="I4200">
        <v>-1</v>
      </c>
      <c r="J4200" t="s">
        <v>18</v>
      </c>
      <c r="K4200" t="s">
        <v>19</v>
      </c>
      <c r="L4200" t="s">
        <v>239</v>
      </c>
    </row>
    <row r="4201" spans="1:12" x14ac:dyDescent="0.2">
      <c r="A4201" s="1" t="d">
        <v>2023-02-21</v>
      </c>
      <c r="B4201" s="2" t="d">
        <v>18:09:57.99999999999435975</v>
      </c>
      <c r="C4201" s="1" t="d">
        <v>2023-02-21</v>
      </c>
      <c r="D4201" s="2" t="d">
        <v>19:57:23.00000000000103675</v>
      </c>
      <c r="E4201" s="1" t="d">
        <v>2023-02-21</v>
      </c>
      <c r="G4201" t="s">
        <v>1523</v>
      </c>
      <c r="H4201" t="s">
        <v>74</v>
      </c>
      <c r="I4201">
        <v>-1</v>
      </c>
      <c r="J4201" t="s">
        <v>18</v>
      </c>
      <c r="K4201" t="s">
        <v>19</v>
      </c>
    </row>
    <row r="4202" spans="1:12" x14ac:dyDescent="0.2">
      <c r="A4202" s="1" t="d">
        <v>2023-02-21</v>
      </c>
      <c r="B4202" s="2" t="d">
        <v>18:16:56.9999999999959050</v>
      </c>
      <c r="C4202" s="1" t="d">
        <v>2023-02-21</v>
      </c>
      <c r="D4202" s="2" t="d">
        <v>20:41:01.99999999999796550</v>
      </c>
      <c r="E4202" s="1" t="d">
        <v>2023-02-21</v>
      </c>
      <c r="G4202" t="s">
        <v>245</v>
      </c>
      <c r="H4202" t="s">
        <v>30</v>
      </c>
      <c r="I4202">
        <v>-1</v>
      </c>
      <c r="J4202" t="s">
        <v>14</v>
      </c>
      <c r="K4202" t="s">
        <v>45</v>
      </c>
    </row>
    <row r="4203" spans="1:12" x14ac:dyDescent="0.2">
      <c r="A4203" s="1" t="d">
        <v>2023-02-21</v>
      </c>
      <c r="B4203" s="2" t="d">
        <v>19:05:58.99999999999856550</v>
      </c>
      <c r="C4203" s="1" t="d">
        <v>2023-02-21</v>
      </c>
      <c r="D4203" s="2" t="d">
        <v>19:25:09.99999999999943275</v>
      </c>
      <c r="E4203" s="1" t="d">
        <v>2023-02-21</v>
      </c>
      <c r="G4203" t="s">
        <v>171</v>
      </c>
      <c r="H4203" t="s">
        <v>57</v>
      </c>
      <c r="I4203">
        <v>-1</v>
      </c>
      <c r="J4203" t="s">
        <v>14</v>
      </c>
      <c r="K4203" t="s">
        <v>19</v>
      </c>
    </row>
    <row r="4204" spans="1:12" x14ac:dyDescent="0.2">
      <c r="A4204" s="1" t="d">
        <v>2023-02-21</v>
      </c>
      <c r="B4204" s="2" t="d">
        <v>19:06:15.00000000000745950</v>
      </c>
      <c r="C4204" s="1" t="d">
        <v>2023-02-21</v>
      </c>
      <c r="D4204" s="2" t="d">
        <v>19:25:12.00000000000294075</v>
      </c>
      <c r="E4204" s="1" t="d">
        <v>2023-02-21</v>
      </c>
      <c r="G4204" t="s">
        <v>517</v>
      </c>
      <c r="H4204" t="s">
        <v>74</v>
      </c>
      <c r="I4204">
        <v>-1</v>
      </c>
      <c r="J4204" t="s">
        <v>14</v>
      </c>
      <c r="K4204" t="s">
        <v>19</v>
      </c>
      <c r="L4204" t="s">
        <v>518</v>
      </c>
    </row>
    <row r="4205" spans="1:12" x14ac:dyDescent="0.2">
      <c r="A4205" s="1" t="d">
        <v>2023-02-21</v>
      </c>
      <c r="B4205" s="2" t="d">
        <v>19:09:51.9999999999998175</v>
      </c>
      <c r="C4205" s="1" t="d">
        <v>2023-02-21</v>
      </c>
      <c r="D4205" s="2" t="d">
        <v>19:10:31.99999999999327725</v>
      </c>
      <c r="E4205" s="1" t="d">
        <v>2023-02-22</v>
      </c>
      <c r="G4205" t="s">
        <v>1759</v>
      </c>
      <c r="H4205" t="s">
        <v>74</v>
      </c>
      <c r="I4205">
        <v>-1</v>
      </c>
      <c r="J4205" t="s">
        <v>18</v>
      </c>
      <c r="K4205" t="s">
        <v>166</v>
      </c>
      <c r="L4205" t="s">
        <v>1760</v>
      </c>
    </row>
    <row r="4206" spans="1:12" x14ac:dyDescent="0.2">
      <c r="A4206" s="1" t="d">
        <v>2023-02-21</v>
      </c>
      <c r="B4206" s="2" t="d">
        <v>19:12:48.0000000000017475</v>
      </c>
      <c r="C4206" s="1" t="d">
        <v>2023-02-21</v>
      </c>
      <c r="D4206" s="2" t="d">
        <v>20:09:49.99999999999310775</v>
      </c>
      <c r="E4206" s="1" t="d">
        <v>2023-02-21</v>
      </c>
      <c r="G4206" t="s">
        <v>913</v>
      </c>
      <c r="H4206" t="s">
        <v>198</v>
      </c>
      <c r="I4206">
        <v>-1</v>
      </c>
      <c r="J4206" t="s">
        <v>14</v>
      </c>
      <c r="K4206" t="s">
        <v>50</v>
      </c>
      <c r="L4206" t="s">
        <v>914</v>
      </c>
    </row>
    <row r="4207" spans="1:12" x14ac:dyDescent="0.2">
      <c r="A4207" s="1" t="d">
        <v>2023-02-21</v>
      </c>
      <c r="B4207" s="2" t="d">
        <v>19:12:56.00000000000619450</v>
      </c>
      <c r="C4207" s="1" t="d">
        <v>2023-02-21</v>
      </c>
      <c r="D4207" s="2" t="d">
        <v>20:09:45.99999999999567675</v>
      </c>
      <c r="E4207" s="1" t="d">
        <v>2023-02-21</v>
      </c>
      <c r="G4207" t="s">
        <v>915</v>
      </c>
      <c r="H4207" t="s">
        <v>74</v>
      </c>
      <c r="I4207">
        <v>-1</v>
      </c>
      <c r="J4207" t="s">
        <v>14</v>
      </c>
      <c r="K4207" t="s">
        <v>50</v>
      </c>
      <c r="L4207" t="s">
        <v>916</v>
      </c>
    </row>
    <row r="4208" spans="1:12" x14ac:dyDescent="0.2">
      <c r="A4208" s="1" t="d">
        <v>2023-02-21</v>
      </c>
      <c r="B4208" s="2" t="d">
        <v>19:14:22.00000000000365150</v>
      </c>
      <c r="C4208" s="1" t="d">
        <v>2023-02-21</v>
      </c>
      <c r="D4208" s="2" t="d">
        <v>20:29:24.99999999999772425</v>
      </c>
      <c r="E4208" s="1" t="d">
        <v>2023-02-21</v>
      </c>
      <c r="G4208" t="s">
        <v>102</v>
      </c>
      <c r="H4208" t="s">
        <v>74</v>
      </c>
      <c r="I4208">
        <v>-1</v>
      </c>
      <c r="J4208" t="s">
        <v>18</v>
      </c>
      <c r="K4208" t="s">
        <v>19</v>
      </c>
      <c r="L4208" t="s">
        <v>103</v>
      </c>
    </row>
    <row r="4209" spans="1:12" x14ac:dyDescent="0.2">
      <c r="A4209" s="1" t="d">
        <v>2023-02-21</v>
      </c>
      <c r="B4209" s="2" t="d">
        <v>19:15:14.99999999999595075</v>
      </c>
      <c r="C4209" s="1" t="d">
        <v>2023-02-21</v>
      </c>
      <c r="D4209" s="2" t="d">
        <v>22:22:53.00000000000359275</v>
      </c>
      <c r="E4209" s="1" t="d">
        <v>2023-02-21</v>
      </c>
      <c r="G4209" t="s">
        <v>205</v>
      </c>
      <c r="H4209" t="s">
        <v>57</v>
      </c>
      <c r="I4209">
        <v>-1</v>
      </c>
      <c r="J4209" t="s">
        <v>18</v>
      </c>
      <c r="K4209" t="s">
        <v>19</v>
      </c>
    </row>
    <row r="4210" spans="1:12" x14ac:dyDescent="0.2">
      <c r="A4210" s="1" t="d">
        <v>2023-02-21</v>
      </c>
      <c r="B4210" s="2" t="d">
        <v>19:16:25.99999999999106025</v>
      </c>
      <c r="C4210" s="1" t="d">
        <v>2023-02-21</v>
      </c>
      <c r="D4210" s="2" t="d">
        <v>22:21:08.99999999999373375</v>
      </c>
      <c r="E4210" s="1" t="d">
        <v>2023-02-22</v>
      </c>
      <c r="G4210" t="s">
        <v>1220</v>
      </c>
      <c r="H4210" t="s">
        <v>74</v>
      </c>
      <c r="I4210">
        <v>-1</v>
      </c>
      <c r="J4210" t="s">
        <v>18</v>
      </c>
      <c r="K4210" t="s">
        <v>166</v>
      </c>
      <c r="L4210" t="s">
        <v>1221</v>
      </c>
    </row>
    <row r="4211" spans="1:12" x14ac:dyDescent="0.2">
      <c r="A4211" s="1" t="d">
        <v>2023-02-21</v>
      </c>
      <c r="B4211" s="2" t="d">
        <v>19:59:10.9999999999987350</v>
      </c>
      <c r="C4211" s="1" t="d">
        <v>2023-02-21</v>
      </c>
      <c r="D4211" s="2" t="d">
        <v>21:10:23.00000000000466225</v>
      </c>
      <c r="E4211" s="1" t="d">
        <v>2023-02-21</v>
      </c>
      <c r="G4211" t="s">
        <v>1670</v>
      </c>
      <c r="H4211" t="s">
        <v>30</v>
      </c>
      <c r="I4211">
        <v>-1</v>
      </c>
      <c r="J4211" t="s">
        <v>18</v>
      </c>
      <c r="K4211" t="s">
        <v>19</v>
      </c>
      <c r="L4211" t="s">
        <v>62</v>
      </c>
    </row>
    <row r="4212" spans="1:12" x14ac:dyDescent="0.2">
      <c r="A4212" s="1" t="d">
        <v>2023-02-21</v>
      </c>
      <c r="B4212" s="2" t="d">
        <v>20:25:07.0000000000053600</v>
      </c>
      <c r="C4212" s="1" t="d">
        <v>2023-02-21</v>
      </c>
      <c r="D4212" s="2" t="d">
        <v>23:59:30.00000000000490350</v>
      </c>
      <c r="E4212" s="1" t="d">
        <v>2023-02-21</v>
      </c>
      <c r="G4212" t="s">
        <v>1635</v>
      </c>
      <c r="H4212" t="s">
        <v>57</v>
      </c>
      <c r="I4212">
        <v>-1</v>
      </c>
      <c r="J4212" t="s">
        <v>14</v>
      </c>
      <c r="K4212" t="s">
        <v>19</v>
      </c>
    </row>
    <row r="4213" spans="1:12" x14ac:dyDescent="0.2">
      <c r="A4213" s="1" t="d">
        <v>2023-02-21</v>
      </c>
      <c r="B4213" s="2" t="d">
        <v>20:25:09.99999999999623100</v>
      </c>
      <c r="C4213" s="1" t="d">
        <v>2023-02-21</v>
      </c>
      <c r="D4213" s="2" t="d">
        <v>23:59:37.00000000000279725</v>
      </c>
      <c r="E4213" s="1" t="d">
        <v>2023-02-21</v>
      </c>
      <c r="G4213" t="s">
        <v>201</v>
      </c>
      <c r="H4213" t="s">
        <v>74</v>
      </c>
      <c r="I4213">
        <v>-1</v>
      </c>
      <c r="J4213" t="s">
        <v>14</v>
      </c>
      <c r="K4213" t="s">
        <v>19</v>
      </c>
      <c r="L4213" t="s">
        <v>202</v>
      </c>
    </row>
    <row r="4214" spans="1:12" x14ac:dyDescent="0.2">
      <c r="A4214" s="1" t="d">
        <v>2023-02-21</v>
      </c>
      <c r="B4214" s="2" t="d">
        <v>20:27:11.999999999999317950</v>
      </c>
      <c r="C4214" s="1" t="d">
        <v>2023-02-23</v>
      </c>
      <c r="D4214" s="2" t="d">
        <v>09:30:46.00000000000239300</v>
      </c>
      <c r="E4214" s="1" t="d">
        <v>2023-02-21</v>
      </c>
      <c r="G4214" t="s">
        <v>569</v>
      </c>
      <c r="H4214" t="s">
        <v>57</v>
      </c>
      <c r="I4214">
        <v>-1</v>
      </c>
      <c r="J4214" t="s">
        <v>18</v>
      </c>
      <c r="K4214" t="s">
        <v>19</v>
      </c>
    </row>
    <row r="4215" spans="1:12" x14ac:dyDescent="0.2">
      <c r="A4215" s="1" t="d">
        <v>2023-02-21</v>
      </c>
      <c r="B4215" s="2" t="d">
        <v>20:27:21.000000000000724425</v>
      </c>
      <c r="C4215" s="1" t="d">
        <v>2023-02-23</v>
      </c>
      <c r="D4215" s="2" t="d">
        <v>09:30:48.9999999999980700</v>
      </c>
      <c r="E4215" s="1" t="d">
        <v>2023-02-21</v>
      </c>
      <c r="G4215" t="s">
        <v>1550</v>
      </c>
      <c r="H4215" t="s">
        <v>74</v>
      </c>
      <c r="I4215">
        <v>-1</v>
      </c>
      <c r="J4215" t="s">
        <v>18</v>
      </c>
      <c r="K4215" t="s">
        <v>19</v>
      </c>
      <c r="L4215" t="s">
        <v>1551</v>
      </c>
    </row>
    <row r="4216" spans="1:12" x14ac:dyDescent="0.2">
      <c r="A4216" s="1" t="d">
        <v>2023-02-22</v>
      </c>
      <c r="B4216" s="2" t="d">
        <v>08:21:58.99999999999675275</v>
      </c>
      <c r="C4216" s="1" t="d">
        <v>2023-02-22</v>
      </c>
      <c r="D4216" s="2" t="d">
        <v>13:42:27.99999999999862425</v>
      </c>
      <c r="E4216" s="1" t="d">
        <v>2023-02-22</v>
      </c>
      <c r="G4216" t="s">
        <v>1674</v>
      </c>
      <c r="H4216" t="s">
        <v>30</v>
      </c>
      <c r="I4216">
        <v>-1</v>
      </c>
      <c r="J4216" t="s">
        <v>18</v>
      </c>
      <c r="K4216" t="s">
        <v>19</v>
      </c>
      <c r="L4216" t="s">
        <v>31</v>
      </c>
    </row>
    <row r="4217" spans="1:12" x14ac:dyDescent="0.2">
      <c r="A4217" s="1" t="d">
        <v>2023-02-22</v>
      </c>
      <c r="B4217" s="2" t="d">
        <v>08:51:49.99999999999854600</v>
      </c>
      <c r="C4217" s="1" t="d">
        <v>2023-02-24</v>
      </c>
      <c r="D4217" s="2" t="d">
        <v>15:38:35.99999999999752875</v>
      </c>
      <c r="E4217" s="1" t="d">
        <v>2023-03-01</v>
      </c>
      <c r="G4217" t="s">
        <v>1629</v>
      </c>
      <c r="H4217" t="s">
        <v>13</v>
      </c>
      <c r="I4217">
        <v>-1</v>
      </c>
      <c r="J4217" t="s">
        <v>175</v>
      </c>
      <c r="K4217" t="s">
        <v>15</v>
      </c>
      <c r="L4217" t="s">
        <v>1630</v>
      </c>
    </row>
    <row r="4218" spans="1:12" x14ac:dyDescent="0.2">
      <c r="A4218" s="1" t="d">
        <v>2023-02-22</v>
      </c>
      <c r="B4218" s="2" t="d">
        <v>08:54:59.99999999999627025</v>
      </c>
      <c r="C4218" s="1" t="d">
        <v>2023-02-22</v>
      </c>
      <c r="D4218" s="2" t="d">
        <v>15:06:43.99999999999920450</v>
      </c>
      <c r="E4218" s="1" t="d">
        <v>2023-02-22</v>
      </c>
      <c r="G4218" t="s">
        <v>869</v>
      </c>
      <c r="H4218" t="s">
        <v>303</v>
      </c>
      <c r="I4218">
        <v>-1</v>
      </c>
      <c r="J4218" t="s">
        <v>18</v>
      </c>
      <c r="K4218" t="s">
        <v>19</v>
      </c>
    </row>
    <row r="4219" spans="1:12" x14ac:dyDescent="0.2">
      <c r="A4219" s="1" t="d">
        <v>2023-02-22</v>
      </c>
      <c r="B4219" s="2" t="d">
        <v>09:36:14.99999999999946525</v>
      </c>
      <c r="C4219" s="1" t="d">
        <v>2023-02-27</v>
      </c>
      <c r="D4219" s="2" t="d">
        <v>09:11:52.999999999999545525</v>
      </c>
      <c r="E4219" s="1" t="d">
        <v>2023-03-01</v>
      </c>
      <c r="G4219" t="s">
        <v>1409</v>
      </c>
      <c r="H4219" t="s">
        <v>13</v>
      </c>
      <c r="I4219">
        <v>-1</v>
      </c>
      <c r="J4219" t="s">
        <v>14</v>
      </c>
      <c r="K4219" t="s">
        <v>15</v>
      </c>
      <c r="L4219" t="s">
        <v>1410</v>
      </c>
    </row>
    <row r="4220" spans="1:12" x14ac:dyDescent="0.2">
      <c r="A4220" s="1" t="d">
        <v>2023-02-22</v>
      </c>
      <c r="B4220" s="2" t="d">
        <v>09:36:24.00000000000087375</v>
      </c>
      <c r="C4220" s="1" t="d">
        <v>2023-02-25</v>
      </c>
      <c r="D4220" s="2" t="d">
        <v>11:24:57.0000000000021975</v>
      </c>
      <c r="E4220" s="1" t="d">
        <v>2023-03-01</v>
      </c>
      <c r="G4220" t="s">
        <v>1730</v>
      </c>
      <c r="H4220" t="s">
        <v>13</v>
      </c>
      <c r="I4220">
        <v>-1</v>
      </c>
      <c r="J4220" t="s">
        <v>14</v>
      </c>
      <c r="K4220" t="s">
        <v>19</v>
      </c>
      <c r="L4220" t="s">
        <v>1731</v>
      </c>
    </row>
    <row r="4221" spans="1:12" x14ac:dyDescent="0.2">
      <c r="A4221" s="1" t="d">
        <v>2023-02-22</v>
      </c>
      <c r="B4221" s="2" t="d">
        <v>09:46:22.00000000000002600</v>
      </c>
      <c r="C4221" s="1" t="d">
        <v>2023-02-28</v>
      </c>
      <c r="D4221" s="2" t="d">
        <v>16:50:25.99999999999340775</v>
      </c>
      <c r="E4221" s="1" t="d">
        <v>2023-02-22</v>
      </c>
      <c r="G4221" t="s">
        <v>1670</v>
      </c>
      <c r="H4221" t="s">
        <v>30</v>
      </c>
      <c r="I4221">
        <v>-1</v>
      </c>
      <c r="J4221" t="s">
        <v>18</v>
      </c>
      <c r="K4221" t="s">
        <v>19</v>
      </c>
      <c r="L4221" t="s">
        <v>62</v>
      </c>
    </row>
    <row r="4222" spans="1:12" x14ac:dyDescent="0.2">
      <c r="A4222" s="1" t="d">
        <v>2023-02-22</v>
      </c>
      <c r="B4222" s="2" t="d">
        <v>09:56:46.999999999998607200</v>
      </c>
      <c r="C4222" s="1" t="d">
        <v>2023-02-22</v>
      </c>
      <c r="D4222" s="2" t="d">
        <v>10:50:49.99999999999715700</v>
      </c>
      <c r="E4222" s="1" t="d">
        <v>2023-02-22</v>
      </c>
      <c r="G4222" t="s">
        <v>171</v>
      </c>
      <c r="H4222" t="s">
        <v>57</v>
      </c>
      <c r="I4222">
        <v>-1</v>
      </c>
      <c r="J4222" t="s">
        <v>18</v>
      </c>
      <c r="K4222" t="s">
        <v>19</v>
      </c>
    </row>
    <row r="4223" spans="1:12" x14ac:dyDescent="0.2">
      <c r="A4223" s="1" t="d">
        <v>2023-02-22</v>
      </c>
      <c r="B4223" s="2" t="d">
        <v>09:56:50.000000000003872575</v>
      </c>
      <c r="C4223" s="1" t="d">
        <v>2023-02-22</v>
      </c>
      <c r="D4223" s="2" t="d">
        <v>10:50:51.9999999999958725</v>
      </c>
      <c r="E4223" s="1" t="d">
        <v>2023-02-22</v>
      </c>
      <c r="G4223" t="s">
        <v>201</v>
      </c>
      <c r="H4223" t="s">
        <v>74</v>
      </c>
      <c r="I4223">
        <v>-1</v>
      </c>
      <c r="J4223" t="s">
        <v>18</v>
      </c>
      <c r="K4223" t="s">
        <v>19</v>
      </c>
      <c r="L4223" t="s">
        <v>202</v>
      </c>
    </row>
    <row r="4224" spans="1:12" x14ac:dyDescent="0.2">
      <c r="A4224" s="1" t="d">
        <v>2023-02-22</v>
      </c>
      <c r="B4224" s="2" t="d">
        <v>09:57:24.99999999999815475</v>
      </c>
      <c r="C4224" s="1" t="d">
        <v>2023-02-22</v>
      </c>
      <c r="D4224" s="2" t="d">
        <v>10:50:47.00000000000148675</v>
      </c>
      <c r="E4224" s="1" t="d">
        <v>2023-02-22</v>
      </c>
      <c r="G4224" t="s">
        <v>1671</v>
      </c>
      <c r="H4224" t="s">
        <v>30</v>
      </c>
      <c r="I4224">
        <v>-1</v>
      </c>
      <c r="J4224" t="s">
        <v>18</v>
      </c>
      <c r="K4224" t="s">
        <v>19</v>
      </c>
      <c r="L4224" t="s">
        <v>835</v>
      </c>
    </row>
    <row r="4225" spans="1:12" x14ac:dyDescent="0.2">
      <c r="A4225" s="1" t="d">
        <v>2023-02-22</v>
      </c>
      <c r="B4225" s="2" t="d">
        <v>10:00:52.99999999999868925</v>
      </c>
      <c r="C4225" s="1" t="d">
        <v>2023-02-22</v>
      </c>
      <c r="D4225" s="2" t="d">
        <v>11:05:40.00000000000039125</v>
      </c>
      <c r="E4225" s="1" t="d">
        <v>2023-02-22</v>
      </c>
      <c r="G4225" t="s">
        <v>1817</v>
      </c>
      <c r="H4225" t="s">
        <v>198</v>
      </c>
      <c r="I4225">
        <v>-1</v>
      </c>
      <c r="J4225" t="s">
        <v>18</v>
      </c>
      <c r="K4225" t="s">
        <v>45</v>
      </c>
      <c r="L4225" t="s">
        <v>1818</v>
      </c>
    </row>
    <row r="4226" spans="1:12" x14ac:dyDescent="0.2">
      <c r="A4226" s="1" t="d">
        <v>2023-02-22</v>
      </c>
      <c r="B4226" s="2" t="d">
        <v>10:51:47.00000000000127150</v>
      </c>
      <c r="C4226" s="1" t="d">
        <v>2023-02-22</v>
      </c>
      <c r="D4226" s="2" t="d">
        <v>15:59:36.99999999999960225</v>
      </c>
      <c r="E4226" s="1" t="d">
        <v>2023-02-22</v>
      </c>
      <c r="G4226" t="s">
        <v>201</v>
      </c>
      <c r="H4226" t="s">
        <v>74</v>
      </c>
      <c r="I4226">
        <v>-1</v>
      </c>
      <c r="J4226" t="s">
        <v>18</v>
      </c>
      <c r="K4226" t="s">
        <v>19</v>
      </c>
      <c r="L4226" t="s">
        <v>202</v>
      </c>
    </row>
    <row r="4227" spans="1:12" x14ac:dyDescent="0.2">
      <c r="A4227" s="1" t="d">
        <v>2023-02-22</v>
      </c>
      <c r="B4227" s="2" t="d">
        <v>10:51:52.99999999999741125</v>
      </c>
      <c r="C4227" s="1" t="d">
        <v>2023-02-22</v>
      </c>
      <c r="D4227" s="2" t="d">
        <v>15:59:39.00000000000311025</v>
      </c>
      <c r="E4227" s="1" t="d">
        <v>2023-02-22</v>
      </c>
      <c r="G4227" t="s">
        <v>1699</v>
      </c>
      <c r="H4227" t="s">
        <v>198</v>
      </c>
      <c r="I4227">
        <v>-1</v>
      </c>
      <c r="J4227" t="s">
        <v>18</v>
      </c>
      <c r="K4227" t="s">
        <v>19</v>
      </c>
      <c r="L4227" t="s">
        <v>1700</v>
      </c>
    </row>
    <row r="4228" spans="1:12" x14ac:dyDescent="0.2">
      <c r="A4228" s="1" t="d">
        <v>2023-02-22</v>
      </c>
      <c r="B4228" s="2" t="d">
        <v>10:55:15.9999999999987675</v>
      </c>
      <c r="C4228" s="1" t="d">
        <v>2023-03-13</v>
      </c>
      <c r="D4228" s="2" t="d">
        <v>11:07:14.99999999999925675</v>
      </c>
      <c r="E4228" s="1" t="d">
        <v>2023-03-08</v>
      </c>
      <c r="G4228" t="s">
        <v>1459</v>
      </c>
      <c r="H4228" t="s">
        <v>13</v>
      </c>
      <c r="I4228">
        <v>-1</v>
      </c>
      <c r="J4228" t="s">
        <v>18</v>
      </c>
      <c r="K4228" t="s">
        <v>19</v>
      </c>
      <c r="L4228" t="s">
        <v>1459</v>
      </c>
    </row>
    <row r="4229" spans="1:12" x14ac:dyDescent="0.2">
      <c r="A4229" s="1" t="d">
        <v>2023-02-22</v>
      </c>
      <c r="B4229" s="2" t="d">
        <v>10:55:15.9999999999987675</v>
      </c>
      <c r="C4229" s="1" t="d">
        <v>2023-03-13</v>
      </c>
      <c r="D4229" s="2" t="d">
        <v>11:07:14.99999999999925675</v>
      </c>
      <c r="E4229" s="1" t="d">
        <v>2023-03-08</v>
      </c>
      <c r="F4229" s="1" t="d">
        <v>2023-03-03</v>
      </c>
      <c r="G4229" t="s">
        <v>1459</v>
      </c>
      <c r="H4229" t="s">
        <v>13</v>
      </c>
      <c r="I4229">
        <v>-1</v>
      </c>
      <c r="J4229" t="s">
        <v>18</v>
      </c>
      <c r="K4229" t="s">
        <v>19</v>
      </c>
      <c r="L4229" t="s">
        <v>1459</v>
      </c>
    </row>
    <row r="4230" spans="1:12" x14ac:dyDescent="0.2">
      <c r="A4230" s="1" t="d">
        <v>2023-02-22</v>
      </c>
      <c r="B4230" s="2" t="d">
        <v>10:58:14.00000000000421225</v>
      </c>
      <c r="C4230" s="1" t="d">
        <v>2023-03-09</v>
      </c>
      <c r="D4230" s="2" t="d">
        <v>13:31:19.99999999999651800</v>
      </c>
      <c r="E4230" s="1" t="d">
        <v>2023-03-07</v>
      </c>
      <c r="G4230" t="s">
        <v>543</v>
      </c>
      <c r="H4230" t="s">
        <v>13</v>
      </c>
      <c r="I4230">
        <v>-1</v>
      </c>
      <c r="J4230" t="s">
        <v>18</v>
      </c>
      <c r="K4230" t="s">
        <v>19</v>
      </c>
      <c r="L4230" t="s">
        <v>544</v>
      </c>
    </row>
    <row r="4231" spans="1:12" x14ac:dyDescent="0.2">
      <c r="A4231" s="1" t="d">
        <v>2023-02-22</v>
      </c>
      <c r="B4231" s="2" t="d">
        <v>10:58:14.00000000000421225</v>
      </c>
      <c r="C4231" s="1" t="d">
        <v>2023-03-09</v>
      </c>
      <c r="D4231" s="2" t="d">
        <v>13:31:19.99999999999651800</v>
      </c>
      <c r="E4231" s="1" t="d">
        <v>2023-03-07</v>
      </c>
      <c r="F4231" s="1" t="d">
        <v>2023-02-28</v>
      </c>
      <c r="G4231" t="s">
        <v>543</v>
      </c>
      <c r="H4231" t="s">
        <v>13</v>
      </c>
      <c r="I4231">
        <v>-1</v>
      </c>
      <c r="J4231" t="s">
        <v>18</v>
      </c>
      <c r="K4231" t="s">
        <v>19</v>
      </c>
      <c r="L4231" t="s">
        <v>544</v>
      </c>
    </row>
    <row r="4232" spans="1:12" x14ac:dyDescent="0.2">
      <c r="A4232" s="1" t="d">
        <v>2023-02-22</v>
      </c>
      <c r="B4232" s="2" t="d">
        <v>11:02:41.00000000000278425</v>
      </c>
      <c r="C4232" s="1" t="d">
        <v>2023-02-22</v>
      </c>
      <c r="D4232" s="2" t="d">
        <v>13:34:21.99999999999938700</v>
      </c>
      <c r="E4232" s="1" t="d">
        <v>2023-02-22</v>
      </c>
      <c r="G4232" t="s">
        <v>1491</v>
      </c>
      <c r="H4232" t="s">
        <v>57</v>
      </c>
      <c r="I4232">
        <v>-1</v>
      </c>
      <c r="J4232" t="s">
        <v>18</v>
      </c>
      <c r="K4232" t="s">
        <v>45</v>
      </c>
      <c r="L4232" t="s">
        <v>1492</v>
      </c>
    </row>
    <row r="4233" spans="1:12" x14ac:dyDescent="0.2">
      <c r="A4233" s="1" t="d">
        <v>2023-02-22</v>
      </c>
      <c r="B4233" s="2" t="d">
        <v>11:02:43.99999999999846125</v>
      </c>
      <c r="C4233" s="1" t="d">
        <v>2023-02-22</v>
      </c>
      <c r="D4233" s="2" t="d">
        <v>13:34:24.00000000000290175</v>
      </c>
      <c r="E4233" s="1" t="d">
        <v>2023-02-22</v>
      </c>
      <c r="G4233" t="s">
        <v>1218</v>
      </c>
      <c r="H4233" t="s">
        <v>74</v>
      </c>
      <c r="I4233">
        <v>-1</v>
      </c>
      <c r="J4233" t="s">
        <v>18</v>
      </c>
      <c r="K4233" t="s">
        <v>45</v>
      </c>
      <c r="L4233" t="s">
        <v>1219</v>
      </c>
    </row>
    <row r="4234" spans="1:12" x14ac:dyDescent="0.2">
      <c r="A4234" s="1" t="d">
        <v>2023-02-22</v>
      </c>
      <c r="B4234" s="2" t="d">
        <v>11:03:51.999999999997897125</v>
      </c>
      <c r="C4234" s="1" t="d">
        <v>2023-02-27</v>
      </c>
      <c r="D4234" s="2" t="d">
        <v>10:58:34.00000000000094550</v>
      </c>
      <c r="E4234" s="1" t="d">
        <v>2023-03-01</v>
      </c>
      <c r="G4234" t="s">
        <v>1014</v>
      </c>
      <c r="H4234" t="s">
        <v>13</v>
      </c>
      <c r="I4234">
        <v>-1</v>
      </c>
      <c r="J4234" t="s">
        <v>18</v>
      </c>
      <c r="K4234" t="s">
        <v>166</v>
      </c>
      <c r="L4234" t="s">
        <v>1015</v>
      </c>
    </row>
    <row r="4235" spans="1:12" x14ac:dyDescent="0.2">
      <c r="A4235" s="1" t="d">
        <v>2023-02-22</v>
      </c>
      <c r="B4235" s="2" t="d">
        <v>11:05:49.99999999999875450</v>
      </c>
      <c r="C4235" s="1" t="d">
        <v>2023-02-22</v>
      </c>
      <c r="D4235" s="2" t="d">
        <v>11:46:43.99999999999866975</v>
      </c>
      <c r="E4235" s="1" t="d">
        <v>2023-02-22</v>
      </c>
      <c r="G4235" t="s">
        <v>1106</v>
      </c>
      <c r="H4235" t="s">
        <v>198</v>
      </c>
      <c r="I4235">
        <v>-1</v>
      </c>
      <c r="J4235" t="s">
        <v>18</v>
      </c>
      <c r="K4235" t="s">
        <v>45</v>
      </c>
      <c r="L4235" t="s">
        <v>1107</v>
      </c>
    </row>
    <row r="4236" spans="1:12" x14ac:dyDescent="0.2">
      <c r="A4236" s="1" t="d">
        <v>2023-02-22</v>
      </c>
      <c r="B4236" s="2" t="d">
        <v>11:40:56.99999999999878725</v>
      </c>
      <c r="C4236" s="1" t="d">
        <v>2023-02-22</v>
      </c>
      <c r="D4236" s="2" t="d">
        <v>12:45:52.000000000004930850</v>
      </c>
      <c r="E4236" s="1" t="d">
        <v>2023-02-22</v>
      </c>
      <c r="G4236" t="s">
        <v>1216</v>
      </c>
      <c r="H4236" t="s">
        <v>57</v>
      </c>
      <c r="I4236">
        <v>-1</v>
      </c>
      <c r="J4236" t="s">
        <v>18</v>
      </c>
      <c r="K4236" t="s">
        <v>45</v>
      </c>
      <c r="L4236" t="s">
        <v>1217</v>
      </c>
    </row>
    <row r="4237" spans="1:12" x14ac:dyDescent="0.2">
      <c r="A4237" s="1" t="d">
        <v>2023-02-22</v>
      </c>
      <c r="B4237" s="2" t="d">
        <v>11:41:02.00000000000276475</v>
      </c>
      <c r="C4237" s="1" t="d">
        <v>2023-02-22</v>
      </c>
      <c r="D4237" s="2" t="d">
        <v>12:45:44.000000000000483175</v>
      </c>
      <c r="E4237" s="1" t="d">
        <v>2023-02-22</v>
      </c>
      <c r="G4237" t="s">
        <v>967</v>
      </c>
      <c r="H4237" t="s">
        <v>149</v>
      </c>
      <c r="I4237">
        <v>-1</v>
      </c>
      <c r="J4237" t="s">
        <v>18</v>
      </c>
      <c r="K4237" t="s">
        <v>45</v>
      </c>
      <c r="L4237" t="s">
        <v>968</v>
      </c>
    </row>
    <row r="4238" spans="1:12" x14ac:dyDescent="0.2">
      <c r="A4238" s="1" t="d">
        <v>2023-02-22</v>
      </c>
      <c r="B4238" s="2" t="d">
        <v>11:42:26.00000000000150625</v>
      </c>
      <c r="C4238" s="1" t="d">
        <v>2023-02-22</v>
      </c>
      <c r="D4238" s="2" t="d">
        <v>12:32:35.00000000000184525</v>
      </c>
      <c r="E4238" s="1" t="d">
        <v>2023-02-22</v>
      </c>
      <c r="G4238" t="s">
        <v>1521</v>
      </c>
      <c r="H4238" t="s">
        <v>74</v>
      </c>
      <c r="I4238">
        <v>-1</v>
      </c>
      <c r="J4238" t="s">
        <v>14</v>
      </c>
      <c r="K4238" t="s">
        <v>50</v>
      </c>
      <c r="L4238" t="s">
        <v>1522</v>
      </c>
    </row>
    <row r="4239" spans="1:12" x14ac:dyDescent="0.2">
      <c r="A4239" s="1" t="d">
        <v>2023-02-22</v>
      </c>
      <c r="B4239" s="2" t="d">
        <v>11:43:09.00000000000023475</v>
      </c>
      <c r="C4239" s="1" t="d">
        <v>2023-02-22</v>
      </c>
      <c r="D4239" s="2" t="d">
        <v>12:32:38.00000000000231475</v>
      </c>
      <c r="E4239" s="1" t="d">
        <v>2023-02-22</v>
      </c>
      <c r="G4239" t="s">
        <v>913</v>
      </c>
      <c r="H4239" t="s">
        <v>198</v>
      </c>
      <c r="I4239">
        <v>-1</v>
      </c>
      <c r="J4239" t="s">
        <v>14</v>
      </c>
      <c r="K4239" t="s">
        <v>50</v>
      </c>
      <c r="L4239" t="s">
        <v>914</v>
      </c>
    </row>
    <row r="4240" spans="1:12" x14ac:dyDescent="0.2">
      <c r="A4240" s="1" t="d">
        <v>2023-02-22</v>
      </c>
      <c r="B4240" s="2" t="d">
        <v>11:47:48.00000000000068475</v>
      </c>
      <c r="C4240" s="1" t="d">
        <v>2023-03-07</v>
      </c>
      <c r="D4240" s="2" t="d">
        <v>16:50:15.99999999999503775</v>
      </c>
      <c r="E4240" s="1" t="d">
        <v>2023-03-08</v>
      </c>
      <c r="G4240" t="s">
        <v>1819</v>
      </c>
      <c r="H4240" t="s">
        <v>13</v>
      </c>
      <c r="I4240">
        <v>-1</v>
      </c>
      <c r="J4240" t="s">
        <v>18</v>
      </c>
      <c r="K4240" t="s">
        <v>19</v>
      </c>
      <c r="L4240" t="s">
        <v>1820</v>
      </c>
    </row>
    <row r="4241" spans="1:12" x14ac:dyDescent="0.2">
      <c r="A4241" s="1" t="d">
        <v>2023-02-22</v>
      </c>
      <c r="B4241" s="2" t="d">
        <v>11:47:48.00000000000068475</v>
      </c>
      <c r="C4241" s="1" t="d">
        <v>2023-03-07</v>
      </c>
      <c r="D4241" s="2" t="d">
        <v>16:50:15.99999999999503775</v>
      </c>
      <c r="E4241" s="1" t="d">
        <v>2023-03-08</v>
      </c>
      <c r="F4241" s="1" t="d">
        <v>2023-03-01</v>
      </c>
      <c r="G4241" t="s">
        <v>1819</v>
      </c>
      <c r="H4241" t="s">
        <v>13</v>
      </c>
      <c r="I4241">
        <v>-1</v>
      </c>
      <c r="J4241" t="s">
        <v>18</v>
      </c>
      <c r="K4241" t="s">
        <v>19</v>
      </c>
      <c r="L4241" t="s">
        <v>1820</v>
      </c>
    </row>
    <row r="4242" spans="1:12" x14ac:dyDescent="0.2">
      <c r="A4242" s="1" t="d">
        <v>2023-02-22</v>
      </c>
      <c r="B4242" s="2" t="d">
        <v>11:59:53.00000000000210625</v>
      </c>
      <c r="C4242" s="1" t="d">
        <v>2023-02-22</v>
      </c>
      <c r="D4242" s="2" t="d">
        <v>13:08:42.99999999999862425</v>
      </c>
      <c r="E4242" s="1" t="d">
        <v>2023-02-22</v>
      </c>
      <c r="G4242" t="s">
        <v>1467</v>
      </c>
      <c r="H4242" t="s">
        <v>57</v>
      </c>
      <c r="I4242">
        <v>-1</v>
      </c>
      <c r="J4242" t="s">
        <v>14</v>
      </c>
      <c r="K4242" t="s">
        <v>15</v>
      </c>
      <c r="L4242" t="s">
        <v>1468</v>
      </c>
    </row>
    <row r="4243" spans="1:12" x14ac:dyDescent="0.2">
      <c r="A4243" s="1" t="d">
        <v>2023-02-22</v>
      </c>
      <c r="B4243" s="2" t="d">
        <v>11:59:57.00000000000432975</v>
      </c>
      <c r="C4243" s="1" t="d">
        <v>2023-02-22</v>
      </c>
      <c r="D4243" s="2" t="d">
        <v>13:08:45.00000000000213225</v>
      </c>
      <c r="E4243" s="1" t="d">
        <v>2023-02-22</v>
      </c>
      <c r="G4243" t="s">
        <v>108</v>
      </c>
      <c r="H4243" t="s">
        <v>74</v>
      </c>
      <c r="I4243">
        <v>-1</v>
      </c>
      <c r="J4243" t="s">
        <v>14</v>
      </c>
      <c r="K4243" t="s">
        <v>15</v>
      </c>
      <c r="L4243" t="s">
        <v>109</v>
      </c>
    </row>
    <row r="4244" spans="1:12" x14ac:dyDescent="0.2">
      <c r="A4244" s="1" t="d">
        <v>2023-02-22</v>
      </c>
      <c r="B4244" s="2" t="d">
        <v>12:00:53.999999999998849125</v>
      </c>
      <c r="C4244" s="1" t="d">
        <v>2023-02-22</v>
      </c>
      <c r="D4244" s="2" t="d">
        <v>17:04:29.999999999997441975</v>
      </c>
      <c r="E4244" s="1" t="d">
        <v>2023-02-22</v>
      </c>
      <c r="G4244" t="s">
        <v>1821</v>
      </c>
      <c r="H4244" t="s">
        <v>36</v>
      </c>
      <c r="I4244">
        <v>-1</v>
      </c>
      <c r="J4244" t="s">
        <v>18</v>
      </c>
      <c r="K4244" t="s">
        <v>19</v>
      </c>
      <c r="L4244" t="s">
        <v>1822</v>
      </c>
    </row>
    <row r="4245" spans="1:12" x14ac:dyDescent="0.2">
      <c r="A4245" s="1" t="d">
        <v>2023-02-22</v>
      </c>
      <c r="B4245" s="2" t="d">
        <v>12:09:19.99999999999481625</v>
      </c>
      <c r="C4245" s="1" t="d">
        <v>2023-02-22</v>
      </c>
      <c r="D4245" s="2" t="d">
        <v>12:17:20.00000000000269950</v>
      </c>
      <c r="E4245" s="1" t="d">
        <v>2023-03-01</v>
      </c>
      <c r="G4245" t="s">
        <v>1823</v>
      </c>
      <c r="H4245" t="s">
        <v>13</v>
      </c>
      <c r="I4245">
        <v>-1</v>
      </c>
      <c r="J4245" t="s">
        <v>18</v>
      </c>
      <c r="K4245" t="s">
        <v>19</v>
      </c>
      <c r="L4245" t="s">
        <v>1823</v>
      </c>
    </row>
    <row r="4246" spans="1:12" x14ac:dyDescent="0.2">
      <c r="A4246" s="1" t="d">
        <v>2023-02-22</v>
      </c>
      <c r="B4246" s="2" t="d">
        <v>12:10:58.00000000000373625</v>
      </c>
      <c r="C4246" s="1" t="d">
        <v>2023-03-08</v>
      </c>
      <c r="D4246" s="2" t="d">
        <v>12:18:23.00000000000295375</v>
      </c>
      <c r="E4246" s="1" t="d">
        <v>2023-03-07</v>
      </c>
      <c r="G4246" t="s">
        <v>933</v>
      </c>
      <c r="H4246" t="s">
        <v>13</v>
      </c>
      <c r="I4246">
        <v>-1</v>
      </c>
      <c r="J4246" t="s">
        <v>18</v>
      </c>
      <c r="K4246" t="s">
        <v>19</v>
      </c>
      <c r="L4246" t="s">
        <v>934</v>
      </c>
    </row>
    <row r="4247" spans="1:12" x14ac:dyDescent="0.2">
      <c r="A4247" s="1" t="d">
        <v>2023-02-22</v>
      </c>
      <c r="B4247" s="2" t="d">
        <v>12:10:58.00000000000373625</v>
      </c>
      <c r="C4247" s="1" t="d">
        <v>2023-03-08</v>
      </c>
      <c r="D4247" s="2" t="d">
        <v>12:18:23.00000000000295375</v>
      </c>
      <c r="E4247" s="1" t="d">
        <v>2023-03-07</v>
      </c>
      <c r="F4247" s="1" t="d">
        <v>2023-02-28</v>
      </c>
      <c r="G4247" t="s">
        <v>933</v>
      </c>
      <c r="H4247" t="s">
        <v>13</v>
      </c>
      <c r="I4247">
        <v>-1</v>
      </c>
      <c r="J4247" t="s">
        <v>18</v>
      </c>
      <c r="K4247" t="s">
        <v>19</v>
      </c>
      <c r="L4247" t="s">
        <v>934</v>
      </c>
    </row>
    <row r="4248" spans="1:12" x14ac:dyDescent="0.2">
      <c r="A4248" s="1" t="d">
        <v>2023-02-22</v>
      </c>
      <c r="B4248" s="2" t="d">
        <v>12:17:24.99999999999708525</v>
      </c>
      <c r="C4248" s="1" t="d">
        <v>2023-03-06</v>
      </c>
      <c r="D4248" s="2" t="d">
        <v>15:07:04.00000000000552950</v>
      </c>
      <c r="E4248" s="1" t="d">
        <v>2023-03-01</v>
      </c>
      <c r="G4248" t="s">
        <v>1824</v>
      </c>
      <c r="H4248" t="s">
        <v>13</v>
      </c>
      <c r="I4248">
        <v>-1</v>
      </c>
      <c r="J4248" t="s">
        <v>18</v>
      </c>
      <c r="K4248" t="s">
        <v>19</v>
      </c>
      <c r="L4248" t="s">
        <v>1824</v>
      </c>
    </row>
    <row r="4249" spans="1:12" x14ac:dyDescent="0.2">
      <c r="A4249" s="1" t="d">
        <v>2023-02-22</v>
      </c>
      <c r="B4249" s="2" t="d">
        <v>12:23:42.00000000000166275</v>
      </c>
      <c r="C4249" s="1" t="d">
        <v>2023-02-27</v>
      </c>
      <c r="D4249" s="2" t="d">
        <v>16:04:09.00000000000695100</v>
      </c>
      <c r="E4249" s="1" t="d">
        <v>2023-03-01</v>
      </c>
      <c r="G4249" t="s">
        <v>1825</v>
      </c>
      <c r="H4249" t="s">
        <v>13</v>
      </c>
      <c r="I4249">
        <v>-1</v>
      </c>
      <c r="J4249" t="s">
        <v>18</v>
      </c>
      <c r="K4249" t="s">
        <v>19</v>
      </c>
      <c r="L4249" t="s">
        <v>1826</v>
      </c>
    </row>
    <row r="4250" spans="1:12" x14ac:dyDescent="0.2">
      <c r="A4250" s="1" t="d">
        <v>2023-02-22</v>
      </c>
      <c r="B4250" s="2" t="d">
        <v>12:25:29.99999999999936100</v>
      </c>
      <c r="C4250" s="1" t="d">
        <v>2023-02-22</v>
      </c>
      <c r="D4250" s="2" t="d">
        <v>18:06:59.00000000000155200</v>
      </c>
      <c r="E4250" s="1" t="d">
        <v>2023-02-22</v>
      </c>
      <c r="G4250" t="s">
        <v>929</v>
      </c>
      <c r="H4250" t="s">
        <v>198</v>
      </c>
      <c r="I4250">
        <v>-1</v>
      </c>
      <c r="J4250" t="s">
        <v>49</v>
      </c>
      <c r="K4250" t="s">
        <v>50</v>
      </c>
      <c r="L4250" t="s">
        <v>930</v>
      </c>
    </row>
    <row r="4251" spans="1:12" x14ac:dyDescent="0.2">
      <c r="A4251" s="1" t="d">
        <v>2023-02-22</v>
      </c>
      <c r="B4251" s="2" t="d">
        <v>12:31:29.99999999999808300</v>
      </c>
      <c r="C4251" s="1" t="d">
        <v>2023-02-27</v>
      </c>
      <c r="D4251" s="2" t="d">
        <v>16:46:13.00000000000501425</v>
      </c>
      <c r="E4251" s="1" t="d">
        <v>2023-02-22</v>
      </c>
      <c r="G4251" t="s">
        <v>1698</v>
      </c>
      <c r="H4251" t="s">
        <v>30</v>
      </c>
      <c r="I4251">
        <v>-1</v>
      </c>
      <c r="J4251" t="s">
        <v>18</v>
      </c>
      <c r="K4251" t="s">
        <v>19</v>
      </c>
      <c r="L4251" t="s">
        <v>69</v>
      </c>
    </row>
    <row r="4252" spans="1:12" x14ac:dyDescent="0.2">
      <c r="A4252" s="1" t="d">
        <v>2023-02-22</v>
      </c>
      <c r="B4252" s="2" t="d">
        <v>12:31:38.0000000000025300</v>
      </c>
      <c r="C4252" s="1" t="d">
        <v>2023-02-22</v>
      </c>
      <c r="D4252" s="2" t="d">
        <v>17:10:23.99999999999522700</v>
      </c>
      <c r="E4252" s="1" t="d">
        <v>2023-02-22</v>
      </c>
      <c r="G4252" t="s">
        <v>211</v>
      </c>
      <c r="H4252" t="s">
        <v>30</v>
      </c>
      <c r="I4252">
        <v>-1</v>
      </c>
      <c r="J4252" t="s">
        <v>18</v>
      </c>
      <c r="K4252" t="s">
        <v>19</v>
      </c>
      <c r="L4252" t="s">
        <v>212</v>
      </c>
    </row>
    <row r="4253" spans="1:12" x14ac:dyDescent="0.2">
      <c r="A4253" s="1" t="d">
        <v>2023-02-22</v>
      </c>
      <c r="B4253" s="2" t="d">
        <v>12:36:18.00000000000473400</v>
      </c>
      <c r="C4253" s="1" t="d">
        <v>2023-02-22</v>
      </c>
      <c r="D4253" s="2" t="d">
        <v>13:35:21.99999999999917850</v>
      </c>
      <c r="E4253" s="1" t="d">
        <v>2023-02-22</v>
      </c>
      <c r="G4253" t="s">
        <v>1827</v>
      </c>
      <c r="H4253" t="s">
        <v>198</v>
      </c>
      <c r="I4253">
        <v>-1</v>
      </c>
      <c r="J4253" t="s">
        <v>18</v>
      </c>
      <c r="K4253" t="s">
        <v>19</v>
      </c>
    </row>
    <row r="4254" spans="1:12" x14ac:dyDescent="0.2">
      <c r="A4254" s="1" t="d">
        <v>2023-02-22</v>
      </c>
      <c r="B4254" s="2" t="d">
        <v>12:43:38.99999999999692875</v>
      </c>
      <c r="C4254" s="1" t="d">
        <v>2023-02-22</v>
      </c>
      <c r="D4254" s="2" t="d">
        <v>19:06:23.99999999999927625</v>
      </c>
      <c r="E4254" s="1" t="d">
        <v>2023-02-22</v>
      </c>
      <c r="G4254" t="s">
        <v>1172</v>
      </c>
      <c r="H4254" t="s">
        <v>179</v>
      </c>
      <c r="I4254">
        <v>-1</v>
      </c>
      <c r="J4254" t="s">
        <v>18</v>
      </c>
      <c r="K4254" t="s">
        <v>19</v>
      </c>
      <c r="L4254" t="s">
        <v>1173</v>
      </c>
    </row>
    <row r="4255" spans="1:12" x14ac:dyDescent="0.2">
      <c r="A4255" s="1" t="d">
        <v>2023-02-22</v>
      </c>
      <c r="B4255" s="2" t="d">
        <v>12:48:45.99999999999375975</v>
      </c>
      <c r="C4255" s="1" t="d">
        <v>2023-02-22</v>
      </c>
      <c r="D4255" s="2" t="d">
        <v>13:47:42.00000000000294075</v>
      </c>
      <c r="E4255" s="1" t="d">
        <v>2023-02-22</v>
      </c>
      <c r="G4255" t="s">
        <v>1828</v>
      </c>
      <c r="H4255" t="s">
        <v>198</v>
      </c>
      <c r="I4255">
        <v>-1</v>
      </c>
      <c r="J4255" t="s">
        <v>14</v>
      </c>
      <c r="K4255" t="s">
        <v>15</v>
      </c>
      <c r="L4255" t="s">
        <v>1829</v>
      </c>
    </row>
    <row r="4256" spans="1:12" x14ac:dyDescent="0.2">
      <c r="A4256" s="1" t="d">
        <v>2023-02-22</v>
      </c>
      <c r="B4256" s="2" t="d">
        <v>12:49:15.00000000000149325</v>
      </c>
      <c r="C4256" s="1" t="d">
        <v>2023-02-22</v>
      </c>
      <c r="D4256" s="2" t="d">
        <v>13:56:32.00000000000266050</v>
      </c>
      <c r="E4256" s="1" t="d">
        <v>2023-02-22</v>
      </c>
      <c r="G4256" t="s">
        <v>1523</v>
      </c>
      <c r="H4256" t="s">
        <v>74</v>
      </c>
      <c r="I4256">
        <v>-1</v>
      </c>
      <c r="J4256" t="s">
        <v>18</v>
      </c>
      <c r="K4256" t="s">
        <v>19</v>
      </c>
    </row>
    <row r="4257" spans="1:12" x14ac:dyDescent="0.2">
      <c r="A4257" s="1" t="d">
        <v>2023-02-22</v>
      </c>
      <c r="B4257" s="2" t="d">
        <v>12:49:18.9999999999989175</v>
      </c>
      <c r="C4257" s="1" t="d">
        <v>2023-02-22</v>
      </c>
      <c r="D4257" s="2" t="d">
        <v>13:56:31.00000000000569900</v>
      </c>
      <c r="E4257" s="1" t="d">
        <v>2023-02-22</v>
      </c>
      <c r="G4257" t="s">
        <v>142</v>
      </c>
      <c r="H4257" t="s">
        <v>57</v>
      </c>
      <c r="I4257">
        <v>-1</v>
      </c>
      <c r="J4257" t="s">
        <v>18</v>
      </c>
      <c r="K4257" t="s">
        <v>19</v>
      </c>
      <c r="L4257" t="s">
        <v>143</v>
      </c>
    </row>
    <row r="4258" spans="1:12" x14ac:dyDescent="0.2">
      <c r="A4258" s="1" t="d">
        <v>2023-02-22</v>
      </c>
      <c r="B4258" s="2" t="d">
        <v>12:53:02.00000000000180625</v>
      </c>
      <c r="C4258" s="1" t="d">
        <v>2023-02-22</v>
      </c>
      <c r="D4258" s="2" t="d">
        <v>14:15:33.000000000005158425</v>
      </c>
      <c r="E4258" s="1" t="d">
        <v>2023-02-22</v>
      </c>
      <c r="G4258" t="s">
        <v>407</v>
      </c>
      <c r="H4258" t="s">
        <v>57</v>
      </c>
      <c r="I4258">
        <v>-1</v>
      </c>
      <c r="J4258" t="s">
        <v>18</v>
      </c>
      <c r="K4258" t="s">
        <v>19</v>
      </c>
    </row>
    <row r="4259" spans="1:12" x14ac:dyDescent="0.2">
      <c r="A4259" s="1" t="d">
        <v>2023-02-22</v>
      </c>
      <c r="B4259" s="2" t="d">
        <v>12:53:05.99999999999923050</v>
      </c>
      <c r="C4259" s="1" t="d">
        <v>2023-02-22</v>
      </c>
      <c r="D4259" s="2" t="d">
        <v>14:15:37.000000000002586050</v>
      </c>
      <c r="E4259" s="1" t="d">
        <v>2023-02-22</v>
      </c>
      <c r="G4259" t="s">
        <v>102</v>
      </c>
      <c r="H4259" t="s">
        <v>74</v>
      </c>
      <c r="I4259">
        <v>-1</v>
      </c>
      <c r="J4259" t="s">
        <v>18</v>
      </c>
      <c r="K4259" t="s">
        <v>19</v>
      </c>
      <c r="L4259" t="s">
        <v>103</v>
      </c>
    </row>
    <row r="4260" spans="1:12" x14ac:dyDescent="0.2">
      <c r="A4260" s="1" t="d">
        <v>2023-02-22</v>
      </c>
      <c r="B4260" s="2" t="d">
        <v>12:53:08.999999999999700</v>
      </c>
      <c r="C4260" s="1" t="d">
        <v>2023-02-23</v>
      </c>
      <c r="D4260" s="2" t="d">
        <v>10:52:30.000</v>
      </c>
      <c r="E4260" s="1" t="d">
        <v>2023-03-01</v>
      </c>
      <c r="G4260" t="s">
        <v>1337</v>
      </c>
      <c r="H4260" t="s">
        <v>13</v>
      </c>
      <c r="I4260">
        <v>-1</v>
      </c>
      <c r="J4260" t="s">
        <v>14</v>
      </c>
      <c r="K4260" t="s">
        <v>15</v>
      </c>
      <c r="L4260" t="s">
        <v>1338</v>
      </c>
    </row>
    <row r="4261" spans="1:12" x14ac:dyDescent="0.2">
      <c r="A4261" s="1" t="d">
        <v>2023-02-22</v>
      </c>
      <c r="B4261" s="2" t="d">
        <v>12:53:18.00000000000110850</v>
      </c>
      <c r="C4261" s="1" t="d">
        <v>2023-02-22</v>
      </c>
      <c r="D4261" s="2" t="d">
        <v>14:15:41.000000000000014350</v>
      </c>
      <c r="E4261" s="1" t="d">
        <v>2023-02-22</v>
      </c>
      <c r="G4261" t="s">
        <v>1671</v>
      </c>
      <c r="H4261" t="s">
        <v>30</v>
      </c>
      <c r="I4261">
        <v>-1</v>
      </c>
      <c r="J4261" t="s">
        <v>18</v>
      </c>
      <c r="K4261" t="s">
        <v>19</v>
      </c>
      <c r="L4261" t="s">
        <v>835</v>
      </c>
    </row>
    <row r="4262" spans="1:12" x14ac:dyDescent="0.2">
      <c r="A4262" s="1" t="d">
        <v>2023-02-22</v>
      </c>
      <c r="B4262" s="2" t="d">
        <v>12:54:24.99999999999879375</v>
      </c>
      <c r="C4262" s="1" t="d">
        <v>2023-03-06</v>
      </c>
      <c r="D4262" s="2" t="d">
        <v>17:43:44.00000000000410800</v>
      </c>
      <c r="E4262" s="1" t="d">
        <v>2023-03-08</v>
      </c>
      <c r="G4262" t="s">
        <v>1070</v>
      </c>
      <c r="H4262" t="s">
        <v>13</v>
      </c>
      <c r="I4262">
        <v>-1</v>
      </c>
      <c r="J4262" t="s">
        <v>18</v>
      </c>
      <c r="K4262" t="s">
        <v>19</v>
      </c>
      <c r="L4262" t="s">
        <v>1071</v>
      </c>
    </row>
    <row r="4263" spans="1:12" x14ac:dyDescent="0.2">
      <c r="A4263" s="1" t="d">
        <v>2023-02-22</v>
      </c>
      <c r="B4263" s="2" t="d">
        <v>12:54:24.99999999999879375</v>
      </c>
      <c r="C4263" s="1" t="d">
        <v>2023-03-06</v>
      </c>
      <c r="D4263" s="2" t="d">
        <v>17:43:44.00000000000410800</v>
      </c>
      <c r="E4263" s="1" t="d">
        <v>2023-03-08</v>
      </c>
      <c r="F4263" s="1" t="d">
        <v>2023-03-01</v>
      </c>
      <c r="G4263" t="s">
        <v>1070</v>
      </c>
      <c r="H4263" t="s">
        <v>13</v>
      </c>
      <c r="I4263">
        <v>-1</v>
      </c>
      <c r="J4263" t="s">
        <v>18</v>
      </c>
      <c r="K4263" t="s">
        <v>19</v>
      </c>
      <c r="L4263" t="s">
        <v>1071</v>
      </c>
    </row>
    <row r="4264" spans="1:12" x14ac:dyDescent="0.2">
      <c r="A4264" s="1" t="d">
        <v>2023-02-22</v>
      </c>
      <c r="B4264" s="2" t="d">
        <v>12:58:23.00000000000402325</v>
      </c>
      <c r="C4264" s="1" t="d">
        <v>2023-02-22</v>
      </c>
      <c r="D4264" s="2" t="d">
        <v>14:08:25.99999999999915875</v>
      </c>
      <c r="E4264" s="1" t="d">
        <v>2023-02-22</v>
      </c>
      <c r="G4264" t="s">
        <v>1659</v>
      </c>
      <c r="H4264" t="s">
        <v>30</v>
      </c>
      <c r="I4264">
        <v>-1</v>
      </c>
      <c r="J4264" t="s">
        <v>18</v>
      </c>
      <c r="K4264" t="s">
        <v>19</v>
      </c>
      <c r="L4264" t="s">
        <v>524</v>
      </c>
    </row>
    <row r="4265" spans="1:12" x14ac:dyDescent="0.2">
      <c r="A4265" s="1" t="d">
        <v>2023-02-22</v>
      </c>
      <c r="B4265" s="2" t="d">
        <v>13:05:01.00000000000228875</v>
      </c>
      <c r="C4265" s="1" t="d">
        <v>2023-02-22</v>
      </c>
      <c r="D4265" s="2" t="d">
        <v>16:33:58.99999999999259925</v>
      </c>
      <c r="E4265" s="1" t="d">
        <v>2023-02-22</v>
      </c>
      <c r="G4265" t="s">
        <v>1780</v>
      </c>
      <c r="H4265" t="s">
        <v>36</v>
      </c>
      <c r="I4265">
        <v>-1</v>
      </c>
      <c r="J4265" t="s">
        <v>14</v>
      </c>
      <c r="K4265" t="s">
        <v>19</v>
      </c>
      <c r="L4265" t="s">
        <v>1781</v>
      </c>
    </row>
    <row r="4266" spans="1:12" x14ac:dyDescent="0.2">
      <c r="A4266" s="1" t="d">
        <v>2023-02-22</v>
      </c>
      <c r="B4266" s="2" t="d">
        <v>13:13:02.99999999999450325</v>
      </c>
      <c r="C4266" s="1" t="d">
        <v>2023-02-22</v>
      </c>
      <c r="D4266" s="2" t="d">
        <v>13:52:46.999999999996262400</v>
      </c>
      <c r="E4266" s="1" t="d">
        <v>2023-02-22</v>
      </c>
      <c r="G4266" t="s">
        <v>967</v>
      </c>
      <c r="H4266" t="s">
        <v>149</v>
      </c>
      <c r="I4266">
        <v>-1</v>
      </c>
      <c r="J4266" t="s">
        <v>18</v>
      </c>
      <c r="K4266" t="s">
        <v>45</v>
      </c>
      <c r="L4266" t="s">
        <v>968</v>
      </c>
    </row>
    <row r="4267" spans="1:12" x14ac:dyDescent="0.2">
      <c r="A4267" s="1" t="d">
        <v>2023-02-22</v>
      </c>
      <c r="B4267" s="2" t="d">
        <v>13:13:13.00000000000245825</v>
      </c>
      <c r="C4267" s="1" t="d">
        <v>2023-02-22</v>
      </c>
      <c r="D4267" s="2" t="d">
        <v>13:52:53.999999999994159525</v>
      </c>
      <c r="E4267" s="1" t="d">
        <v>2023-02-22</v>
      </c>
      <c r="G4267" t="s">
        <v>1216</v>
      </c>
      <c r="H4267" t="s">
        <v>57</v>
      </c>
      <c r="I4267">
        <v>-1</v>
      </c>
      <c r="J4267" t="s">
        <v>18</v>
      </c>
      <c r="K4267" t="s">
        <v>45</v>
      </c>
      <c r="L4267" t="s">
        <v>1217</v>
      </c>
    </row>
    <row r="4268" spans="1:12" x14ac:dyDescent="0.2">
      <c r="A4268" s="1" t="d">
        <v>2023-02-22</v>
      </c>
      <c r="B4268" s="2" t="d">
        <v>13:15:07.99999999999805025</v>
      </c>
      <c r="C4268" s="1" t="d">
        <v>2023-02-22</v>
      </c>
      <c r="D4268" s="2" t="d">
        <v>15:45:44.999999999997441975</v>
      </c>
      <c r="E4268" s="1" t="d">
        <v>2023-02-22</v>
      </c>
      <c r="G4268" t="s">
        <v>1461</v>
      </c>
      <c r="H4268" t="s">
        <v>57</v>
      </c>
      <c r="I4268">
        <v>-1</v>
      </c>
      <c r="J4268" t="s">
        <v>18</v>
      </c>
      <c r="K4268" t="s">
        <v>45</v>
      </c>
      <c r="L4268" t="s">
        <v>1462</v>
      </c>
    </row>
    <row r="4269" spans="1:12" x14ac:dyDescent="0.2">
      <c r="A4269" s="1" t="d">
        <v>2023-02-22</v>
      </c>
      <c r="B4269" s="2" t="d">
        <v>13:15:10.99999999999851975</v>
      </c>
      <c r="C4269" s="1" t="d">
        <v>2023-02-22</v>
      </c>
      <c r="D4269" s="2" t="d">
        <v>16:42:52.00000000000237350</v>
      </c>
      <c r="E4269" s="1" t="d">
        <v>2023-02-22</v>
      </c>
      <c r="G4269" t="s">
        <v>668</v>
      </c>
      <c r="H4269" t="s">
        <v>74</v>
      </c>
      <c r="I4269">
        <v>-1</v>
      </c>
      <c r="J4269" t="s">
        <v>18</v>
      </c>
      <c r="K4269" t="s">
        <v>45</v>
      </c>
      <c r="L4269" t="s">
        <v>669</v>
      </c>
    </row>
    <row r="4270" spans="1:12" x14ac:dyDescent="0.2">
      <c r="A4270" s="1" t="d">
        <v>2023-02-22</v>
      </c>
      <c r="B4270" s="2" t="d">
        <v>13:15:19.00000000000296675</v>
      </c>
      <c r="C4270" s="1" t="d">
        <v>2023-02-22</v>
      </c>
      <c r="D4270" s="2" t="d">
        <v>15:45:42.999999999993931950</v>
      </c>
      <c r="E4270" s="1" t="d">
        <v>2023-02-22</v>
      </c>
      <c r="G4270" t="s">
        <v>291</v>
      </c>
      <c r="H4270" t="s">
        <v>30</v>
      </c>
      <c r="I4270">
        <v>-1</v>
      </c>
      <c r="J4270" t="s">
        <v>18</v>
      </c>
      <c r="K4270" t="s">
        <v>45</v>
      </c>
    </row>
    <row r="4271" spans="1:12" x14ac:dyDescent="0.2">
      <c r="A4271" s="1" t="d">
        <v>2023-02-22</v>
      </c>
      <c r="B4271" s="2" t="d">
        <v>13:22:21.00000000000498825</v>
      </c>
      <c r="C4271" s="1" t="d">
        <v>2023-03-08</v>
      </c>
      <c r="D4271" s="2" t="d">
        <v>17:39:22.99999999999208400</v>
      </c>
      <c r="E4271" s="1" t="d">
        <v>2023-03-08</v>
      </c>
      <c r="G4271" t="s">
        <v>117</v>
      </c>
      <c r="H4271" t="s">
        <v>13</v>
      </c>
      <c r="I4271">
        <v>-1</v>
      </c>
      <c r="J4271" t="s">
        <v>18</v>
      </c>
      <c r="K4271" t="s">
        <v>19</v>
      </c>
      <c r="L4271" t="s">
        <v>118</v>
      </c>
    </row>
    <row r="4272" spans="1:12" x14ac:dyDescent="0.2">
      <c r="A4272" s="1" t="d">
        <v>2023-02-22</v>
      </c>
      <c r="B4272" s="2" t="d">
        <v>13:22:21.00000000000498825</v>
      </c>
      <c r="C4272" s="1" t="d">
        <v>2023-03-08</v>
      </c>
      <c r="D4272" s="2" t="d">
        <v>17:39:22.99999999999208400</v>
      </c>
      <c r="E4272" s="1" t="d">
        <v>2023-03-08</v>
      </c>
      <c r="F4272" s="1" t="d">
        <v>2023-03-01</v>
      </c>
      <c r="G4272" t="s">
        <v>117</v>
      </c>
      <c r="H4272" t="s">
        <v>13</v>
      </c>
      <c r="I4272">
        <v>-1</v>
      </c>
      <c r="J4272" t="s">
        <v>18</v>
      </c>
      <c r="K4272" t="s">
        <v>19</v>
      </c>
      <c r="L4272" t="s">
        <v>118</v>
      </c>
    </row>
    <row r="4273" spans="1:12" x14ac:dyDescent="0.2">
      <c r="A4273" s="1" t="d">
        <v>2023-02-22</v>
      </c>
      <c r="B4273" s="2" t="d">
        <v>13:26:35.99999999999688975</v>
      </c>
      <c r="C4273" s="1" t="d">
        <v>2023-02-22</v>
      </c>
      <c r="D4273" s="2" t="d">
        <v>15:58:24.99999999999793950</v>
      </c>
      <c r="E4273" s="1" t="d">
        <v>2023-02-22</v>
      </c>
      <c r="G4273" t="s">
        <v>1528</v>
      </c>
      <c r="H4273" t="s">
        <v>179</v>
      </c>
      <c r="I4273">
        <v>-1</v>
      </c>
      <c r="J4273" t="s">
        <v>18</v>
      </c>
      <c r="K4273" t="s">
        <v>19</v>
      </c>
      <c r="L4273" t="s">
        <v>1529</v>
      </c>
    </row>
    <row r="4274" spans="1:12" x14ac:dyDescent="0.2">
      <c r="A4274" s="1" t="d">
        <v>2023-02-22</v>
      </c>
      <c r="B4274" s="2" t="d">
        <v>13:27:36.00000000000626625</v>
      </c>
      <c r="C4274" s="1" t="d">
        <v>2023-02-22</v>
      </c>
      <c r="D4274" s="2" t="d">
        <v>19:27:06.99999999999853950</v>
      </c>
      <c r="E4274" s="1" t="d">
        <v>2023-02-22</v>
      </c>
      <c r="G4274" t="s">
        <v>1065</v>
      </c>
      <c r="H4274" t="s">
        <v>179</v>
      </c>
      <c r="I4274">
        <v>-1</v>
      </c>
      <c r="J4274" t="s">
        <v>18</v>
      </c>
      <c r="K4274" t="s">
        <v>19</v>
      </c>
    </row>
    <row r="4275" spans="1:12" x14ac:dyDescent="0.2">
      <c r="A4275" s="1" t="d">
        <v>2023-02-22</v>
      </c>
      <c r="B4275" s="2" t="d">
        <v>13:28:12.99999999999926325</v>
      </c>
      <c r="C4275" s="1" t="d">
        <v>2023-02-22</v>
      </c>
      <c r="D4275" s="2" t="d">
        <v>19:06:48.00000000000302550</v>
      </c>
      <c r="E4275" s="1" t="d">
        <v>2023-02-22</v>
      </c>
      <c r="G4275" t="s">
        <v>517</v>
      </c>
      <c r="H4275" t="s">
        <v>74</v>
      </c>
      <c r="I4275">
        <v>-1</v>
      </c>
      <c r="J4275" t="s">
        <v>18</v>
      </c>
      <c r="K4275" t="s">
        <v>19</v>
      </c>
      <c r="L4275" t="s">
        <v>518</v>
      </c>
    </row>
    <row r="4276" spans="1:12" x14ac:dyDescent="0.2">
      <c r="A4276" s="1" t="d">
        <v>2023-02-22</v>
      </c>
      <c r="B4276" s="2" t="d">
        <v>13:28:15.99999999999973275</v>
      </c>
      <c r="C4276" s="1" t="d">
        <v>2023-02-22</v>
      </c>
      <c r="D4276" s="2" t="d">
        <v>19:07:01.00000000000185825</v>
      </c>
      <c r="E4276" s="1" t="d">
        <v>2023-02-22</v>
      </c>
      <c r="G4276" t="s">
        <v>522</v>
      </c>
      <c r="H4276" t="s">
        <v>57</v>
      </c>
      <c r="I4276">
        <v>-1</v>
      </c>
      <c r="J4276" t="s">
        <v>18</v>
      </c>
      <c r="K4276" t="s">
        <v>19</v>
      </c>
    </row>
    <row r="4277" spans="1:12" x14ac:dyDescent="0.2">
      <c r="A4277" s="1" t="d">
        <v>2023-02-22</v>
      </c>
      <c r="B4277" s="2" t="d">
        <v>13:29:41.00000000000022825</v>
      </c>
      <c r="C4277" s="1" t="d">
        <v>2023-02-22</v>
      </c>
      <c r="D4277" s="2" t="d">
        <v>15:10:11.99999999999974575</v>
      </c>
      <c r="E4277" s="1" t="d">
        <v>2023-02-22</v>
      </c>
      <c r="G4277" t="s">
        <v>205</v>
      </c>
      <c r="H4277" t="s">
        <v>57</v>
      </c>
      <c r="I4277">
        <v>-1</v>
      </c>
      <c r="J4277" t="s">
        <v>18</v>
      </c>
      <c r="K4277" t="s">
        <v>19</v>
      </c>
    </row>
    <row r="4278" spans="1:12" x14ac:dyDescent="0.2">
      <c r="A4278" s="1" t="d">
        <v>2023-02-22</v>
      </c>
      <c r="B4278" s="2" t="d">
        <v>13:29:41.00000000000022825</v>
      </c>
      <c r="C4278" s="1" t="d">
        <v>2023-02-22</v>
      </c>
      <c r="D4278" s="2" t="d">
        <v>15:10:11.99999999999974575</v>
      </c>
      <c r="E4278" s="1" t="d">
        <v>2023-02-22</v>
      </c>
      <c r="F4278" s="1" t="d">
        <v>2023-02-22</v>
      </c>
      <c r="G4278" t="s">
        <v>205</v>
      </c>
      <c r="H4278" t="s">
        <v>57</v>
      </c>
      <c r="I4278">
        <v>-1</v>
      </c>
      <c r="J4278" t="s">
        <v>18</v>
      </c>
      <c r="K4278" t="s">
        <v>19</v>
      </c>
    </row>
    <row r="4279" spans="1:12" x14ac:dyDescent="0.2">
      <c r="A4279" s="1" t="d">
        <v>2023-02-22</v>
      </c>
      <c r="B4279" s="2" t="d">
        <v>13:29:43.00000000000373625</v>
      </c>
      <c r="C4279" s="1" t="d">
        <v>2023-02-22</v>
      </c>
      <c r="D4279" s="2" t="d">
        <v>15:10:09.99999999999623100</v>
      </c>
      <c r="E4279" s="1" t="d">
        <v>2023-02-22</v>
      </c>
      <c r="G4279" t="s">
        <v>73</v>
      </c>
      <c r="H4279" t="s">
        <v>74</v>
      </c>
      <c r="I4279">
        <v>-1</v>
      </c>
      <c r="J4279" t="s">
        <v>18</v>
      </c>
      <c r="K4279" t="s">
        <v>19</v>
      </c>
      <c r="L4279" t="s">
        <v>75</v>
      </c>
    </row>
    <row r="4280" spans="1:12" x14ac:dyDescent="0.2">
      <c r="A4280" s="1" t="d">
        <v>2023-02-22</v>
      </c>
      <c r="B4280" s="2" t="d">
        <v>13:29:43.00000000000373625</v>
      </c>
      <c r="C4280" s="1" t="d">
        <v>2023-02-22</v>
      </c>
      <c r="D4280" s="2" t="d">
        <v>15:10:09.99999999999623100</v>
      </c>
      <c r="E4280" s="1" t="d">
        <v>2023-02-22</v>
      </c>
      <c r="F4280" s="1" t="d">
        <v>2023-02-22</v>
      </c>
      <c r="G4280" t="s">
        <v>73</v>
      </c>
      <c r="H4280" t="s">
        <v>74</v>
      </c>
      <c r="I4280">
        <v>-1</v>
      </c>
      <c r="J4280" t="s">
        <v>18</v>
      </c>
      <c r="K4280" t="s">
        <v>19</v>
      </c>
      <c r="L4280" t="s">
        <v>75</v>
      </c>
    </row>
    <row r="4281" spans="1:12" x14ac:dyDescent="0.2">
      <c r="A4281" s="1" t="d">
        <v>2023-02-22</v>
      </c>
      <c r="B4281" s="2" t="d">
        <v>13:33:24.00000000000311025</v>
      </c>
      <c r="C4281" s="1" t="d">
        <v>2023-02-22</v>
      </c>
      <c r="D4281" s="2" t="d">
        <v>18:12:43.0000000000009650</v>
      </c>
      <c r="E4281" s="1" t="d">
        <v>2023-02-22</v>
      </c>
      <c r="G4281" t="s">
        <v>1706</v>
      </c>
      <c r="H4281" t="s">
        <v>30</v>
      </c>
      <c r="I4281">
        <v>-1</v>
      </c>
      <c r="J4281" t="s">
        <v>18</v>
      </c>
      <c r="K4281" t="s">
        <v>19</v>
      </c>
      <c r="L4281" t="s">
        <v>239</v>
      </c>
    </row>
    <row r="4282" spans="1:12" x14ac:dyDescent="0.2">
      <c r="A4282" s="1" t="d">
        <v>2023-02-22</v>
      </c>
      <c r="B4282" s="2" t="d">
        <v>13:33:28.00000000000054125</v>
      </c>
      <c r="C4282" s="1" t="d">
        <v>2023-02-22</v>
      </c>
      <c r="D4282" s="2" t="d">
        <v>18:13:00.99999999999419025</v>
      </c>
      <c r="E4282" s="1" t="d">
        <v>2023-02-22</v>
      </c>
      <c r="G4282" t="s">
        <v>351</v>
      </c>
      <c r="H4282" t="s">
        <v>57</v>
      </c>
      <c r="I4282">
        <v>-1</v>
      </c>
      <c r="J4282" t="s">
        <v>18</v>
      </c>
      <c r="K4282" t="s">
        <v>19</v>
      </c>
    </row>
    <row r="4283" spans="1:12" x14ac:dyDescent="0.2">
      <c r="A4283" s="1" t="d">
        <v>2023-02-22</v>
      </c>
      <c r="B4283" s="2" t="d">
        <v>13:33:31.00000000000101075</v>
      </c>
      <c r="C4283" s="1" t="d">
        <v>2023-02-22</v>
      </c>
      <c r="D4283" s="2" t="d">
        <v>18:13:05.00000000000120625</v>
      </c>
      <c r="E4283" s="1" t="d">
        <v>2023-02-22</v>
      </c>
      <c r="G4283" t="s">
        <v>1399</v>
      </c>
      <c r="H4283" t="s">
        <v>74</v>
      </c>
      <c r="I4283">
        <v>-1</v>
      </c>
      <c r="J4283" t="s">
        <v>18</v>
      </c>
      <c r="K4283" t="s">
        <v>19</v>
      </c>
      <c r="L4283" t="s">
        <v>1400</v>
      </c>
    </row>
    <row r="4284" spans="1:12" x14ac:dyDescent="0.2">
      <c r="A4284" s="1" t="d">
        <v>2023-02-22</v>
      </c>
      <c r="B4284" s="2" t="d">
        <v>13:33:51.99999999999469875</v>
      </c>
      <c r="C4284" s="1" t="d">
        <v>2023-02-22</v>
      </c>
      <c r="D4284" s="2" t="d">
        <v>15:08:59.99999999999808300</v>
      </c>
      <c r="E4284" s="1" t="d">
        <v>2023-03-01</v>
      </c>
      <c r="G4284" t="s">
        <v>1830</v>
      </c>
      <c r="H4284" t="s">
        <v>13</v>
      </c>
      <c r="I4284">
        <v>-1</v>
      </c>
      <c r="J4284" t="s">
        <v>18</v>
      </c>
      <c r="K4284" t="s">
        <v>19</v>
      </c>
      <c r="L4284" t="s">
        <v>1830</v>
      </c>
    </row>
    <row r="4285" spans="1:12" x14ac:dyDescent="0.2">
      <c r="A4285" s="1" t="d">
        <v>2023-02-22</v>
      </c>
      <c r="B4285" s="2" t="d">
        <v>13:36:20.00000000000504700</v>
      </c>
      <c r="C4285" s="1" t="d">
        <v>2023-02-22</v>
      </c>
      <c r="D4285" s="2" t="d">
        <v>15:23:47.00000000000564025</v>
      </c>
      <c r="E4285" s="1" t="d">
        <v>2023-02-22</v>
      </c>
      <c r="G4285" t="s">
        <v>393</v>
      </c>
      <c r="H4285" t="s">
        <v>57</v>
      </c>
      <c r="I4285">
        <v>-1</v>
      </c>
      <c r="J4285" t="s">
        <v>18</v>
      </c>
      <c r="K4285" t="s">
        <v>45</v>
      </c>
      <c r="L4285" t="s">
        <v>394</v>
      </c>
    </row>
    <row r="4286" spans="1:12" x14ac:dyDescent="0.2">
      <c r="A4286" s="1" t="d">
        <v>2023-02-22</v>
      </c>
      <c r="B4286" s="2" t="d">
        <v>13:36:24.00000000000247125</v>
      </c>
      <c r="C4286" s="1" t="d">
        <v>2023-02-22</v>
      </c>
      <c r="D4286" s="2" t="d">
        <v>15:23:45.00000000000213225</v>
      </c>
      <c r="E4286" s="1" t="d">
        <v>2023-02-22</v>
      </c>
      <c r="G4286" t="s">
        <v>664</v>
      </c>
      <c r="H4286" t="s">
        <v>74</v>
      </c>
      <c r="I4286">
        <v>-1</v>
      </c>
      <c r="J4286" t="s">
        <v>18</v>
      </c>
      <c r="K4286" t="s">
        <v>45</v>
      </c>
      <c r="L4286" t="s">
        <v>665</v>
      </c>
    </row>
    <row r="4287" spans="1:12" x14ac:dyDescent="0.2">
      <c r="A4287" s="1" t="d">
        <v>2023-02-22</v>
      </c>
      <c r="B4287" s="2" t="d">
        <v>13:45:17.00000000000266050</v>
      </c>
      <c r="C4287" s="1" t="d">
        <v>2023-02-22</v>
      </c>
      <c r="D4287" s="2" t="d">
        <v>16:20:52.99999999999443150</v>
      </c>
      <c r="E4287" s="1" t="d">
        <v>2023-02-22</v>
      </c>
      <c r="G4287" t="s">
        <v>1807</v>
      </c>
      <c r="H4287" t="s">
        <v>36</v>
      </c>
      <c r="I4287">
        <v>-1</v>
      </c>
      <c r="J4287" t="s">
        <v>18</v>
      </c>
      <c r="K4287" t="s">
        <v>45</v>
      </c>
      <c r="L4287" t="s">
        <v>1808</v>
      </c>
    </row>
    <row r="4288" spans="1:12" x14ac:dyDescent="0.2">
      <c r="A4288" s="1" t="d">
        <v>2023-02-22</v>
      </c>
      <c r="B4288" s="2" t="d">
        <v>13:45:20.00000000000312325</v>
      </c>
      <c r="C4288" s="1" t="d">
        <v>2023-02-22</v>
      </c>
      <c r="D4288" s="2" t="d">
        <v>14:00:19.99999999999992825</v>
      </c>
      <c r="E4288" s="1" t="d">
        <v>2023-03-01</v>
      </c>
      <c r="G4288" t="s">
        <v>1793</v>
      </c>
      <c r="H4288" t="s">
        <v>13</v>
      </c>
      <c r="I4288">
        <v>-1</v>
      </c>
      <c r="J4288" t="s">
        <v>14</v>
      </c>
      <c r="K4288" t="s">
        <v>19</v>
      </c>
      <c r="L4288" t="s">
        <v>1193</v>
      </c>
    </row>
    <row r="4289" spans="1:12" x14ac:dyDescent="0.2">
      <c r="A4289" s="1" t="d">
        <v>2023-02-22</v>
      </c>
      <c r="B4289" s="2" t="d">
        <v>13:50:11.00000000000065200</v>
      </c>
      <c r="C4289" s="1" t="d">
        <v>2023-02-22</v>
      </c>
      <c r="D4289" s="2" t="d">
        <v>14:15:14.00000000000538600</v>
      </c>
      <c r="E4289" s="1" t="d">
        <v>2023-03-01</v>
      </c>
      <c r="G4289" t="s">
        <v>172</v>
      </c>
      <c r="H4289" t="s">
        <v>13</v>
      </c>
      <c r="I4289">
        <v>-1</v>
      </c>
      <c r="J4289" t="s">
        <v>18</v>
      </c>
      <c r="K4289" t="s">
        <v>19</v>
      </c>
      <c r="L4289" t="s">
        <v>173</v>
      </c>
    </row>
    <row r="4290" spans="1:12" x14ac:dyDescent="0.2">
      <c r="A4290" s="1" t="d">
        <v>2023-02-22</v>
      </c>
      <c r="B4290" s="2" t="d">
        <v>13:50:45.99999999999973275</v>
      </c>
      <c r="C4290" s="1" t="d">
        <v>2023-02-22</v>
      </c>
      <c r="D4290" s="2" t="d">
        <v>15:52:25.99999999999617900</v>
      </c>
      <c r="E4290" s="1" t="d">
        <v>2023-02-22</v>
      </c>
      <c r="G4290" t="s">
        <v>884</v>
      </c>
      <c r="H4290" t="s">
        <v>74</v>
      </c>
      <c r="I4290">
        <v>-1</v>
      </c>
      <c r="J4290" t="s">
        <v>18</v>
      </c>
      <c r="K4290" t="s">
        <v>19</v>
      </c>
      <c r="L4290" t="s">
        <v>885</v>
      </c>
    </row>
    <row r="4291" spans="1:12" x14ac:dyDescent="0.2">
      <c r="A4291" s="1" t="d">
        <v>2023-02-22</v>
      </c>
      <c r="B4291" s="2" t="d">
        <v>13:50:49.00000000000020225</v>
      </c>
      <c r="C4291" s="1" t="d">
        <v>2023-02-22</v>
      </c>
      <c r="D4291" s="2" t="d">
        <v>15:52:24.00000000000226275</v>
      </c>
      <c r="E4291" s="1" t="d">
        <v>2023-02-22</v>
      </c>
      <c r="G4291" t="s">
        <v>540</v>
      </c>
      <c r="H4291" t="s">
        <v>57</v>
      </c>
      <c r="I4291">
        <v>-1</v>
      </c>
      <c r="J4291" t="s">
        <v>18</v>
      </c>
      <c r="K4291" t="s">
        <v>19</v>
      </c>
    </row>
    <row r="4292" spans="1:12" x14ac:dyDescent="0.2">
      <c r="A4292" s="1" t="d">
        <v>2023-02-22</v>
      </c>
      <c r="B4292" s="2" t="d">
        <v>13:51:07.0000000000030125</v>
      </c>
      <c r="C4292" s="1" t="d">
        <v>2023-02-22</v>
      </c>
      <c r="D4292" s="2" t="d">
        <v>15:01:25.00000000000049550</v>
      </c>
      <c r="E4292" s="1" t="d">
        <v>2023-02-22</v>
      </c>
      <c r="G4292" t="s">
        <v>818</v>
      </c>
      <c r="H4292" t="s">
        <v>36</v>
      </c>
      <c r="I4292">
        <v>-1</v>
      </c>
      <c r="J4292" t="s">
        <v>14</v>
      </c>
      <c r="K4292" t="s">
        <v>45</v>
      </c>
      <c r="L4292" t="s">
        <v>819</v>
      </c>
    </row>
    <row r="4293" spans="1:12" x14ac:dyDescent="0.2">
      <c r="A4293" s="1" t="d">
        <v>2023-02-22</v>
      </c>
      <c r="B4293" s="2" t="d">
        <v>13:54:42.99999999999840900</v>
      </c>
      <c r="C4293" s="1" t="d">
        <v>2023-02-22</v>
      </c>
      <c r="D4293" s="2" t="d">
        <v>15:55:03.99999999999529875</v>
      </c>
      <c r="E4293" s="1" t="d">
        <v>2023-02-22</v>
      </c>
      <c r="G4293" t="s">
        <v>404</v>
      </c>
      <c r="H4293" t="s">
        <v>74</v>
      </c>
      <c r="I4293">
        <v>-1</v>
      </c>
      <c r="J4293" t="s">
        <v>18</v>
      </c>
      <c r="K4293" t="s">
        <v>19</v>
      </c>
    </row>
    <row r="4294" spans="1:12" x14ac:dyDescent="0.2">
      <c r="A4294" s="1" t="d">
        <v>2023-02-22</v>
      </c>
      <c r="B4294" s="2" t="d">
        <v>13:55:20.00000000000099775</v>
      </c>
      <c r="C4294" s="1" t="d">
        <v>2023-02-22</v>
      </c>
      <c r="D4294" s="2" t="d">
        <v>15:16:17.00000000000244525</v>
      </c>
      <c r="E4294" s="1" t="d">
        <v>2023-02-22</v>
      </c>
      <c r="G4294" t="s">
        <v>506</v>
      </c>
      <c r="H4294" t="s">
        <v>30</v>
      </c>
      <c r="I4294">
        <v>-1</v>
      </c>
      <c r="J4294" t="s">
        <v>18</v>
      </c>
      <c r="K4294" t="s">
        <v>19</v>
      </c>
      <c r="L4294" t="s">
        <v>507</v>
      </c>
    </row>
    <row r="4295" spans="1:12" x14ac:dyDescent="0.2">
      <c r="A4295" s="1" t="d">
        <v>2023-02-22</v>
      </c>
      <c r="B4295" s="2" t="d">
        <v>13:58:40.99999999999404675</v>
      </c>
      <c r="C4295" s="1" t="d">
        <v>2023-02-22</v>
      </c>
      <c r="D4295" s="2" t="d">
        <v>14:55:20.9999999999947575</v>
      </c>
      <c r="E4295" s="1" t="d">
        <v>2023-02-22</v>
      </c>
      <c r="G4295" t="s">
        <v>520</v>
      </c>
      <c r="H4295" t="s">
        <v>30</v>
      </c>
      <c r="I4295">
        <v>-1</v>
      </c>
      <c r="J4295" t="s">
        <v>18</v>
      </c>
      <c r="K4295" t="s">
        <v>45</v>
      </c>
      <c r="L4295" t="s">
        <v>521</v>
      </c>
    </row>
    <row r="4296" spans="1:12" x14ac:dyDescent="0.2">
      <c r="A4296" s="1" t="d">
        <v>2023-02-22</v>
      </c>
      <c r="B4296" s="2" t="d">
        <v>14:10:54.99999999999687675</v>
      </c>
      <c r="C4296" s="1" t="d">
        <v>2023-02-22</v>
      </c>
      <c r="D4296" s="2" t="d">
        <v>14:55:00.00000000000106275</v>
      </c>
      <c r="E4296" s="1" t="d">
        <v>2023-02-22</v>
      </c>
      <c r="G4296" t="s">
        <v>1216</v>
      </c>
      <c r="H4296" t="s">
        <v>57</v>
      </c>
      <c r="I4296">
        <v>-1</v>
      </c>
      <c r="J4296" t="s">
        <v>18</v>
      </c>
      <c r="K4296" t="s">
        <v>45</v>
      </c>
      <c r="L4296" t="s">
        <v>1217</v>
      </c>
    </row>
    <row r="4297" spans="1:12" x14ac:dyDescent="0.2">
      <c r="A4297" s="1" t="d">
        <v>2023-02-22</v>
      </c>
      <c r="B4297" s="2" t="d">
        <v>14:10:57.99999999999733950</v>
      </c>
      <c r="C4297" s="1" t="d">
        <v>2023-02-22</v>
      </c>
      <c r="D4297" s="2" t="d">
        <v>14:54:53.00000000000316900</v>
      </c>
      <c r="E4297" s="1" t="d">
        <v>2023-02-22</v>
      </c>
      <c r="G4297" t="s">
        <v>967</v>
      </c>
      <c r="H4297" t="s">
        <v>149</v>
      </c>
      <c r="I4297">
        <v>-1</v>
      </c>
      <c r="J4297" t="s">
        <v>18</v>
      </c>
      <c r="K4297" t="s">
        <v>45</v>
      </c>
      <c r="L4297" t="s">
        <v>968</v>
      </c>
    </row>
    <row r="4298" spans="1:12" x14ac:dyDescent="0.2">
      <c r="A4298" s="1" t="d">
        <v>2023-02-22</v>
      </c>
      <c r="B4298" s="2" t="d">
        <v>14:14:59.00000000000303850</v>
      </c>
      <c r="C4298" s="1" t="d">
        <v>2023-02-22</v>
      </c>
      <c r="D4298" s="2" t="d">
        <v>16:15:42.00000000000016950</v>
      </c>
      <c r="E4298" s="1" t="d">
        <v>2023-02-22</v>
      </c>
      <c r="G4298" t="s">
        <v>971</v>
      </c>
      <c r="H4298" t="s">
        <v>57</v>
      </c>
      <c r="I4298">
        <v>-1</v>
      </c>
      <c r="J4298" t="s">
        <v>189</v>
      </c>
      <c r="K4298" t="s">
        <v>15</v>
      </c>
      <c r="L4298" t="s">
        <v>972</v>
      </c>
    </row>
    <row r="4299" spans="1:12" x14ac:dyDescent="0.2">
      <c r="A4299" s="1" t="d">
        <v>2023-02-22</v>
      </c>
      <c r="B4299" s="2" t="d">
        <v>14:15:03.9999999999974278275</v>
      </c>
      <c r="C4299" s="1" t="d">
        <v>2023-02-22</v>
      </c>
      <c r="D4299" s="2" t="d">
        <v>16:15:43.99999999999408575</v>
      </c>
      <c r="E4299" s="1" t="d">
        <v>2023-02-22</v>
      </c>
      <c r="G4299" t="s">
        <v>108</v>
      </c>
      <c r="H4299" t="s">
        <v>74</v>
      </c>
      <c r="I4299">
        <v>-1</v>
      </c>
      <c r="J4299" t="s">
        <v>189</v>
      </c>
      <c r="K4299" t="s">
        <v>15</v>
      </c>
      <c r="L4299" t="s">
        <v>109</v>
      </c>
    </row>
    <row r="4300" spans="1:12" x14ac:dyDescent="0.2">
      <c r="A4300" s="1" t="d">
        <v>2023-02-22</v>
      </c>
      <c r="B4300" s="2" t="d">
        <v>14:16:41.99999999999675925</v>
      </c>
      <c r="C4300" s="1" t="d">
        <v>2023-02-22</v>
      </c>
      <c r="D4300" s="2" t="d">
        <v>19:13:01.99999999999754175</v>
      </c>
      <c r="E4300" s="1" t="d">
        <v>2023-02-22</v>
      </c>
      <c r="G4300" t="s">
        <v>334</v>
      </c>
      <c r="H4300" t="s">
        <v>74</v>
      </c>
      <c r="I4300">
        <v>-1</v>
      </c>
      <c r="J4300" t="s">
        <v>14</v>
      </c>
      <c r="K4300" t="s">
        <v>15</v>
      </c>
      <c r="L4300" t="s">
        <v>335</v>
      </c>
    </row>
    <row r="4301" spans="1:12" x14ac:dyDescent="0.2">
      <c r="A4301" s="1" t="d">
        <v>2023-02-22</v>
      </c>
      <c r="B4301" s="2" t="d">
        <v>14:16:45.99999999999419025</v>
      </c>
      <c r="C4301" s="1" t="d">
        <v>2023-02-22</v>
      </c>
      <c r="D4301" s="2" t="d">
        <v>18:43:34.00000000000254300</v>
      </c>
      <c r="E4301" s="1" t="d">
        <v>2023-02-22</v>
      </c>
      <c r="G4301" t="s">
        <v>138</v>
      </c>
      <c r="H4301" t="s">
        <v>30</v>
      </c>
      <c r="I4301">
        <v>-1</v>
      </c>
      <c r="J4301" t="s">
        <v>14</v>
      </c>
      <c r="K4301" t="s">
        <v>15</v>
      </c>
      <c r="L4301" t="s">
        <v>139</v>
      </c>
    </row>
    <row r="4302" spans="1:12" x14ac:dyDescent="0.2">
      <c r="A4302" s="1" t="d">
        <v>2023-02-22</v>
      </c>
      <c r="B4302" s="2" t="d">
        <v>14:23:12.00000000000016950</v>
      </c>
      <c r="C4302" s="1" t="d">
        <v>2023-03-15</v>
      </c>
      <c r="D4302" s="2" t="d">
        <v>14:48:51.999999999997897125</v>
      </c>
      <c r="E4302" s="1" t="d">
        <v>2023-03-15</v>
      </c>
      <c r="G4302" t="s">
        <v>954</v>
      </c>
      <c r="H4302" t="s">
        <v>13</v>
      </c>
      <c r="I4302">
        <v>-1</v>
      </c>
      <c r="J4302" t="s">
        <v>18</v>
      </c>
      <c r="K4302" t="s">
        <v>19</v>
      </c>
      <c r="L4302" t="s">
        <v>955</v>
      </c>
    </row>
    <row r="4303" spans="1:12" x14ac:dyDescent="0.2">
      <c r="A4303" s="1" t="d">
        <v>2023-02-22</v>
      </c>
      <c r="B4303" s="2" t="d">
        <v>14:23:12.00000000000016950</v>
      </c>
      <c r="C4303" s="1" t="d">
        <v>2023-03-15</v>
      </c>
      <c r="D4303" s="2" t="d">
        <v>14:48:51.999999999997897125</v>
      </c>
      <c r="E4303" s="1" t="d">
        <v>2023-03-15</v>
      </c>
      <c r="F4303" s="1" t="d">
        <v>2023-03-08</v>
      </c>
      <c r="G4303" t="s">
        <v>954</v>
      </c>
      <c r="H4303" t="s">
        <v>13</v>
      </c>
      <c r="I4303">
        <v>-1</v>
      </c>
      <c r="J4303" t="s">
        <v>18</v>
      </c>
      <c r="K4303" t="s">
        <v>19</v>
      </c>
      <c r="L4303" t="s">
        <v>955</v>
      </c>
    </row>
    <row r="4304" spans="1:12" x14ac:dyDescent="0.2">
      <c r="A4304" s="1" t="d">
        <v>2023-02-22</v>
      </c>
      <c r="B4304" s="2" t="d">
        <v>14:25:15.9999999999971700</v>
      </c>
      <c r="C4304" s="1" t="d">
        <v>2023-03-09</v>
      </c>
      <c r="D4304" s="2" t="d">
        <v>10:16:09.99999999999655050</v>
      </c>
      <c r="E4304" s="1" t="d">
        <v>2023-03-08</v>
      </c>
      <c r="G4304" t="s">
        <v>1511</v>
      </c>
      <c r="H4304" t="s">
        <v>13</v>
      </c>
      <c r="I4304">
        <v>-1</v>
      </c>
      <c r="J4304" t="s">
        <v>14</v>
      </c>
      <c r="K4304" t="s">
        <v>19</v>
      </c>
      <c r="L4304" t="s">
        <v>1511</v>
      </c>
    </row>
    <row r="4305" spans="1:12" x14ac:dyDescent="0.2">
      <c r="A4305" s="1" t="d">
        <v>2023-02-22</v>
      </c>
      <c r="B4305" s="2" t="d">
        <v>14:25:15.9999999999971700</v>
      </c>
      <c r="C4305" s="1" t="d">
        <v>2023-03-09</v>
      </c>
      <c r="D4305" s="2" t="d">
        <v>10:16:09.99999999999655050</v>
      </c>
      <c r="E4305" s="1" t="d">
        <v>2023-03-08</v>
      </c>
      <c r="F4305" s="1" t="d">
        <v>2023-02-23</v>
      </c>
      <c r="G4305" t="s">
        <v>1511</v>
      </c>
      <c r="H4305" t="s">
        <v>13</v>
      </c>
      <c r="I4305">
        <v>-1</v>
      </c>
      <c r="J4305" t="s">
        <v>14</v>
      </c>
      <c r="K4305" t="s">
        <v>19</v>
      </c>
      <c r="L4305" t="s">
        <v>1511</v>
      </c>
    </row>
    <row r="4306" spans="1:12" x14ac:dyDescent="0.2">
      <c r="A4306" s="1" t="d">
        <v>2023-02-22</v>
      </c>
      <c r="B4306" s="2" t="d">
        <v>14:25:15.9999999999971700</v>
      </c>
      <c r="C4306" s="1" t="d">
        <v>2023-03-09</v>
      </c>
      <c r="D4306" s="2" t="d">
        <v>10:16:09.99999999999655050</v>
      </c>
      <c r="E4306" s="1" t="d">
        <v>2023-03-08</v>
      </c>
      <c r="F4306" s="1" t="d">
        <v>2023-02-27</v>
      </c>
      <c r="G4306" t="s">
        <v>1511</v>
      </c>
      <c r="H4306" t="s">
        <v>13</v>
      </c>
      <c r="I4306">
        <v>-1</v>
      </c>
      <c r="J4306" t="s">
        <v>14</v>
      </c>
      <c r="K4306" t="s">
        <v>19</v>
      </c>
      <c r="L4306" t="s">
        <v>1511</v>
      </c>
    </row>
    <row r="4307" spans="1:12" x14ac:dyDescent="0.2">
      <c r="A4307" s="1" t="d">
        <v>2023-02-22</v>
      </c>
      <c r="B4307" s="2" t="d">
        <v>14:25:15.9999999999971700</v>
      </c>
      <c r="C4307" s="1" t="d">
        <v>2023-03-09</v>
      </c>
      <c r="D4307" s="2" t="d">
        <v>10:16:09.99999999999655050</v>
      </c>
      <c r="E4307" s="1" t="d">
        <v>2023-03-08</v>
      </c>
      <c r="F4307" s="1" t="d">
        <v>2023-03-03</v>
      </c>
      <c r="G4307" t="s">
        <v>1511</v>
      </c>
      <c r="H4307" t="s">
        <v>13</v>
      </c>
      <c r="I4307">
        <v>-1</v>
      </c>
      <c r="J4307" t="s">
        <v>14</v>
      </c>
      <c r="K4307" t="s">
        <v>19</v>
      </c>
      <c r="L4307" t="s">
        <v>1511</v>
      </c>
    </row>
    <row r="4308" spans="1:12" x14ac:dyDescent="0.2">
      <c r="A4308" s="1" t="d">
        <v>2023-02-22</v>
      </c>
      <c r="B4308" s="2" t="d">
        <v>14:28:59.00000000000005875</v>
      </c>
      <c r="C4308" s="1" t="d">
        <v>2023-02-28</v>
      </c>
      <c r="D4308" s="2" t="d">
        <v>12:11:33.000000000002813625</v>
      </c>
      <c r="E4308" s="1" t="d">
        <v>2023-03-01</v>
      </c>
      <c r="G4308" t="s">
        <v>1831</v>
      </c>
      <c r="H4308" t="s">
        <v>13</v>
      </c>
      <c r="I4308">
        <v>-1</v>
      </c>
      <c r="J4308" t="s">
        <v>18</v>
      </c>
      <c r="K4308" t="s">
        <v>19</v>
      </c>
      <c r="L4308" t="s">
        <v>814</v>
      </c>
    </row>
    <row r="4309" spans="1:12" x14ac:dyDescent="0.2">
      <c r="A4309" s="1" t="d">
        <v>2023-02-22</v>
      </c>
      <c r="B4309" s="2" t="d">
        <v>14:30:23.00000000000359275</v>
      </c>
      <c r="C4309" s="1" t="d">
        <v>2023-02-22</v>
      </c>
      <c r="D4309" s="2" t="d">
        <v>18:51:46.0000000000027125</v>
      </c>
      <c r="E4309" s="1" t="d">
        <v>2023-02-22</v>
      </c>
      <c r="G4309" t="s">
        <v>1659</v>
      </c>
      <c r="H4309" t="s">
        <v>30</v>
      </c>
      <c r="I4309">
        <v>-1</v>
      </c>
      <c r="J4309" t="s">
        <v>18</v>
      </c>
      <c r="K4309" t="s">
        <v>19</v>
      </c>
      <c r="L4309" t="s">
        <v>524</v>
      </c>
    </row>
    <row r="4310" spans="1:12" x14ac:dyDescent="0.2">
      <c r="A4310" s="1" t="d">
        <v>2023-02-22</v>
      </c>
      <c r="B4310" s="2" t="d">
        <v>14:50:38.99999999999863725</v>
      </c>
      <c r="C4310" s="1" t="d">
        <v>2023-02-22</v>
      </c>
      <c r="D4310" s="2" t="d">
        <v>15:56:49.000000000002117225</v>
      </c>
      <c r="E4310" s="1" t="d">
        <v>2023-02-22</v>
      </c>
      <c r="G4310" t="s">
        <v>1671</v>
      </c>
      <c r="H4310" t="s">
        <v>30</v>
      </c>
      <c r="I4310">
        <v>-1</v>
      </c>
      <c r="J4310" t="s">
        <v>18</v>
      </c>
      <c r="K4310" t="s">
        <v>19</v>
      </c>
      <c r="L4310" t="s">
        <v>835</v>
      </c>
    </row>
    <row r="4311" spans="1:12" x14ac:dyDescent="0.2">
      <c r="A4311" s="1" t="d">
        <v>2023-02-22</v>
      </c>
      <c r="B4311" s="2" t="d">
        <v>14:52:57.99999999999798525</v>
      </c>
      <c r="C4311" s="1" t="d">
        <v>2023-02-27</v>
      </c>
      <c r="D4311" s="2" t="d">
        <v>08:29:05.00000000000099775</v>
      </c>
      <c r="E4311" s="1" t="d">
        <v>2023-03-01</v>
      </c>
      <c r="G4311" t="s">
        <v>939</v>
      </c>
      <c r="H4311" t="s">
        <v>13</v>
      </c>
      <c r="I4311">
        <v>-1</v>
      </c>
      <c r="J4311" t="s">
        <v>14</v>
      </c>
      <c r="K4311" t="s">
        <v>19</v>
      </c>
      <c r="L4311" t="s">
        <v>940</v>
      </c>
    </row>
    <row r="4312" spans="1:12" x14ac:dyDescent="0.2">
      <c r="A4312" s="1" t="d">
        <v>2023-02-22</v>
      </c>
      <c r="B4312" s="2" t="d">
        <v>14:53:51.99999999999683100</v>
      </c>
      <c r="C4312" s="1" t="d">
        <v>2023-02-22</v>
      </c>
      <c r="D4312" s="2" t="d">
        <v>17:47:00.00000000000277125</v>
      </c>
      <c r="E4312" s="1" t="d">
        <v>2023-02-22</v>
      </c>
      <c r="G4312" t="s">
        <v>703</v>
      </c>
      <c r="H4312" t="s">
        <v>30</v>
      </c>
      <c r="I4312">
        <v>-1</v>
      </c>
      <c r="J4312" t="s">
        <v>18</v>
      </c>
      <c r="K4312" t="s">
        <v>45</v>
      </c>
    </row>
    <row r="4313" spans="1:12" x14ac:dyDescent="0.2">
      <c r="A4313" s="1" t="d">
        <v>2023-02-22</v>
      </c>
      <c r="B4313" s="2" t="d">
        <v>15:00:25.999999999997669550</v>
      </c>
      <c r="C4313" s="1" t="d">
        <v>2023-03-08</v>
      </c>
      <c r="D4313" s="2" t="d">
        <v>15:08:01.00000000000484475</v>
      </c>
      <c r="E4313" s="1" t="d">
        <v>2023-03-08</v>
      </c>
      <c r="G4313" t="s">
        <v>1823</v>
      </c>
      <c r="H4313" t="s">
        <v>13</v>
      </c>
      <c r="I4313">
        <v>-1</v>
      </c>
      <c r="J4313" t="s">
        <v>18</v>
      </c>
      <c r="K4313" t="s">
        <v>19</v>
      </c>
      <c r="L4313" t="s">
        <v>1823</v>
      </c>
    </row>
    <row r="4314" spans="1:12" x14ac:dyDescent="0.2">
      <c r="A4314" s="1" t="d">
        <v>2023-02-22</v>
      </c>
      <c r="B4314" s="2" t="d">
        <v>15:00:25.999999999997669550</v>
      </c>
      <c r="C4314" s="1" t="d">
        <v>2023-03-08</v>
      </c>
      <c r="D4314" s="2" t="d">
        <v>15:08:01.00000000000484475</v>
      </c>
      <c r="E4314" s="1" t="d">
        <v>2023-03-08</v>
      </c>
      <c r="F4314" s="1" t="d">
        <v>2023-03-01</v>
      </c>
      <c r="G4314" t="s">
        <v>1823</v>
      </c>
      <c r="H4314" t="s">
        <v>13</v>
      </c>
      <c r="I4314">
        <v>-1</v>
      </c>
      <c r="J4314" t="s">
        <v>18</v>
      </c>
      <c r="K4314" t="s">
        <v>19</v>
      </c>
      <c r="L4314" t="s">
        <v>1823</v>
      </c>
    </row>
    <row r="4315" spans="1:12" x14ac:dyDescent="0.2">
      <c r="A4315" s="1" t="d">
        <v>2023-02-22</v>
      </c>
      <c r="B4315" s="2" t="d">
        <v>15:00:25.999999999997669550</v>
      </c>
      <c r="C4315" s="1" t="d">
        <v>2023-03-08</v>
      </c>
      <c r="D4315" s="2" t="d">
        <v>15:08:01.00000000000484475</v>
      </c>
      <c r="E4315" s="1" t="d">
        <v>2023-03-08</v>
      </c>
      <c r="F4315" s="1" t="d">
        <v>2023-03-08</v>
      </c>
      <c r="G4315" t="s">
        <v>1823</v>
      </c>
      <c r="H4315" t="s">
        <v>13</v>
      </c>
      <c r="I4315">
        <v>-1</v>
      </c>
      <c r="J4315" t="s">
        <v>18</v>
      </c>
      <c r="K4315" t="s">
        <v>19</v>
      </c>
      <c r="L4315" t="s">
        <v>1823</v>
      </c>
    </row>
    <row r="4316" spans="1:12" x14ac:dyDescent="0.2">
      <c r="A4316" s="1" t="d">
        <v>2023-02-22</v>
      </c>
      <c r="B4316" s="2" t="d">
        <v>15:03:31.00000000000101075</v>
      </c>
      <c r="C4316" s="1" t="d">
        <v>2023-03-09</v>
      </c>
      <c r="D4316" s="2" t="d">
        <v>18:16:10.00000000000454475</v>
      </c>
      <c r="E4316" s="1" t="d">
        <v>2023-03-08</v>
      </c>
      <c r="G4316" t="s">
        <v>269</v>
      </c>
      <c r="H4316" t="s">
        <v>13</v>
      </c>
      <c r="I4316">
        <v>-1</v>
      </c>
      <c r="J4316" t="s">
        <v>18</v>
      </c>
      <c r="K4316" t="s">
        <v>19</v>
      </c>
    </row>
    <row r="4317" spans="1:12" x14ac:dyDescent="0.2">
      <c r="A4317" s="1" t="d">
        <v>2023-02-22</v>
      </c>
      <c r="B4317" s="2" t="d">
        <v>15:03:31.00000000000101075</v>
      </c>
      <c r="C4317" s="1" t="d">
        <v>2023-03-09</v>
      </c>
      <c r="D4317" s="2" t="d">
        <v>18:16:10.00000000000454475</v>
      </c>
      <c r="E4317" s="1" t="d">
        <v>2023-03-08</v>
      </c>
      <c r="F4317" s="1" t="d">
        <v>2023-03-01</v>
      </c>
      <c r="G4317" t="s">
        <v>269</v>
      </c>
      <c r="H4317" t="s">
        <v>13</v>
      </c>
      <c r="I4317">
        <v>-1</v>
      </c>
      <c r="J4317" t="s">
        <v>18</v>
      </c>
      <c r="K4317" t="s">
        <v>19</v>
      </c>
    </row>
    <row r="4318" spans="1:12" x14ac:dyDescent="0.2">
      <c r="A4318" s="1" t="d">
        <v>2023-02-22</v>
      </c>
      <c r="B4318" s="2" t="d">
        <v>15:09:23.0000000000048775</v>
      </c>
      <c r="C4318" s="1" t="d">
        <v>2023-02-22</v>
      </c>
      <c r="D4318" s="2" t="d">
        <v>18:53:21.99999999999853950</v>
      </c>
      <c r="E4318" s="1" t="d">
        <v>2023-02-22</v>
      </c>
      <c r="G4318" t="s">
        <v>1674</v>
      </c>
      <c r="H4318" t="s">
        <v>30</v>
      </c>
      <c r="I4318">
        <v>-1</v>
      </c>
      <c r="J4318" t="s">
        <v>18</v>
      </c>
      <c r="K4318" t="s">
        <v>19</v>
      </c>
      <c r="L4318" t="s">
        <v>31</v>
      </c>
    </row>
    <row r="4319" spans="1:12" x14ac:dyDescent="0.2">
      <c r="A4319" s="1" t="d">
        <v>2023-02-22</v>
      </c>
      <c r="B4319" s="2" t="d">
        <v>15:11:17.0000000000035100925</v>
      </c>
      <c r="C4319" s="1" t="d">
        <v>2023-02-23</v>
      </c>
      <c r="D4319" s="2" t="d">
        <v>09:58:19.99999999999875450</v>
      </c>
      <c r="E4319" s="1" t="d">
        <v>2023-02-22</v>
      </c>
      <c r="G4319" t="s">
        <v>1442</v>
      </c>
      <c r="H4319" t="s">
        <v>179</v>
      </c>
      <c r="I4319">
        <v>-1</v>
      </c>
      <c r="J4319" t="s">
        <v>18</v>
      </c>
      <c r="K4319" t="s">
        <v>19</v>
      </c>
    </row>
    <row r="4320" spans="1:12" x14ac:dyDescent="0.2">
      <c r="A4320" s="1" t="d">
        <v>2023-02-22</v>
      </c>
      <c r="B4320" s="2" t="d">
        <v>15:11:17.0000000000035100925</v>
      </c>
      <c r="C4320" s="1" t="d">
        <v>2023-02-23</v>
      </c>
      <c r="D4320" s="2" t="d">
        <v>09:58:19.99999999999875450</v>
      </c>
      <c r="E4320" s="1" t="d">
        <v>2023-02-22</v>
      </c>
      <c r="F4320" s="1" t="d">
        <v>2023-02-22</v>
      </c>
      <c r="G4320" t="s">
        <v>1442</v>
      </c>
      <c r="H4320" t="s">
        <v>179</v>
      </c>
      <c r="I4320">
        <v>-1</v>
      </c>
      <c r="J4320" t="s">
        <v>18</v>
      </c>
      <c r="K4320" t="s">
        <v>19</v>
      </c>
    </row>
    <row r="4321" spans="1:12" x14ac:dyDescent="0.2">
      <c r="A4321" s="1" t="d">
        <v>2023-02-22</v>
      </c>
      <c r="B4321" s="2" t="d">
        <v>15:17:20.99999999999966100</v>
      </c>
      <c r="C4321" s="1" t="d">
        <v>2023-02-27</v>
      </c>
      <c r="D4321" s="2" t="d">
        <v>15:23:54.00000000000354075</v>
      </c>
      <c r="E4321" s="1" t="d">
        <v>2023-03-01</v>
      </c>
      <c r="G4321" t="s">
        <v>670</v>
      </c>
      <c r="H4321" t="s">
        <v>13</v>
      </c>
      <c r="I4321">
        <v>-1</v>
      </c>
      <c r="J4321" t="s">
        <v>14</v>
      </c>
      <c r="K4321" t="s">
        <v>19</v>
      </c>
      <c r="L4321" t="s">
        <v>671</v>
      </c>
    </row>
    <row r="4322" spans="1:12" x14ac:dyDescent="0.2">
      <c r="A4322" s="1" t="d">
        <v>2023-02-22</v>
      </c>
      <c r="B4322" s="2" t="d">
        <v>15:18:46.00000000000015650</v>
      </c>
      <c r="C4322" s="1" t="d">
        <v>2023-02-22</v>
      </c>
      <c r="D4322" s="2" t="d">
        <v>17:47:34.00000000000489050</v>
      </c>
      <c r="E4322" s="1" t="d">
        <v>2023-02-22</v>
      </c>
      <c r="G4322" t="s">
        <v>73</v>
      </c>
      <c r="H4322" t="s">
        <v>74</v>
      </c>
      <c r="I4322">
        <v>-1</v>
      </c>
      <c r="J4322" t="s">
        <v>18</v>
      </c>
      <c r="K4322" t="s">
        <v>19</v>
      </c>
      <c r="L4322" t="s">
        <v>75</v>
      </c>
    </row>
    <row r="4323" spans="1:12" x14ac:dyDescent="0.2">
      <c r="A4323" s="1" t="d">
        <v>2023-02-22</v>
      </c>
      <c r="B4323" s="2" t="d">
        <v>15:18:49.00000000000062600</v>
      </c>
      <c r="C4323" s="1" t="d">
        <v>2023-02-22</v>
      </c>
      <c r="D4323" s="2" t="d">
        <v>17:47:35.99999999999880675</v>
      </c>
      <c r="E4323" s="1" t="d">
        <v>2023-02-22</v>
      </c>
      <c r="G4323" t="s">
        <v>407</v>
      </c>
      <c r="H4323" t="s">
        <v>57</v>
      </c>
      <c r="I4323">
        <v>-1</v>
      </c>
      <c r="J4323" t="s">
        <v>18</v>
      </c>
      <c r="K4323" t="s">
        <v>19</v>
      </c>
    </row>
    <row r="4324" spans="1:12" x14ac:dyDescent="0.2">
      <c r="A4324" s="1" t="d">
        <v>2023-02-22</v>
      </c>
      <c r="B4324" s="2" t="d">
        <v>15:21:14.99999999999786775</v>
      </c>
      <c r="C4324" s="1" t="d">
        <v>2023-02-22</v>
      </c>
      <c r="D4324" s="2" t="d">
        <v>17:49:48.999999999997214400</v>
      </c>
      <c r="E4324" s="1" t="d">
        <v>2023-02-22</v>
      </c>
      <c r="G4324" t="s">
        <v>1282</v>
      </c>
      <c r="H4324" t="s">
        <v>57</v>
      </c>
      <c r="I4324">
        <v>-1</v>
      </c>
      <c r="J4324" t="s">
        <v>14</v>
      </c>
      <c r="K4324" t="s">
        <v>19</v>
      </c>
    </row>
    <row r="4325" spans="1:12" x14ac:dyDescent="0.2">
      <c r="A4325" s="1" t="d">
        <v>2023-02-22</v>
      </c>
      <c r="B4325" s="2" t="d">
        <v>15:23:52.9999999999969875</v>
      </c>
      <c r="C4325" s="1" t="d">
        <v>2023-02-22</v>
      </c>
      <c r="D4325" s="2" t="d">
        <v>16:54:58.00000000000075650</v>
      </c>
      <c r="E4325" s="1" t="d">
        <v>2023-02-22</v>
      </c>
      <c r="G4325" t="s">
        <v>1523</v>
      </c>
      <c r="H4325" t="s">
        <v>74</v>
      </c>
      <c r="I4325">
        <v>-1</v>
      </c>
      <c r="J4325" t="s">
        <v>18</v>
      </c>
      <c r="K4325" t="s">
        <v>19</v>
      </c>
    </row>
    <row r="4326" spans="1:12" x14ac:dyDescent="0.2">
      <c r="A4326" s="1" t="d">
        <v>2023-02-22</v>
      </c>
      <c r="B4326" s="2" t="d">
        <v>15:23:55.00000000000049550</v>
      </c>
      <c r="C4326" s="1" t="d">
        <v>2023-02-22</v>
      </c>
      <c r="D4326" s="2" t="d">
        <v>16:54:55.00000000000028700</v>
      </c>
      <c r="E4326" s="1" t="d">
        <v>2023-02-22</v>
      </c>
      <c r="G4326" t="s">
        <v>1423</v>
      </c>
      <c r="H4326" t="s">
        <v>57</v>
      </c>
      <c r="I4326">
        <v>-1</v>
      </c>
      <c r="J4326" t="s">
        <v>18</v>
      </c>
      <c r="K4326" t="s">
        <v>19</v>
      </c>
    </row>
    <row r="4327" spans="1:12" x14ac:dyDescent="0.2">
      <c r="A4327" s="1" t="d">
        <v>2023-02-22</v>
      </c>
      <c r="B4327" s="2" t="d">
        <v>15:25:26.99999999999889150</v>
      </c>
      <c r="C4327" s="1" t="d">
        <v>2023-02-23</v>
      </c>
      <c r="D4327" s="2" t="d">
        <v>13:52:30.9999999999969588675</v>
      </c>
      <c r="E4327" s="1" t="d">
        <v>2023-03-01</v>
      </c>
      <c r="G4327" t="s">
        <v>1832</v>
      </c>
      <c r="H4327" t="s">
        <v>13</v>
      </c>
      <c r="I4327">
        <v>-1</v>
      </c>
      <c r="J4327" t="s">
        <v>18</v>
      </c>
      <c r="K4327" t="s">
        <v>19</v>
      </c>
      <c r="L4327" t="s">
        <v>951</v>
      </c>
    </row>
    <row r="4328" spans="1:12" x14ac:dyDescent="0.2">
      <c r="A4328" s="1" t="d">
        <v>2023-02-22</v>
      </c>
      <c r="B4328" s="2" t="d">
        <v>15:25:37.99999999999421625</v>
      </c>
      <c r="C4328" s="1" t="d">
        <v>2023-02-22</v>
      </c>
      <c r="D4328" s="2" t="d">
        <v>15:26:59.99999999999424225</v>
      </c>
      <c r="E4328" s="1" t="d">
        <v>2023-02-22</v>
      </c>
      <c r="G4328" t="s">
        <v>1833</v>
      </c>
      <c r="H4328" t="s">
        <v>30</v>
      </c>
      <c r="I4328">
        <v>-1</v>
      </c>
      <c r="J4328" t="s">
        <v>18</v>
      </c>
      <c r="K4328" t="s">
        <v>45</v>
      </c>
      <c r="L4328" t="s">
        <v>1834</v>
      </c>
    </row>
    <row r="4329" spans="1:12" x14ac:dyDescent="0.2">
      <c r="A4329" s="1" t="d">
        <v>2023-02-22</v>
      </c>
      <c r="B4329" s="2" t="d">
        <v>15:33:35.00000000000163675</v>
      </c>
      <c r="C4329" s="1" t="d">
        <v>2023-02-22</v>
      </c>
      <c r="D4329" s="2" t="d">
        <v>19:17:54.99999999999857850</v>
      </c>
      <c r="E4329" s="1" t="d">
        <v>2023-02-22</v>
      </c>
      <c r="G4329" t="s">
        <v>1721</v>
      </c>
      <c r="H4329" t="s">
        <v>179</v>
      </c>
      <c r="I4329">
        <v>-1</v>
      </c>
      <c r="J4329" t="s">
        <v>18</v>
      </c>
      <c r="K4329" t="s">
        <v>19</v>
      </c>
    </row>
    <row r="4330" spans="1:12" x14ac:dyDescent="0.2">
      <c r="A4330" s="1" t="d">
        <v>2023-02-22</v>
      </c>
      <c r="B4330" s="2" t="d">
        <v>15:52:42.00000000000507300</v>
      </c>
      <c r="C4330" s="1" t="d">
        <v>2023-03-02</v>
      </c>
      <c r="D4330" s="2" t="d">
        <v>16:53:56.99999999999441850</v>
      </c>
      <c r="E4330" s="1" t="d">
        <v>2023-03-08</v>
      </c>
      <c r="G4330" t="s">
        <v>1835</v>
      </c>
      <c r="H4330" t="s">
        <v>13</v>
      </c>
      <c r="I4330">
        <v>-1</v>
      </c>
      <c r="J4330" t="s">
        <v>18</v>
      </c>
      <c r="K4330" t="s">
        <v>19</v>
      </c>
      <c r="L4330" t="s">
        <v>1835</v>
      </c>
    </row>
    <row r="4331" spans="1:12" x14ac:dyDescent="0.2">
      <c r="A4331" s="1" t="d">
        <v>2023-02-22</v>
      </c>
      <c r="B4331" s="2" t="d">
        <v>15:52:42.00000000000507300</v>
      </c>
      <c r="C4331" s="1" t="d">
        <v>2023-03-02</v>
      </c>
      <c r="D4331" s="2" t="d">
        <v>16:53:56.99999999999441850</v>
      </c>
      <c r="E4331" s="1" t="d">
        <v>2023-03-08</v>
      </c>
      <c r="F4331" s="1" t="d">
        <v>2023-03-01</v>
      </c>
      <c r="G4331" t="s">
        <v>1835</v>
      </c>
      <c r="H4331" t="s">
        <v>13</v>
      </c>
      <c r="I4331">
        <v>-1</v>
      </c>
      <c r="J4331" t="s">
        <v>18</v>
      </c>
      <c r="K4331" t="s">
        <v>19</v>
      </c>
      <c r="L4331" t="s">
        <v>1835</v>
      </c>
    </row>
    <row r="4332" spans="1:12" x14ac:dyDescent="0.2">
      <c r="A4332" s="1" t="d">
        <v>2023-02-22</v>
      </c>
      <c r="B4332" s="2" t="d">
        <v>15:54:32.99999999999364900</v>
      </c>
      <c r="C4332" s="1" t="d">
        <v>2023-02-28</v>
      </c>
      <c r="D4332" s="2" t="d">
        <v>15:35:32.00000000000073675</v>
      </c>
      <c r="E4332" s="1" t="d">
        <v>2023-03-01</v>
      </c>
      <c r="G4332" t="s">
        <v>1836</v>
      </c>
      <c r="H4332" t="s">
        <v>13</v>
      </c>
      <c r="I4332">
        <v>-1</v>
      </c>
      <c r="J4332" t="s">
        <v>189</v>
      </c>
      <c r="K4332" t="s">
        <v>19</v>
      </c>
      <c r="L4332" t="s">
        <v>840</v>
      </c>
    </row>
    <row r="4333" spans="1:12" x14ac:dyDescent="0.2">
      <c r="A4333" s="1" t="d">
        <v>2023-02-22</v>
      </c>
      <c r="B4333" s="2" t="d">
        <v>15:56:18.0000000000004689600</v>
      </c>
      <c r="C4333" s="1" t="d">
        <v>2023-02-22</v>
      </c>
      <c r="D4333" s="2" t="d">
        <v>16:14:58.99999999999664850</v>
      </c>
      <c r="E4333" s="1" t="d">
        <v>2023-02-22</v>
      </c>
      <c r="G4333" t="s">
        <v>506</v>
      </c>
      <c r="H4333" t="s">
        <v>30</v>
      </c>
      <c r="I4333">
        <v>-1</v>
      </c>
      <c r="J4333" t="s">
        <v>14</v>
      </c>
      <c r="K4333" t="s">
        <v>19</v>
      </c>
      <c r="L4333" t="s">
        <v>507</v>
      </c>
    </row>
    <row r="4334" spans="1:12" x14ac:dyDescent="0.2">
      <c r="A4334" s="1" t="d">
        <v>2023-02-22</v>
      </c>
      <c r="B4334" s="2" t="d">
        <v>15:57:11.000000000002359150</v>
      </c>
      <c r="C4334" s="1" t="d">
        <v>2023-03-05</v>
      </c>
      <c r="D4334" s="2" t="d">
        <v>10:54:17.99999999999769825</v>
      </c>
      <c r="E4334" s="1" t="d">
        <v>2023-03-08</v>
      </c>
      <c r="G4334" t="s">
        <v>458</v>
      </c>
      <c r="H4334" t="s">
        <v>13</v>
      </c>
      <c r="I4334">
        <v>-1</v>
      </c>
      <c r="J4334" t="s">
        <v>18</v>
      </c>
      <c r="K4334" t="s">
        <v>19</v>
      </c>
      <c r="L4334" t="s">
        <v>459</v>
      </c>
    </row>
    <row r="4335" spans="1:12" x14ac:dyDescent="0.2">
      <c r="A4335" s="1" t="d">
        <v>2023-02-22</v>
      </c>
      <c r="B4335" s="2" t="d">
        <v>15:57:11.000000000002359150</v>
      </c>
      <c r="C4335" s="1" t="d">
        <v>2023-03-05</v>
      </c>
      <c r="D4335" s="2" t="d">
        <v>10:54:17.99999999999769825</v>
      </c>
      <c r="E4335" s="1" t="d">
        <v>2023-03-08</v>
      </c>
      <c r="F4335" s="1" t="d">
        <v>2023-03-01</v>
      </c>
      <c r="G4335" t="s">
        <v>458</v>
      </c>
      <c r="H4335" t="s">
        <v>13</v>
      </c>
      <c r="I4335">
        <v>-1</v>
      </c>
      <c r="J4335" t="s">
        <v>18</v>
      </c>
      <c r="K4335" t="s">
        <v>19</v>
      </c>
      <c r="L4335" t="s">
        <v>459</v>
      </c>
    </row>
    <row r="4336" spans="1:12" x14ac:dyDescent="0.2">
      <c r="A4336" s="1" t="d">
        <v>2023-02-22</v>
      </c>
      <c r="B4336" s="2" t="d">
        <v>15:57:55.00000000000284300</v>
      </c>
      <c r="C4336" s="1" t="d">
        <v>2023-03-08</v>
      </c>
      <c r="D4336" s="2" t="d">
        <v>16:26:34.99999999999992825</v>
      </c>
      <c r="E4336" s="1" t="d">
        <v>2023-03-08</v>
      </c>
      <c r="G4336" t="s">
        <v>230</v>
      </c>
      <c r="H4336" t="s">
        <v>13</v>
      </c>
      <c r="I4336">
        <v>-1</v>
      </c>
      <c r="J4336" t="s">
        <v>18</v>
      </c>
      <c r="K4336" t="s">
        <v>19</v>
      </c>
      <c r="L4336" t="s">
        <v>231</v>
      </c>
    </row>
    <row r="4337" spans="1:12" x14ac:dyDescent="0.2">
      <c r="A4337" s="1" t="d">
        <v>2023-02-22</v>
      </c>
      <c r="B4337" s="2" t="d">
        <v>15:57:55.00000000000284300</v>
      </c>
      <c r="C4337" s="1" t="d">
        <v>2023-03-08</v>
      </c>
      <c r="D4337" s="2" t="d">
        <v>16:26:34.99999999999992825</v>
      </c>
      <c r="E4337" s="1" t="d">
        <v>2023-03-08</v>
      </c>
      <c r="F4337" s="1" t="d">
        <v>2023-03-01</v>
      </c>
      <c r="G4337" t="s">
        <v>230</v>
      </c>
      <c r="H4337" t="s">
        <v>13</v>
      </c>
      <c r="I4337">
        <v>-1</v>
      </c>
      <c r="J4337" t="s">
        <v>18</v>
      </c>
      <c r="K4337" t="s">
        <v>19</v>
      </c>
      <c r="L4337" t="s">
        <v>231</v>
      </c>
    </row>
    <row r="4338" spans="1:12" x14ac:dyDescent="0.2">
      <c r="A4338" s="1" t="d">
        <v>2023-02-22</v>
      </c>
      <c r="B4338" s="2" t="d">
        <v>16:05:08.0000000000001825</v>
      </c>
      <c r="C4338" s="1" t="d">
        <v>2023-02-22</v>
      </c>
      <c r="D4338" s="2" t="d">
        <v>19:22:58.9999999999949400</v>
      </c>
      <c r="E4338" s="1" t="d">
        <v>2023-02-22</v>
      </c>
      <c r="G4338" t="s">
        <v>1558</v>
      </c>
      <c r="H4338" t="s">
        <v>179</v>
      </c>
      <c r="I4338">
        <v>-1</v>
      </c>
      <c r="J4338" t="s">
        <v>18</v>
      </c>
      <c r="K4338" t="s">
        <v>45</v>
      </c>
    </row>
    <row r="4339" spans="1:12" x14ac:dyDescent="0.2">
      <c r="A4339" s="1" t="d">
        <v>2023-02-22</v>
      </c>
      <c r="B4339" s="2" t="d">
        <v>16:17:32.00000000000137575</v>
      </c>
      <c r="C4339" s="1" t="d">
        <v>2023-03-06</v>
      </c>
      <c r="D4339" s="2" t="d">
        <v>10:33:13.00000000000299300</v>
      </c>
      <c r="E4339" s="1" t="d">
        <v>2023-03-06</v>
      </c>
      <c r="G4339" t="s">
        <v>1837</v>
      </c>
      <c r="H4339" t="s">
        <v>13</v>
      </c>
      <c r="I4339">
        <v>-1</v>
      </c>
      <c r="J4339" t="s">
        <v>14</v>
      </c>
      <c r="K4339" t="s">
        <v>19</v>
      </c>
      <c r="L4339" t="s">
        <v>639</v>
      </c>
    </row>
    <row r="4340" spans="1:12" x14ac:dyDescent="0.2">
      <c r="A4340" s="1" t="d">
        <v>2023-02-22</v>
      </c>
      <c r="B4340" s="2" t="d">
        <v>16:17:32.00000000000137575</v>
      </c>
      <c r="C4340" s="1" t="d">
        <v>2023-03-06</v>
      </c>
      <c r="D4340" s="2" t="d">
        <v>10:33:13.00000000000299300</v>
      </c>
      <c r="E4340" s="1" t="d">
        <v>2023-03-06</v>
      </c>
      <c r="F4340" s="1" t="d">
        <v>2023-02-27</v>
      </c>
      <c r="G4340" t="s">
        <v>1837</v>
      </c>
      <c r="H4340" t="s">
        <v>13</v>
      </c>
      <c r="I4340">
        <v>-1</v>
      </c>
      <c r="J4340" t="s">
        <v>14</v>
      </c>
      <c r="K4340" t="s">
        <v>19</v>
      </c>
      <c r="L4340" t="s">
        <v>639</v>
      </c>
    </row>
    <row r="4341" spans="1:12" x14ac:dyDescent="0.2">
      <c r="A4341" s="1" t="d">
        <v>2023-02-22</v>
      </c>
      <c r="B4341" s="2" t="d">
        <v>16:20:06.00000000000307125</v>
      </c>
      <c r="C4341" s="1" t="d">
        <v>2023-03-07</v>
      </c>
      <c r="D4341" s="2" t="d">
        <v>15:44:44.00000000000069775</v>
      </c>
      <c r="E4341" s="1" t="d">
        <v>2023-03-01</v>
      </c>
      <c r="G4341" t="s">
        <v>1838</v>
      </c>
      <c r="H4341" t="s">
        <v>13</v>
      </c>
      <c r="I4341">
        <v>-1</v>
      </c>
      <c r="J4341" t="s">
        <v>18</v>
      </c>
      <c r="K4341" t="s">
        <v>19</v>
      </c>
      <c r="L4341" t="s">
        <v>1839</v>
      </c>
    </row>
    <row r="4342" spans="1:12" x14ac:dyDescent="0.2">
      <c r="A4342" s="1" t="d">
        <v>2023-02-22</v>
      </c>
      <c r="B4342" s="2" t="d">
        <v>16:22:22.99999999999890450</v>
      </c>
      <c r="C4342" s="1" t="d">
        <v>2023-02-22</v>
      </c>
      <c r="D4342" s="2" t="d">
        <v>16:23:02.99999999999237100</v>
      </c>
      <c r="E4342" s="1" t="d">
        <v>2023-02-22</v>
      </c>
      <c r="G4342" t="s">
        <v>857</v>
      </c>
      <c r="H4342" t="s">
        <v>57</v>
      </c>
      <c r="I4342">
        <v>-1</v>
      </c>
      <c r="J4342" t="s">
        <v>14</v>
      </c>
      <c r="K4342" t="s">
        <v>19</v>
      </c>
    </row>
    <row r="4343" spans="1:12" x14ac:dyDescent="0.2">
      <c r="A4343" s="1" t="d">
        <v>2023-02-22</v>
      </c>
      <c r="B4343" s="2" t="d">
        <v>16:22:31.00000000000335150</v>
      </c>
      <c r="C4343" s="1" t="d">
        <v>2023-02-22</v>
      </c>
      <c r="D4343" s="2" t="d">
        <v>16:23:06.00000000000243225</v>
      </c>
      <c r="E4343" s="1" t="d">
        <v>2023-02-22</v>
      </c>
      <c r="G4343" t="s">
        <v>405</v>
      </c>
      <c r="H4343" t="s">
        <v>74</v>
      </c>
      <c r="I4343">
        <v>-1</v>
      </c>
      <c r="J4343" t="s">
        <v>14</v>
      </c>
      <c r="K4343" t="s">
        <v>19</v>
      </c>
      <c r="L4343" t="s">
        <v>406</v>
      </c>
    </row>
    <row r="4344" spans="1:12" x14ac:dyDescent="0.2">
      <c r="A4344" s="1" t="d">
        <v>2023-02-22</v>
      </c>
      <c r="B4344" s="2" t="d">
        <v>16:30:13.999999999995793575</v>
      </c>
      <c r="C4344" s="1" t="d">
        <v>2023-02-22</v>
      </c>
      <c r="D4344" s="2" t="d">
        <v>17:01:04.99999999999737225</v>
      </c>
      <c r="E4344" s="1" t="d">
        <v>2023-02-22</v>
      </c>
      <c r="G4344" t="s">
        <v>205</v>
      </c>
      <c r="H4344" t="s">
        <v>57</v>
      </c>
      <c r="I4344">
        <v>-1</v>
      </c>
      <c r="J4344" t="s">
        <v>14</v>
      </c>
      <c r="K4344" t="s">
        <v>19</v>
      </c>
    </row>
    <row r="4345" spans="1:12" x14ac:dyDescent="0.2">
      <c r="A4345" s="1" t="d">
        <v>2023-02-22</v>
      </c>
      <c r="B4345" s="2" t="d">
        <v>16:30:17.999999999993221200</v>
      </c>
      <c r="C4345" s="1" t="d">
        <v>2023-02-22</v>
      </c>
      <c r="D4345" s="2" t="d">
        <v>17:01:00.99999999999994125</v>
      </c>
      <c r="E4345" s="1" t="d">
        <v>2023-02-22</v>
      </c>
      <c r="G4345" t="s">
        <v>201</v>
      </c>
      <c r="H4345" t="s">
        <v>74</v>
      </c>
      <c r="I4345">
        <v>-1</v>
      </c>
      <c r="J4345" t="s">
        <v>14</v>
      </c>
      <c r="K4345" t="s">
        <v>19</v>
      </c>
      <c r="L4345" t="s">
        <v>202</v>
      </c>
    </row>
    <row r="4346" spans="1:12" x14ac:dyDescent="0.2">
      <c r="A4346" s="1" t="d">
        <v>2023-02-22</v>
      </c>
      <c r="B4346" s="2" t="d">
        <v>16:35:52.99999999999122975</v>
      </c>
      <c r="C4346" s="1" t="d">
        <v>2023-02-22</v>
      </c>
      <c r="D4346" s="2" t="d">
        <v>19:44:02.99999999999748300</v>
      </c>
      <c r="E4346" s="1" t="d">
        <v>2023-02-22</v>
      </c>
      <c r="G4346" t="s">
        <v>1671</v>
      </c>
      <c r="H4346" t="s">
        <v>30</v>
      </c>
      <c r="I4346">
        <v>-1</v>
      </c>
      <c r="J4346" t="s">
        <v>18</v>
      </c>
      <c r="K4346" t="s">
        <v>19</v>
      </c>
      <c r="L4346" t="s">
        <v>835</v>
      </c>
    </row>
    <row r="4347" spans="1:12" x14ac:dyDescent="0.2">
      <c r="A4347" s="1" t="d">
        <v>2023-02-22</v>
      </c>
      <c r="B4347" s="2" t="d">
        <v>16:37:34.00000000000062600</v>
      </c>
      <c r="C4347" s="1" t="d">
        <v>2023-03-09</v>
      </c>
      <c r="D4347" s="2" t="d">
        <v>12:06:46.0000000000027125</v>
      </c>
      <c r="E4347" s="1" t="d">
        <v>2023-03-08</v>
      </c>
      <c r="G4347" t="s">
        <v>1524</v>
      </c>
      <c r="H4347" t="s">
        <v>13</v>
      </c>
      <c r="I4347">
        <v>-1</v>
      </c>
      <c r="J4347" t="s">
        <v>18</v>
      </c>
      <c r="K4347" t="s">
        <v>19</v>
      </c>
      <c r="L4347" t="s">
        <v>1524</v>
      </c>
    </row>
    <row r="4348" spans="1:12" x14ac:dyDescent="0.2">
      <c r="A4348" s="1" t="d">
        <v>2023-02-22</v>
      </c>
      <c r="B4348" s="2" t="d">
        <v>16:37:34.00000000000062600</v>
      </c>
      <c r="C4348" s="1" t="d">
        <v>2023-03-09</v>
      </c>
      <c r="D4348" s="2" t="d">
        <v>12:06:46.0000000000027125</v>
      </c>
      <c r="E4348" s="1" t="d">
        <v>2023-03-08</v>
      </c>
      <c r="F4348" s="1" t="d">
        <v>2023-03-03</v>
      </c>
      <c r="G4348" t="s">
        <v>1524</v>
      </c>
      <c r="H4348" t="s">
        <v>13</v>
      </c>
      <c r="I4348">
        <v>-1</v>
      </c>
      <c r="J4348" t="s">
        <v>18</v>
      </c>
      <c r="K4348" t="s">
        <v>19</v>
      </c>
      <c r="L4348" t="s">
        <v>1524</v>
      </c>
    </row>
    <row r="4349" spans="1:12" x14ac:dyDescent="0.2">
      <c r="A4349" s="1" t="d">
        <v>2023-02-22</v>
      </c>
      <c r="B4349" s="2" t="d">
        <v>16:42:59.99999999999722875</v>
      </c>
      <c r="C4349" s="1" t="d">
        <v>2023-02-22</v>
      </c>
      <c r="D4349" s="2" t="d">
        <v>17:31:25.00000000000689225</v>
      </c>
      <c r="E4349" s="1" t="d">
        <v>2023-02-22</v>
      </c>
      <c r="G4349" t="s">
        <v>668</v>
      </c>
      <c r="H4349" t="s">
        <v>74</v>
      </c>
      <c r="I4349">
        <v>-1</v>
      </c>
      <c r="J4349" t="s">
        <v>18</v>
      </c>
      <c r="K4349" t="s">
        <v>45</v>
      </c>
      <c r="L4349" t="s">
        <v>669</v>
      </c>
    </row>
    <row r="4350" spans="1:12" x14ac:dyDescent="0.2">
      <c r="A4350" s="1" t="d">
        <v>2023-02-22</v>
      </c>
      <c r="B4350" s="2" t="d">
        <v>16:53:30.999999999996745575</v>
      </c>
      <c r="C4350" s="1" t="d">
        <v>2023-02-22</v>
      </c>
      <c r="D4350" s="2" t="d">
        <v>19:25:34.00000000000318200</v>
      </c>
      <c r="E4350" s="1" t="d">
        <v>2023-02-22</v>
      </c>
      <c r="G4350" t="s">
        <v>747</v>
      </c>
      <c r="H4350" t="s">
        <v>198</v>
      </c>
      <c r="I4350">
        <v>-1</v>
      </c>
      <c r="J4350" t="s">
        <v>14</v>
      </c>
      <c r="K4350" t="s">
        <v>19</v>
      </c>
    </row>
    <row r="4351" spans="1:12" x14ac:dyDescent="0.2">
      <c r="A4351" s="1" t="d">
        <v>2023-02-22</v>
      </c>
      <c r="B4351" s="2" t="d">
        <v>16:53:59.00000000000751825</v>
      </c>
      <c r="C4351" s="1" t="d">
        <v>2023-02-22</v>
      </c>
      <c r="D4351" s="2" t="d">
        <v>19:25:31.99999999999967400</v>
      </c>
      <c r="E4351" s="1" t="d">
        <v>2023-02-22</v>
      </c>
      <c r="G4351" t="s">
        <v>102</v>
      </c>
      <c r="H4351" t="s">
        <v>74</v>
      </c>
      <c r="I4351">
        <v>-1</v>
      </c>
      <c r="J4351" t="s">
        <v>14</v>
      </c>
      <c r="K4351" t="s">
        <v>19</v>
      </c>
      <c r="L4351" t="s">
        <v>103</v>
      </c>
    </row>
    <row r="4352" spans="1:12" x14ac:dyDescent="0.2">
      <c r="A4352" s="1" t="d">
        <v>2023-02-22</v>
      </c>
      <c r="B4352" s="2" t="d">
        <v>17:00:32.99999999999876100</v>
      </c>
      <c r="C4352" s="1" t="d">
        <v>2023-02-22</v>
      </c>
      <c r="D4352" s="2" t="d">
        <v>19:26:22.99999999999805025</v>
      </c>
      <c r="E4352" s="1" t="d">
        <v>2023-02-22</v>
      </c>
      <c r="G4352" t="s">
        <v>1129</v>
      </c>
      <c r="H4352" t="s">
        <v>179</v>
      </c>
      <c r="I4352">
        <v>-1</v>
      </c>
      <c r="J4352" t="s">
        <v>18</v>
      </c>
      <c r="K4352" t="s">
        <v>19</v>
      </c>
      <c r="L4352" t="s">
        <v>1130</v>
      </c>
    </row>
    <row r="4353" spans="1:12" x14ac:dyDescent="0.2">
      <c r="A4353" s="1" t="d">
        <v>2023-02-22</v>
      </c>
      <c r="B4353" s="2" t="d">
        <v>17:02:51.99999999999810900</v>
      </c>
      <c r="C4353" s="1" t="d">
        <v>2023-02-22</v>
      </c>
      <c r="D4353" s="2" t="d">
        <v>17:36:11.99999999999739825</v>
      </c>
      <c r="E4353" s="1" t="d">
        <v>2023-02-22</v>
      </c>
      <c r="G4353" t="s">
        <v>1491</v>
      </c>
      <c r="H4353" t="s">
        <v>57</v>
      </c>
      <c r="I4353">
        <v>-1</v>
      </c>
      <c r="J4353" t="s">
        <v>18</v>
      </c>
      <c r="K4353" t="s">
        <v>45</v>
      </c>
      <c r="L4353" t="s">
        <v>1492</v>
      </c>
    </row>
    <row r="4354" spans="1:12" x14ac:dyDescent="0.2">
      <c r="A4354" s="1" t="d">
        <v>2023-02-22</v>
      </c>
      <c r="B4354" s="2" t="d">
        <v>17:02:53.99999999999202525</v>
      </c>
      <c r="C4354" s="1" t="d">
        <v>2023-02-22</v>
      </c>
      <c r="D4354" s="2" t="d">
        <v>17:36:14.00000000000090625</v>
      </c>
      <c r="E4354" s="1" t="d">
        <v>2023-02-22</v>
      </c>
      <c r="G4354" t="s">
        <v>1218</v>
      </c>
      <c r="H4354" t="s">
        <v>74</v>
      </c>
      <c r="I4354">
        <v>-1</v>
      </c>
      <c r="J4354" t="s">
        <v>18</v>
      </c>
      <c r="K4354" t="s">
        <v>45</v>
      </c>
      <c r="L4354" t="s">
        <v>1219</v>
      </c>
    </row>
    <row r="4355" spans="1:12" x14ac:dyDescent="0.2">
      <c r="A4355" s="1" t="d">
        <v>2023-02-22</v>
      </c>
      <c r="B4355" s="2" t="d">
        <v>17:04:55.99999999999510950</v>
      </c>
      <c r="C4355" s="1" t="d">
        <v>2023-02-22</v>
      </c>
      <c r="D4355" s="2" t="d">
        <v>18:43:04.99999999999481625</v>
      </c>
      <c r="E4355" s="1" t="d">
        <v>2023-02-22</v>
      </c>
      <c r="G4355" t="s">
        <v>1827</v>
      </c>
      <c r="H4355" t="s">
        <v>198</v>
      </c>
      <c r="I4355">
        <v>-1</v>
      </c>
      <c r="J4355" t="s">
        <v>18</v>
      </c>
      <c r="K4355" t="s">
        <v>19</v>
      </c>
    </row>
    <row r="4356" spans="1:12" x14ac:dyDescent="0.2">
      <c r="A4356" s="1" t="d">
        <v>2023-02-22</v>
      </c>
      <c r="B4356" s="2" t="d">
        <v>17:04:59.99999999999254050</v>
      </c>
      <c r="C4356" s="1" t="d">
        <v>2023-02-22</v>
      </c>
      <c r="D4356" s="2" t="d">
        <v>17:56:36.00000000000648150</v>
      </c>
      <c r="E4356" s="1" t="d">
        <v>2023-02-22</v>
      </c>
      <c r="G4356" t="s">
        <v>1648</v>
      </c>
      <c r="H4356" t="s">
        <v>30</v>
      </c>
      <c r="I4356">
        <v>-1</v>
      </c>
      <c r="J4356" t="s">
        <v>18</v>
      </c>
      <c r="K4356" t="s">
        <v>19</v>
      </c>
      <c r="L4356" t="s">
        <v>542</v>
      </c>
    </row>
    <row r="4357" spans="1:12" x14ac:dyDescent="0.2">
      <c r="A4357" s="1" t="d">
        <v>2023-02-22</v>
      </c>
      <c r="B4357" s="2" t="d">
        <v>17:17:30.00000000000426450</v>
      </c>
      <c r="C4357" s="1" t="d">
        <v>2023-02-22</v>
      </c>
      <c r="D4357" s="2" t="d">
        <v>19:18:46.9999999999939177350</v>
      </c>
      <c r="E4357" s="1" t="d">
        <v>2023-02-22</v>
      </c>
      <c r="G4357" t="s">
        <v>1414</v>
      </c>
      <c r="H4357" t="s">
        <v>179</v>
      </c>
      <c r="I4357">
        <v>-1</v>
      </c>
      <c r="J4357" t="s">
        <v>18</v>
      </c>
      <c r="K4357" t="s">
        <v>19</v>
      </c>
    </row>
    <row r="4358" spans="1:12" x14ac:dyDescent="0.2">
      <c r="A4358" s="1" t="d">
        <v>2023-02-22</v>
      </c>
      <c r="B4358" s="2" t="d">
        <v>17:20:05.00000000000291475</v>
      </c>
      <c r="C4358" s="1" t="d">
        <v>2023-02-23</v>
      </c>
      <c r="D4358" s="2" t="d">
        <v>11:01:30.00000000000287550</v>
      </c>
      <c r="E4358" s="1" t="d">
        <v>2023-03-01</v>
      </c>
      <c r="G4358" t="s">
        <v>1370</v>
      </c>
      <c r="H4358" t="s">
        <v>13</v>
      </c>
      <c r="I4358">
        <v>-1</v>
      </c>
      <c r="J4358" t="s">
        <v>1169</v>
      </c>
      <c r="K4358" t="s">
        <v>19</v>
      </c>
      <c r="L4358" t="s">
        <v>1371</v>
      </c>
    </row>
    <row r="4359" spans="1:12" x14ac:dyDescent="0.2">
      <c r="A4359" s="1" t="d">
        <v>2023-02-22</v>
      </c>
      <c r="B4359" s="2" t="d">
        <v>17:23:37.99999999999784175</v>
      </c>
      <c r="C4359" s="1" t="d">
        <v>2023-02-22</v>
      </c>
      <c r="D4359" s="2" t="d">
        <v>17:51:32.99999999999748300</v>
      </c>
      <c r="E4359" s="1" t="d">
        <v>2023-02-22</v>
      </c>
      <c r="G4359" t="s">
        <v>1661</v>
      </c>
      <c r="H4359" t="s">
        <v>30</v>
      </c>
      <c r="I4359">
        <v>-1</v>
      </c>
      <c r="J4359" t="s">
        <v>18</v>
      </c>
      <c r="K4359" t="s">
        <v>19</v>
      </c>
      <c r="L4359" t="s">
        <v>237</v>
      </c>
    </row>
    <row r="4360" spans="1:12" x14ac:dyDescent="0.2">
      <c r="A4360" s="1" t="d">
        <v>2023-02-22</v>
      </c>
      <c r="B4360" s="2" t="d">
        <v>17:23:55.99999999999106025</v>
      </c>
      <c r="C4360" s="1" t="d">
        <v>2023-02-22</v>
      </c>
      <c r="D4360" s="2" t="d">
        <v>18:39:47.0000000000022300</v>
      </c>
      <c r="E4360" s="1" t="d">
        <v>2023-02-22</v>
      </c>
      <c r="G4360" t="s">
        <v>1423</v>
      </c>
      <c r="H4360" t="s">
        <v>57</v>
      </c>
      <c r="I4360">
        <v>-1</v>
      </c>
      <c r="J4360" t="s">
        <v>18</v>
      </c>
      <c r="K4360" t="s">
        <v>19</v>
      </c>
    </row>
    <row r="4361" spans="1:12" x14ac:dyDescent="0.2">
      <c r="A4361" s="1" t="d">
        <v>2023-02-22</v>
      </c>
      <c r="B4361" s="2" t="d">
        <v>17:24:00.99999999999503775</v>
      </c>
      <c r="C4361" s="1" t="d">
        <v>2023-02-22</v>
      </c>
      <c r="D4361" s="2" t="d">
        <v>18:39:52.0000000000062075</v>
      </c>
      <c r="E4361" s="1" t="d">
        <v>2023-02-22</v>
      </c>
      <c r="G4361" t="s">
        <v>1523</v>
      </c>
      <c r="H4361" t="s">
        <v>74</v>
      </c>
      <c r="I4361">
        <v>-1</v>
      </c>
      <c r="J4361" t="s">
        <v>18</v>
      </c>
      <c r="K4361" t="s">
        <v>19</v>
      </c>
    </row>
    <row r="4362" spans="1:12" x14ac:dyDescent="0.2">
      <c r="A4362" s="1" t="d">
        <v>2023-02-22</v>
      </c>
      <c r="B4362" s="2" t="d">
        <v>17:34:23.00000000000274525</v>
      </c>
      <c r="C4362" s="1" t="d">
        <v>2023-02-22</v>
      </c>
      <c r="D4362" s="2" t="d">
        <v>18:43:19.00000000000979400</v>
      </c>
      <c r="E4362" s="1" t="d">
        <v>2023-03-01</v>
      </c>
      <c r="G4362" t="s">
        <v>1411</v>
      </c>
      <c r="H4362" t="s">
        <v>13</v>
      </c>
      <c r="I4362">
        <v>-1</v>
      </c>
      <c r="J4362" t="s">
        <v>14</v>
      </c>
      <c r="K4362" t="s">
        <v>15</v>
      </c>
      <c r="L4362" t="s">
        <v>1412</v>
      </c>
    </row>
    <row r="4363" spans="1:12" x14ac:dyDescent="0.2">
      <c r="A4363" s="1" t="d">
        <v>2023-02-22</v>
      </c>
      <c r="B4363" s="2" t="d">
        <v>17:39:42.99999999999840900</v>
      </c>
      <c r="C4363" s="1" t="d">
        <v>2023-02-22</v>
      </c>
      <c r="D4363" s="2" t="d">
        <v>18:25:24.99999999999538350</v>
      </c>
      <c r="E4363" s="1" t="d">
        <v>2023-02-22</v>
      </c>
      <c r="G4363" t="s">
        <v>338</v>
      </c>
      <c r="H4363" t="s">
        <v>74</v>
      </c>
      <c r="I4363">
        <v>-1</v>
      </c>
      <c r="J4363" t="s">
        <v>18</v>
      </c>
      <c r="K4363" t="s">
        <v>15</v>
      </c>
      <c r="L4363" t="s">
        <v>339</v>
      </c>
    </row>
    <row r="4364" spans="1:12" x14ac:dyDescent="0.2">
      <c r="A4364" s="1" t="d">
        <v>2023-02-22</v>
      </c>
      <c r="B4364" s="2" t="d">
        <v>17:41:21.99999999999469875</v>
      </c>
      <c r="C4364" s="1" t="d">
        <v>2023-02-22</v>
      </c>
      <c r="D4364" s="2" t="d">
        <v>19:25:23.00000000000785725</v>
      </c>
      <c r="E4364" s="1" t="d">
        <v>2023-02-22</v>
      </c>
      <c r="G4364" t="s">
        <v>1840</v>
      </c>
      <c r="H4364" t="s">
        <v>198</v>
      </c>
      <c r="I4364">
        <v>-1</v>
      </c>
      <c r="J4364" t="s">
        <v>14</v>
      </c>
      <c r="K4364" t="s">
        <v>15</v>
      </c>
      <c r="L4364" t="s">
        <v>1841</v>
      </c>
    </row>
    <row r="4365" spans="1:12" x14ac:dyDescent="0.2">
      <c r="A4365" s="1" t="d">
        <v>2023-02-22</v>
      </c>
      <c r="B4365" s="2" t="d">
        <v>17:42:16.00000000000314300</v>
      </c>
      <c r="C4365" s="1" t="d">
        <v>2023-03-23</v>
      </c>
      <c r="D4365" s="2" t="d">
        <v>10:32:55.00000000000017600</v>
      </c>
      <c r="E4365" s="1" t="d">
        <v>2023-03-24</v>
      </c>
      <c r="G4365" t="s">
        <v>1842</v>
      </c>
      <c r="H4365" t="s">
        <v>13</v>
      </c>
      <c r="I4365">
        <v>-1</v>
      </c>
      <c r="J4365" t="s">
        <v>14</v>
      </c>
      <c r="K4365" t="s">
        <v>19</v>
      </c>
      <c r="L4365" t="s">
        <v>1843</v>
      </c>
    </row>
    <row r="4366" spans="1:12" x14ac:dyDescent="0.2">
      <c r="A4366" s="1" t="d">
        <v>2023-02-22</v>
      </c>
      <c r="B4366" s="2" t="d">
        <v>17:42:16.00000000000314300</v>
      </c>
      <c r="C4366" s="1" t="d">
        <v>2023-03-23</v>
      </c>
      <c r="D4366" s="2" t="d">
        <v>10:32:55.00000000000017600</v>
      </c>
      <c r="E4366" s="1" t="d">
        <v>2023-03-24</v>
      </c>
      <c r="F4366" s="1" t="d">
        <v>2023-03-03</v>
      </c>
      <c r="G4366" t="s">
        <v>1842</v>
      </c>
      <c r="H4366" t="s">
        <v>13</v>
      </c>
      <c r="I4366">
        <v>-1</v>
      </c>
      <c r="J4366" t="s">
        <v>14</v>
      </c>
      <c r="K4366" t="s">
        <v>19</v>
      </c>
      <c r="L4366" t="s">
        <v>1843</v>
      </c>
    </row>
    <row r="4367" spans="1:12" x14ac:dyDescent="0.2">
      <c r="A4367" s="1" t="d">
        <v>2023-02-22</v>
      </c>
      <c r="B4367" s="2" t="d">
        <v>17:45:09.99999999999197325</v>
      </c>
      <c r="C4367" s="1" t="d">
        <v>2023-02-24</v>
      </c>
      <c r="D4367" s="2" t="d">
        <v>13:06:45.9999999999995175</v>
      </c>
      <c r="E4367" s="1" t="d">
        <v>2023-02-22</v>
      </c>
      <c r="G4367" t="s">
        <v>1738</v>
      </c>
      <c r="H4367" t="s">
        <v>30</v>
      </c>
      <c r="I4367">
        <v>-1</v>
      </c>
      <c r="J4367" t="s">
        <v>18</v>
      </c>
      <c r="K4367" t="s">
        <v>19</v>
      </c>
      <c r="L4367" t="s">
        <v>658</v>
      </c>
    </row>
    <row r="4368" spans="1:12" x14ac:dyDescent="0.2">
      <c r="A4368" s="1" t="d">
        <v>2023-02-22</v>
      </c>
      <c r="B4368" s="2" t="d">
        <v>17:51:10.00000000000028700</v>
      </c>
      <c r="C4368" s="1" t="d">
        <v>2023-02-28</v>
      </c>
      <c r="D4368" s="2" t="d">
        <v>09:41:54.00000000000449925</v>
      </c>
      <c r="E4368" s="1" t="d">
        <v>2023-03-01</v>
      </c>
      <c r="G4368" t="s">
        <v>1372</v>
      </c>
      <c r="H4368" t="s">
        <v>13</v>
      </c>
      <c r="I4368">
        <v>-1</v>
      </c>
      <c r="J4368" t="s">
        <v>14</v>
      </c>
      <c r="K4368" t="s">
        <v>19</v>
      </c>
      <c r="L4368" t="s">
        <v>1373</v>
      </c>
    </row>
    <row r="4369" spans="1:12" x14ac:dyDescent="0.2">
      <c r="A4369" s="1" t="d">
        <v>2023-02-22</v>
      </c>
      <c r="B4369" s="2" t="d">
        <v>18:26:01.99999999999796550</v>
      </c>
      <c r="C4369" s="1" t="d">
        <v>2023-02-22</v>
      </c>
      <c r="D4369" s="2" t="d">
        <v>18:30:50.00000000000461650</v>
      </c>
      <c r="E4369" s="1" t="d">
        <v>2023-02-22</v>
      </c>
      <c r="G4369" t="s">
        <v>1216</v>
      </c>
      <c r="H4369" t="s">
        <v>57</v>
      </c>
      <c r="I4369">
        <v>-1</v>
      </c>
      <c r="J4369" t="s">
        <v>18</v>
      </c>
      <c r="K4369" t="s">
        <v>45</v>
      </c>
      <c r="L4369" t="s">
        <v>1217</v>
      </c>
    </row>
    <row r="4370" spans="1:12" x14ac:dyDescent="0.2">
      <c r="A4370" s="1" t="d">
        <v>2023-02-22</v>
      </c>
      <c r="B4370" s="2" t="d">
        <v>18:26:05.00000000000802675</v>
      </c>
      <c r="C4370" s="1" t="d">
        <v>2023-02-22</v>
      </c>
      <c r="D4370" s="2" t="d">
        <v>19:56:09.00000000000545775</v>
      </c>
      <c r="E4370" s="1" t="d">
        <v>2023-02-22</v>
      </c>
      <c r="G4370" t="s">
        <v>1807</v>
      </c>
      <c r="H4370" t="s">
        <v>36</v>
      </c>
      <c r="I4370">
        <v>-1</v>
      </c>
      <c r="J4370" t="s">
        <v>18</v>
      </c>
      <c r="K4370" t="s">
        <v>45</v>
      </c>
      <c r="L4370" t="s">
        <v>1808</v>
      </c>
    </row>
    <row r="4371" spans="1:12" x14ac:dyDescent="0.2">
      <c r="A4371" s="1" t="d">
        <v>2023-02-22</v>
      </c>
      <c r="B4371" s="2" t="d">
        <v>18:26:26.00000000000172150</v>
      </c>
      <c r="C4371" s="1" t="d">
        <v>2023-02-22</v>
      </c>
      <c r="D4371" s="2" t="d">
        <v>19:56:24.99999999999516825</v>
      </c>
      <c r="E4371" s="1" t="d">
        <v>2023-02-22</v>
      </c>
      <c r="G4371" t="s">
        <v>1106</v>
      </c>
      <c r="H4371" t="s">
        <v>198</v>
      </c>
      <c r="I4371">
        <v>-1</v>
      </c>
      <c r="J4371" t="s">
        <v>18</v>
      </c>
      <c r="K4371" t="s">
        <v>45</v>
      </c>
      <c r="L4371" t="s">
        <v>1107</v>
      </c>
    </row>
    <row r="4372" spans="1:12" x14ac:dyDescent="0.2">
      <c r="A4372" s="1" t="d">
        <v>2023-02-22</v>
      </c>
      <c r="B4372" s="2" t="d">
        <v>18:30:32.99999999999876100</v>
      </c>
      <c r="C4372" s="1" t="d">
        <v>2023-02-22</v>
      </c>
      <c r="D4372" s="2" t="d">
        <v>19:56:21.99999999999469875</v>
      </c>
      <c r="E4372" s="1" t="d">
        <v>2023-02-22</v>
      </c>
      <c r="G4372" t="s">
        <v>703</v>
      </c>
      <c r="H4372" t="s">
        <v>30</v>
      </c>
      <c r="I4372">
        <v>-1</v>
      </c>
      <c r="J4372" t="s">
        <v>18</v>
      </c>
      <c r="K4372" t="s">
        <v>45</v>
      </c>
    </row>
    <row r="4373" spans="1:12" x14ac:dyDescent="0.2">
      <c r="A4373" s="1" t="d">
        <v>2023-02-22</v>
      </c>
      <c r="B4373" s="2" t="d">
        <v>18:48:54.00000000000779850</v>
      </c>
      <c r="C4373" s="1" t="d">
        <v>2023-02-22</v>
      </c>
      <c r="D4373" s="2" t="d">
        <v>19:42:01.000000000003993200</v>
      </c>
      <c r="E4373" s="1" t="d">
        <v>2023-02-22</v>
      </c>
      <c r="G4373" t="s">
        <v>1660</v>
      </c>
      <c r="H4373" t="s">
        <v>30</v>
      </c>
      <c r="I4373">
        <v>-1</v>
      </c>
      <c r="J4373" t="s">
        <v>14</v>
      </c>
      <c r="K4373" t="s">
        <v>19</v>
      </c>
      <c r="L4373" t="s">
        <v>263</v>
      </c>
    </row>
    <row r="4374" spans="1:12" x14ac:dyDescent="0.2">
      <c r="A4374" s="1" t="d">
        <v>2023-02-22</v>
      </c>
      <c r="B4374" s="2" t="d">
        <v>20:15:00.000</v>
      </c>
      <c r="C4374" s="1" t="d">
        <v>2023-02-22</v>
      </c>
      <c r="D4374" s="2" t="d">
        <v>23:47:39.99999999999623100</v>
      </c>
      <c r="E4374" s="1" t="d">
        <v>2023-02-22</v>
      </c>
      <c r="G4374" t="s">
        <v>205</v>
      </c>
      <c r="H4374" t="s">
        <v>57</v>
      </c>
      <c r="I4374">
        <v>-1</v>
      </c>
      <c r="J4374" t="s">
        <v>18</v>
      </c>
      <c r="K4374" t="s">
        <v>19</v>
      </c>
    </row>
    <row r="4375" spans="1:12" x14ac:dyDescent="0.2">
      <c r="A4375" s="1" t="d">
        <v>2023-02-22</v>
      </c>
      <c r="B4375" s="2" t="d">
        <v>20:15:03.0000000000004689600</v>
      </c>
      <c r="C4375" s="1" t="d">
        <v>2023-02-22</v>
      </c>
      <c r="D4375" s="2" t="d">
        <v>23:47:42.0000000000093375</v>
      </c>
      <c r="E4375" s="1" t="d">
        <v>2023-02-22</v>
      </c>
      <c r="G4375" t="s">
        <v>517</v>
      </c>
      <c r="H4375" t="s">
        <v>74</v>
      </c>
      <c r="I4375">
        <v>-1</v>
      </c>
      <c r="J4375" t="s">
        <v>18</v>
      </c>
      <c r="K4375" t="s">
        <v>19</v>
      </c>
      <c r="L4375" t="s">
        <v>518</v>
      </c>
    </row>
    <row r="4376" spans="1:12" x14ac:dyDescent="0.2">
      <c r="A4376" s="1" t="d">
        <v>2023-02-22</v>
      </c>
      <c r="B4376" s="2" t="d">
        <v>20:27:06.000000000007972050</v>
      </c>
      <c r="C4376" s="1" t="d">
        <v>2023-02-22</v>
      </c>
      <c r="D4376" s="2" t="d">
        <v>20:27:41.99999999999441850</v>
      </c>
      <c r="E4376" s="1" t="d">
        <v>2023-02-22</v>
      </c>
      <c r="G4376" t="s">
        <v>102</v>
      </c>
      <c r="H4376" t="s">
        <v>74</v>
      </c>
      <c r="I4376">
        <v>-1</v>
      </c>
      <c r="J4376" t="s">
        <v>18</v>
      </c>
      <c r="K4376" t="s">
        <v>19</v>
      </c>
      <c r="L4376" t="s">
        <v>103</v>
      </c>
    </row>
    <row r="4377" spans="1:12" x14ac:dyDescent="0.2">
      <c r="A4377" s="1" t="d">
        <v>2023-02-22</v>
      </c>
      <c r="B4377" s="2" t="d">
        <v>20:27:08.000000000001890325</v>
      </c>
      <c r="C4377" s="1" t="d">
        <v>2023-02-22</v>
      </c>
      <c r="D4377" s="2" t="d">
        <v>20:27:37.9999999999969875</v>
      </c>
      <c r="E4377" s="1" t="d">
        <v>2023-02-22</v>
      </c>
      <c r="G4377" t="s">
        <v>407</v>
      </c>
      <c r="H4377" t="s">
        <v>57</v>
      </c>
      <c r="I4377">
        <v>-1</v>
      </c>
      <c r="J4377" t="s">
        <v>18</v>
      </c>
      <c r="K4377" t="s">
        <v>19</v>
      </c>
    </row>
    <row r="4378" spans="1:12" x14ac:dyDescent="0.2">
      <c r="A4378" s="1" t="d">
        <v>2023-02-23</v>
      </c>
      <c r="B4378" s="2" t="d">
        <v>07:49:22.99999999999794600</v>
      </c>
      <c r="C4378" s="1" t="d">
        <v>2023-02-23</v>
      </c>
      <c r="D4378" s="2" t="d">
        <v>08:16:51.99999999999992175</v>
      </c>
      <c r="E4378" s="1" t="d">
        <v>2023-02-23</v>
      </c>
      <c r="G4378" t="s">
        <v>338</v>
      </c>
      <c r="H4378" t="s">
        <v>74</v>
      </c>
      <c r="I4378">
        <v>-1</v>
      </c>
      <c r="J4378" t="s">
        <v>14</v>
      </c>
      <c r="K4378" t="s">
        <v>15</v>
      </c>
      <c r="L4378" t="s">
        <v>339</v>
      </c>
    </row>
    <row r="4379" spans="1:12" x14ac:dyDescent="0.2">
      <c r="A4379" s="1" t="d">
        <v>2023-02-23</v>
      </c>
      <c r="B4379" s="2" t="d">
        <v>07:49:35.99999999999677875</v>
      </c>
      <c r="C4379" s="1" t="d">
        <v>2023-02-23</v>
      </c>
      <c r="D4379" s="2" t="d">
        <v>08:16:48.99999999999945225</v>
      </c>
      <c r="E4379" s="1" t="d">
        <v>2023-02-23</v>
      </c>
      <c r="G4379" t="s">
        <v>1350</v>
      </c>
      <c r="H4379" t="s">
        <v>57</v>
      </c>
      <c r="I4379">
        <v>-1</v>
      </c>
      <c r="J4379" t="s">
        <v>14</v>
      </c>
      <c r="K4379" t="s">
        <v>15</v>
      </c>
      <c r="L4379" t="s">
        <v>1351</v>
      </c>
    </row>
    <row r="4380" spans="1:12" x14ac:dyDescent="0.2">
      <c r="A4380" s="1" t="d">
        <v>2023-02-23</v>
      </c>
      <c r="B4380" s="2" t="d">
        <v>08:51:43.00000000000064550</v>
      </c>
      <c r="C4380" s="1" t="d">
        <v>2023-02-23</v>
      </c>
      <c r="D4380" s="2" t="d">
        <v>11:52:44.99999999999914575</v>
      </c>
      <c r="E4380" s="1" t="d">
        <v>2023-02-23</v>
      </c>
      <c r="G4380" t="s">
        <v>703</v>
      </c>
      <c r="H4380" t="s">
        <v>30</v>
      </c>
      <c r="I4380">
        <v>-1</v>
      </c>
      <c r="J4380" t="s">
        <v>18</v>
      </c>
      <c r="K4380" t="s">
        <v>45</v>
      </c>
    </row>
    <row r="4381" spans="1:12" x14ac:dyDescent="0.2">
      <c r="A4381" s="1" t="d">
        <v>2023-02-23</v>
      </c>
      <c r="B4381" s="2" t="d">
        <v>09:16:47.00000000000234100</v>
      </c>
      <c r="C4381" s="1" t="d">
        <v>2023-02-23</v>
      </c>
      <c r="D4381" s="2" t="d">
        <v>15:25:48.00000000000217125</v>
      </c>
      <c r="E4381" s="1" t="d">
        <v>2023-02-23</v>
      </c>
      <c r="G4381" t="s">
        <v>1282</v>
      </c>
      <c r="H4381" t="s">
        <v>57</v>
      </c>
      <c r="I4381">
        <v>-1</v>
      </c>
      <c r="J4381" t="s">
        <v>18</v>
      </c>
      <c r="K4381" t="s">
        <v>19</v>
      </c>
    </row>
    <row r="4382" spans="1:12" x14ac:dyDescent="0.2">
      <c r="A4382" s="1" t="d">
        <v>2023-02-23</v>
      </c>
      <c r="B4382" s="2" t="d">
        <v>09:16:53.00000000000327325</v>
      </c>
      <c r="C4382" s="1" t="d">
        <v>2023-02-23</v>
      </c>
      <c r="D4382" s="2" t="d">
        <v>15:25:42.00000000000123900</v>
      </c>
      <c r="E4382" s="1" t="d">
        <v>2023-02-23</v>
      </c>
      <c r="G4382" t="s">
        <v>1399</v>
      </c>
      <c r="H4382" t="s">
        <v>74</v>
      </c>
      <c r="I4382">
        <v>-1</v>
      </c>
      <c r="J4382" t="s">
        <v>18</v>
      </c>
      <c r="K4382" t="s">
        <v>19</v>
      </c>
      <c r="L4382" t="s">
        <v>1400</v>
      </c>
    </row>
    <row r="4383" spans="1:12" x14ac:dyDescent="0.2">
      <c r="A4383" s="1" t="d">
        <v>2023-02-23</v>
      </c>
      <c r="B4383" s="2" t="d">
        <v>09:20:17.00000000000159100</v>
      </c>
      <c r="C4383" s="1" t="d">
        <v>2023-03-09</v>
      </c>
      <c r="D4383" s="2" t="d">
        <v>12:18:47.99999999999407275</v>
      </c>
      <c r="E4383" s="1" t="d">
        <v>2023-03-09</v>
      </c>
      <c r="G4383" t="s">
        <v>1214</v>
      </c>
      <c r="H4383" t="s">
        <v>13</v>
      </c>
      <c r="I4383">
        <v>-1</v>
      </c>
      <c r="J4383" t="s">
        <v>14</v>
      </c>
      <c r="K4383" t="s">
        <v>19</v>
      </c>
      <c r="L4383" t="s">
        <v>1214</v>
      </c>
    </row>
    <row r="4384" spans="1:12" x14ac:dyDescent="0.2">
      <c r="A4384" s="1" t="d">
        <v>2023-02-23</v>
      </c>
      <c r="B4384" s="2" t="d">
        <v>09:20:17.00000000000159100</v>
      </c>
      <c r="C4384" s="1" t="d">
        <v>2023-03-09</v>
      </c>
      <c r="D4384" s="2" t="d">
        <v>12:18:47.99999999999407275</v>
      </c>
      <c r="E4384" s="1" t="d">
        <v>2023-03-09</v>
      </c>
      <c r="F4384" s="1" t="d">
        <v>2023-02-28</v>
      </c>
      <c r="G4384" t="s">
        <v>1214</v>
      </c>
      <c r="H4384" t="s">
        <v>13</v>
      </c>
      <c r="I4384">
        <v>-1</v>
      </c>
      <c r="J4384" t="s">
        <v>14</v>
      </c>
      <c r="K4384" t="s">
        <v>19</v>
      </c>
      <c r="L4384" t="s">
        <v>1214</v>
      </c>
    </row>
    <row r="4385" spans="1:12" x14ac:dyDescent="0.2">
      <c r="A4385" s="1" t="d">
        <v>2023-02-23</v>
      </c>
      <c r="B4385" s="2" t="d">
        <v>09:20:17.00000000000159100</v>
      </c>
      <c r="C4385" s="1" t="d">
        <v>2023-03-09</v>
      </c>
      <c r="D4385" s="2" t="d">
        <v>12:18:47.99999999999407275</v>
      </c>
      <c r="E4385" s="1" t="d">
        <v>2023-03-09</v>
      </c>
      <c r="F4385" s="1" t="d">
        <v>2023-03-06</v>
      </c>
      <c r="G4385" t="s">
        <v>1214</v>
      </c>
      <c r="H4385" t="s">
        <v>13</v>
      </c>
      <c r="I4385">
        <v>-1</v>
      </c>
      <c r="J4385" t="s">
        <v>14</v>
      </c>
      <c r="K4385" t="s">
        <v>19</v>
      </c>
      <c r="L4385" t="s">
        <v>1214</v>
      </c>
    </row>
    <row r="4386" spans="1:12" x14ac:dyDescent="0.2">
      <c r="A4386" s="1" t="d">
        <v>2023-02-23</v>
      </c>
      <c r="B4386" s="2" t="d">
        <v>09:39:27.99999999999765900</v>
      </c>
      <c r="C4386" s="1" t="d">
        <v>2023-02-23</v>
      </c>
      <c r="D4386" s="2" t="d">
        <v>09:39:50.00000000000269950</v>
      </c>
      <c r="E4386" s="1" t="d">
        <v>2023-02-23</v>
      </c>
      <c r="G4386" t="s">
        <v>1737</v>
      </c>
      <c r="H4386" t="s">
        <v>57</v>
      </c>
      <c r="I4386">
        <v>-1</v>
      </c>
      <c r="J4386" t="s">
        <v>14</v>
      </c>
      <c r="K4386" t="s">
        <v>19</v>
      </c>
    </row>
    <row r="4387" spans="1:12" x14ac:dyDescent="0.2">
      <c r="A4387" s="1" t="d">
        <v>2023-02-23</v>
      </c>
      <c r="B4387" s="2" t="d">
        <v>09:39:32.99999999999684400</v>
      </c>
      <c r="C4387" s="1" t="d">
        <v>2023-02-23</v>
      </c>
      <c r="D4387" s="2" t="d">
        <v>13:59:42.00000000000038475</v>
      </c>
      <c r="E4387" s="1" t="d">
        <v>2023-02-23</v>
      </c>
      <c r="G4387" t="s">
        <v>1356</v>
      </c>
      <c r="H4387" t="s">
        <v>74</v>
      </c>
      <c r="I4387">
        <v>-1</v>
      </c>
      <c r="J4387" t="s">
        <v>14</v>
      </c>
      <c r="K4387" t="s">
        <v>19</v>
      </c>
      <c r="L4387" t="s">
        <v>1357</v>
      </c>
    </row>
    <row r="4388" spans="1:12" x14ac:dyDescent="0.2">
      <c r="A4388" s="1" t="d">
        <v>2023-02-23</v>
      </c>
      <c r="B4388" s="2" t="d">
        <v>09:48:49.99999999999598325</v>
      </c>
      <c r="C4388" s="1" t="d">
        <v>2023-02-23</v>
      </c>
      <c r="D4388" s="2" t="d">
        <v>11:34:56.00000000000310375</v>
      </c>
      <c r="E4388" s="1" t="d">
        <v>2023-03-02</v>
      </c>
      <c r="G4388" t="s">
        <v>1387</v>
      </c>
      <c r="H4388" t="s">
        <v>13</v>
      </c>
      <c r="I4388">
        <v>-1</v>
      </c>
      <c r="J4388" t="s">
        <v>18</v>
      </c>
      <c r="K4388" t="s">
        <v>1010</v>
      </c>
      <c r="L4388" t="s">
        <v>1388</v>
      </c>
    </row>
    <row r="4389" spans="1:12" x14ac:dyDescent="0.2">
      <c r="A4389" s="1" t="d">
        <v>2023-02-23</v>
      </c>
      <c r="B4389" s="2" t="d">
        <v>09:50:11.99999999999601600</v>
      </c>
      <c r="C4389" s="1" t="d">
        <v>2023-02-23</v>
      </c>
      <c r="D4389" s="2" t="d">
        <v>14:45:10.99999999999851975</v>
      </c>
      <c r="E4389" s="1" t="d">
        <v>2023-02-23</v>
      </c>
      <c r="G4389" t="s">
        <v>1674</v>
      </c>
      <c r="H4389" t="s">
        <v>30</v>
      </c>
      <c r="I4389">
        <v>-1</v>
      </c>
      <c r="J4389" t="s">
        <v>18</v>
      </c>
      <c r="K4389" t="s">
        <v>19</v>
      </c>
      <c r="L4389" t="s">
        <v>31</v>
      </c>
    </row>
    <row r="4390" spans="1:12" x14ac:dyDescent="0.2">
      <c r="A4390" s="1" t="d">
        <v>2023-02-23</v>
      </c>
      <c r="B4390" s="2" t="d">
        <v>09:56:57.999999999998727825</v>
      </c>
      <c r="C4390" s="1" t="d">
        <v>2023-02-23</v>
      </c>
      <c r="D4390" s="2" t="d">
        <v>14:44:42.00000000000038475</v>
      </c>
      <c r="E4390" s="1" t="d">
        <v>2023-02-23</v>
      </c>
      <c r="G4390" t="s">
        <v>569</v>
      </c>
      <c r="H4390" t="s">
        <v>57</v>
      </c>
      <c r="I4390">
        <v>-1</v>
      </c>
      <c r="J4390" t="s">
        <v>18</v>
      </c>
      <c r="K4390" t="s">
        <v>19</v>
      </c>
    </row>
    <row r="4391" spans="1:12" x14ac:dyDescent="0.2">
      <c r="A4391" s="1" t="d">
        <v>2023-02-23</v>
      </c>
      <c r="B4391" s="2" t="d">
        <v>09:57:01.999999999996156125</v>
      </c>
      <c r="C4391" s="1" t="d">
        <v>2023-02-23</v>
      </c>
      <c r="D4391" s="2" t="d">
        <v>10:59:07.00000000000131075</v>
      </c>
      <c r="E4391" s="1" t="d">
        <v>2023-02-23</v>
      </c>
      <c r="G4391" t="s">
        <v>1671</v>
      </c>
      <c r="H4391" t="s">
        <v>30</v>
      </c>
      <c r="I4391">
        <v>-1</v>
      </c>
      <c r="J4391" t="s">
        <v>18</v>
      </c>
      <c r="K4391" t="s">
        <v>19</v>
      </c>
      <c r="L4391" t="s">
        <v>835</v>
      </c>
    </row>
    <row r="4392" spans="1:12" x14ac:dyDescent="0.2">
      <c r="A4392" s="1" t="d">
        <v>2023-02-23</v>
      </c>
      <c r="B4392" s="2" t="d">
        <v>09:57:09.0000000000036450</v>
      </c>
      <c r="C4392" s="1" t="d">
        <v>2023-02-23</v>
      </c>
      <c r="D4392" s="2" t="d">
        <v>10:59:05.00000000000259525</v>
      </c>
      <c r="E4392" s="1" t="d">
        <v>2023-02-23</v>
      </c>
      <c r="G4392" t="s">
        <v>517</v>
      </c>
      <c r="H4392" t="s">
        <v>74</v>
      </c>
      <c r="I4392">
        <v>-1</v>
      </c>
      <c r="J4392" t="s">
        <v>18</v>
      </c>
      <c r="K4392" t="s">
        <v>19</v>
      </c>
      <c r="L4392" t="s">
        <v>518</v>
      </c>
    </row>
    <row r="4393" spans="1:12" x14ac:dyDescent="0.2">
      <c r="A4393" s="1" t="d">
        <v>2023-02-23</v>
      </c>
      <c r="B4393" s="2" t="d">
        <v>10:27:34.00000000000275825</v>
      </c>
      <c r="C4393" s="1" t="d">
        <v>2023-02-23</v>
      </c>
      <c r="D4393" s="2" t="d">
        <v>12:22:23.99999999999906100</v>
      </c>
      <c r="E4393" s="1" t="d">
        <v>2023-02-23</v>
      </c>
      <c r="G4393" t="s">
        <v>1648</v>
      </c>
      <c r="H4393" t="s">
        <v>30</v>
      </c>
      <c r="I4393">
        <v>-1</v>
      </c>
      <c r="J4393" t="s">
        <v>18</v>
      </c>
      <c r="K4393" t="s">
        <v>19</v>
      </c>
      <c r="L4393" t="s">
        <v>542</v>
      </c>
    </row>
    <row r="4394" spans="1:12" x14ac:dyDescent="0.2">
      <c r="A4394" s="1" t="d">
        <v>2023-02-23</v>
      </c>
      <c r="B4394" s="2" t="d">
        <v>10:27:34.00000000000275825</v>
      </c>
      <c r="C4394" s="1" t="d">
        <v>2023-02-23</v>
      </c>
      <c r="D4394" s="2" t="d">
        <v>12:22:23.99999999999906100</v>
      </c>
      <c r="E4394" s="1" t="d">
        <v>2023-02-23</v>
      </c>
      <c r="F4394" s="1" t="d">
        <v>2023-02-23</v>
      </c>
      <c r="G4394" t="s">
        <v>1648</v>
      </c>
      <c r="H4394" t="s">
        <v>30</v>
      </c>
      <c r="I4394">
        <v>-1</v>
      </c>
      <c r="J4394" t="s">
        <v>18</v>
      </c>
      <c r="K4394" t="s">
        <v>19</v>
      </c>
      <c r="L4394" t="s">
        <v>542</v>
      </c>
    </row>
    <row r="4395" spans="1:12" x14ac:dyDescent="0.2">
      <c r="A4395" s="1" t="d">
        <v>2023-02-23</v>
      </c>
      <c r="B4395" s="2" t="d">
        <v>10:37:04.00000000000073025</v>
      </c>
      <c r="E4395" s="1" t="d">
        <v>2023-03-02</v>
      </c>
      <c r="G4395" t="s">
        <v>1844</v>
      </c>
      <c r="H4395" t="s">
        <v>13</v>
      </c>
      <c r="I4395" s="3">
        <v>9401390000000000</v>
      </c>
      <c r="J4395" t="s">
        <v>14</v>
      </c>
      <c r="K4395" t="s">
        <v>19</v>
      </c>
      <c r="L4395" t="s">
        <v>1845</v>
      </c>
    </row>
    <row r="4396" spans="1:12" x14ac:dyDescent="0.2">
      <c r="A4396" s="1" t="d">
        <v>2023-02-23</v>
      </c>
      <c r="B4396" s="2" t="d">
        <v>10:49:58.00000000000181925</v>
      </c>
      <c r="C4396" s="1" t="d">
        <v>2023-03-09</v>
      </c>
      <c r="D4396" s="2" t="d">
        <v>11:56:44.00000000000133675</v>
      </c>
      <c r="E4396" s="1" t="d">
        <v>2023-03-09</v>
      </c>
      <c r="G4396" t="s">
        <v>956</v>
      </c>
      <c r="H4396" t="s">
        <v>13</v>
      </c>
      <c r="I4396">
        <v>-1</v>
      </c>
      <c r="J4396" t="s">
        <v>18</v>
      </c>
      <c r="K4396" t="s">
        <v>19</v>
      </c>
      <c r="L4396" t="s">
        <v>957</v>
      </c>
    </row>
    <row r="4397" spans="1:12" x14ac:dyDescent="0.2">
      <c r="A4397" s="1" t="d">
        <v>2023-02-23</v>
      </c>
      <c r="B4397" s="2" t="d">
        <v>10:49:58.00000000000181925</v>
      </c>
      <c r="C4397" s="1" t="d">
        <v>2023-03-09</v>
      </c>
      <c r="D4397" s="2" t="d">
        <v>11:56:44.00000000000133675</v>
      </c>
      <c r="E4397" s="1" t="d">
        <v>2023-03-09</v>
      </c>
      <c r="F4397" s="1" t="d">
        <v>2023-02-28</v>
      </c>
      <c r="G4397" t="s">
        <v>956</v>
      </c>
      <c r="H4397" t="s">
        <v>13</v>
      </c>
      <c r="I4397">
        <v>-1</v>
      </c>
      <c r="J4397" t="s">
        <v>18</v>
      </c>
      <c r="K4397" t="s">
        <v>19</v>
      </c>
      <c r="L4397" t="s">
        <v>957</v>
      </c>
    </row>
    <row r="4398" spans="1:12" x14ac:dyDescent="0.2">
      <c r="A4398" s="1" t="d">
        <v>2023-02-23</v>
      </c>
      <c r="B4398" s="2" t="d">
        <v>10:49:58.00000000000181925</v>
      </c>
      <c r="C4398" s="1" t="d">
        <v>2023-03-09</v>
      </c>
      <c r="D4398" s="2" t="d">
        <v>11:56:44.00000000000133675</v>
      </c>
      <c r="E4398" s="1" t="d">
        <v>2023-03-09</v>
      </c>
      <c r="F4398" s="1" t="d">
        <v>2023-03-01</v>
      </c>
      <c r="G4398" t="s">
        <v>956</v>
      </c>
      <c r="H4398" t="s">
        <v>13</v>
      </c>
      <c r="I4398">
        <v>-1</v>
      </c>
      <c r="J4398" t="s">
        <v>18</v>
      </c>
      <c r="K4398" t="s">
        <v>19</v>
      </c>
      <c r="L4398" t="s">
        <v>957</v>
      </c>
    </row>
    <row r="4399" spans="1:12" x14ac:dyDescent="0.2">
      <c r="A4399" s="1" t="d">
        <v>2023-02-23</v>
      </c>
      <c r="B4399" s="2" t="d">
        <v>10:49:58.00000000000181925</v>
      </c>
      <c r="C4399" s="1" t="d">
        <v>2023-03-09</v>
      </c>
      <c r="D4399" s="2" t="d">
        <v>11:56:44.00000000000133675</v>
      </c>
      <c r="E4399" s="1" t="d">
        <v>2023-03-09</v>
      </c>
      <c r="F4399" s="1" t="d">
        <v>2023-03-08</v>
      </c>
      <c r="G4399" t="s">
        <v>956</v>
      </c>
      <c r="H4399" t="s">
        <v>13</v>
      </c>
      <c r="I4399">
        <v>-1</v>
      </c>
      <c r="J4399" t="s">
        <v>18</v>
      </c>
      <c r="K4399" t="s">
        <v>19</v>
      </c>
      <c r="L4399" t="s">
        <v>957</v>
      </c>
    </row>
    <row r="4400" spans="1:12" x14ac:dyDescent="0.2">
      <c r="A4400" s="1" t="d">
        <v>2023-02-23</v>
      </c>
      <c r="B4400" s="2" t="d">
        <v>10:55:51.99999999999960225</v>
      </c>
      <c r="C4400" s="1" t="d">
        <v>2023-02-23</v>
      </c>
      <c r="D4400" s="2" t="d">
        <v>11:18:02.00000000000286900</v>
      </c>
      <c r="E4400" s="1" t="d">
        <v>2023-02-23</v>
      </c>
      <c r="G4400" t="s">
        <v>1216</v>
      </c>
      <c r="H4400" t="s">
        <v>57</v>
      </c>
      <c r="I4400">
        <v>-1</v>
      </c>
      <c r="J4400" t="s">
        <v>18</v>
      </c>
      <c r="K4400" t="s">
        <v>45</v>
      </c>
      <c r="L4400" t="s">
        <v>1217</v>
      </c>
    </row>
    <row r="4401" spans="1:12" x14ac:dyDescent="0.2">
      <c r="A4401" s="1" t="d">
        <v>2023-02-23</v>
      </c>
      <c r="B4401" s="2" t="d">
        <v>10:56:09.00000000000065850</v>
      </c>
      <c r="C4401" s="1" t="d">
        <v>2023-02-27</v>
      </c>
      <c r="D4401" s="2" t="d">
        <v>15:30:12.00000000000507300</v>
      </c>
      <c r="E4401" s="1" t="d">
        <v>2023-02-23</v>
      </c>
      <c r="G4401" t="s">
        <v>248</v>
      </c>
      <c r="H4401" t="s">
        <v>74</v>
      </c>
      <c r="I4401">
        <v>-1</v>
      </c>
      <c r="J4401" t="s">
        <v>18</v>
      </c>
      <c r="K4401" t="s">
        <v>45</v>
      </c>
      <c r="L4401" t="s">
        <v>249</v>
      </c>
    </row>
    <row r="4402" spans="1:12" x14ac:dyDescent="0.2">
      <c r="A4402" s="1" t="d">
        <v>2023-02-23</v>
      </c>
      <c r="B4402" s="2" t="d">
        <v>11:01:47.99999999999610075</v>
      </c>
      <c r="C4402" s="1" t="d">
        <v>2023-03-10</v>
      </c>
      <c r="D4402" s="2" t="d">
        <v>13:23:47.00000000000244525</v>
      </c>
      <c r="E4402" s="1" t="d">
        <v>2023-03-09</v>
      </c>
      <c r="G4402" t="s">
        <v>1846</v>
      </c>
      <c r="H4402" t="s">
        <v>13</v>
      </c>
      <c r="I4402">
        <v>-1</v>
      </c>
      <c r="J4402" t="s">
        <v>1169</v>
      </c>
      <c r="K4402" t="s">
        <v>19</v>
      </c>
      <c r="L4402" t="s">
        <v>1847</v>
      </c>
    </row>
    <row r="4403" spans="1:12" x14ac:dyDescent="0.2">
      <c r="A4403" s="1" t="d">
        <v>2023-02-23</v>
      </c>
      <c r="B4403" s="2" t="d">
        <v>11:01:47.99999999999610075</v>
      </c>
      <c r="C4403" s="1" t="d">
        <v>2023-03-10</v>
      </c>
      <c r="D4403" s="2" t="d">
        <v>13:23:47.00000000000244525</v>
      </c>
      <c r="E4403" s="1" t="d">
        <v>2023-03-09</v>
      </c>
      <c r="F4403" s="1" t="d">
        <v>2023-02-27</v>
      </c>
      <c r="G4403" t="s">
        <v>1846</v>
      </c>
      <c r="H4403" t="s">
        <v>13</v>
      </c>
      <c r="I4403">
        <v>-1</v>
      </c>
      <c r="J4403" t="s">
        <v>1169</v>
      </c>
      <c r="K4403" t="s">
        <v>19</v>
      </c>
      <c r="L4403" t="s">
        <v>1847</v>
      </c>
    </row>
    <row r="4404" spans="1:12" x14ac:dyDescent="0.2">
      <c r="A4404" s="1" t="d">
        <v>2023-02-23</v>
      </c>
      <c r="B4404" s="2" t="d">
        <v>11:01:47.99999999999610075</v>
      </c>
      <c r="C4404" s="1" t="d">
        <v>2023-03-10</v>
      </c>
      <c r="D4404" s="2" t="d">
        <v>13:23:47.00000000000244525</v>
      </c>
      <c r="E4404" s="1" t="d">
        <v>2023-03-09</v>
      </c>
      <c r="F4404" s="1" t="d">
        <v>2023-03-05</v>
      </c>
      <c r="G4404" t="s">
        <v>1846</v>
      </c>
      <c r="H4404" t="s">
        <v>13</v>
      </c>
      <c r="I4404">
        <v>-1</v>
      </c>
      <c r="J4404" t="s">
        <v>1169</v>
      </c>
      <c r="K4404" t="s">
        <v>19</v>
      </c>
      <c r="L4404" t="s">
        <v>1847</v>
      </c>
    </row>
    <row r="4405" spans="1:12" x14ac:dyDescent="0.2">
      <c r="A4405" s="1" t="d">
        <v>2023-02-23</v>
      </c>
      <c r="B4405" s="2" t="d">
        <v>11:02:18.99999999999775050</v>
      </c>
      <c r="C4405" s="1" t="d">
        <v>2023-02-23</v>
      </c>
      <c r="D4405" s="2" t="d">
        <v>15:55:41.99999999999484225</v>
      </c>
      <c r="E4405" s="1" t="d">
        <v>2023-02-23</v>
      </c>
      <c r="G4405" t="s">
        <v>1671</v>
      </c>
      <c r="H4405" t="s">
        <v>30</v>
      </c>
      <c r="I4405">
        <v>-1</v>
      </c>
      <c r="J4405" t="s">
        <v>14</v>
      </c>
      <c r="K4405" t="s">
        <v>19</v>
      </c>
      <c r="L4405" t="s">
        <v>835</v>
      </c>
    </row>
    <row r="4406" spans="1:12" x14ac:dyDescent="0.2">
      <c r="A4406" s="1" t="d">
        <v>2023-02-23</v>
      </c>
      <c r="B4406" s="2" t="d">
        <v>11:03:00.00000000000255600</v>
      </c>
      <c r="C4406" s="1" t="d">
        <v>2023-03-09</v>
      </c>
      <c r="D4406" s="2" t="d">
        <v>08:16:10.99999999999990875</v>
      </c>
      <c r="E4406" s="1" t="d">
        <v>2023-03-09</v>
      </c>
      <c r="G4406" t="s">
        <v>81</v>
      </c>
      <c r="H4406" t="s">
        <v>13</v>
      </c>
      <c r="I4406">
        <v>-1</v>
      </c>
      <c r="J4406" t="s">
        <v>14</v>
      </c>
      <c r="K4406" t="s">
        <v>19</v>
      </c>
    </row>
    <row r="4407" spans="1:12" x14ac:dyDescent="0.2">
      <c r="A4407" s="1" t="d">
        <v>2023-02-23</v>
      </c>
      <c r="B4407" s="2" t="d">
        <v>11:03:00.00000000000255600</v>
      </c>
      <c r="C4407" s="1" t="d">
        <v>2023-03-09</v>
      </c>
      <c r="D4407" s="2" t="d">
        <v>08:16:10.99999999999990875</v>
      </c>
      <c r="E4407" s="1" t="d">
        <v>2023-03-09</v>
      </c>
      <c r="F4407" s="1" t="d">
        <v>2023-03-02</v>
      </c>
      <c r="G4407" t="s">
        <v>81</v>
      </c>
      <c r="H4407" t="s">
        <v>13</v>
      </c>
      <c r="I4407">
        <v>-1</v>
      </c>
      <c r="J4407" t="s">
        <v>14</v>
      </c>
      <c r="K4407" t="s">
        <v>19</v>
      </c>
    </row>
    <row r="4408" spans="1:12" x14ac:dyDescent="0.2">
      <c r="A4408" s="1" t="d">
        <v>2023-02-23</v>
      </c>
      <c r="B4408" s="2" t="d">
        <v>11:03:00.00000000000255600</v>
      </c>
      <c r="C4408" s="1" t="d">
        <v>2023-03-09</v>
      </c>
      <c r="D4408" s="2" t="d">
        <v>08:16:10.99999999999990875</v>
      </c>
      <c r="E4408" s="1" t="d">
        <v>2023-03-09</v>
      </c>
      <c r="F4408" s="1" t="d">
        <v>2023-03-09</v>
      </c>
      <c r="G4408" t="s">
        <v>81</v>
      </c>
      <c r="H4408" t="s">
        <v>13</v>
      </c>
      <c r="I4408">
        <v>-1</v>
      </c>
      <c r="J4408" t="s">
        <v>14</v>
      </c>
      <c r="K4408" t="s">
        <v>19</v>
      </c>
    </row>
    <row r="4409" spans="1:12" x14ac:dyDescent="0.2">
      <c r="A4409" s="1" t="d">
        <v>2023-02-23</v>
      </c>
      <c r="B4409" s="2" t="d">
        <v>11:04:37.999999999997093775</v>
      </c>
      <c r="C4409" s="1" t="d">
        <v>2023-02-23</v>
      </c>
      <c r="D4409" s="2" t="d">
        <v>16:51:05.99999999999645925</v>
      </c>
      <c r="E4409" s="1" t="d">
        <v>2023-02-23</v>
      </c>
      <c r="G4409" t="s">
        <v>506</v>
      </c>
      <c r="H4409" t="s">
        <v>30</v>
      </c>
      <c r="I4409">
        <v>-1</v>
      </c>
      <c r="J4409" t="s">
        <v>18</v>
      </c>
      <c r="K4409" t="s">
        <v>19</v>
      </c>
      <c r="L4409" t="s">
        <v>507</v>
      </c>
    </row>
    <row r="4410" spans="1:12" x14ac:dyDescent="0.2">
      <c r="A4410" s="1" t="d">
        <v>2023-02-23</v>
      </c>
      <c r="B4410" s="2" t="d">
        <v>11:06:35.00000000000099775</v>
      </c>
      <c r="C4410" s="1" t="d">
        <v>2023-02-23</v>
      </c>
      <c r="D4410" s="2" t="d">
        <v>13:21:54.00000000000076950</v>
      </c>
      <c r="E4410" s="1" t="d">
        <v>2023-02-23</v>
      </c>
      <c r="G4410" t="s">
        <v>1240</v>
      </c>
      <c r="H4410" t="s">
        <v>303</v>
      </c>
      <c r="I4410">
        <v>-1</v>
      </c>
      <c r="J4410" t="s">
        <v>14</v>
      </c>
      <c r="K4410" t="s">
        <v>19</v>
      </c>
    </row>
    <row r="4411" spans="1:12" x14ac:dyDescent="0.2">
      <c r="A4411" s="1" t="d">
        <v>2023-02-23</v>
      </c>
      <c r="B4411" s="2" t="d">
        <v>11:06:35.00000000000099775</v>
      </c>
      <c r="C4411" s="1" t="d">
        <v>2023-02-23</v>
      </c>
      <c r="D4411" s="2" t="d">
        <v>13:40:21.00000000000115425</v>
      </c>
      <c r="E4411" s="1" t="d">
        <v>2023-02-23</v>
      </c>
      <c r="G4411" t="s">
        <v>1660</v>
      </c>
      <c r="H4411" t="s">
        <v>30</v>
      </c>
      <c r="I4411">
        <v>-1</v>
      </c>
      <c r="J4411" t="s">
        <v>18</v>
      </c>
      <c r="K4411" t="s">
        <v>19</v>
      </c>
      <c r="L4411" t="s">
        <v>263</v>
      </c>
    </row>
    <row r="4412" spans="1:12" x14ac:dyDescent="0.2">
      <c r="A4412" s="1" t="d">
        <v>2023-02-23</v>
      </c>
      <c r="B4412" s="2" t="d">
        <v>11:06:43.99999999999760700</v>
      </c>
      <c r="C4412" s="1" t="d">
        <v>2023-02-23</v>
      </c>
      <c r="D4412" s="2" t="d">
        <v>13:21:57.00000000000123900</v>
      </c>
      <c r="E4412" s="1" t="d">
        <v>2023-02-23</v>
      </c>
      <c r="G4412" t="s">
        <v>1449</v>
      </c>
      <c r="H4412" t="s">
        <v>380</v>
      </c>
      <c r="I4412">
        <v>-1</v>
      </c>
      <c r="J4412" t="s">
        <v>14</v>
      </c>
      <c r="K4412" t="s">
        <v>19</v>
      </c>
      <c r="L4412" t="s">
        <v>1450</v>
      </c>
    </row>
    <row r="4413" spans="1:12" x14ac:dyDescent="0.2">
      <c r="A4413" s="1" t="d">
        <v>2023-02-23</v>
      </c>
      <c r="B4413" s="2" t="d">
        <v>11:18:09.00000000000076950</v>
      </c>
      <c r="C4413" s="1" t="d">
        <v>2023-02-23</v>
      </c>
      <c r="D4413" s="2" t="d">
        <v>13:29:12.99999999999904800</v>
      </c>
      <c r="E4413" s="1" t="d">
        <v>2023-02-23</v>
      </c>
      <c r="G4413" t="s">
        <v>1848</v>
      </c>
      <c r="H4413" t="s">
        <v>13</v>
      </c>
      <c r="I4413">
        <v>-1</v>
      </c>
      <c r="J4413" t="s">
        <v>1849</v>
      </c>
      <c r="K4413" t="s">
        <v>1850</v>
      </c>
      <c r="L4413" t="s">
        <v>1851</v>
      </c>
    </row>
    <row r="4414" spans="1:12" x14ac:dyDescent="0.2">
      <c r="A4414" s="1" t="d">
        <v>2023-02-23</v>
      </c>
      <c r="B4414" s="2" t="d">
        <v>11:37:56.999999999999424225</v>
      </c>
      <c r="C4414" s="1" t="d">
        <v>2023-02-23</v>
      </c>
      <c r="D4414" s="2" t="d">
        <v>14:43:57.99999999999990225</v>
      </c>
      <c r="E4414" s="1" t="d">
        <v>2023-02-23</v>
      </c>
      <c r="G4414" t="s">
        <v>205</v>
      </c>
      <c r="H4414" t="s">
        <v>57</v>
      </c>
      <c r="I4414">
        <v>-1</v>
      </c>
      <c r="J4414" t="s">
        <v>18</v>
      </c>
      <c r="K4414" t="s">
        <v>19</v>
      </c>
    </row>
    <row r="4415" spans="1:12" x14ac:dyDescent="0.2">
      <c r="A4415" s="1" t="d">
        <v>2023-02-23</v>
      </c>
      <c r="B4415" s="2" t="d">
        <v>11:37:59.999999999999893725</v>
      </c>
      <c r="C4415" s="1" t="d">
        <v>2023-02-23</v>
      </c>
      <c r="D4415" s="2" t="d">
        <v>14:43:58.99999999999685700</v>
      </c>
      <c r="E4415" s="1" t="d">
        <v>2023-02-23</v>
      </c>
      <c r="G4415" t="s">
        <v>517</v>
      </c>
      <c r="H4415" t="s">
        <v>74</v>
      </c>
      <c r="I4415">
        <v>-1</v>
      </c>
      <c r="J4415" t="s">
        <v>18</v>
      </c>
      <c r="K4415" t="s">
        <v>19</v>
      </c>
      <c r="L4415" t="s">
        <v>518</v>
      </c>
    </row>
    <row r="4416" spans="1:12" x14ac:dyDescent="0.2">
      <c r="A4416" s="1" t="d">
        <v>2023-02-23</v>
      </c>
      <c r="B4416" s="2" t="d">
        <v>11:51:47.99999999999983050</v>
      </c>
      <c r="C4416" s="1" t="d">
        <v>2023-02-23</v>
      </c>
      <c r="D4416" s="2" t="d">
        <v>14:04:00.999999999999303600</v>
      </c>
      <c r="E4416" s="1" t="d">
        <v>2023-03-02</v>
      </c>
      <c r="G4416" t="s">
        <v>172</v>
      </c>
      <c r="H4416" t="s">
        <v>13</v>
      </c>
      <c r="I4416">
        <v>-1</v>
      </c>
      <c r="J4416" t="s">
        <v>18</v>
      </c>
      <c r="K4416" t="s">
        <v>19</v>
      </c>
      <c r="L4416" t="s">
        <v>173</v>
      </c>
    </row>
    <row r="4417" spans="1:12" x14ac:dyDescent="0.2">
      <c r="A4417" s="1" t="d">
        <v>2023-02-23</v>
      </c>
      <c r="B4417" s="2" t="d">
        <v>11:54:25.99999999999895025</v>
      </c>
      <c r="E4417" s="1" t="d">
        <v>2023-03-09</v>
      </c>
      <c r="G4417" t="s">
        <v>1761</v>
      </c>
      <c r="H4417" t="s">
        <v>13</v>
      </c>
      <c r="I4417" s="3">
        <v>5569750000000000</v>
      </c>
      <c r="J4417" t="s">
        <v>18</v>
      </c>
      <c r="K4417" t="s">
        <v>19</v>
      </c>
      <c r="L4417" t="s">
        <v>1761</v>
      </c>
    </row>
    <row r="4418" spans="1:12" x14ac:dyDescent="0.2">
      <c r="A4418" s="1" t="d">
        <v>2023-02-23</v>
      </c>
      <c r="B4418" s="2" t="d">
        <v>11:54:25.99999999999895025</v>
      </c>
      <c r="E4418" s="1" t="d">
        <v>2023-03-09</v>
      </c>
      <c r="F4418" s="1" t="d">
        <v>2023-03-03</v>
      </c>
      <c r="G4418" t="s">
        <v>1761</v>
      </c>
      <c r="H4418" t="s">
        <v>13</v>
      </c>
      <c r="I4418" s="3">
        <v>5569750000000000</v>
      </c>
      <c r="J4418" t="s">
        <v>18</v>
      </c>
      <c r="K4418" t="s">
        <v>19</v>
      </c>
      <c r="L4418" t="s">
        <v>1761</v>
      </c>
    </row>
    <row r="4419" spans="1:12" x14ac:dyDescent="0.2">
      <c r="A4419" s="1" t="d">
        <v>2023-02-23</v>
      </c>
      <c r="B4419" s="2" t="d">
        <v>11:59:13.00000000000384725</v>
      </c>
      <c r="C4419" s="1" t="d">
        <v>2023-02-23</v>
      </c>
      <c r="D4419" s="2" t="d">
        <v>11:59:34.00000000000232775</v>
      </c>
      <c r="E4419" s="1" t="d">
        <v>2023-02-23</v>
      </c>
      <c r="G4419" t="s">
        <v>142</v>
      </c>
      <c r="H4419" t="s">
        <v>57</v>
      </c>
      <c r="I4419">
        <v>-1</v>
      </c>
      <c r="J4419" t="s">
        <v>18</v>
      </c>
      <c r="K4419" t="s">
        <v>19</v>
      </c>
      <c r="L4419" t="s">
        <v>143</v>
      </c>
    </row>
    <row r="4420" spans="1:12" x14ac:dyDescent="0.2">
      <c r="A4420" s="1" t="d">
        <v>2023-02-23</v>
      </c>
      <c r="B4420" s="2" t="d">
        <v>11:59:17.00000000000127150</v>
      </c>
      <c r="C4420" s="1" t="d">
        <v>2023-02-23</v>
      </c>
      <c r="D4420" s="2" t="d">
        <v>12:23:20.000000000001420825</v>
      </c>
      <c r="E4420" s="1" t="d">
        <v>2023-02-23</v>
      </c>
      <c r="G4420" t="s">
        <v>102</v>
      </c>
      <c r="H4420" t="s">
        <v>74</v>
      </c>
      <c r="I4420">
        <v>-1</v>
      </c>
      <c r="J4420" t="s">
        <v>18</v>
      </c>
      <c r="K4420" t="s">
        <v>19</v>
      </c>
      <c r="L4420" t="s">
        <v>103</v>
      </c>
    </row>
    <row r="4421" spans="1:12" x14ac:dyDescent="0.2">
      <c r="A4421" s="1" t="d">
        <v>2023-02-23</v>
      </c>
      <c r="B4421" s="2" t="d">
        <v>12:00:21.000000000003282450</v>
      </c>
      <c r="C4421" s="1" t="d">
        <v>2023-03-08</v>
      </c>
      <c r="D4421" s="2" t="d">
        <v>11:39:10.99999999999979775</v>
      </c>
      <c r="E4421" s="1" t="d">
        <v>2023-03-08</v>
      </c>
      <c r="G4421" t="s">
        <v>1852</v>
      </c>
      <c r="H4421" t="s">
        <v>13</v>
      </c>
      <c r="I4421">
        <v>-1</v>
      </c>
      <c r="J4421" t="s">
        <v>14</v>
      </c>
      <c r="K4421" t="s">
        <v>19</v>
      </c>
      <c r="L4421" t="s">
        <v>1852</v>
      </c>
    </row>
    <row r="4422" spans="1:12" x14ac:dyDescent="0.2">
      <c r="A4422" s="1" t="d">
        <v>2023-02-23</v>
      </c>
      <c r="B4422" s="2" t="d">
        <v>12:00:21.000000000003282450</v>
      </c>
      <c r="C4422" s="1" t="d">
        <v>2023-03-08</v>
      </c>
      <c r="D4422" s="2" t="d">
        <v>11:39:10.99999999999979775</v>
      </c>
      <c r="E4422" s="1" t="d">
        <v>2023-03-08</v>
      </c>
      <c r="F4422" s="1" t="d">
        <v>2023-03-01</v>
      </c>
      <c r="G4422" t="s">
        <v>1852</v>
      </c>
      <c r="H4422" t="s">
        <v>13</v>
      </c>
      <c r="I4422">
        <v>-1</v>
      </c>
      <c r="J4422" t="s">
        <v>14</v>
      </c>
      <c r="K4422" t="s">
        <v>19</v>
      </c>
      <c r="L4422" t="s">
        <v>1852</v>
      </c>
    </row>
    <row r="4423" spans="1:12" x14ac:dyDescent="0.2">
      <c r="A4423" s="1" t="d">
        <v>2023-02-23</v>
      </c>
      <c r="B4423" s="2" t="d">
        <v>12:06:12.99999999999755475</v>
      </c>
      <c r="C4423" s="1" t="d">
        <v>2023-03-09</v>
      </c>
      <c r="D4423" s="2" t="d">
        <v>18:07:35.99999999999454225</v>
      </c>
      <c r="E4423" s="1" t="d">
        <v>2023-03-09</v>
      </c>
      <c r="G4423" t="s">
        <v>1853</v>
      </c>
      <c r="H4423" t="s">
        <v>13</v>
      </c>
      <c r="I4423">
        <v>-1</v>
      </c>
      <c r="J4423" t="s">
        <v>18</v>
      </c>
      <c r="K4423" t="s">
        <v>19</v>
      </c>
      <c r="L4423" t="s">
        <v>1854</v>
      </c>
    </row>
    <row r="4424" spans="1:12" x14ac:dyDescent="0.2">
      <c r="A4424" s="1" t="d">
        <v>2023-02-23</v>
      </c>
      <c r="B4424" s="2" t="d">
        <v>12:06:12.99999999999755475</v>
      </c>
      <c r="C4424" s="1" t="d">
        <v>2023-03-09</v>
      </c>
      <c r="D4424" s="2" t="d">
        <v>18:07:35.99999999999454225</v>
      </c>
      <c r="E4424" s="1" t="d">
        <v>2023-03-09</v>
      </c>
      <c r="F4424" s="1" t="d">
        <v>2023-02-24</v>
      </c>
      <c r="G4424" t="s">
        <v>1853</v>
      </c>
      <c r="H4424" t="s">
        <v>13</v>
      </c>
      <c r="I4424">
        <v>-1</v>
      </c>
      <c r="J4424" t="s">
        <v>18</v>
      </c>
      <c r="K4424" t="s">
        <v>19</v>
      </c>
      <c r="L4424" t="s">
        <v>1854</v>
      </c>
    </row>
    <row r="4425" spans="1:12" x14ac:dyDescent="0.2">
      <c r="A4425" s="1" t="d">
        <v>2023-02-23</v>
      </c>
      <c r="B4425" s="2" t="d">
        <v>12:06:12.99999999999755475</v>
      </c>
      <c r="C4425" s="1" t="d">
        <v>2023-03-09</v>
      </c>
      <c r="D4425" s="2" t="d">
        <v>18:07:35.99999999999454225</v>
      </c>
      <c r="E4425" s="1" t="d">
        <v>2023-03-09</v>
      </c>
      <c r="F4425" s="1" t="d">
        <v>2023-03-05</v>
      </c>
      <c r="G4425" t="s">
        <v>1853</v>
      </c>
      <c r="H4425" t="s">
        <v>13</v>
      </c>
      <c r="I4425">
        <v>-1</v>
      </c>
      <c r="J4425" t="s">
        <v>18</v>
      </c>
      <c r="K4425" t="s">
        <v>19</v>
      </c>
      <c r="L4425" t="s">
        <v>1854</v>
      </c>
    </row>
    <row r="4426" spans="1:12" x14ac:dyDescent="0.2">
      <c r="A4426" s="1" t="d">
        <v>2023-02-23</v>
      </c>
      <c r="B4426" s="2" t="d">
        <v>12:07:21.00000000000179325</v>
      </c>
      <c r="C4426" s="1" t="d">
        <v>2023-02-23</v>
      </c>
      <c r="D4426" s="2" t="d">
        <v>19:23:13.9999999999972875</v>
      </c>
      <c r="E4426" s="1" t="d">
        <v>2023-02-23</v>
      </c>
      <c r="G4426" t="s">
        <v>520</v>
      </c>
      <c r="H4426" t="s">
        <v>30</v>
      </c>
      <c r="I4426">
        <v>-1</v>
      </c>
      <c r="J4426" t="s">
        <v>18</v>
      </c>
      <c r="K4426" t="s">
        <v>45</v>
      </c>
      <c r="L4426" t="s">
        <v>521</v>
      </c>
    </row>
    <row r="4427" spans="1:12" x14ac:dyDescent="0.2">
      <c r="A4427" s="1" t="d">
        <v>2023-02-23</v>
      </c>
      <c r="B4427" s="2" t="d">
        <v>12:11:55.000000000003055550</v>
      </c>
      <c r="C4427" s="1" t="d">
        <v>2023-02-23</v>
      </c>
      <c r="D4427" s="2" t="d">
        <v>12:37:19.00000000000148025</v>
      </c>
      <c r="E4427" s="1" t="d">
        <v>2023-02-23</v>
      </c>
      <c r="G4427" t="s">
        <v>72</v>
      </c>
      <c r="H4427" t="s">
        <v>57</v>
      </c>
      <c r="I4427">
        <v>-1</v>
      </c>
      <c r="J4427" t="s">
        <v>14</v>
      </c>
      <c r="K4427" t="s">
        <v>19</v>
      </c>
    </row>
    <row r="4428" spans="1:12" x14ac:dyDescent="0.2">
      <c r="A4428" s="1" t="d">
        <v>2023-02-23</v>
      </c>
      <c r="B4428" s="2" t="d">
        <v>12:11:57.999999999993931950</v>
      </c>
      <c r="C4428" s="1" t="d">
        <v>2023-02-23</v>
      </c>
      <c r="D4428" s="2" t="d">
        <v>12:37:22.00000000000194975</v>
      </c>
      <c r="E4428" s="1" t="d">
        <v>2023-02-23</v>
      </c>
      <c r="G4428" t="s">
        <v>201</v>
      </c>
      <c r="H4428" t="s">
        <v>74</v>
      </c>
      <c r="I4428">
        <v>-1</v>
      </c>
      <c r="J4428" t="s">
        <v>14</v>
      </c>
      <c r="K4428" t="s">
        <v>19</v>
      </c>
      <c r="L4428" t="s">
        <v>202</v>
      </c>
    </row>
    <row r="4429" spans="1:12" x14ac:dyDescent="0.2">
      <c r="A4429" s="1" t="d">
        <v>2023-02-23</v>
      </c>
      <c r="B4429" s="2" t="d">
        <v>12:16:13.00000000000501425</v>
      </c>
      <c r="C4429" s="1" t="d">
        <v>2023-02-23</v>
      </c>
      <c r="D4429" s="2" t="d">
        <v>13:48:53.99999999999501175</v>
      </c>
      <c r="E4429" s="1" t="d">
        <v>2023-02-23</v>
      </c>
      <c r="G4429" t="s">
        <v>1442</v>
      </c>
      <c r="H4429" t="s">
        <v>179</v>
      </c>
      <c r="I4429">
        <v>-1</v>
      </c>
      <c r="J4429" t="s">
        <v>18</v>
      </c>
      <c r="K4429" t="s">
        <v>19</v>
      </c>
    </row>
    <row r="4430" spans="1:12" x14ac:dyDescent="0.2">
      <c r="A4430" s="1" t="d">
        <v>2023-02-23</v>
      </c>
      <c r="B4430" s="2" t="d">
        <v>12:25:43.99999999999515525</v>
      </c>
      <c r="C4430" s="1" t="d">
        <v>2023-02-23</v>
      </c>
      <c r="D4430" s="2" t="d">
        <v>14:45:13.00000000000203450</v>
      </c>
      <c r="E4430" s="1" t="d">
        <v>2023-02-23</v>
      </c>
      <c r="G4430" t="s">
        <v>1401</v>
      </c>
      <c r="H4430" t="s">
        <v>198</v>
      </c>
      <c r="I4430">
        <v>-1</v>
      </c>
      <c r="J4430" t="s">
        <v>18</v>
      </c>
      <c r="K4430" t="s">
        <v>19</v>
      </c>
    </row>
    <row r="4431" spans="1:12" x14ac:dyDescent="0.2">
      <c r="A4431" s="1" t="d">
        <v>2023-02-23</v>
      </c>
      <c r="B4431" s="2" t="d">
        <v>12:25:43.99999999999515525</v>
      </c>
      <c r="C4431" s="1" t="d">
        <v>2023-02-23</v>
      </c>
      <c r="D4431" s="2" t="d">
        <v>14:45:13.00000000000203450</v>
      </c>
      <c r="E4431" s="1" t="d">
        <v>2023-02-23</v>
      </c>
      <c r="F4431" s="1" t="d">
        <v>2023-02-23</v>
      </c>
      <c r="G4431" t="s">
        <v>1401</v>
      </c>
      <c r="H4431" t="s">
        <v>198</v>
      </c>
      <c r="I4431">
        <v>-1</v>
      </c>
      <c r="J4431" t="s">
        <v>18</v>
      </c>
      <c r="K4431" t="s">
        <v>19</v>
      </c>
    </row>
    <row r="4432" spans="1:12" x14ac:dyDescent="0.2">
      <c r="A4432" s="1" t="d">
        <v>2023-02-23</v>
      </c>
      <c r="B4432" s="2" t="d">
        <v>12:29:01.99999999999732650</v>
      </c>
      <c r="C4432" s="1" t="d">
        <v>2023-02-23</v>
      </c>
      <c r="D4432" s="2" t="d">
        <v>14:44:10.9999999999987350</v>
      </c>
      <c r="E4432" s="1" t="d">
        <v>2023-02-23</v>
      </c>
      <c r="G4432" t="s">
        <v>1855</v>
      </c>
      <c r="H4432" t="s">
        <v>30</v>
      </c>
      <c r="I4432">
        <v>-1</v>
      </c>
      <c r="J4432" t="s">
        <v>18</v>
      </c>
      <c r="K4432" t="s">
        <v>19</v>
      </c>
    </row>
    <row r="4433" spans="1:12" x14ac:dyDescent="0.2">
      <c r="A4433" s="1" t="d">
        <v>2023-02-23</v>
      </c>
      <c r="B4433" s="2" t="d">
        <v>12:31:17.9999999999962050</v>
      </c>
      <c r="C4433" s="1" t="d">
        <v>2023-02-23</v>
      </c>
      <c r="D4433" s="2" t="d">
        <v>13:50:51.00000000000371025</v>
      </c>
      <c r="E4433" s="1" t="d">
        <v>2023-03-02</v>
      </c>
      <c r="G4433" t="s">
        <v>574</v>
      </c>
      <c r="H4433" t="s">
        <v>13</v>
      </c>
      <c r="I4433">
        <v>-1</v>
      </c>
      <c r="J4433" t="s">
        <v>14</v>
      </c>
      <c r="K4433" t="s">
        <v>19</v>
      </c>
      <c r="L4433" t="s">
        <v>575</v>
      </c>
    </row>
    <row r="4434" spans="1:12" x14ac:dyDescent="0.2">
      <c r="A4434" s="1" t="d">
        <v>2023-02-23</v>
      </c>
      <c r="B4434" s="2" t="d">
        <v>12:32:57.00000000000208650</v>
      </c>
      <c r="C4434" s="1" t="d">
        <v>2023-02-23</v>
      </c>
      <c r="D4434" s="2" t="d">
        <v>14:55:32.99999999999662875</v>
      </c>
      <c r="E4434" s="1" t="d">
        <v>2023-02-23</v>
      </c>
      <c r="G4434" t="s">
        <v>1423</v>
      </c>
      <c r="H4434" t="s">
        <v>57</v>
      </c>
      <c r="I4434">
        <v>-1</v>
      </c>
      <c r="J4434" t="s">
        <v>14</v>
      </c>
      <c r="K4434" t="s">
        <v>19</v>
      </c>
    </row>
    <row r="4435" spans="1:12" x14ac:dyDescent="0.2">
      <c r="A4435" s="1" t="d">
        <v>2023-02-23</v>
      </c>
      <c r="B4435" s="2" t="d">
        <v>12:32:58.99999999999600950</v>
      </c>
      <c r="C4435" s="1" t="d">
        <v>2023-02-23</v>
      </c>
      <c r="D4435" s="2" t="d">
        <v>14:55:35.00000000000014350</v>
      </c>
      <c r="E4435" s="1" t="d">
        <v>2023-02-23</v>
      </c>
      <c r="G4435" t="s">
        <v>102</v>
      </c>
      <c r="H4435" t="s">
        <v>74</v>
      </c>
      <c r="I4435">
        <v>-1</v>
      </c>
      <c r="J4435" t="s">
        <v>14</v>
      </c>
      <c r="K4435" t="s">
        <v>19</v>
      </c>
      <c r="L4435" t="s">
        <v>103</v>
      </c>
    </row>
    <row r="4436" spans="1:12" x14ac:dyDescent="0.2">
      <c r="A4436" s="1" t="d">
        <v>2023-02-23</v>
      </c>
      <c r="B4436" s="2" t="d">
        <v>12:39:38.00000000000082150</v>
      </c>
      <c r="C4436" s="1" t="d">
        <v>2023-02-24</v>
      </c>
      <c r="D4436" s="2" t="d">
        <v>12:24:45.00000000000191700</v>
      </c>
      <c r="E4436" s="1" t="d">
        <v>2023-03-02</v>
      </c>
      <c r="G4436" t="s">
        <v>580</v>
      </c>
      <c r="H4436" t="s">
        <v>13</v>
      </c>
      <c r="I4436">
        <v>-1</v>
      </c>
      <c r="J4436" t="s">
        <v>18</v>
      </c>
      <c r="K4436" t="s">
        <v>19</v>
      </c>
      <c r="L4436" t="s">
        <v>581</v>
      </c>
    </row>
    <row r="4437" spans="1:12" x14ac:dyDescent="0.2">
      <c r="A4437" s="1" t="d">
        <v>2023-02-23</v>
      </c>
      <c r="B4437" s="2" t="d">
        <v>12:41:52.00000000000578375</v>
      </c>
      <c r="C4437" s="1" t="d">
        <v>2023-02-23</v>
      </c>
      <c r="D4437" s="2" t="d">
        <v>13:52:00.00000000000490350</v>
      </c>
      <c r="E4437" s="1" t="d">
        <v>2023-02-23</v>
      </c>
      <c r="G4437" t="s">
        <v>1256</v>
      </c>
      <c r="H4437" t="s">
        <v>198</v>
      </c>
      <c r="I4437">
        <v>-1</v>
      </c>
      <c r="J4437" t="s">
        <v>18</v>
      </c>
      <c r="K4437" t="s">
        <v>45</v>
      </c>
      <c r="L4437" t="s">
        <v>1257</v>
      </c>
    </row>
    <row r="4438" spans="1:12" x14ac:dyDescent="0.2">
      <c r="A4438" s="1" t="d">
        <v>2023-02-23</v>
      </c>
      <c r="B4438" s="2" t="d">
        <v>12:42:00.00000000000063900</v>
      </c>
      <c r="C4438" s="1" t="d">
        <v>2023-02-23</v>
      </c>
      <c r="D4438" s="2" t="d">
        <v>17:31:01.00000000000314300</v>
      </c>
      <c r="E4438" s="1" t="d">
        <v>2023-02-23</v>
      </c>
      <c r="G4438" t="s">
        <v>1205</v>
      </c>
      <c r="H4438" t="s">
        <v>303</v>
      </c>
      <c r="I4438">
        <v>-1</v>
      </c>
      <c r="J4438" t="s">
        <v>18</v>
      </c>
      <c r="K4438" t="s">
        <v>19</v>
      </c>
    </row>
    <row r="4439" spans="1:12" x14ac:dyDescent="0.2">
      <c r="A4439" s="1" t="d">
        <v>2023-02-23</v>
      </c>
      <c r="B4439" s="2" t="d">
        <v>12:43:56.00000000000278425</v>
      </c>
      <c r="C4439" s="1" t="d">
        <v>2023-02-23</v>
      </c>
      <c r="D4439" s="2" t="d">
        <v>12:44:03.00000000000068475</v>
      </c>
      <c r="E4439" s="1" t="d">
        <v>2023-03-02</v>
      </c>
      <c r="G4439" t="s">
        <v>1856</v>
      </c>
      <c r="H4439" t="s">
        <v>13</v>
      </c>
      <c r="I4439">
        <v>-1</v>
      </c>
      <c r="J4439" t="s">
        <v>18</v>
      </c>
      <c r="K4439" t="s">
        <v>19</v>
      </c>
      <c r="L4439" t="s">
        <v>1857</v>
      </c>
    </row>
    <row r="4440" spans="1:12" x14ac:dyDescent="0.2">
      <c r="A4440" s="1" t="d">
        <v>2023-02-23</v>
      </c>
      <c r="B4440" s="2" t="d">
        <v>12:50:27.00000000000315600</v>
      </c>
      <c r="C4440" s="1" t="d">
        <v>2023-03-06</v>
      </c>
      <c r="D4440" s="2" t="d">
        <v>11:08:18.99999999999646575</v>
      </c>
      <c r="E4440" s="1" t="d">
        <v>2023-03-02</v>
      </c>
      <c r="G4440" t="s">
        <v>1310</v>
      </c>
      <c r="H4440" t="s">
        <v>13</v>
      </c>
      <c r="I4440">
        <v>-1</v>
      </c>
      <c r="J4440" t="s">
        <v>18</v>
      </c>
      <c r="K4440" t="s">
        <v>19</v>
      </c>
      <c r="L4440" t="s">
        <v>1310</v>
      </c>
    </row>
    <row r="4441" spans="1:12" x14ac:dyDescent="0.2">
      <c r="A4441" s="1" t="d">
        <v>2023-02-23</v>
      </c>
      <c r="B4441" s="2" t="d">
        <v>13:00:49.99999999999822650</v>
      </c>
      <c r="C4441" s="1" t="d">
        <v>2023-02-23</v>
      </c>
      <c r="D4441" s="2" t="d">
        <v>16:12:23.99999999999799825</v>
      </c>
      <c r="E4441" s="1" t="d">
        <v>2023-02-23</v>
      </c>
      <c r="G4441" t="s">
        <v>1780</v>
      </c>
      <c r="H4441" t="s">
        <v>36</v>
      </c>
      <c r="I4441">
        <v>-1</v>
      </c>
      <c r="J4441" t="s">
        <v>14</v>
      </c>
      <c r="K4441" t="s">
        <v>19</v>
      </c>
      <c r="L4441" t="s">
        <v>1781</v>
      </c>
    </row>
    <row r="4442" spans="1:12" x14ac:dyDescent="0.2">
      <c r="A4442" s="1" t="d">
        <v>2023-02-23</v>
      </c>
      <c r="B4442" s="2" t="d">
        <v>13:03:04.00000000000318200</v>
      </c>
      <c r="C4442" s="1" t="d">
        <v>2023-02-23</v>
      </c>
      <c r="D4442" s="2" t="d">
        <v>19:50:18.00000000000814425</v>
      </c>
      <c r="E4442" s="1" t="d">
        <v>2023-02-23</v>
      </c>
      <c r="G4442" t="s">
        <v>201</v>
      </c>
      <c r="H4442" t="s">
        <v>74</v>
      </c>
      <c r="I4442">
        <v>-1</v>
      </c>
      <c r="J4442" t="s">
        <v>18</v>
      </c>
      <c r="K4442" t="s">
        <v>19</v>
      </c>
      <c r="L4442" t="s">
        <v>202</v>
      </c>
    </row>
    <row r="4443" spans="1:12" x14ac:dyDescent="0.2">
      <c r="A4443" s="1" t="d">
        <v>2023-02-23</v>
      </c>
      <c r="B4443" s="2" t="d">
        <v>13:03:08.00000000000061300</v>
      </c>
      <c r="C4443" s="1" t="d">
        <v>2023-02-23</v>
      </c>
      <c r="D4443" s="2" t="d">
        <v>19:50:20.99999999999902200</v>
      </c>
      <c r="E4443" s="1" t="d">
        <v>2023-02-23</v>
      </c>
      <c r="G4443" t="s">
        <v>72</v>
      </c>
      <c r="H4443" t="s">
        <v>57</v>
      </c>
      <c r="I4443">
        <v>-1</v>
      </c>
      <c r="J4443" t="s">
        <v>18</v>
      </c>
      <c r="K4443" t="s">
        <v>19</v>
      </c>
    </row>
    <row r="4444" spans="1:12" x14ac:dyDescent="0.2">
      <c r="A4444" s="1" t="d">
        <v>2023-02-23</v>
      </c>
      <c r="B4444" s="2" t="d">
        <v>13:04:36.00000000000157800</v>
      </c>
      <c r="C4444" s="1" t="d">
        <v>2023-02-23</v>
      </c>
      <c r="D4444" s="2" t="d">
        <v>13:48:24.99999999999687675</v>
      </c>
      <c r="E4444" s="1" t="d">
        <v>2023-02-23</v>
      </c>
      <c r="G4444" t="s">
        <v>1659</v>
      </c>
      <c r="H4444" t="s">
        <v>30</v>
      </c>
      <c r="I4444">
        <v>-1</v>
      </c>
      <c r="J4444" t="s">
        <v>18</v>
      </c>
      <c r="K4444" t="s">
        <v>19</v>
      </c>
      <c r="L4444" t="s">
        <v>524</v>
      </c>
    </row>
    <row r="4445" spans="1:12" x14ac:dyDescent="0.2">
      <c r="A4445" s="1" t="d">
        <v>2023-02-23</v>
      </c>
      <c r="B4445" s="2" t="d">
        <v>13:08:23.999999999998849125</v>
      </c>
      <c r="C4445" s="1" t="d">
        <v>2023-03-09</v>
      </c>
      <c r="D4445" s="2" t="d">
        <v>15:52:43.00000000000203450</v>
      </c>
      <c r="E4445" s="1" t="d">
        <v>2023-03-09</v>
      </c>
      <c r="G4445" t="s">
        <v>1858</v>
      </c>
      <c r="H4445" t="s">
        <v>13</v>
      </c>
      <c r="I4445">
        <v>-1</v>
      </c>
      <c r="J4445" t="s">
        <v>18</v>
      </c>
      <c r="K4445" t="s">
        <v>19</v>
      </c>
      <c r="L4445" t="s">
        <v>1859</v>
      </c>
    </row>
    <row r="4446" spans="1:12" x14ac:dyDescent="0.2">
      <c r="A4446" s="1" t="d">
        <v>2023-02-23</v>
      </c>
      <c r="B4446" s="2" t="d">
        <v>13:08:23.999999999998849125</v>
      </c>
      <c r="C4446" s="1" t="d">
        <v>2023-03-09</v>
      </c>
      <c r="D4446" s="2" t="d">
        <v>15:52:43.00000000000203450</v>
      </c>
      <c r="E4446" s="1" t="d">
        <v>2023-03-09</v>
      </c>
      <c r="F4446" s="1" t="d">
        <v>2023-03-02</v>
      </c>
      <c r="G4446" t="s">
        <v>1858</v>
      </c>
      <c r="H4446" t="s">
        <v>13</v>
      </c>
      <c r="I4446">
        <v>-1</v>
      </c>
      <c r="J4446" t="s">
        <v>18</v>
      </c>
      <c r="K4446" t="s">
        <v>19</v>
      </c>
      <c r="L4446" t="s">
        <v>1859</v>
      </c>
    </row>
    <row r="4447" spans="1:12" x14ac:dyDescent="0.2">
      <c r="A4447" s="1" t="d">
        <v>2023-02-23</v>
      </c>
      <c r="B4447" s="2" t="d">
        <v>13:09:14.99999999999722875</v>
      </c>
      <c r="C4447" s="1" t="d">
        <v>2023-03-01</v>
      </c>
      <c r="D4447" s="2" t="d">
        <v>17:01:21.99999999999363600</v>
      </c>
      <c r="E4447" s="1" t="d">
        <v>2023-03-02</v>
      </c>
      <c r="G4447" t="s">
        <v>847</v>
      </c>
      <c r="H4447" t="s">
        <v>13</v>
      </c>
      <c r="I4447">
        <v>-1</v>
      </c>
      <c r="J4447" t="s">
        <v>18</v>
      </c>
      <c r="K4447" t="s">
        <v>19</v>
      </c>
      <c r="L4447" t="s">
        <v>848</v>
      </c>
    </row>
    <row r="4448" spans="1:12" x14ac:dyDescent="0.2">
      <c r="A4448" s="1" t="d">
        <v>2023-02-23</v>
      </c>
      <c r="B4448" s="2" t="d">
        <v>13:28:40.00000000000348200</v>
      </c>
      <c r="C4448" s="1" t="d">
        <v>2023-02-23</v>
      </c>
      <c r="D4448" s="2" t="d">
        <v>13:36:21.00000000000200175</v>
      </c>
      <c r="E4448" s="1" t="d">
        <v>2023-03-02</v>
      </c>
      <c r="G4448" t="s">
        <v>1506</v>
      </c>
      <c r="H4448" t="s">
        <v>13</v>
      </c>
      <c r="I4448">
        <v>-1</v>
      </c>
      <c r="J4448" t="s">
        <v>18</v>
      </c>
      <c r="K4448" t="s">
        <v>19</v>
      </c>
      <c r="L4448" t="s">
        <v>1507</v>
      </c>
    </row>
    <row r="4449" spans="1:12" x14ac:dyDescent="0.2">
      <c r="A4449" s="1" t="d">
        <v>2023-02-23</v>
      </c>
      <c r="B4449" s="2" t="d">
        <v>13:29:26.99999999999484225</v>
      </c>
      <c r="C4449" s="1" t="d">
        <v>2023-02-24</v>
      </c>
      <c r="D4449" s="2" t="d">
        <v>14:04:10.00000000000071075</v>
      </c>
      <c r="E4449" s="1" t="d">
        <v>2023-02-23</v>
      </c>
      <c r="G4449" t="s">
        <v>1848</v>
      </c>
      <c r="H4449" t="s">
        <v>13</v>
      </c>
      <c r="I4449">
        <v>-1</v>
      </c>
      <c r="J4449" t="s">
        <v>1849</v>
      </c>
      <c r="K4449" t="s">
        <v>1850</v>
      </c>
      <c r="L4449" t="s">
        <v>1851</v>
      </c>
    </row>
    <row r="4450" spans="1:12" x14ac:dyDescent="0.2">
      <c r="A4450" s="1" t="d">
        <v>2023-02-23</v>
      </c>
      <c r="B4450" s="2" t="d">
        <v>13:36:34.00000000000084125</v>
      </c>
      <c r="C4450" s="1" t="d">
        <v>2023-03-07</v>
      </c>
      <c r="D4450" s="2" t="d">
        <v>12:19:29.0000000000036775</v>
      </c>
      <c r="E4450" s="1" t="d">
        <v>2023-03-02</v>
      </c>
      <c r="G4450" t="s">
        <v>408</v>
      </c>
      <c r="H4450" t="s">
        <v>13</v>
      </c>
      <c r="I4450">
        <v>-1</v>
      </c>
      <c r="J4450" t="s">
        <v>18</v>
      </c>
      <c r="K4450" t="s">
        <v>19</v>
      </c>
      <c r="L4450" t="s">
        <v>409</v>
      </c>
    </row>
    <row r="4451" spans="1:12" x14ac:dyDescent="0.2">
      <c r="A4451" s="1" t="d">
        <v>2023-02-23</v>
      </c>
      <c r="B4451" s="2" t="d">
        <v>13:36:56.99999999999803725</v>
      </c>
      <c r="C4451" s="1" t="d">
        <v>2023-02-23</v>
      </c>
      <c r="D4451" s="2" t="d">
        <v>14:42:10.00000000000220400</v>
      </c>
      <c r="E4451" s="1" t="d">
        <v>2023-02-23</v>
      </c>
      <c r="G4451" t="s">
        <v>142</v>
      </c>
      <c r="H4451" t="s">
        <v>57</v>
      </c>
      <c r="I4451">
        <v>-1</v>
      </c>
      <c r="J4451" t="s">
        <v>18</v>
      </c>
      <c r="K4451" t="s">
        <v>19</v>
      </c>
      <c r="L4451" t="s">
        <v>143</v>
      </c>
    </row>
    <row r="4452" spans="1:12" x14ac:dyDescent="0.2">
      <c r="A4452" s="1" t="d">
        <v>2023-02-23</v>
      </c>
      <c r="B4452" s="2" t="d">
        <v>13:36:59.00000000000155200</v>
      </c>
      <c r="C4452" s="1" t="d">
        <v>2023-02-23</v>
      </c>
      <c r="D4452" s="2" t="d">
        <v>14:42:13.00000000000267350</v>
      </c>
      <c r="E4452" s="1" t="d">
        <v>2023-02-23</v>
      </c>
      <c r="G4452" t="s">
        <v>1523</v>
      </c>
      <c r="H4452" t="s">
        <v>74</v>
      </c>
      <c r="I4452">
        <v>-1</v>
      </c>
      <c r="J4452" t="s">
        <v>18</v>
      </c>
      <c r="K4452" t="s">
        <v>19</v>
      </c>
    </row>
    <row r="4453" spans="1:12" x14ac:dyDescent="0.2">
      <c r="A4453" s="1" t="d">
        <v>2023-02-23</v>
      </c>
      <c r="B4453" s="2" t="d">
        <v>13:43:02.99999999999769825</v>
      </c>
      <c r="C4453" s="1" t="d">
        <v>2023-02-23</v>
      </c>
      <c r="D4453" s="2" t="d">
        <v>17:59:22.00000000000045650</v>
      </c>
      <c r="E4453" s="1" t="d">
        <v>2023-02-23</v>
      </c>
      <c r="G4453" t="s">
        <v>1106</v>
      </c>
      <c r="H4453" t="s">
        <v>198</v>
      </c>
      <c r="I4453">
        <v>-1</v>
      </c>
      <c r="J4453" t="s">
        <v>18</v>
      </c>
      <c r="K4453" t="s">
        <v>45</v>
      </c>
      <c r="L4453" t="s">
        <v>1107</v>
      </c>
    </row>
    <row r="4454" spans="1:12" x14ac:dyDescent="0.2">
      <c r="A4454" s="1" t="d">
        <v>2023-02-23</v>
      </c>
      <c r="B4454" s="2" t="d">
        <v>13:53:45.00000000000213225</v>
      </c>
      <c r="C4454" s="1" t="d">
        <v>2023-02-23</v>
      </c>
      <c r="D4454" s="2" t="d">
        <v>18:37:17.99999999999492700</v>
      </c>
      <c r="E4454" s="1" t="d">
        <v>2023-02-23</v>
      </c>
      <c r="G4454" t="s">
        <v>841</v>
      </c>
      <c r="H4454" t="s">
        <v>36</v>
      </c>
      <c r="I4454">
        <v>-1</v>
      </c>
      <c r="J4454" t="s">
        <v>18</v>
      </c>
      <c r="K4454" t="s">
        <v>19</v>
      </c>
      <c r="L4454" t="s">
        <v>842</v>
      </c>
    </row>
    <row r="4455" spans="1:12" x14ac:dyDescent="0.2">
      <c r="A4455" s="1" t="d">
        <v>2023-02-23</v>
      </c>
      <c r="B4455" s="2" t="d">
        <v>13:53:45.00000000000213225</v>
      </c>
      <c r="C4455" s="1" t="d">
        <v>2023-02-23</v>
      </c>
      <c r="D4455" s="2" t="d">
        <v>18:37:17.99999999999492700</v>
      </c>
      <c r="E4455" s="1" t="d">
        <v>2023-02-23</v>
      </c>
      <c r="F4455" s="1" t="d">
        <v>2023-02-23</v>
      </c>
      <c r="G4455" t="s">
        <v>841</v>
      </c>
      <c r="H4455" t="s">
        <v>36</v>
      </c>
      <c r="I4455">
        <v>-1</v>
      </c>
      <c r="J4455" t="s">
        <v>18</v>
      </c>
      <c r="K4455" t="s">
        <v>19</v>
      </c>
      <c r="L4455" t="s">
        <v>842</v>
      </c>
    </row>
    <row r="4456" spans="1:12" x14ac:dyDescent="0.2">
      <c r="A4456" s="1" t="d">
        <v>2023-02-23</v>
      </c>
      <c r="B4456" s="2" t="d">
        <v>13:57:51.00000000000221700</v>
      </c>
      <c r="C4456" s="1" t="d">
        <v>2023-03-09</v>
      </c>
      <c r="D4456" s="2" t="d">
        <v>16:35:37.99999999999848075</v>
      </c>
      <c r="E4456" s="1" t="d">
        <v>2023-03-09</v>
      </c>
      <c r="G4456" t="s">
        <v>1860</v>
      </c>
      <c r="H4456" t="s">
        <v>13</v>
      </c>
      <c r="I4456">
        <v>-1</v>
      </c>
      <c r="J4456" t="s">
        <v>14</v>
      </c>
      <c r="K4456" t="s">
        <v>19</v>
      </c>
      <c r="L4456" t="s">
        <v>928</v>
      </c>
    </row>
    <row r="4457" spans="1:12" x14ac:dyDescent="0.2">
      <c r="A4457" s="1" t="d">
        <v>2023-02-23</v>
      </c>
      <c r="B4457" s="2" t="d">
        <v>13:57:51.00000000000221700</v>
      </c>
      <c r="C4457" s="1" t="d">
        <v>2023-03-09</v>
      </c>
      <c r="D4457" s="2" t="d">
        <v>16:35:37.99999999999848075</v>
      </c>
      <c r="E4457" s="1" t="d">
        <v>2023-03-09</v>
      </c>
      <c r="F4457" s="1" t="d">
        <v>2023-03-02</v>
      </c>
      <c r="G4457" t="s">
        <v>1860</v>
      </c>
      <c r="H4457" t="s">
        <v>13</v>
      </c>
      <c r="I4457">
        <v>-1</v>
      </c>
      <c r="J4457" t="s">
        <v>14</v>
      </c>
      <c r="K4457" t="s">
        <v>19</v>
      </c>
      <c r="L4457" t="s">
        <v>928</v>
      </c>
    </row>
    <row r="4458" spans="1:12" x14ac:dyDescent="0.2">
      <c r="A4458" s="1" t="d">
        <v>2023-02-23</v>
      </c>
      <c r="B4458" s="2" t="d">
        <v>13:57:51.00000000000221700</v>
      </c>
      <c r="C4458" s="1" t="d">
        <v>2023-03-09</v>
      </c>
      <c r="D4458" s="2" t="d">
        <v>16:35:37.99999999999848075</v>
      </c>
      <c r="E4458" s="1" t="d">
        <v>2023-03-09</v>
      </c>
      <c r="F4458" s="1" t="d">
        <v>2023-03-09</v>
      </c>
      <c r="G4458" t="s">
        <v>1860</v>
      </c>
      <c r="H4458" t="s">
        <v>13</v>
      </c>
      <c r="I4458">
        <v>-1</v>
      </c>
      <c r="J4458" t="s">
        <v>14</v>
      </c>
      <c r="K4458" t="s">
        <v>19</v>
      </c>
      <c r="L4458" t="s">
        <v>928</v>
      </c>
    </row>
    <row r="4459" spans="1:12" x14ac:dyDescent="0.2">
      <c r="A4459" s="1" t="d">
        <v>2023-02-23</v>
      </c>
      <c r="B4459" s="2" t="d">
        <v>13:58:51.99999999999896325</v>
      </c>
      <c r="C4459" s="1" t="d">
        <v>2023-02-23</v>
      </c>
      <c r="D4459" s="2" t="d">
        <v>19:16:49.99999999999481625</v>
      </c>
      <c r="E4459" s="1" t="d">
        <v>2023-02-23</v>
      </c>
      <c r="G4459" t="s">
        <v>554</v>
      </c>
      <c r="H4459" t="s">
        <v>198</v>
      </c>
      <c r="I4459">
        <v>-1</v>
      </c>
      <c r="J4459" t="s">
        <v>49</v>
      </c>
      <c r="K4459" t="s">
        <v>50</v>
      </c>
      <c r="L4459" t="s">
        <v>555</v>
      </c>
    </row>
    <row r="4460" spans="1:12" x14ac:dyDescent="0.2">
      <c r="A4460" s="1" t="d">
        <v>2023-02-23</v>
      </c>
      <c r="B4460" s="2" t="d">
        <v>14:01:47.00000000000393850</v>
      </c>
      <c r="C4460" s="1" t="d">
        <v>2023-02-23</v>
      </c>
      <c r="D4460" s="2" t="d">
        <v>15:20:11.99999999999761350</v>
      </c>
      <c r="E4460" s="1" t="d">
        <v>2023-02-23</v>
      </c>
      <c r="G4460" t="s">
        <v>1660</v>
      </c>
      <c r="H4460" t="s">
        <v>30</v>
      </c>
      <c r="I4460">
        <v>-1</v>
      </c>
      <c r="J4460" t="s">
        <v>18</v>
      </c>
      <c r="K4460" t="s">
        <v>19</v>
      </c>
      <c r="L4460" t="s">
        <v>263</v>
      </c>
    </row>
    <row r="4461" spans="1:12" x14ac:dyDescent="0.2">
      <c r="A4461" s="1" t="d">
        <v>2023-02-23</v>
      </c>
      <c r="B4461" s="2" t="d">
        <v>14:04:03.000000000002813625</v>
      </c>
      <c r="C4461" s="1" t="d">
        <v>2023-03-06</v>
      </c>
      <c r="D4461" s="2" t="d">
        <v>12:33:54.000000000001407150</v>
      </c>
      <c r="E4461" s="1" t="d">
        <v>2023-03-02</v>
      </c>
      <c r="G4461" t="s">
        <v>444</v>
      </c>
      <c r="H4461" t="s">
        <v>13</v>
      </c>
      <c r="I4461">
        <v>-1</v>
      </c>
      <c r="J4461" t="s">
        <v>14</v>
      </c>
      <c r="K4461" t="s">
        <v>19</v>
      </c>
      <c r="L4461" t="s">
        <v>445</v>
      </c>
    </row>
    <row r="4462" spans="1:12" x14ac:dyDescent="0.2">
      <c r="A4462" s="1" t="d">
        <v>2023-02-23</v>
      </c>
      <c r="B4462" s="2" t="d">
        <v>14:19:41.99999999999612025</v>
      </c>
      <c r="C4462" s="1" t="d">
        <v>2023-02-23</v>
      </c>
      <c r="D4462" s="2" t="d">
        <v>15:29:53.00000000000530125</v>
      </c>
      <c r="E4462" s="1" t="d">
        <v>2023-02-23</v>
      </c>
      <c r="G4462" t="s">
        <v>1393</v>
      </c>
      <c r="H4462" t="s">
        <v>36</v>
      </c>
      <c r="I4462">
        <v>-1</v>
      </c>
      <c r="J4462" t="s">
        <v>18</v>
      </c>
      <c r="K4462" t="s">
        <v>19</v>
      </c>
      <c r="L4462" t="s">
        <v>1394</v>
      </c>
    </row>
    <row r="4463" spans="1:12" x14ac:dyDescent="0.2">
      <c r="A4463" s="1" t="d">
        <v>2023-02-23</v>
      </c>
      <c r="B4463" s="2" t="d">
        <v>14:30:21.99999999999704625</v>
      </c>
      <c r="C4463" s="1" t="d">
        <v>2023-02-23</v>
      </c>
      <c r="D4463" s="2" t="d">
        <v>15:39:50.99999999999966100</v>
      </c>
      <c r="E4463" s="1" t="d">
        <v>2023-02-23</v>
      </c>
      <c r="G4463" t="s">
        <v>1708</v>
      </c>
      <c r="H4463" t="s">
        <v>36</v>
      </c>
      <c r="I4463">
        <v>-1</v>
      </c>
      <c r="J4463" t="s">
        <v>14</v>
      </c>
      <c r="K4463" t="s">
        <v>19</v>
      </c>
      <c r="L4463" t="s">
        <v>1709</v>
      </c>
    </row>
    <row r="4464" spans="1:12" x14ac:dyDescent="0.2">
      <c r="A4464" s="1" t="d">
        <v>2023-02-23</v>
      </c>
      <c r="B4464" s="2" t="d">
        <v>14:36:23.99999999999927625</v>
      </c>
      <c r="C4464" s="1" t="d">
        <v>2023-02-28</v>
      </c>
      <c r="D4464" s="2" t="d">
        <v>18:46:55.00000000000518375</v>
      </c>
      <c r="E4464" s="1" t="d">
        <v>2023-03-02</v>
      </c>
      <c r="G4464" t="s">
        <v>649</v>
      </c>
      <c r="H4464" t="s">
        <v>13</v>
      </c>
      <c r="I4464">
        <v>-1</v>
      </c>
      <c r="J4464" t="s">
        <v>18</v>
      </c>
      <c r="K4464" t="s">
        <v>19</v>
      </c>
      <c r="L4464" t="s">
        <v>650</v>
      </c>
    </row>
    <row r="4465" spans="1:12" x14ac:dyDescent="0.2">
      <c r="A4465" s="1" t="d">
        <v>2023-02-23</v>
      </c>
      <c r="B4465" s="2" t="d">
        <v>14:48:07.00000000000045650</v>
      </c>
      <c r="C4465" s="1" t="d">
        <v>2023-02-23</v>
      </c>
      <c r="D4465" s="2" t="d">
        <v>16:52:43.000000000008427200</v>
      </c>
      <c r="E4465" s="1" t="d">
        <v>2023-02-23</v>
      </c>
      <c r="G4465" t="s">
        <v>747</v>
      </c>
      <c r="H4465" t="s">
        <v>198</v>
      </c>
      <c r="I4465">
        <v>-1</v>
      </c>
      <c r="J4465" t="s">
        <v>18</v>
      </c>
      <c r="K4465" t="s">
        <v>19</v>
      </c>
    </row>
    <row r="4466" spans="1:12" x14ac:dyDescent="0.2">
      <c r="A4466" s="1" t="d">
        <v>2023-02-23</v>
      </c>
      <c r="B4466" s="2" t="d">
        <v>14:48:13.00000000000139550</v>
      </c>
      <c r="C4466" s="1" t="d">
        <v>2023-02-23</v>
      </c>
      <c r="D4466" s="2" t="d">
        <v>16:52:40.99999999999532475</v>
      </c>
      <c r="E4466" s="1" t="d">
        <v>2023-02-23</v>
      </c>
      <c r="G4466" t="s">
        <v>517</v>
      </c>
      <c r="H4466" t="s">
        <v>74</v>
      </c>
      <c r="I4466">
        <v>-1</v>
      </c>
      <c r="J4466" t="s">
        <v>18</v>
      </c>
      <c r="K4466" t="s">
        <v>19</v>
      </c>
      <c r="L4466" t="s">
        <v>518</v>
      </c>
    </row>
    <row r="4467" spans="1:12" x14ac:dyDescent="0.2">
      <c r="A4467" s="1" t="d">
        <v>2023-02-23</v>
      </c>
      <c r="B4467" s="2" t="d">
        <v>14:52:57.00000000000102375</v>
      </c>
      <c r="C4467" s="1" t="d">
        <v>2023-02-23</v>
      </c>
      <c r="D4467" s="2" t="d">
        <v>18:26:04.00000000000148025</v>
      </c>
      <c r="E4467" s="1" t="d">
        <v>2023-02-23</v>
      </c>
      <c r="G4467" t="s">
        <v>519</v>
      </c>
      <c r="H4467" t="s">
        <v>36</v>
      </c>
      <c r="I4467">
        <v>-1</v>
      </c>
      <c r="J4467" t="s">
        <v>175</v>
      </c>
      <c r="K4467" t="s">
        <v>19</v>
      </c>
    </row>
    <row r="4468" spans="1:12" x14ac:dyDescent="0.2">
      <c r="A4468" s="1" t="d">
        <v>2023-02-23</v>
      </c>
      <c r="B4468" s="2" t="d">
        <v>14:54:34.00000000000339725</v>
      </c>
      <c r="C4468" s="1" t="d">
        <v>2023-03-09</v>
      </c>
      <c r="D4468" s="2" t="d">
        <v>18:34:06.000000000003282450</v>
      </c>
      <c r="E4468" s="1" t="d">
        <v>2023-03-09</v>
      </c>
      <c r="G4468" t="s">
        <v>1386</v>
      </c>
      <c r="H4468" t="s">
        <v>13</v>
      </c>
      <c r="I4468">
        <v>-1</v>
      </c>
      <c r="J4468" t="s">
        <v>18</v>
      </c>
      <c r="K4468" t="s">
        <v>19</v>
      </c>
      <c r="L4468" t="s">
        <v>1386</v>
      </c>
    </row>
    <row r="4469" spans="1:12" x14ac:dyDescent="0.2">
      <c r="A4469" s="1" t="d">
        <v>2023-02-23</v>
      </c>
      <c r="B4469" s="2" t="d">
        <v>14:54:34.00000000000339725</v>
      </c>
      <c r="C4469" s="1" t="d">
        <v>2023-03-09</v>
      </c>
      <c r="D4469" s="2" t="d">
        <v>18:34:06.000000000003282450</v>
      </c>
      <c r="E4469" s="1" t="d">
        <v>2023-03-09</v>
      </c>
      <c r="F4469" s="1" t="d">
        <v>2023-03-01</v>
      </c>
      <c r="G4469" t="s">
        <v>1386</v>
      </c>
      <c r="H4469" t="s">
        <v>13</v>
      </c>
      <c r="I4469">
        <v>-1</v>
      </c>
      <c r="J4469" t="s">
        <v>18</v>
      </c>
      <c r="K4469" t="s">
        <v>19</v>
      </c>
      <c r="L4469" t="s">
        <v>1386</v>
      </c>
    </row>
    <row r="4470" spans="1:12" x14ac:dyDescent="0.2">
      <c r="A4470" s="1" t="d">
        <v>2023-02-23</v>
      </c>
      <c r="B4470" s="2" t="d">
        <v>14:54:34.00000000000339725</v>
      </c>
      <c r="C4470" s="1" t="d">
        <v>2023-03-09</v>
      </c>
      <c r="D4470" s="2" t="d">
        <v>18:34:06.000000000003282450</v>
      </c>
      <c r="E4470" s="1" t="d">
        <v>2023-03-09</v>
      </c>
      <c r="F4470" s="1" t="d">
        <v>2023-03-08</v>
      </c>
      <c r="G4470" t="s">
        <v>1386</v>
      </c>
      <c r="H4470" t="s">
        <v>13</v>
      </c>
      <c r="I4470">
        <v>-1</v>
      </c>
      <c r="J4470" t="s">
        <v>18</v>
      </c>
      <c r="K4470" t="s">
        <v>19</v>
      </c>
      <c r="L4470" t="s">
        <v>1386</v>
      </c>
    </row>
    <row r="4471" spans="1:12" x14ac:dyDescent="0.2">
      <c r="A4471" s="1" t="d">
        <v>2023-02-23</v>
      </c>
      <c r="B4471" s="2" t="d">
        <v>15:17:46.00000000000037175</v>
      </c>
      <c r="C4471" s="1" t="d">
        <v>2023-02-23</v>
      </c>
      <c r="D4471" s="2" t="d">
        <v>17:03:29.00000000000069775</v>
      </c>
      <c r="E4471" s="1" t="d">
        <v>2023-02-23</v>
      </c>
      <c r="G4471" t="s">
        <v>1861</v>
      </c>
      <c r="H4471" t="s">
        <v>198</v>
      </c>
      <c r="I4471">
        <v>-1</v>
      </c>
      <c r="J4471" t="s">
        <v>18</v>
      </c>
      <c r="K4471" t="s">
        <v>19</v>
      </c>
      <c r="L4471" t="s">
        <v>1862</v>
      </c>
    </row>
    <row r="4472" spans="1:12" x14ac:dyDescent="0.2">
      <c r="A4472" s="1" t="d">
        <v>2023-02-23</v>
      </c>
      <c r="B4472" s="2" t="d">
        <v>15:22:33.9999999999974278275</v>
      </c>
      <c r="C4472" s="1" t="d">
        <v>2023-02-24</v>
      </c>
      <c r="D4472" s="2" t="d">
        <v>10:03:30.99999999999780900</v>
      </c>
      <c r="E4472" s="1" t="d">
        <v>2023-02-23</v>
      </c>
      <c r="G4472" t="s">
        <v>1491</v>
      </c>
      <c r="H4472" t="s">
        <v>57</v>
      </c>
      <c r="I4472">
        <v>-1</v>
      </c>
      <c r="J4472" t="s">
        <v>18</v>
      </c>
      <c r="K4472" t="s">
        <v>45</v>
      </c>
      <c r="L4472" t="s">
        <v>1492</v>
      </c>
    </row>
    <row r="4473" spans="1:12" x14ac:dyDescent="0.2">
      <c r="A4473" s="1" t="d">
        <v>2023-02-23</v>
      </c>
      <c r="B4473" s="2" t="d">
        <v>15:24:29.00000000000261475</v>
      </c>
      <c r="C4473" s="1" t="d">
        <v>2023-02-23</v>
      </c>
      <c r="D4473" s="2" t="d">
        <v>18:06:19.00000000000808550</v>
      </c>
      <c r="E4473" s="1" t="d">
        <v>2023-03-02</v>
      </c>
      <c r="G4473" t="s">
        <v>1541</v>
      </c>
      <c r="H4473" t="s">
        <v>13</v>
      </c>
      <c r="I4473">
        <v>-1</v>
      </c>
      <c r="J4473" t="s">
        <v>14</v>
      </c>
      <c r="K4473" t="s">
        <v>19</v>
      </c>
      <c r="L4473" t="s">
        <v>1542</v>
      </c>
    </row>
    <row r="4474" spans="1:12" x14ac:dyDescent="0.2">
      <c r="A4474" s="1" t="d">
        <v>2023-02-23</v>
      </c>
      <c r="B4474" s="2" t="d">
        <v>15:25:10.00000000000262775</v>
      </c>
      <c r="C4474" s="1" t="d">
        <v>2023-03-09</v>
      </c>
      <c r="D4474" s="2" t="d">
        <v>14:10:44.99999999999850675</v>
      </c>
      <c r="E4474" s="1" t="d">
        <v>2023-03-09</v>
      </c>
      <c r="G4474" t="s">
        <v>1863</v>
      </c>
      <c r="H4474" t="s">
        <v>13</v>
      </c>
      <c r="I4474">
        <v>-1</v>
      </c>
      <c r="J4474" t="s">
        <v>14</v>
      </c>
      <c r="K4474" t="s">
        <v>19</v>
      </c>
      <c r="L4474" t="s">
        <v>1864</v>
      </c>
    </row>
    <row r="4475" spans="1:12" x14ac:dyDescent="0.2">
      <c r="A4475" s="1" t="d">
        <v>2023-02-23</v>
      </c>
      <c r="B4475" s="2" t="d">
        <v>15:25:10.00000000000262775</v>
      </c>
      <c r="C4475" s="1" t="d">
        <v>2023-03-09</v>
      </c>
      <c r="D4475" s="2" t="d">
        <v>14:10:44.99999999999850675</v>
      </c>
      <c r="E4475" s="1" t="d">
        <v>2023-03-09</v>
      </c>
      <c r="F4475" s="1" t="d">
        <v>2023-03-02</v>
      </c>
      <c r="G4475" t="s">
        <v>1863</v>
      </c>
      <c r="H4475" t="s">
        <v>13</v>
      </c>
      <c r="I4475">
        <v>-1</v>
      </c>
      <c r="J4475" t="s">
        <v>14</v>
      </c>
      <c r="K4475" t="s">
        <v>19</v>
      </c>
      <c r="L4475" t="s">
        <v>1864</v>
      </c>
    </row>
    <row r="4476" spans="1:12" x14ac:dyDescent="0.2">
      <c r="A4476" s="1" t="d">
        <v>2023-02-23</v>
      </c>
      <c r="B4476" s="2" t="d">
        <v>15:25:55.99999999999703325</v>
      </c>
      <c r="C4476" s="1" t="d">
        <v>2023-03-13</v>
      </c>
      <c r="D4476" s="2" t="d">
        <v>12:44:32.99999999999578125</v>
      </c>
      <c r="E4476" s="1" t="d">
        <v>2023-03-20</v>
      </c>
      <c r="G4476" t="s">
        <v>1856</v>
      </c>
      <c r="H4476" t="s">
        <v>13</v>
      </c>
      <c r="I4476">
        <v>-1</v>
      </c>
      <c r="J4476" t="s">
        <v>18</v>
      </c>
      <c r="K4476" t="s">
        <v>19</v>
      </c>
      <c r="L4476" t="s">
        <v>1857</v>
      </c>
    </row>
    <row r="4477" spans="1:12" x14ac:dyDescent="0.2">
      <c r="A4477" s="1" t="d">
        <v>2023-02-23</v>
      </c>
      <c r="B4477" s="2" t="d">
        <v>15:25:55.99999999999703325</v>
      </c>
      <c r="C4477" s="1" t="d">
        <v>2023-03-13</v>
      </c>
      <c r="D4477" s="2" t="d">
        <v>12:44:32.99999999999578125</v>
      </c>
      <c r="E4477" s="1" t="d">
        <v>2023-03-20</v>
      </c>
      <c r="F4477" s="1" t="d">
        <v>2023-03-03</v>
      </c>
      <c r="G4477" t="s">
        <v>1856</v>
      </c>
      <c r="H4477" t="s">
        <v>13</v>
      </c>
      <c r="I4477">
        <v>-1</v>
      </c>
      <c r="J4477" t="s">
        <v>18</v>
      </c>
      <c r="K4477" t="s">
        <v>19</v>
      </c>
      <c r="L4477" t="s">
        <v>1857</v>
      </c>
    </row>
    <row r="4478" spans="1:12" x14ac:dyDescent="0.2">
      <c r="A4478" s="1" t="d">
        <v>2023-02-23</v>
      </c>
      <c r="B4478" s="2" t="d">
        <v>15:25:55.99999999999703325</v>
      </c>
      <c r="C4478" s="1" t="d">
        <v>2023-03-13</v>
      </c>
      <c r="D4478" s="2" t="d">
        <v>12:44:32.99999999999578125</v>
      </c>
      <c r="E4478" s="1" t="d">
        <v>2023-03-20</v>
      </c>
      <c r="F4478" s="1" t="d">
        <v>2023-03-13</v>
      </c>
      <c r="G4478" t="s">
        <v>1856</v>
      </c>
      <c r="H4478" t="s">
        <v>13</v>
      </c>
      <c r="I4478">
        <v>-1</v>
      </c>
      <c r="J4478" t="s">
        <v>18</v>
      </c>
      <c r="K4478" t="s">
        <v>19</v>
      </c>
      <c r="L4478" t="s">
        <v>1857</v>
      </c>
    </row>
    <row r="4479" spans="1:12" x14ac:dyDescent="0.2">
      <c r="A4479" s="1" t="d">
        <v>2023-02-23</v>
      </c>
      <c r="B4479" s="2" t="d">
        <v>15:27:07.00000000000173450</v>
      </c>
      <c r="C4479" s="1" t="d">
        <v>2023-03-06</v>
      </c>
      <c r="D4479" s="2" t="d">
        <v>13:53:51.00000000000307125</v>
      </c>
      <c r="E4479" s="1" t="d">
        <v>2023-03-05</v>
      </c>
      <c r="G4479" t="s">
        <v>1786</v>
      </c>
      <c r="H4479" t="s">
        <v>13</v>
      </c>
      <c r="I4479">
        <v>-1</v>
      </c>
      <c r="J4479" t="s">
        <v>18</v>
      </c>
      <c r="K4479" t="s">
        <v>19</v>
      </c>
      <c r="L4479" t="s">
        <v>1787</v>
      </c>
    </row>
    <row r="4480" spans="1:12" x14ac:dyDescent="0.2">
      <c r="A4480" s="1" t="d">
        <v>2023-02-23</v>
      </c>
      <c r="B4480" s="2" t="d">
        <v>15:27:07.00000000000173450</v>
      </c>
      <c r="C4480" s="1" t="d">
        <v>2023-03-06</v>
      </c>
      <c r="D4480" s="2" t="d">
        <v>13:53:51.00000000000307125</v>
      </c>
      <c r="E4480" s="1" t="d">
        <v>2023-03-05</v>
      </c>
      <c r="F4480" s="1" t="d">
        <v>2023-02-26</v>
      </c>
      <c r="G4480" t="s">
        <v>1786</v>
      </c>
      <c r="H4480" t="s">
        <v>13</v>
      </c>
      <c r="I4480">
        <v>-1</v>
      </c>
      <c r="J4480" t="s">
        <v>18</v>
      </c>
      <c r="K4480" t="s">
        <v>19</v>
      </c>
      <c r="L4480" t="s">
        <v>1787</v>
      </c>
    </row>
    <row r="4481" spans="1:12" x14ac:dyDescent="0.2">
      <c r="A4481" s="1" t="d">
        <v>2023-02-23</v>
      </c>
      <c r="B4481" s="2" t="d">
        <v>15:50:04.00000000000595325</v>
      </c>
      <c r="C4481" s="1" t="d">
        <v>2023-02-23</v>
      </c>
      <c r="D4481" s="2" t="d">
        <v>18:39:09.00000000000268650</v>
      </c>
      <c r="E4481" s="1" t="d">
        <v>2023-02-23</v>
      </c>
      <c r="G4481" t="s">
        <v>102</v>
      </c>
      <c r="H4481" t="s">
        <v>74</v>
      </c>
      <c r="I4481">
        <v>-1</v>
      </c>
      <c r="J4481" t="s">
        <v>18</v>
      </c>
      <c r="K4481" t="s">
        <v>19</v>
      </c>
      <c r="L4481" t="s">
        <v>103</v>
      </c>
    </row>
    <row r="4482" spans="1:12" x14ac:dyDescent="0.2">
      <c r="A4482" s="1" t="d">
        <v>2023-02-23</v>
      </c>
      <c r="B4482" s="2" t="d">
        <v>15:50:09.99999999999730050</v>
      </c>
      <c r="C4482" s="1" t="d">
        <v>2023-02-23</v>
      </c>
      <c r="D4482" s="2" t="d">
        <v>18:39:21.00000000000456450</v>
      </c>
      <c r="E4482" s="1" t="d">
        <v>2023-02-23</v>
      </c>
      <c r="G4482" t="s">
        <v>1423</v>
      </c>
      <c r="H4482" t="s">
        <v>57</v>
      </c>
      <c r="I4482">
        <v>-1</v>
      </c>
      <c r="J4482" t="s">
        <v>18</v>
      </c>
      <c r="K4482" t="s">
        <v>19</v>
      </c>
    </row>
    <row r="4483" spans="1:12" x14ac:dyDescent="0.2">
      <c r="A4483" s="1" t="d">
        <v>2023-02-23</v>
      </c>
      <c r="B4483" s="2" t="d">
        <v>15:59:53.99999999999586600</v>
      </c>
      <c r="C4483" s="1" t="d">
        <v>2023-02-23</v>
      </c>
      <c r="D4483" s="2" t="d">
        <v>18:15:21.99999999999704625</v>
      </c>
      <c r="E4483" s="1" t="d">
        <v>2023-02-23</v>
      </c>
      <c r="G4483" t="s">
        <v>108</v>
      </c>
      <c r="H4483" t="s">
        <v>74</v>
      </c>
      <c r="I4483">
        <v>-1</v>
      </c>
      <c r="J4483" t="s">
        <v>14</v>
      </c>
      <c r="K4483" t="s">
        <v>15</v>
      </c>
      <c r="L4483" t="s">
        <v>109</v>
      </c>
    </row>
    <row r="4484" spans="1:12" x14ac:dyDescent="0.2">
      <c r="A4484" s="1" t="d">
        <v>2023-02-23</v>
      </c>
      <c r="B4484" s="2" t="d">
        <v>16:00:01.00000000000335150</v>
      </c>
      <c r="C4484" s="1" t="d">
        <v>2023-02-23</v>
      </c>
      <c r="D4484" s="2" t="d">
        <v>18:15:30.00000000000149325</v>
      </c>
      <c r="E4484" s="1" t="d">
        <v>2023-02-23</v>
      </c>
      <c r="G4484" t="s">
        <v>138</v>
      </c>
      <c r="H4484" t="s">
        <v>30</v>
      </c>
      <c r="I4484">
        <v>-1</v>
      </c>
      <c r="J4484" t="s">
        <v>14</v>
      </c>
      <c r="K4484" t="s">
        <v>15</v>
      </c>
      <c r="L4484" t="s">
        <v>139</v>
      </c>
    </row>
    <row r="4485" spans="1:12" x14ac:dyDescent="0.2">
      <c r="A4485" s="1" t="d">
        <v>2023-02-23</v>
      </c>
      <c r="B4485" s="2" t="d">
        <v>16:03:52.00000000000109550</v>
      </c>
      <c r="C4485" s="1" t="d">
        <v>2023-02-23</v>
      </c>
      <c r="D4485" s="2" t="d">
        <v>19:41:43.999999999998138375</v>
      </c>
      <c r="E4485" s="1" t="d">
        <v>2023-02-23</v>
      </c>
      <c r="G4485" t="s">
        <v>171</v>
      </c>
      <c r="H4485" t="s">
        <v>57</v>
      </c>
      <c r="I4485">
        <v>-1</v>
      </c>
      <c r="J4485" t="s">
        <v>18</v>
      </c>
      <c r="K4485" t="s">
        <v>19</v>
      </c>
    </row>
    <row r="4486" spans="1:12" x14ac:dyDescent="0.2">
      <c r="A4486" s="1" t="d">
        <v>2023-02-23</v>
      </c>
      <c r="B4486" s="2" t="d">
        <v>16:07:45.999999999999303600</v>
      </c>
      <c r="C4486" s="1" t="d">
        <v>2023-03-07</v>
      </c>
      <c r="D4486" s="2" t="d">
        <v>15:24:52.99999999999677225</v>
      </c>
      <c r="E4486" s="1" t="d">
        <v>2023-03-02</v>
      </c>
      <c r="G4486" t="s">
        <v>578</v>
      </c>
      <c r="H4486" t="s">
        <v>13</v>
      </c>
      <c r="I4486">
        <v>-1</v>
      </c>
      <c r="J4486" t="s">
        <v>14</v>
      </c>
      <c r="K4486" t="s">
        <v>19</v>
      </c>
      <c r="L4486" t="s">
        <v>579</v>
      </c>
    </row>
    <row r="4487" spans="1:12" x14ac:dyDescent="0.2">
      <c r="A4487" s="1" t="d">
        <v>2023-02-23</v>
      </c>
      <c r="B4487" s="2" t="d">
        <v>16:08:17.999999999997910800</v>
      </c>
      <c r="C4487" s="1" t="d">
        <v>2023-02-23</v>
      </c>
      <c r="D4487" s="2" t="d">
        <v>17:37:36.999999999997897125</v>
      </c>
      <c r="E4487" s="1" t="d">
        <v>2023-02-23</v>
      </c>
      <c r="G4487" t="s">
        <v>1399</v>
      </c>
      <c r="H4487" t="s">
        <v>74</v>
      </c>
      <c r="I4487">
        <v>-1</v>
      </c>
      <c r="J4487" t="s">
        <v>18</v>
      </c>
      <c r="K4487" t="s">
        <v>19</v>
      </c>
      <c r="L4487" t="s">
        <v>1400</v>
      </c>
    </row>
    <row r="4488" spans="1:12" x14ac:dyDescent="0.2">
      <c r="A4488" s="1" t="d">
        <v>2023-02-23</v>
      </c>
      <c r="B4488" s="2" t="d">
        <v>16:08:37.9999999999946400</v>
      </c>
      <c r="C4488" s="1" t="d">
        <v>2023-03-16</v>
      </c>
      <c r="D4488" s="2" t="d">
        <v>15:25:05.99999999999561175</v>
      </c>
      <c r="E4488" s="1" t="d">
        <v>2023-03-09</v>
      </c>
      <c r="G4488" t="s">
        <v>1465</v>
      </c>
      <c r="H4488" t="s">
        <v>13</v>
      </c>
      <c r="I4488">
        <v>-1</v>
      </c>
      <c r="J4488" t="s">
        <v>14</v>
      </c>
      <c r="K4488" t="s">
        <v>19</v>
      </c>
      <c r="L4488" t="s">
        <v>1466</v>
      </c>
    </row>
    <row r="4489" spans="1:12" x14ac:dyDescent="0.2">
      <c r="A4489" s="1" t="d">
        <v>2023-02-23</v>
      </c>
      <c r="B4489" s="2" t="d">
        <v>16:08:37.9999999999946400</v>
      </c>
      <c r="C4489" s="1" t="d">
        <v>2023-03-16</v>
      </c>
      <c r="D4489" s="2" t="d">
        <v>15:25:05.99999999999561175</v>
      </c>
      <c r="E4489" s="1" t="d">
        <v>2023-03-09</v>
      </c>
      <c r="F4489" s="1" t="d">
        <v>2023-03-02</v>
      </c>
      <c r="G4489" t="s">
        <v>1465</v>
      </c>
      <c r="H4489" t="s">
        <v>13</v>
      </c>
      <c r="I4489">
        <v>-1</v>
      </c>
      <c r="J4489" t="s">
        <v>14</v>
      </c>
      <c r="K4489" t="s">
        <v>19</v>
      </c>
      <c r="L4489" t="s">
        <v>1466</v>
      </c>
    </row>
    <row r="4490" spans="1:12" x14ac:dyDescent="0.2">
      <c r="A4490" s="1" t="d">
        <v>2023-02-23</v>
      </c>
      <c r="B4490" s="2" t="d">
        <v>16:08:54.00000000000354075</v>
      </c>
      <c r="C4490" s="1" t="d">
        <v>2023-02-23</v>
      </c>
      <c r="D4490" s="2" t="d">
        <v>18:04:05.99999999999049300</v>
      </c>
      <c r="E4490" s="1" t="d">
        <v>2023-02-23</v>
      </c>
      <c r="G4490" t="s">
        <v>1356</v>
      </c>
      <c r="H4490" t="s">
        <v>74</v>
      </c>
      <c r="I4490">
        <v>-1</v>
      </c>
      <c r="J4490" t="s">
        <v>18</v>
      </c>
      <c r="K4490" t="s">
        <v>19</v>
      </c>
      <c r="L4490" t="s">
        <v>1357</v>
      </c>
    </row>
    <row r="4491" spans="1:12" x14ac:dyDescent="0.2">
      <c r="A4491" s="1" t="d">
        <v>2023-02-23</v>
      </c>
      <c r="B4491" s="2" t="d">
        <v>16:09:30.00000000000916800</v>
      </c>
      <c r="C4491" s="1" t="d">
        <v>2023-02-23</v>
      </c>
      <c r="D4491" s="2" t="d">
        <v>18:04:05.00000000000312325</v>
      </c>
      <c r="E4491" s="1" t="d">
        <v>2023-02-23</v>
      </c>
      <c r="G4491" t="s">
        <v>1282</v>
      </c>
      <c r="H4491" t="s">
        <v>57</v>
      </c>
      <c r="I4491">
        <v>-1</v>
      </c>
      <c r="J4491" t="s">
        <v>18</v>
      </c>
      <c r="K4491" t="s">
        <v>19</v>
      </c>
    </row>
    <row r="4492" spans="1:12" x14ac:dyDescent="0.2">
      <c r="A4492" s="1" t="d">
        <v>2023-02-23</v>
      </c>
      <c r="B4492" s="2" t="d">
        <v>16:19:47.999999999990663175</v>
      </c>
      <c r="C4492" s="1" t="d">
        <v>2023-02-23</v>
      </c>
      <c r="D4492" s="2" t="d">
        <v>17:26:51.00000000000562725</v>
      </c>
      <c r="E4492" s="1" t="d">
        <v>2023-02-23</v>
      </c>
      <c r="G4492" t="s">
        <v>1865</v>
      </c>
      <c r="H4492" t="s">
        <v>303</v>
      </c>
      <c r="I4492">
        <v>-1</v>
      </c>
      <c r="J4492" t="s">
        <v>18</v>
      </c>
      <c r="K4492" t="s">
        <v>45</v>
      </c>
      <c r="L4492" t="s">
        <v>1866</v>
      </c>
    </row>
    <row r="4493" spans="1:12" x14ac:dyDescent="0.2">
      <c r="A4493" s="1" t="d">
        <v>2023-02-23</v>
      </c>
      <c r="B4493" s="2" t="d">
        <v>16:19:57.00000000000166275</v>
      </c>
      <c r="C4493" s="1" t="d">
        <v>2023-03-02</v>
      </c>
      <c r="D4493" s="2" t="d">
        <v>17:20:03.00000000000899850</v>
      </c>
      <c r="E4493" s="1" t="d">
        <v>2023-03-08</v>
      </c>
      <c r="G4493" t="s">
        <v>1867</v>
      </c>
      <c r="H4493" t="s">
        <v>13</v>
      </c>
      <c r="I4493">
        <v>-1</v>
      </c>
      <c r="J4493" t="s">
        <v>14</v>
      </c>
      <c r="K4493" t="s">
        <v>19</v>
      </c>
      <c r="L4493" t="s">
        <v>91</v>
      </c>
    </row>
    <row r="4494" spans="1:12" x14ac:dyDescent="0.2">
      <c r="A4494" s="1" t="d">
        <v>2023-02-23</v>
      </c>
      <c r="B4494" s="2" t="d">
        <v>16:19:57.00000000000166275</v>
      </c>
      <c r="C4494" s="1" t="d">
        <v>2023-03-02</v>
      </c>
      <c r="D4494" s="2" t="d">
        <v>17:20:03.00000000000899850</v>
      </c>
      <c r="E4494" s="1" t="d">
        <v>2023-03-08</v>
      </c>
      <c r="F4494" s="1" t="d">
        <v>2023-03-01</v>
      </c>
      <c r="G4494" t="s">
        <v>1867</v>
      </c>
      <c r="H4494" t="s">
        <v>13</v>
      </c>
      <c r="I4494">
        <v>-1</v>
      </c>
      <c r="J4494" t="s">
        <v>14</v>
      </c>
      <c r="K4494" t="s">
        <v>19</v>
      </c>
      <c r="L4494" t="s">
        <v>91</v>
      </c>
    </row>
    <row r="4495" spans="1:12" x14ac:dyDescent="0.2">
      <c r="A4495" s="1" t="d">
        <v>2023-02-23</v>
      </c>
      <c r="B4495" s="2" t="d">
        <v>16:41:43.000000000001179575</v>
      </c>
      <c r="C4495" s="1" t="d">
        <v>2023-03-07</v>
      </c>
      <c r="D4495" s="2" t="d">
        <v>17:52:35.0000000000007825</v>
      </c>
      <c r="E4495" s="1" t="d">
        <v>2023-03-02</v>
      </c>
      <c r="G4495" t="s">
        <v>872</v>
      </c>
      <c r="H4495" t="s">
        <v>13</v>
      </c>
      <c r="I4495">
        <v>-1</v>
      </c>
      <c r="J4495" t="s">
        <v>18</v>
      </c>
      <c r="K4495" t="s">
        <v>19</v>
      </c>
      <c r="L4495" t="s">
        <v>873</v>
      </c>
    </row>
    <row r="4496" spans="1:12" x14ac:dyDescent="0.2">
      <c r="A4496" s="1" t="d">
        <v>2023-02-23</v>
      </c>
      <c r="B4496" s="2" t="d">
        <v>16:42:13.000000000005869175</v>
      </c>
      <c r="C4496" s="1" t="d">
        <v>2023-03-09</v>
      </c>
      <c r="D4496" s="2" t="d">
        <v>13:41:27.000000000001875975</v>
      </c>
      <c r="E4496" s="1" t="d">
        <v>2023-03-09</v>
      </c>
      <c r="G4496" t="s">
        <v>1344</v>
      </c>
      <c r="H4496" t="s">
        <v>13</v>
      </c>
      <c r="I4496">
        <v>-1</v>
      </c>
      <c r="J4496" t="s">
        <v>14</v>
      </c>
      <c r="K4496" t="s">
        <v>19</v>
      </c>
      <c r="L4496" t="s">
        <v>1345</v>
      </c>
    </row>
    <row r="4497" spans="1:12" x14ac:dyDescent="0.2">
      <c r="A4497" s="1" t="d">
        <v>2023-02-23</v>
      </c>
      <c r="B4497" s="2" t="d">
        <v>16:42:13.000000000005869175</v>
      </c>
      <c r="C4497" s="1" t="d">
        <v>2023-03-09</v>
      </c>
      <c r="D4497" s="2" t="d">
        <v>13:41:27.000000000001875975</v>
      </c>
      <c r="E4497" s="1" t="d">
        <v>2023-03-09</v>
      </c>
      <c r="F4497" s="1" t="d">
        <v>2023-03-02</v>
      </c>
      <c r="G4497" t="s">
        <v>1344</v>
      </c>
      <c r="H4497" t="s">
        <v>13</v>
      </c>
      <c r="I4497">
        <v>-1</v>
      </c>
      <c r="J4497" t="s">
        <v>14</v>
      </c>
      <c r="K4497" t="s">
        <v>19</v>
      </c>
      <c r="L4497" t="s">
        <v>1345</v>
      </c>
    </row>
    <row r="4498" spans="1:12" x14ac:dyDescent="0.2">
      <c r="A4498" s="1" t="d">
        <v>2023-02-23</v>
      </c>
      <c r="B4498" s="2" t="d">
        <v>16:42:40.00000000000049550</v>
      </c>
      <c r="C4498" s="1" t="d">
        <v>2023-02-24</v>
      </c>
      <c r="D4498" s="2" t="d">
        <v>10:44:38.00000000000135625</v>
      </c>
      <c r="E4498" s="1" t="d">
        <v>2023-03-02</v>
      </c>
      <c r="G4498" t="s">
        <v>1076</v>
      </c>
      <c r="H4498" t="s">
        <v>13</v>
      </c>
      <c r="I4498">
        <v>-1</v>
      </c>
      <c r="J4498" t="s">
        <v>18</v>
      </c>
      <c r="K4498" t="s">
        <v>19</v>
      </c>
      <c r="L4498" t="s">
        <v>1076</v>
      </c>
    </row>
    <row r="4499" spans="1:12" x14ac:dyDescent="0.2">
      <c r="A4499" s="1" t="d">
        <v>2023-02-23</v>
      </c>
      <c r="B4499" s="2" t="d">
        <v>16:44:16.00000000000591425</v>
      </c>
      <c r="C4499" s="1" t="d">
        <v>2023-03-13</v>
      </c>
      <c r="D4499" s="2" t="d">
        <v>13:41:04.00000000000467525</v>
      </c>
      <c r="E4499" s="1" t="d">
        <v>2023-03-09</v>
      </c>
      <c r="G4499" t="s">
        <v>1069</v>
      </c>
      <c r="H4499" t="s">
        <v>13</v>
      </c>
      <c r="I4499">
        <v>-1</v>
      </c>
      <c r="J4499" t="s">
        <v>18</v>
      </c>
      <c r="K4499" t="s">
        <v>19</v>
      </c>
      <c r="L4499" t="s">
        <v>1069</v>
      </c>
    </row>
    <row r="4500" spans="1:12" x14ac:dyDescent="0.2">
      <c r="A4500" s="1" t="d">
        <v>2023-02-23</v>
      </c>
      <c r="B4500" s="2" t="d">
        <v>16:44:16.00000000000591425</v>
      </c>
      <c r="C4500" s="1" t="d">
        <v>2023-03-13</v>
      </c>
      <c r="D4500" s="2" t="d">
        <v>13:41:04.00000000000467525</v>
      </c>
      <c r="E4500" s="1" t="d">
        <v>2023-03-09</v>
      </c>
      <c r="F4500" s="1" t="d">
        <v>2023-03-02</v>
      </c>
      <c r="G4500" t="s">
        <v>1069</v>
      </c>
      <c r="H4500" t="s">
        <v>13</v>
      </c>
      <c r="I4500">
        <v>-1</v>
      </c>
      <c r="J4500" t="s">
        <v>18</v>
      </c>
      <c r="K4500" t="s">
        <v>19</v>
      </c>
      <c r="L4500" t="s">
        <v>1069</v>
      </c>
    </row>
    <row r="4501" spans="1:12" x14ac:dyDescent="0.2">
      <c r="A4501" s="1" t="d">
        <v>2023-02-23</v>
      </c>
      <c r="B4501" s="2" t="d">
        <v>16:46:33.0000000000017475</v>
      </c>
      <c r="C4501" s="1" t="d">
        <v>2023-02-23</v>
      </c>
      <c r="D4501" s="2" t="d">
        <v>17:15:15.000000000002344800</v>
      </c>
      <c r="E4501" s="1" t="d">
        <v>2023-02-23</v>
      </c>
      <c r="G4501" t="s">
        <v>1635</v>
      </c>
      <c r="H4501" t="s">
        <v>57</v>
      </c>
      <c r="I4501">
        <v>-1</v>
      </c>
      <c r="J4501" t="s">
        <v>18</v>
      </c>
      <c r="K4501" t="s">
        <v>19</v>
      </c>
    </row>
    <row r="4502" spans="1:12" x14ac:dyDescent="0.2">
      <c r="A4502" s="1" t="d">
        <v>2023-02-23</v>
      </c>
      <c r="B4502" s="2" t="d">
        <v>16:46:34.99999999999566375</v>
      </c>
      <c r="C4502" s="1" t="d">
        <v>2023-02-23</v>
      </c>
      <c r="D4502" s="2" t="d">
        <v>17:15:27.000000000004220775</v>
      </c>
      <c r="E4502" s="1" t="d">
        <v>2023-02-23</v>
      </c>
      <c r="G4502" t="s">
        <v>1523</v>
      </c>
      <c r="H4502" t="s">
        <v>74</v>
      </c>
      <c r="I4502">
        <v>-1</v>
      </c>
      <c r="J4502" t="s">
        <v>18</v>
      </c>
      <c r="K4502" t="s">
        <v>19</v>
      </c>
    </row>
    <row r="4503" spans="1:12" x14ac:dyDescent="0.2">
      <c r="A4503" s="1" t="d">
        <v>2023-02-23</v>
      </c>
      <c r="B4503" s="2" t="d">
        <v>16:47:34.99999999999545525</v>
      </c>
      <c r="C4503" s="1" t="d">
        <v>2023-02-23</v>
      </c>
      <c r="D4503" s="2" t="d">
        <v>18:28:11.9999999999959050</v>
      </c>
      <c r="E4503" s="1" t="d">
        <v>2023-02-23</v>
      </c>
      <c r="G4503" t="s">
        <v>1240</v>
      </c>
      <c r="H4503" t="s">
        <v>303</v>
      </c>
      <c r="I4503">
        <v>-1</v>
      </c>
      <c r="J4503" t="s">
        <v>18</v>
      </c>
      <c r="K4503" t="s">
        <v>19</v>
      </c>
    </row>
    <row r="4504" spans="1:12" x14ac:dyDescent="0.2">
      <c r="A4504" s="1" t="d">
        <v>2023-02-23</v>
      </c>
      <c r="B4504" s="2" t="d">
        <v>16:47:36.99999999999896325</v>
      </c>
      <c r="C4504" s="1" t="d">
        <v>2023-02-23</v>
      </c>
      <c r="D4504" s="2" t="d">
        <v>18:28:15.99999999999333600</v>
      </c>
      <c r="E4504" s="1" t="d">
        <v>2023-02-23</v>
      </c>
      <c r="G4504" t="s">
        <v>1449</v>
      </c>
      <c r="H4504" t="s">
        <v>380</v>
      </c>
      <c r="I4504">
        <v>-1</v>
      </c>
      <c r="J4504" t="s">
        <v>18</v>
      </c>
      <c r="K4504" t="s">
        <v>19</v>
      </c>
      <c r="L4504" t="s">
        <v>1450</v>
      </c>
    </row>
    <row r="4505" spans="1:12" x14ac:dyDescent="0.2">
      <c r="A4505" s="1" t="d">
        <v>2023-02-23</v>
      </c>
      <c r="B4505" s="2" t="d">
        <v>16:50:45.00000000000277125</v>
      </c>
      <c r="C4505" s="1" t="d">
        <v>2023-02-23</v>
      </c>
      <c r="D4505" s="2" t="d">
        <v>18:03:35.99999999999539650</v>
      </c>
      <c r="E4505" s="1" t="d">
        <v>2023-02-23</v>
      </c>
      <c r="G4505" t="s">
        <v>73</v>
      </c>
      <c r="H4505" t="s">
        <v>74</v>
      </c>
      <c r="I4505">
        <v>-1</v>
      </c>
      <c r="J4505" t="s">
        <v>18</v>
      </c>
      <c r="K4505" t="s">
        <v>19</v>
      </c>
      <c r="L4505" t="s">
        <v>75</v>
      </c>
    </row>
    <row r="4506" spans="1:12" x14ac:dyDescent="0.2">
      <c r="A4506" s="1" t="d">
        <v>2023-02-23</v>
      </c>
      <c r="B4506" s="2" t="d">
        <v>16:53:17.999999999997910800</v>
      </c>
      <c r="C4506" s="1" t="d">
        <v>2023-03-09</v>
      </c>
      <c r="D4506" s="2" t="d">
        <v>19:00:43.9999999999972875</v>
      </c>
      <c r="E4506" s="1" t="d">
        <v>2023-03-09</v>
      </c>
      <c r="G4506" t="s">
        <v>1231</v>
      </c>
      <c r="H4506" t="s">
        <v>13</v>
      </c>
      <c r="I4506">
        <v>-1</v>
      </c>
      <c r="J4506" t="s">
        <v>14</v>
      </c>
      <c r="K4506" t="s">
        <v>19</v>
      </c>
      <c r="L4506" t="s">
        <v>1232</v>
      </c>
    </row>
    <row r="4507" spans="1:12" x14ac:dyDescent="0.2">
      <c r="A4507" s="1" t="d">
        <v>2023-02-23</v>
      </c>
      <c r="B4507" s="2" t="d">
        <v>16:53:17.999999999997910800</v>
      </c>
      <c r="C4507" s="1" t="d">
        <v>2023-03-09</v>
      </c>
      <c r="D4507" s="2" t="d">
        <v>19:00:43.9999999999972875</v>
      </c>
      <c r="E4507" s="1" t="d">
        <v>2023-03-09</v>
      </c>
      <c r="F4507" s="1" t="d">
        <v>2023-03-03</v>
      </c>
      <c r="G4507" t="s">
        <v>1231</v>
      </c>
      <c r="H4507" t="s">
        <v>13</v>
      </c>
      <c r="I4507">
        <v>-1</v>
      </c>
      <c r="J4507" t="s">
        <v>14</v>
      </c>
      <c r="K4507" t="s">
        <v>19</v>
      </c>
      <c r="L4507" t="s">
        <v>1232</v>
      </c>
    </row>
    <row r="4508" spans="1:12" x14ac:dyDescent="0.2">
      <c r="A4508" s="1" t="d">
        <v>2023-02-23</v>
      </c>
      <c r="B4508" s="2" t="d">
        <v>16:55:46.99999999999562475</v>
      </c>
      <c r="C4508" s="1" t="d">
        <v>2023-02-23</v>
      </c>
      <c r="D4508" s="2" t="d">
        <v>18:50:07.9999999999937925</v>
      </c>
      <c r="E4508" s="1" t="d">
        <v>2023-02-23</v>
      </c>
      <c r="G4508" t="s">
        <v>1868</v>
      </c>
      <c r="H4508" t="s">
        <v>303</v>
      </c>
      <c r="I4508">
        <v>-1</v>
      </c>
      <c r="J4508" t="s">
        <v>18</v>
      </c>
      <c r="K4508" t="s">
        <v>19</v>
      </c>
    </row>
    <row r="4509" spans="1:12" x14ac:dyDescent="0.2">
      <c r="A4509" s="1" t="d">
        <v>2023-02-23</v>
      </c>
      <c r="B4509" s="2" t="d">
        <v>16:55:51.99999999999960225</v>
      </c>
      <c r="C4509" s="1" t="d">
        <v>2023-02-23</v>
      </c>
      <c r="D4509" s="2" t="d">
        <v>18:50:12.9999999999977700</v>
      </c>
      <c r="E4509" s="1" t="d">
        <v>2023-02-23</v>
      </c>
      <c r="G4509" t="s">
        <v>1100</v>
      </c>
      <c r="H4509" t="s">
        <v>380</v>
      </c>
      <c r="I4509">
        <v>-1</v>
      </c>
      <c r="J4509" t="s">
        <v>18</v>
      </c>
      <c r="K4509" t="s">
        <v>19</v>
      </c>
      <c r="L4509" t="s">
        <v>1101</v>
      </c>
    </row>
    <row r="4510" spans="1:12" x14ac:dyDescent="0.2">
      <c r="A4510" s="1" t="d">
        <v>2023-02-23</v>
      </c>
      <c r="B4510" s="2" t="d">
        <v>16:57:47.00000000000478600</v>
      </c>
      <c r="C4510" s="1" t="d">
        <v>2023-02-23</v>
      </c>
      <c r="D4510" s="2" t="d">
        <v>17:27:33.00000000000260175</v>
      </c>
      <c r="E4510" s="1" t="d">
        <v>2023-03-02</v>
      </c>
      <c r="G4510" t="s">
        <v>1814</v>
      </c>
      <c r="H4510" t="s">
        <v>13</v>
      </c>
      <c r="I4510">
        <v>-1</v>
      </c>
      <c r="J4510" t="s">
        <v>18</v>
      </c>
      <c r="K4510" t="s">
        <v>45</v>
      </c>
      <c r="L4510" t="s">
        <v>1815</v>
      </c>
    </row>
    <row r="4511" spans="1:12" x14ac:dyDescent="0.2">
      <c r="A4511" s="1" t="d">
        <v>2023-02-23</v>
      </c>
      <c r="B4511" s="2" t="d">
        <v>17:03:27.99999999999414450</v>
      </c>
      <c r="C4511" s="1" t="d">
        <v>2023-02-23</v>
      </c>
      <c r="D4511" s="2" t="d">
        <v>17:51:51.99999999999725475</v>
      </c>
      <c r="E4511" s="1" t="d">
        <v>2023-02-23</v>
      </c>
      <c r="G4511" t="s">
        <v>1361</v>
      </c>
      <c r="H4511" t="s">
        <v>198</v>
      </c>
      <c r="I4511">
        <v>-1</v>
      </c>
      <c r="J4511" t="s">
        <v>14</v>
      </c>
      <c r="K4511" t="s">
        <v>45</v>
      </c>
      <c r="L4511" t="s">
        <v>1362</v>
      </c>
    </row>
    <row r="4512" spans="1:12" x14ac:dyDescent="0.2">
      <c r="A4512" s="1" t="d">
        <v>2023-02-23</v>
      </c>
      <c r="B4512" s="2" t="d">
        <v>17:03:31.99999999999157550</v>
      </c>
      <c r="C4512" s="1" t="d">
        <v>2023-02-23</v>
      </c>
      <c r="D4512" s="2" t="d">
        <v>17:51:49.00000000000638375</v>
      </c>
      <c r="E4512" s="1" t="d">
        <v>2023-02-23</v>
      </c>
      <c r="G4512" t="s">
        <v>668</v>
      </c>
      <c r="H4512" t="s">
        <v>74</v>
      </c>
      <c r="I4512">
        <v>-1</v>
      </c>
      <c r="J4512" t="s">
        <v>14</v>
      </c>
      <c r="K4512" t="s">
        <v>45</v>
      </c>
      <c r="L4512" t="s">
        <v>669</v>
      </c>
    </row>
    <row r="4513" spans="1:12" x14ac:dyDescent="0.2">
      <c r="A4513" s="1" t="d">
        <v>2023-02-23</v>
      </c>
      <c r="B4513" s="2" t="d">
        <v>17:03:35.00000000000163675</v>
      </c>
      <c r="C4513" s="1" t="d">
        <v>2023-02-23</v>
      </c>
      <c r="D4513" s="2" t="d">
        <v>17:51:23.99999999999607450</v>
      </c>
      <c r="E4513" s="1" t="d">
        <v>2023-02-23</v>
      </c>
      <c r="G4513" t="s">
        <v>666</v>
      </c>
      <c r="H4513" t="s">
        <v>57</v>
      </c>
      <c r="I4513">
        <v>-1</v>
      </c>
      <c r="J4513" t="s">
        <v>14</v>
      </c>
      <c r="K4513" t="s">
        <v>45</v>
      </c>
      <c r="L4513" t="s">
        <v>667</v>
      </c>
    </row>
    <row r="4514" spans="1:12" x14ac:dyDescent="0.2">
      <c r="A4514" s="1" t="d">
        <v>2023-02-23</v>
      </c>
      <c r="B4514" s="2" t="d">
        <v>17:04:03.999999999999772425</v>
      </c>
      <c r="C4514" s="1" t="d">
        <v>2023-03-08</v>
      </c>
      <c r="D4514" s="2" t="d">
        <v>12:47:09.00000000000097800</v>
      </c>
      <c r="E4514" s="1" t="d">
        <v>2023-03-09</v>
      </c>
      <c r="G4514" t="s">
        <v>1072</v>
      </c>
      <c r="H4514" t="s">
        <v>13</v>
      </c>
      <c r="I4514">
        <v>-1</v>
      </c>
      <c r="J4514" t="s">
        <v>18</v>
      </c>
      <c r="K4514" t="s">
        <v>19</v>
      </c>
      <c r="L4514" t="s">
        <v>1073</v>
      </c>
    </row>
    <row r="4515" spans="1:12" x14ac:dyDescent="0.2">
      <c r="A4515" s="1" t="d">
        <v>2023-02-23</v>
      </c>
      <c r="B4515" s="2" t="d">
        <v>17:04:03.999999999999772425</v>
      </c>
      <c r="C4515" s="1" t="d">
        <v>2023-03-08</v>
      </c>
      <c r="D4515" s="2" t="d">
        <v>12:47:09.00000000000097800</v>
      </c>
      <c r="E4515" s="1" t="d">
        <v>2023-03-09</v>
      </c>
      <c r="F4515" s="1" t="d">
        <v>2023-03-02</v>
      </c>
      <c r="G4515" t="s">
        <v>1072</v>
      </c>
      <c r="H4515" t="s">
        <v>13</v>
      </c>
      <c r="I4515">
        <v>-1</v>
      </c>
      <c r="J4515" t="s">
        <v>18</v>
      </c>
      <c r="K4515" t="s">
        <v>19</v>
      </c>
      <c r="L4515" t="s">
        <v>1073</v>
      </c>
    </row>
    <row r="4516" spans="1:12" x14ac:dyDescent="0.2">
      <c r="A4516" s="1" t="d">
        <v>2023-02-23</v>
      </c>
      <c r="B4516" s="2" t="d">
        <v>17:10:37.00000000000365150</v>
      </c>
      <c r="C4516" s="1" t="d">
        <v>2023-02-23</v>
      </c>
      <c r="D4516" s="2" t="d">
        <v>18:29:35.00000000000248425</v>
      </c>
      <c r="E4516" s="1" t="d">
        <v>2023-02-23</v>
      </c>
      <c r="G4516" t="s">
        <v>884</v>
      </c>
      <c r="H4516" t="s">
        <v>74</v>
      </c>
      <c r="I4516">
        <v>-1</v>
      </c>
      <c r="J4516" t="s">
        <v>18</v>
      </c>
      <c r="K4516" t="s">
        <v>19</v>
      </c>
      <c r="L4516" t="s">
        <v>885</v>
      </c>
    </row>
    <row r="4517" spans="1:12" x14ac:dyDescent="0.2">
      <c r="A4517" s="1" t="d">
        <v>2023-02-23</v>
      </c>
      <c r="B4517" s="2" t="d">
        <v>17:10:39.99999999999452925</v>
      </c>
      <c r="C4517" s="1" t="d">
        <v>2023-02-23</v>
      </c>
      <c r="D4517" s="2" t="d">
        <v>18:29:26.0000000000010825</v>
      </c>
      <c r="E4517" s="1" t="d">
        <v>2023-02-23</v>
      </c>
      <c r="G4517" t="s">
        <v>540</v>
      </c>
      <c r="H4517" t="s">
        <v>57</v>
      </c>
      <c r="I4517">
        <v>-1</v>
      </c>
      <c r="J4517" t="s">
        <v>18</v>
      </c>
      <c r="K4517" t="s">
        <v>19</v>
      </c>
    </row>
    <row r="4518" spans="1:12" x14ac:dyDescent="0.2">
      <c r="A4518" s="1" t="d">
        <v>2023-02-23</v>
      </c>
      <c r="B4518" s="2" t="d">
        <v>17:21:33.00000000000387975</v>
      </c>
      <c r="C4518" s="1" t="d">
        <v>2023-03-07</v>
      </c>
      <c r="D4518" s="2" t="d">
        <v>12:22:27.99999999999649200</v>
      </c>
      <c r="E4518" s="1" t="d">
        <v>2023-03-02</v>
      </c>
      <c r="G4518" t="s">
        <v>1162</v>
      </c>
      <c r="H4518" t="s">
        <v>13</v>
      </c>
      <c r="I4518">
        <v>-1</v>
      </c>
      <c r="J4518" t="s">
        <v>18</v>
      </c>
      <c r="K4518" t="s">
        <v>19</v>
      </c>
    </row>
    <row r="4519" spans="1:12" x14ac:dyDescent="0.2">
      <c r="A4519" s="1" t="d">
        <v>2023-02-23</v>
      </c>
      <c r="B4519" s="2" t="d">
        <v>17:28:38.99999999999373375</v>
      </c>
      <c r="C4519" s="1" t="d">
        <v>2023-02-23</v>
      </c>
      <c r="D4519" s="2" t="d">
        <v>18:29:23.00000000000061300</v>
      </c>
      <c r="E4519" s="1" t="d">
        <v>2023-03-02</v>
      </c>
      <c r="G4519" t="s">
        <v>172</v>
      </c>
      <c r="H4519" t="s">
        <v>13</v>
      </c>
      <c r="I4519">
        <v>-1</v>
      </c>
      <c r="J4519" t="s">
        <v>18</v>
      </c>
      <c r="K4519" t="s">
        <v>19</v>
      </c>
      <c r="L4519" t="s">
        <v>173</v>
      </c>
    </row>
    <row r="4520" spans="1:12" x14ac:dyDescent="0.2">
      <c r="A4520" s="1" t="d">
        <v>2023-02-23</v>
      </c>
      <c r="B4520" s="2" t="d">
        <v>17:29:38.00000000000615550</v>
      </c>
      <c r="C4520" s="1" t="d">
        <v>2023-03-09</v>
      </c>
      <c r="D4520" s="2" t="d">
        <v>18:34:51.000000000000724425</v>
      </c>
      <c r="E4520" s="1" t="d">
        <v>2023-03-09</v>
      </c>
      <c r="G4520" t="s">
        <v>557</v>
      </c>
      <c r="H4520" t="s">
        <v>13</v>
      </c>
      <c r="I4520">
        <v>-1</v>
      </c>
      <c r="J4520" t="s">
        <v>18</v>
      </c>
      <c r="K4520" t="s">
        <v>19</v>
      </c>
      <c r="L4520" t="s">
        <v>558</v>
      </c>
    </row>
    <row r="4521" spans="1:12" x14ac:dyDescent="0.2">
      <c r="A4521" s="1" t="d">
        <v>2023-02-23</v>
      </c>
      <c r="B4521" s="2" t="d">
        <v>17:29:38.00000000000615550</v>
      </c>
      <c r="C4521" s="1" t="d">
        <v>2023-03-09</v>
      </c>
      <c r="D4521" s="2" t="d">
        <v>18:34:51.000000000000724425</v>
      </c>
      <c r="E4521" s="1" t="d">
        <v>2023-03-09</v>
      </c>
      <c r="F4521" s="1" t="d">
        <v>2023-03-02</v>
      </c>
      <c r="G4521" t="s">
        <v>557</v>
      </c>
      <c r="H4521" t="s">
        <v>13</v>
      </c>
      <c r="I4521">
        <v>-1</v>
      </c>
      <c r="J4521" t="s">
        <v>18</v>
      </c>
      <c r="K4521" t="s">
        <v>19</v>
      </c>
      <c r="L4521" t="s">
        <v>558</v>
      </c>
    </row>
    <row r="4522" spans="1:12" x14ac:dyDescent="0.2">
      <c r="A4522" s="1" t="d">
        <v>2023-02-23</v>
      </c>
      <c r="B4522" s="2" t="d">
        <v>17:48:35.00000000000163675</v>
      </c>
      <c r="C4522" s="1" t="d">
        <v>2023-02-23</v>
      </c>
      <c r="D4522" s="2" t="d">
        <v>17:48:50.0000000000039790525</v>
      </c>
      <c r="E4522" s="1" t="d">
        <v>2023-02-23</v>
      </c>
      <c r="G4522" t="s">
        <v>1869</v>
      </c>
      <c r="H4522" t="s">
        <v>911</v>
      </c>
      <c r="I4522">
        <v>-1</v>
      </c>
      <c r="J4522" t="s">
        <v>18</v>
      </c>
      <c r="K4522" t="s">
        <v>45</v>
      </c>
      <c r="L4522" t="s">
        <v>1870</v>
      </c>
    </row>
    <row r="4523" spans="1:12" x14ac:dyDescent="0.2">
      <c r="A4523" s="1" t="d">
        <v>2023-02-23</v>
      </c>
      <c r="B4523" s="2" t="d">
        <v>17:49:50.000000000003765625</v>
      </c>
      <c r="C4523" s="1" t="d">
        <v>2023-03-13</v>
      </c>
      <c r="D4523" s="2" t="d">
        <v>13:02:39.99999999999943275</v>
      </c>
      <c r="E4523" s="1" t="d">
        <v>2023-03-09</v>
      </c>
      <c r="G4523" t="s">
        <v>1189</v>
      </c>
      <c r="H4523" t="s">
        <v>13</v>
      </c>
      <c r="I4523">
        <v>-1</v>
      </c>
      <c r="J4523" t="s">
        <v>18</v>
      </c>
      <c r="K4523" t="s">
        <v>19</v>
      </c>
      <c r="L4523" t="s">
        <v>1189</v>
      </c>
    </row>
    <row r="4524" spans="1:12" x14ac:dyDescent="0.2">
      <c r="A4524" s="1" t="d">
        <v>2023-02-23</v>
      </c>
      <c r="B4524" s="2" t="d">
        <v>17:49:50.000000000003765625</v>
      </c>
      <c r="C4524" s="1" t="d">
        <v>2023-03-13</v>
      </c>
      <c r="D4524" s="2" t="d">
        <v>13:02:39.99999999999943275</v>
      </c>
      <c r="E4524" s="1" t="d">
        <v>2023-03-09</v>
      </c>
      <c r="F4524" s="1" t="d">
        <v>2023-03-03</v>
      </c>
      <c r="G4524" t="s">
        <v>1189</v>
      </c>
      <c r="H4524" t="s">
        <v>13</v>
      </c>
      <c r="I4524">
        <v>-1</v>
      </c>
      <c r="J4524" t="s">
        <v>18</v>
      </c>
      <c r="K4524" t="s">
        <v>19</v>
      </c>
      <c r="L4524" t="s">
        <v>1189</v>
      </c>
    </row>
    <row r="4525" spans="1:12" x14ac:dyDescent="0.2">
      <c r="A4525" s="1" t="d">
        <v>2023-02-23</v>
      </c>
      <c r="B4525" s="2" t="d">
        <v>17:52:36.99999999999469875</v>
      </c>
      <c r="C4525" s="1" t="d">
        <v>2023-03-09</v>
      </c>
      <c r="D4525" s="2" t="d">
        <v>17:59:12.99999999999904800</v>
      </c>
      <c r="E4525" s="1" t="d">
        <v>2023-03-09</v>
      </c>
      <c r="G4525" t="s">
        <v>713</v>
      </c>
      <c r="H4525" t="s">
        <v>13</v>
      </c>
      <c r="I4525">
        <v>-1</v>
      </c>
      <c r="J4525" t="s">
        <v>18</v>
      </c>
      <c r="K4525" t="s">
        <v>19</v>
      </c>
      <c r="L4525" t="s">
        <v>714</v>
      </c>
    </row>
    <row r="4526" spans="1:12" x14ac:dyDescent="0.2">
      <c r="A4526" s="1" t="d">
        <v>2023-02-23</v>
      </c>
      <c r="B4526" s="2" t="d">
        <v>17:52:36.99999999999469875</v>
      </c>
      <c r="C4526" s="1" t="d">
        <v>2023-03-09</v>
      </c>
      <c r="D4526" s="2" t="d">
        <v>17:59:12.99999999999904800</v>
      </c>
      <c r="E4526" s="1" t="d">
        <v>2023-03-09</v>
      </c>
      <c r="F4526" s="1" t="d">
        <v>2023-03-02</v>
      </c>
      <c r="G4526" t="s">
        <v>713</v>
      </c>
      <c r="H4526" t="s">
        <v>13</v>
      </c>
      <c r="I4526">
        <v>-1</v>
      </c>
      <c r="J4526" t="s">
        <v>18</v>
      </c>
      <c r="K4526" t="s">
        <v>19</v>
      </c>
      <c r="L4526" t="s">
        <v>714</v>
      </c>
    </row>
    <row r="4527" spans="1:12" x14ac:dyDescent="0.2">
      <c r="A4527" s="1" t="d">
        <v>2023-02-23</v>
      </c>
      <c r="B4527" s="2" t="d">
        <v>17:56:00.00000000000085425</v>
      </c>
      <c r="C4527" s="1" t="d">
        <v>2023-02-23</v>
      </c>
      <c r="D4527" s="2" t="d">
        <v>19:12:37.9999999999937925</v>
      </c>
      <c r="E4527" s="1" t="d">
        <v>2023-02-23</v>
      </c>
      <c r="G4527" t="s">
        <v>1671</v>
      </c>
      <c r="H4527" t="s">
        <v>30</v>
      </c>
      <c r="I4527">
        <v>-1</v>
      </c>
      <c r="J4527" t="s">
        <v>18</v>
      </c>
      <c r="K4527" t="s">
        <v>19</v>
      </c>
      <c r="L4527" t="s">
        <v>835</v>
      </c>
    </row>
    <row r="4528" spans="1:12" x14ac:dyDescent="0.2">
      <c r="A4528" s="1" t="d">
        <v>2023-02-23</v>
      </c>
      <c r="B4528" s="2" t="d">
        <v>18:06:59.99999999999850675</v>
      </c>
      <c r="C4528" s="1" t="d">
        <v>2023-03-02</v>
      </c>
      <c r="D4528" s="2" t="d">
        <v>12:30:27.99999999999478350</v>
      </c>
      <c r="E4528" s="1" t="d">
        <v>2023-03-02</v>
      </c>
      <c r="G4528" t="s">
        <v>1871</v>
      </c>
      <c r="H4528" t="s">
        <v>13</v>
      </c>
      <c r="I4528">
        <v>-1</v>
      </c>
      <c r="J4528" t="s">
        <v>14</v>
      </c>
      <c r="K4528" t="s">
        <v>19</v>
      </c>
      <c r="L4528" t="s">
        <v>1871</v>
      </c>
    </row>
    <row r="4529" spans="1:12" x14ac:dyDescent="0.2">
      <c r="A4529" s="1" t="d">
        <v>2023-02-23</v>
      </c>
      <c r="B4529" s="2" t="d">
        <v>18:15:56.99999999999612025</v>
      </c>
      <c r="C4529" s="1" t="d">
        <v>2023-02-23</v>
      </c>
      <c r="D4529" s="2" t="d">
        <v>19:35:43.00000000000245825</v>
      </c>
      <c r="E4529" s="1" t="d">
        <v>2023-02-23</v>
      </c>
      <c r="G4529" t="s">
        <v>1222</v>
      </c>
      <c r="H4529" t="s">
        <v>380</v>
      </c>
      <c r="I4529">
        <v>-1</v>
      </c>
      <c r="J4529" t="s">
        <v>18</v>
      </c>
      <c r="K4529" t="s">
        <v>19</v>
      </c>
      <c r="L4529" t="s">
        <v>1223</v>
      </c>
    </row>
    <row r="4530" spans="1:12" x14ac:dyDescent="0.2">
      <c r="A4530" s="1" t="d">
        <v>2023-02-23</v>
      </c>
      <c r="B4530" s="2" t="d">
        <v>18:44:18.00000000000302550</v>
      </c>
      <c r="C4530" s="1" t="d">
        <v>2023-02-23</v>
      </c>
      <c r="D4530" s="2" t="d">
        <v>19:57:54.00000000000268650</v>
      </c>
      <c r="E4530" s="1" t="d">
        <v>2023-03-02</v>
      </c>
      <c r="G4530" t="s">
        <v>165</v>
      </c>
      <c r="H4530" t="s">
        <v>13</v>
      </c>
      <c r="I4530">
        <v>-1</v>
      </c>
      <c r="J4530" t="s">
        <v>18</v>
      </c>
      <c r="K4530" t="s">
        <v>166</v>
      </c>
      <c r="L4530" t="s">
        <v>167</v>
      </c>
    </row>
    <row r="4531" spans="1:12" x14ac:dyDescent="0.2">
      <c r="A4531" s="1" t="d">
        <v>2023-02-23</v>
      </c>
      <c r="B4531" s="2" t="d">
        <v>19:22:50.00000000000312325</v>
      </c>
      <c r="C4531" s="1" t="d">
        <v>2023-02-23</v>
      </c>
      <c r="D4531" s="2" t="d">
        <v>21:30:55.99999999999596375</v>
      </c>
      <c r="E4531" s="1" t="d">
        <v>2023-02-23</v>
      </c>
      <c r="G4531" t="s">
        <v>703</v>
      </c>
      <c r="H4531" t="s">
        <v>30</v>
      </c>
      <c r="I4531">
        <v>-1</v>
      </c>
      <c r="J4531" t="s">
        <v>18</v>
      </c>
      <c r="K4531" t="s">
        <v>45</v>
      </c>
    </row>
    <row r="4532" spans="1:12" x14ac:dyDescent="0.2">
      <c r="A4532" s="1" t="d">
        <v>2023-02-23</v>
      </c>
      <c r="B4532" s="2" t="d">
        <v>19:58:42.99999999999755475</v>
      </c>
      <c r="C4532" s="1" t="d">
        <v>2023-02-23</v>
      </c>
      <c r="D4532" s="2" t="d">
        <v>22:11:05.00000000000802675</v>
      </c>
      <c r="E4532" s="1" t="d">
        <v>2023-02-24</v>
      </c>
      <c r="G4532" t="s">
        <v>799</v>
      </c>
      <c r="H4532" t="s">
        <v>74</v>
      </c>
      <c r="I4532">
        <v>-1</v>
      </c>
      <c r="J4532" t="s">
        <v>18</v>
      </c>
      <c r="K4532" t="s">
        <v>166</v>
      </c>
      <c r="L4532" t="s">
        <v>800</v>
      </c>
    </row>
    <row r="4533" spans="1:12" x14ac:dyDescent="0.2">
      <c r="A4533" s="1" t="d">
        <v>2023-02-23</v>
      </c>
      <c r="B4533" s="2" t="d">
        <v>21:34:07.00000000000024125</v>
      </c>
      <c r="C4533" s="1" t="d">
        <v>2023-02-23</v>
      </c>
      <c r="D4533" s="2" t="d">
        <v>22:53:59.99999999999488125</v>
      </c>
      <c r="E4533" s="1" t="d">
        <v>2023-03-02</v>
      </c>
      <c r="G4533" t="s">
        <v>420</v>
      </c>
      <c r="H4533" t="s">
        <v>13</v>
      </c>
      <c r="I4533">
        <v>-1</v>
      </c>
      <c r="J4533" t="s">
        <v>18</v>
      </c>
      <c r="K4533" t="s">
        <v>166</v>
      </c>
      <c r="L4533" t="s">
        <v>421</v>
      </c>
    </row>
    <row r="4534" spans="1:12" x14ac:dyDescent="0.2">
      <c r="A4534" s="1" t="d">
        <v>2023-02-23</v>
      </c>
      <c r="B4534" s="2" t="d">
        <v>22:16:41.00000000000299950</v>
      </c>
      <c r="C4534" s="1" t="d">
        <v>2023-02-23</v>
      </c>
      <c r="D4534" s="2" t="d">
        <v>22:17:32.00000000000137575</v>
      </c>
      <c r="E4534" s="1" t="d">
        <v>2023-03-02</v>
      </c>
      <c r="G4534" t="s">
        <v>1112</v>
      </c>
      <c r="H4534" t="s">
        <v>13</v>
      </c>
      <c r="I4534">
        <v>-1</v>
      </c>
      <c r="J4534" t="s">
        <v>18</v>
      </c>
      <c r="K4534" t="s">
        <v>166</v>
      </c>
      <c r="L4534" t="s">
        <v>1113</v>
      </c>
    </row>
    <row r="4535" spans="1:12" x14ac:dyDescent="0.2">
      <c r="A4535" s="1" t="d">
        <v>2023-02-23</v>
      </c>
      <c r="B4535" s="2" t="d">
        <v>22:19:12.000000000004220775</v>
      </c>
      <c r="C4535" s="1" t="d">
        <v>2023-02-23</v>
      </c>
      <c r="D4535" s="2" t="d">
        <v>22:19:55.99999999999510950</v>
      </c>
      <c r="E4535" s="1" t="d">
        <v>2023-03-02</v>
      </c>
      <c r="G4535" t="s">
        <v>508</v>
      </c>
      <c r="H4535" t="s">
        <v>13</v>
      </c>
      <c r="I4535">
        <v>-1</v>
      </c>
      <c r="J4535" t="s">
        <v>18</v>
      </c>
      <c r="K4535" t="s">
        <v>166</v>
      </c>
      <c r="L4535" t="s">
        <v>509</v>
      </c>
    </row>
    <row r="4536" spans="1:12" x14ac:dyDescent="0.2">
      <c r="A4536" s="1" t="d">
        <v>2023-02-23</v>
      </c>
      <c r="B4536" s="2" t="d">
        <v>22:20:35.00000000000120625</v>
      </c>
      <c r="C4536" s="1" t="d">
        <v>2023-02-23</v>
      </c>
      <c r="D4536" s="2" t="d">
        <v>22:21:11.00000000000683350</v>
      </c>
      <c r="E4536" s="1" t="d">
        <v>2023-03-02</v>
      </c>
      <c r="G4536" t="s">
        <v>508</v>
      </c>
      <c r="H4536" t="s">
        <v>13</v>
      </c>
      <c r="I4536">
        <v>-1</v>
      </c>
      <c r="J4536" t="s">
        <v>18</v>
      </c>
      <c r="K4536" t="s">
        <v>166</v>
      </c>
      <c r="L4536" t="s">
        <v>509</v>
      </c>
    </row>
    <row r="4537" spans="1:12" x14ac:dyDescent="0.2">
      <c r="A4537" s="1" t="d">
        <v>2023-02-23</v>
      </c>
      <c r="B4537" s="2" t="d">
        <v>22:21:44.00000000000239950</v>
      </c>
      <c r="C4537" s="1" t="d">
        <v>2023-02-23</v>
      </c>
      <c r="D4537" s="2" t="d">
        <v>22:22:17.99999999999492700</v>
      </c>
      <c r="E4537" s="1" t="d">
        <v>2023-03-02</v>
      </c>
      <c r="G4537" t="s">
        <v>332</v>
      </c>
      <c r="H4537" t="s">
        <v>13</v>
      </c>
      <c r="I4537">
        <v>-1</v>
      </c>
      <c r="J4537" t="s">
        <v>18</v>
      </c>
      <c r="K4537" t="s">
        <v>166</v>
      </c>
      <c r="L4537" t="s">
        <v>333</v>
      </c>
    </row>
    <row r="4538" spans="1:12" x14ac:dyDescent="0.2">
      <c r="A4538" s="1" t="d">
        <v>2023-02-23</v>
      </c>
      <c r="B4538" s="2" t="d">
        <v>22:25:39.99999999999452925</v>
      </c>
      <c r="C4538" s="1" t="d">
        <v>2023-03-01</v>
      </c>
      <c r="D4538" s="2" t="d">
        <v>13:40:51.0000000000058425</v>
      </c>
      <c r="E4538" s="1" t="d">
        <v>2023-03-06</v>
      </c>
      <c r="G4538" t="s">
        <v>94</v>
      </c>
      <c r="H4538" t="s">
        <v>13</v>
      </c>
      <c r="I4538">
        <v>-1</v>
      </c>
      <c r="J4538" t="s">
        <v>18</v>
      </c>
      <c r="K4538" t="s">
        <v>166</v>
      </c>
      <c r="L4538" t="s">
        <v>95</v>
      </c>
    </row>
    <row r="4539" spans="1:12" x14ac:dyDescent="0.2">
      <c r="A4539" s="1" t="d">
        <v>2023-02-23</v>
      </c>
      <c r="B4539" s="2" t="d">
        <v>22:25:39.99999999999452925</v>
      </c>
      <c r="C4539" s="1" t="d">
        <v>2023-03-01</v>
      </c>
      <c r="D4539" s="2" t="d">
        <v>13:40:51.0000000000058425</v>
      </c>
      <c r="E4539" s="1" t="d">
        <v>2023-03-06</v>
      </c>
      <c r="F4539" s="1" t="d">
        <v>2023-02-27</v>
      </c>
      <c r="G4539" t="s">
        <v>94</v>
      </c>
      <c r="H4539" t="s">
        <v>13</v>
      </c>
      <c r="I4539">
        <v>-1</v>
      </c>
      <c r="J4539" t="s">
        <v>18</v>
      </c>
      <c r="K4539" t="s">
        <v>166</v>
      </c>
      <c r="L4539" t="s">
        <v>95</v>
      </c>
    </row>
    <row r="4540" spans="1:12" x14ac:dyDescent="0.2">
      <c r="A4540" s="1" t="d">
        <v>2023-02-23</v>
      </c>
      <c r="B4540" s="2" t="d">
        <v>22:27:07.99999999999549425</v>
      </c>
      <c r="C4540" s="1" t="d">
        <v>2023-02-23</v>
      </c>
      <c r="D4540" s="2" t="d">
        <v>22:27:53.99999999999949150</v>
      </c>
      <c r="E4540" s="1" t="d">
        <v>2023-03-02</v>
      </c>
      <c r="G4540" t="s">
        <v>1116</v>
      </c>
      <c r="H4540" t="s">
        <v>13</v>
      </c>
      <c r="I4540">
        <v>-1</v>
      </c>
      <c r="J4540" t="s">
        <v>18</v>
      </c>
      <c r="K4540" t="s">
        <v>166</v>
      </c>
      <c r="L4540" t="s">
        <v>1117</v>
      </c>
    </row>
    <row r="4541" spans="1:12" x14ac:dyDescent="0.2">
      <c r="A4541" s="1" t="d">
        <v>2023-02-24</v>
      </c>
      <c r="B4541" s="2" t="d">
        <v>08:03:26.00000000000022825</v>
      </c>
      <c r="C4541" s="1" t="d">
        <v>2023-02-24</v>
      </c>
      <c r="D4541" s="2" t="d">
        <v>08:03:45.9999999999969588675</v>
      </c>
      <c r="E4541" s="1" t="d">
        <v>2023-02-24</v>
      </c>
      <c r="G4541" t="s">
        <v>1869</v>
      </c>
      <c r="H4541" t="s">
        <v>911</v>
      </c>
      <c r="I4541">
        <v>-1</v>
      </c>
      <c r="J4541" t="s">
        <v>175</v>
      </c>
      <c r="K4541" t="s">
        <v>45</v>
      </c>
      <c r="L4541" t="s">
        <v>1870</v>
      </c>
    </row>
    <row r="4542" spans="1:12" x14ac:dyDescent="0.2">
      <c r="A4542" s="1" t="d">
        <v>2023-02-24</v>
      </c>
      <c r="B4542" s="2" t="d">
        <v>08:06:33.99999999999923700</v>
      </c>
      <c r="C4542" s="1" t="d">
        <v>2023-02-24</v>
      </c>
      <c r="D4542" s="2" t="d">
        <v>11:07:02.00000000000041725</v>
      </c>
      <c r="E4542" s="1" t="d">
        <v>2023-02-27</v>
      </c>
      <c r="G4542" t="s">
        <v>1508</v>
      </c>
      <c r="H4542" t="s">
        <v>179</v>
      </c>
      <c r="I4542">
        <v>-1</v>
      </c>
      <c r="J4542" t="s">
        <v>14</v>
      </c>
      <c r="K4542" t="s">
        <v>15</v>
      </c>
    </row>
    <row r="4543" spans="1:12" x14ac:dyDescent="0.2">
      <c r="A4543" s="1" t="d">
        <v>2023-02-24</v>
      </c>
      <c r="B4543" s="2" t="d">
        <v>09:01:01.999999999998500925</v>
      </c>
      <c r="C4543" s="1" t="d">
        <v>2023-02-27</v>
      </c>
      <c r="D4543" s="2" t="d">
        <v>17:39:53.99999999999373375</v>
      </c>
      <c r="E4543" s="1" t="d">
        <v>2023-03-03</v>
      </c>
      <c r="G4543" t="s">
        <v>172</v>
      </c>
      <c r="H4543" t="s">
        <v>13</v>
      </c>
      <c r="I4543">
        <v>-1</v>
      </c>
      <c r="J4543" t="s">
        <v>14</v>
      </c>
      <c r="K4543" t="s">
        <v>19</v>
      </c>
      <c r="L4543" t="s">
        <v>173</v>
      </c>
    </row>
    <row r="4544" spans="1:12" x14ac:dyDescent="0.2">
      <c r="A4544" s="1" t="d">
        <v>2023-02-24</v>
      </c>
      <c r="B4544" s="2" t="d">
        <v>09:04:13.99999999999973925</v>
      </c>
      <c r="C4544" s="1" t="d">
        <v>2023-03-03</v>
      </c>
      <c r="D4544" s="2" t="d">
        <v>12:52:46.99999999999945875</v>
      </c>
      <c r="E4544" s="1" t="d">
        <v>2023-03-03</v>
      </c>
      <c r="G4544" t="s">
        <v>192</v>
      </c>
      <c r="H4544" t="s">
        <v>13</v>
      </c>
      <c r="I4544">
        <v>-1</v>
      </c>
      <c r="J4544" t="s">
        <v>175</v>
      </c>
      <c r="K4544" t="s">
        <v>19</v>
      </c>
      <c r="L4544" t="s">
        <v>193</v>
      </c>
    </row>
    <row r="4545" spans="1:12" x14ac:dyDescent="0.2">
      <c r="A4545" s="1" t="d">
        <v>2023-02-24</v>
      </c>
      <c r="B4545" s="2" t="d">
        <v>09:37:08.00000000000135625</v>
      </c>
      <c r="C4545" s="1" t="d">
        <v>2023-02-24</v>
      </c>
      <c r="D4545" s="2" t="d">
        <v>15:24:48.00000000000238650</v>
      </c>
      <c r="E4545" s="1" t="d">
        <v>2023-02-24</v>
      </c>
      <c r="G4545" t="s">
        <v>1674</v>
      </c>
      <c r="H4545" t="s">
        <v>30</v>
      </c>
      <c r="I4545">
        <v>-1</v>
      </c>
      <c r="J4545" t="s">
        <v>14</v>
      </c>
      <c r="K4545" t="s">
        <v>19</v>
      </c>
      <c r="L4545" t="s">
        <v>31</v>
      </c>
    </row>
    <row r="4546" spans="1:12" x14ac:dyDescent="0.2">
      <c r="A4546" s="1" t="d">
        <v>2023-02-24</v>
      </c>
      <c r="B4546" s="2" t="d">
        <v>09:54:27.99999999999926325</v>
      </c>
      <c r="C4546" s="1" t="d">
        <v>2023-02-24</v>
      </c>
      <c r="D4546" s="2" t="d">
        <v>13:07:55.00000000000071075</v>
      </c>
      <c r="E4546" s="1" t="d">
        <v>2023-02-24</v>
      </c>
      <c r="G4546" t="s">
        <v>1589</v>
      </c>
      <c r="H4546" t="s">
        <v>198</v>
      </c>
      <c r="I4546">
        <v>-1</v>
      </c>
      <c r="J4546" t="s">
        <v>18</v>
      </c>
      <c r="K4546" t="s">
        <v>45</v>
      </c>
      <c r="L4546" t="s">
        <v>1590</v>
      </c>
    </row>
    <row r="4547" spans="1:12" x14ac:dyDescent="0.2">
      <c r="A4547" s="1" t="d">
        <v>2023-02-24</v>
      </c>
      <c r="B4547" s="2" t="d">
        <v>10:22:32.00000000000031300</v>
      </c>
      <c r="C4547" s="1" t="d">
        <v>2023-03-10</v>
      </c>
      <c r="D4547" s="2" t="d">
        <v>15:47:46.00000000000356675</v>
      </c>
      <c r="E4547" s="1" t="d">
        <v>2023-03-10</v>
      </c>
      <c r="G4547" t="s">
        <v>1872</v>
      </c>
      <c r="H4547" t="s">
        <v>13</v>
      </c>
      <c r="I4547">
        <v>-1</v>
      </c>
      <c r="J4547" t="s">
        <v>18</v>
      </c>
      <c r="K4547" t="s">
        <v>19</v>
      </c>
      <c r="L4547" t="s">
        <v>1210</v>
      </c>
    </row>
    <row r="4548" spans="1:12" x14ac:dyDescent="0.2">
      <c r="A4548" s="1" t="d">
        <v>2023-02-24</v>
      </c>
      <c r="B4548" s="2" t="d">
        <v>10:22:32.00000000000031300</v>
      </c>
      <c r="C4548" s="1" t="d">
        <v>2023-03-10</v>
      </c>
      <c r="D4548" s="2" t="d">
        <v>15:47:46.00000000000356675</v>
      </c>
      <c r="E4548" s="1" t="d">
        <v>2023-03-10</v>
      </c>
      <c r="F4548" s="1" t="d">
        <v>2023-03-03</v>
      </c>
      <c r="G4548" t="s">
        <v>1872</v>
      </c>
      <c r="H4548" t="s">
        <v>13</v>
      </c>
      <c r="I4548">
        <v>-1</v>
      </c>
      <c r="J4548" t="s">
        <v>18</v>
      </c>
      <c r="K4548" t="s">
        <v>19</v>
      </c>
      <c r="L4548" t="s">
        <v>1210</v>
      </c>
    </row>
    <row r="4549" spans="1:12" x14ac:dyDescent="0.2">
      <c r="A4549" s="1" t="d">
        <v>2023-02-24</v>
      </c>
      <c r="B4549" s="2" t="d">
        <v>10:29:45.99999999999941325</v>
      </c>
      <c r="C4549" s="1" t="d">
        <v>2023-02-24</v>
      </c>
      <c r="D4549" s="2" t="d">
        <v>14:24:15.00000000000042375</v>
      </c>
      <c r="E4549" s="1" t="d">
        <v>2023-03-03</v>
      </c>
      <c r="G4549" t="s">
        <v>978</v>
      </c>
      <c r="H4549" t="s">
        <v>13</v>
      </c>
      <c r="I4549">
        <v>-1</v>
      </c>
      <c r="J4549" t="s">
        <v>14</v>
      </c>
      <c r="K4549" t="s">
        <v>19</v>
      </c>
      <c r="L4549" t="s">
        <v>979</v>
      </c>
    </row>
    <row r="4550" spans="1:12" x14ac:dyDescent="0.2">
      <c r="A4550" s="1" t="d">
        <v>2023-02-24</v>
      </c>
      <c r="B4550" s="2" t="d">
        <v>10:58:43.99999999999930875</v>
      </c>
      <c r="C4550" s="1" t="d">
        <v>2023-02-24</v>
      </c>
      <c r="D4550" s="2" t="d">
        <v>17:03:31.99999999999157550</v>
      </c>
      <c r="E4550" s="1" t="d">
        <v>2023-02-24</v>
      </c>
      <c r="G4550" t="s">
        <v>881</v>
      </c>
      <c r="H4550" t="s">
        <v>36</v>
      </c>
      <c r="I4550">
        <v>-1</v>
      </c>
      <c r="J4550" t="s">
        <v>18</v>
      </c>
      <c r="K4550" t="s">
        <v>19</v>
      </c>
      <c r="L4550" t="s">
        <v>882</v>
      </c>
    </row>
    <row r="4551" spans="1:12" x14ac:dyDescent="0.2">
      <c r="A4551" s="1" t="d">
        <v>2023-02-24</v>
      </c>
      <c r="B4551" s="2" t="d">
        <v>10:59:45.99999999999780900</v>
      </c>
      <c r="C4551" s="1" t="d">
        <v>2023-02-27</v>
      </c>
      <c r="D4551" s="2" t="d">
        <v>10:51:31.99999999999892400</v>
      </c>
      <c r="E4551" s="1" t="d">
        <v>2023-02-24</v>
      </c>
      <c r="G4551" t="s">
        <v>499</v>
      </c>
      <c r="H4551" t="s">
        <v>30</v>
      </c>
      <c r="I4551">
        <v>-1</v>
      </c>
      <c r="J4551" t="s">
        <v>18</v>
      </c>
      <c r="K4551" t="s">
        <v>19</v>
      </c>
      <c r="L4551" t="s">
        <v>500</v>
      </c>
    </row>
    <row r="4552" spans="1:12" x14ac:dyDescent="0.2">
      <c r="A4552" s="1" t="d">
        <v>2023-02-24</v>
      </c>
      <c r="B4552" s="2" t="d">
        <v>11:04:25.999999999995217800</v>
      </c>
      <c r="C4552" s="1" t="d">
        <v>2023-02-24</v>
      </c>
      <c r="D4552" s="2" t="d">
        <v>12:14:59.9999999999968050</v>
      </c>
      <c r="E4552" s="1" t="d">
        <v>2023-02-24</v>
      </c>
      <c r="G4552" t="s">
        <v>841</v>
      </c>
      <c r="H4552" t="s">
        <v>36</v>
      </c>
      <c r="I4552">
        <v>-1</v>
      </c>
      <c r="J4552" t="s">
        <v>18</v>
      </c>
      <c r="K4552" t="s">
        <v>19</v>
      </c>
      <c r="L4552" t="s">
        <v>842</v>
      </c>
    </row>
    <row r="4553" spans="1:12" x14ac:dyDescent="0.2">
      <c r="A4553" s="1" t="d">
        <v>2023-02-24</v>
      </c>
      <c r="B4553" s="2" t="d">
        <v>11:07:25.99999999999937400</v>
      </c>
      <c r="C4553" s="1" t="d">
        <v>2023-02-24</v>
      </c>
      <c r="D4553" s="2" t="d">
        <v>12:50:37.99999999999848075</v>
      </c>
      <c r="E4553" s="1" t="d">
        <v>2023-02-24</v>
      </c>
      <c r="G4553" t="s">
        <v>1807</v>
      </c>
      <c r="H4553" t="s">
        <v>36</v>
      </c>
      <c r="I4553">
        <v>-1</v>
      </c>
      <c r="J4553" t="s">
        <v>18</v>
      </c>
      <c r="K4553" t="s">
        <v>45</v>
      </c>
      <c r="L4553" t="s">
        <v>1808</v>
      </c>
    </row>
    <row r="4554" spans="1:12" x14ac:dyDescent="0.2">
      <c r="A4554" s="1" t="d">
        <v>2023-02-24</v>
      </c>
      <c r="B4554" s="2" t="d">
        <v>11:37:04.99999999999928925</v>
      </c>
      <c r="C4554" s="1" t="d">
        <v>2023-02-24</v>
      </c>
      <c r="D4554" s="2" t="d">
        <v>13:47:35.00000000000504700</v>
      </c>
      <c r="E4554" s="1" t="d">
        <v>2023-02-24</v>
      </c>
      <c r="G4554" t="s">
        <v>1855</v>
      </c>
      <c r="H4554" t="s">
        <v>30</v>
      </c>
      <c r="I4554">
        <v>-1</v>
      </c>
      <c r="J4554" t="s">
        <v>18</v>
      </c>
      <c r="K4554" t="s">
        <v>19</v>
      </c>
    </row>
    <row r="4555" spans="1:12" x14ac:dyDescent="0.2">
      <c r="A4555" s="1" t="d">
        <v>2023-02-24</v>
      </c>
      <c r="B4555" s="2" t="d">
        <v>11:37:27.00000000000432975</v>
      </c>
      <c r="C4555" s="1" t="d">
        <v>2023-02-24</v>
      </c>
      <c r="D4555" s="2" t="d">
        <v>13:47:39.99999999999943275</v>
      </c>
      <c r="E4555" s="1" t="d">
        <v>2023-02-24</v>
      </c>
      <c r="G4555" t="s">
        <v>1423</v>
      </c>
      <c r="H4555" t="s">
        <v>57</v>
      </c>
      <c r="I4555">
        <v>-1</v>
      </c>
      <c r="J4555" t="s">
        <v>18</v>
      </c>
      <c r="K4555" t="s">
        <v>19</v>
      </c>
    </row>
    <row r="4556" spans="1:12" x14ac:dyDescent="0.2">
      <c r="A4556" s="1" t="d">
        <v>2023-02-24</v>
      </c>
      <c r="B4556" s="2" t="d">
        <v>11:37:30.000</v>
      </c>
      <c r="C4556" s="1" t="d">
        <v>2023-02-24</v>
      </c>
      <c r="D4556" s="2" t="d">
        <v>13:47:42.99999999999990225</v>
      </c>
      <c r="E4556" s="1" t="d">
        <v>2023-02-24</v>
      </c>
      <c r="G4556" t="s">
        <v>201</v>
      </c>
      <c r="H4556" t="s">
        <v>74</v>
      </c>
      <c r="I4556">
        <v>-1</v>
      </c>
      <c r="J4556" t="s">
        <v>18</v>
      </c>
      <c r="K4556" t="s">
        <v>19</v>
      </c>
      <c r="L4556" t="s">
        <v>202</v>
      </c>
    </row>
    <row r="4557" spans="1:12" x14ac:dyDescent="0.2">
      <c r="A4557" s="1" t="d">
        <v>2023-02-24</v>
      </c>
      <c r="B4557" s="2" t="d">
        <v>11:46:19.00000000000275825</v>
      </c>
      <c r="C4557" s="1" t="d">
        <v>2023-02-24</v>
      </c>
      <c r="D4557" s="2" t="d">
        <v>13:35:31.00000000000058025</v>
      </c>
      <c r="E4557" s="1" t="d">
        <v>2023-02-24</v>
      </c>
      <c r="G4557" t="s">
        <v>929</v>
      </c>
      <c r="H4557" t="s">
        <v>198</v>
      </c>
      <c r="I4557">
        <v>-1</v>
      </c>
      <c r="J4557" t="s">
        <v>49</v>
      </c>
      <c r="K4557" t="s">
        <v>50</v>
      </c>
      <c r="L4557" t="s">
        <v>930</v>
      </c>
    </row>
    <row r="4558" spans="1:12" x14ac:dyDescent="0.2">
      <c r="A4558" s="1" t="d">
        <v>2023-02-24</v>
      </c>
      <c r="B4558" s="2" t="d">
        <v>11:57:36.99999999999842850</v>
      </c>
      <c r="C4558" s="1" t="d">
        <v>2023-02-25</v>
      </c>
      <c r="D4558" s="2" t="d">
        <v>09:07:25.00000000000401675</v>
      </c>
      <c r="E4558" s="1" t="d">
        <v>2023-02-24</v>
      </c>
      <c r="G4558" t="s">
        <v>703</v>
      </c>
      <c r="H4558" t="s">
        <v>30</v>
      </c>
      <c r="I4558">
        <v>-1</v>
      </c>
      <c r="J4558" t="s">
        <v>18</v>
      </c>
      <c r="K4558" t="s">
        <v>45</v>
      </c>
    </row>
    <row r="4559" spans="1:12" x14ac:dyDescent="0.2">
      <c r="A4559" s="1" t="d">
        <v>2023-02-24</v>
      </c>
      <c r="B4559" s="2" t="d">
        <v>12:00:21.000000000003282450</v>
      </c>
      <c r="C4559" s="1" t="d">
        <v>2023-02-24</v>
      </c>
      <c r="D4559" s="2" t="d">
        <v>17:11:20.00000000000717925</v>
      </c>
      <c r="E4559" s="1" t="d">
        <v>2023-02-24</v>
      </c>
      <c r="G4559" t="s">
        <v>506</v>
      </c>
      <c r="H4559" t="s">
        <v>30</v>
      </c>
      <c r="I4559">
        <v>-1</v>
      </c>
      <c r="J4559" t="s">
        <v>18</v>
      </c>
      <c r="K4559" t="s">
        <v>19</v>
      </c>
      <c r="L4559" t="s">
        <v>507</v>
      </c>
    </row>
    <row r="4560" spans="1:12" x14ac:dyDescent="0.2">
      <c r="A4560" s="1" t="d">
        <v>2023-02-24</v>
      </c>
      <c r="B4560" s="2" t="d">
        <v>12:00:21.000000000003282450</v>
      </c>
      <c r="C4560" s="1" t="d">
        <v>2023-02-24</v>
      </c>
      <c r="D4560" s="2" t="d">
        <v>17:11:20.00000000000717925</v>
      </c>
      <c r="E4560" s="1" t="d">
        <v>2023-02-24</v>
      </c>
      <c r="F4560" s="1" t="d">
        <v>2023-02-24</v>
      </c>
      <c r="G4560" t="s">
        <v>506</v>
      </c>
      <c r="H4560" t="s">
        <v>30</v>
      </c>
      <c r="I4560">
        <v>-1</v>
      </c>
      <c r="J4560" t="s">
        <v>18</v>
      </c>
      <c r="K4560" t="s">
        <v>19</v>
      </c>
      <c r="L4560" t="s">
        <v>507</v>
      </c>
    </row>
    <row r="4561" spans="1:12" x14ac:dyDescent="0.2">
      <c r="A4561" s="1" t="d">
        <v>2023-02-24</v>
      </c>
      <c r="B4561" s="2" t="d">
        <v>12:02:22.99999999999677225</v>
      </c>
      <c r="C4561" s="1" t="d">
        <v>2023-02-24</v>
      </c>
      <c r="D4561" s="2" t="d">
        <v>13:51:20.00000000000184525</v>
      </c>
      <c r="E4561" s="1" t="d">
        <v>2023-02-24</v>
      </c>
      <c r="G4561" t="s">
        <v>1647</v>
      </c>
      <c r="H4561" t="s">
        <v>30</v>
      </c>
      <c r="I4561">
        <v>-1</v>
      </c>
      <c r="J4561" t="s">
        <v>18</v>
      </c>
      <c r="K4561" t="s">
        <v>19</v>
      </c>
      <c r="L4561" t="s">
        <v>66</v>
      </c>
    </row>
    <row r="4562" spans="1:12" x14ac:dyDescent="0.2">
      <c r="A4562" s="1" t="d">
        <v>2023-02-24</v>
      </c>
      <c r="B4562" s="2" t="d">
        <v>12:07:42.00000000000507300</v>
      </c>
      <c r="C4562" s="1" t="d">
        <v>2023-02-24</v>
      </c>
      <c r="D4562" s="2" t="d">
        <v>17:22:40.99999999999851975</v>
      </c>
      <c r="E4562" s="1" t="d">
        <v>2023-02-24</v>
      </c>
      <c r="G4562" t="s">
        <v>334</v>
      </c>
      <c r="H4562" t="s">
        <v>74</v>
      </c>
      <c r="I4562">
        <v>-1</v>
      </c>
      <c r="J4562" t="s">
        <v>14</v>
      </c>
      <c r="K4562" t="s">
        <v>15</v>
      </c>
      <c r="L4562" t="s">
        <v>335</v>
      </c>
    </row>
    <row r="4563" spans="1:12" x14ac:dyDescent="0.2">
      <c r="A4563" s="1" t="d">
        <v>2023-02-24</v>
      </c>
      <c r="B4563" s="2" t="d">
        <v>12:07:46.99999999999945875</v>
      </c>
      <c r="C4563" s="1" t="d">
        <v>2023-02-24</v>
      </c>
      <c r="D4563" s="2" t="d">
        <v>17:22:47.99999999999642025</v>
      </c>
      <c r="E4563" s="1" t="d">
        <v>2023-02-24</v>
      </c>
      <c r="G4563" t="s">
        <v>138</v>
      </c>
      <c r="H4563" t="s">
        <v>30</v>
      </c>
      <c r="I4563">
        <v>-1</v>
      </c>
      <c r="J4563" t="s">
        <v>14</v>
      </c>
      <c r="K4563" t="s">
        <v>15</v>
      </c>
      <c r="L4563" t="s">
        <v>139</v>
      </c>
    </row>
    <row r="4564" spans="1:12" x14ac:dyDescent="0.2">
      <c r="A4564" s="1" t="d">
        <v>2023-02-24</v>
      </c>
      <c r="B4564" s="2" t="d">
        <v>12:27:45.99999999999823950</v>
      </c>
      <c r="C4564" s="1" t="d">
        <v>2023-02-24</v>
      </c>
      <c r="D4564" s="2" t="d">
        <v>13:50:36.99999999999832425</v>
      </c>
      <c r="E4564" s="1" t="d">
        <v>2023-02-24</v>
      </c>
      <c r="G4564" t="s">
        <v>171</v>
      </c>
      <c r="H4564" t="s">
        <v>57</v>
      </c>
      <c r="I4564">
        <v>-1</v>
      </c>
      <c r="J4564" t="s">
        <v>18</v>
      </c>
      <c r="K4564" t="s">
        <v>19</v>
      </c>
    </row>
    <row r="4565" spans="1:12" x14ac:dyDescent="0.2">
      <c r="A4565" s="1" t="d">
        <v>2023-02-24</v>
      </c>
      <c r="B4565" s="2" t="d">
        <v>12:27:48.0000000000017475</v>
      </c>
      <c r="C4565" s="1" t="d">
        <v>2023-02-24</v>
      </c>
      <c r="D4565" s="2" t="d">
        <v>13:50:39.99999999999879375</v>
      </c>
      <c r="E4565" s="1" t="d">
        <v>2023-02-24</v>
      </c>
      <c r="G4565" t="s">
        <v>102</v>
      </c>
      <c r="H4565" t="s">
        <v>74</v>
      </c>
      <c r="I4565">
        <v>-1</v>
      </c>
      <c r="J4565" t="s">
        <v>18</v>
      </c>
      <c r="K4565" t="s">
        <v>19</v>
      </c>
      <c r="L4565" t="s">
        <v>103</v>
      </c>
    </row>
    <row r="4566" spans="1:12" x14ac:dyDescent="0.2">
      <c r="A4566" s="1" t="d">
        <v>2023-02-24</v>
      </c>
      <c r="B4566" s="2" t="d">
        <v>12:32:26.99999999999739825</v>
      </c>
      <c r="C4566" s="1" t="d">
        <v>2023-02-24</v>
      </c>
      <c r="D4566" s="2" t="d">
        <v>14:48:09.00000000000396450</v>
      </c>
      <c r="E4566" s="1" t="d">
        <v>2023-03-03</v>
      </c>
      <c r="G4566" t="s">
        <v>1873</v>
      </c>
      <c r="H4566" t="s">
        <v>13</v>
      </c>
      <c r="I4566">
        <v>-1</v>
      </c>
      <c r="J4566" t="s">
        <v>18</v>
      </c>
      <c r="K4566" t="s">
        <v>19</v>
      </c>
      <c r="L4566" t="s">
        <v>739</v>
      </c>
    </row>
    <row r="4567" spans="1:12" x14ac:dyDescent="0.2">
      <c r="A4567" s="1" t="d">
        <v>2023-02-24</v>
      </c>
      <c r="B4567" s="2" t="d">
        <v>12:35:13.0000000000009650</v>
      </c>
      <c r="C4567" s="1" t="d">
        <v>2023-02-24</v>
      </c>
      <c r="D4567" s="2" t="d">
        <v>14:53:24.0000000000052425</v>
      </c>
      <c r="E4567" s="1" t="d">
        <v>2023-02-24</v>
      </c>
      <c r="G4567" t="s">
        <v>1817</v>
      </c>
      <c r="H4567" t="s">
        <v>198</v>
      </c>
      <c r="I4567">
        <v>-1</v>
      </c>
      <c r="J4567" t="s">
        <v>18</v>
      </c>
      <c r="K4567" t="s">
        <v>45</v>
      </c>
      <c r="L4567" t="s">
        <v>1818</v>
      </c>
    </row>
    <row r="4568" spans="1:12" x14ac:dyDescent="0.2">
      <c r="A4568" s="1" t="d">
        <v>2023-02-24</v>
      </c>
      <c r="B4568" s="2" t="d">
        <v>12:44:28.00000000000139550</v>
      </c>
      <c r="C4568" s="1" t="d">
        <v>2023-02-28</v>
      </c>
      <c r="D4568" s="2" t="d">
        <v>20:11:34.99999999999992825</v>
      </c>
      <c r="E4568" s="1" t="d">
        <v>2023-03-03</v>
      </c>
      <c r="G4568" t="s">
        <v>570</v>
      </c>
      <c r="H4568" t="s">
        <v>13</v>
      </c>
      <c r="I4568">
        <v>-1</v>
      </c>
      <c r="J4568" t="s">
        <v>175</v>
      </c>
      <c r="K4568" t="s">
        <v>45</v>
      </c>
      <c r="L4568" t="s">
        <v>571</v>
      </c>
    </row>
    <row r="4569" spans="1:12" x14ac:dyDescent="0.2">
      <c r="A4569" s="1" t="d">
        <v>2023-02-24</v>
      </c>
      <c r="B4569" s="2" t="d">
        <v>12:58:50.99999999999561175</v>
      </c>
      <c r="C4569" s="1" t="d">
        <v>2023-02-24</v>
      </c>
      <c r="D4569" s="2" t="d">
        <v>13:19:48.999999999997214400</v>
      </c>
      <c r="E4569" s="1" t="d">
        <v>2023-02-24</v>
      </c>
      <c r="G4569" t="s">
        <v>540</v>
      </c>
      <c r="H4569" t="s">
        <v>57</v>
      </c>
      <c r="I4569">
        <v>-1</v>
      </c>
      <c r="J4569" t="s">
        <v>18</v>
      </c>
      <c r="K4569" t="s">
        <v>19</v>
      </c>
    </row>
    <row r="4570" spans="1:12" x14ac:dyDescent="0.2">
      <c r="A4570" s="1" t="d">
        <v>2023-02-24</v>
      </c>
      <c r="B4570" s="2" t="d">
        <v>12:58:52.99999999999911975</v>
      </c>
      <c r="C4570" s="1" t="d">
        <v>2023-02-24</v>
      </c>
      <c r="D4570" s="2" t="d">
        <v>13:19:52.9999999999946400</v>
      </c>
      <c r="E4570" s="1" t="d">
        <v>2023-02-24</v>
      </c>
      <c r="G4570" t="s">
        <v>1356</v>
      </c>
      <c r="H4570" t="s">
        <v>74</v>
      </c>
      <c r="I4570">
        <v>-1</v>
      </c>
      <c r="J4570" t="s">
        <v>18</v>
      </c>
      <c r="K4570" t="s">
        <v>19</v>
      </c>
      <c r="L4570" t="s">
        <v>1357</v>
      </c>
    </row>
    <row r="4571" spans="1:12" x14ac:dyDescent="0.2">
      <c r="A4571" s="1" t="d">
        <v>2023-02-24</v>
      </c>
      <c r="B4571" s="2" t="d">
        <v>12:59:33.00000000000217125</v>
      </c>
      <c r="C4571" s="1" t="d">
        <v>2023-02-24</v>
      </c>
      <c r="D4571" s="2" t="d">
        <v>19:51:45.00000000000255600</v>
      </c>
      <c r="E4571" s="1" t="d">
        <v>2023-02-24</v>
      </c>
      <c r="G4571" t="s">
        <v>1201</v>
      </c>
      <c r="H4571" t="s">
        <v>30</v>
      </c>
      <c r="I4571">
        <v>-1</v>
      </c>
      <c r="J4571" t="s">
        <v>18</v>
      </c>
      <c r="K4571" t="s">
        <v>19</v>
      </c>
      <c r="L4571" t="s">
        <v>1202</v>
      </c>
    </row>
    <row r="4572" spans="1:12" x14ac:dyDescent="0.2">
      <c r="A4572" s="1" t="d">
        <v>2023-02-24</v>
      </c>
      <c r="B4572" s="2" t="d">
        <v>13:01:36.00000000000221700</v>
      </c>
      <c r="C4572" s="1" t="d">
        <v>2023-02-24</v>
      </c>
      <c r="D4572" s="2" t="d">
        <v>16:25:44.00000000000155200</v>
      </c>
      <c r="E4572" s="1" t="d">
        <v>2023-02-24</v>
      </c>
      <c r="G4572" t="s">
        <v>1282</v>
      </c>
      <c r="H4572" t="s">
        <v>57</v>
      </c>
      <c r="I4572">
        <v>-1</v>
      </c>
      <c r="J4572" t="s">
        <v>14</v>
      </c>
      <c r="K4572" t="s">
        <v>19</v>
      </c>
    </row>
    <row r="4573" spans="1:12" x14ac:dyDescent="0.2">
      <c r="A4573" s="1" t="d">
        <v>2023-02-24</v>
      </c>
      <c r="B4573" s="2" t="d">
        <v>13:01:39.00000000000268650</v>
      </c>
      <c r="C4573" s="1" t="d">
        <v>2023-02-24</v>
      </c>
      <c r="D4573" s="2" t="d">
        <v>16:25:46.0000000000050600</v>
      </c>
      <c r="E4573" s="1" t="d">
        <v>2023-02-24</v>
      </c>
      <c r="G4573" t="s">
        <v>884</v>
      </c>
      <c r="H4573" t="s">
        <v>74</v>
      </c>
      <c r="I4573">
        <v>-1</v>
      </c>
      <c r="J4573" t="s">
        <v>14</v>
      </c>
      <c r="K4573" t="s">
        <v>19</v>
      </c>
      <c r="L4573" t="s">
        <v>885</v>
      </c>
    </row>
    <row r="4574" spans="1:12" x14ac:dyDescent="0.2">
      <c r="A4574" s="1" t="d">
        <v>2023-02-24</v>
      </c>
      <c r="B4574" s="2" t="d">
        <v>13:03:42.00000000000272550</v>
      </c>
      <c r="C4574" s="1" t="d">
        <v>2023-02-24</v>
      </c>
      <c r="D4574" s="2" t="d">
        <v>14:29:14.99999999999936100</v>
      </c>
      <c r="E4574" s="1" t="d">
        <v>2023-02-24</v>
      </c>
      <c r="G4574" t="s">
        <v>1706</v>
      </c>
      <c r="H4574" t="s">
        <v>30</v>
      </c>
      <c r="I4574">
        <v>-1</v>
      </c>
      <c r="J4574" t="s">
        <v>14</v>
      </c>
      <c r="K4574" t="s">
        <v>19</v>
      </c>
      <c r="L4574" t="s">
        <v>239</v>
      </c>
    </row>
    <row r="4575" spans="1:12" x14ac:dyDescent="0.2">
      <c r="A4575" s="1" t="d">
        <v>2023-02-24</v>
      </c>
      <c r="B4575" s="2" t="d">
        <v>13:07:09.999999999993675</v>
      </c>
      <c r="C4575" s="1" t="d">
        <v>2023-02-24</v>
      </c>
      <c r="D4575" s="2" t="d">
        <v>15:56:02.00000000000116725</v>
      </c>
      <c r="E4575" s="1" t="d">
        <v>2023-02-24</v>
      </c>
      <c r="G4575" t="s">
        <v>1874</v>
      </c>
      <c r="H4575" t="s">
        <v>74</v>
      </c>
      <c r="I4575">
        <v>-1</v>
      </c>
      <c r="J4575" t="s">
        <v>18</v>
      </c>
      <c r="K4575" t="s">
        <v>19</v>
      </c>
      <c r="L4575" t="s">
        <v>1875</v>
      </c>
    </row>
    <row r="4576" spans="1:12" x14ac:dyDescent="0.2">
      <c r="A4576" s="1" t="d">
        <v>2023-02-24</v>
      </c>
      <c r="B4576" s="2" t="d">
        <v>13:07:11.99999999999718300</v>
      </c>
      <c r="C4576" s="1" t="d">
        <v>2023-02-24</v>
      </c>
      <c r="D4576" s="2" t="d">
        <v>15:55:59.00000000000069775</v>
      </c>
      <c r="E4576" s="1" t="d">
        <v>2023-02-24</v>
      </c>
      <c r="G4576" t="s">
        <v>1737</v>
      </c>
      <c r="H4576" t="s">
        <v>57</v>
      </c>
      <c r="I4576">
        <v>-1</v>
      </c>
      <c r="J4576" t="s">
        <v>18</v>
      </c>
      <c r="K4576" t="s">
        <v>19</v>
      </c>
    </row>
    <row r="4577" spans="1:12" x14ac:dyDescent="0.2">
      <c r="A4577" s="1" t="d">
        <v>2023-02-24</v>
      </c>
      <c r="B4577" s="2" t="d">
        <v>13:11:12.00000000000592725</v>
      </c>
      <c r="C4577" s="1" t="d">
        <v>2023-02-24</v>
      </c>
      <c r="D4577" s="2" t="d">
        <v>14:19:24.00000000000290175</v>
      </c>
      <c r="E4577" s="1" t="d">
        <v>2023-02-24</v>
      </c>
      <c r="G4577" t="s">
        <v>1660</v>
      </c>
      <c r="H4577" t="s">
        <v>30</v>
      </c>
      <c r="I4577">
        <v>-1</v>
      </c>
      <c r="J4577" t="s">
        <v>18</v>
      </c>
      <c r="K4577" t="s">
        <v>19</v>
      </c>
      <c r="L4577" t="s">
        <v>263</v>
      </c>
    </row>
    <row r="4578" spans="1:12" x14ac:dyDescent="0.2">
      <c r="A4578" s="1" t="d">
        <v>2023-02-24</v>
      </c>
      <c r="B4578" s="2" t="d">
        <v>13:42:08.999999999998849125</v>
      </c>
      <c r="C4578" s="1" t="d">
        <v>2023-02-28</v>
      </c>
      <c r="D4578" s="2" t="d">
        <v>13:16:38.0000000000025300</v>
      </c>
      <c r="E4578" s="1" t="d">
        <v>2023-03-03</v>
      </c>
      <c r="G4578" t="s">
        <v>1878</v>
      </c>
      <c r="H4578" t="s">
        <v>13</v>
      </c>
      <c r="I4578">
        <v>-1</v>
      </c>
      <c r="J4578" t="s">
        <v>14</v>
      </c>
      <c r="K4578" t="s">
        <v>19</v>
      </c>
      <c r="L4578" t="s">
        <v>1879</v>
      </c>
    </row>
    <row r="4579" spans="1:12" x14ac:dyDescent="0.2">
      <c r="A4579" s="1" t="d">
        <v>2023-02-24</v>
      </c>
      <c r="B4579" s="2" t="d">
        <v>13:44:17.00000000000286900</v>
      </c>
      <c r="C4579" s="1" t="d">
        <v>2023-02-24</v>
      </c>
      <c r="D4579" s="2" t="d">
        <v>14:35:13.00000000000416675</v>
      </c>
      <c r="E4579" s="1" t="d">
        <v>2023-02-24</v>
      </c>
      <c r="G4579" t="s">
        <v>891</v>
      </c>
      <c r="H4579" t="s">
        <v>198</v>
      </c>
      <c r="I4579">
        <v>-1</v>
      </c>
      <c r="J4579" t="s">
        <v>18</v>
      </c>
      <c r="K4579" t="s">
        <v>45</v>
      </c>
      <c r="L4579" t="s">
        <v>892</v>
      </c>
    </row>
    <row r="4580" spans="1:12" x14ac:dyDescent="0.2">
      <c r="A4580" s="1" t="d">
        <v>2023-02-24</v>
      </c>
      <c r="B4580" s="2" t="d">
        <v>13:50:46.9999999999966875</v>
      </c>
      <c r="C4580" s="1" t="d">
        <v>2023-02-24</v>
      </c>
      <c r="D4580" s="2" t="d">
        <v>14:54:57.000000000000600</v>
      </c>
      <c r="E4580" s="1" t="d">
        <v>2023-02-24</v>
      </c>
      <c r="G4580" t="s">
        <v>1699</v>
      </c>
      <c r="H4580" t="s">
        <v>198</v>
      </c>
      <c r="I4580">
        <v>-1</v>
      </c>
      <c r="J4580" t="s">
        <v>18</v>
      </c>
      <c r="K4580" t="s">
        <v>19</v>
      </c>
      <c r="L4580" t="s">
        <v>1700</v>
      </c>
    </row>
    <row r="4581" spans="1:12" x14ac:dyDescent="0.2">
      <c r="A4581" s="1" t="d">
        <v>2023-02-24</v>
      </c>
      <c r="B4581" s="2" t="d">
        <v>13:51:12.99999999999435975</v>
      </c>
      <c r="C4581" s="1" t="d">
        <v>2023-02-24</v>
      </c>
      <c r="D4581" s="2" t="d">
        <v>14:39:36.9999999999974700</v>
      </c>
      <c r="E4581" s="1" t="d">
        <v>2023-03-03</v>
      </c>
      <c r="G4581" t="s">
        <v>1880</v>
      </c>
      <c r="H4581" t="s">
        <v>13</v>
      </c>
      <c r="I4581">
        <v>-1</v>
      </c>
      <c r="J4581" t="s">
        <v>14</v>
      </c>
      <c r="K4581" t="s">
        <v>166</v>
      </c>
      <c r="L4581" t="s">
        <v>1881</v>
      </c>
    </row>
    <row r="4582" spans="1:12" x14ac:dyDescent="0.2">
      <c r="A4582" s="1" t="d">
        <v>2023-02-24</v>
      </c>
      <c r="B4582" s="2" t="d">
        <v>13:53:14.999999999997441975</v>
      </c>
      <c r="C4582" s="1" t="d">
        <v>2023-02-24</v>
      </c>
      <c r="D4582" s="2" t="d">
        <v>18:04:36.00000000000477300</v>
      </c>
      <c r="E4582" s="1" t="d">
        <v>2023-02-24</v>
      </c>
      <c r="G4582" t="s">
        <v>338</v>
      </c>
      <c r="H4582" t="s">
        <v>74</v>
      </c>
      <c r="I4582">
        <v>-1</v>
      </c>
      <c r="J4582" t="s">
        <v>14</v>
      </c>
      <c r="K4582" t="s">
        <v>15</v>
      </c>
      <c r="L4582" t="s">
        <v>339</v>
      </c>
    </row>
    <row r="4583" spans="1:12" x14ac:dyDescent="0.2">
      <c r="A4583" s="1" t="d">
        <v>2023-02-24</v>
      </c>
      <c r="B4583" s="2" t="d">
        <v>13:53:28.000000000005869175</v>
      </c>
      <c r="C4583" s="1" t="d">
        <v>2023-03-10</v>
      </c>
      <c r="D4583" s="2" t="d">
        <v>09:12:24.99999999999815475</v>
      </c>
      <c r="E4583" s="1" t="d">
        <v>2023-03-10</v>
      </c>
      <c r="G4583" t="s">
        <v>694</v>
      </c>
      <c r="H4583" t="s">
        <v>13</v>
      </c>
      <c r="I4583">
        <v>-1</v>
      </c>
      <c r="J4583" t="s">
        <v>18</v>
      </c>
      <c r="K4583" t="s">
        <v>19</v>
      </c>
      <c r="L4583" t="s">
        <v>695</v>
      </c>
    </row>
    <row r="4584" spans="1:12" x14ac:dyDescent="0.2">
      <c r="A4584" s="1" t="d">
        <v>2023-02-24</v>
      </c>
      <c r="B4584" s="2" t="d">
        <v>13:53:28.000000000005869175</v>
      </c>
      <c r="C4584" s="1" t="d">
        <v>2023-03-10</v>
      </c>
      <c r="D4584" s="2" t="d">
        <v>09:12:24.99999999999815475</v>
      </c>
      <c r="E4584" s="1" t="d">
        <v>2023-03-10</v>
      </c>
      <c r="F4584" s="1" t="d">
        <v>2023-03-03</v>
      </c>
      <c r="G4584" t="s">
        <v>694</v>
      </c>
      <c r="H4584" t="s">
        <v>13</v>
      </c>
      <c r="I4584">
        <v>-1</v>
      </c>
      <c r="J4584" t="s">
        <v>18</v>
      </c>
      <c r="K4584" t="s">
        <v>19</v>
      </c>
      <c r="L4584" t="s">
        <v>695</v>
      </c>
    </row>
    <row r="4585" spans="1:12" x14ac:dyDescent="0.2">
      <c r="A4585" s="1" t="d">
        <v>2023-02-24</v>
      </c>
      <c r="B4585" s="2" t="d">
        <v>13:53:28.000000000005869175</v>
      </c>
      <c r="C4585" s="1" t="d">
        <v>2023-03-10</v>
      </c>
      <c r="D4585" s="2" t="d">
        <v>09:12:24.99999999999815475</v>
      </c>
      <c r="E4585" s="1" t="d">
        <v>2023-03-10</v>
      </c>
      <c r="F4585" s="1" t="d">
        <v>2023-03-10</v>
      </c>
      <c r="G4585" t="s">
        <v>694</v>
      </c>
      <c r="H4585" t="s">
        <v>13</v>
      </c>
      <c r="I4585">
        <v>-1</v>
      </c>
      <c r="J4585" t="s">
        <v>18</v>
      </c>
      <c r="K4585" t="s">
        <v>19</v>
      </c>
      <c r="L4585" t="s">
        <v>695</v>
      </c>
    </row>
    <row r="4586" spans="1:12" x14ac:dyDescent="0.2">
      <c r="A4586" s="1" t="d">
        <v>2023-02-24</v>
      </c>
      <c r="B4586" s="2" t="d">
        <v>13:58:26.9999999999982525</v>
      </c>
      <c r="C4586" s="1" t="d">
        <v>2023-02-24</v>
      </c>
      <c r="D4586" s="2" t="d">
        <v>18:18:59.99999999999595075</v>
      </c>
      <c r="E4586" s="1" t="d">
        <v>2023-02-24</v>
      </c>
      <c r="G4586" t="s">
        <v>1708</v>
      </c>
      <c r="H4586" t="s">
        <v>36</v>
      </c>
      <c r="I4586">
        <v>-1</v>
      </c>
      <c r="J4586" t="s">
        <v>18</v>
      </c>
      <c r="K4586" t="s">
        <v>19</v>
      </c>
      <c r="L4586" t="s">
        <v>1709</v>
      </c>
    </row>
    <row r="4587" spans="1:12" x14ac:dyDescent="0.2">
      <c r="A4587" s="1" t="d">
        <v>2023-02-24</v>
      </c>
      <c r="B4587" s="2" t="d">
        <v>14:01:54.99999999999879375</v>
      </c>
      <c r="C4587" s="1" t="d">
        <v>2023-03-02</v>
      </c>
      <c r="D4587" s="2" t="d">
        <v>14:55:38.99999999999756775</v>
      </c>
      <c r="E4587" s="1" t="d">
        <v>2023-03-09</v>
      </c>
      <c r="G4587" t="s">
        <v>1884</v>
      </c>
      <c r="H4587" t="s">
        <v>13</v>
      </c>
      <c r="I4587">
        <v>-1</v>
      </c>
      <c r="J4587" t="s">
        <v>14</v>
      </c>
      <c r="K4587" t="s">
        <v>19</v>
      </c>
      <c r="L4587" t="s">
        <v>1050</v>
      </c>
    </row>
    <row r="4588" spans="1:12" x14ac:dyDescent="0.2">
      <c r="A4588" s="1" t="d">
        <v>2023-02-24</v>
      </c>
      <c r="B4588" s="2" t="d">
        <v>14:01:54.99999999999879375</v>
      </c>
      <c r="C4588" s="1" t="d">
        <v>2023-03-02</v>
      </c>
      <c r="D4588" s="2" t="d">
        <v>14:55:38.99999999999756775</v>
      </c>
      <c r="E4588" s="1" t="d">
        <v>2023-03-09</v>
      </c>
      <c r="F4588" s="1" t="d">
        <v>2023-03-02</v>
      </c>
      <c r="G4588" t="s">
        <v>1884</v>
      </c>
      <c r="H4588" t="s">
        <v>13</v>
      </c>
      <c r="I4588">
        <v>-1</v>
      </c>
      <c r="J4588" t="s">
        <v>14</v>
      </c>
      <c r="K4588" t="s">
        <v>19</v>
      </c>
      <c r="L4588" t="s">
        <v>1050</v>
      </c>
    </row>
    <row r="4589" spans="1:12" x14ac:dyDescent="0.2">
      <c r="A4589" s="1" t="d">
        <v>2023-02-24</v>
      </c>
      <c r="B4589" s="2" t="d">
        <v>14:02:54.00000000000161700</v>
      </c>
      <c r="C4589" s="1" t="d">
        <v>2023-03-10</v>
      </c>
      <c r="D4589" s="2" t="d">
        <v>13:58:48.00000000000153225</v>
      </c>
      <c r="E4589" s="1" t="d">
        <v>2023-03-10</v>
      </c>
      <c r="G4589" t="s">
        <v>1262</v>
      </c>
      <c r="H4589" t="s">
        <v>13</v>
      </c>
      <c r="I4589">
        <v>-1</v>
      </c>
      <c r="J4589" t="s">
        <v>18</v>
      </c>
      <c r="K4589" t="s">
        <v>19</v>
      </c>
      <c r="L4589" t="s">
        <v>1263</v>
      </c>
    </row>
    <row r="4590" spans="1:12" x14ac:dyDescent="0.2">
      <c r="A4590" s="1" t="d">
        <v>2023-02-24</v>
      </c>
      <c r="B4590" s="2" t="d">
        <v>14:04:24.00000000000609675</v>
      </c>
      <c r="C4590" s="1" t="d">
        <v>2023-02-24</v>
      </c>
      <c r="D4590" s="2" t="d">
        <v>16:28:52.0000000000053600</v>
      </c>
      <c r="E4590" s="1" t="d">
        <v>2023-02-24</v>
      </c>
      <c r="G4590" t="s">
        <v>1885</v>
      </c>
      <c r="H4590" t="s">
        <v>30</v>
      </c>
      <c r="I4590">
        <v>-1</v>
      </c>
      <c r="J4590" t="s">
        <v>18</v>
      </c>
      <c r="K4590" t="s">
        <v>45</v>
      </c>
    </row>
    <row r="4591" spans="1:12" x14ac:dyDescent="0.2">
      <c r="A4591" s="1" t="d">
        <v>2023-02-24</v>
      </c>
      <c r="B4591" s="2" t="d">
        <v>14:05:51.9999999999974700</v>
      </c>
      <c r="C4591" s="1" t="d">
        <v>2023-02-24</v>
      </c>
      <c r="D4591" s="2" t="d">
        <v>16:55:04.00000000000168875</v>
      </c>
      <c r="E4591" s="1" t="d">
        <v>2023-02-24</v>
      </c>
      <c r="G4591" t="s">
        <v>929</v>
      </c>
      <c r="H4591" t="s">
        <v>198</v>
      </c>
      <c r="I4591">
        <v>-1</v>
      </c>
      <c r="J4591" t="s">
        <v>18</v>
      </c>
      <c r="K4591" t="s">
        <v>50</v>
      </c>
      <c r="L4591" t="s">
        <v>930</v>
      </c>
    </row>
    <row r="4592" spans="1:12" x14ac:dyDescent="0.2">
      <c r="A4592" s="1" t="d">
        <v>2023-02-24</v>
      </c>
      <c r="B4592" s="2" t="d">
        <v>14:05:55.99999999999490100</v>
      </c>
      <c r="C4592" s="1" t="d">
        <v>2023-02-24</v>
      </c>
      <c r="D4592" s="2" t="d">
        <v>16:55:00.9999999999916275</v>
      </c>
      <c r="E4592" s="1" t="d">
        <v>2023-02-24</v>
      </c>
      <c r="G4592" t="s">
        <v>915</v>
      </c>
      <c r="H4592" t="s">
        <v>74</v>
      </c>
      <c r="I4592">
        <v>-1</v>
      </c>
      <c r="J4592" t="s">
        <v>18</v>
      </c>
      <c r="K4592" t="s">
        <v>50</v>
      </c>
      <c r="L4592" t="s">
        <v>916</v>
      </c>
    </row>
    <row r="4593" spans="1:12" x14ac:dyDescent="0.2">
      <c r="A4593" s="1" t="d">
        <v>2023-02-24</v>
      </c>
      <c r="B4593" s="2" t="d">
        <v>14:22:05.99999999999944575</v>
      </c>
      <c r="C4593" s="1" t="d">
        <v>2023-02-24</v>
      </c>
      <c r="D4593" s="2" t="d">
        <v>16:32:49.99999999999139925</v>
      </c>
      <c r="E4593" s="1" t="d">
        <v>2023-02-24</v>
      </c>
      <c r="G4593" t="s">
        <v>1606</v>
      </c>
      <c r="H4593" t="s">
        <v>149</v>
      </c>
      <c r="I4593">
        <v>-1</v>
      </c>
      <c r="J4593" t="s">
        <v>14</v>
      </c>
      <c r="K4593" t="s">
        <v>15</v>
      </c>
      <c r="L4593" t="s">
        <v>1607</v>
      </c>
    </row>
    <row r="4594" spans="1:12" x14ac:dyDescent="0.2">
      <c r="A4594" s="1" t="d">
        <v>2023-02-24</v>
      </c>
      <c r="B4594" s="2" t="d">
        <v>14:41:12.00000000000592725</v>
      </c>
      <c r="C4594" s="1" t="d">
        <v>2023-02-24</v>
      </c>
      <c r="D4594" s="2" t="d">
        <v>17:24:30.00000000000277125</v>
      </c>
      <c r="E4594" s="1" t="d">
        <v>2023-02-24</v>
      </c>
      <c r="G4594" t="s">
        <v>1868</v>
      </c>
      <c r="H4594" t="s">
        <v>303</v>
      </c>
      <c r="I4594">
        <v>-1</v>
      </c>
      <c r="J4594" t="s">
        <v>18</v>
      </c>
      <c r="K4594" t="s">
        <v>19</v>
      </c>
    </row>
    <row r="4595" spans="1:12" x14ac:dyDescent="0.2">
      <c r="A4595" s="1" t="d">
        <v>2023-02-24</v>
      </c>
      <c r="B4595" s="2" t="d">
        <v>14:48:32.00000000000116725</v>
      </c>
      <c r="C4595" s="1" t="d">
        <v>2023-03-06</v>
      </c>
      <c r="D4595" s="2" t="d">
        <v>14:10:28.99999999999920450</v>
      </c>
      <c r="E4595" s="1" t="d">
        <v>2023-03-03</v>
      </c>
      <c r="G4595" t="s">
        <v>1886</v>
      </c>
      <c r="H4595" t="s">
        <v>13</v>
      </c>
      <c r="I4595">
        <v>-1</v>
      </c>
      <c r="J4595" t="s">
        <v>18</v>
      </c>
      <c r="K4595" t="s">
        <v>19</v>
      </c>
      <c r="L4595" t="s">
        <v>60</v>
      </c>
    </row>
    <row r="4596" spans="1:12" x14ac:dyDescent="0.2">
      <c r="A4596" s="1" t="d">
        <v>2023-02-24</v>
      </c>
      <c r="B4596" s="2" t="d">
        <v>15:27:29.99999999999893725</v>
      </c>
      <c r="C4596" s="1" t="d">
        <v>2023-02-24</v>
      </c>
      <c r="D4596" s="2" t="d">
        <v>16:53:02.000000000008199625</v>
      </c>
      <c r="E4596" s="1" t="d">
        <v>2023-02-24</v>
      </c>
      <c r="G4596" t="s">
        <v>1423</v>
      </c>
      <c r="H4596" t="s">
        <v>57</v>
      </c>
      <c r="I4596">
        <v>-1</v>
      </c>
      <c r="J4596" t="s">
        <v>18</v>
      </c>
      <c r="K4596" t="s">
        <v>19</v>
      </c>
    </row>
    <row r="4597" spans="1:12" x14ac:dyDescent="0.2">
      <c r="A4597" s="1" t="d">
        <v>2023-02-24</v>
      </c>
      <c r="B4597" s="2" t="d">
        <v>15:27:29.99999999999893725</v>
      </c>
      <c r="C4597" s="1" t="d">
        <v>2023-02-24</v>
      </c>
      <c r="D4597" s="2" t="d">
        <v>16:53:02.000000000008199625</v>
      </c>
      <c r="E4597" s="1" t="d">
        <v>2023-02-24</v>
      </c>
      <c r="F4597" s="1" t="d">
        <v>2023-02-24</v>
      </c>
      <c r="G4597" t="s">
        <v>1423</v>
      </c>
      <c r="H4597" t="s">
        <v>57</v>
      </c>
      <c r="I4597">
        <v>-1</v>
      </c>
      <c r="J4597" t="s">
        <v>18</v>
      </c>
      <c r="K4597" t="s">
        <v>19</v>
      </c>
    </row>
    <row r="4598" spans="1:12" x14ac:dyDescent="0.2">
      <c r="A4598" s="1" t="d">
        <v>2023-02-24</v>
      </c>
      <c r="B4598" s="2" t="d">
        <v>15:27:37.9999999999937925</v>
      </c>
      <c r="C4598" s="1" t="d">
        <v>2023-02-24</v>
      </c>
      <c r="D4598" s="2" t="d">
        <v>16:53:04.999999999999076025</v>
      </c>
      <c r="E4598" s="1" t="d">
        <v>2023-02-24</v>
      </c>
      <c r="G4598" t="s">
        <v>201</v>
      </c>
      <c r="H4598" t="s">
        <v>74</v>
      </c>
      <c r="I4598">
        <v>-1</v>
      </c>
      <c r="J4598" t="s">
        <v>18</v>
      </c>
      <c r="K4598" t="s">
        <v>19</v>
      </c>
      <c r="L4598" t="s">
        <v>202</v>
      </c>
    </row>
    <row r="4599" spans="1:12" x14ac:dyDescent="0.2">
      <c r="A4599" s="1" t="d">
        <v>2023-02-24</v>
      </c>
      <c r="B4599" s="2" t="d">
        <v>15:27:37.9999999999937925</v>
      </c>
      <c r="C4599" s="1" t="d">
        <v>2023-02-24</v>
      </c>
      <c r="D4599" s="2" t="d">
        <v>16:53:04.999999999999076025</v>
      </c>
      <c r="E4599" s="1" t="d">
        <v>2023-02-24</v>
      </c>
      <c r="F4599" s="1" t="d">
        <v>2023-02-24</v>
      </c>
      <c r="G4599" t="s">
        <v>201</v>
      </c>
      <c r="H4599" t="s">
        <v>74</v>
      </c>
      <c r="I4599">
        <v>-1</v>
      </c>
      <c r="J4599" t="s">
        <v>18</v>
      </c>
      <c r="K4599" t="s">
        <v>19</v>
      </c>
      <c r="L4599" t="s">
        <v>202</v>
      </c>
    </row>
    <row r="4600" spans="1:12" x14ac:dyDescent="0.2">
      <c r="A4600" s="1" t="d">
        <v>2023-02-24</v>
      </c>
      <c r="B4600" s="2" t="d">
        <v>15:28:10.00000000000198875</v>
      </c>
      <c r="C4600" s="1" t="d">
        <v>2023-02-24</v>
      </c>
      <c r="D4600" s="2" t="d">
        <v>17:03:05.99999999999390325</v>
      </c>
      <c r="E4600" s="1" t="d">
        <v>2023-02-24</v>
      </c>
      <c r="G4600" t="s">
        <v>1738</v>
      </c>
      <c r="H4600" t="s">
        <v>30</v>
      </c>
      <c r="I4600">
        <v>-1</v>
      </c>
      <c r="J4600" t="s">
        <v>18</v>
      </c>
      <c r="K4600" t="s">
        <v>19</v>
      </c>
      <c r="L4600" t="s">
        <v>658</v>
      </c>
    </row>
    <row r="4601" spans="1:12" x14ac:dyDescent="0.2">
      <c r="A4601" s="1" t="d">
        <v>2023-02-24</v>
      </c>
      <c r="B4601" s="2" t="d">
        <v>15:28:10.00000000000198875</v>
      </c>
      <c r="C4601" s="1" t="d">
        <v>2023-02-24</v>
      </c>
      <c r="D4601" s="2" t="d">
        <v>17:03:05.99999999999390325</v>
      </c>
      <c r="E4601" s="1" t="d">
        <v>2023-02-24</v>
      </c>
      <c r="F4601" s="1" t="d">
        <v>2023-02-24</v>
      </c>
      <c r="G4601" t="s">
        <v>1738</v>
      </c>
      <c r="H4601" t="s">
        <v>30</v>
      </c>
      <c r="I4601">
        <v>-1</v>
      </c>
      <c r="J4601" t="s">
        <v>18</v>
      </c>
      <c r="K4601" t="s">
        <v>19</v>
      </c>
      <c r="L4601" t="s">
        <v>658</v>
      </c>
    </row>
    <row r="4602" spans="1:12" x14ac:dyDescent="0.2">
      <c r="A4602" s="1" t="d">
        <v>2023-02-24</v>
      </c>
      <c r="B4602" s="2" t="d">
        <v>15:39:13.00000000000011075</v>
      </c>
      <c r="C4602" s="1" t="d">
        <v>2023-02-28</v>
      </c>
      <c r="D4602" s="2" t="d">
        <v>14:03:15.00000000000490350</v>
      </c>
      <c r="E4602" s="1" t="d">
        <v>2023-03-03</v>
      </c>
      <c r="G4602" t="s">
        <v>1135</v>
      </c>
      <c r="H4602" t="s">
        <v>13</v>
      </c>
      <c r="I4602">
        <v>-1</v>
      </c>
      <c r="J4602" t="s">
        <v>18</v>
      </c>
      <c r="K4602" t="s">
        <v>15</v>
      </c>
      <c r="L4602" t="s">
        <v>1136</v>
      </c>
    </row>
    <row r="4603" spans="1:12" x14ac:dyDescent="0.2">
      <c r="A4603" s="1" t="d">
        <v>2023-02-24</v>
      </c>
      <c r="B4603" s="2" t="d">
        <v>15:42:20.99999999999432700</v>
      </c>
      <c r="C4603" s="1" t="d">
        <v>2023-03-16</v>
      </c>
      <c r="D4603" s="2" t="d">
        <v>15:15:08.00000000000125200</v>
      </c>
      <c r="E4603" s="1" t="d">
        <v>2023-03-10</v>
      </c>
      <c r="G4603" t="s">
        <v>1771</v>
      </c>
      <c r="H4603" t="s">
        <v>13</v>
      </c>
      <c r="I4603">
        <v>-1</v>
      </c>
      <c r="J4603" t="s">
        <v>18</v>
      </c>
      <c r="K4603" t="s">
        <v>19</v>
      </c>
      <c r="L4603" t="s">
        <v>1772</v>
      </c>
    </row>
    <row r="4604" spans="1:12" x14ac:dyDescent="0.2">
      <c r="A4604" s="1" t="d">
        <v>2023-02-24</v>
      </c>
      <c r="B4604" s="2" t="d">
        <v>15:42:20.99999999999432700</v>
      </c>
      <c r="C4604" s="1" t="d">
        <v>2023-03-16</v>
      </c>
      <c r="D4604" s="2" t="d">
        <v>15:15:08.00000000000125200</v>
      </c>
      <c r="E4604" s="1" t="d">
        <v>2023-03-10</v>
      </c>
      <c r="F4604" s="1" t="d">
        <v>2023-03-03</v>
      </c>
      <c r="G4604" t="s">
        <v>1771</v>
      </c>
      <c r="H4604" t="s">
        <v>13</v>
      </c>
      <c r="I4604">
        <v>-1</v>
      </c>
      <c r="J4604" t="s">
        <v>18</v>
      </c>
      <c r="K4604" t="s">
        <v>19</v>
      </c>
      <c r="L4604" t="s">
        <v>1772</v>
      </c>
    </row>
    <row r="4605" spans="1:12" x14ac:dyDescent="0.2">
      <c r="A4605" s="1" t="d">
        <v>2023-02-24</v>
      </c>
      <c r="B4605" s="2" t="d">
        <v>15:56:54.00000000000609675</v>
      </c>
      <c r="C4605" s="1" t="d">
        <v>2023-02-24</v>
      </c>
      <c r="D4605" s="2" t="d">
        <v>16:55:53.00000000000615550</v>
      </c>
      <c r="E4605" s="1" t="d">
        <v>2023-03-03</v>
      </c>
      <c r="G4605" t="s">
        <v>1387</v>
      </c>
      <c r="H4605" t="s">
        <v>13</v>
      </c>
      <c r="I4605">
        <v>-1</v>
      </c>
      <c r="J4605" t="s">
        <v>18</v>
      </c>
      <c r="K4605" t="s">
        <v>1010</v>
      </c>
      <c r="L4605" t="s">
        <v>1388</v>
      </c>
    </row>
    <row r="4606" spans="1:12" x14ac:dyDescent="0.2">
      <c r="A4606" s="1" t="d">
        <v>2023-02-24</v>
      </c>
      <c r="B4606" s="2" t="d">
        <v>15:59:03.99999999999444450</v>
      </c>
      <c r="C4606" s="1" t="d">
        <v>2023-03-07</v>
      </c>
      <c r="D4606" s="2" t="d">
        <v>11:58:48.00000000000313650</v>
      </c>
      <c r="E4606" s="1" t="d">
        <v>2023-03-03</v>
      </c>
      <c r="G4606" t="s">
        <v>1887</v>
      </c>
      <c r="H4606" t="s">
        <v>13</v>
      </c>
      <c r="I4606">
        <v>-1</v>
      </c>
      <c r="J4606" t="s">
        <v>18</v>
      </c>
      <c r="K4606" t="s">
        <v>19</v>
      </c>
      <c r="L4606" t="s">
        <v>1888</v>
      </c>
    </row>
    <row r="4607" spans="1:12" x14ac:dyDescent="0.2">
      <c r="A4607" s="1" t="d">
        <v>2023-02-24</v>
      </c>
      <c r="B4607" s="2" t="d">
        <v>16:00:23.00000000000359275</v>
      </c>
      <c r="C4607" s="1" t="d">
        <v>2023-03-07</v>
      </c>
      <c r="D4607" s="2" t="d">
        <v>13:13:29.99999999999872200</v>
      </c>
      <c r="E4607" s="1" t="d">
        <v>2023-03-09</v>
      </c>
      <c r="G4607" t="s">
        <v>1830</v>
      </c>
      <c r="H4607" t="s">
        <v>13</v>
      </c>
      <c r="I4607">
        <v>-1</v>
      </c>
      <c r="J4607" t="s">
        <v>14</v>
      </c>
      <c r="K4607" t="s">
        <v>19</v>
      </c>
      <c r="L4607" t="s">
        <v>1830</v>
      </c>
    </row>
    <row r="4608" spans="1:12" x14ac:dyDescent="0.2">
      <c r="A4608" s="1" t="d">
        <v>2023-02-24</v>
      </c>
      <c r="B4608" s="2" t="d">
        <v>16:00:23.00000000000359275</v>
      </c>
      <c r="C4608" s="1" t="d">
        <v>2023-03-07</v>
      </c>
      <c r="D4608" s="2" t="d">
        <v>13:13:29.99999999999872200</v>
      </c>
      <c r="E4608" s="1" t="d">
        <v>2023-03-09</v>
      </c>
      <c r="F4608" s="1" t="d">
        <v>2023-03-02</v>
      </c>
      <c r="G4608" t="s">
        <v>1830</v>
      </c>
      <c r="H4608" t="s">
        <v>13</v>
      </c>
      <c r="I4608">
        <v>-1</v>
      </c>
      <c r="J4608" t="s">
        <v>14</v>
      </c>
      <c r="K4608" t="s">
        <v>19</v>
      </c>
      <c r="L4608" t="s">
        <v>1830</v>
      </c>
    </row>
    <row r="4609" spans="1:12" x14ac:dyDescent="0.2">
      <c r="A4609" s="1" t="d">
        <v>2023-02-24</v>
      </c>
      <c r="B4609" s="2" t="d">
        <v>16:03:09.99999999999452925</v>
      </c>
      <c r="C4609" s="1" t="d">
        <v>2023-02-24</v>
      </c>
      <c r="D4609" s="2" t="d">
        <v>16:14:17.99999999999662875</v>
      </c>
      <c r="E4609" s="1" t="d">
        <v>2023-02-24</v>
      </c>
      <c r="G4609" t="s">
        <v>171</v>
      </c>
      <c r="H4609" t="s">
        <v>57</v>
      </c>
      <c r="I4609">
        <v>-1</v>
      </c>
      <c r="J4609" t="s">
        <v>18</v>
      </c>
      <c r="K4609" t="s">
        <v>19</v>
      </c>
    </row>
    <row r="4610" spans="1:12" x14ac:dyDescent="0.2">
      <c r="A4610" s="1" t="d">
        <v>2023-02-24</v>
      </c>
      <c r="B4610" s="2" t="d">
        <v>16:03:14.00000000000155200</v>
      </c>
      <c r="C4610" s="1" t="d">
        <v>2023-02-24</v>
      </c>
      <c r="D4610" s="2" t="d">
        <v>16:14:12.99999999999265125</v>
      </c>
      <c r="E4610" s="1" t="d">
        <v>2023-02-24</v>
      </c>
      <c r="G4610" t="s">
        <v>102</v>
      </c>
      <c r="H4610" t="s">
        <v>74</v>
      </c>
      <c r="I4610">
        <v>-1</v>
      </c>
      <c r="J4610" t="s">
        <v>18</v>
      </c>
      <c r="K4610" t="s">
        <v>19</v>
      </c>
      <c r="L4610" t="s">
        <v>103</v>
      </c>
    </row>
    <row r="4611" spans="1:12" x14ac:dyDescent="0.2">
      <c r="A4611" s="1" t="d">
        <v>2023-02-24</v>
      </c>
      <c r="B4611" s="2" t="d">
        <v>16:05:42.99999999999926325</v>
      </c>
      <c r="C4611" s="1" t="d">
        <v>2023-02-24</v>
      </c>
      <c r="D4611" s="2" t="d">
        <v>18:19:45.99999999999994125</v>
      </c>
      <c r="E4611" s="1" t="d">
        <v>2023-02-24</v>
      </c>
      <c r="G4611" t="s">
        <v>1780</v>
      </c>
      <c r="H4611" t="s">
        <v>36</v>
      </c>
      <c r="I4611">
        <v>-1</v>
      </c>
      <c r="J4611" t="s">
        <v>18</v>
      </c>
      <c r="K4611" t="s">
        <v>19</v>
      </c>
      <c r="L4611" t="s">
        <v>1781</v>
      </c>
    </row>
    <row r="4612" spans="1:12" x14ac:dyDescent="0.2">
      <c r="A4612" s="1" t="d">
        <v>2023-02-24</v>
      </c>
      <c r="B4612" s="2" t="d">
        <v>16:07:05.99999999999625075</v>
      </c>
      <c r="C4612" s="1" t="d">
        <v>2023-03-07</v>
      </c>
      <c r="D4612" s="2" t="d">
        <v>10:21:08.99999999999852625</v>
      </c>
      <c r="E4612" s="1" t="d">
        <v>2023-03-10</v>
      </c>
      <c r="G4612" t="s">
        <v>1502</v>
      </c>
      <c r="H4612" t="s">
        <v>13</v>
      </c>
      <c r="I4612">
        <v>-1</v>
      </c>
      <c r="J4612" t="s">
        <v>18</v>
      </c>
      <c r="K4612" t="s">
        <v>19</v>
      </c>
      <c r="L4612" t="s">
        <v>1503</v>
      </c>
    </row>
    <row r="4613" spans="1:12" x14ac:dyDescent="0.2">
      <c r="A4613" s="1" t="d">
        <v>2023-02-24</v>
      </c>
      <c r="B4613" s="2" t="d">
        <v>16:07:05.99999999999625075</v>
      </c>
      <c r="C4613" s="1" t="d">
        <v>2023-03-07</v>
      </c>
      <c r="D4613" s="2" t="d">
        <v>10:21:08.99999999999852625</v>
      </c>
      <c r="E4613" s="1" t="d">
        <v>2023-03-10</v>
      </c>
      <c r="F4613" s="1" t="d">
        <v>2023-03-04</v>
      </c>
      <c r="G4613" t="s">
        <v>1502</v>
      </c>
      <c r="H4613" t="s">
        <v>13</v>
      </c>
      <c r="I4613">
        <v>-1</v>
      </c>
      <c r="J4613" t="s">
        <v>18</v>
      </c>
      <c r="K4613" t="s">
        <v>19</v>
      </c>
      <c r="L4613" t="s">
        <v>1503</v>
      </c>
    </row>
    <row r="4614" spans="1:12" x14ac:dyDescent="0.2">
      <c r="A4614" s="1" t="d">
        <v>2023-02-24</v>
      </c>
      <c r="B4614" s="2" t="d">
        <v>16:35:59.00000000000176050</v>
      </c>
      <c r="C4614" s="1" t="d">
        <v>2023-02-24</v>
      </c>
      <c r="D4614" s="2" t="d">
        <v>18:00:59.999999999999786775</v>
      </c>
      <c r="E4614" s="1" t="d">
        <v>2023-02-24</v>
      </c>
      <c r="G4614" t="s">
        <v>1885</v>
      </c>
      <c r="H4614" t="s">
        <v>30</v>
      </c>
      <c r="I4614">
        <v>-1</v>
      </c>
      <c r="J4614" t="s">
        <v>18</v>
      </c>
      <c r="K4614" t="s">
        <v>45</v>
      </c>
    </row>
    <row r="4615" spans="1:12" x14ac:dyDescent="0.2">
      <c r="A4615" s="1" t="d">
        <v>2023-02-24</v>
      </c>
      <c r="B4615" s="2" t="d">
        <v>16:45:11.00000000000172150</v>
      </c>
      <c r="C4615" s="1" t="d">
        <v>2023-03-10</v>
      </c>
      <c r="D4615" s="2" t="d">
        <v>15:02:16.99999999999583325</v>
      </c>
      <c r="E4615" s="1" t="d">
        <v>2023-03-10</v>
      </c>
      <c r="G4615" t="s">
        <v>786</v>
      </c>
      <c r="H4615" t="s">
        <v>13</v>
      </c>
      <c r="I4615">
        <v>-1</v>
      </c>
      <c r="J4615" t="s">
        <v>18</v>
      </c>
      <c r="K4615" t="s">
        <v>19</v>
      </c>
      <c r="L4615" t="s">
        <v>787</v>
      </c>
    </row>
    <row r="4616" spans="1:12" x14ac:dyDescent="0.2">
      <c r="A4616" s="1" t="d">
        <v>2023-02-24</v>
      </c>
      <c r="B4616" s="2" t="d">
        <v>16:45:11.00000000000172150</v>
      </c>
      <c r="C4616" s="1" t="d">
        <v>2023-03-10</v>
      </c>
      <c r="D4616" s="2" t="d">
        <v>15:02:16.99999999999583325</v>
      </c>
      <c r="E4616" s="1" t="d">
        <v>2023-03-10</v>
      </c>
      <c r="F4616" s="1" t="d">
        <v>2023-03-02</v>
      </c>
      <c r="G4616" t="s">
        <v>786</v>
      </c>
      <c r="H4616" t="s">
        <v>13</v>
      </c>
      <c r="I4616">
        <v>-1</v>
      </c>
      <c r="J4616" t="s">
        <v>18</v>
      </c>
      <c r="K4616" t="s">
        <v>19</v>
      </c>
      <c r="L4616" t="s">
        <v>787</v>
      </c>
    </row>
    <row r="4617" spans="1:12" x14ac:dyDescent="0.2">
      <c r="A4617" s="1" t="d">
        <v>2023-02-24</v>
      </c>
      <c r="B4617" s="2" t="d">
        <v>16:45:11.00000000000172150</v>
      </c>
      <c r="C4617" s="1" t="d">
        <v>2023-03-10</v>
      </c>
      <c r="D4617" s="2" t="d">
        <v>15:02:16.99999999999583325</v>
      </c>
      <c r="E4617" s="1" t="d">
        <v>2023-03-10</v>
      </c>
      <c r="F4617" s="1" t="d">
        <v>2023-03-09</v>
      </c>
      <c r="G4617" t="s">
        <v>786</v>
      </c>
      <c r="H4617" t="s">
        <v>13</v>
      </c>
      <c r="I4617">
        <v>-1</v>
      </c>
      <c r="J4617" t="s">
        <v>18</v>
      </c>
      <c r="K4617" t="s">
        <v>19</v>
      </c>
      <c r="L4617" t="s">
        <v>787</v>
      </c>
    </row>
    <row r="4618" spans="1:12" x14ac:dyDescent="0.2">
      <c r="A4618" s="1" t="d">
        <v>2023-02-24</v>
      </c>
      <c r="B4618" s="2" t="d">
        <v>17:02:29.00000000000090625</v>
      </c>
      <c r="C4618" s="1" t="d">
        <v>2023-02-24</v>
      </c>
      <c r="D4618" s="2" t="d">
        <v>17:56:24.99999999999197325</v>
      </c>
      <c r="E4618" s="1" t="d">
        <v>2023-02-24</v>
      </c>
      <c r="G4618" t="s">
        <v>404</v>
      </c>
      <c r="H4618" t="s">
        <v>74</v>
      </c>
      <c r="I4618">
        <v>-1</v>
      </c>
      <c r="J4618" t="s">
        <v>1169</v>
      </c>
      <c r="K4618" t="s">
        <v>19</v>
      </c>
    </row>
    <row r="4619" spans="1:12" x14ac:dyDescent="0.2">
      <c r="A4619" s="1" t="d">
        <v>2023-02-24</v>
      </c>
      <c r="B4619" s="2" t="d">
        <v>17:28:11.00000000000214525</v>
      </c>
      <c r="C4619" s="1" t="d">
        <v>2023-03-06</v>
      </c>
      <c r="D4619" s="2" t="d">
        <v>17:54:56.99999999999100150</v>
      </c>
      <c r="E4619" s="1" t="d">
        <v>2023-03-03</v>
      </c>
      <c r="G4619" t="s">
        <v>1676</v>
      </c>
      <c r="H4619" t="s">
        <v>13</v>
      </c>
      <c r="I4619">
        <v>-1</v>
      </c>
      <c r="J4619" t="s">
        <v>18</v>
      </c>
      <c r="K4619" t="s">
        <v>19</v>
      </c>
      <c r="L4619" t="s">
        <v>1676</v>
      </c>
    </row>
    <row r="4620" spans="1:12" x14ac:dyDescent="0.2">
      <c r="A4620" s="1" t="d">
        <v>2023-02-24</v>
      </c>
      <c r="B4620" s="2" t="d">
        <v>18:10:23.99999999999202525</v>
      </c>
      <c r="C4620" s="1" t="d">
        <v>2023-03-22</v>
      </c>
      <c r="D4620" s="2" t="d">
        <v>14:56:02.00000000000436225</v>
      </c>
      <c r="E4620" s="1" t="d">
        <v>2023-03-24</v>
      </c>
      <c r="G4620" t="s">
        <v>860</v>
      </c>
      <c r="H4620" t="s">
        <v>13</v>
      </c>
      <c r="I4620">
        <v>-1</v>
      </c>
      <c r="J4620" t="s">
        <v>18</v>
      </c>
      <c r="K4620" t="s">
        <v>19</v>
      </c>
      <c r="L4620" t="s">
        <v>861</v>
      </c>
    </row>
    <row r="4621" spans="1:12" x14ac:dyDescent="0.2">
      <c r="A4621" s="1" t="d">
        <v>2023-02-25</v>
      </c>
      <c r="B4621" s="2" t="d">
        <v>11:38:14.999999999997441975</v>
      </c>
      <c r="C4621" s="1" t="d">
        <v>2023-02-25</v>
      </c>
      <c r="D4621" s="2" t="d">
        <v>13:49:31.99999999999455525</v>
      </c>
      <c r="E4621" s="1" t="d">
        <v>2023-02-25</v>
      </c>
      <c r="G4621" t="s">
        <v>1100</v>
      </c>
      <c r="H4621" t="s">
        <v>380</v>
      </c>
      <c r="I4621">
        <v>-1</v>
      </c>
      <c r="J4621" t="s">
        <v>18</v>
      </c>
      <c r="K4621" t="s">
        <v>19</v>
      </c>
      <c r="L4621" t="s">
        <v>1101</v>
      </c>
    </row>
    <row r="4622" spans="1:12" x14ac:dyDescent="0.2">
      <c r="A4622" s="1" t="d">
        <v>2023-02-25</v>
      </c>
      <c r="B4622" s="2" t="d">
        <v>11:38:28.000000000001072625</v>
      </c>
      <c r="C4622" s="1" t="d">
        <v>2023-02-25</v>
      </c>
      <c r="D4622" s="2" t="d">
        <v>13:49:27.00000000000016950</v>
      </c>
      <c r="E4622" s="1" t="d">
        <v>2023-02-25</v>
      </c>
      <c r="G4622" t="s">
        <v>302</v>
      </c>
      <c r="H4622" t="s">
        <v>303</v>
      </c>
      <c r="I4622">
        <v>-1</v>
      </c>
      <c r="J4622" t="s">
        <v>18</v>
      </c>
      <c r="K4622" t="s">
        <v>19</v>
      </c>
    </row>
    <row r="4623" spans="1:12" x14ac:dyDescent="0.2">
      <c r="A4623" s="1" t="d">
        <v>2023-02-25</v>
      </c>
      <c r="B4623" s="2" t="d">
        <v>12:10:49.00000000000232775</v>
      </c>
      <c r="C4623" s="1" t="d">
        <v>2023-03-11</v>
      </c>
      <c r="D4623" s="2" t="d">
        <v>13:43:27.0000000000014475</v>
      </c>
      <c r="E4623" s="1" t="d">
        <v>2023-03-11</v>
      </c>
      <c r="G4623" t="s">
        <v>1389</v>
      </c>
      <c r="H4623" t="s">
        <v>13</v>
      </c>
      <c r="I4623">
        <v>-1</v>
      </c>
      <c r="J4623" t="s">
        <v>14</v>
      </c>
      <c r="K4623" t="s">
        <v>19</v>
      </c>
      <c r="L4623" t="s">
        <v>1389</v>
      </c>
    </row>
    <row r="4624" spans="1:12" x14ac:dyDescent="0.2">
      <c r="A4624" s="1" t="d">
        <v>2023-02-25</v>
      </c>
      <c r="B4624" s="2" t="d">
        <v>12:10:49.00000000000232775</v>
      </c>
      <c r="C4624" s="1" t="d">
        <v>2023-03-11</v>
      </c>
      <c r="D4624" s="2" t="d">
        <v>13:43:27.0000000000014475</v>
      </c>
      <c r="E4624" s="1" t="d">
        <v>2023-03-11</v>
      </c>
      <c r="F4624" s="1" t="d">
        <v>2023-03-04</v>
      </c>
      <c r="G4624" t="s">
        <v>1389</v>
      </c>
      <c r="H4624" t="s">
        <v>13</v>
      </c>
      <c r="I4624">
        <v>-1</v>
      </c>
      <c r="J4624" t="s">
        <v>14</v>
      </c>
      <c r="K4624" t="s">
        <v>19</v>
      </c>
      <c r="L4624" t="s">
        <v>1389</v>
      </c>
    </row>
    <row r="4625" spans="1:12" x14ac:dyDescent="0.2">
      <c r="A4625" s="1" t="d">
        <v>2023-02-25</v>
      </c>
      <c r="B4625" s="2" t="d">
        <v>12:11:02.99999999999812200</v>
      </c>
      <c r="C4625" s="1" t="d">
        <v>2023-02-25</v>
      </c>
      <c r="D4625" s="2" t="d">
        <v>12:17:46.99999999999732650</v>
      </c>
      <c r="E4625" s="1" t="d">
        <v>2023-02-25</v>
      </c>
      <c r="G4625" t="s">
        <v>1205</v>
      </c>
      <c r="H4625" t="s">
        <v>303</v>
      </c>
      <c r="I4625">
        <v>-1</v>
      </c>
      <c r="J4625" t="s">
        <v>14</v>
      </c>
      <c r="K4625" t="s">
        <v>19</v>
      </c>
    </row>
    <row r="4626" spans="1:12" x14ac:dyDescent="0.2">
      <c r="A4626" s="1" t="d">
        <v>2023-02-25</v>
      </c>
      <c r="B4626" s="2" t="d">
        <v>12:52:36.00000000000413400</v>
      </c>
      <c r="C4626" s="1" t="d">
        <v>2023-03-06</v>
      </c>
      <c r="D4626" s="2" t="d">
        <v>14:52:57.99999999999798525</v>
      </c>
      <c r="E4626" s="1" t="d">
        <v>2023-03-11</v>
      </c>
      <c r="G4626" t="s">
        <v>1471</v>
      </c>
      <c r="H4626" t="s">
        <v>13</v>
      </c>
      <c r="I4626">
        <v>-1</v>
      </c>
      <c r="J4626" t="s">
        <v>18</v>
      </c>
      <c r="K4626" t="s">
        <v>19</v>
      </c>
      <c r="L4626" t="s">
        <v>1471</v>
      </c>
    </row>
    <row r="4627" spans="1:12" x14ac:dyDescent="0.2">
      <c r="A4627" s="1" t="d">
        <v>2023-02-25</v>
      </c>
      <c r="B4627" s="2" t="d">
        <v>12:52:36.00000000000413400</v>
      </c>
      <c r="C4627" s="1" t="d">
        <v>2023-03-06</v>
      </c>
      <c r="D4627" s="2" t="d">
        <v>14:52:57.99999999999798525</v>
      </c>
      <c r="E4627" s="1" t="d">
        <v>2023-03-11</v>
      </c>
      <c r="F4627" s="1" t="d">
        <v>2023-03-04</v>
      </c>
      <c r="G4627" t="s">
        <v>1471</v>
      </c>
      <c r="H4627" t="s">
        <v>13</v>
      </c>
      <c r="I4627">
        <v>-1</v>
      </c>
      <c r="J4627" t="s">
        <v>18</v>
      </c>
      <c r="K4627" t="s">
        <v>19</v>
      </c>
      <c r="L4627" t="s">
        <v>1471</v>
      </c>
    </row>
    <row r="4628" spans="1:12" x14ac:dyDescent="0.2">
      <c r="A4628" s="1" t="d">
        <v>2023-02-25</v>
      </c>
      <c r="B4628" s="2" t="d">
        <v>13:08:20.999999999998380300</v>
      </c>
      <c r="C4628" s="1" t="d">
        <v>2023-02-25</v>
      </c>
      <c r="D4628" s="2" t="d">
        <v>14:56:55.99999999999361625</v>
      </c>
      <c r="E4628" s="1" t="d">
        <v>2023-02-25</v>
      </c>
      <c r="G4628" t="s">
        <v>1665</v>
      </c>
      <c r="H4628" t="s">
        <v>380</v>
      </c>
      <c r="I4628">
        <v>-1</v>
      </c>
      <c r="J4628" t="s">
        <v>18</v>
      </c>
      <c r="K4628" t="s">
        <v>19</v>
      </c>
      <c r="L4628" t="s">
        <v>1666</v>
      </c>
    </row>
    <row r="4629" spans="1:12" x14ac:dyDescent="0.2">
      <c r="A4629" s="1" t="d">
        <v>2023-02-25</v>
      </c>
      <c r="B4629" s="2" t="d">
        <v>14:29:55.0000000000024125</v>
      </c>
      <c r="C4629" s="1" t="d">
        <v>2023-02-25</v>
      </c>
      <c r="D4629" s="2" t="d">
        <v>14:56:22.00000000000109550</v>
      </c>
      <c r="E4629" s="1" t="d">
        <v>2023-02-25</v>
      </c>
      <c r="G4629" t="s">
        <v>1738</v>
      </c>
      <c r="H4629" t="s">
        <v>30</v>
      </c>
      <c r="I4629">
        <v>-1</v>
      </c>
      <c r="J4629" t="s">
        <v>18</v>
      </c>
      <c r="K4629" t="s">
        <v>19</v>
      </c>
      <c r="L4629" t="s">
        <v>658</v>
      </c>
    </row>
    <row r="4630" spans="1:12" x14ac:dyDescent="0.2">
      <c r="A4630" s="1" t="d">
        <v>2023-02-25</v>
      </c>
      <c r="B4630" s="2" t="d">
        <v>14:39:51.9999999999998175</v>
      </c>
      <c r="C4630" s="1" t="d">
        <v>2023-03-07</v>
      </c>
      <c r="D4630" s="2" t="d">
        <v>12:00:22.00000000000024125</v>
      </c>
      <c r="E4630" s="1" t="d">
        <v>2023-03-04</v>
      </c>
      <c r="G4630" t="s">
        <v>730</v>
      </c>
      <c r="H4630" t="s">
        <v>13</v>
      </c>
      <c r="I4630">
        <v>-1</v>
      </c>
      <c r="J4630" t="s">
        <v>18</v>
      </c>
      <c r="K4630" t="s">
        <v>19</v>
      </c>
      <c r="L4630" t="s">
        <v>731</v>
      </c>
    </row>
    <row r="4631" spans="1:12" x14ac:dyDescent="0.2">
      <c r="A4631" s="1" t="d">
        <v>2023-02-25</v>
      </c>
      <c r="B4631" s="2" t="d">
        <v>14:41:54.99999999999985650</v>
      </c>
      <c r="C4631" s="1" t="d">
        <v>2023-03-07</v>
      </c>
      <c r="D4631" s="2" t="d">
        <v>10:39:23.99999999999703975</v>
      </c>
      <c r="E4631" s="1" t="d">
        <v>2023-03-04</v>
      </c>
      <c r="G4631" t="s">
        <v>1889</v>
      </c>
      <c r="H4631" t="s">
        <v>13</v>
      </c>
      <c r="I4631">
        <v>-1</v>
      </c>
      <c r="J4631" t="s">
        <v>18</v>
      </c>
      <c r="K4631" t="s">
        <v>19</v>
      </c>
      <c r="L4631" t="s">
        <v>1890</v>
      </c>
    </row>
    <row r="4632" spans="1:12" x14ac:dyDescent="0.2">
      <c r="A4632" s="1" t="d">
        <v>2023-02-25</v>
      </c>
      <c r="B4632" s="2" t="d">
        <v>16:50:10.00000000000369725</v>
      </c>
      <c r="C4632" s="1" t="d">
        <v>2023-02-26</v>
      </c>
      <c r="D4632" s="2" t="d">
        <v>12:48:02.99999999999983050</v>
      </c>
      <c r="E4632" s="1" t="d">
        <v>2023-02-25</v>
      </c>
      <c r="G4632" t="s">
        <v>1741</v>
      </c>
      <c r="H4632" t="s">
        <v>303</v>
      </c>
      <c r="I4632">
        <v>-1</v>
      </c>
      <c r="J4632" t="s">
        <v>49</v>
      </c>
      <c r="K4632" t="s">
        <v>50</v>
      </c>
      <c r="L4632" t="s">
        <v>1742</v>
      </c>
    </row>
    <row r="4633" spans="1:12" x14ac:dyDescent="0.2">
      <c r="A4633" s="1" t="d">
        <v>2023-02-26</v>
      </c>
      <c r="B4633" s="2" t="d">
        <v>11:06:12.99999999999595725</v>
      </c>
      <c r="C4633" s="1" t="d">
        <v>2023-03-02</v>
      </c>
      <c r="D4633" s="2" t="d">
        <v>13:27:30.00000000000532725</v>
      </c>
      <c r="E4633" s="1" t="d">
        <v>2023-03-05</v>
      </c>
      <c r="G4633" t="s">
        <v>418</v>
      </c>
      <c r="H4633" t="s">
        <v>13</v>
      </c>
      <c r="I4633">
        <v>-1</v>
      </c>
      <c r="J4633" t="s">
        <v>14</v>
      </c>
      <c r="K4633" t="s">
        <v>19</v>
      </c>
      <c r="L4633" t="s">
        <v>419</v>
      </c>
    </row>
    <row r="4634" spans="1:12" x14ac:dyDescent="0.2">
      <c r="A4634" s="1" t="d">
        <v>2023-02-26</v>
      </c>
      <c r="B4634" s="2" t="d">
        <v>11:43:50.00000000000024775</v>
      </c>
      <c r="C4634" s="1" t="d">
        <v>2023-02-26</v>
      </c>
      <c r="D4634" s="2" t="d">
        <v>15:04:35.99999999999518125</v>
      </c>
      <c r="E4634" s="1" t="d">
        <v>2023-02-26</v>
      </c>
      <c r="G4634" t="s">
        <v>1708</v>
      </c>
      <c r="H4634" t="s">
        <v>36</v>
      </c>
      <c r="I4634">
        <v>-1</v>
      </c>
      <c r="J4634" t="s">
        <v>18</v>
      </c>
      <c r="K4634" t="s">
        <v>19</v>
      </c>
      <c r="L4634" t="s">
        <v>1709</v>
      </c>
    </row>
    <row r="4635" spans="1:12" x14ac:dyDescent="0.2">
      <c r="A4635" s="1" t="d">
        <v>2023-02-26</v>
      </c>
      <c r="B4635" s="2" t="d">
        <v>12:29:54.9999999999992175</v>
      </c>
      <c r="C4635" s="1" t="d">
        <v>2023-03-11</v>
      </c>
      <c r="D4635" s="2" t="d">
        <v>13:54:46.99999999999583325</v>
      </c>
      <c r="E4635" s="1" t="d">
        <v>2023-03-11</v>
      </c>
      <c r="G4635" t="s">
        <v>745</v>
      </c>
      <c r="H4635" t="s">
        <v>13</v>
      </c>
      <c r="I4635">
        <v>-1</v>
      </c>
      <c r="J4635" t="s">
        <v>18</v>
      </c>
      <c r="K4635" t="s">
        <v>19</v>
      </c>
      <c r="L4635" t="s">
        <v>746</v>
      </c>
    </row>
    <row r="4636" spans="1:12" x14ac:dyDescent="0.2">
      <c r="A4636" s="1" t="d">
        <v>2023-02-26</v>
      </c>
      <c r="B4636" s="2" t="d">
        <v>12:29:54.9999999999992175</v>
      </c>
      <c r="C4636" s="1" t="d">
        <v>2023-03-11</v>
      </c>
      <c r="D4636" s="2" t="d">
        <v>13:54:46.99999999999583325</v>
      </c>
      <c r="E4636" s="1" t="d">
        <v>2023-03-11</v>
      </c>
      <c r="F4636" s="1" t="d">
        <v>2023-03-04</v>
      </c>
      <c r="G4636" t="s">
        <v>745</v>
      </c>
      <c r="H4636" t="s">
        <v>13</v>
      </c>
      <c r="I4636">
        <v>-1</v>
      </c>
      <c r="J4636" t="s">
        <v>18</v>
      </c>
      <c r="K4636" t="s">
        <v>19</v>
      </c>
      <c r="L4636" t="s">
        <v>746</v>
      </c>
    </row>
    <row r="4637" spans="1:12" x14ac:dyDescent="0.2">
      <c r="A4637" s="1" t="d">
        <v>2023-02-26</v>
      </c>
      <c r="B4637" s="2" t="d">
        <v>12:47:09.00000000000097800</v>
      </c>
      <c r="C4637" s="1" t="d">
        <v>2023-02-26</v>
      </c>
      <c r="D4637" s="2" t="d">
        <v>14:00:38.00000000000274525</v>
      </c>
      <c r="E4637" s="1" t="d">
        <v>2023-03-05</v>
      </c>
      <c r="G4637" t="s">
        <v>265</v>
      </c>
      <c r="H4637" t="s">
        <v>13</v>
      </c>
      <c r="I4637">
        <v>-1</v>
      </c>
      <c r="J4637" t="s">
        <v>189</v>
      </c>
      <c r="K4637" t="s">
        <v>19</v>
      </c>
      <c r="L4637" t="s">
        <v>266</v>
      </c>
    </row>
    <row r="4638" spans="1:12" x14ac:dyDescent="0.2">
      <c r="A4638" s="1" t="d">
        <v>2023-02-26</v>
      </c>
      <c r="B4638" s="2" t="d">
        <v>13:06:11.00000000000044350</v>
      </c>
      <c r="C4638" s="1" t="d">
        <v>2023-02-26</v>
      </c>
      <c r="D4638" s="2" t="d">
        <v>18:47:23.00000000000636400</v>
      </c>
      <c r="E4638" s="1" t="d">
        <v>2023-02-26</v>
      </c>
      <c r="G4638" t="s">
        <v>1396</v>
      </c>
      <c r="H4638" t="s">
        <v>30</v>
      </c>
      <c r="I4638">
        <v>-1</v>
      </c>
      <c r="J4638" t="s">
        <v>18</v>
      </c>
      <c r="K4638" t="s">
        <v>45</v>
      </c>
    </row>
    <row r="4639" spans="1:12" x14ac:dyDescent="0.2">
      <c r="A4639" s="1" t="d">
        <v>2023-02-26</v>
      </c>
      <c r="B4639" s="2" t="d">
        <v>13:21:41.99999999999889150</v>
      </c>
      <c r="C4639" s="1" t="d">
        <v>2023-02-26</v>
      </c>
      <c r="D4639" s="2" t="d">
        <v>13:45:05.0000000000007825</v>
      </c>
      <c r="E4639" s="1" t="d">
        <v>2023-02-26</v>
      </c>
      <c r="G4639" t="s">
        <v>1543</v>
      </c>
      <c r="H4639" t="s">
        <v>303</v>
      </c>
      <c r="I4639">
        <v>-1</v>
      </c>
      <c r="J4639" t="s">
        <v>18</v>
      </c>
      <c r="K4639" t="s">
        <v>50</v>
      </c>
      <c r="L4639" t="s">
        <v>1544</v>
      </c>
    </row>
    <row r="4640" spans="1:12" x14ac:dyDescent="0.2">
      <c r="A4640" s="1" t="d">
        <v>2023-02-26</v>
      </c>
      <c r="B4640" s="2" t="d">
        <v>13:21:45.9999999999963225</v>
      </c>
      <c r="C4640" s="1" t="d">
        <v>2023-02-26</v>
      </c>
      <c r="D4640" s="2" t="d">
        <v>13:45:11.00000000000172150</v>
      </c>
      <c r="E4640" s="1" t="d">
        <v>2023-02-26</v>
      </c>
      <c r="G4640" t="s">
        <v>910</v>
      </c>
      <c r="H4640" t="s">
        <v>911</v>
      </c>
      <c r="I4640">
        <v>-1</v>
      </c>
      <c r="J4640" t="s">
        <v>18</v>
      </c>
      <c r="K4640" t="s">
        <v>50</v>
      </c>
      <c r="L4640" t="s">
        <v>912</v>
      </c>
    </row>
    <row r="4641" spans="1:12" x14ac:dyDescent="0.2">
      <c r="A4641" s="1" t="d">
        <v>2023-02-26</v>
      </c>
      <c r="B4641" s="2" t="d">
        <v>14:12:09.0000000000020475</v>
      </c>
      <c r="C4641" s="1" t="d">
        <v>2023-02-27</v>
      </c>
      <c r="D4641" s="2" t="d">
        <v>10:00:14.00000000000219100</v>
      </c>
      <c r="E4641" s="1" t="d">
        <v>2023-02-26</v>
      </c>
      <c r="G4641" t="s">
        <v>1885</v>
      </c>
      <c r="H4641" t="s">
        <v>30</v>
      </c>
      <c r="I4641">
        <v>-1</v>
      </c>
      <c r="J4641" t="s">
        <v>14</v>
      </c>
      <c r="K4641" t="s">
        <v>45</v>
      </c>
    </row>
    <row r="4642" spans="1:12" x14ac:dyDescent="0.2">
      <c r="A4642" s="1" t="d">
        <v>2023-02-26</v>
      </c>
      <c r="B4642" s="2" t="d">
        <v>15:54:08.0000000000025300</v>
      </c>
      <c r="C4642" s="1" t="d">
        <v>2023-03-05</v>
      </c>
      <c r="D4642" s="2" t="d">
        <v>15:03:40.0000000000024125</v>
      </c>
      <c r="E4642" s="1" t="d">
        <v>2023-03-05</v>
      </c>
      <c r="G4642" t="s">
        <v>234</v>
      </c>
      <c r="H4642" t="s">
        <v>13</v>
      </c>
      <c r="I4642">
        <v>-1</v>
      </c>
      <c r="J4642" t="s">
        <v>18</v>
      </c>
      <c r="K4642" t="s">
        <v>15</v>
      </c>
      <c r="L4642" t="s">
        <v>235</v>
      </c>
    </row>
    <row r="4643" spans="1:12" x14ac:dyDescent="0.2">
      <c r="A4643" s="1" t="d">
        <v>2023-02-26</v>
      </c>
      <c r="B4643" s="2" t="d">
        <v>16:12:54.99999999999964800</v>
      </c>
      <c r="C4643" s="1" t="d">
        <v>2023-02-26</v>
      </c>
      <c r="D4643" s="2" t="d">
        <v>19:51:17.00000000000137575</v>
      </c>
      <c r="E4643" s="1" t="d">
        <v>2023-03-05</v>
      </c>
      <c r="G4643" t="s">
        <v>743</v>
      </c>
      <c r="H4643" t="s">
        <v>13</v>
      </c>
      <c r="I4643">
        <v>-1</v>
      </c>
      <c r="J4643" t="s">
        <v>18</v>
      </c>
      <c r="K4643" t="s">
        <v>15</v>
      </c>
      <c r="L4643" t="s">
        <v>744</v>
      </c>
    </row>
    <row r="4644" spans="1:12" x14ac:dyDescent="0.2">
      <c r="A4644" s="1" t="d">
        <v>2023-02-27</v>
      </c>
      <c r="B4644" s="2" t="d">
        <v>07:23:20.99999999999998050</v>
      </c>
      <c r="C4644" s="1" t="d">
        <v>2023-02-27</v>
      </c>
      <c r="D4644" s="2" t="d">
        <v>10:39:38.99999999999938050</v>
      </c>
      <c r="E4644" s="1" t="d">
        <v>2023-03-06</v>
      </c>
      <c r="G4644" t="s">
        <v>1112</v>
      </c>
      <c r="H4644" t="s">
        <v>13</v>
      </c>
      <c r="I4644">
        <v>-1</v>
      </c>
      <c r="J4644" t="s">
        <v>18</v>
      </c>
      <c r="K4644" t="s">
        <v>166</v>
      </c>
      <c r="L4644" t="s">
        <v>1113</v>
      </c>
    </row>
    <row r="4645" spans="1:12" x14ac:dyDescent="0.2">
      <c r="A4645" s="1" t="d">
        <v>2023-02-27</v>
      </c>
      <c r="B4645" s="2" t="d">
        <v>08:27:30.99999999999909375</v>
      </c>
      <c r="C4645" s="1" t="d">
        <v>2023-02-27</v>
      </c>
      <c r="D4645" s="2" t="d">
        <v>17:55:37.00000000000365150</v>
      </c>
      <c r="E4645" s="1" t="d">
        <v>2023-02-27</v>
      </c>
      <c r="G4645" t="s">
        <v>661</v>
      </c>
      <c r="H4645" t="s">
        <v>303</v>
      </c>
      <c r="I4645">
        <v>-1</v>
      </c>
      <c r="J4645" t="s">
        <v>189</v>
      </c>
      <c r="K4645" t="s">
        <v>15</v>
      </c>
      <c r="L4645" t="s">
        <v>662</v>
      </c>
    </row>
    <row r="4646" spans="1:12" x14ac:dyDescent="0.2">
      <c r="A4646" s="1" t="d">
        <v>2023-02-27</v>
      </c>
      <c r="B4646" s="2" t="d">
        <v>08:27:30.99999999999909375</v>
      </c>
      <c r="C4646" s="1" t="d">
        <v>2023-02-27</v>
      </c>
      <c r="D4646" s="2" t="d">
        <v>17:55:37.00000000000365150</v>
      </c>
      <c r="E4646" s="1" t="d">
        <v>2023-02-27</v>
      </c>
      <c r="F4646" s="1" t="d">
        <v>2023-02-27</v>
      </c>
      <c r="G4646" t="s">
        <v>661</v>
      </c>
      <c r="H4646" t="s">
        <v>303</v>
      </c>
      <c r="I4646">
        <v>-1</v>
      </c>
      <c r="J4646" t="s">
        <v>189</v>
      </c>
      <c r="K4646" t="s">
        <v>15</v>
      </c>
      <c r="L4646" t="s">
        <v>662</v>
      </c>
    </row>
    <row r="4647" spans="1:12" x14ac:dyDescent="0.2">
      <c r="A4647" s="1" t="d">
        <v>2023-02-27</v>
      </c>
      <c r="B4647" s="2" t="d">
        <v>08:40:37.00000000000205400</v>
      </c>
      <c r="C4647" s="1" t="d">
        <v>2023-02-27</v>
      </c>
      <c r="D4647" s="2" t="d">
        <v>15:51:26.00000000000598600</v>
      </c>
      <c r="E4647" s="1" t="d">
        <v>2023-02-27</v>
      </c>
      <c r="G4647" t="s">
        <v>1631</v>
      </c>
      <c r="H4647" t="s">
        <v>36</v>
      </c>
      <c r="I4647">
        <v>-1</v>
      </c>
      <c r="J4647" t="s">
        <v>18</v>
      </c>
      <c r="K4647" t="s">
        <v>19</v>
      </c>
      <c r="L4647" t="s">
        <v>1632</v>
      </c>
    </row>
    <row r="4648" spans="1:12" x14ac:dyDescent="0.2">
      <c r="A4648" s="1" t="d">
        <v>2023-02-27</v>
      </c>
      <c r="B4648" s="2" t="d">
        <v>08:41:40.99999999999926975</v>
      </c>
      <c r="C4648" s="1" t="d">
        <v>2023-02-27</v>
      </c>
      <c r="D4648" s="2" t="d">
        <v>13:36:20.00000000000504700</v>
      </c>
      <c r="E4648" s="1" t="d">
        <v>2023-02-27</v>
      </c>
      <c r="G4648" t="s">
        <v>1671</v>
      </c>
      <c r="H4648" t="s">
        <v>30</v>
      </c>
      <c r="I4648">
        <v>-1</v>
      </c>
      <c r="J4648" t="s">
        <v>18</v>
      </c>
      <c r="K4648" t="s">
        <v>19</v>
      </c>
      <c r="L4648" t="s">
        <v>835</v>
      </c>
    </row>
    <row r="4649" spans="1:12" x14ac:dyDescent="0.2">
      <c r="A4649" s="1" t="d">
        <v>2023-02-27</v>
      </c>
      <c r="B4649" s="2" t="d">
        <v>08:53:22.99999999999868925</v>
      </c>
      <c r="C4649" s="1" t="d">
        <v>2023-02-27</v>
      </c>
      <c r="D4649" s="2" t="d">
        <v>08:54:46.9999999999974375</v>
      </c>
      <c r="E4649" s="1" t="d">
        <v>2023-03-06</v>
      </c>
      <c r="G4649" t="s">
        <v>332</v>
      </c>
      <c r="H4649" t="s">
        <v>13</v>
      </c>
      <c r="I4649">
        <v>-1</v>
      </c>
      <c r="J4649" t="s">
        <v>18</v>
      </c>
      <c r="K4649" t="s">
        <v>166</v>
      </c>
      <c r="L4649" t="s">
        <v>333</v>
      </c>
    </row>
    <row r="4650" spans="1:12" x14ac:dyDescent="0.2">
      <c r="A4650" s="1" t="d">
        <v>2023-02-27</v>
      </c>
      <c r="B4650" s="2" t="d">
        <v>08:56:00.00000000000085425</v>
      </c>
      <c r="C4650" s="1" t="d">
        <v>2023-02-27</v>
      </c>
      <c r="D4650" s="2" t="d">
        <v>09:49:29.99999999999904150</v>
      </c>
      <c r="E4650" s="1" t="d">
        <v>2023-02-27</v>
      </c>
      <c r="G4650" t="s">
        <v>1891</v>
      </c>
      <c r="H4650" t="s">
        <v>30</v>
      </c>
      <c r="I4650">
        <v>-1</v>
      </c>
      <c r="J4650" t="s">
        <v>18</v>
      </c>
      <c r="K4650" t="s">
        <v>166</v>
      </c>
      <c r="L4650" t="s">
        <v>486</v>
      </c>
    </row>
    <row r="4651" spans="1:12" x14ac:dyDescent="0.2">
      <c r="A4651" s="1" t="d">
        <v>2023-02-27</v>
      </c>
      <c r="B4651" s="2" t="d">
        <v>08:59:07.00000000000290825</v>
      </c>
      <c r="C4651" s="1" t="d">
        <v>2023-02-27</v>
      </c>
      <c r="D4651" s="2" t="d">
        <v>18:32:56.00000000000513175</v>
      </c>
      <c r="E4651" s="1" t="d">
        <v>2023-02-27</v>
      </c>
      <c r="G4651" t="s">
        <v>1545</v>
      </c>
      <c r="H4651" t="s">
        <v>303</v>
      </c>
      <c r="I4651">
        <v>-1</v>
      </c>
      <c r="J4651" t="s">
        <v>18</v>
      </c>
      <c r="K4651" t="s">
        <v>19</v>
      </c>
    </row>
    <row r="4652" spans="1:12" x14ac:dyDescent="0.2">
      <c r="A4652" s="1" t="d">
        <v>2023-02-27</v>
      </c>
      <c r="B4652" s="2" t="d">
        <v>08:59:07.00000000000290825</v>
      </c>
      <c r="C4652" s="1" t="d">
        <v>2023-02-27</v>
      </c>
      <c r="D4652" s="2" t="d">
        <v>18:32:56.00000000000513175</v>
      </c>
      <c r="E4652" s="1" t="d">
        <v>2023-02-27</v>
      </c>
      <c r="F4652" s="1" t="d">
        <v>2023-02-27</v>
      </c>
      <c r="G4652" t="s">
        <v>1545</v>
      </c>
      <c r="H4652" t="s">
        <v>303</v>
      </c>
      <c r="I4652">
        <v>-1</v>
      </c>
      <c r="J4652" t="s">
        <v>18</v>
      </c>
      <c r="K4652" t="s">
        <v>19</v>
      </c>
    </row>
    <row r="4653" spans="1:12" x14ac:dyDescent="0.2">
      <c r="A4653" s="1" t="d">
        <v>2023-02-27</v>
      </c>
      <c r="B4653" s="2" t="d">
        <v>09:26:21.00000000000253650</v>
      </c>
      <c r="C4653" s="1" t="d">
        <v>2023-02-27</v>
      </c>
      <c r="D4653" s="2" t="d">
        <v>16:25:06.99999999999896325</v>
      </c>
      <c r="E4653" s="1" t="d">
        <v>2023-03-02</v>
      </c>
      <c r="G4653" t="s">
        <v>1442</v>
      </c>
      <c r="H4653" t="s">
        <v>179</v>
      </c>
      <c r="I4653">
        <v>-1</v>
      </c>
      <c r="J4653" t="s">
        <v>18</v>
      </c>
      <c r="K4653" t="s">
        <v>19</v>
      </c>
    </row>
    <row r="4654" spans="1:12" x14ac:dyDescent="0.2">
      <c r="A4654" s="1" t="d">
        <v>2023-02-27</v>
      </c>
      <c r="B4654" s="2" t="d">
        <v>09:40:35.00000000000014350</v>
      </c>
      <c r="C4654" s="1" t="d">
        <v>2023-02-27</v>
      </c>
      <c r="D4654" s="2" t="d">
        <v>15:51:40.00000000000177350</v>
      </c>
      <c r="E4654" s="1" t="d">
        <v>2023-02-27</v>
      </c>
      <c r="G4654" t="s">
        <v>666</v>
      </c>
      <c r="H4654" t="s">
        <v>57</v>
      </c>
      <c r="I4654">
        <v>-1</v>
      </c>
      <c r="J4654" t="s">
        <v>14</v>
      </c>
      <c r="K4654" t="s">
        <v>45</v>
      </c>
      <c r="L4654" t="s">
        <v>667</v>
      </c>
    </row>
    <row r="4655" spans="1:12" x14ac:dyDescent="0.2">
      <c r="A4655" s="1" t="d">
        <v>2023-02-27</v>
      </c>
      <c r="B4655" s="2" t="d">
        <v>09:40:39.00000000000236700</v>
      </c>
      <c r="C4655" s="1" t="d">
        <v>2023-02-27</v>
      </c>
      <c r="D4655" s="2" t="d">
        <v>15:51:43.00000000000224300</v>
      </c>
      <c r="E4655" s="1" t="d">
        <v>2023-02-27</v>
      </c>
      <c r="G4655" t="s">
        <v>668</v>
      </c>
      <c r="H4655" t="s">
        <v>74</v>
      </c>
      <c r="I4655">
        <v>-1</v>
      </c>
      <c r="J4655" t="s">
        <v>14</v>
      </c>
      <c r="K4655" t="s">
        <v>45</v>
      </c>
      <c r="L4655" t="s">
        <v>669</v>
      </c>
    </row>
    <row r="4656" spans="1:12" x14ac:dyDescent="0.2">
      <c r="A4656" s="1" t="d">
        <v>2023-02-27</v>
      </c>
      <c r="B4656" s="2" t="d">
        <v>09:58:42.99999999999595725</v>
      </c>
      <c r="C4656" s="1" t="d">
        <v>2023-02-27</v>
      </c>
      <c r="D4656" s="2" t="d">
        <v>11:35:47.99999999999844150</v>
      </c>
      <c r="E4656" s="1" t="d">
        <v>2023-02-27</v>
      </c>
      <c r="G4656" t="s">
        <v>1708</v>
      </c>
      <c r="H4656" t="s">
        <v>36</v>
      </c>
      <c r="I4656">
        <v>-1</v>
      </c>
      <c r="J4656" t="s">
        <v>18</v>
      </c>
      <c r="K4656" t="s">
        <v>19</v>
      </c>
      <c r="L4656" t="s">
        <v>1709</v>
      </c>
    </row>
    <row r="4657" spans="1:12" x14ac:dyDescent="0.2">
      <c r="A4657" s="1" t="d">
        <v>2023-02-27</v>
      </c>
      <c r="B4657" s="2" t="d">
        <v>09:58:47.99999999999993475</v>
      </c>
      <c r="C4657" s="1" t="d">
        <v>2023-02-27</v>
      </c>
      <c r="D4657" s="2" t="d">
        <v>10:03:00.9999999999979200</v>
      </c>
      <c r="E4657" s="1" t="d">
        <v>2023-02-27</v>
      </c>
      <c r="G4657" t="s">
        <v>743</v>
      </c>
      <c r="H4657" t="s">
        <v>13</v>
      </c>
      <c r="I4657">
        <v>-1</v>
      </c>
      <c r="J4657" t="s">
        <v>1892</v>
      </c>
      <c r="K4657" t="s">
        <v>15</v>
      </c>
      <c r="L4657" t="s">
        <v>744</v>
      </c>
    </row>
    <row r="4658" spans="1:12" x14ac:dyDescent="0.2">
      <c r="A4658" s="1" t="d">
        <v>2023-02-27</v>
      </c>
      <c r="B4658" s="2" t="d">
        <v>10:00:25.99999999999926975</v>
      </c>
      <c r="C4658" s="1" t="d">
        <v>2023-02-27</v>
      </c>
      <c r="D4658" s="2" t="d">
        <v>12:55:47.99999999999578125</v>
      </c>
      <c r="E4658" s="1" t="d">
        <v>2023-02-27</v>
      </c>
      <c r="G4658" t="s">
        <v>1885</v>
      </c>
      <c r="H4658" t="s">
        <v>30</v>
      </c>
      <c r="I4658">
        <v>-1</v>
      </c>
      <c r="J4658" t="s">
        <v>14</v>
      </c>
      <c r="K4658" t="s">
        <v>45</v>
      </c>
    </row>
    <row r="4659" spans="1:12" x14ac:dyDescent="0.2">
      <c r="A4659" s="1" t="d">
        <v>2023-02-27</v>
      </c>
      <c r="B4659" s="2" t="d">
        <v>10:07:18.99999999999987600</v>
      </c>
      <c r="C4659" s="1" t="d">
        <v>2023-02-27</v>
      </c>
      <c r="D4659" s="2" t="d">
        <v>18:11:04.00000000000467525</v>
      </c>
      <c r="E4659" s="1" t="d">
        <v>2023-02-27</v>
      </c>
      <c r="G4659" t="s">
        <v>1660</v>
      </c>
      <c r="H4659" t="s">
        <v>30</v>
      </c>
      <c r="I4659">
        <v>-1</v>
      </c>
      <c r="J4659" t="s">
        <v>14</v>
      </c>
      <c r="K4659" t="s">
        <v>19</v>
      </c>
      <c r="L4659" t="s">
        <v>263</v>
      </c>
    </row>
    <row r="4660" spans="1:12" x14ac:dyDescent="0.2">
      <c r="A4660" s="1" t="d">
        <v>2023-02-27</v>
      </c>
      <c r="B4660" s="2" t="d">
        <v>10:20:32.99999999999769825</v>
      </c>
      <c r="C4660" s="1" t="d">
        <v>2023-03-14</v>
      </c>
      <c r="D4660" s="2" t="d">
        <v>17:51:35.9999999999979525</v>
      </c>
      <c r="E4660" s="1" t="d">
        <v>2023-03-13</v>
      </c>
      <c r="G4660" t="s">
        <v>1893</v>
      </c>
      <c r="H4660" t="s">
        <v>13</v>
      </c>
      <c r="I4660">
        <v>-1</v>
      </c>
      <c r="J4660" t="s">
        <v>18</v>
      </c>
      <c r="K4660" t="s">
        <v>19</v>
      </c>
      <c r="L4660" t="s">
        <v>1894</v>
      </c>
    </row>
    <row r="4661" spans="1:12" x14ac:dyDescent="0.2">
      <c r="A4661" s="1" t="d">
        <v>2023-02-27</v>
      </c>
      <c r="B4661" s="2" t="d">
        <v>10:20:32.99999999999769825</v>
      </c>
      <c r="C4661" s="1" t="d">
        <v>2023-03-14</v>
      </c>
      <c r="D4661" s="2" t="d">
        <v>17:51:35.9999999999979525</v>
      </c>
      <c r="E4661" s="1" t="d">
        <v>2023-03-13</v>
      </c>
      <c r="F4661" s="1" t="d">
        <v>2023-03-02</v>
      </c>
      <c r="G4661" t="s">
        <v>1893</v>
      </c>
      <c r="H4661" t="s">
        <v>13</v>
      </c>
      <c r="I4661">
        <v>-1</v>
      </c>
      <c r="J4661" t="s">
        <v>18</v>
      </c>
      <c r="K4661" t="s">
        <v>19</v>
      </c>
      <c r="L4661" t="s">
        <v>1894</v>
      </c>
    </row>
    <row r="4662" spans="1:12" x14ac:dyDescent="0.2">
      <c r="A4662" s="1" t="d">
        <v>2023-02-27</v>
      </c>
      <c r="B4662" s="2" t="d">
        <v>10:20:32.99999999999769825</v>
      </c>
      <c r="C4662" s="1" t="d">
        <v>2023-03-14</v>
      </c>
      <c r="D4662" s="2" t="d">
        <v>17:51:35.9999999999979525</v>
      </c>
      <c r="E4662" s="1" t="d">
        <v>2023-03-13</v>
      </c>
      <c r="F4662" s="1" t="d">
        <v>2023-03-07</v>
      </c>
      <c r="G4662" t="s">
        <v>1893</v>
      </c>
      <c r="H4662" t="s">
        <v>13</v>
      </c>
      <c r="I4662">
        <v>-1</v>
      </c>
      <c r="J4662" t="s">
        <v>18</v>
      </c>
      <c r="K4662" t="s">
        <v>19</v>
      </c>
      <c r="L4662" t="s">
        <v>1894</v>
      </c>
    </row>
    <row r="4663" spans="1:12" x14ac:dyDescent="0.2">
      <c r="A4663" s="1" t="d">
        <v>2023-02-27</v>
      </c>
      <c r="B4663" s="2" t="d">
        <v>10:47:10.99999999999649850</v>
      </c>
      <c r="C4663" s="1" t="d">
        <v>2023-02-28</v>
      </c>
      <c r="D4663" s="2" t="d">
        <v>10:48:50.99999999999934150</v>
      </c>
      <c r="E4663" s="1" t="d">
        <v>2023-03-06</v>
      </c>
      <c r="G4663" t="s">
        <v>1765</v>
      </c>
      <c r="H4663" t="s">
        <v>13</v>
      </c>
      <c r="I4663">
        <v>-1</v>
      </c>
      <c r="J4663" t="s">
        <v>14</v>
      </c>
      <c r="K4663" t="s">
        <v>19</v>
      </c>
      <c r="L4663" t="s">
        <v>1766</v>
      </c>
    </row>
    <row r="4664" spans="1:12" x14ac:dyDescent="0.2">
      <c r="A4664" s="1" t="d">
        <v>2023-02-27</v>
      </c>
      <c r="B4664" s="2" t="d">
        <v>11:03:27.99999999999894375</v>
      </c>
      <c r="C4664" s="1" t="d">
        <v>2023-03-13</v>
      </c>
      <c r="D4664" s="2" t="d">
        <v>14:51:13.99999999999771125</v>
      </c>
      <c r="E4664" s="1" t="d">
        <v>2023-03-13</v>
      </c>
      <c r="G4664" t="s">
        <v>1472</v>
      </c>
      <c r="H4664" t="s">
        <v>13</v>
      </c>
      <c r="I4664">
        <v>-1</v>
      </c>
      <c r="J4664" t="s">
        <v>14</v>
      </c>
      <c r="K4664" t="s">
        <v>19</v>
      </c>
      <c r="L4664" t="s">
        <v>1472</v>
      </c>
    </row>
    <row r="4665" spans="1:12" x14ac:dyDescent="0.2">
      <c r="A4665" s="1" t="d">
        <v>2023-02-27</v>
      </c>
      <c r="B4665" s="2" t="d">
        <v>11:03:27.99999999999894375</v>
      </c>
      <c r="C4665" s="1" t="d">
        <v>2023-03-13</v>
      </c>
      <c r="D4665" s="2" t="d">
        <v>14:51:13.99999999999771125</v>
      </c>
      <c r="E4665" s="1" t="d">
        <v>2023-03-13</v>
      </c>
      <c r="F4665" s="1" t="d">
        <v>2023-03-06</v>
      </c>
      <c r="G4665" t="s">
        <v>1472</v>
      </c>
      <c r="H4665" t="s">
        <v>13</v>
      </c>
      <c r="I4665">
        <v>-1</v>
      </c>
      <c r="J4665" t="s">
        <v>14</v>
      </c>
      <c r="K4665" t="s">
        <v>19</v>
      </c>
      <c r="L4665" t="s">
        <v>1472</v>
      </c>
    </row>
    <row r="4666" spans="1:12" x14ac:dyDescent="0.2">
      <c r="A4666" s="1" t="d">
        <v>2023-02-27</v>
      </c>
      <c r="B4666" s="2" t="d">
        <v>11:10:32.00000000000446650</v>
      </c>
      <c r="C4666" s="1" t="d">
        <v>2023-02-28</v>
      </c>
      <c r="D4666" s="2" t="d">
        <v>08:23:07.99999999999794600</v>
      </c>
      <c r="E4666" s="1" t="d">
        <v>2023-03-02</v>
      </c>
      <c r="G4666" t="s">
        <v>1558</v>
      </c>
      <c r="H4666" t="s">
        <v>179</v>
      </c>
      <c r="I4666">
        <v>-1</v>
      </c>
      <c r="J4666" t="s">
        <v>18</v>
      </c>
      <c r="K4666" t="s">
        <v>45</v>
      </c>
    </row>
    <row r="4667" spans="1:12" x14ac:dyDescent="0.2">
      <c r="A4667" s="1" t="d">
        <v>2023-02-27</v>
      </c>
      <c r="B4667" s="2" t="d">
        <v>11:20:58.00000000000000650</v>
      </c>
      <c r="C4667" s="1" t="d">
        <v>2023-02-27</v>
      </c>
      <c r="D4667" s="2" t="d">
        <v>12:52:55.00000000000390575</v>
      </c>
      <c r="E4667" s="1" t="d">
        <v>2023-02-27</v>
      </c>
      <c r="G4667" t="s">
        <v>1788</v>
      </c>
      <c r="H4667" t="s">
        <v>30</v>
      </c>
      <c r="I4667">
        <v>-1</v>
      </c>
      <c r="J4667" t="s">
        <v>18</v>
      </c>
      <c r="K4667" t="s">
        <v>166</v>
      </c>
      <c r="L4667" t="s">
        <v>1307</v>
      </c>
    </row>
    <row r="4668" spans="1:12" x14ac:dyDescent="0.2">
      <c r="A4668" s="1" t="d">
        <v>2023-02-27</v>
      </c>
      <c r="B4668" s="2" t="d">
        <v>11:21:24.99999999999943275</v>
      </c>
      <c r="C4668" s="1" t="d">
        <v>2023-03-01</v>
      </c>
      <c r="D4668" s="2" t="d">
        <v>16:57:14.99999999999658975</v>
      </c>
      <c r="E4668" s="1" t="d">
        <v>2023-03-02</v>
      </c>
      <c r="G4668" t="s">
        <v>1065</v>
      </c>
      <c r="H4668" t="s">
        <v>179</v>
      </c>
      <c r="I4668">
        <v>-1</v>
      </c>
      <c r="J4668" t="s">
        <v>18</v>
      </c>
      <c r="K4668" t="s">
        <v>19</v>
      </c>
    </row>
    <row r="4669" spans="1:12" x14ac:dyDescent="0.2">
      <c r="A4669" s="1" t="d">
        <v>2023-02-27</v>
      </c>
      <c r="B4669" s="2" t="d">
        <v>11:21:58.99999999999675275</v>
      </c>
      <c r="C4669" s="1" t="d">
        <v>2023-02-27</v>
      </c>
      <c r="D4669" s="2" t="d">
        <v>14:38:48.99999999999955650</v>
      </c>
      <c r="E4669" s="1" t="d">
        <v>2023-03-06</v>
      </c>
      <c r="G4669" t="s">
        <v>756</v>
      </c>
      <c r="H4669" t="s">
        <v>13</v>
      </c>
      <c r="I4669">
        <v>-1</v>
      </c>
      <c r="J4669" t="s">
        <v>18</v>
      </c>
      <c r="K4669" t="s">
        <v>45</v>
      </c>
      <c r="L4669" t="s">
        <v>757</v>
      </c>
    </row>
    <row r="4670" spans="1:12" x14ac:dyDescent="0.2">
      <c r="A4670" s="1" t="d">
        <v>2023-02-27</v>
      </c>
      <c r="B4670" s="2" t="d">
        <v>11:26:04.9999999999968375</v>
      </c>
      <c r="C4670" s="1" t="d">
        <v>2023-02-28</v>
      </c>
      <c r="D4670" s="2" t="d">
        <v>11:41:17.00000000000031300</v>
      </c>
      <c r="E4670" s="1" t="d">
        <v>2023-03-06</v>
      </c>
      <c r="G4670" t="s">
        <v>743</v>
      </c>
      <c r="H4670" t="s">
        <v>13</v>
      </c>
      <c r="I4670">
        <v>-1</v>
      </c>
      <c r="J4670" t="s">
        <v>14</v>
      </c>
      <c r="K4670" t="s">
        <v>15</v>
      </c>
      <c r="L4670" t="s">
        <v>744</v>
      </c>
    </row>
    <row r="4671" spans="1:12" x14ac:dyDescent="0.2">
      <c r="A4671" s="1" t="d">
        <v>2023-02-27</v>
      </c>
      <c r="B4671" s="2" t="d">
        <v>11:30:44.99999999999904150</v>
      </c>
      <c r="C4671" s="1" t="d">
        <v>2023-02-27</v>
      </c>
      <c r="D4671" s="2" t="d">
        <v>12:29:20.99999999999709825</v>
      </c>
      <c r="E4671" s="1" t="d">
        <v>2023-02-27</v>
      </c>
      <c r="G4671" t="s">
        <v>1559</v>
      </c>
      <c r="H4671" t="s">
        <v>74</v>
      </c>
      <c r="I4671">
        <v>-1</v>
      </c>
      <c r="J4671" t="s">
        <v>18</v>
      </c>
      <c r="K4671" t="s">
        <v>166</v>
      </c>
    </row>
    <row r="4672" spans="1:12" x14ac:dyDescent="0.2">
      <c r="A4672" s="1" t="d">
        <v>2023-02-27</v>
      </c>
      <c r="B4672" s="2" t="d">
        <v>11:39:59.00000000000251050</v>
      </c>
      <c r="C4672" s="1" t="d">
        <v>2023-02-27</v>
      </c>
      <c r="D4672" s="2" t="d">
        <v>12:25:01.00000000000121925</v>
      </c>
      <c r="E4672" s="1" t="d">
        <v>2023-02-27</v>
      </c>
      <c r="G4672" t="s">
        <v>138</v>
      </c>
      <c r="H4672" t="s">
        <v>30</v>
      </c>
      <c r="I4672">
        <v>-1</v>
      </c>
      <c r="J4672" t="s">
        <v>14</v>
      </c>
      <c r="K4672" t="s">
        <v>15</v>
      </c>
      <c r="L4672" t="s">
        <v>139</v>
      </c>
    </row>
    <row r="4673" spans="1:12" x14ac:dyDescent="0.2">
      <c r="A4673" s="1" t="d">
        <v>2023-02-27</v>
      </c>
      <c r="B4673" s="2" t="d">
        <v>11:48:47.9999999999956728150</v>
      </c>
      <c r="C4673" s="1" t="d">
        <v>2023-03-13</v>
      </c>
      <c r="D4673" s="2" t="d">
        <v>13:10:32.99999999999983050</v>
      </c>
      <c r="E4673" s="1" t="d">
        <v>2023-03-12</v>
      </c>
      <c r="G4673" t="s">
        <v>1895</v>
      </c>
      <c r="H4673" t="s">
        <v>13</v>
      </c>
      <c r="I4673">
        <v>-1</v>
      </c>
      <c r="J4673" t="s">
        <v>18</v>
      </c>
      <c r="K4673" t="s">
        <v>19</v>
      </c>
      <c r="L4673" t="s">
        <v>1896</v>
      </c>
    </row>
    <row r="4674" spans="1:12" x14ac:dyDescent="0.2">
      <c r="A4674" s="1" t="d">
        <v>2023-02-27</v>
      </c>
      <c r="B4674" s="2" t="d">
        <v>11:48:47.9999999999956728150</v>
      </c>
      <c r="C4674" s="1" t="d">
        <v>2023-03-13</v>
      </c>
      <c r="D4674" s="2" t="d">
        <v>13:10:32.99999999999983050</v>
      </c>
      <c r="E4674" s="1" t="d">
        <v>2023-03-12</v>
      </c>
      <c r="F4674" s="1" t="d">
        <v>2023-03-05</v>
      </c>
      <c r="G4674" t="s">
        <v>1895</v>
      </c>
      <c r="H4674" t="s">
        <v>13</v>
      </c>
      <c r="I4674">
        <v>-1</v>
      </c>
      <c r="J4674" t="s">
        <v>18</v>
      </c>
      <c r="K4674" t="s">
        <v>19</v>
      </c>
      <c r="L4674" t="s">
        <v>1896</v>
      </c>
    </row>
    <row r="4675" spans="1:12" x14ac:dyDescent="0.2">
      <c r="A4675" s="1" t="d">
        <v>2023-02-27</v>
      </c>
      <c r="B4675" s="2" t="d">
        <v>11:54:57.000000000000600</v>
      </c>
      <c r="C4675" s="1" t="d">
        <v>2023-02-27</v>
      </c>
      <c r="D4675" s="2" t="d">
        <v>13:02:56.99999999999569650</v>
      </c>
      <c r="E4675" s="1" t="d">
        <v>2023-02-27</v>
      </c>
      <c r="G4675" t="s">
        <v>1648</v>
      </c>
      <c r="H4675" t="s">
        <v>30</v>
      </c>
      <c r="I4675">
        <v>-1</v>
      </c>
      <c r="J4675" t="s">
        <v>18</v>
      </c>
      <c r="K4675" t="s">
        <v>19</v>
      </c>
      <c r="L4675" t="s">
        <v>542</v>
      </c>
    </row>
    <row r="4676" spans="1:12" x14ac:dyDescent="0.2">
      <c r="A4676" s="1" t="d">
        <v>2023-02-27</v>
      </c>
      <c r="B4676" s="2" t="d">
        <v>11:58:19.00000000000020225</v>
      </c>
      <c r="C4676" s="1" t="d">
        <v>2023-03-13</v>
      </c>
      <c r="D4676" s="2" t="d">
        <v>12:30:45.00000000000063900</v>
      </c>
      <c r="E4676" s="1" t="d">
        <v>2023-03-13</v>
      </c>
      <c r="G4676" t="s">
        <v>54</v>
      </c>
      <c r="H4676" t="s">
        <v>13</v>
      </c>
      <c r="I4676">
        <v>-1</v>
      </c>
      <c r="J4676" t="s">
        <v>18</v>
      </c>
      <c r="K4676" t="s">
        <v>19</v>
      </c>
      <c r="L4676" t="s">
        <v>55</v>
      </c>
    </row>
    <row r="4677" spans="1:12" x14ac:dyDescent="0.2">
      <c r="A4677" s="1" t="d">
        <v>2023-02-27</v>
      </c>
      <c r="B4677" s="2" t="d">
        <v>11:58:19.00000000000020225</v>
      </c>
      <c r="C4677" s="1" t="d">
        <v>2023-03-13</v>
      </c>
      <c r="D4677" s="2" t="d">
        <v>12:30:45.00000000000063900</v>
      </c>
      <c r="E4677" s="1" t="d">
        <v>2023-03-13</v>
      </c>
      <c r="F4677" s="1" t="d">
        <v>2023-03-06</v>
      </c>
      <c r="G4677" t="s">
        <v>54</v>
      </c>
      <c r="H4677" t="s">
        <v>13</v>
      </c>
      <c r="I4677">
        <v>-1</v>
      </c>
      <c r="J4677" t="s">
        <v>18</v>
      </c>
      <c r="K4677" t="s">
        <v>19</v>
      </c>
      <c r="L4677" t="s">
        <v>55</v>
      </c>
    </row>
    <row r="4678" spans="1:12" x14ac:dyDescent="0.2">
      <c r="A4678" s="1" t="d">
        <v>2023-02-27</v>
      </c>
      <c r="B4678" s="2" t="d">
        <v>11:58:19.00000000000020225</v>
      </c>
      <c r="C4678" s="1" t="d">
        <v>2023-03-13</v>
      </c>
      <c r="D4678" s="2" t="d">
        <v>12:30:45.00000000000063900</v>
      </c>
      <c r="E4678" s="1" t="d">
        <v>2023-03-13</v>
      </c>
      <c r="F4678" s="1" t="d">
        <v>2023-03-13</v>
      </c>
      <c r="G4678" t="s">
        <v>54</v>
      </c>
      <c r="H4678" t="s">
        <v>13</v>
      </c>
      <c r="I4678">
        <v>-1</v>
      </c>
      <c r="J4678" t="s">
        <v>18</v>
      </c>
      <c r="K4678" t="s">
        <v>19</v>
      </c>
      <c r="L4678" t="s">
        <v>55</v>
      </c>
    </row>
    <row r="4679" spans="1:12" x14ac:dyDescent="0.2">
      <c r="A4679" s="1" t="d">
        <v>2023-02-27</v>
      </c>
      <c r="B4679" s="2" t="d">
        <v>12:13:37.99999999999677225</v>
      </c>
      <c r="C4679" s="1" t="d">
        <v>2023-03-13</v>
      </c>
      <c r="D4679" s="2" t="d">
        <v>15:13:52.99999999999911975</v>
      </c>
      <c r="E4679" s="1" t="d">
        <v>2023-03-13</v>
      </c>
      <c r="G4679" t="s">
        <v>1487</v>
      </c>
      <c r="H4679" t="s">
        <v>13</v>
      </c>
      <c r="I4679">
        <v>-1</v>
      </c>
      <c r="J4679" t="s">
        <v>18</v>
      </c>
      <c r="K4679" t="s">
        <v>19</v>
      </c>
      <c r="L4679" t="s">
        <v>1488</v>
      </c>
    </row>
    <row r="4680" spans="1:12" x14ac:dyDescent="0.2">
      <c r="A4680" s="1" t="d">
        <v>2023-02-27</v>
      </c>
      <c r="B4680" s="2" t="d">
        <v>12:13:37.99999999999677225</v>
      </c>
      <c r="C4680" s="1" t="d">
        <v>2023-03-13</v>
      </c>
      <c r="D4680" s="2" t="d">
        <v>15:13:52.99999999999911975</v>
      </c>
      <c r="E4680" s="1" t="d">
        <v>2023-03-13</v>
      </c>
      <c r="F4680" s="1" t="d">
        <v>2023-03-06</v>
      </c>
      <c r="G4680" t="s">
        <v>1487</v>
      </c>
      <c r="H4680" t="s">
        <v>13</v>
      </c>
      <c r="I4680">
        <v>-1</v>
      </c>
      <c r="J4680" t="s">
        <v>18</v>
      </c>
      <c r="K4680" t="s">
        <v>19</v>
      </c>
      <c r="L4680" t="s">
        <v>1488</v>
      </c>
    </row>
    <row r="4681" spans="1:12" x14ac:dyDescent="0.2">
      <c r="A4681" s="1" t="d">
        <v>2023-02-27</v>
      </c>
      <c r="B4681" s="2" t="d">
        <v>12:13:37.99999999999677225</v>
      </c>
      <c r="C4681" s="1" t="d">
        <v>2023-03-13</v>
      </c>
      <c r="D4681" s="2" t="d">
        <v>15:13:52.99999999999911975</v>
      </c>
      <c r="E4681" s="1" t="d">
        <v>2023-03-13</v>
      </c>
      <c r="F4681" s="1" t="d">
        <v>2023-03-13</v>
      </c>
      <c r="G4681" t="s">
        <v>1487</v>
      </c>
      <c r="H4681" t="s">
        <v>13</v>
      </c>
      <c r="I4681">
        <v>-1</v>
      </c>
      <c r="J4681" t="s">
        <v>18</v>
      </c>
      <c r="K4681" t="s">
        <v>19</v>
      </c>
      <c r="L4681" t="s">
        <v>1488</v>
      </c>
    </row>
    <row r="4682" spans="1:12" x14ac:dyDescent="0.2">
      <c r="A4682" s="1" t="d">
        <v>2023-02-27</v>
      </c>
      <c r="B4682" s="2" t="d">
        <v>12:15:00.99999999999375975</v>
      </c>
      <c r="C4682" s="1" t="d">
        <v>2023-02-27</v>
      </c>
      <c r="D4682" s="2" t="d">
        <v>13:44:17.99999999999983050</v>
      </c>
      <c r="E4682" s="1" t="d">
        <v>2023-02-27</v>
      </c>
      <c r="G4682" t="s">
        <v>1706</v>
      </c>
      <c r="H4682" t="s">
        <v>30</v>
      </c>
      <c r="I4682">
        <v>-1</v>
      </c>
      <c r="J4682" t="s">
        <v>18</v>
      </c>
      <c r="K4682" t="s">
        <v>19</v>
      </c>
      <c r="L4682" t="s">
        <v>239</v>
      </c>
    </row>
    <row r="4683" spans="1:12" x14ac:dyDescent="0.2">
      <c r="A4683" s="1" t="d">
        <v>2023-02-27</v>
      </c>
      <c r="B4683" s="2" t="d">
        <v>12:22:01.00000000000185825</v>
      </c>
      <c r="C4683" s="1" t="d">
        <v>2023-03-10</v>
      </c>
      <c r="D4683" s="2" t="d">
        <v>09:17:06.00000000000211275</v>
      </c>
      <c r="E4683" s="1" t="d">
        <v>2023-03-06</v>
      </c>
      <c r="G4683" t="s">
        <v>582</v>
      </c>
      <c r="H4683" t="s">
        <v>13</v>
      </c>
      <c r="I4683">
        <v>-1</v>
      </c>
      <c r="J4683" t="s">
        <v>18</v>
      </c>
      <c r="K4683" t="s">
        <v>19</v>
      </c>
      <c r="L4683" t="s">
        <v>583</v>
      </c>
    </row>
    <row r="4684" spans="1:12" x14ac:dyDescent="0.2">
      <c r="A4684" s="1" t="d">
        <v>2023-02-27</v>
      </c>
      <c r="B4684" s="2" t="d">
        <v>12:25:14.00000000000005875</v>
      </c>
      <c r="C4684" s="1" t="d">
        <v>2023-02-27</v>
      </c>
      <c r="D4684" s="2" t="d">
        <v>13:26:15.0000000000031950</v>
      </c>
      <c r="E4684" s="1" t="d">
        <v>2023-02-27</v>
      </c>
      <c r="G4684" t="s">
        <v>1699</v>
      </c>
      <c r="H4684" t="s">
        <v>198</v>
      </c>
      <c r="I4684">
        <v>-1</v>
      </c>
      <c r="J4684" t="s">
        <v>18</v>
      </c>
      <c r="K4684" t="s">
        <v>19</v>
      </c>
      <c r="L4684" t="s">
        <v>1700</v>
      </c>
    </row>
    <row r="4685" spans="1:12" x14ac:dyDescent="0.2">
      <c r="A4685" s="1" t="d">
        <v>2023-02-27</v>
      </c>
      <c r="B4685" s="2" t="d">
        <v>12:32:29.99999999999786775</v>
      </c>
      <c r="C4685" s="1" t="d">
        <v>2023-02-27</v>
      </c>
      <c r="D4685" s="2" t="d">
        <v>15:17:30.00000000000106275</v>
      </c>
      <c r="E4685" s="1" t="d">
        <v>2023-02-27</v>
      </c>
      <c r="G4685" t="s">
        <v>211</v>
      </c>
      <c r="H4685" t="s">
        <v>30</v>
      </c>
      <c r="I4685">
        <v>-1</v>
      </c>
      <c r="J4685" t="s">
        <v>14</v>
      </c>
      <c r="K4685" t="s">
        <v>19</v>
      </c>
      <c r="L4685" t="s">
        <v>212</v>
      </c>
    </row>
    <row r="4686" spans="1:12" x14ac:dyDescent="0.2">
      <c r="A4686" s="1" t="d">
        <v>2023-02-27</v>
      </c>
      <c r="B4686" s="2" t="d">
        <v>12:39:06.00000000000221700</v>
      </c>
      <c r="C4686" s="1" t="d">
        <v>2023-02-27</v>
      </c>
      <c r="D4686" s="2" t="d">
        <v>18:04:59.00000000000197575</v>
      </c>
      <c r="E4686" s="1" t="d">
        <v>2023-02-27</v>
      </c>
      <c r="G4686" t="s">
        <v>1659</v>
      </c>
      <c r="H4686" t="s">
        <v>30</v>
      </c>
      <c r="I4686">
        <v>-1</v>
      </c>
      <c r="J4686" t="s">
        <v>14</v>
      </c>
      <c r="K4686" t="s">
        <v>19</v>
      </c>
      <c r="L4686" t="s">
        <v>524</v>
      </c>
    </row>
    <row r="4687" spans="1:12" x14ac:dyDescent="0.2">
      <c r="A4687" s="1" t="d">
        <v>2023-02-27</v>
      </c>
      <c r="B4687" s="2" t="d">
        <v>12:48:59.99999999999914575</v>
      </c>
      <c r="C4687" s="1" t="d">
        <v>2023-02-27</v>
      </c>
      <c r="D4687" s="2" t="d">
        <v>13:56:04.9999999999984350</v>
      </c>
      <c r="E4687" s="1" t="d">
        <v>2023-02-27</v>
      </c>
      <c r="G4687" t="s">
        <v>1780</v>
      </c>
      <c r="H4687" t="s">
        <v>36</v>
      </c>
      <c r="I4687">
        <v>-1</v>
      </c>
      <c r="J4687" t="s">
        <v>14</v>
      </c>
      <c r="K4687" t="s">
        <v>19</v>
      </c>
      <c r="L4687" t="s">
        <v>1781</v>
      </c>
    </row>
    <row r="4688" spans="1:12" x14ac:dyDescent="0.2">
      <c r="A4688" s="1" t="d">
        <v>2023-02-27</v>
      </c>
      <c r="B4688" s="2" t="d">
        <v>12:54:37.0000000000006650</v>
      </c>
      <c r="C4688" s="1" t="d">
        <v>2023-03-10</v>
      </c>
      <c r="D4688" s="2" t="d">
        <v>11:21:26.00000000000118675</v>
      </c>
      <c r="E4688" s="1" t="d">
        <v>2023-03-11</v>
      </c>
      <c r="G4688" t="s">
        <v>1160</v>
      </c>
      <c r="H4688" t="s">
        <v>13</v>
      </c>
      <c r="I4688">
        <v>-1</v>
      </c>
      <c r="J4688" t="s">
        <v>18</v>
      </c>
      <c r="K4688" t="s">
        <v>19</v>
      </c>
      <c r="L4688" t="s">
        <v>1161</v>
      </c>
    </row>
    <row r="4689" spans="1:12" x14ac:dyDescent="0.2">
      <c r="A4689" s="1" t="d">
        <v>2023-02-27</v>
      </c>
      <c r="B4689" s="2" t="d">
        <v>12:54:37.0000000000006650</v>
      </c>
      <c r="C4689" s="1" t="d">
        <v>2023-03-10</v>
      </c>
      <c r="D4689" s="2" t="d">
        <v>11:21:26.00000000000118675</v>
      </c>
      <c r="E4689" s="1" t="d">
        <v>2023-03-11</v>
      </c>
      <c r="F4689" s="1" t="d">
        <v>2023-03-04</v>
      </c>
      <c r="G4689" t="s">
        <v>1160</v>
      </c>
      <c r="H4689" t="s">
        <v>13</v>
      </c>
      <c r="I4689">
        <v>-1</v>
      </c>
      <c r="J4689" t="s">
        <v>18</v>
      </c>
      <c r="K4689" t="s">
        <v>19</v>
      </c>
      <c r="L4689" t="s">
        <v>1161</v>
      </c>
    </row>
    <row r="4690" spans="1:12" x14ac:dyDescent="0.2">
      <c r="A4690" s="1" t="d">
        <v>2023-02-27</v>
      </c>
      <c r="B4690" s="2" t="d">
        <v>13:13:10.99999999999895025</v>
      </c>
      <c r="C4690" s="1" t="d">
        <v>2023-02-27</v>
      </c>
      <c r="D4690" s="2" t="d">
        <v>14:46:13.00000000000181925</v>
      </c>
      <c r="E4690" s="1" t="d">
        <v>2023-02-27</v>
      </c>
      <c r="G4690" t="s">
        <v>520</v>
      </c>
      <c r="H4690" t="s">
        <v>30</v>
      </c>
      <c r="I4690">
        <v>-1</v>
      </c>
      <c r="J4690" t="s">
        <v>18</v>
      </c>
      <c r="K4690" t="s">
        <v>45</v>
      </c>
      <c r="L4690" t="s">
        <v>521</v>
      </c>
    </row>
    <row r="4691" spans="1:12" x14ac:dyDescent="0.2">
      <c r="A4691" s="1" t="d">
        <v>2023-02-27</v>
      </c>
      <c r="B4691" s="2" t="d">
        <v>13:21:25.00000000000262775</v>
      </c>
      <c r="C4691" s="1" t="d">
        <v>2023-02-27</v>
      </c>
      <c r="D4691" s="2" t="d">
        <v>15:56:29.00000000000538600</v>
      </c>
      <c r="E4691" s="1" t="d">
        <v>2023-02-27</v>
      </c>
      <c r="G4691" t="s">
        <v>1891</v>
      </c>
      <c r="H4691" t="s">
        <v>30</v>
      </c>
      <c r="I4691">
        <v>-1</v>
      </c>
      <c r="J4691" t="s">
        <v>213</v>
      </c>
      <c r="K4691" t="s">
        <v>166</v>
      </c>
      <c r="L4691" t="s">
        <v>486</v>
      </c>
    </row>
    <row r="4692" spans="1:12" x14ac:dyDescent="0.2">
      <c r="A4692" s="1" t="d">
        <v>2023-02-27</v>
      </c>
      <c r="B4692" s="2" t="d">
        <v>13:25:24.00000000000481875</v>
      </c>
      <c r="C4692" s="1" t="d">
        <v>2023-03-13</v>
      </c>
      <c r="D4692" s="2" t="d">
        <v>13:34:31.99999999999775700</v>
      </c>
      <c r="E4692" s="1" t="d">
        <v>2023-03-13</v>
      </c>
      <c r="G4692" t="s">
        <v>1873</v>
      </c>
      <c r="H4692" t="s">
        <v>13</v>
      </c>
      <c r="I4692">
        <v>-1</v>
      </c>
      <c r="J4692" t="s">
        <v>18</v>
      </c>
      <c r="K4692" t="s">
        <v>19</v>
      </c>
      <c r="L4692" t="s">
        <v>739</v>
      </c>
    </row>
    <row r="4693" spans="1:12" x14ac:dyDescent="0.2">
      <c r="A4693" s="1" t="d">
        <v>2023-02-27</v>
      </c>
      <c r="B4693" s="2" t="d">
        <v>13:25:24.00000000000481875</v>
      </c>
      <c r="C4693" s="1" t="d">
        <v>2023-03-13</v>
      </c>
      <c r="D4693" s="2" t="d">
        <v>13:34:31.99999999999775700</v>
      </c>
      <c r="E4693" s="1" t="d">
        <v>2023-03-13</v>
      </c>
      <c r="F4693" s="1" t="d">
        <v>2023-03-06</v>
      </c>
      <c r="G4693" t="s">
        <v>1873</v>
      </c>
      <c r="H4693" t="s">
        <v>13</v>
      </c>
      <c r="I4693">
        <v>-1</v>
      </c>
      <c r="J4693" t="s">
        <v>18</v>
      </c>
      <c r="K4693" t="s">
        <v>19</v>
      </c>
      <c r="L4693" t="s">
        <v>739</v>
      </c>
    </row>
    <row r="4694" spans="1:12" x14ac:dyDescent="0.2">
      <c r="A4694" s="1" t="d">
        <v>2023-02-27</v>
      </c>
      <c r="B4694" s="2" t="d">
        <v>13:32:39.00000000000567300</v>
      </c>
      <c r="C4694" s="1" t="d">
        <v>2023-02-27</v>
      </c>
      <c r="D4694" s="2" t="d">
        <v>15:30:16.99999999999945875</v>
      </c>
      <c r="E4694" s="1" t="d">
        <v>2023-02-27</v>
      </c>
      <c r="G4694" t="s">
        <v>246</v>
      </c>
      <c r="H4694" t="s">
        <v>57</v>
      </c>
      <c r="I4694">
        <v>-1</v>
      </c>
      <c r="J4694" t="s">
        <v>18</v>
      </c>
      <c r="K4694" t="s">
        <v>45</v>
      </c>
      <c r="L4694" t="s">
        <v>247</v>
      </c>
    </row>
    <row r="4695" spans="1:12" x14ac:dyDescent="0.2">
      <c r="A4695" s="1" t="d">
        <v>2023-02-27</v>
      </c>
      <c r="B4695" s="2" t="d">
        <v>13:41:36.000000000003282450</v>
      </c>
      <c r="C4695" s="1" t="d">
        <v>2023-02-27</v>
      </c>
      <c r="D4695" s="2" t="d">
        <v>18:31:26.99999999999761350</v>
      </c>
      <c r="E4695" s="1" t="d">
        <v>2023-02-27</v>
      </c>
      <c r="G4695" t="s">
        <v>703</v>
      </c>
      <c r="H4695" t="s">
        <v>30</v>
      </c>
      <c r="I4695">
        <v>-1</v>
      </c>
      <c r="J4695" t="s">
        <v>14</v>
      </c>
      <c r="K4695" t="s">
        <v>45</v>
      </c>
    </row>
    <row r="4696" spans="1:12" x14ac:dyDescent="0.2">
      <c r="A4696" s="1" t="d">
        <v>2023-02-27</v>
      </c>
      <c r="B4696" s="2" t="d">
        <v>13:45:16.00000000000569900</v>
      </c>
      <c r="C4696" s="1" t="d">
        <v>2023-02-27</v>
      </c>
      <c r="D4696" s="2" t="d">
        <v>13:51:36.99999999999810900</v>
      </c>
      <c r="E4696" s="1" t="d">
        <v>2023-02-27</v>
      </c>
      <c r="G4696" t="s">
        <v>1885</v>
      </c>
      <c r="H4696" t="s">
        <v>30</v>
      </c>
      <c r="I4696">
        <v>-1</v>
      </c>
      <c r="J4696" t="s">
        <v>18</v>
      </c>
      <c r="K4696" t="s">
        <v>45</v>
      </c>
    </row>
    <row r="4697" spans="1:12" x14ac:dyDescent="0.2">
      <c r="A4697" s="1" t="d">
        <v>2023-02-27</v>
      </c>
      <c r="B4697" s="2" t="d">
        <v>13:49:27.99999999999713100</v>
      </c>
      <c r="C4697" s="1" t="d">
        <v>2023-03-10</v>
      </c>
      <c r="D4697" s="2" t="d">
        <v>10:44:17.00000000000286900</v>
      </c>
      <c r="E4697" s="1" t="d">
        <v>2023-03-13</v>
      </c>
      <c r="G4697" t="s">
        <v>1898</v>
      </c>
      <c r="H4697" t="s">
        <v>13</v>
      </c>
      <c r="I4697">
        <v>-1</v>
      </c>
      <c r="J4697" t="s">
        <v>18</v>
      </c>
      <c r="K4697" t="s">
        <v>19</v>
      </c>
      <c r="L4697" t="s">
        <v>1898</v>
      </c>
    </row>
    <row r="4698" spans="1:12" x14ac:dyDescent="0.2">
      <c r="A4698" s="1" t="d">
        <v>2023-02-27</v>
      </c>
      <c r="B4698" s="2" t="d">
        <v>13:52:15.99999999999461400</v>
      </c>
      <c r="C4698" s="1" t="d">
        <v>2023-03-09</v>
      </c>
      <c r="D4698" s="2" t="d">
        <v>13:55:58.99999999999749600</v>
      </c>
      <c r="E4698" s="1" t="d">
        <v>2023-03-10</v>
      </c>
      <c r="G4698" t="s">
        <v>1899</v>
      </c>
      <c r="H4698" t="s">
        <v>13</v>
      </c>
      <c r="I4698">
        <v>-1</v>
      </c>
      <c r="J4698" t="s">
        <v>18</v>
      </c>
      <c r="K4698" t="s">
        <v>19</v>
      </c>
      <c r="L4698" t="s">
        <v>1084</v>
      </c>
    </row>
    <row r="4699" spans="1:12" x14ac:dyDescent="0.2">
      <c r="A4699" s="1" t="d">
        <v>2023-02-27</v>
      </c>
      <c r="B4699" s="2" t="d">
        <v>13:52:15.99999999999461400</v>
      </c>
      <c r="C4699" s="1" t="d">
        <v>2023-03-09</v>
      </c>
      <c r="D4699" s="2" t="d">
        <v>13:55:58.99999999999749600</v>
      </c>
      <c r="E4699" s="1" t="d">
        <v>2023-03-10</v>
      </c>
      <c r="F4699" s="1" t="d">
        <v>2023-03-03</v>
      </c>
      <c r="G4699" t="s">
        <v>1899</v>
      </c>
      <c r="H4699" t="s">
        <v>13</v>
      </c>
      <c r="I4699">
        <v>-1</v>
      </c>
      <c r="J4699" t="s">
        <v>18</v>
      </c>
      <c r="K4699" t="s">
        <v>19</v>
      </c>
      <c r="L4699" t="s">
        <v>1084</v>
      </c>
    </row>
    <row r="4700" spans="1:12" x14ac:dyDescent="0.2">
      <c r="A4700" s="1" t="d">
        <v>2023-02-27</v>
      </c>
      <c r="B4700" s="2" t="d">
        <v>13:57:22.00000000000407525</v>
      </c>
      <c r="C4700" s="1" t="d">
        <v>2023-02-27</v>
      </c>
      <c r="D4700" s="2" t="d">
        <v>14:49:38.000000000001890325</v>
      </c>
      <c r="E4700" s="1" t="d">
        <v>2023-02-27</v>
      </c>
      <c r="G4700" t="s">
        <v>1874</v>
      </c>
      <c r="H4700" t="s">
        <v>74</v>
      </c>
      <c r="I4700">
        <v>-1</v>
      </c>
      <c r="J4700" t="s">
        <v>18</v>
      </c>
      <c r="K4700" t="s">
        <v>19</v>
      </c>
      <c r="L4700" t="s">
        <v>1875</v>
      </c>
    </row>
    <row r="4701" spans="1:12" x14ac:dyDescent="0.2">
      <c r="A4701" s="1" t="d">
        <v>2023-02-27</v>
      </c>
      <c r="B4701" s="2" t="d">
        <v>13:57:23.99999999999799825</v>
      </c>
      <c r="C4701" s="1" t="d">
        <v>2023-02-27</v>
      </c>
      <c r="D4701" s="2" t="d">
        <v>14:49:32.999999999997910800</v>
      </c>
      <c r="E4701" s="1" t="d">
        <v>2023-02-27</v>
      </c>
      <c r="G4701" t="s">
        <v>514</v>
      </c>
      <c r="H4701" t="s">
        <v>57</v>
      </c>
      <c r="I4701">
        <v>-1</v>
      </c>
      <c r="J4701" t="s">
        <v>18</v>
      </c>
      <c r="K4701" t="s">
        <v>19</v>
      </c>
    </row>
    <row r="4702" spans="1:12" x14ac:dyDescent="0.2">
      <c r="A4702" s="1" t="d">
        <v>2023-02-27</v>
      </c>
      <c r="B4702" s="2" t="d">
        <v>13:59:05.9999999999947575</v>
      </c>
      <c r="C4702" s="1" t="d">
        <v>2023-02-28</v>
      </c>
      <c r="D4702" s="2" t="d">
        <v>09:51:01.00000000000047600</v>
      </c>
      <c r="E4702" s="1" t="d">
        <v>2023-02-27</v>
      </c>
      <c r="G4702" t="s">
        <v>1885</v>
      </c>
      <c r="H4702" t="s">
        <v>30</v>
      </c>
      <c r="I4702">
        <v>-1</v>
      </c>
      <c r="J4702" t="s">
        <v>18</v>
      </c>
      <c r="K4702" t="s">
        <v>45</v>
      </c>
    </row>
    <row r="4703" spans="1:12" x14ac:dyDescent="0.2">
      <c r="A4703" s="1" t="d">
        <v>2023-02-27</v>
      </c>
      <c r="B4703" s="2" t="d">
        <v>13:59:35.99999999999944575</v>
      </c>
      <c r="C4703" s="1" t="d">
        <v>2023-02-27</v>
      </c>
      <c r="D4703" s="2" t="d">
        <v>14:52:08.00000000000615550</v>
      </c>
      <c r="E4703" s="1" t="d">
        <v>2023-02-27</v>
      </c>
      <c r="G4703" t="s">
        <v>1706</v>
      </c>
      <c r="H4703" t="s">
        <v>30</v>
      </c>
      <c r="I4703">
        <v>-1</v>
      </c>
      <c r="J4703" t="s">
        <v>18</v>
      </c>
      <c r="K4703" t="s">
        <v>19</v>
      </c>
      <c r="L4703" t="s">
        <v>239</v>
      </c>
    </row>
    <row r="4704" spans="1:12" x14ac:dyDescent="0.2">
      <c r="A4704" s="1" t="d">
        <v>2023-02-27</v>
      </c>
      <c r="B4704" s="2" t="d">
        <v>14:00:02.99999999999407275</v>
      </c>
      <c r="C4704" s="1" t="d">
        <v>2023-02-27</v>
      </c>
      <c r="D4704" s="2" t="d">
        <v>16:00:17.99999999999961525</v>
      </c>
      <c r="E4704" s="1" t="d">
        <v>2023-02-27</v>
      </c>
      <c r="G4704" t="s">
        <v>1396</v>
      </c>
      <c r="H4704" t="s">
        <v>30</v>
      </c>
      <c r="I4704">
        <v>-1</v>
      </c>
      <c r="J4704" t="s">
        <v>14</v>
      </c>
      <c r="K4704" t="s">
        <v>45</v>
      </c>
    </row>
    <row r="4705" spans="1:12" x14ac:dyDescent="0.2">
      <c r="A4705" s="1" t="d">
        <v>2023-02-27</v>
      </c>
      <c r="B4705" s="2" t="d">
        <v>14:01:13.99999999999878075</v>
      </c>
      <c r="C4705" s="1" t="d">
        <v>2023-02-27</v>
      </c>
      <c r="D4705" s="2" t="d">
        <v>16:44:07.00000000000450575</v>
      </c>
      <c r="E4705" s="1" t="d">
        <v>2023-02-27</v>
      </c>
      <c r="G4705" t="s">
        <v>334</v>
      </c>
      <c r="H4705" t="s">
        <v>74</v>
      </c>
      <c r="I4705">
        <v>-1</v>
      </c>
      <c r="J4705" t="s">
        <v>14</v>
      </c>
      <c r="K4705" t="s">
        <v>15</v>
      </c>
      <c r="L4705" t="s">
        <v>335</v>
      </c>
    </row>
    <row r="4706" spans="1:12" x14ac:dyDescent="0.2">
      <c r="A4706" s="1" t="d">
        <v>2023-02-27</v>
      </c>
      <c r="B4706" s="2" t="d">
        <v>14:01:35.99999999999902200</v>
      </c>
      <c r="C4706" s="1" t="d">
        <v>2023-02-27</v>
      </c>
      <c r="D4706" s="2" t="d">
        <v>14:41:07.00000000000194975</v>
      </c>
      <c r="E4706" s="1" t="d">
        <v>2023-02-27</v>
      </c>
      <c r="G4706" t="s">
        <v>967</v>
      </c>
      <c r="H4706" t="s">
        <v>149</v>
      </c>
      <c r="I4706">
        <v>-1</v>
      </c>
      <c r="J4706" t="s">
        <v>18</v>
      </c>
      <c r="K4706" t="s">
        <v>45</v>
      </c>
      <c r="L4706" t="s">
        <v>968</v>
      </c>
    </row>
    <row r="4707" spans="1:12" x14ac:dyDescent="0.2">
      <c r="A4707" s="1" t="d">
        <v>2023-02-27</v>
      </c>
      <c r="B4707" s="2" t="d">
        <v>14:01:45.00000000000042375</v>
      </c>
      <c r="C4707" s="1" t="d">
        <v>2023-02-27</v>
      </c>
      <c r="D4707" s="2" t="d">
        <v>14:40:55.99999999999703325</v>
      </c>
      <c r="E4707" s="1" t="d">
        <v>2023-02-27</v>
      </c>
      <c r="G4707" t="s">
        <v>1216</v>
      </c>
      <c r="H4707" t="s">
        <v>57</v>
      </c>
      <c r="I4707">
        <v>-1</v>
      </c>
      <c r="J4707" t="s">
        <v>18</v>
      </c>
      <c r="K4707" t="s">
        <v>45</v>
      </c>
      <c r="L4707" t="s">
        <v>1217</v>
      </c>
    </row>
    <row r="4708" spans="1:12" x14ac:dyDescent="0.2">
      <c r="A4708" s="1" t="d">
        <v>2023-02-27</v>
      </c>
      <c r="B4708" s="2" t="d">
        <v>14:03:41.99999999999953050</v>
      </c>
      <c r="C4708" s="1" t="d">
        <v>2023-02-27</v>
      </c>
      <c r="D4708" s="2" t="d">
        <v>15:38:58.99999999999472475</v>
      </c>
      <c r="E4708" s="1" t="d">
        <v>2023-02-27</v>
      </c>
      <c r="G4708" t="s">
        <v>1900</v>
      </c>
      <c r="H4708" t="s">
        <v>74</v>
      </c>
      <c r="I4708">
        <v>-1</v>
      </c>
      <c r="J4708" t="s">
        <v>18</v>
      </c>
      <c r="K4708" t="s">
        <v>19</v>
      </c>
      <c r="L4708" t="s">
        <v>1901</v>
      </c>
    </row>
    <row r="4709" spans="1:12" x14ac:dyDescent="0.2">
      <c r="A4709" s="1" t="d">
        <v>2023-02-27</v>
      </c>
      <c r="B4709" s="2" t="d">
        <v>14:03:45.000</v>
      </c>
      <c r="C4709" s="1" t="d">
        <v>2023-02-27</v>
      </c>
      <c r="D4709" s="2" t="d">
        <v>15:38:54.99999999999730050</v>
      </c>
      <c r="E4709" s="1" t="d">
        <v>2023-02-27</v>
      </c>
      <c r="G4709" t="s">
        <v>1048</v>
      </c>
      <c r="H4709" t="s">
        <v>57</v>
      </c>
      <c r="I4709">
        <v>-1</v>
      </c>
      <c r="J4709" t="s">
        <v>18</v>
      </c>
      <c r="K4709" t="s">
        <v>19</v>
      </c>
    </row>
    <row r="4710" spans="1:12" x14ac:dyDescent="0.2">
      <c r="A4710" s="1" t="d">
        <v>2023-02-27</v>
      </c>
      <c r="B4710" s="2" t="d">
        <v>14:04:06.000000000003282450</v>
      </c>
      <c r="C4710" s="1" t="d">
        <v>2023-02-27</v>
      </c>
      <c r="D4710" s="2" t="d">
        <v>17:34:06.99999999999384450</v>
      </c>
      <c r="E4710" s="1" t="d">
        <v>2023-02-27</v>
      </c>
      <c r="G4710" t="s">
        <v>205</v>
      </c>
      <c r="H4710" t="s">
        <v>57</v>
      </c>
      <c r="I4710">
        <v>-1</v>
      </c>
      <c r="J4710" t="s">
        <v>18</v>
      </c>
      <c r="K4710" t="s">
        <v>19</v>
      </c>
    </row>
    <row r="4711" spans="1:12" x14ac:dyDescent="0.2">
      <c r="A4711" s="1" t="d">
        <v>2023-02-27</v>
      </c>
      <c r="B4711" s="2" t="d">
        <v>14:04:07.999999999997200725</v>
      </c>
      <c r="C4711" s="1" t="d">
        <v>2023-02-27</v>
      </c>
      <c r="D4711" s="2" t="d">
        <v>17:34:11.99999999999782875</v>
      </c>
      <c r="E4711" s="1" t="d">
        <v>2023-02-27</v>
      </c>
      <c r="G4711" t="s">
        <v>73</v>
      </c>
      <c r="H4711" t="s">
        <v>74</v>
      </c>
      <c r="I4711">
        <v>-1</v>
      </c>
      <c r="J4711" t="s">
        <v>18</v>
      </c>
      <c r="K4711" t="s">
        <v>19</v>
      </c>
      <c r="L4711" t="s">
        <v>75</v>
      </c>
    </row>
    <row r="4712" spans="1:12" x14ac:dyDescent="0.2">
      <c r="A4712" s="1" t="d">
        <v>2023-02-27</v>
      </c>
      <c r="B4712" s="2" t="d">
        <v>14:04:50.000000000003765625</v>
      </c>
      <c r="C4712" s="1" t="d">
        <v>2023-03-09</v>
      </c>
      <c r="D4712" s="2" t="d">
        <v>18:01:45.99999999999419025</v>
      </c>
      <c r="E4712" s="1" t="d">
        <v>2023-03-06</v>
      </c>
      <c r="G4712" t="s">
        <v>1501</v>
      </c>
      <c r="H4712" t="s">
        <v>13</v>
      </c>
      <c r="I4712">
        <v>-1</v>
      </c>
      <c r="J4712" t="s">
        <v>14</v>
      </c>
      <c r="K4712" t="s">
        <v>19</v>
      </c>
      <c r="L4712" t="s">
        <v>1501</v>
      </c>
    </row>
    <row r="4713" spans="1:12" x14ac:dyDescent="0.2">
      <c r="A4713" s="1" t="d">
        <v>2023-02-27</v>
      </c>
      <c r="B4713" s="2" t="d">
        <v>14:08:37.00000000000407525</v>
      </c>
      <c r="C4713" s="1" t="d">
        <v>2023-02-27</v>
      </c>
      <c r="D4713" s="2" t="d">
        <v>14:14:37.00000000000279725</v>
      </c>
      <c r="E4713" s="1" t="d">
        <v>2023-03-06</v>
      </c>
      <c r="G4713" t="s">
        <v>209</v>
      </c>
      <c r="H4713" t="s">
        <v>13</v>
      </c>
      <c r="I4713">
        <v>-1</v>
      </c>
      <c r="J4713" t="s">
        <v>14</v>
      </c>
      <c r="K4713" t="s">
        <v>19</v>
      </c>
      <c r="L4713" t="s">
        <v>210</v>
      </c>
    </row>
    <row r="4714" spans="1:12" x14ac:dyDescent="0.2">
      <c r="A4714" s="1" t="d">
        <v>2023-02-27</v>
      </c>
      <c r="B4714" s="2" t="d">
        <v>14:14:22.99999999999741125</v>
      </c>
      <c r="C4714" s="1" t="d">
        <v>2023-02-27</v>
      </c>
      <c r="D4714" s="2" t="d">
        <v>14:49:32.999999999997910800</v>
      </c>
      <c r="E4714" s="1" t="d">
        <v>2023-02-27</v>
      </c>
      <c r="G4714" t="s">
        <v>1421</v>
      </c>
      <c r="H4714" t="s">
        <v>36</v>
      </c>
      <c r="I4714">
        <v>-1</v>
      </c>
      <c r="J4714" t="s">
        <v>14</v>
      </c>
      <c r="K4714" t="s">
        <v>45</v>
      </c>
      <c r="L4714" t="s">
        <v>1422</v>
      </c>
    </row>
    <row r="4715" spans="1:12" x14ac:dyDescent="0.2">
      <c r="A4715" s="1" t="d">
        <v>2023-02-27</v>
      </c>
      <c r="B4715" s="2" t="d">
        <v>14:14:34.99999999999928925</v>
      </c>
      <c r="C4715" s="1" t="d">
        <v>2023-02-27</v>
      </c>
      <c r="D4715" s="2" t="d">
        <v>14:50:11.99999999999441850</v>
      </c>
      <c r="E4715" s="1" t="d">
        <v>2023-03-06</v>
      </c>
      <c r="G4715" t="s">
        <v>750</v>
      </c>
      <c r="H4715" t="s">
        <v>13</v>
      </c>
      <c r="I4715">
        <v>-1</v>
      </c>
      <c r="J4715" t="s">
        <v>14</v>
      </c>
      <c r="K4715" t="s">
        <v>45</v>
      </c>
      <c r="L4715" t="s">
        <v>752</v>
      </c>
    </row>
    <row r="4716" spans="1:12" x14ac:dyDescent="0.2">
      <c r="A4716" s="1" t="d">
        <v>2023-02-27</v>
      </c>
      <c r="B4716" s="2" t="d">
        <v>14:15:00.9999999999969588675</v>
      </c>
      <c r="C4716" s="1" t="d">
        <v>2023-03-13</v>
      </c>
      <c r="D4716" s="2" t="d">
        <v>15:04:50.99999999999752875</v>
      </c>
      <c r="E4716" s="1" t="d">
        <v>2023-03-12</v>
      </c>
      <c r="G4716" t="s">
        <v>1902</v>
      </c>
      <c r="H4716" t="s">
        <v>13</v>
      </c>
      <c r="I4716">
        <v>-1</v>
      </c>
      <c r="J4716" t="s">
        <v>14</v>
      </c>
      <c r="K4716" t="s">
        <v>19</v>
      </c>
      <c r="L4716" t="s">
        <v>1903</v>
      </c>
    </row>
    <row r="4717" spans="1:12" x14ac:dyDescent="0.2">
      <c r="A4717" s="1" t="d">
        <v>2023-02-27</v>
      </c>
      <c r="B4717" s="2" t="d">
        <v>14:15:00.9999999999969588675</v>
      </c>
      <c r="C4717" s="1" t="d">
        <v>2023-03-13</v>
      </c>
      <c r="D4717" s="2" t="d">
        <v>15:04:50.99999999999752875</v>
      </c>
      <c r="E4717" s="1" t="d">
        <v>2023-03-12</v>
      </c>
      <c r="F4717" s="1" t="d">
        <v>2023-03-05</v>
      </c>
      <c r="G4717" t="s">
        <v>1902</v>
      </c>
      <c r="H4717" t="s">
        <v>13</v>
      </c>
      <c r="I4717">
        <v>-1</v>
      </c>
      <c r="J4717" t="s">
        <v>14</v>
      </c>
      <c r="K4717" t="s">
        <v>19</v>
      </c>
      <c r="L4717" t="s">
        <v>1903</v>
      </c>
    </row>
    <row r="4718" spans="1:12" x14ac:dyDescent="0.2">
      <c r="A4718" s="1" t="d">
        <v>2023-02-27</v>
      </c>
      <c r="B4718" s="2" t="d">
        <v>14:42:35.99999999999986950</v>
      </c>
      <c r="C4718" s="1" t="d">
        <v>2023-02-27</v>
      </c>
      <c r="D4718" s="2" t="d">
        <v>17:29:43.99999999999749600</v>
      </c>
      <c r="E4718" s="1" t="d">
        <v>2023-03-06</v>
      </c>
      <c r="G4718" t="s">
        <v>130</v>
      </c>
      <c r="H4718" t="s">
        <v>13</v>
      </c>
      <c r="I4718">
        <v>-1</v>
      </c>
      <c r="J4718" t="s">
        <v>14</v>
      </c>
      <c r="K4718" t="s">
        <v>15</v>
      </c>
      <c r="L4718" t="s">
        <v>131</v>
      </c>
    </row>
    <row r="4719" spans="1:12" x14ac:dyDescent="0.2">
      <c r="A4719" s="1" t="d">
        <v>2023-02-27</v>
      </c>
      <c r="B4719" s="2" t="d">
        <v>14:50:16.00000000000143450</v>
      </c>
      <c r="C4719" s="1" t="d">
        <v>2023-03-01</v>
      </c>
      <c r="D4719" s="2" t="d">
        <v>12:02:41.99999999999654400</v>
      </c>
      <c r="E4719" s="1" t="d">
        <v>2023-02-27</v>
      </c>
      <c r="G4719" t="s">
        <v>1821</v>
      </c>
      <c r="H4719" t="s">
        <v>36</v>
      </c>
      <c r="I4719">
        <v>-1</v>
      </c>
      <c r="J4719" t="s">
        <v>18</v>
      </c>
      <c r="K4719" t="s">
        <v>19</v>
      </c>
      <c r="L4719" t="s">
        <v>1822</v>
      </c>
    </row>
    <row r="4720" spans="1:12" x14ac:dyDescent="0.2">
      <c r="A4720" s="1" t="d">
        <v>2023-02-27</v>
      </c>
      <c r="B4720" s="2" t="d">
        <v>14:50:16.00000000000143450</v>
      </c>
      <c r="C4720" s="1" t="d">
        <v>2023-03-01</v>
      </c>
      <c r="D4720" s="2" t="d">
        <v>12:02:41.99999999999654400</v>
      </c>
      <c r="E4720" s="1" t="d">
        <v>2023-02-27</v>
      </c>
      <c r="F4720" s="1" t="d">
        <v>2023-02-27</v>
      </c>
      <c r="G4720" t="s">
        <v>1821</v>
      </c>
      <c r="H4720" t="s">
        <v>36</v>
      </c>
      <c r="I4720">
        <v>-1</v>
      </c>
      <c r="J4720" t="s">
        <v>18</v>
      </c>
      <c r="K4720" t="s">
        <v>19</v>
      </c>
      <c r="L4720" t="s">
        <v>1822</v>
      </c>
    </row>
    <row r="4721" spans="1:12" x14ac:dyDescent="0.2">
      <c r="A4721" s="1" t="d">
        <v>2023-02-27</v>
      </c>
      <c r="B4721" s="2" t="d">
        <v>14:55:54.99999999999687675</v>
      </c>
      <c r="C4721" s="1" t="d">
        <v>2023-02-27</v>
      </c>
      <c r="D4721" s="2" t="d">
        <v>20:01:02.00000000000649450</v>
      </c>
      <c r="E4721" s="1" t="d">
        <v>2023-02-27</v>
      </c>
      <c r="G4721" t="s">
        <v>499</v>
      </c>
      <c r="H4721" t="s">
        <v>30</v>
      </c>
      <c r="I4721">
        <v>-1</v>
      </c>
      <c r="J4721" t="s">
        <v>18</v>
      </c>
      <c r="K4721" t="s">
        <v>19</v>
      </c>
      <c r="L4721" t="s">
        <v>500</v>
      </c>
    </row>
    <row r="4722" spans="1:12" x14ac:dyDescent="0.2">
      <c r="A4722" s="1" t="d">
        <v>2023-02-27</v>
      </c>
      <c r="B4722" s="2" t="d">
        <v>14:56:31.00000000000250400</v>
      </c>
      <c r="C4722" s="1" t="d">
        <v>2023-02-27</v>
      </c>
      <c r="D4722" s="2" t="d">
        <v>17:44:53.00000000000530125</v>
      </c>
      <c r="E4722" s="1" t="d">
        <v>2023-02-27</v>
      </c>
      <c r="G4722" t="s">
        <v>1737</v>
      </c>
      <c r="H4722" t="s">
        <v>57</v>
      </c>
      <c r="I4722">
        <v>-1</v>
      </c>
      <c r="J4722" t="s">
        <v>18</v>
      </c>
      <c r="K4722" t="s">
        <v>19</v>
      </c>
    </row>
    <row r="4723" spans="1:12" x14ac:dyDescent="0.2">
      <c r="A4723" s="1" t="d">
        <v>2023-02-27</v>
      </c>
      <c r="B4723" s="2" t="d">
        <v>14:56:33.00000000000601200</v>
      </c>
      <c r="C4723" s="1" t="d">
        <v>2023-02-27</v>
      </c>
      <c r="D4723" s="2" t="d">
        <v>17:44:48.00000000000132375</v>
      </c>
      <c r="E4723" s="1" t="d">
        <v>2023-02-27</v>
      </c>
      <c r="G4723" t="s">
        <v>884</v>
      </c>
      <c r="H4723" t="s">
        <v>74</v>
      </c>
      <c r="I4723">
        <v>-1</v>
      </c>
      <c r="J4723" t="s">
        <v>18</v>
      </c>
      <c r="K4723" t="s">
        <v>19</v>
      </c>
      <c r="L4723" t="s">
        <v>885</v>
      </c>
    </row>
    <row r="4724" spans="1:12" x14ac:dyDescent="0.2">
      <c r="A4724" s="1" t="d">
        <v>2023-02-27</v>
      </c>
      <c r="B4724" s="2" t="d">
        <v>14:57:53.0000000000025300</v>
      </c>
      <c r="C4724" s="1" t="d">
        <v>2023-02-27</v>
      </c>
      <c r="D4724" s="2" t="d">
        <v>16:35:45.00000000000596625</v>
      </c>
      <c r="E4724" s="1" t="d">
        <v>2023-02-27</v>
      </c>
      <c r="G4724" t="s">
        <v>128</v>
      </c>
      <c r="H4724" t="s">
        <v>74</v>
      </c>
      <c r="I4724">
        <v>-1</v>
      </c>
      <c r="J4724" t="s">
        <v>18</v>
      </c>
      <c r="K4724" t="s">
        <v>19</v>
      </c>
      <c r="L4724" t="s">
        <v>129</v>
      </c>
    </row>
    <row r="4725" spans="1:12" x14ac:dyDescent="0.2">
      <c r="A4725" s="1" t="d">
        <v>2023-02-27</v>
      </c>
      <c r="B4725" s="2" t="d">
        <v>14:58:08.0000000000048775</v>
      </c>
      <c r="C4725" s="1" t="d">
        <v>2023-02-27</v>
      </c>
      <c r="D4725" s="2" t="d">
        <v>16:35:41.9999999999959050</v>
      </c>
      <c r="E4725" s="1" t="d">
        <v>2023-02-27</v>
      </c>
      <c r="G4725" t="s">
        <v>1036</v>
      </c>
      <c r="H4725" t="s">
        <v>198</v>
      </c>
      <c r="I4725">
        <v>-1</v>
      </c>
      <c r="J4725" t="s">
        <v>18</v>
      </c>
      <c r="K4725" t="s">
        <v>19</v>
      </c>
      <c r="L4725" t="s">
        <v>1037</v>
      </c>
    </row>
    <row r="4726" spans="1:12" x14ac:dyDescent="0.2">
      <c r="A4726" s="1" t="d">
        <v>2023-02-27</v>
      </c>
      <c r="B4726" s="2" t="d">
        <v>14:59:53.00000000000210625</v>
      </c>
      <c r="C4726" s="1" t="d">
        <v>2023-02-27</v>
      </c>
      <c r="D4726" s="2" t="d">
        <v>15:26:59.99999999999424225</v>
      </c>
      <c r="E4726" s="1" t="d">
        <v>2023-02-27</v>
      </c>
      <c r="G4726" t="s">
        <v>1647</v>
      </c>
      <c r="H4726" t="s">
        <v>30</v>
      </c>
      <c r="I4726">
        <v>-1</v>
      </c>
      <c r="J4726" t="s">
        <v>14</v>
      </c>
      <c r="K4726" t="s">
        <v>19</v>
      </c>
      <c r="L4726" t="s">
        <v>66</v>
      </c>
    </row>
    <row r="4727" spans="1:12" x14ac:dyDescent="0.2">
      <c r="A4727" s="1" t="d">
        <v>2023-02-27</v>
      </c>
      <c r="B4727" s="2" t="d">
        <v>15:00:15.999999999999303600</v>
      </c>
      <c r="C4727" s="1" t="d">
        <v>2023-02-27</v>
      </c>
      <c r="D4727" s="2" t="d">
        <v>17:34:52.99999999999784175</v>
      </c>
      <c r="E4727" s="1" t="d">
        <v>2023-02-27</v>
      </c>
      <c r="G4727" t="s">
        <v>1216</v>
      </c>
      <c r="H4727" t="s">
        <v>57</v>
      </c>
      <c r="I4727">
        <v>-1</v>
      </c>
      <c r="J4727" t="s">
        <v>18</v>
      </c>
      <c r="K4727" t="s">
        <v>45</v>
      </c>
      <c r="L4727" t="s">
        <v>1217</v>
      </c>
    </row>
    <row r="4728" spans="1:12" x14ac:dyDescent="0.2">
      <c r="A4728" s="1" t="d">
        <v>2023-02-27</v>
      </c>
      <c r="B4728" s="2" t="d">
        <v>15:00:18.000000000002813625</v>
      </c>
      <c r="C4728" s="1" t="d">
        <v>2023-02-27</v>
      </c>
      <c r="D4728" s="2" t="d">
        <v>17:35:01.99999999999924350</v>
      </c>
      <c r="E4728" s="1" t="d">
        <v>2023-02-27</v>
      </c>
      <c r="G4728" t="s">
        <v>967</v>
      </c>
      <c r="H4728" t="s">
        <v>149</v>
      </c>
      <c r="I4728">
        <v>-1</v>
      </c>
      <c r="J4728" t="s">
        <v>18</v>
      </c>
      <c r="K4728" t="s">
        <v>45</v>
      </c>
      <c r="L4728" t="s">
        <v>968</v>
      </c>
    </row>
    <row r="4729" spans="1:12" x14ac:dyDescent="0.2">
      <c r="A4729" s="1" t="d">
        <v>2023-02-27</v>
      </c>
      <c r="B4729" s="2" t="d">
        <v>15:01:22.9999999999969875</v>
      </c>
      <c r="C4729" s="1" t="d">
        <v>2023-02-27</v>
      </c>
      <c r="D4729" s="2" t="d">
        <v>17:02:30.99999999999482925</v>
      </c>
      <c r="E4729" s="1" t="d">
        <v>2023-03-02</v>
      </c>
      <c r="G4729" t="s">
        <v>1816</v>
      </c>
      <c r="H4729" t="s">
        <v>179</v>
      </c>
      <c r="I4729">
        <v>-1</v>
      </c>
      <c r="J4729" t="s">
        <v>18</v>
      </c>
      <c r="K4729" t="s">
        <v>15</v>
      </c>
    </row>
    <row r="4730" spans="1:12" x14ac:dyDescent="0.2">
      <c r="A4730" s="1" t="d">
        <v>2023-02-27</v>
      </c>
      <c r="B4730" s="2" t="d">
        <v>15:02:56.0000000000019300</v>
      </c>
      <c r="C4730" s="1" t="d">
        <v>2023-03-13</v>
      </c>
      <c r="D4730" s="2" t="d">
        <v>17:20:48.00000000000643575</v>
      </c>
      <c r="E4730" s="1" t="d">
        <v>2023-03-13</v>
      </c>
      <c r="G4730" t="s">
        <v>1239</v>
      </c>
      <c r="H4730" t="s">
        <v>13</v>
      </c>
      <c r="I4730">
        <v>-1</v>
      </c>
      <c r="J4730" t="s">
        <v>18</v>
      </c>
      <c r="K4730" t="s">
        <v>19</v>
      </c>
      <c r="L4730" t="s">
        <v>1239</v>
      </c>
    </row>
    <row r="4731" spans="1:12" x14ac:dyDescent="0.2">
      <c r="A4731" s="1" t="d">
        <v>2023-02-27</v>
      </c>
      <c r="B4731" s="2" t="d">
        <v>15:02:56.0000000000019300</v>
      </c>
      <c r="C4731" s="1" t="d">
        <v>2023-03-13</v>
      </c>
      <c r="D4731" s="2" t="d">
        <v>17:20:48.00000000000643575</v>
      </c>
      <c r="E4731" s="1" t="d">
        <v>2023-03-13</v>
      </c>
      <c r="F4731" s="1" t="d">
        <v>2023-03-06</v>
      </c>
      <c r="G4731" t="s">
        <v>1239</v>
      </c>
      <c r="H4731" t="s">
        <v>13</v>
      </c>
      <c r="I4731">
        <v>-1</v>
      </c>
      <c r="J4731" t="s">
        <v>18</v>
      </c>
      <c r="K4731" t="s">
        <v>19</v>
      </c>
      <c r="L4731" t="s">
        <v>1239</v>
      </c>
    </row>
    <row r="4732" spans="1:12" x14ac:dyDescent="0.2">
      <c r="A4732" s="1" t="d">
        <v>2023-02-27</v>
      </c>
      <c r="B4732" s="2" t="d">
        <v>15:05:50.00000000000035200</v>
      </c>
      <c r="C4732" s="1" t="d">
        <v>2023-03-05</v>
      </c>
      <c r="D4732" s="2" t="d">
        <v>13:39:06.99999999999597675</v>
      </c>
      <c r="E4732" s="1" t="d">
        <v>2023-03-06</v>
      </c>
      <c r="G4732" t="s">
        <v>1155</v>
      </c>
      <c r="H4732" t="s">
        <v>13</v>
      </c>
      <c r="I4732">
        <v>-1</v>
      </c>
      <c r="J4732" t="s">
        <v>14</v>
      </c>
      <c r="K4732" t="s">
        <v>19</v>
      </c>
      <c r="L4732" t="s">
        <v>1156</v>
      </c>
    </row>
    <row r="4733" spans="1:12" x14ac:dyDescent="0.2">
      <c r="A4733" s="1" t="d">
        <v>2023-02-27</v>
      </c>
      <c r="B4733" s="2" t="d">
        <v>15:07:48.00000000000601200</v>
      </c>
      <c r="C4733" s="1" t="d">
        <v>2023-02-27</v>
      </c>
      <c r="D4733" s="2" t="d">
        <v>15:12:20.000000000003765625</v>
      </c>
      <c r="E4733" s="1" t="d">
        <v>2023-03-06</v>
      </c>
      <c r="G4733" t="s">
        <v>1014</v>
      </c>
      <c r="H4733" t="s">
        <v>13</v>
      </c>
      <c r="I4733">
        <v>-1</v>
      </c>
      <c r="J4733" t="s">
        <v>18</v>
      </c>
      <c r="K4733" t="s">
        <v>166</v>
      </c>
      <c r="L4733" t="s">
        <v>1015</v>
      </c>
    </row>
    <row r="4734" spans="1:12" x14ac:dyDescent="0.2">
      <c r="A4734" s="1" t="d">
        <v>2023-02-27</v>
      </c>
      <c r="B4734" s="2" t="d">
        <v>15:12:37.00000000000002600</v>
      </c>
      <c r="C4734" s="1" t="d">
        <v>2023-02-27</v>
      </c>
      <c r="D4734" s="2" t="d">
        <v>18:55:47.99999999999578125</v>
      </c>
      <c r="E4734" s="1" t="d">
        <v>2023-02-27</v>
      </c>
      <c r="G4734" t="s">
        <v>1671</v>
      </c>
      <c r="H4734" t="s">
        <v>30</v>
      </c>
      <c r="I4734">
        <v>-1</v>
      </c>
      <c r="J4734" t="s">
        <v>18</v>
      </c>
      <c r="K4734" t="s">
        <v>19</v>
      </c>
      <c r="L4734" t="s">
        <v>835</v>
      </c>
    </row>
    <row r="4735" spans="1:12" x14ac:dyDescent="0.2">
      <c r="A4735" s="1" t="d">
        <v>2023-02-27</v>
      </c>
      <c r="B4735" s="2" t="d">
        <v>15:12:43.0000000000009650</v>
      </c>
      <c r="C4735" s="1" t="d">
        <v>2023-02-27</v>
      </c>
      <c r="D4735" s="2" t="d">
        <v>18:55:57.99999999999414450</v>
      </c>
      <c r="E4735" s="1" t="d">
        <v>2023-02-27</v>
      </c>
      <c r="G4735" t="s">
        <v>171</v>
      </c>
      <c r="H4735" t="s">
        <v>57</v>
      </c>
      <c r="I4735">
        <v>-1</v>
      </c>
      <c r="J4735" t="s">
        <v>18</v>
      </c>
      <c r="K4735" t="s">
        <v>19</v>
      </c>
    </row>
    <row r="4736" spans="1:12" x14ac:dyDescent="0.2">
      <c r="A4736" s="1" t="d">
        <v>2023-02-27</v>
      </c>
      <c r="B4736" s="2" t="d">
        <v>15:12:51.00000000000541200</v>
      </c>
      <c r="C4736" s="1" t="d">
        <v>2023-02-27</v>
      </c>
      <c r="D4736" s="2" t="d">
        <v>18:56:08.00000000000210625</v>
      </c>
      <c r="E4736" s="1" t="d">
        <v>2023-02-27</v>
      </c>
      <c r="G4736" t="s">
        <v>517</v>
      </c>
      <c r="H4736" t="s">
        <v>74</v>
      </c>
      <c r="I4736">
        <v>-1</v>
      </c>
      <c r="J4736" t="s">
        <v>18</v>
      </c>
      <c r="K4736" t="s">
        <v>19</v>
      </c>
      <c r="L4736" t="s">
        <v>518</v>
      </c>
    </row>
    <row r="4737" spans="1:12" x14ac:dyDescent="0.2">
      <c r="A4737" s="1" t="d">
        <v>2023-02-27</v>
      </c>
      <c r="B4737" s="2" t="d">
        <v>15:17:05.00000000000035200</v>
      </c>
      <c r="C4737" s="1" t="d">
        <v>2023-03-14</v>
      </c>
      <c r="D4737" s="2" t="d">
        <v>12:16:52.99999999999848075</v>
      </c>
      <c r="E4737" s="1" t="d">
        <v>2023-03-13</v>
      </c>
      <c r="G4737" t="s">
        <v>1243</v>
      </c>
      <c r="H4737" t="s">
        <v>13</v>
      </c>
      <c r="I4737">
        <v>-1</v>
      </c>
      <c r="J4737" t="s">
        <v>18</v>
      </c>
      <c r="K4737" t="s">
        <v>19</v>
      </c>
      <c r="L4737" t="s">
        <v>1244</v>
      </c>
    </row>
    <row r="4738" spans="1:12" x14ac:dyDescent="0.2">
      <c r="A4738" s="1" t="d">
        <v>2023-02-27</v>
      </c>
      <c r="B4738" s="2" t="d">
        <v>15:17:05.00000000000035200</v>
      </c>
      <c r="C4738" s="1" t="d">
        <v>2023-03-14</v>
      </c>
      <c r="D4738" s="2" t="d">
        <v>12:16:52.99999999999848075</v>
      </c>
      <c r="E4738" s="1" t="d">
        <v>2023-03-13</v>
      </c>
      <c r="F4738" s="1" t="d">
        <v>2023-03-06</v>
      </c>
      <c r="G4738" t="s">
        <v>1243</v>
      </c>
      <c r="H4738" t="s">
        <v>13</v>
      </c>
      <c r="I4738">
        <v>-1</v>
      </c>
      <c r="J4738" t="s">
        <v>18</v>
      </c>
      <c r="K4738" t="s">
        <v>19</v>
      </c>
      <c r="L4738" t="s">
        <v>1244</v>
      </c>
    </row>
    <row r="4739" spans="1:12" x14ac:dyDescent="0.2">
      <c r="A4739" s="1" t="d">
        <v>2023-02-27</v>
      </c>
      <c r="B4739" s="2" t="d">
        <v>15:20:09.99999999999410550</v>
      </c>
      <c r="C4739" s="1" t="d">
        <v>2023-03-02</v>
      </c>
      <c r="D4739" s="2" t="d">
        <v>09:21:10.99999999999564425</v>
      </c>
      <c r="E4739" s="1" t="d">
        <v>2023-03-06</v>
      </c>
      <c r="G4739" t="s">
        <v>1411</v>
      </c>
      <c r="H4739" t="s">
        <v>13</v>
      </c>
      <c r="I4739">
        <v>-1</v>
      </c>
      <c r="J4739" t="s">
        <v>14</v>
      </c>
      <c r="K4739" t="s">
        <v>15</v>
      </c>
      <c r="L4739" t="s">
        <v>1412</v>
      </c>
    </row>
    <row r="4740" spans="1:12" x14ac:dyDescent="0.2">
      <c r="A4740" s="1" t="d">
        <v>2023-02-27</v>
      </c>
      <c r="B4740" s="2" t="d">
        <v>15:27:48.0000000000017475</v>
      </c>
      <c r="C4740" s="1" t="d">
        <v>2023-02-27</v>
      </c>
      <c r="D4740" s="2" t="d">
        <v>17:11:41.99999999999782875</v>
      </c>
      <c r="E4740" s="1" t="d">
        <v>2023-02-27</v>
      </c>
      <c r="G4740" t="s">
        <v>1635</v>
      </c>
      <c r="H4740" t="s">
        <v>57</v>
      </c>
      <c r="I4740">
        <v>-1</v>
      </c>
      <c r="J4740" t="s">
        <v>18</v>
      </c>
      <c r="K4740" t="s">
        <v>19</v>
      </c>
    </row>
    <row r="4741" spans="1:12" x14ac:dyDescent="0.2">
      <c r="A4741" s="1" t="d">
        <v>2023-02-27</v>
      </c>
      <c r="B4741" s="2" t="d">
        <v>15:27:51.99999999999917850</v>
      </c>
      <c r="C4741" s="1" t="d">
        <v>2023-02-27</v>
      </c>
      <c r="D4741" s="2" t="d">
        <v>17:11:44.99999999999829150</v>
      </c>
      <c r="E4741" s="1" t="d">
        <v>2023-02-27</v>
      </c>
      <c r="G4741" t="s">
        <v>201</v>
      </c>
      <c r="H4741" t="s">
        <v>74</v>
      </c>
      <c r="I4741">
        <v>-1</v>
      </c>
      <c r="J4741" t="s">
        <v>18</v>
      </c>
      <c r="K4741" t="s">
        <v>19</v>
      </c>
      <c r="L4741" t="s">
        <v>202</v>
      </c>
    </row>
    <row r="4742" spans="1:12" x14ac:dyDescent="0.2">
      <c r="A4742" s="1" t="d">
        <v>2023-02-27</v>
      </c>
      <c r="B4742" s="2" t="d">
        <v>15:29:36.99999999999640725</v>
      </c>
      <c r="C4742" s="1" t="d">
        <v>2023-02-27</v>
      </c>
      <c r="D4742" s="2" t="d">
        <v>17:38:25.999999999992766725</v>
      </c>
      <c r="E4742" s="1" t="d">
        <v>2023-02-27</v>
      </c>
      <c r="G4742" t="s">
        <v>1461</v>
      </c>
      <c r="H4742" t="s">
        <v>57</v>
      </c>
      <c r="I4742">
        <v>-1</v>
      </c>
      <c r="J4742" t="s">
        <v>18</v>
      </c>
      <c r="K4742" t="s">
        <v>45</v>
      </c>
      <c r="L4742" t="s">
        <v>1462</v>
      </c>
    </row>
    <row r="4743" spans="1:12" x14ac:dyDescent="0.2">
      <c r="A4743" s="1" t="d">
        <v>2023-02-27</v>
      </c>
      <c r="B4743" s="2" t="d">
        <v>15:29:57.00000000000272550</v>
      </c>
      <c r="C4743" s="1" t="d">
        <v>2023-02-27</v>
      </c>
      <c r="D4743" s="2" t="d">
        <v>17:38:33.999999999997214400</v>
      </c>
      <c r="E4743" s="1" t="d">
        <v>2023-02-27</v>
      </c>
      <c r="G4743" t="s">
        <v>1090</v>
      </c>
      <c r="H4743" t="s">
        <v>30</v>
      </c>
      <c r="I4743">
        <v>-1</v>
      </c>
      <c r="J4743" t="s">
        <v>18</v>
      </c>
      <c r="K4743" t="s">
        <v>45</v>
      </c>
      <c r="L4743" t="s">
        <v>1091</v>
      </c>
    </row>
    <row r="4744" spans="1:12" x14ac:dyDescent="0.2">
      <c r="A4744" s="1" t="d">
        <v>2023-02-27</v>
      </c>
      <c r="B4744" s="2" t="d">
        <v>15:30:19.00000000000296675</v>
      </c>
      <c r="C4744" s="1" t="d">
        <v>2023-02-27</v>
      </c>
      <c r="D4744" s="2" t="d">
        <v>17:38:30.999999999996745575</v>
      </c>
      <c r="E4744" s="1" t="d">
        <v>2023-02-27</v>
      </c>
      <c r="G4744" t="s">
        <v>248</v>
      </c>
      <c r="H4744" t="s">
        <v>74</v>
      </c>
      <c r="I4744">
        <v>-1</v>
      </c>
      <c r="J4744" t="s">
        <v>18</v>
      </c>
      <c r="K4744" t="s">
        <v>45</v>
      </c>
      <c r="L4744" t="s">
        <v>249</v>
      </c>
    </row>
    <row r="4745" spans="1:12" x14ac:dyDescent="0.2">
      <c r="A4745" s="1" t="d">
        <v>2023-02-27</v>
      </c>
      <c r="B4745" s="2" t="d">
        <v>15:31:59.00000000000580975</v>
      </c>
      <c r="C4745" s="1" t="d">
        <v>2023-02-27</v>
      </c>
      <c r="D4745" s="2" t="d">
        <v>20:10:58.99999999999430100</v>
      </c>
      <c r="E4745" s="1" t="d">
        <v>2023-02-27</v>
      </c>
      <c r="G4745" t="s">
        <v>1535</v>
      </c>
      <c r="H4745" t="s">
        <v>36</v>
      </c>
      <c r="I4745">
        <v>-1</v>
      </c>
      <c r="J4745" t="s">
        <v>14</v>
      </c>
      <c r="K4745" t="s">
        <v>15</v>
      </c>
      <c r="L4745" t="s">
        <v>1536</v>
      </c>
    </row>
    <row r="4746" spans="1:12" x14ac:dyDescent="0.2">
      <c r="A4746" s="1" t="d">
        <v>2023-02-27</v>
      </c>
      <c r="B4746" s="2" t="d">
        <v>15:36:22.00000000000215825</v>
      </c>
      <c r="C4746" s="1" t="d">
        <v>2023-03-03</v>
      </c>
      <c r="D4746" s="2" t="d">
        <v>11:20:48.99999999999859800</v>
      </c>
      <c r="E4746" s="1" t="d">
        <v>2023-03-06</v>
      </c>
      <c r="G4746" t="s">
        <v>134</v>
      </c>
      <c r="H4746" t="s">
        <v>13</v>
      </c>
      <c r="I4746">
        <v>-1</v>
      </c>
      <c r="J4746" t="s">
        <v>18</v>
      </c>
      <c r="K4746" t="s">
        <v>19</v>
      </c>
      <c r="L4746" t="s">
        <v>135</v>
      </c>
    </row>
    <row r="4747" spans="1:12" x14ac:dyDescent="0.2">
      <c r="A4747" s="1" t="d">
        <v>2023-02-27</v>
      </c>
      <c r="B4747" s="2" t="d">
        <v>15:53:09.99999999999666150</v>
      </c>
      <c r="C4747" s="1" t="d">
        <v>2023-03-17</v>
      </c>
      <c r="D4747" s="2" t="d">
        <v>12:12:45.00000000000447975</v>
      </c>
      <c r="E4747" s="1" t="d">
        <v>2023-03-13</v>
      </c>
      <c r="G4747" t="s">
        <v>1904</v>
      </c>
      <c r="H4747" t="s">
        <v>13</v>
      </c>
      <c r="I4747">
        <v>-1</v>
      </c>
      <c r="J4747" t="s">
        <v>18</v>
      </c>
      <c r="K4747" t="s">
        <v>19</v>
      </c>
      <c r="L4747" t="s">
        <v>1905</v>
      </c>
    </row>
    <row r="4748" spans="1:12" x14ac:dyDescent="0.2">
      <c r="A4748" s="1" t="d">
        <v>2023-02-27</v>
      </c>
      <c r="B4748" s="2" t="d">
        <v>15:53:09.99999999999666150</v>
      </c>
      <c r="C4748" s="1" t="d">
        <v>2023-03-17</v>
      </c>
      <c r="D4748" s="2" t="d">
        <v>12:12:45.00000000000447975</v>
      </c>
      <c r="E4748" s="1" t="d">
        <v>2023-03-13</v>
      </c>
      <c r="F4748" s="1" t="d">
        <v>2023-03-08</v>
      </c>
      <c r="G4748" t="s">
        <v>1904</v>
      </c>
      <c r="H4748" t="s">
        <v>13</v>
      </c>
      <c r="I4748">
        <v>-1</v>
      </c>
      <c r="J4748" t="s">
        <v>18</v>
      </c>
      <c r="K4748" t="s">
        <v>19</v>
      </c>
      <c r="L4748" t="s">
        <v>1905</v>
      </c>
    </row>
    <row r="4749" spans="1:12" x14ac:dyDescent="0.2">
      <c r="A4749" s="1" t="d">
        <v>2023-02-27</v>
      </c>
      <c r="B4749" s="2" t="d">
        <v>15:55:52.00000000000279725</v>
      </c>
      <c r="C4749" s="1" t="d">
        <v>2023-02-27</v>
      </c>
      <c r="D4749" s="2" t="d">
        <v>15:56:21.999999999997897125</v>
      </c>
      <c r="E4749" s="1" t="d">
        <v>2023-02-27</v>
      </c>
      <c r="G4749" t="s">
        <v>514</v>
      </c>
      <c r="H4749" t="s">
        <v>57</v>
      </c>
      <c r="I4749">
        <v>-1</v>
      </c>
      <c r="J4749" t="s">
        <v>14</v>
      </c>
      <c r="K4749" t="s">
        <v>19</v>
      </c>
    </row>
    <row r="4750" spans="1:12" x14ac:dyDescent="0.2">
      <c r="A4750" s="1" t="d">
        <v>2023-02-27</v>
      </c>
      <c r="B4750" s="2" t="d">
        <v>15:55:54.999999999993675</v>
      </c>
      <c r="C4750" s="1" t="d">
        <v>2023-02-27</v>
      </c>
      <c r="D4750" s="2" t="d">
        <v>15:56:24.999999999998365950</v>
      </c>
      <c r="E4750" s="1" t="d">
        <v>2023-02-27</v>
      </c>
      <c r="G4750" t="s">
        <v>1356</v>
      </c>
      <c r="H4750" t="s">
        <v>74</v>
      </c>
      <c r="I4750">
        <v>-1</v>
      </c>
      <c r="J4750" t="s">
        <v>14</v>
      </c>
      <c r="K4750" t="s">
        <v>19</v>
      </c>
      <c r="L4750" t="s">
        <v>1357</v>
      </c>
    </row>
    <row r="4751" spans="1:12" x14ac:dyDescent="0.2">
      <c r="A4751" s="1" t="d">
        <v>2023-02-27</v>
      </c>
      <c r="B4751" s="2" t="d">
        <v>15:56:06.99999999999555300</v>
      </c>
      <c r="C4751" s="1" t="d">
        <v>2023-02-27</v>
      </c>
      <c r="D4751" s="2" t="d">
        <v>21:31:33.99999999999550725</v>
      </c>
      <c r="E4751" s="1" t="d">
        <v>2023-03-06</v>
      </c>
      <c r="G4751" t="s">
        <v>784</v>
      </c>
      <c r="H4751" t="s">
        <v>13</v>
      </c>
      <c r="I4751">
        <v>-1</v>
      </c>
      <c r="J4751" t="s">
        <v>14</v>
      </c>
      <c r="K4751" t="s">
        <v>15</v>
      </c>
      <c r="L4751" t="s">
        <v>785</v>
      </c>
    </row>
    <row r="4752" spans="1:12" x14ac:dyDescent="0.2">
      <c r="A4752" s="1" t="d">
        <v>2023-02-27</v>
      </c>
      <c r="B4752" s="2" t="d">
        <v>15:58:16.00000000000612275</v>
      </c>
      <c r="C4752" s="1" t="d">
        <v>2023-02-28</v>
      </c>
      <c r="D4752" s="2" t="d">
        <v>13:42:43.0000000000009650</v>
      </c>
      <c r="E4752" s="1" t="d">
        <v>2023-02-27</v>
      </c>
      <c r="G4752" t="s">
        <v>1738</v>
      </c>
      <c r="H4752" t="s">
        <v>30</v>
      </c>
      <c r="I4752">
        <v>-1</v>
      </c>
      <c r="J4752" t="s">
        <v>18</v>
      </c>
      <c r="K4752" t="s">
        <v>19</v>
      </c>
      <c r="L4752" t="s">
        <v>658</v>
      </c>
    </row>
    <row r="4753" spans="1:12" x14ac:dyDescent="0.2">
      <c r="A4753" s="1" t="d">
        <v>2023-02-27</v>
      </c>
      <c r="B4753" s="2" t="d">
        <v>15:58:16.00000000000612275</v>
      </c>
      <c r="C4753" s="1" t="d">
        <v>2023-02-28</v>
      </c>
      <c r="D4753" s="2" t="d">
        <v>13:42:43.0000000000009650</v>
      </c>
      <c r="E4753" s="1" t="d">
        <v>2023-02-27</v>
      </c>
      <c r="F4753" s="1" t="d">
        <v>2023-02-27</v>
      </c>
      <c r="G4753" t="s">
        <v>1738</v>
      </c>
      <c r="H4753" t="s">
        <v>30</v>
      </c>
      <c r="I4753">
        <v>-1</v>
      </c>
      <c r="J4753" t="s">
        <v>18</v>
      </c>
      <c r="K4753" t="s">
        <v>19</v>
      </c>
      <c r="L4753" t="s">
        <v>658</v>
      </c>
    </row>
    <row r="4754" spans="1:12" x14ac:dyDescent="0.2">
      <c r="A4754" s="1" t="d">
        <v>2023-02-27</v>
      </c>
      <c r="B4754" s="2" t="d">
        <v>15:58:48.00000000000473400</v>
      </c>
      <c r="C4754" s="1" t="d">
        <v>2023-02-27</v>
      </c>
      <c r="D4754" s="2" t="d">
        <v>18:36:27.00000000000613575</v>
      </c>
      <c r="E4754" s="1" t="d">
        <v>2023-03-06</v>
      </c>
      <c r="G4754" t="s">
        <v>1419</v>
      </c>
      <c r="H4754" t="s">
        <v>13</v>
      </c>
      <c r="I4754">
        <v>-1</v>
      </c>
      <c r="J4754" t="s">
        <v>189</v>
      </c>
      <c r="K4754" t="s">
        <v>19</v>
      </c>
      <c r="L4754" t="s">
        <v>1420</v>
      </c>
    </row>
    <row r="4755" spans="1:12" x14ac:dyDescent="0.2">
      <c r="A4755" s="1" t="d">
        <v>2023-02-27</v>
      </c>
      <c r="B4755" s="2" t="d">
        <v>15:59:40.00000000000007175</v>
      </c>
      <c r="C4755" s="1" t="d">
        <v>2023-02-27</v>
      </c>
      <c r="D4755" s="2" t="d">
        <v>17:04:07.00000000000024125</v>
      </c>
      <c r="E4755" s="1" t="d">
        <v>2023-02-27</v>
      </c>
      <c r="G4755" t="s">
        <v>1421</v>
      </c>
      <c r="H4755" t="s">
        <v>36</v>
      </c>
      <c r="I4755">
        <v>-1</v>
      </c>
      <c r="J4755" t="s">
        <v>18</v>
      </c>
      <c r="K4755" t="s">
        <v>45</v>
      </c>
      <c r="L4755" t="s">
        <v>1422</v>
      </c>
    </row>
    <row r="4756" spans="1:12" x14ac:dyDescent="0.2">
      <c r="A4756" s="1" t="d">
        <v>2023-02-27</v>
      </c>
      <c r="B4756" s="2" t="d">
        <v>16:04:16.00000000000484475</v>
      </c>
      <c r="C4756" s="1" t="d">
        <v>2023-02-28</v>
      </c>
      <c r="D4756" s="2" t="d">
        <v>12:23:18.999999999994869600</v>
      </c>
      <c r="E4756" s="1" t="d">
        <v>2023-02-27</v>
      </c>
      <c r="G4756" t="s">
        <v>514</v>
      </c>
      <c r="H4756" t="s">
        <v>57</v>
      </c>
      <c r="I4756">
        <v>-1</v>
      </c>
      <c r="J4756" t="s">
        <v>14</v>
      </c>
      <c r="K4756" t="s">
        <v>19</v>
      </c>
    </row>
    <row r="4757" spans="1:12" x14ac:dyDescent="0.2">
      <c r="A4757" s="1" t="d">
        <v>2023-02-27</v>
      </c>
      <c r="B4757" s="2" t="d">
        <v>16:04:20.00000000000227575</v>
      </c>
      <c r="C4757" s="1" t="d">
        <v>2023-02-28</v>
      </c>
      <c r="D4757" s="2" t="d">
        <v>12:23:29.999999999999786775</v>
      </c>
      <c r="E4757" s="1" t="d">
        <v>2023-02-27</v>
      </c>
      <c r="G4757" t="s">
        <v>1356</v>
      </c>
      <c r="H4757" t="s">
        <v>74</v>
      </c>
      <c r="I4757">
        <v>-1</v>
      </c>
      <c r="J4757" t="s">
        <v>14</v>
      </c>
      <c r="K4757" t="s">
        <v>19</v>
      </c>
      <c r="L4757" t="s">
        <v>1357</v>
      </c>
    </row>
    <row r="4758" spans="1:12" x14ac:dyDescent="0.2">
      <c r="A4758" s="1" t="d">
        <v>2023-02-27</v>
      </c>
      <c r="B4758" s="2" t="d">
        <v>16:04:33.9999999999980700</v>
      </c>
      <c r="C4758" s="1" t="d">
        <v>2023-03-06</v>
      </c>
      <c r="D4758" s="2" t="d">
        <v>15:15:52.00000000000173450</v>
      </c>
      <c r="E4758" s="1" t="d">
        <v>2023-03-10</v>
      </c>
      <c r="G4758" t="s">
        <v>1614</v>
      </c>
      <c r="H4758" t="s">
        <v>13</v>
      </c>
      <c r="I4758">
        <v>-1</v>
      </c>
      <c r="J4758" t="s">
        <v>18</v>
      </c>
      <c r="K4758" t="s">
        <v>19</v>
      </c>
      <c r="L4758" t="s">
        <v>1615</v>
      </c>
    </row>
    <row r="4759" spans="1:12" x14ac:dyDescent="0.2">
      <c r="A4759" s="1" t="d">
        <v>2023-02-27</v>
      </c>
      <c r="B4759" s="2" t="d">
        <v>16:04:33.9999999999980700</v>
      </c>
      <c r="C4759" s="1" t="d">
        <v>2023-03-06</v>
      </c>
      <c r="D4759" s="2" t="d">
        <v>15:15:52.00000000000173450</v>
      </c>
      <c r="E4759" s="1" t="d">
        <v>2023-03-10</v>
      </c>
      <c r="F4759" s="1" t="d">
        <v>2023-03-03</v>
      </c>
      <c r="G4759" t="s">
        <v>1614</v>
      </c>
      <c r="H4759" t="s">
        <v>13</v>
      </c>
      <c r="I4759">
        <v>-1</v>
      </c>
      <c r="J4759" t="s">
        <v>18</v>
      </c>
      <c r="K4759" t="s">
        <v>19</v>
      </c>
      <c r="L4759" t="s">
        <v>1615</v>
      </c>
    </row>
    <row r="4760" spans="1:12" x14ac:dyDescent="0.2">
      <c r="A4760" s="1" t="d">
        <v>2023-02-27</v>
      </c>
      <c r="B4760" s="2" t="d">
        <v>16:17:39.99999999999623100</v>
      </c>
      <c r="C4760" s="1" t="d">
        <v>2023-03-02</v>
      </c>
      <c r="D4760" s="2" t="d">
        <v>13:53:52.9999999999969875</v>
      </c>
      <c r="E4760" s="1" t="d">
        <v>2023-03-06</v>
      </c>
      <c r="G4760" t="s">
        <v>670</v>
      </c>
      <c r="H4760" t="s">
        <v>13</v>
      </c>
      <c r="I4760">
        <v>-1</v>
      </c>
      <c r="J4760" t="s">
        <v>18</v>
      </c>
      <c r="K4760" t="s">
        <v>19</v>
      </c>
      <c r="L4760" t="s">
        <v>671</v>
      </c>
    </row>
    <row r="4761" spans="1:12" x14ac:dyDescent="0.2">
      <c r="A4761" s="1" t="d">
        <v>2023-02-27</v>
      </c>
      <c r="B4761" s="2" t="d">
        <v>16:32:45.999999999993975</v>
      </c>
      <c r="C4761" s="1" t="d">
        <v>2023-02-27</v>
      </c>
      <c r="D4761" s="2" t="d">
        <v>19:57:47.00000000000478600</v>
      </c>
      <c r="E4761" s="1" t="d">
        <v>2023-02-27</v>
      </c>
      <c r="G4761" t="s">
        <v>554</v>
      </c>
      <c r="H4761" t="s">
        <v>198</v>
      </c>
      <c r="I4761">
        <v>-1</v>
      </c>
      <c r="J4761" t="s">
        <v>49</v>
      </c>
      <c r="K4761" t="s">
        <v>50</v>
      </c>
      <c r="L4761" t="s">
        <v>555</v>
      </c>
    </row>
    <row r="4762" spans="1:12" x14ac:dyDescent="0.2">
      <c r="A4762" s="1" t="d">
        <v>2023-02-27</v>
      </c>
      <c r="B4762" s="2" t="d">
        <v>16:34:01.00000000000569900</v>
      </c>
      <c r="C4762" s="1" t="d">
        <v>2023-02-27</v>
      </c>
      <c r="D4762" s="2" t="d">
        <v>17:09:41.00000000000129100</v>
      </c>
      <c r="E4762" s="1" t="d">
        <v>2023-02-27</v>
      </c>
      <c r="G4762" t="s">
        <v>1855</v>
      </c>
      <c r="H4762" t="s">
        <v>30</v>
      </c>
      <c r="I4762">
        <v>-1</v>
      </c>
      <c r="J4762" t="s">
        <v>18</v>
      </c>
      <c r="K4762" t="s">
        <v>19</v>
      </c>
    </row>
    <row r="4763" spans="1:12" x14ac:dyDescent="0.2">
      <c r="A4763" s="1" t="d">
        <v>2023-02-27</v>
      </c>
      <c r="B4763" s="2" t="d">
        <v>16:38:22.99999999999549425</v>
      </c>
      <c r="C4763" s="1" t="d">
        <v>2023-02-27</v>
      </c>
      <c r="D4763" s="2" t="d">
        <v>18:04:12.00000000000102375</v>
      </c>
      <c r="E4763" s="1" t="d">
        <v>2023-02-27</v>
      </c>
      <c r="G4763" t="s">
        <v>506</v>
      </c>
      <c r="H4763" t="s">
        <v>30</v>
      </c>
      <c r="I4763">
        <v>-1</v>
      </c>
      <c r="J4763" t="s">
        <v>18</v>
      </c>
      <c r="K4763" t="s">
        <v>19</v>
      </c>
      <c r="L4763" t="s">
        <v>507</v>
      </c>
    </row>
    <row r="4764" spans="1:12" x14ac:dyDescent="0.2">
      <c r="A4764" s="1" t="d">
        <v>2023-02-27</v>
      </c>
      <c r="B4764" s="2" t="d">
        <v>16:40:23.00000000000466225</v>
      </c>
      <c r="C4764" s="1" t="d">
        <v>2023-02-27</v>
      </c>
      <c r="D4764" s="2" t="d">
        <v>21:54:36.00000000000371025</v>
      </c>
      <c r="E4764" s="1" t="d">
        <v>2023-02-27</v>
      </c>
      <c r="G4764" t="s">
        <v>569</v>
      </c>
      <c r="H4764" t="s">
        <v>57</v>
      </c>
      <c r="I4764">
        <v>-1</v>
      </c>
      <c r="J4764" t="s">
        <v>18</v>
      </c>
      <c r="K4764" t="s">
        <v>19</v>
      </c>
    </row>
    <row r="4765" spans="1:12" x14ac:dyDescent="0.2">
      <c r="A4765" s="1" t="d">
        <v>2023-02-27</v>
      </c>
      <c r="B4765" s="2" t="d">
        <v>16:40:26.00000000000513175</v>
      </c>
      <c r="C4765" s="1" t="d">
        <v>2023-02-27</v>
      </c>
      <c r="D4765" s="2" t="d">
        <v>21:54:31.9999999999966875</v>
      </c>
      <c r="E4765" s="1" t="d">
        <v>2023-02-27</v>
      </c>
      <c r="G4765" t="s">
        <v>102</v>
      </c>
      <c r="H4765" t="s">
        <v>74</v>
      </c>
      <c r="I4765">
        <v>-1</v>
      </c>
      <c r="J4765" t="s">
        <v>18</v>
      </c>
      <c r="K4765" t="s">
        <v>19</v>
      </c>
      <c r="L4765" t="s">
        <v>103</v>
      </c>
    </row>
    <row r="4766" spans="1:12" x14ac:dyDescent="0.2">
      <c r="A4766" s="1" t="d">
        <v>2023-02-27</v>
      </c>
      <c r="B4766" s="2" t="d">
        <v>16:45:27.00000000000102375</v>
      </c>
      <c r="C4766" s="1" t="d">
        <v>2023-03-15</v>
      </c>
      <c r="D4766" s="2" t="d">
        <v>12:04:09.99999999999751575</v>
      </c>
      <c r="E4766" s="1" t="d">
        <v>2023-03-20</v>
      </c>
      <c r="G4766" t="s">
        <v>1089</v>
      </c>
      <c r="H4766" t="s">
        <v>13</v>
      </c>
      <c r="I4766">
        <v>-1</v>
      </c>
      <c r="J4766" t="s">
        <v>14</v>
      </c>
      <c r="K4766" t="s">
        <v>19</v>
      </c>
    </row>
    <row r="4767" spans="1:12" x14ac:dyDescent="0.2">
      <c r="A4767" s="1" t="d">
        <v>2023-02-27</v>
      </c>
      <c r="B4767" s="2" t="d">
        <v>16:45:27.00000000000102375</v>
      </c>
      <c r="C4767" s="1" t="d">
        <v>2023-03-15</v>
      </c>
      <c r="D4767" s="2" t="d">
        <v>12:04:09.99999999999751575</v>
      </c>
      <c r="E4767" s="1" t="d">
        <v>2023-03-20</v>
      </c>
      <c r="F4767" s="1" t="d">
        <v>2023-03-06</v>
      </c>
      <c r="G4767" t="s">
        <v>1089</v>
      </c>
      <c r="H4767" t="s">
        <v>13</v>
      </c>
      <c r="I4767">
        <v>-1</v>
      </c>
      <c r="J4767" t="s">
        <v>14</v>
      </c>
      <c r="K4767" t="s">
        <v>19</v>
      </c>
    </row>
    <row r="4768" spans="1:12" x14ac:dyDescent="0.2">
      <c r="A4768" s="1" t="d">
        <v>2023-02-27</v>
      </c>
      <c r="B4768" s="2" t="d">
        <v>16:57:37.9999999999937925</v>
      </c>
      <c r="C4768" s="1" t="d">
        <v>2023-03-13</v>
      </c>
      <c r="D4768" s="2" t="d">
        <v>17:06:27.00000000000613575</v>
      </c>
      <c r="E4768" s="1" t="d">
        <v>2023-03-12</v>
      </c>
      <c r="G4768" t="s">
        <v>1906</v>
      </c>
      <c r="H4768" t="s">
        <v>13</v>
      </c>
      <c r="I4768">
        <v>-1</v>
      </c>
      <c r="J4768" t="s">
        <v>18</v>
      </c>
      <c r="K4768" t="s">
        <v>19</v>
      </c>
      <c r="L4768" t="s">
        <v>1907</v>
      </c>
    </row>
    <row r="4769" spans="1:12" x14ac:dyDescent="0.2">
      <c r="A4769" s="1" t="d">
        <v>2023-02-27</v>
      </c>
      <c r="B4769" s="2" t="d">
        <v>16:57:37.9999999999937925</v>
      </c>
      <c r="C4769" s="1" t="d">
        <v>2023-03-13</v>
      </c>
      <c r="D4769" s="2" t="d">
        <v>17:06:27.00000000000613575</v>
      </c>
      <c r="E4769" s="1" t="d">
        <v>2023-03-12</v>
      </c>
      <c r="F4769" s="1" t="d">
        <v>2023-03-05</v>
      </c>
      <c r="G4769" t="s">
        <v>1906</v>
      </c>
      <c r="H4769" t="s">
        <v>13</v>
      </c>
      <c r="I4769">
        <v>-1</v>
      </c>
      <c r="J4769" t="s">
        <v>18</v>
      </c>
      <c r="K4769" t="s">
        <v>19</v>
      </c>
      <c r="L4769" t="s">
        <v>1907</v>
      </c>
    </row>
    <row r="4770" spans="1:12" x14ac:dyDescent="0.2">
      <c r="A4770" s="1" t="d">
        <v>2023-02-27</v>
      </c>
      <c r="B4770" s="2" t="d">
        <v>17:08:40.00000000000454475</v>
      </c>
      <c r="C4770" s="1" t="d">
        <v>2023-03-13</v>
      </c>
      <c r="D4770" s="2" t="d">
        <v>10:06:47.99999999999823300</v>
      </c>
      <c r="E4770" s="1" t="d">
        <v>2023-03-13</v>
      </c>
      <c r="G4770" t="s">
        <v>1042</v>
      </c>
      <c r="H4770" t="s">
        <v>13</v>
      </c>
      <c r="I4770">
        <v>-1</v>
      </c>
      <c r="J4770" t="s">
        <v>18</v>
      </c>
      <c r="K4770" t="s">
        <v>19</v>
      </c>
      <c r="L4770" t="s">
        <v>1043</v>
      </c>
    </row>
    <row r="4771" spans="1:12" x14ac:dyDescent="0.2">
      <c r="A4771" s="1" t="d">
        <v>2023-02-27</v>
      </c>
      <c r="B4771" s="2" t="d">
        <v>17:10:35.99999999999709825</v>
      </c>
      <c r="C4771" s="1" t="d">
        <v>2023-02-27</v>
      </c>
      <c r="D4771" s="2" t="d">
        <v>18:48:58.99999999999259925</v>
      </c>
      <c r="E4771" s="1" t="d">
        <v>2023-02-27</v>
      </c>
      <c r="G4771" t="s">
        <v>1855</v>
      </c>
      <c r="H4771" t="s">
        <v>30</v>
      </c>
      <c r="I4771">
        <v>-1</v>
      </c>
      <c r="J4771" t="s">
        <v>18</v>
      </c>
      <c r="K4771" t="s">
        <v>19</v>
      </c>
    </row>
    <row r="4772" spans="1:12" x14ac:dyDescent="0.2">
      <c r="A4772" s="1" t="d">
        <v>2023-02-27</v>
      </c>
      <c r="B4772" s="2" t="d">
        <v>17:23:55.00000000000369725</v>
      </c>
      <c r="C4772" s="1" t="d">
        <v>2023-02-27</v>
      </c>
      <c r="D4772" s="2" t="d">
        <v>17:55:51.99999999999640725</v>
      </c>
      <c r="E4772" s="1" t="d">
        <v>2023-02-27</v>
      </c>
      <c r="G4772" t="s">
        <v>245</v>
      </c>
      <c r="H4772" t="s">
        <v>30</v>
      </c>
      <c r="I4772">
        <v>-1</v>
      </c>
      <c r="J4772" t="s">
        <v>18</v>
      </c>
      <c r="K4772" t="s">
        <v>45</v>
      </c>
    </row>
    <row r="4773" spans="1:12" x14ac:dyDescent="0.2">
      <c r="A4773" s="1" t="d">
        <v>2023-02-27</v>
      </c>
      <c r="B4773" s="2" t="d">
        <v>17:26:58.000000000003524375</v>
      </c>
      <c r="C4773" s="1" t="d">
        <v>2023-03-08</v>
      </c>
      <c r="D4773" s="2" t="d">
        <v>15:58:42.0000000000037950</v>
      </c>
      <c r="E4773" s="1" t="d">
        <v>2023-03-06</v>
      </c>
      <c r="G4773" t="s">
        <v>98</v>
      </c>
      <c r="H4773" t="s">
        <v>13</v>
      </c>
      <c r="I4773">
        <v>-1</v>
      </c>
      <c r="J4773" t="s">
        <v>18</v>
      </c>
      <c r="K4773" t="s">
        <v>19</v>
      </c>
      <c r="L4773" t="s">
        <v>99</v>
      </c>
    </row>
    <row r="4774" spans="1:12" x14ac:dyDescent="0.2">
      <c r="A4774" s="1" t="d">
        <v>2023-02-27</v>
      </c>
      <c r="B4774" s="2" t="d">
        <v>18:01:21.99999999999043425</v>
      </c>
      <c r="C4774" s="1" t="d">
        <v>2023-02-28</v>
      </c>
      <c r="D4774" s="2" t="d">
        <v>17:39:03.99999999999231225</v>
      </c>
      <c r="E4774" s="1" t="d">
        <v>2023-03-06</v>
      </c>
      <c r="G4774" t="s">
        <v>1088</v>
      </c>
      <c r="H4774" t="s">
        <v>13</v>
      </c>
      <c r="I4774">
        <v>-1</v>
      </c>
      <c r="J4774" t="s">
        <v>18</v>
      </c>
      <c r="K4774" t="s">
        <v>19</v>
      </c>
    </row>
    <row r="4775" spans="1:12" x14ac:dyDescent="0.2">
      <c r="A4775" s="1" t="d">
        <v>2023-02-27</v>
      </c>
      <c r="B4775" s="2" t="d">
        <v>18:02:33.00000000000473400</v>
      </c>
      <c r="C4775" s="1" t="d">
        <v>2023-03-09</v>
      </c>
      <c r="D4775" s="2" t="d">
        <v>12:19:08.00000000000039775</v>
      </c>
      <c r="E4775" s="1" t="d">
        <v>2023-03-06</v>
      </c>
      <c r="G4775" t="s">
        <v>1908</v>
      </c>
      <c r="H4775" t="s">
        <v>13</v>
      </c>
      <c r="I4775">
        <v>-1</v>
      </c>
      <c r="J4775" t="s">
        <v>18</v>
      </c>
      <c r="K4775" t="s">
        <v>1010</v>
      </c>
      <c r="L4775" t="s">
        <v>1909</v>
      </c>
    </row>
    <row r="4776" spans="1:12" x14ac:dyDescent="0.2">
      <c r="A4776" s="1" t="d">
        <v>2023-02-27</v>
      </c>
      <c r="B4776" s="2" t="d">
        <v>18:04:40.00000000000220400</v>
      </c>
      <c r="C4776" s="1" t="d">
        <v>2023-02-27</v>
      </c>
      <c r="D4776" s="2" t="d">
        <v>18:16:22.9999999999937925</v>
      </c>
      <c r="E4776" s="1" t="d">
        <v>2023-03-06</v>
      </c>
      <c r="G4776" t="s">
        <v>921</v>
      </c>
      <c r="H4776" t="s">
        <v>13</v>
      </c>
      <c r="I4776">
        <v>-1</v>
      </c>
      <c r="J4776" t="s">
        <v>18</v>
      </c>
      <c r="K4776" t="s">
        <v>19</v>
      </c>
      <c r="L4776" t="s">
        <v>922</v>
      </c>
    </row>
    <row r="4777" spans="1:12" x14ac:dyDescent="0.2">
      <c r="A4777" s="1" t="d">
        <v>2023-02-27</v>
      </c>
      <c r="B4777" s="2" t="d">
        <v>18:10:07.0000000000053600</v>
      </c>
      <c r="C4777" s="1" t="d">
        <v>2023-02-27</v>
      </c>
      <c r="D4777" s="2" t="d">
        <v>20:02:10.00000000000113450</v>
      </c>
      <c r="E4777" s="1" t="d">
        <v>2023-02-27</v>
      </c>
      <c r="G4777" t="s">
        <v>1635</v>
      </c>
      <c r="H4777" t="s">
        <v>57</v>
      </c>
      <c r="I4777">
        <v>-1</v>
      </c>
      <c r="J4777" t="s">
        <v>18</v>
      </c>
      <c r="K4777" t="s">
        <v>19</v>
      </c>
    </row>
    <row r="4778" spans="1:12" x14ac:dyDescent="0.2">
      <c r="A4778" s="1" t="d">
        <v>2023-02-27</v>
      </c>
      <c r="B4778" s="2" t="d">
        <v>18:10:14.00000000000325375</v>
      </c>
      <c r="C4778" s="1" t="d">
        <v>2023-02-27</v>
      </c>
      <c r="D4778" s="2" t="d">
        <v>20:02:03.00000000000324075</v>
      </c>
      <c r="E4778" s="1" t="d">
        <v>2023-02-27</v>
      </c>
      <c r="G4778" t="s">
        <v>73</v>
      </c>
      <c r="H4778" t="s">
        <v>74</v>
      </c>
      <c r="I4778">
        <v>-1</v>
      </c>
      <c r="J4778" t="s">
        <v>18</v>
      </c>
      <c r="K4778" t="s">
        <v>19</v>
      </c>
      <c r="L4778" t="s">
        <v>75</v>
      </c>
    </row>
    <row r="4779" spans="1:12" x14ac:dyDescent="0.2">
      <c r="A4779" s="1" t="d">
        <v>2023-02-27</v>
      </c>
      <c r="B4779" s="2" t="d">
        <v>18:10:33.99999999999998700</v>
      </c>
      <c r="C4779" s="1" t="d">
        <v>2023-02-27</v>
      </c>
      <c r="D4779" s="2" t="d">
        <v>18:55:04.00000000000489050</v>
      </c>
      <c r="E4779" s="1" t="d">
        <v>2023-02-27</v>
      </c>
      <c r="G4779" t="s">
        <v>1048</v>
      </c>
      <c r="H4779" t="s">
        <v>57</v>
      </c>
      <c r="I4779">
        <v>-1</v>
      </c>
      <c r="J4779" t="s">
        <v>18</v>
      </c>
      <c r="K4779" t="s">
        <v>19</v>
      </c>
    </row>
    <row r="4780" spans="1:12" x14ac:dyDescent="0.2">
      <c r="A4780" s="1" t="d">
        <v>2023-02-27</v>
      </c>
      <c r="B4780" s="2" t="d">
        <v>18:10:37.00000000000045650</v>
      </c>
      <c r="C4780" s="1" t="d">
        <v>2023-02-27</v>
      </c>
      <c r="D4780" s="2" t="d">
        <v>18:55:05.99999999999880675</v>
      </c>
      <c r="E4780" s="1" t="d">
        <v>2023-02-27</v>
      </c>
      <c r="G4780" t="s">
        <v>1900</v>
      </c>
      <c r="H4780" t="s">
        <v>74</v>
      </c>
      <c r="I4780">
        <v>-1</v>
      </c>
      <c r="J4780" t="s">
        <v>18</v>
      </c>
      <c r="K4780" t="s">
        <v>19</v>
      </c>
      <c r="L4780" t="s">
        <v>1901</v>
      </c>
    </row>
    <row r="4781" spans="1:12" x14ac:dyDescent="0.2">
      <c r="A4781" s="1" t="d">
        <v>2023-02-27</v>
      </c>
      <c r="B4781" s="2" t="d">
        <v>18:13:19.99999999999396200</v>
      </c>
      <c r="C4781" s="1" t="d">
        <v>2023-03-13</v>
      </c>
      <c r="D4781" s="2" t="d">
        <v>13:09:29.99999999999957625</v>
      </c>
      <c r="E4781" s="1" t="d">
        <v>2023-03-13</v>
      </c>
      <c r="G4781" t="s">
        <v>1562</v>
      </c>
      <c r="H4781" t="s">
        <v>13</v>
      </c>
      <c r="I4781">
        <v>-1</v>
      </c>
      <c r="J4781" t="s">
        <v>18</v>
      </c>
      <c r="K4781" t="s">
        <v>19</v>
      </c>
      <c r="L4781" t="s">
        <v>1563</v>
      </c>
    </row>
    <row r="4782" spans="1:12" x14ac:dyDescent="0.2">
      <c r="A4782" s="1" t="d">
        <v>2023-02-27</v>
      </c>
      <c r="B4782" s="2" t="d">
        <v>18:13:19.99999999999396200</v>
      </c>
      <c r="C4782" s="1" t="d">
        <v>2023-03-13</v>
      </c>
      <c r="D4782" s="2" t="d">
        <v>13:09:29.99999999999957625</v>
      </c>
      <c r="E4782" s="1" t="d">
        <v>2023-03-13</v>
      </c>
      <c r="F4782" s="1" t="d">
        <v>2023-03-06</v>
      </c>
      <c r="G4782" t="s">
        <v>1562</v>
      </c>
      <c r="H4782" t="s">
        <v>13</v>
      </c>
      <c r="I4782">
        <v>-1</v>
      </c>
      <c r="J4782" t="s">
        <v>18</v>
      </c>
      <c r="K4782" t="s">
        <v>19</v>
      </c>
      <c r="L4782" t="s">
        <v>1563</v>
      </c>
    </row>
    <row r="4783" spans="1:12" x14ac:dyDescent="0.2">
      <c r="A4783" s="1" t="d">
        <v>2023-02-27</v>
      </c>
      <c r="B4783" s="2" t="d">
        <v>18:18:08.99999999999756775</v>
      </c>
      <c r="C4783" s="1" t="d">
        <v>2023-02-27</v>
      </c>
      <c r="D4783" s="2" t="d">
        <v>18:26:47.99999999999237100</v>
      </c>
      <c r="E4783" s="1" t="d">
        <v>2023-03-06</v>
      </c>
      <c r="G4783" t="s">
        <v>1910</v>
      </c>
      <c r="H4783" t="s">
        <v>13</v>
      </c>
      <c r="I4783">
        <v>-1</v>
      </c>
      <c r="J4783" t="s">
        <v>18</v>
      </c>
      <c r="K4783" t="s">
        <v>19</v>
      </c>
      <c r="L4783" t="s">
        <v>1911</v>
      </c>
    </row>
    <row r="4784" spans="1:12" x14ac:dyDescent="0.2">
      <c r="A4784" s="1" t="d">
        <v>2023-02-27</v>
      </c>
      <c r="B4784" s="2" t="d">
        <v>18:38:51.99999999999683100</v>
      </c>
      <c r="E4784" s="1" t="d">
        <v>2023-03-07</v>
      </c>
      <c r="G4784" t="s">
        <v>344</v>
      </c>
      <c r="H4784" t="s">
        <v>13</v>
      </c>
      <c r="I4784" s="3">
        <v>5570470000000000</v>
      </c>
      <c r="J4784" t="s">
        <v>18</v>
      </c>
      <c r="K4784" t="s">
        <v>19</v>
      </c>
      <c r="L4784" t="s">
        <v>344</v>
      </c>
    </row>
    <row r="4785" spans="1:12" x14ac:dyDescent="0.2">
      <c r="A4785" s="1" t="d">
        <v>2023-02-27</v>
      </c>
      <c r="B4785" s="2" t="d">
        <v>18:38:51.99999999999683100</v>
      </c>
      <c r="E4785" s="1" t="d">
        <v>2023-03-07</v>
      </c>
      <c r="F4785" s="1" t="d">
        <v>2023-02-28</v>
      </c>
      <c r="G4785" t="s">
        <v>344</v>
      </c>
      <c r="H4785" t="s">
        <v>13</v>
      </c>
      <c r="I4785" s="3">
        <v>5570470000000000</v>
      </c>
      <c r="J4785" t="s">
        <v>18</v>
      </c>
      <c r="K4785" t="s">
        <v>19</v>
      </c>
      <c r="L4785" t="s">
        <v>344</v>
      </c>
    </row>
    <row r="4786" spans="1:12" x14ac:dyDescent="0.2">
      <c r="A4786" s="1" t="d">
        <v>2023-02-27</v>
      </c>
      <c r="B4786" s="2" t="d">
        <v>19:11:24.99999999999516825</v>
      </c>
      <c r="C4786" s="1" t="d">
        <v>2023-02-27</v>
      </c>
      <c r="D4786" s="2" t="d">
        <v>19:25:01.99999999999498575</v>
      </c>
      <c r="E4786" s="1" t="d">
        <v>2023-02-27</v>
      </c>
      <c r="G4786" t="s">
        <v>1350</v>
      </c>
      <c r="H4786" t="s">
        <v>57</v>
      </c>
      <c r="I4786">
        <v>-1</v>
      </c>
      <c r="J4786" t="s">
        <v>14</v>
      </c>
      <c r="K4786" t="s">
        <v>15</v>
      </c>
      <c r="L4786" t="s">
        <v>1351</v>
      </c>
    </row>
    <row r="4787" spans="1:12" x14ac:dyDescent="0.2">
      <c r="A4787" s="1" t="d">
        <v>2023-02-27</v>
      </c>
      <c r="B4787" s="2" t="d">
        <v>19:11:28.99999999999259925</v>
      </c>
      <c r="C4787" s="1" t="d">
        <v>2023-02-27</v>
      </c>
      <c r="D4787" s="2" t="d">
        <v>19:25:06.00000000000200175</v>
      </c>
      <c r="E4787" s="1" t="d">
        <v>2023-02-27</v>
      </c>
      <c r="G4787" t="s">
        <v>334</v>
      </c>
      <c r="H4787" t="s">
        <v>74</v>
      </c>
      <c r="I4787">
        <v>-1</v>
      </c>
      <c r="J4787" t="s">
        <v>14</v>
      </c>
      <c r="K4787" t="s">
        <v>15</v>
      </c>
      <c r="L4787" t="s">
        <v>335</v>
      </c>
    </row>
    <row r="4788" spans="1:12" x14ac:dyDescent="0.2">
      <c r="A4788" s="1" t="d">
        <v>2023-02-27</v>
      </c>
      <c r="B4788" s="2" t="d">
        <v>19:32:59.00000000000239950</v>
      </c>
      <c r="C4788" s="1" t="d">
        <v>2023-03-07</v>
      </c>
      <c r="D4788" s="2" t="d">
        <v>19:42:15.999999999996745575</v>
      </c>
      <c r="E4788" s="1" t="d">
        <v>2023-03-06</v>
      </c>
      <c r="G4788" t="s">
        <v>546</v>
      </c>
      <c r="H4788" t="s">
        <v>13</v>
      </c>
      <c r="I4788">
        <v>-1</v>
      </c>
      <c r="J4788" t="s">
        <v>14</v>
      </c>
      <c r="K4788" t="s">
        <v>15</v>
      </c>
      <c r="L4788" t="s">
        <v>547</v>
      </c>
    </row>
    <row r="4789" spans="1:12" x14ac:dyDescent="0.2">
      <c r="A4789" s="1" t="d">
        <v>2023-02-28</v>
      </c>
      <c r="B4789" s="2" t="d">
        <v>08:24:33.00000000000324075</v>
      </c>
      <c r="C4789" s="1" t="d">
        <v>2023-02-28</v>
      </c>
      <c r="D4789" s="2" t="d">
        <v>08:24:40.99999999999809600</v>
      </c>
      <c r="E4789" s="1" t="d">
        <v>2023-03-03</v>
      </c>
      <c r="G4789" t="s">
        <v>1558</v>
      </c>
      <c r="H4789" t="s">
        <v>179</v>
      </c>
      <c r="I4789">
        <v>-1</v>
      </c>
      <c r="J4789" t="s">
        <v>18</v>
      </c>
      <c r="K4789" t="s">
        <v>45</v>
      </c>
    </row>
    <row r="4790" spans="1:12" x14ac:dyDescent="0.2">
      <c r="A4790" s="1" t="d">
        <v>2023-02-28</v>
      </c>
      <c r="B4790" s="2" t="d">
        <v>08:36:09.99999999999868275</v>
      </c>
      <c r="C4790" s="1" t="d">
        <v>2023-02-28</v>
      </c>
      <c r="D4790" s="2" t="d">
        <v>09:55:05.00000000000184525</v>
      </c>
      <c r="E4790" s="1" t="d">
        <v>2023-03-07</v>
      </c>
      <c r="G4790" t="s">
        <v>784</v>
      </c>
      <c r="H4790" t="s">
        <v>13</v>
      </c>
      <c r="I4790">
        <v>-1</v>
      </c>
      <c r="J4790" t="s">
        <v>14</v>
      </c>
      <c r="K4790" t="s">
        <v>15</v>
      </c>
      <c r="L4790" t="s">
        <v>785</v>
      </c>
    </row>
    <row r="4791" spans="1:12" x14ac:dyDescent="0.2">
      <c r="A4791" s="1" t="d">
        <v>2023-02-28</v>
      </c>
      <c r="B4791" s="2" t="d">
        <v>08:55:09.99999999999943275</v>
      </c>
      <c r="C4791" s="1" t="d">
        <v>2023-02-28</v>
      </c>
      <c r="D4791" s="2" t="d">
        <v>10:58:12.99999999999765900</v>
      </c>
      <c r="E4791" s="1" t="d">
        <v>2023-02-28</v>
      </c>
      <c r="G4791" t="s">
        <v>1659</v>
      </c>
      <c r="H4791" t="s">
        <v>30</v>
      </c>
      <c r="I4791">
        <v>-1</v>
      </c>
      <c r="J4791" t="s">
        <v>18</v>
      </c>
      <c r="K4791" t="s">
        <v>19</v>
      </c>
      <c r="L4791" t="s">
        <v>524</v>
      </c>
    </row>
    <row r="4792" spans="1:12" x14ac:dyDescent="0.2">
      <c r="A4792" s="1" t="d">
        <v>2023-02-28</v>
      </c>
      <c r="B4792" s="2" t="d">
        <v>09:05:09.99999999999730050</v>
      </c>
      <c r="C4792" s="1" t="d">
        <v>2023-02-28</v>
      </c>
      <c r="D4792" s="2" t="d">
        <v>17:52:51.00000000000967650</v>
      </c>
      <c r="E4792" s="1" t="d">
        <v>2023-03-07</v>
      </c>
      <c r="G4792" t="s">
        <v>921</v>
      </c>
      <c r="H4792" t="s">
        <v>13</v>
      </c>
      <c r="I4792">
        <v>-1</v>
      </c>
      <c r="J4792" t="s">
        <v>14</v>
      </c>
      <c r="K4792" t="s">
        <v>19</v>
      </c>
      <c r="L4792" t="s">
        <v>922</v>
      </c>
    </row>
    <row r="4793" spans="1:12" x14ac:dyDescent="0.2">
      <c r="A4793" s="1" t="d">
        <v>2023-02-28</v>
      </c>
      <c r="B4793" s="2" t="d">
        <v>09:24:13.99999999999547475</v>
      </c>
      <c r="C4793" s="1" t="d">
        <v>2023-02-28</v>
      </c>
      <c r="D4793" s="2" t="d">
        <v>14:43:38.00000000000316900</v>
      </c>
      <c r="E4793" s="1" t="d">
        <v>2023-02-28</v>
      </c>
      <c r="G4793" t="s">
        <v>1647</v>
      </c>
      <c r="H4793" t="s">
        <v>30</v>
      </c>
      <c r="I4793">
        <v>-1</v>
      </c>
      <c r="J4793" t="s">
        <v>18</v>
      </c>
      <c r="K4793" t="s">
        <v>19</v>
      </c>
      <c r="L4793" t="s">
        <v>66</v>
      </c>
    </row>
    <row r="4794" spans="1:12" x14ac:dyDescent="0.2">
      <c r="A4794" s="1" t="d">
        <v>2023-02-28</v>
      </c>
      <c r="B4794" s="2" t="d">
        <v>09:37:33.99999999999902850</v>
      </c>
      <c r="C4794" s="1" t="d">
        <v>2023-03-03</v>
      </c>
      <c r="D4794" s="2" t="d">
        <v>15:54:56.00000000000044350</v>
      </c>
      <c r="E4794" s="1" t="d">
        <v>2023-03-07</v>
      </c>
      <c r="G4794" t="s">
        <v>130</v>
      </c>
      <c r="H4794" t="s">
        <v>13</v>
      </c>
      <c r="I4794">
        <v>-1</v>
      </c>
      <c r="J4794" t="s">
        <v>175</v>
      </c>
      <c r="K4794" t="s">
        <v>15</v>
      </c>
      <c r="L4794" t="s">
        <v>131</v>
      </c>
    </row>
    <row r="4795" spans="1:12" x14ac:dyDescent="0.2">
      <c r="A4795" s="1" t="d">
        <v>2023-02-28</v>
      </c>
      <c r="B4795" s="2" t="d">
        <v>09:50:15.00000000000127800</v>
      </c>
      <c r="C4795" s="1" t="d">
        <v>2023-03-13</v>
      </c>
      <c r="D4795" s="2" t="d">
        <v>09:16:50.99999999999976525</v>
      </c>
      <c r="E4795" s="1" t="d">
        <v>2023-03-07</v>
      </c>
      <c r="G4795" t="s">
        <v>1912</v>
      </c>
      <c r="H4795" t="s">
        <v>13</v>
      </c>
      <c r="I4795">
        <v>-1</v>
      </c>
      <c r="J4795" t="s">
        <v>18</v>
      </c>
      <c r="K4795" t="s">
        <v>19</v>
      </c>
      <c r="L4795" t="s">
        <v>1913</v>
      </c>
    </row>
    <row r="4796" spans="1:12" x14ac:dyDescent="0.2">
      <c r="A4796" s="1" t="d">
        <v>2023-02-28</v>
      </c>
      <c r="B4796" s="2" t="d">
        <v>09:51:20.00000000000024775</v>
      </c>
      <c r="C4796" s="1" t="d">
        <v>2023-02-28</v>
      </c>
      <c r="D4796" s="2" t="d">
        <v>12:50:53.99999999999778300</v>
      </c>
      <c r="E4796" s="1" t="d">
        <v>2023-02-28</v>
      </c>
      <c r="G4796" t="s">
        <v>1885</v>
      </c>
      <c r="H4796" t="s">
        <v>30</v>
      </c>
      <c r="I4796">
        <v>-1</v>
      </c>
      <c r="J4796" t="s">
        <v>18</v>
      </c>
      <c r="K4796" t="s">
        <v>45</v>
      </c>
    </row>
    <row r="4797" spans="1:12" x14ac:dyDescent="0.2">
      <c r="A4797" s="1" t="d">
        <v>2023-02-28</v>
      </c>
      <c r="B4797" s="2" t="d">
        <v>10:26:06.99999999999874800</v>
      </c>
      <c r="C4797" s="1" t="d">
        <v>2023-02-28</v>
      </c>
      <c r="D4797" s="2" t="d">
        <v>12:02:10.99999999999490100</v>
      </c>
      <c r="E4797" s="1" t="d">
        <v>2023-02-28</v>
      </c>
      <c r="G4797" t="s">
        <v>666</v>
      </c>
      <c r="H4797" t="s">
        <v>57</v>
      </c>
      <c r="I4797">
        <v>-1</v>
      </c>
      <c r="J4797" t="s">
        <v>18</v>
      </c>
      <c r="K4797" t="s">
        <v>45</v>
      </c>
      <c r="L4797" t="s">
        <v>667</v>
      </c>
    </row>
    <row r="4798" spans="1:12" x14ac:dyDescent="0.2">
      <c r="A4798" s="1" t="d">
        <v>2023-02-28</v>
      </c>
      <c r="B4798" s="2" t="d">
        <v>10:26:10.00000000000401675</v>
      </c>
      <c r="C4798" s="1" t="d">
        <v>2023-02-28</v>
      </c>
      <c r="D4798" s="2" t="d">
        <v>12:02:08.00000000000402325</v>
      </c>
      <c r="E4798" s="1" t="d">
        <v>2023-02-28</v>
      </c>
      <c r="G4798" t="s">
        <v>668</v>
      </c>
      <c r="H4798" t="s">
        <v>74</v>
      </c>
      <c r="I4798">
        <v>-1</v>
      </c>
      <c r="J4798" t="s">
        <v>18</v>
      </c>
      <c r="K4798" t="s">
        <v>45</v>
      </c>
      <c r="L4798" t="s">
        <v>669</v>
      </c>
    </row>
    <row r="4799" spans="1:12" x14ac:dyDescent="0.2">
      <c r="A4799" s="1" t="d">
        <v>2023-02-28</v>
      </c>
      <c r="B4799" s="2" t="d">
        <v>10:32:58.00000000000064550</v>
      </c>
      <c r="C4799" s="1" t="d">
        <v>2023-02-28</v>
      </c>
      <c r="D4799" s="2" t="d">
        <v>12:00:03.0000000000004689600</v>
      </c>
      <c r="E4799" s="1" t="d">
        <v>2023-03-03</v>
      </c>
      <c r="G4799" t="s">
        <v>1656</v>
      </c>
      <c r="H4799" t="s">
        <v>179</v>
      </c>
      <c r="I4799">
        <v>-1</v>
      </c>
      <c r="J4799" t="s">
        <v>18</v>
      </c>
      <c r="K4799" t="s">
        <v>19</v>
      </c>
      <c r="L4799" t="s">
        <v>1657</v>
      </c>
    </row>
    <row r="4800" spans="1:12" x14ac:dyDescent="0.2">
      <c r="A4800" s="1" t="d">
        <v>2023-02-28</v>
      </c>
      <c r="B4800" s="2" t="d">
        <v>10:48:59.00000000000378850</v>
      </c>
      <c r="C4800" s="1" t="d">
        <v>2023-03-13</v>
      </c>
      <c r="D4800" s="2" t="d">
        <v>10:41:44.00000000000293425</v>
      </c>
      <c r="E4800" s="1" t="d">
        <v>2023-03-14</v>
      </c>
      <c r="G4800" t="s">
        <v>1914</v>
      </c>
      <c r="H4800" t="s">
        <v>13</v>
      </c>
      <c r="I4800">
        <v>-1</v>
      </c>
      <c r="J4800" t="s">
        <v>14</v>
      </c>
      <c r="K4800" t="s">
        <v>19</v>
      </c>
      <c r="L4800" t="s">
        <v>1105</v>
      </c>
    </row>
    <row r="4801" spans="1:12" x14ac:dyDescent="0.2">
      <c r="A4801" s="1" t="d">
        <v>2023-02-28</v>
      </c>
      <c r="B4801" s="2" t="d">
        <v>10:48:59.00000000000378850</v>
      </c>
      <c r="C4801" s="1" t="d">
        <v>2023-03-13</v>
      </c>
      <c r="D4801" s="2" t="d">
        <v>10:41:44.00000000000293425</v>
      </c>
      <c r="E4801" s="1" t="d">
        <v>2023-03-14</v>
      </c>
      <c r="F4801" s="1" t="d">
        <v>2023-03-03</v>
      </c>
      <c r="G4801" t="s">
        <v>1914</v>
      </c>
      <c r="H4801" t="s">
        <v>13</v>
      </c>
      <c r="I4801">
        <v>-1</v>
      </c>
      <c r="J4801" t="s">
        <v>14</v>
      </c>
      <c r="K4801" t="s">
        <v>19</v>
      </c>
      <c r="L4801" t="s">
        <v>1105</v>
      </c>
    </row>
    <row r="4802" spans="1:12" x14ac:dyDescent="0.2">
      <c r="A4802" s="1" t="d">
        <v>2023-02-28</v>
      </c>
      <c r="B4802" s="2" t="d">
        <v>10:48:59.00000000000378850</v>
      </c>
      <c r="C4802" s="1" t="d">
        <v>2023-03-13</v>
      </c>
      <c r="D4802" s="2" t="d">
        <v>10:41:44.00000000000293425</v>
      </c>
      <c r="E4802" s="1" t="d">
        <v>2023-03-14</v>
      </c>
      <c r="F4802" s="1" t="d">
        <v>2023-03-09</v>
      </c>
      <c r="G4802" t="s">
        <v>1914</v>
      </c>
      <c r="H4802" t="s">
        <v>13</v>
      </c>
      <c r="I4802">
        <v>-1</v>
      </c>
      <c r="J4802" t="s">
        <v>14</v>
      </c>
      <c r="K4802" t="s">
        <v>19</v>
      </c>
      <c r="L4802" t="s">
        <v>1105</v>
      </c>
    </row>
    <row r="4803" spans="1:12" x14ac:dyDescent="0.2">
      <c r="A4803" s="1" t="d">
        <v>2023-02-28</v>
      </c>
      <c r="B4803" s="2" t="d">
        <v>10:49:46.99999999999690275</v>
      </c>
      <c r="C4803" s="1" t="d">
        <v>2023-03-10</v>
      </c>
      <c r="D4803" s="2" t="d">
        <v>10:37:15.99999999999780900</v>
      </c>
      <c r="E4803" s="1" t="d">
        <v>2023-03-07</v>
      </c>
      <c r="G4803" t="s">
        <v>1915</v>
      </c>
      <c r="H4803" t="s">
        <v>13</v>
      </c>
      <c r="I4803">
        <v>-1</v>
      </c>
      <c r="J4803" t="s">
        <v>18</v>
      </c>
      <c r="K4803" t="s">
        <v>19</v>
      </c>
      <c r="L4803" t="s">
        <v>1916</v>
      </c>
    </row>
    <row r="4804" spans="1:12" x14ac:dyDescent="0.2">
      <c r="A4804" s="1" t="d">
        <v>2023-02-28</v>
      </c>
      <c r="B4804" s="2" t="d">
        <v>10:50:19.99999999999726125</v>
      </c>
      <c r="C4804" s="1" t="d">
        <v>2023-03-01</v>
      </c>
      <c r="D4804" s="2" t="d">
        <v>11:30:16.99999999999786125</v>
      </c>
      <c r="E4804" s="1" t="d">
        <v>2023-02-28</v>
      </c>
      <c r="G4804" t="s">
        <v>499</v>
      </c>
      <c r="H4804" t="s">
        <v>30</v>
      </c>
      <c r="I4804">
        <v>-1</v>
      </c>
      <c r="J4804" t="s">
        <v>18</v>
      </c>
      <c r="K4804" t="s">
        <v>19</v>
      </c>
      <c r="L4804" t="s">
        <v>500</v>
      </c>
    </row>
    <row r="4805" spans="1:12" x14ac:dyDescent="0.2">
      <c r="A4805" s="1" t="d">
        <v>2023-02-28</v>
      </c>
      <c r="B4805" s="2" t="d">
        <v>10:51:01.9999999999990350</v>
      </c>
      <c r="C4805" s="1" t="d">
        <v>2023-02-28</v>
      </c>
      <c r="D4805" s="2" t="d">
        <v>11:40:01.00000000000121925</v>
      </c>
      <c r="E4805" s="1" t="d">
        <v>2023-02-28</v>
      </c>
      <c r="G4805" t="s">
        <v>1706</v>
      </c>
      <c r="H4805" t="s">
        <v>30</v>
      </c>
      <c r="I4805">
        <v>-1</v>
      </c>
      <c r="J4805" t="s">
        <v>18</v>
      </c>
      <c r="K4805" t="s">
        <v>19</v>
      </c>
      <c r="L4805" t="s">
        <v>239</v>
      </c>
    </row>
    <row r="4806" spans="1:12" x14ac:dyDescent="0.2">
      <c r="A4806" s="1" t="d">
        <v>2023-02-28</v>
      </c>
      <c r="B4806" s="2" t="d">
        <v>10:51:39.99999999999857850</v>
      </c>
      <c r="C4806" s="1" t="d">
        <v>2023-02-28</v>
      </c>
      <c r="D4806" s="2" t="d">
        <v>16:55:10.00000000000262775</v>
      </c>
      <c r="E4806" s="1" t="d">
        <v>2023-02-28</v>
      </c>
      <c r="G4806" t="s">
        <v>102</v>
      </c>
      <c r="H4806" t="s">
        <v>74</v>
      </c>
      <c r="I4806">
        <v>-1</v>
      </c>
      <c r="J4806" t="s">
        <v>18</v>
      </c>
      <c r="K4806" t="s">
        <v>19</v>
      </c>
      <c r="L4806" t="s">
        <v>103</v>
      </c>
    </row>
    <row r="4807" spans="1:12" x14ac:dyDescent="0.2">
      <c r="A4807" s="1" t="d">
        <v>2023-02-28</v>
      </c>
      <c r="B4807" s="2" t="d">
        <v>10:51:43.00000000000384725</v>
      </c>
      <c r="C4807" s="1" t="d">
        <v>2023-02-28</v>
      </c>
      <c r="D4807" s="2" t="d">
        <v>16:55:05.99999999999561175</v>
      </c>
      <c r="E4807" s="1" t="d">
        <v>2023-02-28</v>
      </c>
      <c r="G4807" t="s">
        <v>72</v>
      </c>
      <c r="H4807" t="s">
        <v>57</v>
      </c>
      <c r="I4807">
        <v>-1</v>
      </c>
      <c r="J4807" t="s">
        <v>18</v>
      </c>
      <c r="K4807" t="s">
        <v>19</v>
      </c>
    </row>
    <row r="4808" spans="1:12" x14ac:dyDescent="0.2">
      <c r="A4808" s="1" t="d">
        <v>2023-02-28</v>
      </c>
      <c r="B4808" s="2" t="d">
        <v>10:52:57.999999999996383025</v>
      </c>
      <c r="C4808" s="1" t="d">
        <v>2023-03-24</v>
      </c>
      <c r="D4808" s="2" t="d">
        <v>12:02:34.00000000000168875</v>
      </c>
      <c r="E4808" s="1" t="d">
        <v>2023-03-24</v>
      </c>
      <c r="G4808" t="s">
        <v>1654</v>
      </c>
      <c r="H4808" t="s">
        <v>13</v>
      </c>
      <c r="I4808">
        <v>-1</v>
      </c>
      <c r="J4808" t="s">
        <v>18</v>
      </c>
      <c r="K4808" t="s">
        <v>19</v>
      </c>
      <c r="L4808" t="s">
        <v>1655</v>
      </c>
    </row>
    <row r="4809" spans="1:12" x14ac:dyDescent="0.2">
      <c r="A4809" s="1" t="d">
        <v>2023-02-28</v>
      </c>
      <c r="B4809" s="2" t="d">
        <v>10:52:57.999999999996383025</v>
      </c>
      <c r="C4809" s="1" t="d">
        <v>2023-03-24</v>
      </c>
      <c r="D4809" s="2" t="d">
        <v>12:02:34.00000000000168875</v>
      </c>
      <c r="E4809" s="1" t="d">
        <v>2023-03-24</v>
      </c>
      <c r="F4809" s="1" t="d">
        <v>2023-03-07</v>
      </c>
      <c r="G4809" t="s">
        <v>1654</v>
      </c>
      <c r="H4809" t="s">
        <v>13</v>
      </c>
      <c r="I4809">
        <v>-1</v>
      </c>
      <c r="J4809" t="s">
        <v>18</v>
      </c>
      <c r="K4809" t="s">
        <v>19</v>
      </c>
      <c r="L4809" t="s">
        <v>1655</v>
      </c>
    </row>
    <row r="4810" spans="1:12" x14ac:dyDescent="0.2">
      <c r="A4810" s="1" t="d">
        <v>2023-02-28</v>
      </c>
      <c r="B4810" s="2" t="d">
        <v>10:54:34.99999999999875450</v>
      </c>
      <c r="C4810" s="1" t="d">
        <v>2023-03-13</v>
      </c>
      <c r="D4810" s="2" t="d">
        <v>12:52:55.00000000000390575</v>
      </c>
      <c r="E4810" s="1" t="d">
        <v>2023-03-14</v>
      </c>
      <c r="G4810" t="s">
        <v>784</v>
      </c>
      <c r="H4810" t="s">
        <v>13</v>
      </c>
      <c r="I4810">
        <v>-1</v>
      </c>
      <c r="J4810" t="s">
        <v>14</v>
      </c>
      <c r="K4810" t="s">
        <v>15</v>
      </c>
      <c r="L4810" t="s">
        <v>785</v>
      </c>
    </row>
    <row r="4811" spans="1:12" x14ac:dyDescent="0.2">
      <c r="A4811" s="1" t="d">
        <v>2023-02-28</v>
      </c>
      <c r="B4811" s="2" t="d">
        <v>10:54:34.99999999999875450</v>
      </c>
      <c r="C4811" s="1" t="d">
        <v>2023-03-13</v>
      </c>
      <c r="D4811" s="2" t="d">
        <v>12:52:55.00000000000390575</v>
      </c>
      <c r="E4811" s="1" t="d">
        <v>2023-03-14</v>
      </c>
      <c r="F4811" s="1" t="d">
        <v>2023-03-01</v>
      </c>
      <c r="G4811" t="s">
        <v>784</v>
      </c>
      <c r="H4811" t="s">
        <v>13</v>
      </c>
      <c r="I4811">
        <v>-1</v>
      </c>
      <c r="J4811" t="s">
        <v>14</v>
      </c>
      <c r="K4811" t="s">
        <v>15</v>
      </c>
      <c r="L4811" t="s">
        <v>785</v>
      </c>
    </row>
    <row r="4812" spans="1:12" x14ac:dyDescent="0.2">
      <c r="A4812" s="1" t="d">
        <v>2023-02-28</v>
      </c>
      <c r="B4812" s="2" t="d">
        <v>10:54:34.99999999999875450</v>
      </c>
      <c r="C4812" s="1" t="d">
        <v>2023-03-13</v>
      </c>
      <c r="D4812" s="2" t="d">
        <v>12:52:55.00000000000390575</v>
      </c>
      <c r="E4812" s="1" t="d">
        <v>2023-03-14</v>
      </c>
      <c r="F4812" s="1" t="d">
        <v>2023-03-05</v>
      </c>
      <c r="G4812" t="s">
        <v>784</v>
      </c>
      <c r="H4812" t="s">
        <v>13</v>
      </c>
      <c r="I4812">
        <v>-1</v>
      </c>
      <c r="J4812" t="s">
        <v>14</v>
      </c>
      <c r="K4812" t="s">
        <v>15</v>
      </c>
      <c r="L4812" t="s">
        <v>785</v>
      </c>
    </row>
    <row r="4813" spans="1:12" x14ac:dyDescent="0.2">
      <c r="A4813" s="1" t="d">
        <v>2023-02-28</v>
      </c>
      <c r="B4813" s="2" t="d">
        <v>10:54:34.99999999999875450</v>
      </c>
      <c r="C4813" s="1" t="d">
        <v>2023-03-13</v>
      </c>
      <c r="D4813" s="2" t="d">
        <v>12:52:55.00000000000390575</v>
      </c>
      <c r="E4813" s="1" t="d">
        <v>2023-03-14</v>
      </c>
      <c r="F4813" s="1" t="d">
        <v>2023-03-11</v>
      </c>
      <c r="G4813" t="s">
        <v>784</v>
      </c>
      <c r="H4813" t="s">
        <v>13</v>
      </c>
      <c r="I4813">
        <v>-1</v>
      </c>
      <c r="J4813" t="s">
        <v>14</v>
      </c>
      <c r="K4813" t="s">
        <v>15</v>
      </c>
      <c r="L4813" t="s">
        <v>785</v>
      </c>
    </row>
    <row r="4814" spans="1:12" x14ac:dyDescent="0.2">
      <c r="A4814" s="1" t="d">
        <v>2023-02-28</v>
      </c>
      <c r="B4814" s="2" t="d">
        <v>10:59:15.00000000000095850</v>
      </c>
      <c r="E4814" s="1" t="d">
        <v>2023-02-28</v>
      </c>
      <c r="G4814" t="s">
        <v>1648</v>
      </c>
      <c r="H4814" t="s">
        <v>30</v>
      </c>
      <c r="I4814" s="3">
        <v>9401590000000000</v>
      </c>
      <c r="J4814" t="s">
        <v>14</v>
      </c>
      <c r="K4814" t="s">
        <v>19</v>
      </c>
      <c r="L4814" t="s">
        <v>542</v>
      </c>
    </row>
    <row r="4815" spans="1:12" x14ac:dyDescent="0.2">
      <c r="A4815" s="1" t="d">
        <v>2023-02-28</v>
      </c>
      <c r="B4815" s="2" t="d">
        <v>10:59:57.00000000000272550</v>
      </c>
      <c r="C4815" s="1" t="d">
        <v>2023-02-28</v>
      </c>
      <c r="D4815" s="2" t="d">
        <v>13:02:49.99999999999779600</v>
      </c>
      <c r="E4815" s="1" t="d">
        <v>2023-02-28</v>
      </c>
      <c r="G4815" t="s">
        <v>1665</v>
      </c>
      <c r="H4815" t="s">
        <v>380</v>
      </c>
      <c r="I4815">
        <v>-1</v>
      </c>
      <c r="J4815" t="s">
        <v>14</v>
      </c>
      <c r="K4815" t="s">
        <v>19</v>
      </c>
      <c r="L4815" t="s">
        <v>1666</v>
      </c>
    </row>
    <row r="4816" spans="1:12" x14ac:dyDescent="0.2">
      <c r="A4816" s="1" t="d">
        <v>2023-02-28</v>
      </c>
      <c r="B4816" s="2" t="d">
        <v>11:04:20.000000000003872575</v>
      </c>
      <c r="C4816" s="1" t="d">
        <v>2023-03-05</v>
      </c>
      <c r="D4816" s="2" t="d">
        <v>15:04:06.00000000000008475</v>
      </c>
      <c r="E4816" s="1" t="d">
        <v>2023-03-07</v>
      </c>
      <c r="G4816" t="s">
        <v>1077</v>
      </c>
      <c r="H4816" t="s">
        <v>13</v>
      </c>
      <c r="I4816">
        <v>-1</v>
      </c>
      <c r="J4816" t="s">
        <v>18</v>
      </c>
      <c r="K4816" t="s">
        <v>19</v>
      </c>
      <c r="L4816" t="s">
        <v>1078</v>
      </c>
    </row>
    <row r="4817" spans="1:12" x14ac:dyDescent="0.2">
      <c r="A4817" s="1" t="d">
        <v>2023-02-28</v>
      </c>
      <c r="B4817" s="2" t="d">
        <v>11:13:25.99999999999809600</v>
      </c>
      <c r="C4817" s="1" t="d">
        <v>2023-02-28</v>
      </c>
      <c r="D4817" s="2" t="d">
        <v>17:07:00.00000000000170850</v>
      </c>
      <c r="E4817" s="1" t="d">
        <v>2023-02-28</v>
      </c>
      <c r="G4817" t="s">
        <v>1671</v>
      </c>
      <c r="H4817" t="s">
        <v>30</v>
      </c>
      <c r="I4817">
        <v>-1</v>
      </c>
      <c r="J4817" t="s">
        <v>14</v>
      </c>
      <c r="K4817" t="s">
        <v>19</v>
      </c>
      <c r="L4817" t="s">
        <v>835</v>
      </c>
    </row>
    <row r="4818" spans="1:12" x14ac:dyDescent="0.2">
      <c r="A4818" s="1" t="d">
        <v>2023-02-28</v>
      </c>
      <c r="B4818" s="2" t="d">
        <v>11:13:45.99999999999962175</v>
      </c>
      <c r="C4818" s="1" t="d">
        <v>2023-02-28</v>
      </c>
      <c r="D4818" s="2" t="d">
        <v>13:45:55.99999999999915875</v>
      </c>
      <c r="E4818" s="1" t="d">
        <v>2023-02-28</v>
      </c>
      <c r="G4818" t="s">
        <v>334</v>
      </c>
      <c r="H4818" t="s">
        <v>74</v>
      </c>
      <c r="I4818">
        <v>-1</v>
      </c>
      <c r="J4818" t="s">
        <v>18</v>
      </c>
      <c r="K4818" t="s">
        <v>15</v>
      </c>
      <c r="L4818" t="s">
        <v>335</v>
      </c>
    </row>
    <row r="4819" spans="1:12" x14ac:dyDescent="0.2">
      <c r="A4819" s="1" t="d">
        <v>2023-02-28</v>
      </c>
      <c r="B4819" s="2" t="d">
        <v>11:25:04.00000000000009125</v>
      </c>
      <c r="C4819" s="1" t="d">
        <v>2023-02-28</v>
      </c>
      <c r="D4819" s="2" t="d">
        <v>11:25:34.00000000000477950</v>
      </c>
      <c r="E4819" s="1" t="d">
        <v>2023-02-28</v>
      </c>
      <c r="G4819" t="s">
        <v>569</v>
      </c>
      <c r="H4819" t="s">
        <v>57</v>
      </c>
      <c r="I4819">
        <v>-1</v>
      </c>
      <c r="J4819" t="s">
        <v>18</v>
      </c>
      <c r="K4819" t="s">
        <v>19</v>
      </c>
    </row>
    <row r="4820" spans="1:12" x14ac:dyDescent="0.2">
      <c r="A4820" s="1" t="d">
        <v>2023-02-28</v>
      </c>
      <c r="B4820" s="2" t="d">
        <v>11:25:48.00000000000057375</v>
      </c>
      <c r="C4820" s="1" t="d">
        <v>2023-02-28</v>
      </c>
      <c r="D4820" s="2" t="d">
        <v>12:20:04.99999999999971300</v>
      </c>
      <c r="E4820" s="1" t="d">
        <v>2023-02-28</v>
      </c>
      <c r="G4820" t="s">
        <v>1698</v>
      </c>
      <c r="H4820" t="s">
        <v>30</v>
      </c>
      <c r="I4820">
        <v>-1</v>
      </c>
      <c r="J4820" t="s">
        <v>18</v>
      </c>
      <c r="K4820" t="s">
        <v>19</v>
      </c>
      <c r="L4820" t="s">
        <v>69</v>
      </c>
    </row>
    <row r="4821" spans="1:12" x14ac:dyDescent="0.2">
      <c r="A4821" s="1" t="d">
        <v>2023-02-28</v>
      </c>
      <c r="B4821" s="2" t="d">
        <v>11:27:53.0000000000041275</v>
      </c>
      <c r="C4821" s="1" t="d">
        <v>2023-03-15</v>
      </c>
      <c r="D4821" s="2" t="d">
        <v>15:48:47.99999999999727450</v>
      </c>
      <c r="E4821" s="1" t="d">
        <v>2023-03-14</v>
      </c>
      <c r="G4821" t="s">
        <v>265</v>
      </c>
      <c r="H4821" t="s">
        <v>13</v>
      </c>
      <c r="I4821">
        <v>-1</v>
      </c>
      <c r="J4821" t="s">
        <v>18</v>
      </c>
      <c r="K4821" t="s">
        <v>19</v>
      </c>
      <c r="L4821" t="s">
        <v>266</v>
      </c>
    </row>
    <row r="4822" spans="1:12" x14ac:dyDescent="0.2">
      <c r="A4822" s="1" t="d">
        <v>2023-02-28</v>
      </c>
      <c r="B4822" s="2" t="d">
        <v>11:27:53.0000000000041275</v>
      </c>
      <c r="C4822" s="1" t="d">
        <v>2023-03-15</v>
      </c>
      <c r="D4822" s="2" t="d">
        <v>15:48:47.99999999999727450</v>
      </c>
      <c r="E4822" s="1" t="d">
        <v>2023-03-14</v>
      </c>
      <c r="F4822" s="1" t="d">
        <v>2023-03-07</v>
      </c>
      <c r="G4822" t="s">
        <v>265</v>
      </c>
      <c r="H4822" t="s">
        <v>13</v>
      </c>
      <c r="I4822">
        <v>-1</v>
      </c>
      <c r="J4822" t="s">
        <v>18</v>
      </c>
      <c r="K4822" t="s">
        <v>19</v>
      </c>
      <c r="L4822" t="s">
        <v>266</v>
      </c>
    </row>
    <row r="4823" spans="1:12" x14ac:dyDescent="0.2">
      <c r="A4823" s="1" t="d">
        <v>2023-02-28</v>
      </c>
      <c r="B4823" s="2" t="d">
        <v>11:27:53.0000000000041275</v>
      </c>
      <c r="C4823" s="1" t="d">
        <v>2023-03-15</v>
      </c>
      <c r="D4823" s="2" t="d">
        <v>15:48:47.99999999999727450</v>
      </c>
      <c r="E4823" s="1" t="d">
        <v>2023-03-14</v>
      </c>
      <c r="F4823" s="1" t="d">
        <v>2023-03-14</v>
      </c>
      <c r="G4823" t="s">
        <v>265</v>
      </c>
      <c r="H4823" t="s">
        <v>13</v>
      </c>
      <c r="I4823">
        <v>-1</v>
      </c>
      <c r="J4823" t="s">
        <v>18</v>
      </c>
      <c r="K4823" t="s">
        <v>19</v>
      </c>
      <c r="L4823" t="s">
        <v>266</v>
      </c>
    </row>
    <row r="4824" spans="1:12" x14ac:dyDescent="0.2">
      <c r="A4824" s="1" t="d">
        <v>2023-02-28</v>
      </c>
      <c r="B4824" s="2" t="d">
        <v>11:32:41.00000000000118675</v>
      </c>
      <c r="C4824" s="1" t="d">
        <v>2023-02-28</v>
      </c>
      <c r="D4824" s="2" t="d">
        <v>12:20:01.99999999999924350</v>
      </c>
      <c r="E4824" s="1" t="d">
        <v>2023-02-28</v>
      </c>
      <c r="G4824" t="s">
        <v>1817</v>
      </c>
      <c r="H4824" t="s">
        <v>198</v>
      </c>
      <c r="I4824">
        <v>-1</v>
      </c>
      <c r="J4824" t="s">
        <v>18</v>
      </c>
      <c r="K4824" t="s">
        <v>45</v>
      </c>
      <c r="L4824" t="s">
        <v>1818</v>
      </c>
    </row>
    <row r="4825" spans="1:12" x14ac:dyDescent="0.2">
      <c r="A4825" s="1" t="d">
        <v>2023-02-28</v>
      </c>
      <c r="B4825" s="2" t="d">
        <v>11:35:34.00000000000264725</v>
      </c>
      <c r="C4825" s="1" t="d">
        <v>2023-02-28</v>
      </c>
      <c r="D4825" s="2" t="d">
        <v>13:01:26.00000000000385375</v>
      </c>
      <c r="E4825" s="1" t="d">
        <v>2023-02-28</v>
      </c>
      <c r="G4825" t="s">
        <v>1775</v>
      </c>
      <c r="H4825" t="s">
        <v>30</v>
      </c>
      <c r="I4825">
        <v>-1</v>
      </c>
      <c r="J4825" t="s">
        <v>213</v>
      </c>
      <c r="K4825" t="s">
        <v>166</v>
      </c>
      <c r="L4825" t="s">
        <v>488</v>
      </c>
    </row>
    <row r="4826" spans="1:12" x14ac:dyDescent="0.2">
      <c r="A4826" s="1" t="d">
        <v>2023-02-28</v>
      </c>
      <c r="B4826" s="2" t="d">
        <v>11:38:18.000000000002707350</v>
      </c>
      <c r="C4826" s="1" t="d">
        <v>2023-02-28</v>
      </c>
      <c r="D4826" s="2" t="d">
        <v>11:43:54.00000000000247125</v>
      </c>
      <c r="E4826" s="1" t="d">
        <v>2023-03-03</v>
      </c>
      <c r="G4826" t="s">
        <v>1558</v>
      </c>
      <c r="H4826" t="s">
        <v>179</v>
      </c>
      <c r="I4826">
        <v>-1</v>
      </c>
      <c r="J4826" t="s">
        <v>175</v>
      </c>
      <c r="K4826" t="s">
        <v>45</v>
      </c>
    </row>
    <row r="4827" spans="1:12" x14ac:dyDescent="0.2">
      <c r="A4827" s="1" t="d">
        <v>2023-02-28</v>
      </c>
      <c r="B4827" s="2" t="d">
        <v>11:40:25.00000000000017600</v>
      </c>
      <c r="C4827" s="1" t="d">
        <v>2023-02-28</v>
      </c>
      <c r="D4827" s="2" t="d">
        <v>11:41:17.00000000000031300</v>
      </c>
      <c r="E4827" s="1" t="d">
        <v>2023-03-03</v>
      </c>
      <c r="G4827" t="s">
        <v>1381</v>
      </c>
      <c r="H4827" t="s">
        <v>179</v>
      </c>
      <c r="I4827">
        <v>-1</v>
      </c>
      <c r="J4827" t="s">
        <v>18</v>
      </c>
      <c r="K4827" t="s">
        <v>45</v>
      </c>
    </row>
    <row r="4828" spans="1:12" x14ac:dyDescent="0.2">
      <c r="A4828" s="1" t="d">
        <v>2023-02-28</v>
      </c>
      <c r="B4828" s="2" t="d">
        <v>11:45:33.00000000000356025</v>
      </c>
      <c r="C4828" s="1" t="d">
        <v>2023-02-28</v>
      </c>
      <c r="D4828" s="2" t="d">
        <v>11:58:12.99999999999926325</v>
      </c>
      <c r="E4828" s="1" t="d">
        <v>2023-02-28</v>
      </c>
      <c r="G4828" t="s">
        <v>1900</v>
      </c>
      <c r="H4828" t="s">
        <v>74</v>
      </c>
      <c r="I4828">
        <v>-1</v>
      </c>
      <c r="J4828" t="s">
        <v>14</v>
      </c>
      <c r="K4828" t="s">
        <v>19</v>
      </c>
      <c r="L4828" t="s">
        <v>1901</v>
      </c>
    </row>
    <row r="4829" spans="1:12" x14ac:dyDescent="0.2">
      <c r="A4829" s="1" t="d">
        <v>2023-02-28</v>
      </c>
      <c r="B4829" s="2" t="d">
        <v>11:47:05.99999999999891100</v>
      </c>
      <c r="C4829" s="1" t="d">
        <v>2023-02-28</v>
      </c>
      <c r="D4829" s="2" t="d">
        <v>15:47:29.99999999999467275</v>
      </c>
      <c r="E4829" s="1" t="d">
        <v>2023-02-28</v>
      </c>
      <c r="G4829" t="s">
        <v>1660</v>
      </c>
      <c r="H4829" t="s">
        <v>30</v>
      </c>
      <c r="I4829">
        <v>-1</v>
      </c>
      <c r="J4829" t="s">
        <v>18</v>
      </c>
      <c r="K4829" t="s">
        <v>19</v>
      </c>
      <c r="L4829" t="s">
        <v>263</v>
      </c>
    </row>
    <row r="4830" spans="1:12" x14ac:dyDescent="0.2">
      <c r="A4830" s="1" t="d">
        <v>2023-02-28</v>
      </c>
      <c r="B4830" s="2" t="d">
        <v>11:53:07.00000000000418625</v>
      </c>
      <c r="C4830" s="1" t="d">
        <v>2023-02-28</v>
      </c>
      <c r="D4830" s="2" t="d">
        <v>12:54:49.00000000000254300</v>
      </c>
      <c r="E4830" s="1" t="d">
        <v>2023-02-28</v>
      </c>
      <c r="G4830" t="s">
        <v>1461</v>
      </c>
      <c r="H4830" t="s">
        <v>57</v>
      </c>
      <c r="I4830">
        <v>-1</v>
      </c>
      <c r="J4830" t="s">
        <v>18</v>
      </c>
      <c r="K4830" t="s">
        <v>45</v>
      </c>
      <c r="L4830" t="s">
        <v>1462</v>
      </c>
    </row>
    <row r="4831" spans="1:12" x14ac:dyDescent="0.2">
      <c r="A4831" s="1" t="d">
        <v>2023-02-28</v>
      </c>
      <c r="B4831" s="2" t="d">
        <v>11:53:09.99999999999985650</v>
      </c>
      <c r="C4831" s="1" t="d">
        <v>2023-02-28</v>
      </c>
      <c r="D4831" s="2" t="d">
        <v>12:54:46.9999999999990350</v>
      </c>
      <c r="E4831" s="1" t="d">
        <v>2023-02-28</v>
      </c>
      <c r="G4831" t="s">
        <v>248</v>
      </c>
      <c r="H4831" t="s">
        <v>74</v>
      </c>
      <c r="I4831">
        <v>-1</v>
      </c>
      <c r="J4831" t="s">
        <v>18</v>
      </c>
      <c r="K4831" t="s">
        <v>45</v>
      </c>
      <c r="L4831" t="s">
        <v>249</v>
      </c>
    </row>
    <row r="4832" spans="1:12" x14ac:dyDescent="0.2">
      <c r="A4832" s="1" t="d">
        <v>2023-02-28</v>
      </c>
      <c r="B4832" s="2" t="d">
        <v>12:00:00.000</v>
      </c>
      <c r="C4832" s="1" t="d">
        <v>2023-02-28</v>
      </c>
      <c r="D4832" s="2" t="d">
        <v>13:41:38.999999999994159525</v>
      </c>
      <c r="E4832" s="1" t="d">
        <v>2023-02-28</v>
      </c>
      <c r="G4832" t="s">
        <v>1788</v>
      </c>
      <c r="H4832" t="s">
        <v>30</v>
      </c>
      <c r="I4832">
        <v>-1</v>
      </c>
      <c r="J4832" t="s">
        <v>18</v>
      </c>
      <c r="K4832" t="s">
        <v>166</v>
      </c>
      <c r="L4832" t="s">
        <v>1307</v>
      </c>
    </row>
    <row r="4833" spans="1:12" x14ac:dyDescent="0.2">
      <c r="A4833" s="1" t="d">
        <v>2023-02-28</v>
      </c>
      <c r="B4833" s="2" t="d">
        <v>12:07:05.99999999999944575</v>
      </c>
      <c r="C4833" s="1" t="d">
        <v>2023-02-28</v>
      </c>
      <c r="D4833" s="2" t="d">
        <v>12:59:51.00000000000498825</v>
      </c>
      <c r="E4833" s="1" t="d">
        <v>2023-02-28</v>
      </c>
      <c r="G4833" t="s">
        <v>901</v>
      </c>
      <c r="H4833" t="s">
        <v>57</v>
      </c>
      <c r="I4833">
        <v>-1</v>
      </c>
      <c r="J4833" t="s">
        <v>14</v>
      </c>
      <c r="K4833" t="s">
        <v>15</v>
      </c>
      <c r="L4833" t="s">
        <v>902</v>
      </c>
    </row>
    <row r="4834" spans="1:12" x14ac:dyDescent="0.2">
      <c r="A4834" s="1" t="d">
        <v>2023-02-28</v>
      </c>
      <c r="B4834" s="2" t="d">
        <v>12:07:08.99999999999991525</v>
      </c>
      <c r="C4834" s="1" t="d">
        <v>2023-02-28</v>
      </c>
      <c r="D4834" s="2" t="d">
        <v>12:59:57.00000000000592725</v>
      </c>
      <c r="E4834" s="1" t="d">
        <v>2023-02-28</v>
      </c>
      <c r="G4834" t="s">
        <v>338</v>
      </c>
      <c r="H4834" t="s">
        <v>74</v>
      </c>
      <c r="I4834">
        <v>-1</v>
      </c>
      <c r="J4834" t="s">
        <v>14</v>
      </c>
      <c r="K4834" t="s">
        <v>15</v>
      </c>
      <c r="L4834" t="s">
        <v>339</v>
      </c>
    </row>
    <row r="4835" spans="1:12" x14ac:dyDescent="0.2">
      <c r="A4835" s="1" t="d">
        <v>2023-02-28</v>
      </c>
      <c r="B4835" s="2" t="d">
        <v>12:08:18.9999999999980700</v>
      </c>
      <c r="C4835" s="1" t="d">
        <v>2023-03-09</v>
      </c>
      <c r="D4835" s="2" t="d">
        <v>11:59:33.00000000000057375</v>
      </c>
      <c r="E4835" s="1" t="d">
        <v>2023-03-07</v>
      </c>
      <c r="G4835" t="s">
        <v>21</v>
      </c>
      <c r="H4835" t="s">
        <v>13</v>
      </c>
      <c r="I4835">
        <v>-1</v>
      </c>
      <c r="J4835" t="s">
        <v>18</v>
      </c>
      <c r="K4835" t="s">
        <v>19</v>
      </c>
      <c r="L4835" t="s">
        <v>22</v>
      </c>
    </row>
    <row r="4836" spans="1:12" x14ac:dyDescent="0.2">
      <c r="A4836" s="1" t="d">
        <v>2023-02-28</v>
      </c>
      <c r="B4836" s="2" t="d">
        <v>12:09:25.99999999999574850</v>
      </c>
      <c r="C4836" s="1" t="d">
        <v>2023-02-28</v>
      </c>
      <c r="D4836" s="2" t="d">
        <v>19:04:25.99999999999361625</v>
      </c>
      <c r="E4836" s="1" t="d">
        <v>2023-02-28</v>
      </c>
      <c r="G4836" t="s">
        <v>1855</v>
      </c>
      <c r="H4836" t="s">
        <v>30</v>
      </c>
      <c r="I4836">
        <v>-1</v>
      </c>
      <c r="J4836" t="s">
        <v>18</v>
      </c>
      <c r="K4836" t="s">
        <v>19</v>
      </c>
    </row>
    <row r="4837" spans="1:12" x14ac:dyDescent="0.2">
      <c r="A4837" s="1" t="d">
        <v>2023-02-28</v>
      </c>
      <c r="B4837" s="2" t="d">
        <v>12:11:59.999999999997441975</v>
      </c>
      <c r="C4837" s="1" t="d">
        <v>2023-02-28</v>
      </c>
      <c r="D4837" s="2" t="d">
        <v>18:29:12.00000000000528825</v>
      </c>
      <c r="E4837" s="1" t="d">
        <v>2023-02-28</v>
      </c>
      <c r="G4837" t="s">
        <v>1917</v>
      </c>
      <c r="H4837" t="s">
        <v>303</v>
      </c>
      <c r="I4837">
        <v>-1</v>
      </c>
      <c r="J4837" t="s">
        <v>18</v>
      </c>
      <c r="K4837" t="s">
        <v>19</v>
      </c>
      <c r="L4837" t="s">
        <v>1918</v>
      </c>
    </row>
    <row r="4838" spans="1:12" x14ac:dyDescent="0.2">
      <c r="A4838" s="1" t="d">
        <v>2023-02-28</v>
      </c>
      <c r="B4838" s="2" t="d">
        <v>12:13:46.00000000000121925</v>
      </c>
      <c r="C4838" s="1" t="d">
        <v>2023-02-28</v>
      </c>
      <c r="D4838" s="2" t="d">
        <v>12:39:34.00000000000339725</v>
      </c>
      <c r="E4838" s="1" t="d">
        <v>2023-02-28</v>
      </c>
      <c r="G4838" t="s">
        <v>1659</v>
      </c>
      <c r="H4838" t="s">
        <v>30</v>
      </c>
      <c r="I4838">
        <v>-1</v>
      </c>
      <c r="J4838" t="s">
        <v>18</v>
      </c>
      <c r="K4838" t="s">
        <v>19</v>
      </c>
      <c r="L4838" t="s">
        <v>524</v>
      </c>
    </row>
    <row r="4839" spans="1:12" x14ac:dyDescent="0.2">
      <c r="A4839" s="1" t="d">
        <v>2023-02-28</v>
      </c>
      <c r="B4839" s="2" t="d">
        <v>12:15:17.00000000000266050</v>
      </c>
      <c r="C4839" s="1" t="d">
        <v>2023-03-08</v>
      </c>
      <c r="D4839" s="2" t="d">
        <v>15:24:42.0000000000014475</v>
      </c>
      <c r="E4839" s="1" t="d">
        <v>2023-03-07</v>
      </c>
      <c r="G4839" t="s">
        <v>1919</v>
      </c>
      <c r="H4839" t="s">
        <v>13</v>
      </c>
      <c r="I4839">
        <v>-1</v>
      </c>
      <c r="J4839" t="s">
        <v>18</v>
      </c>
      <c r="K4839" t="s">
        <v>19</v>
      </c>
      <c r="L4839" t="s">
        <v>173</v>
      </c>
    </row>
    <row r="4840" spans="1:12" x14ac:dyDescent="0.2">
      <c r="A4840" s="1" t="d">
        <v>2023-02-28</v>
      </c>
      <c r="B4840" s="2" t="d">
        <v>12:17:31.99999999999498575</v>
      </c>
      <c r="C4840" s="1" t="d">
        <v>2023-02-28</v>
      </c>
      <c r="D4840" s="2" t="d">
        <v>13:48:11.0000000000010825</v>
      </c>
      <c r="E4840" s="1" t="d">
        <v>2023-02-28</v>
      </c>
      <c r="G4840" t="s">
        <v>569</v>
      </c>
      <c r="H4840" t="s">
        <v>57</v>
      </c>
      <c r="I4840">
        <v>-1</v>
      </c>
      <c r="J4840" t="s">
        <v>18</v>
      </c>
      <c r="K4840" t="s">
        <v>19</v>
      </c>
    </row>
    <row r="4841" spans="1:12" x14ac:dyDescent="0.2">
      <c r="A4841" s="1" t="d">
        <v>2023-02-28</v>
      </c>
      <c r="B4841" s="2" t="d">
        <v>12:17:36.99999999999896325</v>
      </c>
      <c r="C4841" s="1" t="d">
        <v>2023-02-28</v>
      </c>
      <c r="D4841" s="2" t="d">
        <v>13:48:13.00000000000459050</v>
      </c>
      <c r="E4841" s="1" t="d">
        <v>2023-02-28</v>
      </c>
      <c r="G4841" t="s">
        <v>73</v>
      </c>
      <c r="H4841" t="s">
        <v>74</v>
      </c>
      <c r="I4841">
        <v>-1</v>
      </c>
      <c r="J4841" t="s">
        <v>18</v>
      </c>
      <c r="K4841" t="s">
        <v>19</v>
      </c>
      <c r="L4841" t="s">
        <v>75</v>
      </c>
    </row>
    <row r="4842" spans="1:12" x14ac:dyDescent="0.2">
      <c r="A4842" s="1" t="d">
        <v>2023-02-28</v>
      </c>
      <c r="B4842" s="2" t="d">
        <v>12:20:26.00000000000299950</v>
      </c>
      <c r="C4842" s="1" t="d">
        <v>2023-02-28</v>
      </c>
      <c r="D4842" s="2" t="d">
        <v>17:04:10.999999999997669550</v>
      </c>
      <c r="E4842" s="1" t="d">
        <v>2023-02-28</v>
      </c>
      <c r="G4842" t="s">
        <v>1635</v>
      </c>
      <c r="H4842" t="s">
        <v>57</v>
      </c>
      <c r="I4842">
        <v>-1</v>
      </c>
      <c r="J4842" t="s">
        <v>18</v>
      </c>
      <c r="K4842" t="s">
        <v>19</v>
      </c>
    </row>
    <row r="4843" spans="1:12" x14ac:dyDescent="0.2">
      <c r="A4843" s="1" t="d">
        <v>2023-02-28</v>
      </c>
      <c r="B4843" s="2" t="d">
        <v>12:20:28.99999999999387725</v>
      </c>
      <c r="C4843" s="1" t="d">
        <v>2023-02-28</v>
      </c>
      <c r="D4843" s="2" t="d">
        <v>17:04:13.999999999998138375</v>
      </c>
      <c r="E4843" s="1" t="d">
        <v>2023-02-28</v>
      </c>
      <c r="G4843" t="s">
        <v>1523</v>
      </c>
      <c r="H4843" t="s">
        <v>74</v>
      </c>
      <c r="I4843">
        <v>-1</v>
      </c>
      <c r="J4843" t="s">
        <v>18</v>
      </c>
      <c r="K4843" t="s">
        <v>19</v>
      </c>
    </row>
    <row r="4844" spans="1:12" x14ac:dyDescent="0.2">
      <c r="A4844" s="1" t="d">
        <v>2023-02-28</v>
      </c>
      <c r="B4844" s="2" t="d">
        <v>12:20:52.99999999999762650</v>
      </c>
      <c r="C4844" s="1" t="d">
        <v>2023-03-16</v>
      </c>
      <c r="D4844" s="2" t="d">
        <v>12:19:54.00000000000438825</v>
      </c>
      <c r="E4844" s="1" t="d">
        <v>2023-03-14</v>
      </c>
      <c r="G4844" t="s">
        <v>961</v>
      </c>
      <c r="H4844" t="s">
        <v>13</v>
      </c>
      <c r="I4844">
        <v>-1</v>
      </c>
      <c r="J4844" t="s">
        <v>18</v>
      </c>
      <c r="K4844" t="s">
        <v>19</v>
      </c>
      <c r="L4844" t="s">
        <v>962</v>
      </c>
    </row>
    <row r="4845" spans="1:12" x14ac:dyDescent="0.2">
      <c r="A4845" s="1" t="d">
        <v>2023-02-28</v>
      </c>
      <c r="B4845" s="2" t="d">
        <v>12:20:52.99999999999762650</v>
      </c>
      <c r="C4845" s="1" t="d">
        <v>2023-03-16</v>
      </c>
      <c r="D4845" s="2" t="d">
        <v>12:19:54.00000000000438825</v>
      </c>
      <c r="E4845" s="1" t="d">
        <v>2023-03-14</v>
      </c>
      <c r="F4845" s="1" t="d">
        <v>2023-03-07</v>
      </c>
      <c r="G4845" t="s">
        <v>961</v>
      </c>
      <c r="H4845" t="s">
        <v>13</v>
      </c>
      <c r="I4845">
        <v>-1</v>
      </c>
      <c r="J4845" t="s">
        <v>18</v>
      </c>
      <c r="K4845" t="s">
        <v>19</v>
      </c>
      <c r="L4845" t="s">
        <v>962</v>
      </c>
    </row>
    <row r="4846" spans="1:12" x14ac:dyDescent="0.2">
      <c r="A4846" s="1" t="d">
        <v>2023-02-28</v>
      </c>
      <c r="B4846" s="2" t="d">
        <v>12:23:04.999999999999076025</v>
      </c>
      <c r="C4846" s="1" t="d">
        <v>2023-02-28</v>
      </c>
      <c r="D4846" s="2" t="d">
        <v>12:29:10.9999999999987350</v>
      </c>
      <c r="E4846" s="1" t="d">
        <v>2023-03-07</v>
      </c>
      <c r="G4846" t="s">
        <v>1044</v>
      </c>
      <c r="H4846" t="s">
        <v>13</v>
      </c>
      <c r="I4846">
        <v>-1</v>
      </c>
      <c r="J4846" t="s">
        <v>18</v>
      </c>
      <c r="K4846" t="s">
        <v>19</v>
      </c>
      <c r="L4846" t="s">
        <v>1045</v>
      </c>
    </row>
    <row r="4847" spans="1:12" x14ac:dyDescent="0.2">
      <c r="A4847" s="1" t="d">
        <v>2023-02-28</v>
      </c>
      <c r="B4847" s="2" t="d">
        <v>12:25:17.99999999999748300</v>
      </c>
      <c r="E4847" s="1" t="d">
        <v>2023-02-28</v>
      </c>
      <c r="G4847" t="s">
        <v>1920</v>
      </c>
      <c r="H4847" t="s">
        <v>149</v>
      </c>
      <c r="I4847">
        <v>-1</v>
      </c>
      <c r="J4847" t="s">
        <v>18</v>
      </c>
      <c r="K4847" t="s">
        <v>19</v>
      </c>
      <c r="L4847" t="s">
        <v>1921</v>
      </c>
    </row>
    <row r="4848" spans="1:12" x14ac:dyDescent="0.2">
      <c r="A4848" s="1" t="d">
        <v>2023-02-28</v>
      </c>
      <c r="B4848" s="2" t="d">
        <v>12:25:36.99999999999725475</v>
      </c>
      <c r="C4848" s="1" t="d">
        <v>2023-03-13</v>
      </c>
      <c r="D4848" s="2" t="d">
        <v>14:49:43.000000000005869175</v>
      </c>
      <c r="E4848" s="1" t="d">
        <v>2023-03-14</v>
      </c>
      <c r="G4848" t="s">
        <v>1922</v>
      </c>
      <c r="H4848" t="s">
        <v>13</v>
      </c>
      <c r="I4848">
        <v>-1</v>
      </c>
      <c r="J4848" t="s">
        <v>18</v>
      </c>
      <c r="K4848" t="s">
        <v>19</v>
      </c>
      <c r="L4848" t="s">
        <v>1923</v>
      </c>
    </row>
    <row r="4849" spans="1:12" x14ac:dyDescent="0.2">
      <c r="A4849" s="1" t="d">
        <v>2023-02-28</v>
      </c>
      <c r="B4849" s="2" t="d">
        <v>12:25:36.99999999999725475</v>
      </c>
      <c r="C4849" s="1" t="d">
        <v>2023-03-13</v>
      </c>
      <c r="D4849" s="2" t="d">
        <v>14:49:43.000000000005869175</v>
      </c>
      <c r="E4849" s="1" t="d">
        <v>2023-03-14</v>
      </c>
      <c r="F4849" s="1" t="d">
        <v>2023-03-05</v>
      </c>
      <c r="G4849" t="s">
        <v>1922</v>
      </c>
      <c r="H4849" t="s">
        <v>13</v>
      </c>
      <c r="I4849">
        <v>-1</v>
      </c>
      <c r="J4849" t="s">
        <v>18</v>
      </c>
      <c r="K4849" t="s">
        <v>19</v>
      </c>
      <c r="L4849" t="s">
        <v>1923</v>
      </c>
    </row>
    <row r="4850" spans="1:12" x14ac:dyDescent="0.2">
      <c r="A4850" s="1" t="d">
        <v>2023-02-28</v>
      </c>
      <c r="B4850" s="2" t="d">
        <v>12:25:36.99999999999725475</v>
      </c>
      <c r="C4850" s="1" t="d">
        <v>2023-03-13</v>
      </c>
      <c r="D4850" s="2" t="d">
        <v>14:49:43.000000000005869175</v>
      </c>
      <c r="E4850" s="1" t="d">
        <v>2023-03-14</v>
      </c>
      <c r="F4850" s="1" t="d">
        <v>2023-03-13</v>
      </c>
      <c r="G4850" t="s">
        <v>1922</v>
      </c>
      <c r="H4850" t="s">
        <v>13</v>
      </c>
      <c r="I4850">
        <v>-1</v>
      </c>
      <c r="J4850" t="s">
        <v>18</v>
      </c>
      <c r="K4850" t="s">
        <v>19</v>
      </c>
      <c r="L4850" t="s">
        <v>1923</v>
      </c>
    </row>
    <row r="4851" spans="1:12" x14ac:dyDescent="0.2">
      <c r="A4851" s="1" t="d">
        <v>2023-02-28</v>
      </c>
      <c r="B4851" s="2" t="d">
        <v>12:26:45.00000000000149325</v>
      </c>
      <c r="C4851" s="1" t="d">
        <v>2023-02-28</v>
      </c>
      <c r="D4851" s="2" t="d">
        <v>17:30:40.99999999999681800</v>
      </c>
      <c r="E4851" s="1" t="d">
        <v>2023-02-28</v>
      </c>
      <c r="G4851" t="s">
        <v>869</v>
      </c>
      <c r="H4851" t="s">
        <v>303</v>
      </c>
      <c r="I4851">
        <v>-1</v>
      </c>
      <c r="J4851" t="s">
        <v>18</v>
      </c>
      <c r="K4851" t="s">
        <v>19</v>
      </c>
    </row>
    <row r="4852" spans="1:12" x14ac:dyDescent="0.2">
      <c r="A4852" s="1" t="d">
        <v>2023-02-28</v>
      </c>
      <c r="B4852" s="2" t="d">
        <v>12:32:26.99999999999739825</v>
      </c>
      <c r="C4852" s="1" t="d">
        <v>2023-03-06</v>
      </c>
      <c r="D4852" s="2" t="d">
        <v>14:17:52.00000000000450575</v>
      </c>
      <c r="E4852" s="1" t="d">
        <v>2023-02-28</v>
      </c>
      <c r="G4852" t="s">
        <v>1616</v>
      </c>
      <c r="H4852" t="s">
        <v>74</v>
      </c>
      <c r="I4852">
        <v>-1</v>
      </c>
      <c r="J4852" t="s">
        <v>14</v>
      </c>
      <c r="K4852" t="s">
        <v>15</v>
      </c>
      <c r="L4852" t="s">
        <v>1617</v>
      </c>
    </row>
    <row r="4853" spans="1:12" x14ac:dyDescent="0.2">
      <c r="A4853" s="1" t="d">
        <v>2023-02-28</v>
      </c>
      <c r="B4853" s="2" t="d">
        <v>12:32:43.00000000000629225</v>
      </c>
      <c r="C4853" s="1" t="d">
        <v>2023-02-28</v>
      </c>
      <c r="D4853" s="2" t="d">
        <v>18:16:52.99999999999848075</v>
      </c>
      <c r="E4853" s="1" t="d">
        <v>2023-03-07</v>
      </c>
      <c r="G4853" t="s">
        <v>1629</v>
      </c>
      <c r="H4853" t="s">
        <v>13</v>
      </c>
      <c r="I4853">
        <v>-1</v>
      </c>
      <c r="J4853" t="s">
        <v>14</v>
      </c>
      <c r="K4853" t="s">
        <v>15</v>
      </c>
      <c r="L4853" t="s">
        <v>1630</v>
      </c>
    </row>
    <row r="4854" spans="1:12" x14ac:dyDescent="0.2">
      <c r="A4854" s="1" t="d">
        <v>2023-02-28</v>
      </c>
      <c r="B4854" s="2" t="d">
        <v>12:45:12.000000000001875975</v>
      </c>
      <c r="C4854" s="1" t="d">
        <v>2023-02-28</v>
      </c>
      <c r="D4854" s="2" t="d">
        <v>14:25:15.00000000000021525</v>
      </c>
      <c r="E4854" s="1" t="d">
        <v>2023-02-28</v>
      </c>
      <c r="G4854" t="s">
        <v>1323</v>
      </c>
      <c r="H4854" t="s">
        <v>303</v>
      </c>
      <c r="I4854">
        <v>-1</v>
      </c>
      <c r="J4854" t="s">
        <v>14</v>
      </c>
      <c r="K4854" t="s">
        <v>19</v>
      </c>
      <c r="L4854" t="s">
        <v>1324</v>
      </c>
    </row>
    <row r="4855" spans="1:12" x14ac:dyDescent="0.2">
      <c r="A4855" s="1" t="d">
        <v>2023-02-28</v>
      </c>
      <c r="B4855" s="2" t="d">
        <v>12:45:22.00000000000024125</v>
      </c>
      <c r="C4855" s="1" t="d">
        <v>2023-03-17</v>
      </c>
      <c r="D4855" s="2" t="d">
        <v>16:22:43.99999999999259925</v>
      </c>
      <c r="E4855" s="1" t="d">
        <v>2023-03-14</v>
      </c>
      <c r="G4855" t="s">
        <v>1029</v>
      </c>
      <c r="H4855" t="s">
        <v>13</v>
      </c>
      <c r="I4855">
        <v>-1</v>
      </c>
      <c r="J4855" t="s">
        <v>18</v>
      </c>
      <c r="K4855" t="s">
        <v>19</v>
      </c>
      <c r="L4855" t="s">
        <v>1029</v>
      </c>
    </row>
    <row r="4856" spans="1:12" x14ac:dyDescent="0.2">
      <c r="A4856" s="1" t="d">
        <v>2023-02-28</v>
      </c>
      <c r="B4856" s="2" t="d">
        <v>12:45:22.00000000000024125</v>
      </c>
      <c r="C4856" s="1" t="d">
        <v>2023-03-17</v>
      </c>
      <c r="D4856" s="2" t="d">
        <v>16:22:43.99999999999259925</v>
      </c>
      <c r="E4856" s="1" t="d">
        <v>2023-03-14</v>
      </c>
      <c r="F4856" s="1" t="d">
        <v>2023-03-07</v>
      </c>
      <c r="G4856" t="s">
        <v>1029</v>
      </c>
      <c r="H4856" t="s">
        <v>13</v>
      </c>
      <c r="I4856">
        <v>-1</v>
      </c>
      <c r="J4856" t="s">
        <v>18</v>
      </c>
      <c r="K4856" t="s">
        <v>19</v>
      </c>
      <c r="L4856" t="s">
        <v>1029</v>
      </c>
    </row>
    <row r="4857" spans="1:12" x14ac:dyDescent="0.2">
      <c r="A4857" s="1" t="d">
        <v>2023-02-28</v>
      </c>
      <c r="B4857" s="2" t="d">
        <v>12:51:02.99999999999919150</v>
      </c>
      <c r="C4857" s="1" t="d">
        <v>2023-02-28</v>
      </c>
      <c r="D4857" s="2" t="d">
        <v>13:51:11.99999999999739825</v>
      </c>
      <c r="E4857" s="1" t="d">
        <v>2023-02-28</v>
      </c>
      <c r="G4857" t="s">
        <v>1885</v>
      </c>
      <c r="H4857" t="s">
        <v>30</v>
      </c>
      <c r="I4857">
        <v>-1</v>
      </c>
      <c r="J4857" t="s">
        <v>18</v>
      </c>
      <c r="K4857" t="s">
        <v>45</v>
      </c>
    </row>
    <row r="4858" spans="1:12" x14ac:dyDescent="0.2">
      <c r="A4858" s="1" t="d">
        <v>2023-02-28</v>
      </c>
      <c r="B4858" s="2" t="d">
        <v>12:53:47.9999999999962050</v>
      </c>
      <c r="C4858" s="1" t="d">
        <v>2023-02-28</v>
      </c>
      <c r="D4858" s="2" t="d">
        <v>14:34:58.00000000000181925</v>
      </c>
      <c r="E4858" s="1" t="d">
        <v>2023-03-07</v>
      </c>
      <c r="G4858" t="s">
        <v>1924</v>
      </c>
      <c r="H4858" t="s">
        <v>13</v>
      </c>
      <c r="I4858">
        <v>-1</v>
      </c>
      <c r="J4858" t="s">
        <v>18</v>
      </c>
      <c r="K4858" t="s">
        <v>19</v>
      </c>
      <c r="L4858" t="s">
        <v>1925</v>
      </c>
    </row>
    <row r="4859" spans="1:12" x14ac:dyDescent="0.2">
      <c r="A4859" s="1" t="d">
        <v>2023-02-28</v>
      </c>
      <c r="B4859" s="2" t="d">
        <v>13:02:46.99999999999732650</v>
      </c>
      <c r="C4859" s="1" t="d">
        <v>2023-02-28</v>
      </c>
      <c r="D4859" s="2" t="d">
        <v>13:50:25.00000000000603800</v>
      </c>
      <c r="E4859" s="1" t="d">
        <v>2023-02-28</v>
      </c>
      <c r="G4859" t="s">
        <v>1698</v>
      </c>
      <c r="H4859" t="s">
        <v>30</v>
      </c>
      <c r="I4859">
        <v>-1</v>
      </c>
      <c r="J4859" t="s">
        <v>14</v>
      </c>
      <c r="K4859" t="s">
        <v>19</v>
      </c>
      <c r="L4859" t="s">
        <v>69</v>
      </c>
    </row>
    <row r="4860" spans="1:12" x14ac:dyDescent="0.2">
      <c r="A4860" s="1" t="d">
        <v>2023-02-28</v>
      </c>
      <c r="B4860" s="2" t="d">
        <v>13:11:29.99999999999914575</v>
      </c>
      <c r="C4860" s="1" t="d">
        <v>2023-02-28</v>
      </c>
      <c r="D4860" s="2" t="d">
        <v>13:12:04.99999999999822650</v>
      </c>
      <c r="E4860" s="1" t="d">
        <v>2023-03-07</v>
      </c>
      <c r="G4860" t="s">
        <v>1224</v>
      </c>
      <c r="H4860" t="s">
        <v>13</v>
      </c>
      <c r="I4860">
        <v>-1</v>
      </c>
      <c r="J4860" t="s">
        <v>18</v>
      </c>
      <c r="K4860" t="s">
        <v>19</v>
      </c>
      <c r="L4860" t="s">
        <v>1225</v>
      </c>
    </row>
    <row r="4861" spans="1:12" x14ac:dyDescent="0.2">
      <c r="A4861" s="1" t="d">
        <v>2023-02-28</v>
      </c>
      <c r="B4861" s="2" t="d">
        <v>13:12:22.00000000000407525</v>
      </c>
      <c r="C4861" s="1" t="d">
        <v>2023-02-28</v>
      </c>
      <c r="D4861" s="2" t="d">
        <v>13:13:06.00000000000456450</v>
      </c>
      <c r="E4861" s="1" t="d">
        <v>2023-02-28</v>
      </c>
      <c r="G4861" t="s">
        <v>1926</v>
      </c>
      <c r="H4861" t="s">
        <v>198</v>
      </c>
      <c r="I4861">
        <v>-1</v>
      </c>
      <c r="J4861" t="s">
        <v>175</v>
      </c>
      <c r="K4861" t="s">
        <v>19</v>
      </c>
    </row>
    <row r="4862" spans="1:12" x14ac:dyDescent="0.2">
      <c r="A4862" s="1" t="d">
        <v>2023-02-28</v>
      </c>
      <c r="B4862" s="2" t="d">
        <v>13:15:04.9999999999975875</v>
      </c>
      <c r="C4862" s="1" t="d">
        <v>2023-02-28</v>
      </c>
      <c r="D4862" s="2" t="d">
        <v>13:24:47.99999999999919150</v>
      </c>
      <c r="E4862" s="1" t="d">
        <v>2023-02-28</v>
      </c>
      <c r="G4862" t="s">
        <v>1927</v>
      </c>
      <c r="H4862" t="s">
        <v>198</v>
      </c>
      <c r="I4862">
        <v>-1</v>
      </c>
      <c r="J4862" t="s">
        <v>175</v>
      </c>
      <c r="K4862" t="s">
        <v>19</v>
      </c>
    </row>
    <row r="4863" spans="1:12" x14ac:dyDescent="0.2">
      <c r="A4863" s="1" t="d">
        <v>2023-02-28</v>
      </c>
      <c r="B4863" s="2" t="d">
        <v>13:15:10.99999999999851975</v>
      </c>
      <c r="C4863" s="1" t="d">
        <v>2023-02-28</v>
      </c>
      <c r="D4863" s="2" t="d">
        <v>14:52:22.99999999999890450</v>
      </c>
      <c r="E4863" s="1" t="d">
        <v>2023-02-28</v>
      </c>
      <c r="G4863" t="s">
        <v>661</v>
      </c>
      <c r="H4863" t="s">
        <v>303</v>
      </c>
      <c r="I4863">
        <v>-1</v>
      </c>
      <c r="J4863" t="s">
        <v>14</v>
      </c>
      <c r="K4863" t="s">
        <v>15</v>
      </c>
      <c r="L4863" t="s">
        <v>662</v>
      </c>
    </row>
    <row r="4864" spans="1:12" x14ac:dyDescent="0.2">
      <c r="A4864" s="1" t="d">
        <v>2023-02-28</v>
      </c>
      <c r="B4864" s="2" t="d">
        <v>13:15:16.99999999999945875</v>
      </c>
      <c r="C4864" s="1" t="d">
        <v>2023-02-28</v>
      </c>
      <c r="D4864" s="2" t="d">
        <v>13:24:44.99999999999872200</v>
      </c>
      <c r="E4864" s="1" t="d">
        <v>2023-02-28</v>
      </c>
      <c r="G4864" t="s">
        <v>1926</v>
      </c>
      <c r="H4864" t="s">
        <v>198</v>
      </c>
      <c r="I4864">
        <v>-1</v>
      </c>
      <c r="J4864" t="s">
        <v>175</v>
      </c>
      <c r="K4864" t="s">
        <v>19</v>
      </c>
    </row>
    <row r="4865" spans="1:12" x14ac:dyDescent="0.2">
      <c r="A4865" s="1" t="d">
        <v>2023-02-28</v>
      </c>
      <c r="B4865" s="2" t="d">
        <v>13:16:45.99999999999738525</v>
      </c>
      <c r="C4865" s="1" t="d">
        <v>2023-03-14</v>
      </c>
      <c r="D4865" s="2" t="d">
        <v>18:12:20.000000000003765625</v>
      </c>
      <c r="E4865" s="1" t="d">
        <v>2023-03-14</v>
      </c>
      <c r="G4865" t="s">
        <v>817</v>
      </c>
      <c r="H4865" t="s">
        <v>13</v>
      </c>
      <c r="I4865">
        <v>-1</v>
      </c>
      <c r="J4865" t="s">
        <v>14</v>
      </c>
      <c r="K4865" t="s">
        <v>19</v>
      </c>
    </row>
    <row r="4866" spans="1:12" x14ac:dyDescent="0.2">
      <c r="A4866" s="1" t="d">
        <v>2023-02-28</v>
      </c>
      <c r="B4866" s="2" t="d">
        <v>13:16:45.99999999999738525</v>
      </c>
      <c r="C4866" s="1" t="d">
        <v>2023-03-14</v>
      </c>
      <c r="D4866" s="2" t="d">
        <v>18:12:20.000000000003765625</v>
      </c>
      <c r="E4866" s="1" t="d">
        <v>2023-03-14</v>
      </c>
      <c r="F4866" s="1" t="d">
        <v>2023-03-09</v>
      </c>
      <c r="G4866" t="s">
        <v>817</v>
      </c>
      <c r="H4866" t="s">
        <v>13</v>
      </c>
      <c r="I4866">
        <v>-1</v>
      </c>
      <c r="J4866" t="s">
        <v>14</v>
      </c>
      <c r="K4866" t="s">
        <v>19</v>
      </c>
    </row>
    <row r="4867" spans="1:12" x14ac:dyDescent="0.2">
      <c r="A4867" s="1" t="d">
        <v>2023-02-28</v>
      </c>
      <c r="B4867" s="2" t="d">
        <v>13:23:51.99999999999683100</v>
      </c>
      <c r="C4867" s="1" t="d">
        <v>2023-02-28</v>
      </c>
      <c r="D4867" s="2" t="d">
        <v>13:24:42.99999999999521400</v>
      </c>
      <c r="E4867" s="1" t="d">
        <v>2023-02-28</v>
      </c>
      <c r="G4867" t="s">
        <v>964</v>
      </c>
      <c r="H4867" t="s">
        <v>198</v>
      </c>
      <c r="I4867">
        <v>-1</v>
      </c>
      <c r="J4867" t="s">
        <v>175</v>
      </c>
      <c r="K4867" t="s">
        <v>19</v>
      </c>
    </row>
    <row r="4868" spans="1:12" x14ac:dyDescent="0.2">
      <c r="A4868" s="1" t="d">
        <v>2023-02-28</v>
      </c>
      <c r="B4868" s="2" t="d">
        <v>13:24:13.00000000000011075</v>
      </c>
      <c r="C4868" s="1" t="d">
        <v>2023-02-28</v>
      </c>
      <c r="D4868" s="2" t="d">
        <v>13:24:38.99999999999778300</v>
      </c>
      <c r="E4868" s="1" t="d">
        <v>2023-02-28</v>
      </c>
      <c r="G4868" t="s">
        <v>1928</v>
      </c>
      <c r="H4868" t="s">
        <v>198</v>
      </c>
      <c r="I4868">
        <v>-1</v>
      </c>
      <c r="J4868" t="s">
        <v>175</v>
      </c>
      <c r="K4868" t="s">
        <v>19</v>
      </c>
    </row>
    <row r="4869" spans="1:12" x14ac:dyDescent="0.2">
      <c r="A4869" s="1" t="d">
        <v>2023-02-28</v>
      </c>
      <c r="B4869" s="2" t="d">
        <v>13:24:54.00000000000013050</v>
      </c>
      <c r="C4869" s="1" t="d">
        <v>2023-02-28</v>
      </c>
      <c r="D4869" s="2" t="d">
        <v>16:49:09.99999999999431400</v>
      </c>
      <c r="E4869" s="1" t="d">
        <v>2023-03-07</v>
      </c>
      <c r="G4869" t="s">
        <v>1667</v>
      </c>
      <c r="H4869" t="s">
        <v>13</v>
      </c>
      <c r="I4869">
        <v>-1</v>
      </c>
      <c r="J4869" t="s">
        <v>18</v>
      </c>
      <c r="K4869" t="s">
        <v>19</v>
      </c>
      <c r="L4869" t="s">
        <v>1667</v>
      </c>
    </row>
    <row r="4870" spans="1:12" x14ac:dyDescent="0.2">
      <c r="A4870" s="1" t="d">
        <v>2023-02-28</v>
      </c>
      <c r="B4870" s="2" t="d">
        <v>13:26:03.00000000000132375</v>
      </c>
      <c r="C4870" s="1" t="d">
        <v>2023-02-28</v>
      </c>
      <c r="D4870" s="2" t="d">
        <v>13:38:09.99999999999666150</v>
      </c>
      <c r="E4870" s="1" t="d">
        <v>2023-02-28</v>
      </c>
      <c r="G4870" t="s">
        <v>1292</v>
      </c>
      <c r="H4870" t="s">
        <v>57</v>
      </c>
      <c r="I4870">
        <v>-1</v>
      </c>
      <c r="J4870" t="s">
        <v>18</v>
      </c>
      <c r="K4870" t="s">
        <v>15</v>
      </c>
      <c r="L4870" t="s">
        <v>1293</v>
      </c>
    </row>
    <row r="4871" spans="1:12" x14ac:dyDescent="0.2">
      <c r="A4871" s="1" t="d">
        <v>2023-02-28</v>
      </c>
      <c r="B4871" s="2" t="d">
        <v>13:26:08.00000000000530125</v>
      </c>
      <c r="C4871" s="1" t="d">
        <v>2023-02-28</v>
      </c>
      <c r="D4871" s="2" t="d">
        <v>13:37:49.00000000000296675</v>
      </c>
      <c r="E4871" s="1" t="d">
        <v>2023-02-28</v>
      </c>
      <c r="G4871" t="s">
        <v>1294</v>
      </c>
      <c r="H4871" t="s">
        <v>74</v>
      </c>
      <c r="I4871">
        <v>-1</v>
      </c>
      <c r="J4871" t="s">
        <v>18</v>
      </c>
      <c r="K4871" t="s">
        <v>15</v>
      </c>
      <c r="L4871" t="s">
        <v>1295</v>
      </c>
    </row>
    <row r="4872" spans="1:12" x14ac:dyDescent="0.2">
      <c r="A4872" s="1" t="d">
        <v>2023-02-28</v>
      </c>
      <c r="B4872" s="2" t="d">
        <v>13:26:33.00000000000601200</v>
      </c>
      <c r="C4872" s="1" t="d">
        <v>2023-02-28</v>
      </c>
      <c r="D4872" s="2" t="d">
        <v>13:28:08.0000000000048775</v>
      </c>
      <c r="E4872" s="1" t="d">
        <v>2023-03-07</v>
      </c>
      <c r="G4872" t="s">
        <v>1688</v>
      </c>
      <c r="H4872" t="s">
        <v>13</v>
      </c>
      <c r="I4872">
        <v>-1</v>
      </c>
      <c r="J4872" t="s">
        <v>175</v>
      </c>
      <c r="K4872" t="s">
        <v>19</v>
      </c>
      <c r="L4872" t="s">
        <v>1689</v>
      </c>
    </row>
    <row r="4873" spans="1:12" x14ac:dyDescent="0.2">
      <c r="A4873" s="1" t="d">
        <v>2023-02-28</v>
      </c>
      <c r="B4873" s="2" t="d">
        <v>13:28:16.9999999999966875</v>
      </c>
      <c r="C4873" s="1" t="d">
        <v>2023-02-28</v>
      </c>
      <c r="D4873" s="2" t="d">
        <v>13:28:38.99999999999692875</v>
      </c>
      <c r="E4873" s="1" t="d">
        <v>2023-02-28</v>
      </c>
      <c r="G4873" t="s">
        <v>1020</v>
      </c>
      <c r="H4873" t="s">
        <v>198</v>
      </c>
      <c r="I4873">
        <v>-1</v>
      </c>
      <c r="J4873" t="s">
        <v>175</v>
      </c>
      <c r="K4873" t="s">
        <v>19</v>
      </c>
    </row>
    <row r="4874" spans="1:12" x14ac:dyDescent="0.2">
      <c r="A4874" s="1" t="d">
        <v>2023-02-28</v>
      </c>
      <c r="B4874" s="2" t="d">
        <v>13:28:21.00000000000371025</v>
      </c>
      <c r="C4874" s="1" t="d">
        <v>2023-02-28</v>
      </c>
      <c r="D4874" s="2" t="d">
        <v>13:28:34.99999999999950450</v>
      </c>
      <c r="E4874" s="1" t="d">
        <v>2023-02-28</v>
      </c>
      <c r="G4874" t="s">
        <v>1401</v>
      </c>
      <c r="H4874" t="s">
        <v>198</v>
      </c>
      <c r="I4874">
        <v>-1</v>
      </c>
      <c r="J4874" t="s">
        <v>175</v>
      </c>
      <c r="K4874" t="s">
        <v>19</v>
      </c>
    </row>
    <row r="4875" spans="1:12" x14ac:dyDescent="0.2">
      <c r="A4875" s="1" t="d">
        <v>2023-02-28</v>
      </c>
      <c r="B4875" s="2" t="d">
        <v>13:28:44.99999999999786775</v>
      </c>
      <c r="C4875" s="1" t="d">
        <v>2023-02-28</v>
      </c>
      <c r="D4875" s="2" t="d">
        <v>13:29:05.00000000000419275</v>
      </c>
      <c r="E4875" s="1" t="d">
        <v>2023-02-28</v>
      </c>
      <c r="G4875" t="s">
        <v>142</v>
      </c>
      <c r="H4875" t="s">
        <v>57</v>
      </c>
      <c r="I4875">
        <v>-1</v>
      </c>
      <c r="J4875" t="s">
        <v>175</v>
      </c>
      <c r="K4875" t="s">
        <v>19</v>
      </c>
      <c r="L4875" t="s">
        <v>143</v>
      </c>
    </row>
    <row r="4876" spans="1:12" x14ac:dyDescent="0.2">
      <c r="A4876" s="1" t="d">
        <v>2023-02-28</v>
      </c>
      <c r="B4876" s="2" t="d">
        <v>13:35:18.99999999999870900</v>
      </c>
      <c r="C4876" s="1" t="d">
        <v>2023-03-17</v>
      </c>
      <c r="D4876" s="2" t="d">
        <v>17:28:19.99999999999396200</v>
      </c>
      <c r="E4876" s="1" t="d">
        <v>2023-03-14</v>
      </c>
      <c r="G4876" t="s">
        <v>159</v>
      </c>
      <c r="H4876" t="s">
        <v>13</v>
      </c>
      <c r="I4876">
        <v>-1</v>
      </c>
      <c r="J4876" t="s">
        <v>18</v>
      </c>
      <c r="K4876" t="s">
        <v>19</v>
      </c>
      <c r="L4876" t="s">
        <v>160</v>
      </c>
    </row>
    <row r="4877" spans="1:12" x14ac:dyDescent="0.2">
      <c r="A4877" s="1" t="d">
        <v>2023-02-28</v>
      </c>
      <c r="B4877" s="2" t="d">
        <v>13:36:24.00000000000247125</v>
      </c>
      <c r="C4877" s="1" t="d">
        <v>2023-02-28</v>
      </c>
      <c r="D4877" s="2" t="d">
        <v>16:38:48.00000000000579675</v>
      </c>
      <c r="E4877" s="1" t="d">
        <v>2023-02-28</v>
      </c>
      <c r="G4877" t="s">
        <v>211</v>
      </c>
      <c r="H4877" t="s">
        <v>30</v>
      </c>
      <c r="I4877">
        <v>-1</v>
      </c>
      <c r="J4877" t="s">
        <v>18</v>
      </c>
      <c r="K4877" t="s">
        <v>19</v>
      </c>
      <c r="L4877" t="s">
        <v>212</v>
      </c>
    </row>
    <row r="4878" spans="1:12" x14ac:dyDescent="0.2">
      <c r="A4878" s="1" t="d">
        <v>2023-02-28</v>
      </c>
      <c r="B4878" s="2" t="d">
        <v>13:37:24.9999999999992175</v>
      </c>
      <c r="C4878" s="1" t="d">
        <v>2023-02-28</v>
      </c>
      <c r="D4878" s="2" t="d">
        <v>16:47:19.00000000000573800</v>
      </c>
      <c r="E4878" s="1" t="d">
        <v>2023-02-28</v>
      </c>
      <c r="G4878" t="s">
        <v>1659</v>
      </c>
      <c r="H4878" t="s">
        <v>30</v>
      </c>
      <c r="I4878">
        <v>-1</v>
      </c>
      <c r="J4878" t="s">
        <v>18</v>
      </c>
      <c r="K4878" t="s">
        <v>19</v>
      </c>
      <c r="L4878" t="s">
        <v>524</v>
      </c>
    </row>
    <row r="4879" spans="1:12" x14ac:dyDescent="0.2">
      <c r="A4879" s="1" t="d">
        <v>2023-02-28</v>
      </c>
      <c r="B4879" s="2" t="d">
        <v>13:40:22.99999999999507050</v>
      </c>
      <c r="C4879" s="1" t="d">
        <v>2023-02-28</v>
      </c>
      <c r="D4879" s="2" t="d">
        <v>16:56:21.99999999999469875</v>
      </c>
      <c r="E4879" s="1" t="d">
        <v>2023-03-03</v>
      </c>
      <c r="G4879" t="s">
        <v>1172</v>
      </c>
      <c r="H4879" t="s">
        <v>179</v>
      </c>
      <c r="I4879">
        <v>-1</v>
      </c>
      <c r="J4879" t="s">
        <v>18</v>
      </c>
      <c r="K4879" t="s">
        <v>19</v>
      </c>
      <c r="L4879" t="s">
        <v>1173</v>
      </c>
    </row>
    <row r="4880" spans="1:12" x14ac:dyDescent="0.2">
      <c r="A4880" s="1" t="d">
        <v>2023-02-28</v>
      </c>
      <c r="B4880" s="2" t="d">
        <v>13:43:17.00000000000308425</v>
      </c>
      <c r="C4880" s="1" t="d">
        <v>2023-03-14</v>
      </c>
      <c r="D4880" s="2" t="d">
        <v>16:06:57.00000000000443400</v>
      </c>
      <c r="E4880" s="1" t="d">
        <v>2023-03-14</v>
      </c>
      <c r="G4880" t="s">
        <v>1366</v>
      </c>
      <c r="H4880" t="s">
        <v>13</v>
      </c>
      <c r="I4880">
        <v>-1</v>
      </c>
      <c r="J4880" t="s">
        <v>18</v>
      </c>
      <c r="K4880" t="s">
        <v>19</v>
      </c>
      <c r="L4880" t="s">
        <v>1366</v>
      </c>
    </row>
    <row r="4881" spans="1:12" x14ac:dyDescent="0.2">
      <c r="A4881" s="1" t="d">
        <v>2023-02-28</v>
      </c>
      <c r="B4881" s="2" t="d">
        <v>13:43:17.00000000000308425</v>
      </c>
      <c r="C4881" s="1" t="d">
        <v>2023-03-14</v>
      </c>
      <c r="D4881" s="2" t="d">
        <v>16:06:57.00000000000443400</v>
      </c>
      <c r="E4881" s="1" t="d">
        <v>2023-03-14</v>
      </c>
      <c r="F4881" s="1" t="d">
        <v>2023-03-07</v>
      </c>
      <c r="G4881" t="s">
        <v>1366</v>
      </c>
      <c r="H4881" t="s">
        <v>13</v>
      </c>
      <c r="I4881">
        <v>-1</v>
      </c>
      <c r="J4881" t="s">
        <v>18</v>
      </c>
      <c r="K4881" t="s">
        <v>19</v>
      </c>
      <c r="L4881" t="s">
        <v>1366</v>
      </c>
    </row>
    <row r="4882" spans="1:12" x14ac:dyDescent="0.2">
      <c r="A4882" s="1" t="d">
        <v>2023-02-28</v>
      </c>
      <c r="B4882" s="2" t="d">
        <v>13:49:05.99999999999688975</v>
      </c>
      <c r="C4882" s="1" t="d">
        <v>2023-03-06</v>
      </c>
      <c r="D4882" s="2" t="d">
        <v>14:30:08.99999999999820675</v>
      </c>
      <c r="E4882" s="1" t="d">
        <v>2023-03-03</v>
      </c>
      <c r="G4882" t="s">
        <v>1721</v>
      </c>
      <c r="H4882" t="s">
        <v>179</v>
      </c>
      <c r="I4882">
        <v>-1</v>
      </c>
      <c r="J4882" t="s">
        <v>18</v>
      </c>
      <c r="K4882" t="s">
        <v>19</v>
      </c>
    </row>
    <row r="4883" spans="1:12" x14ac:dyDescent="0.2">
      <c r="A4883" s="1" t="d">
        <v>2023-02-28</v>
      </c>
      <c r="B4883" s="2" t="d">
        <v>13:50:20.00000000000206050</v>
      </c>
      <c r="C4883" s="1" t="d">
        <v>2023-02-28</v>
      </c>
      <c r="D4883" s="2" t="d">
        <v>15:23:01.999999999998607200</v>
      </c>
      <c r="E4883" s="1" t="d">
        <v>2023-02-28</v>
      </c>
      <c r="G4883" t="s">
        <v>1352</v>
      </c>
      <c r="H4883" t="s">
        <v>57</v>
      </c>
      <c r="I4883">
        <v>-1</v>
      </c>
      <c r="J4883" t="s">
        <v>18</v>
      </c>
      <c r="K4883" t="s">
        <v>19</v>
      </c>
      <c r="L4883" t="s">
        <v>1353</v>
      </c>
    </row>
    <row r="4884" spans="1:12" x14ac:dyDescent="0.2">
      <c r="A4884" s="1" t="d">
        <v>2023-02-28</v>
      </c>
      <c r="B4884" s="2" t="d">
        <v>13:50:20.00000000000206050</v>
      </c>
      <c r="C4884" s="1" t="d">
        <v>2023-02-28</v>
      </c>
      <c r="D4884" s="2" t="d">
        <v>15:23:01.999999999998607200</v>
      </c>
      <c r="E4884" s="1" t="d">
        <v>2023-02-28</v>
      </c>
      <c r="F4884" s="1" t="d">
        <v>2023-02-28</v>
      </c>
      <c r="G4884" t="s">
        <v>1352</v>
      </c>
      <c r="H4884" t="s">
        <v>57</v>
      </c>
      <c r="I4884">
        <v>-1</v>
      </c>
      <c r="J4884" t="s">
        <v>18</v>
      </c>
      <c r="K4884" t="s">
        <v>19</v>
      </c>
      <c r="L4884" t="s">
        <v>1353</v>
      </c>
    </row>
    <row r="4885" spans="1:12" x14ac:dyDescent="0.2">
      <c r="A4885" s="1" t="d">
        <v>2023-02-28</v>
      </c>
      <c r="B4885" s="2" t="d">
        <v>13:50:27.99999999999691575</v>
      </c>
      <c r="C4885" s="1" t="d">
        <v>2023-02-28</v>
      </c>
      <c r="D4885" s="2" t="d">
        <v>15:22:59.999999999995097175</v>
      </c>
      <c r="E4885" s="1" t="d">
        <v>2023-02-28</v>
      </c>
      <c r="G4885" t="s">
        <v>73</v>
      </c>
      <c r="H4885" t="s">
        <v>74</v>
      </c>
      <c r="I4885">
        <v>-1</v>
      </c>
      <c r="J4885" t="s">
        <v>18</v>
      </c>
      <c r="K4885" t="s">
        <v>19</v>
      </c>
      <c r="L4885" t="s">
        <v>75</v>
      </c>
    </row>
    <row r="4886" spans="1:12" x14ac:dyDescent="0.2">
      <c r="A4886" s="1" t="d">
        <v>2023-02-28</v>
      </c>
      <c r="B4886" s="2" t="d">
        <v>13:54:33.00000000000004575</v>
      </c>
      <c r="C4886" s="1" t="d">
        <v>2023-02-28</v>
      </c>
      <c r="D4886" s="2" t="d">
        <v>14:54:10.99999999999660275</v>
      </c>
      <c r="E4886" s="1" t="d">
        <v>2023-02-28</v>
      </c>
      <c r="G4886" t="s">
        <v>1706</v>
      </c>
      <c r="H4886" t="s">
        <v>30</v>
      </c>
      <c r="I4886">
        <v>-1</v>
      </c>
      <c r="J4886" t="s">
        <v>14</v>
      </c>
      <c r="K4886" t="s">
        <v>19</v>
      </c>
      <c r="L4886" t="s">
        <v>239</v>
      </c>
    </row>
    <row r="4887" spans="1:12" x14ac:dyDescent="0.2">
      <c r="A4887" s="1" t="d">
        <v>2023-02-28</v>
      </c>
      <c r="B4887" s="2" t="d">
        <v>13:54:51.00000000000285600</v>
      </c>
      <c r="C4887" s="1" t="d">
        <v>2023-02-28</v>
      </c>
      <c r="D4887" s="2" t="d">
        <v>14:33:40.99999999999617900</v>
      </c>
      <c r="E4887" s="1" t="d">
        <v>2023-02-28</v>
      </c>
      <c r="G4887" t="s">
        <v>1256</v>
      </c>
      <c r="H4887" t="s">
        <v>198</v>
      </c>
      <c r="I4887">
        <v>-1</v>
      </c>
      <c r="J4887" t="s">
        <v>18</v>
      </c>
      <c r="K4887" t="s">
        <v>45</v>
      </c>
      <c r="L4887" t="s">
        <v>1257</v>
      </c>
    </row>
    <row r="4888" spans="1:12" x14ac:dyDescent="0.2">
      <c r="A4888" s="1" t="d">
        <v>2023-02-28</v>
      </c>
      <c r="B4888" s="2" t="d">
        <v>13:54:52.99999999999677225</v>
      </c>
      <c r="C4888" s="1" t="d">
        <v>2023-02-28</v>
      </c>
      <c r="D4888" s="2" t="d">
        <v>16:43:05.00000000000120625</v>
      </c>
      <c r="E4888" s="1" t="d">
        <v>2023-02-28</v>
      </c>
      <c r="G4888" t="s">
        <v>1698</v>
      </c>
      <c r="H4888" t="s">
        <v>30</v>
      </c>
      <c r="I4888">
        <v>-1</v>
      </c>
      <c r="J4888" t="s">
        <v>18</v>
      </c>
      <c r="K4888" t="s">
        <v>19</v>
      </c>
      <c r="L4888" t="s">
        <v>69</v>
      </c>
    </row>
    <row r="4889" spans="1:12" x14ac:dyDescent="0.2">
      <c r="A4889" s="1" t="d">
        <v>2023-02-28</v>
      </c>
      <c r="B4889" s="2" t="d">
        <v>14:01:00.00000000000298650</v>
      </c>
      <c r="C4889" s="1" t="d">
        <v>2023-03-01</v>
      </c>
      <c r="D4889" s="2" t="d">
        <v>16:02:01.99999999999988925</v>
      </c>
      <c r="E4889" s="1" t="d">
        <v>2023-02-28</v>
      </c>
      <c r="G4889" t="s">
        <v>1738</v>
      </c>
      <c r="H4889" t="s">
        <v>30</v>
      </c>
      <c r="I4889">
        <v>-1</v>
      </c>
      <c r="J4889" t="s">
        <v>18</v>
      </c>
      <c r="K4889" t="s">
        <v>19</v>
      </c>
      <c r="L4889" t="s">
        <v>658</v>
      </c>
    </row>
    <row r="4890" spans="1:12" x14ac:dyDescent="0.2">
      <c r="A4890" s="1" t="d">
        <v>2023-02-28</v>
      </c>
      <c r="B4890" s="2" t="d">
        <v>14:02:27.99999999999435975</v>
      </c>
      <c r="C4890" s="1" t="d">
        <v>2023-03-17</v>
      </c>
      <c r="D4890" s="2" t="d">
        <v>15:42:43.00000000000416675</v>
      </c>
      <c r="E4890" s="1" t="d">
        <v>2023-03-14</v>
      </c>
      <c r="G4890" t="s">
        <v>1587</v>
      </c>
      <c r="H4890" t="s">
        <v>13</v>
      </c>
      <c r="I4890">
        <v>-1</v>
      </c>
      <c r="J4890" t="s">
        <v>14</v>
      </c>
      <c r="K4890" t="s">
        <v>19</v>
      </c>
      <c r="L4890" t="s">
        <v>1588</v>
      </c>
    </row>
    <row r="4891" spans="1:12" x14ac:dyDescent="0.2">
      <c r="A4891" s="1" t="d">
        <v>2023-02-28</v>
      </c>
      <c r="B4891" s="2" t="d">
        <v>14:02:27.99999999999435975</v>
      </c>
      <c r="C4891" s="1" t="d">
        <v>2023-03-17</v>
      </c>
      <c r="D4891" s="2" t="d">
        <v>15:42:43.00000000000416675</v>
      </c>
      <c r="E4891" s="1" t="d">
        <v>2023-03-14</v>
      </c>
      <c r="F4891" s="1" t="d">
        <v>2023-03-07</v>
      </c>
      <c r="G4891" t="s">
        <v>1587</v>
      </c>
      <c r="H4891" t="s">
        <v>13</v>
      </c>
      <c r="I4891">
        <v>-1</v>
      </c>
      <c r="J4891" t="s">
        <v>14</v>
      </c>
      <c r="K4891" t="s">
        <v>19</v>
      </c>
      <c r="L4891" t="s">
        <v>1588</v>
      </c>
    </row>
    <row r="4892" spans="1:12" x14ac:dyDescent="0.2">
      <c r="A4892" s="1" t="d">
        <v>2023-02-28</v>
      </c>
      <c r="B4892" s="2" t="d">
        <v>14:10:41.0000000000010825</v>
      </c>
      <c r="C4892" s="1" t="d">
        <v>2023-02-28</v>
      </c>
      <c r="D4892" s="2" t="d">
        <v>15:30:57.99999999999947175</v>
      </c>
      <c r="E4892" s="1" t="d">
        <v>2023-03-07</v>
      </c>
      <c r="G4892" t="s">
        <v>1739</v>
      </c>
      <c r="H4892" t="s">
        <v>13</v>
      </c>
      <c r="I4892">
        <v>-1</v>
      </c>
      <c r="J4892" t="s">
        <v>18</v>
      </c>
      <c r="K4892" t="s">
        <v>50</v>
      </c>
      <c r="L4892" t="s">
        <v>1740</v>
      </c>
    </row>
    <row r="4893" spans="1:12" x14ac:dyDescent="0.2">
      <c r="A4893" s="1" t="d">
        <v>2023-02-28</v>
      </c>
      <c r="B4893" s="2" t="d">
        <v>14:12:31.99999999999924350</v>
      </c>
      <c r="C4893" s="1" t="d">
        <v>2023-02-28</v>
      </c>
      <c r="D4893" s="2" t="d">
        <v>16:41:37.999999999997200725</v>
      </c>
      <c r="E4893" s="1" t="d">
        <v>2023-02-28</v>
      </c>
      <c r="G4893" t="s">
        <v>1737</v>
      </c>
      <c r="H4893" t="s">
        <v>57</v>
      </c>
      <c r="I4893">
        <v>-1</v>
      </c>
      <c r="J4893" t="s">
        <v>18</v>
      </c>
      <c r="K4893" t="s">
        <v>19</v>
      </c>
    </row>
    <row r="4894" spans="1:12" x14ac:dyDescent="0.2">
      <c r="A4894" s="1" t="d">
        <v>2023-02-28</v>
      </c>
      <c r="B4894" s="2" t="d">
        <v>14:12:34.99999999999971300</v>
      </c>
      <c r="C4894" s="1" t="d">
        <v>2023-02-28</v>
      </c>
      <c r="D4894" s="2" t="d">
        <v>16:41:39.999999999991118325</v>
      </c>
      <c r="E4894" s="1" t="d">
        <v>2023-02-28</v>
      </c>
      <c r="G4894" t="s">
        <v>1356</v>
      </c>
      <c r="H4894" t="s">
        <v>74</v>
      </c>
      <c r="I4894">
        <v>-1</v>
      </c>
      <c r="J4894" t="s">
        <v>18</v>
      </c>
      <c r="K4894" t="s">
        <v>19</v>
      </c>
      <c r="L4894" t="s">
        <v>1357</v>
      </c>
    </row>
    <row r="4895" spans="1:12" x14ac:dyDescent="0.2">
      <c r="A4895" s="1" t="d">
        <v>2023-02-28</v>
      </c>
      <c r="B4895" s="2" t="d">
        <v>14:23:22.99999999999549425</v>
      </c>
      <c r="C4895" s="1" t="d">
        <v>2023-02-28</v>
      </c>
      <c r="D4895" s="2" t="d">
        <v>15:36:41.99999999999889150</v>
      </c>
      <c r="E4895" s="1" t="d">
        <v>2023-02-28</v>
      </c>
      <c r="G4895" t="s">
        <v>334</v>
      </c>
      <c r="H4895" t="s">
        <v>74</v>
      </c>
      <c r="I4895">
        <v>-1</v>
      </c>
      <c r="J4895" t="s">
        <v>18</v>
      </c>
      <c r="K4895" t="s">
        <v>15</v>
      </c>
      <c r="L4895" t="s">
        <v>335</v>
      </c>
    </row>
    <row r="4896" spans="1:12" x14ac:dyDescent="0.2">
      <c r="A4896" s="1" t="d">
        <v>2023-02-28</v>
      </c>
      <c r="B4896" s="2" t="d">
        <v>14:23:24.0000000000020475</v>
      </c>
      <c r="C4896" s="1" t="d">
        <v>2023-02-28</v>
      </c>
      <c r="D4896" s="2" t="d">
        <v>15:36:38.00000000000146050</v>
      </c>
      <c r="E4896" s="1" t="d">
        <v>2023-02-28</v>
      </c>
      <c r="G4896" t="s">
        <v>1467</v>
      </c>
      <c r="H4896" t="s">
        <v>57</v>
      </c>
      <c r="I4896">
        <v>-1</v>
      </c>
      <c r="J4896" t="s">
        <v>18</v>
      </c>
      <c r="K4896" t="s">
        <v>15</v>
      </c>
      <c r="L4896" t="s">
        <v>1468</v>
      </c>
    </row>
    <row r="4897" spans="1:12" x14ac:dyDescent="0.2">
      <c r="A4897" s="1" t="d">
        <v>2023-02-28</v>
      </c>
      <c r="B4897" s="2" t="d">
        <v>14:23:37.00000000000088025</v>
      </c>
      <c r="C4897" s="1" t="d">
        <v>2023-02-28</v>
      </c>
      <c r="D4897" s="2" t="d">
        <v>15:36:26.99999999999654400</v>
      </c>
      <c r="E4897" s="1" t="d">
        <v>2023-03-07</v>
      </c>
      <c r="G4897" t="s">
        <v>1333</v>
      </c>
      <c r="H4897" t="s">
        <v>13</v>
      </c>
      <c r="I4897">
        <v>-1</v>
      </c>
      <c r="J4897" t="s">
        <v>18</v>
      </c>
      <c r="K4897" t="s">
        <v>15</v>
      </c>
      <c r="L4897" t="s">
        <v>1334</v>
      </c>
    </row>
    <row r="4898" spans="1:12" x14ac:dyDescent="0.2">
      <c r="A4898" s="1" t="d">
        <v>2023-02-28</v>
      </c>
      <c r="B4898" s="2" t="d">
        <v>14:29:26.0000000000042775</v>
      </c>
      <c r="C4898" s="1" t="d">
        <v>2023-02-28</v>
      </c>
      <c r="D4898" s="2" t="d">
        <v>14:36:10.00000000000348200</v>
      </c>
      <c r="E4898" s="1" t="d">
        <v>2023-03-07</v>
      </c>
      <c r="G4898" t="s">
        <v>750</v>
      </c>
      <c r="H4898" t="s">
        <v>13</v>
      </c>
      <c r="I4898">
        <v>-1</v>
      </c>
      <c r="J4898" t="s">
        <v>14</v>
      </c>
      <c r="K4898" t="s">
        <v>45</v>
      </c>
      <c r="L4898" t="s">
        <v>752</v>
      </c>
    </row>
    <row r="4899" spans="1:12" x14ac:dyDescent="0.2">
      <c r="A4899" s="1" t="d">
        <v>2023-02-28</v>
      </c>
      <c r="B4899" s="2" t="d">
        <v>14:31:17.00000000000244525</v>
      </c>
      <c r="C4899" s="1" t="d">
        <v>2023-02-28</v>
      </c>
      <c r="D4899" s="2" t="d">
        <v>18:09:19.99999999999481625</v>
      </c>
      <c r="E4899" s="1" t="d">
        <v>2023-02-28</v>
      </c>
      <c r="G4899" t="s">
        <v>1201</v>
      </c>
      <c r="H4899" t="s">
        <v>30</v>
      </c>
      <c r="I4899">
        <v>-1</v>
      </c>
      <c r="J4899" t="s">
        <v>18</v>
      </c>
      <c r="K4899" t="s">
        <v>19</v>
      </c>
      <c r="L4899" t="s">
        <v>1202</v>
      </c>
    </row>
    <row r="4900" spans="1:12" x14ac:dyDescent="0.2">
      <c r="A4900" s="1" t="d">
        <v>2023-02-28</v>
      </c>
      <c r="B4900" s="2" t="d">
        <v>14:34:27.99999999999713100</v>
      </c>
      <c r="C4900" s="1" t="d">
        <v>2023-02-28</v>
      </c>
      <c r="D4900" s="2" t="d">
        <v>17:19:10.99999999999447050</v>
      </c>
      <c r="E4900" s="1" t="d">
        <v>2023-02-28</v>
      </c>
      <c r="G4900" t="s">
        <v>1361</v>
      </c>
      <c r="H4900" t="s">
        <v>198</v>
      </c>
      <c r="I4900">
        <v>-1</v>
      </c>
      <c r="J4900" t="s">
        <v>18</v>
      </c>
      <c r="K4900" t="s">
        <v>45</v>
      </c>
      <c r="L4900" t="s">
        <v>1362</v>
      </c>
    </row>
    <row r="4901" spans="1:12" x14ac:dyDescent="0.2">
      <c r="A4901" s="1" t="d">
        <v>2023-02-28</v>
      </c>
      <c r="B4901" s="2" t="d">
        <v>14:35:32.00000000000393850</v>
      </c>
      <c r="C4901" s="1" t="d">
        <v>2023-02-28</v>
      </c>
      <c r="D4901" s="2" t="d">
        <v>15:21:42.00000000000208650</v>
      </c>
      <c r="E4901" s="1" t="d">
        <v>2023-03-07</v>
      </c>
      <c r="G4901" t="s">
        <v>851</v>
      </c>
      <c r="H4901" t="s">
        <v>13</v>
      </c>
      <c r="I4901">
        <v>-1</v>
      </c>
      <c r="J4901" t="s">
        <v>14</v>
      </c>
      <c r="K4901" t="s">
        <v>45</v>
      </c>
      <c r="L4901" t="s">
        <v>852</v>
      </c>
    </row>
    <row r="4902" spans="1:12" x14ac:dyDescent="0.2">
      <c r="A4902" s="1" t="d">
        <v>2023-02-28</v>
      </c>
      <c r="B4902" s="2" t="d">
        <v>14:41:58.00000000000032600</v>
      </c>
      <c r="C4902" s="1" t="d">
        <v>2023-03-16</v>
      </c>
      <c r="D4902" s="2" t="d">
        <v>17:48:45.000</v>
      </c>
      <c r="E4902" s="1" t="d">
        <v>2023-03-14</v>
      </c>
      <c r="G4902" t="s">
        <v>1581</v>
      </c>
      <c r="H4902" t="s">
        <v>13</v>
      </c>
      <c r="I4902">
        <v>-1</v>
      </c>
      <c r="J4902" t="s">
        <v>18</v>
      </c>
      <c r="K4902" t="s">
        <v>19</v>
      </c>
      <c r="L4902" t="s">
        <v>1581</v>
      </c>
    </row>
    <row r="4903" spans="1:12" x14ac:dyDescent="0.2">
      <c r="A4903" s="1" t="d">
        <v>2023-02-28</v>
      </c>
      <c r="B4903" s="2" t="d">
        <v>14:41:58.00000000000032600</v>
      </c>
      <c r="C4903" s="1" t="d">
        <v>2023-03-16</v>
      </c>
      <c r="D4903" s="2" t="d">
        <v>17:48:45.000</v>
      </c>
      <c r="E4903" s="1" t="d">
        <v>2023-03-14</v>
      </c>
      <c r="F4903" s="1" t="d">
        <v>2023-03-07</v>
      </c>
      <c r="G4903" t="s">
        <v>1581</v>
      </c>
      <c r="H4903" t="s">
        <v>13</v>
      </c>
      <c r="I4903">
        <v>-1</v>
      </c>
      <c r="J4903" t="s">
        <v>18</v>
      </c>
      <c r="K4903" t="s">
        <v>19</v>
      </c>
      <c r="L4903" t="s">
        <v>1581</v>
      </c>
    </row>
    <row r="4904" spans="1:12" x14ac:dyDescent="0.2">
      <c r="A4904" s="1" t="d">
        <v>2023-02-28</v>
      </c>
      <c r="B4904" s="2" t="d">
        <v>14:41:58.00000000000032600</v>
      </c>
      <c r="C4904" s="1" t="d">
        <v>2023-03-16</v>
      </c>
      <c r="D4904" s="2" t="d">
        <v>17:48:45.000</v>
      </c>
      <c r="E4904" s="1" t="d">
        <v>2023-03-14</v>
      </c>
      <c r="F4904" s="1" t="d">
        <v>2023-03-14</v>
      </c>
      <c r="G4904" t="s">
        <v>1581</v>
      </c>
      <c r="H4904" t="s">
        <v>13</v>
      </c>
      <c r="I4904">
        <v>-1</v>
      </c>
      <c r="J4904" t="s">
        <v>18</v>
      </c>
      <c r="K4904" t="s">
        <v>19</v>
      </c>
      <c r="L4904" t="s">
        <v>1581</v>
      </c>
    </row>
    <row r="4905" spans="1:12" x14ac:dyDescent="0.2">
      <c r="A4905" s="1" t="d">
        <v>2023-02-28</v>
      </c>
      <c r="B4905" s="2" t="d">
        <v>14:46:21.00000000000626625</v>
      </c>
      <c r="C4905" s="1" t="d">
        <v>2023-02-28</v>
      </c>
      <c r="D4905" s="2" t="d">
        <v>18:02:23.99999999999373375</v>
      </c>
      <c r="E4905" s="1" t="d">
        <v>2023-02-28</v>
      </c>
      <c r="G4905" t="s">
        <v>1647</v>
      </c>
      <c r="H4905" t="s">
        <v>30</v>
      </c>
      <c r="I4905">
        <v>-1</v>
      </c>
      <c r="J4905" t="s">
        <v>18</v>
      </c>
      <c r="K4905" t="s">
        <v>19</v>
      </c>
      <c r="L4905" t="s">
        <v>66</v>
      </c>
    </row>
    <row r="4906" spans="1:12" x14ac:dyDescent="0.2">
      <c r="A4906" s="1" t="d">
        <v>2023-02-28</v>
      </c>
      <c r="B4906" s="2" t="d">
        <v>15:03:25.00000000000007175</v>
      </c>
      <c r="C4906" s="1" t="d">
        <v>2023-02-28</v>
      </c>
      <c r="D4906" s="2" t="d">
        <v>16:40:15.9999999999971700</v>
      </c>
      <c r="E4906" s="1" t="d">
        <v>2023-02-28</v>
      </c>
      <c r="G4906" t="s">
        <v>404</v>
      </c>
      <c r="H4906" t="s">
        <v>74</v>
      </c>
      <c r="I4906">
        <v>-1</v>
      </c>
      <c r="J4906" t="s">
        <v>18</v>
      </c>
      <c r="K4906" t="s">
        <v>19</v>
      </c>
    </row>
    <row r="4907" spans="1:12" x14ac:dyDescent="0.2">
      <c r="A4907" s="1" t="d">
        <v>2023-02-28</v>
      </c>
      <c r="B4907" s="2" t="d">
        <v>15:04:37.99999999999868925</v>
      </c>
      <c r="C4907" s="1" t="d">
        <v>2023-02-28</v>
      </c>
      <c r="D4907" s="2" t="d">
        <v>17:36:17.99999999999833725</v>
      </c>
      <c r="E4907" s="1" t="d">
        <v>2023-02-28</v>
      </c>
      <c r="G4907" t="s">
        <v>1817</v>
      </c>
      <c r="H4907" t="s">
        <v>198</v>
      </c>
      <c r="I4907">
        <v>-1</v>
      </c>
      <c r="J4907" t="s">
        <v>18</v>
      </c>
      <c r="K4907" t="s">
        <v>45</v>
      </c>
      <c r="L4907" t="s">
        <v>1818</v>
      </c>
    </row>
    <row r="4908" spans="1:12" x14ac:dyDescent="0.2">
      <c r="A4908" s="1" t="d">
        <v>2023-02-28</v>
      </c>
      <c r="B4908" s="2" t="d">
        <v>15:06:43.99999999999920450</v>
      </c>
      <c r="C4908" s="1" t="d">
        <v>2023-02-28</v>
      </c>
      <c r="D4908" s="2" t="d">
        <v>15:31:02.00000000000649450</v>
      </c>
      <c r="E4908" s="1" t="d">
        <v>2023-03-07</v>
      </c>
      <c r="G4908" t="s">
        <v>1135</v>
      </c>
      <c r="H4908" t="s">
        <v>13</v>
      </c>
      <c r="I4908">
        <v>-1</v>
      </c>
      <c r="J4908" t="s">
        <v>18</v>
      </c>
      <c r="K4908" t="s">
        <v>15</v>
      </c>
      <c r="L4908" t="s">
        <v>1136</v>
      </c>
    </row>
    <row r="4909" spans="1:12" x14ac:dyDescent="0.2">
      <c r="A4909" s="1" t="d">
        <v>2023-02-28</v>
      </c>
      <c r="B4909" s="2" t="d">
        <v>15:11:31.999999999996262400</v>
      </c>
      <c r="C4909" s="1" t="d">
        <v>2023-02-28</v>
      </c>
      <c r="D4909" s="2" t="d">
        <v>17:56:32.00000000000905050</v>
      </c>
      <c r="E4909" s="1" t="d">
        <v>2023-02-28</v>
      </c>
      <c r="G4909" t="s">
        <v>128</v>
      </c>
      <c r="H4909" t="s">
        <v>74</v>
      </c>
      <c r="I4909">
        <v>-1</v>
      </c>
      <c r="J4909" t="s">
        <v>18</v>
      </c>
      <c r="K4909" t="s">
        <v>19</v>
      </c>
      <c r="L4909" t="s">
        <v>129</v>
      </c>
    </row>
    <row r="4910" spans="1:12" x14ac:dyDescent="0.2">
      <c r="A4910" s="1" t="d">
        <v>2023-02-28</v>
      </c>
      <c r="B4910" s="2" t="d">
        <v>15:11:35.000000000006323650</v>
      </c>
      <c r="C4910" s="1" t="d">
        <v>2023-02-28</v>
      </c>
      <c r="D4910" s="2" t="d">
        <v>17:56:34.99999999999992825</v>
      </c>
      <c r="E4910" s="1" t="d">
        <v>2023-02-28</v>
      </c>
      <c r="G4910" t="s">
        <v>540</v>
      </c>
      <c r="H4910" t="s">
        <v>57</v>
      </c>
      <c r="I4910">
        <v>-1</v>
      </c>
      <c r="J4910" t="s">
        <v>18</v>
      </c>
      <c r="K4910" t="s">
        <v>19</v>
      </c>
    </row>
    <row r="4911" spans="1:12" x14ac:dyDescent="0.2">
      <c r="A4911" s="1" t="d">
        <v>2023-02-28</v>
      </c>
      <c r="B4911" s="2" t="d">
        <v>15:12:52.9999999999993350</v>
      </c>
      <c r="C4911" s="1" t="d">
        <v>2023-02-28</v>
      </c>
      <c r="D4911" s="2" t="d">
        <v>16:57:54.99999999999964800</v>
      </c>
      <c r="E4911" s="1" t="d">
        <v>2023-02-28</v>
      </c>
      <c r="G4911" t="s">
        <v>929</v>
      </c>
      <c r="H4911" t="s">
        <v>198</v>
      </c>
      <c r="I4911">
        <v>-1</v>
      </c>
      <c r="J4911" t="s">
        <v>18</v>
      </c>
      <c r="K4911" t="s">
        <v>50</v>
      </c>
      <c r="L4911" t="s">
        <v>930</v>
      </c>
    </row>
    <row r="4912" spans="1:12" x14ac:dyDescent="0.2">
      <c r="A4912" s="1" t="d">
        <v>2023-02-28</v>
      </c>
      <c r="B4912" s="2" t="d">
        <v>15:23:20.999999999998380300</v>
      </c>
      <c r="C4912" s="1" t="d">
        <v>2023-02-28</v>
      </c>
      <c r="D4912" s="2" t="d">
        <v>17:54:41.9999999999982525</v>
      </c>
      <c r="E4912" s="1" t="d">
        <v>2023-02-28</v>
      </c>
      <c r="G4912" t="s">
        <v>1352</v>
      </c>
      <c r="H4912" t="s">
        <v>57</v>
      </c>
      <c r="I4912">
        <v>-1</v>
      </c>
      <c r="J4912" t="s">
        <v>14</v>
      </c>
      <c r="K4912" t="s">
        <v>19</v>
      </c>
      <c r="L4912" t="s">
        <v>1353</v>
      </c>
    </row>
    <row r="4913" spans="1:12" x14ac:dyDescent="0.2">
      <c r="A4913" s="1" t="d">
        <v>2023-02-28</v>
      </c>
      <c r="B4913" s="2" t="d">
        <v>15:23:23.999999999998849125</v>
      </c>
      <c r="C4913" s="1" t="d">
        <v>2023-02-28</v>
      </c>
      <c r="D4913" s="2" t="d">
        <v>17:54:52.0000000000062075</v>
      </c>
      <c r="E4913" s="1" t="d">
        <v>2023-02-28</v>
      </c>
      <c r="G4913" t="s">
        <v>73</v>
      </c>
      <c r="H4913" t="s">
        <v>74</v>
      </c>
      <c r="I4913">
        <v>-1</v>
      </c>
      <c r="J4913" t="s">
        <v>14</v>
      </c>
      <c r="K4913" t="s">
        <v>19</v>
      </c>
      <c r="L4913" t="s">
        <v>75</v>
      </c>
    </row>
    <row r="4914" spans="1:12" x14ac:dyDescent="0.2">
      <c r="A4914" s="1" t="d">
        <v>2023-02-28</v>
      </c>
      <c r="B4914" s="2" t="d">
        <v>15:24:19.00000000000425150</v>
      </c>
      <c r="C4914" s="1" t="d">
        <v>2023-02-28</v>
      </c>
      <c r="D4914" s="2" t="d">
        <v>16:14:00.9999999999907800</v>
      </c>
      <c r="E4914" s="1" t="d">
        <v>2023-03-07</v>
      </c>
      <c r="G4914" t="s">
        <v>743</v>
      </c>
      <c r="H4914" t="s">
        <v>13</v>
      </c>
      <c r="I4914">
        <v>-1</v>
      </c>
      <c r="J4914" t="s">
        <v>14</v>
      </c>
      <c r="K4914" t="s">
        <v>15</v>
      </c>
      <c r="L4914" t="s">
        <v>744</v>
      </c>
    </row>
    <row r="4915" spans="1:12" x14ac:dyDescent="0.2">
      <c r="A4915" s="1" t="d">
        <v>2023-02-28</v>
      </c>
      <c r="B4915" s="2" t="d">
        <v>15:25:23.99999999999842200</v>
      </c>
      <c r="C4915" s="1" t="d">
        <v>2023-02-28</v>
      </c>
      <c r="D4915" s="2" t="d">
        <v>17:33:04.99999999999055175</v>
      </c>
      <c r="E4915" s="1" t="d">
        <v>2023-02-28</v>
      </c>
      <c r="G4915" t="s">
        <v>1423</v>
      </c>
      <c r="H4915" t="s">
        <v>57</v>
      </c>
      <c r="I4915">
        <v>-1</v>
      </c>
      <c r="J4915" t="s">
        <v>18</v>
      </c>
      <c r="K4915" t="s">
        <v>19</v>
      </c>
    </row>
    <row r="4916" spans="1:12" x14ac:dyDescent="0.2">
      <c r="A4916" s="1" t="d">
        <v>2023-02-28</v>
      </c>
      <c r="B4916" s="2" t="d">
        <v>15:25:26.99999999999889150</v>
      </c>
      <c r="C4916" s="1" t="d">
        <v>2023-02-28</v>
      </c>
      <c r="D4916" s="2" t="d">
        <v>17:33:27.00000000000038475</v>
      </c>
      <c r="E4916" s="1" t="d">
        <v>2023-02-28</v>
      </c>
      <c r="G4916" t="s">
        <v>517</v>
      </c>
      <c r="H4916" t="s">
        <v>74</v>
      </c>
      <c r="I4916">
        <v>-1</v>
      </c>
      <c r="J4916" t="s">
        <v>18</v>
      </c>
      <c r="K4916" t="s">
        <v>19</v>
      </c>
      <c r="L4916" t="s">
        <v>518</v>
      </c>
    </row>
    <row r="4917" spans="1:12" x14ac:dyDescent="0.2">
      <c r="A4917" s="1" t="d">
        <v>2023-02-28</v>
      </c>
      <c r="B4917" s="2" t="d">
        <v>15:37:00.99999999999866325</v>
      </c>
      <c r="C4917" s="1" t="d">
        <v>2023-02-28</v>
      </c>
      <c r="D4917" s="2" t="d">
        <v>16:52:05.99999999999625075</v>
      </c>
      <c r="E4917" s="1" t="d">
        <v>2023-02-28</v>
      </c>
      <c r="G4917" t="s">
        <v>1706</v>
      </c>
      <c r="H4917" t="s">
        <v>30</v>
      </c>
      <c r="I4917">
        <v>-1</v>
      </c>
      <c r="J4917" t="s">
        <v>14</v>
      </c>
      <c r="K4917" t="s">
        <v>19</v>
      </c>
      <c r="L4917" t="s">
        <v>239</v>
      </c>
    </row>
    <row r="4918" spans="1:12" x14ac:dyDescent="0.2">
      <c r="A4918" s="1" t="d">
        <v>2023-02-28</v>
      </c>
      <c r="B4918" s="2" t="d">
        <v>15:40:49.00000000000552950</v>
      </c>
      <c r="C4918" s="1" t="d">
        <v>2023-03-01</v>
      </c>
      <c r="D4918" s="2" t="d">
        <v>14:27:30.99999999999909375</v>
      </c>
      <c r="E4918" s="1" t="d">
        <v>2023-03-07</v>
      </c>
      <c r="G4918" t="s">
        <v>1929</v>
      </c>
      <c r="H4918" t="s">
        <v>13</v>
      </c>
      <c r="I4918">
        <v>-1</v>
      </c>
      <c r="J4918" t="s">
        <v>18</v>
      </c>
      <c r="K4918" t="s">
        <v>19</v>
      </c>
      <c r="L4918" t="s">
        <v>1930</v>
      </c>
    </row>
    <row r="4919" spans="1:12" x14ac:dyDescent="0.2">
      <c r="A4919" s="1" t="d">
        <v>2023-02-28</v>
      </c>
      <c r="B4919" s="2" t="d">
        <v>15:41:33.00000000000601200</v>
      </c>
      <c r="C4919" s="1" t="d">
        <v>2023-02-28</v>
      </c>
      <c r="D4919" s="2" t="d">
        <v>18:00:22.00000000000024125</v>
      </c>
      <c r="E4919" s="1" t="d">
        <v>2023-02-28</v>
      </c>
      <c r="G4919" t="s">
        <v>1661</v>
      </c>
      <c r="H4919" t="s">
        <v>30</v>
      </c>
      <c r="I4919">
        <v>-1</v>
      </c>
      <c r="J4919" t="s">
        <v>18</v>
      </c>
      <c r="K4919" t="s">
        <v>19</v>
      </c>
      <c r="L4919" t="s">
        <v>237</v>
      </c>
    </row>
    <row r="4920" spans="1:12" x14ac:dyDescent="0.2">
      <c r="A4920" s="1" t="d">
        <v>2023-02-28</v>
      </c>
      <c r="B4920" s="2" t="d">
        <v>15:48:02.99999999999983050</v>
      </c>
      <c r="C4920" s="1" t="d">
        <v>2023-02-28</v>
      </c>
      <c r="D4920" s="2" t="d">
        <v>20:02:30.00000000000745950</v>
      </c>
      <c r="E4920" s="1" t="d">
        <v>2023-02-28</v>
      </c>
      <c r="G4920" t="s">
        <v>245</v>
      </c>
      <c r="H4920" t="s">
        <v>30</v>
      </c>
      <c r="I4920">
        <v>-1</v>
      </c>
      <c r="J4920" t="s">
        <v>18</v>
      </c>
      <c r="K4920" t="s">
        <v>45</v>
      </c>
    </row>
    <row r="4921" spans="1:12" x14ac:dyDescent="0.2">
      <c r="A4921" s="1" t="d">
        <v>2023-02-28</v>
      </c>
      <c r="B4921" s="2" t="d">
        <v>15:48:19.99999999999609425</v>
      </c>
      <c r="C4921" s="1" t="d">
        <v>2023-02-28</v>
      </c>
      <c r="D4921" s="2" t="d">
        <v>19:10:14.00000000000005875</v>
      </c>
      <c r="E4921" s="1" t="d">
        <v>2023-02-28</v>
      </c>
      <c r="G4921" t="s">
        <v>1321</v>
      </c>
      <c r="H4921" t="s">
        <v>74</v>
      </c>
      <c r="I4921">
        <v>-1</v>
      </c>
      <c r="J4921" t="s">
        <v>18</v>
      </c>
      <c r="K4921" t="s">
        <v>166</v>
      </c>
      <c r="L4921" t="s">
        <v>1322</v>
      </c>
    </row>
    <row r="4922" spans="1:12" x14ac:dyDescent="0.2">
      <c r="A4922" s="1" t="d">
        <v>2023-02-28</v>
      </c>
      <c r="B4922" s="2" t="d">
        <v>15:48:28.00000000000054125</v>
      </c>
      <c r="C4922" s="1" t="d">
        <v>2023-03-02</v>
      </c>
      <c r="D4922" s="2" t="d">
        <v>13:07:53.999999999994159525</v>
      </c>
      <c r="E4922" s="1" t="d">
        <v>2023-03-03</v>
      </c>
      <c r="G4922" t="s">
        <v>1414</v>
      </c>
      <c r="H4922" t="s">
        <v>179</v>
      </c>
      <c r="I4922">
        <v>-1</v>
      </c>
      <c r="J4922" t="s">
        <v>14</v>
      </c>
      <c r="K4922" t="s">
        <v>19</v>
      </c>
    </row>
    <row r="4923" spans="1:12" x14ac:dyDescent="0.2">
      <c r="A4923" s="1" t="d">
        <v>2023-02-28</v>
      </c>
      <c r="B4923" s="2" t="d">
        <v>15:49:21.00000000000243225</v>
      </c>
      <c r="C4923" s="1" t="d">
        <v>2023-03-13</v>
      </c>
      <c r="D4923" s="2" t="d">
        <v>16:39:41.9999999999950575</v>
      </c>
      <c r="E4923" s="1" t="d">
        <v>2023-03-12</v>
      </c>
      <c r="G4923" t="s">
        <v>1658</v>
      </c>
      <c r="H4923" t="s">
        <v>13</v>
      </c>
      <c r="I4923">
        <v>-1</v>
      </c>
      <c r="J4923" t="s">
        <v>18</v>
      </c>
      <c r="K4923" t="s">
        <v>19</v>
      </c>
      <c r="L4923" t="s">
        <v>1658</v>
      </c>
    </row>
    <row r="4924" spans="1:12" x14ac:dyDescent="0.2">
      <c r="A4924" s="1" t="d">
        <v>2023-02-28</v>
      </c>
      <c r="B4924" s="2" t="d">
        <v>15:49:21.00000000000243225</v>
      </c>
      <c r="C4924" s="1" t="d">
        <v>2023-03-13</v>
      </c>
      <c r="D4924" s="2" t="d">
        <v>16:39:41.9999999999950575</v>
      </c>
      <c r="E4924" s="1" t="d">
        <v>2023-03-12</v>
      </c>
      <c r="F4924" s="1" t="d">
        <v>2023-03-05</v>
      </c>
      <c r="G4924" t="s">
        <v>1658</v>
      </c>
      <c r="H4924" t="s">
        <v>13</v>
      </c>
      <c r="I4924">
        <v>-1</v>
      </c>
      <c r="J4924" t="s">
        <v>18</v>
      </c>
      <c r="K4924" t="s">
        <v>19</v>
      </c>
      <c r="L4924" t="s">
        <v>1658</v>
      </c>
    </row>
    <row r="4925" spans="1:12" x14ac:dyDescent="0.2">
      <c r="A4925" s="1" t="d">
        <v>2023-02-28</v>
      </c>
      <c r="B4925" s="2" t="d">
        <v>15:50:56.9999999999982525</v>
      </c>
      <c r="C4925" s="1" t="d">
        <v>2023-02-28</v>
      </c>
      <c r="D4925" s="2" t="d">
        <v>17:32:55.00000000000177350</v>
      </c>
      <c r="E4925" s="1" t="d">
        <v>2023-02-28</v>
      </c>
      <c r="G4925" t="s">
        <v>1660</v>
      </c>
      <c r="H4925" t="s">
        <v>30</v>
      </c>
      <c r="I4925">
        <v>-1</v>
      </c>
      <c r="J4925" t="s">
        <v>18</v>
      </c>
      <c r="K4925" t="s">
        <v>19</v>
      </c>
      <c r="L4925" t="s">
        <v>263</v>
      </c>
    </row>
    <row r="4926" spans="1:12" x14ac:dyDescent="0.2">
      <c r="A4926" s="1" t="d">
        <v>2023-02-28</v>
      </c>
      <c r="B4926" s="2" t="d">
        <v>15:51:40.9999999999987350</v>
      </c>
      <c r="C4926" s="1" t="d">
        <v>2023-02-28</v>
      </c>
      <c r="D4926" s="2" t="d">
        <v>19:08:55.00000000000049550</v>
      </c>
      <c r="E4926" s="1" t="d">
        <v>2023-02-28</v>
      </c>
      <c r="G4926" t="s">
        <v>569</v>
      </c>
      <c r="H4926" t="s">
        <v>57</v>
      </c>
      <c r="I4926">
        <v>-1</v>
      </c>
      <c r="J4926" t="s">
        <v>18</v>
      </c>
      <c r="K4926" t="s">
        <v>19</v>
      </c>
    </row>
    <row r="4927" spans="1:12" x14ac:dyDescent="0.2">
      <c r="A4927" s="1" t="d">
        <v>2023-02-28</v>
      </c>
      <c r="B4927" s="2" t="d">
        <v>15:52:50.99999999999688975</v>
      </c>
      <c r="C4927" s="1" t="d">
        <v>2023-03-14</v>
      </c>
      <c r="D4927" s="2" t="d">
        <v>12:31:34.00000000000509900</v>
      </c>
      <c r="E4927" s="1" t="d">
        <v>2023-03-14</v>
      </c>
      <c r="G4927" t="s">
        <v>448</v>
      </c>
      <c r="H4927" t="s">
        <v>13</v>
      </c>
      <c r="I4927">
        <v>-1</v>
      </c>
      <c r="J4927" t="s">
        <v>18</v>
      </c>
      <c r="K4927" t="s">
        <v>19</v>
      </c>
      <c r="L4927" t="s">
        <v>449</v>
      </c>
    </row>
    <row r="4928" spans="1:12" x14ac:dyDescent="0.2">
      <c r="A4928" s="1" t="d">
        <v>2023-02-28</v>
      </c>
      <c r="B4928" s="2" t="d">
        <v>15:52:50.99999999999688975</v>
      </c>
      <c r="C4928" s="1" t="d">
        <v>2023-03-14</v>
      </c>
      <c r="D4928" s="2" t="d">
        <v>12:31:34.00000000000509900</v>
      </c>
      <c r="E4928" s="1" t="d">
        <v>2023-03-14</v>
      </c>
      <c r="F4928" s="1" t="d">
        <v>2023-03-07</v>
      </c>
      <c r="G4928" t="s">
        <v>448</v>
      </c>
      <c r="H4928" t="s">
        <v>13</v>
      </c>
      <c r="I4928">
        <v>-1</v>
      </c>
      <c r="J4928" t="s">
        <v>18</v>
      </c>
      <c r="K4928" t="s">
        <v>19</v>
      </c>
      <c r="L4928" t="s">
        <v>449</v>
      </c>
    </row>
    <row r="4929" spans="1:12" x14ac:dyDescent="0.2">
      <c r="A4929" s="1" t="d">
        <v>2023-02-28</v>
      </c>
      <c r="B4929" s="2" t="d">
        <v>15:58:43.00000000000075650</v>
      </c>
      <c r="C4929" s="1" t="d">
        <v>2023-02-28</v>
      </c>
      <c r="D4929" s="2" t="d">
        <v>18:50:46.99999999999988925</v>
      </c>
      <c r="E4929" s="1" t="d">
        <v>2023-02-28</v>
      </c>
      <c r="G4929" t="s">
        <v>349</v>
      </c>
      <c r="H4929" t="s">
        <v>30</v>
      </c>
      <c r="I4929">
        <v>-1</v>
      </c>
      <c r="J4929" t="s">
        <v>14</v>
      </c>
      <c r="K4929" t="s">
        <v>19</v>
      </c>
      <c r="L4929" t="s">
        <v>350</v>
      </c>
    </row>
    <row r="4930" spans="1:12" x14ac:dyDescent="0.2">
      <c r="A4930" s="1" t="d">
        <v>2023-02-28</v>
      </c>
      <c r="B4930" s="2" t="d">
        <v>16:08:02.000000000008199625</v>
      </c>
      <c r="C4930" s="1" t="d">
        <v>2023-02-28</v>
      </c>
      <c r="D4930" s="2" t="d">
        <v>18:06:40.9999999999987350</v>
      </c>
      <c r="E4930" s="1" t="d">
        <v>2023-02-28</v>
      </c>
      <c r="G4930" t="s">
        <v>1190</v>
      </c>
      <c r="H4930" t="s">
        <v>74</v>
      </c>
      <c r="I4930">
        <v>-1</v>
      </c>
      <c r="J4930" t="s">
        <v>18</v>
      </c>
      <c r="K4930" t="s">
        <v>50</v>
      </c>
      <c r="L4930" t="s">
        <v>1191</v>
      </c>
    </row>
    <row r="4931" spans="1:12" x14ac:dyDescent="0.2">
      <c r="A4931" s="1" t="d">
        <v>2023-02-28</v>
      </c>
      <c r="B4931" s="2" t="d">
        <v>16:13:48.00000000000153225</v>
      </c>
      <c r="C4931" s="1" t="d">
        <v>2023-02-28</v>
      </c>
      <c r="D4931" s="2" t="d">
        <v>19:02:33.00000000000153225</v>
      </c>
      <c r="E4931" s="1" t="d">
        <v>2023-02-28</v>
      </c>
      <c r="G4931" t="s">
        <v>554</v>
      </c>
      <c r="H4931" t="s">
        <v>198</v>
      </c>
      <c r="I4931">
        <v>-1</v>
      </c>
      <c r="J4931" t="s">
        <v>18</v>
      </c>
      <c r="K4931" t="s">
        <v>50</v>
      </c>
      <c r="L4931" t="s">
        <v>555</v>
      </c>
    </row>
    <row r="4932" spans="1:12" x14ac:dyDescent="0.2">
      <c r="A4932" s="1" t="d">
        <v>2023-02-28</v>
      </c>
      <c r="B4932" s="2" t="d">
        <v>16:14:16.0000000000027125</v>
      </c>
      <c r="C4932" s="1" t="d">
        <v>2023-02-28</v>
      </c>
      <c r="D4932" s="2" t="d">
        <v>19:02:24.00000000000013050</v>
      </c>
      <c r="E4932" s="1" t="d">
        <v>2023-02-28</v>
      </c>
      <c r="G4932" t="s">
        <v>975</v>
      </c>
      <c r="H4932" t="s">
        <v>74</v>
      </c>
      <c r="I4932">
        <v>-1</v>
      </c>
      <c r="J4932" t="s">
        <v>18</v>
      </c>
      <c r="K4932" t="s">
        <v>50</v>
      </c>
      <c r="L4932" t="s">
        <v>976</v>
      </c>
    </row>
    <row r="4933" spans="1:12" x14ac:dyDescent="0.2">
      <c r="A4933" s="1" t="d">
        <v>2023-02-28</v>
      </c>
      <c r="B4933" s="2" t="d">
        <v>16:15:51.00000000000157800</v>
      </c>
      <c r="C4933" s="1" t="d">
        <v>2023-03-02</v>
      </c>
      <c r="D4933" s="2" t="d">
        <v>17:17:44.00000000000005875</v>
      </c>
      <c r="E4933" s="1" t="d">
        <v>2023-03-09</v>
      </c>
      <c r="G4933" t="s">
        <v>756</v>
      </c>
      <c r="H4933" t="s">
        <v>13</v>
      </c>
      <c r="I4933">
        <v>-1</v>
      </c>
      <c r="J4933" t="s">
        <v>189</v>
      </c>
      <c r="K4933" t="s">
        <v>45</v>
      </c>
      <c r="L4933" t="s">
        <v>757</v>
      </c>
    </row>
    <row r="4934" spans="1:12" x14ac:dyDescent="0.2">
      <c r="A4934" s="1" t="d">
        <v>2023-02-28</v>
      </c>
      <c r="B4934" s="2" t="d">
        <v>16:42:14.999999999999786775</v>
      </c>
      <c r="C4934" s="1" t="d">
        <v>2023-02-28</v>
      </c>
      <c r="D4934" s="2" t="d">
        <v>18:45:15.999999999999303600</v>
      </c>
      <c r="E4934" s="1" t="d">
        <v>2023-02-28</v>
      </c>
      <c r="G4934" t="s">
        <v>1323</v>
      </c>
      <c r="H4934" t="s">
        <v>303</v>
      </c>
      <c r="I4934">
        <v>-1</v>
      </c>
      <c r="J4934" t="s">
        <v>14</v>
      </c>
      <c r="K4934" t="s">
        <v>19</v>
      </c>
      <c r="L4934" t="s">
        <v>1324</v>
      </c>
    </row>
    <row r="4935" spans="1:12" x14ac:dyDescent="0.2">
      <c r="A4935" s="1" t="d">
        <v>2023-02-28</v>
      </c>
      <c r="B4935" s="2" t="d">
        <v>16:42:20.000000000003765625</v>
      </c>
      <c r="C4935" s="1" t="d">
        <v>2023-03-14</v>
      </c>
      <c r="D4935" s="2" t="d">
        <v>14:16:57.99999999999606150</v>
      </c>
      <c r="E4935" s="1" t="d">
        <v>2023-03-14</v>
      </c>
      <c r="G4935" t="s">
        <v>624</v>
      </c>
      <c r="H4935" t="s">
        <v>13</v>
      </c>
      <c r="I4935">
        <v>-1</v>
      </c>
      <c r="J4935" t="s">
        <v>18</v>
      </c>
      <c r="K4935" t="s">
        <v>19</v>
      </c>
      <c r="L4935" t="s">
        <v>625</v>
      </c>
    </row>
    <row r="4936" spans="1:12" x14ac:dyDescent="0.2">
      <c r="A4936" s="1" t="d">
        <v>2023-02-28</v>
      </c>
      <c r="B4936" s="2" t="d">
        <v>16:42:20.000000000003765625</v>
      </c>
      <c r="C4936" s="1" t="d">
        <v>2023-03-14</v>
      </c>
      <c r="D4936" s="2" t="d">
        <v>14:16:57.99999999999606150</v>
      </c>
      <c r="E4936" s="1" t="d">
        <v>2023-03-14</v>
      </c>
      <c r="F4936" s="1" t="d">
        <v>2023-03-06</v>
      </c>
      <c r="G4936" t="s">
        <v>624</v>
      </c>
      <c r="H4936" t="s">
        <v>13</v>
      </c>
      <c r="I4936">
        <v>-1</v>
      </c>
      <c r="J4936" t="s">
        <v>18</v>
      </c>
      <c r="K4936" t="s">
        <v>19</v>
      </c>
      <c r="L4936" t="s">
        <v>625</v>
      </c>
    </row>
    <row r="4937" spans="1:12" x14ac:dyDescent="0.2">
      <c r="A4937" s="1" t="d">
        <v>2023-02-28</v>
      </c>
      <c r="B4937" s="2" t="d">
        <v>16:42:20.000000000003765625</v>
      </c>
      <c r="C4937" s="1" t="d">
        <v>2023-03-14</v>
      </c>
      <c r="D4937" s="2" t="d">
        <v>14:16:57.99999999999606150</v>
      </c>
      <c r="E4937" s="1" t="d">
        <v>2023-03-14</v>
      </c>
      <c r="F4937" s="1" t="d">
        <v>2023-03-13</v>
      </c>
      <c r="G4937" t="s">
        <v>624</v>
      </c>
      <c r="H4937" t="s">
        <v>13</v>
      </c>
      <c r="I4937">
        <v>-1</v>
      </c>
      <c r="J4937" t="s">
        <v>18</v>
      </c>
      <c r="K4937" t="s">
        <v>19</v>
      </c>
      <c r="L4937" t="s">
        <v>625</v>
      </c>
    </row>
    <row r="4938" spans="1:12" x14ac:dyDescent="0.2">
      <c r="A4938" s="1" t="d">
        <v>2023-02-28</v>
      </c>
      <c r="B4938" s="2" t="d">
        <v>16:52:26.99999999999953050</v>
      </c>
      <c r="C4938" s="1" t="d">
        <v>2023-02-28</v>
      </c>
      <c r="D4938" s="2" t="d">
        <v>19:19:32.00000000000095200</v>
      </c>
      <c r="E4938" s="1" t="d">
        <v>2023-02-28</v>
      </c>
      <c r="G4938" t="s">
        <v>1670</v>
      </c>
      <c r="H4938" t="s">
        <v>30</v>
      </c>
      <c r="I4938">
        <v>-1</v>
      </c>
      <c r="J4938" t="s">
        <v>18</v>
      </c>
      <c r="K4938" t="s">
        <v>19</v>
      </c>
      <c r="L4938" t="s">
        <v>62</v>
      </c>
    </row>
    <row r="4939" spans="1:12" x14ac:dyDescent="0.2">
      <c r="A4939" s="1" t="d">
        <v>2023-02-28</v>
      </c>
      <c r="B4939" s="2" t="d">
        <v>16:53:23.000000000001890325</v>
      </c>
      <c r="C4939" s="1" t="d">
        <v>2023-02-28</v>
      </c>
      <c r="D4939" s="2" t="d">
        <v>20:11:01.99999999999477050</v>
      </c>
      <c r="E4939" s="1" t="d">
        <v>2023-02-28</v>
      </c>
      <c r="G4939" t="s">
        <v>1807</v>
      </c>
      <c r="H4939" t="s">
        <v>36</v>
      </c>
      <c r="I4939">
        <v>-1</v>
      </c>
      <c r="J4939" t="s">
        <v>175</v>
      </c>
      <c r="K4939" t="s">
        <v>45</v>
      </c>
      <c r="L4939" t="s">
        <v>1808</v>
      </c>
    </row>
    <row r="4940" spans="1:12" x14ac:dyDescent="0.2">
      <c r="A4940" s="1" t="d">
        <v>2023-02-28</v>
      </c>
      <c r="B4940" s="2" t="d">
        <v>16:55:19.00000000000403625</v>
      </c>
      <c r="C4940" s="1" t="d">
        <v>2023-03-01</v>
      </c>
      <c r="D4940" s="2" t="d">
        <v>11:46:19.00000000000275825</v>
      </c>
      <c r="E4940" s="1" t="d">
        <v>2023-02-28</v>
      </c>
      <c r="G4940" t="s">
        <v>913</v>
      </c>
      <c r="H4940" t="s">
        <v>198</v>
      </c>
      <c r="I4940">
        <v>-1</v>
      </c>
      <c r="J4940" t="s">
        <v>49</v>
      </c>
      <c r="K4940" t="s">
        <v>50</v>
      </c>
      <c r="L4940" t="s">
        <v>914</v>
      </c>
    </row>
    <row r="4941" spans="1:12" x14ac:dyDescent="0.2">
      <c r="A4941" s="1" t="d">
        <v>2023-02-28</v>
      </c>
      <c r="B4941" s="2" t="d">
        <v>16:58:45.99999999999802425</v>
      </c>
      <c r="C4941" s="1" t="d">
        <v>2023-03-01</v>
      </c>
      <c r="D4941" s="2" t="d">
        <v>09:56:03.99999999999987600</v>
      </c>
      <c r="E4941" s="1" t="d">
        <v>2023-03-08</v>
      </c>
      <c r="G4941" t="s">
        <v>1832</v>
      </c>
      <c r="H4941" t="s">
        <v>13</v>
      </c>
      <c r="I4941">
        <v>-1</v>
      </c>
      <c r="J4941" t="s">
        <v>18</v>
      </c>
      <c r="K4941" t="s">
        <v>19</v>
      </c>
      <c r="L4941" t="s">
        <v>951</v>
      </c>
    </row>
    <row r="4942" spans="1:12" x14ac:dyDescent="0.2">
      <c r="A4942" s="1" t="d">
        <v>2023-02-28</v>
      </c>
      <c r="B4942" s="2" t="d">
        <v>16:58:45.99999999999802425</v>
      </c>
      <c r="C4942" s="1" t="d">
        <v>2023-03-01</v>
      </c>
      <c r="D4942" s="2" t="d">
        <v>09:56:03.99999999999987600</v>
      </c>
      <c r="E4942" s="1" t="d">
        <v>2023-03-08</v>
      </c>
      <c r="F4942" s="1" t="d">
        <v>2023-03-01</v>
      </c>
      <c r="G4942" t="s">
        <v>1832</v>
      </c>
      <c r="H4942" t="s">
        <v>13</v>
      </c>
      <c r="I4942">
        <v>-1</v>
      </c>
      <c r="J4942" t="s">
        <v>18</v>
      </c>
      <c r="K4942" t="s">
        <v>19</v>
      </c>
      <c r="L4942" t="s">
        <v>951</v>
      </c>
    </row>
    <row r="4943" spans="1:12" x14ac:dyDescent="0.2">
      <c r="A4943" s="1" t="d">
        <v>2023-02-28</v>
      </c>
      <c r="B4943" s="2" t="d">
        <v>17:03:35.00000000000163675</v>
      </c>
      <c r="C4943" s="1" t="d">
        <v>2023-02-28</v>
      </c>
      <c r="D4943" s="2" t="d">
        <v>19:39:26.9999999999927100</v>
      </c>
      <c r="E4943" s="1" t="d">
        <v>2023-02-28</v>
      </c>
      <c r="G4943" t="s">
        <v>334</v>
      </c>
      <c r="H4943" t="s">
        <v>74</v>
      </c>
      <c r="I4943">
        <v>-1</v>
      </c>
      <c r="J4943" t="s">
        <v>14</v>
      </c>
      <c r="K4943" t="s">
        <v>15</v>
      </c>
      <c r="L4943" t="s">
        <v>335</v>
      </c>
    </row>
    <row r="4944" spans="1:12" x14ac:dyDescent="0.2">
      <c r="A4944" s="1" t="d">
        <v>2023-02-28</v>
      </c>
      <c r="B4944" s="2" t="d">
        <v>17:03:38.00000000000210625</v>
      </c>
      <c r="C4944" s="1" t="d">
        <v>2023-02-28</v>
      </c>
      <c r="D4944" s="2" t="d">
        <v>19:39:33.00000000000324075</v>
      </c>
      <c r="E4944" s="1" t="d">
        <v>2023-02-28</v>
      </c>
      <c r="G4944" t="s">
        <v>923</v>
      </c>
      <c r="H4944" t="s">
        <v>30</v>
      </c>
      <c r="I4944">
        <v>-1</v>
      </c>
      <c r="J4944" t="s">
        <v>14</v>
      </c>
      <c r="K4944" t="s">
        <v>15</v>
      </c>
      <c r="L4944" t="s">
        <v>924</v>
      </c>
    </row>
    <row r="4945" spans="1:12" x14ac:dyDescent="0.2">
      <c r="A4945" s="1" t="d">
        <v>2023-02-28</v>
      </c>
      <c r="B4945" s="2" t="d">
        <v>17:04:13.000000000001179575</v>
      </c>
      <c r="C4945" s="1" t="d">
        <v>2023-02-28</v>
      </c>
      <c r="D4945" s="2" t="d">
        <v>18:12:21.000000000000724425</v>
      </c>
      <c r="E4945" s="1" t="d">
        <v>2023-02-28</v>
      </c>
      <c r="G4945" t="s">
        <v>404</v>
      </c>
      <c r="H4945" t="s">
        <v>74</v>
      </c>
      <c r="I4945">
        <v>-1</v>
      </c>
      <c r="J4945" t="s">
        <v>14</v>
      </c>
      <c r="K4945" t="s">
        <v>19</v>
      </c>
    </row>
    <row r="4946" spans="1:12" x14ac:dyDescent="0.2">
      <c r="A4946" s="1" t="d">
        <v>2023-02-28</v>
      </c>
      <c r="B4946" s="2" t="d">
        <v>17:07:09.00000000000311025</v>
      </c>
      <c r="C4946" s="1" t="d">
        <v>2023-03-19</v>
      </c>
      <c r="D4946" s="2" t="d">
        <v>13:09:51.00000000000285600</v>
      </c>
      <c r="E4946" s="1" t="d">
        <v>2023-03-14</v>
      </c>
      <c r="G4946" t="s">
        <v>613</v>
      </c>
      <c r="H4946" t="s">
        <v>13</v>
      </c>
      <c r="I4946">
        <v>-1</v>
      </c>
      <c r="J4946" t="s">
        <v>18</v>
      </c>
      <c r="K4946" t="s">
        <v>19</v>
      </c>
      <c r="L4946" t="s">
        <v>614</v>
      </c>
    </row>
    <row r="4947" spans="1:12" x14ac:dyDescent="0.2">
      <c r="A4947" s="1" t="d">
        <v>2023-02-28</v>
      </c>
      <c r="B4947" s="2" t="d">
        <v>17:07:09.00000000000311025</v>
      </c>
      <c r="C4947" s="1" t="d">
        <v>2023-03-19</v>
      </c>
      <c r="D4947" s="2" t="d">
        <v>13:09:51.00000000000285600</v>
      </c>
      <c r="E4947" s="1" t="d">
        <v>2023-03-14</v>
      </c>
      <c r="F4947" s="1" t="d">
        <v>2023-03-09</v>
      </c>
      <c r="G4947" t="s">
        <v>613</v>
      </c>
      <c r="H4947" t="s">
        <v>13</v>
      </c>
      <c r="I4947">
        <v>-1</v>
      </c>
      <c r="J4947" t="s">
        <v>18</v>
      </c>
      <c r="K4947" t="s">
        <v>19</v>
      </c>
      <c r="L4947" t="s">
        <v>614</v>
      </c>
    </row>
    <row r="4948" spans="1:12" x14ac:dyDescent="0.2">
      <c r="A4948" s="1" t="d">
        <v>2023-02-28</v>
      </c>
      <c r="B4948" s="2" t="d">
        <v>17:09:33.00000000000643575</v>
      </c>
      <c r="C4948" s="1" t="d">
        <v>2023-03-14</v>
      </c>
      <c r="D4948" s="2" t="d">
        <v>16:56:50.00000000000547075</v>
      </c>
      <c r="E4948" s="1" t="d">
        <v>2023-03-14</v>
      </c>
      <c r="G4948" t="s">
        <v>1568</v>
      </c>
      <c r="H4948" t="s">
        <v>13</v>
      </c>
      <c r="I4948">
        <v>-1</v>
      </c>
      <c r="J4948" t="s">
        <v>18</v>
      </c>
      <c r="K4948" t="s">
        <v>19</v>
      </c>
      <c r="L4948" t="s">
        <v>1568</v>
      </c>
    </row>
    <row r="4949" spans="1:12" x14ac:dyDescent="0.2">
      <c r="A4949" s="1" t="d">
        <v>2023-02-28</v>
      </c>
      <c r="B4949" s="2" t="d">
        <v>17:09:33.00000000000643575</v>
      </c>
      <c r="C4949" s="1" t="d">
        <v>2023-03-14</v>
      </c>
      <c r="D4949" s="2" t="d">
        <v>16:56:50.00000000000547075</v>
      </c>
      <c r="E4949" s="1" t="d">
        <v>2023-03-14</v>
      </c>
      <c r="F4949" s="1" t="d">
        <v>2023-03-07</v>
      </c>
      <c r="G4949" t="s">
        <v>1568</v>
      </c>
      <c r="H4949" t="s">
        <v>13</v>
      </c>
      <c r="I4949">
        <v>-1</v>
      </c>
      <c r="J4949" t="s">
        <v>18</v>
      </c>
      <c r="K4949" t="s">
        <v>19</v>
      </c>
      <c r="L4949" t="s">
        <v>1568</v>
      </c>
    </row>
    <row r="4950" spans="1:12" x14ac:dyDescent="0.2">
      <c r="A4950" s="1" t="d">
        <v>2023-02-28</v>
      </c>
      <c r="B4950" s="2" t="d">
        <v>17:09:33.00000000000643575</v>
      </c>
      <c r="C4950" s="1" t="d">
        <v>2023-03-14</v>
      </c>
      <c r="D4950" s="2" t="d">
        <v>16:56:50.00000000000547075</v>
      </c>
      <c r="E4950" s="1" t="d">
        <v>2023-03-14</v>
      </c>
      <c r="F4950" s="1" t="d">
        <v>2023-03-13</v>
      </c>
      <c r="G4950" t="s">
        <v>1568</v>
      </c>
      <c r="H4950" t="s">
        <v>13</v>
      </c>
      <c r="I4950">
        <v>-1</v>
      </c>
      <c r="J4950" t="s">
        <v>18</v>
      </c>
      <c r="K4950" t="s">
        <v>19</v>
      </c>
      <c r="L4950" t="s">
        <v>1568</v>
      </c>
    </row>
    <row r="4951" spans="1:12" x14ac:dyDescent="0.2">
      <c r="A4951" s="1" t="d">
        <v>2023-02-28</v>
      </c>
      <c r="B4951" s="2" t="d">
        <v>17:14:16.00000000000910925</v>
      </c>
      <c r="C4951" s="1" t="d">
        <v>2023-02-28</v>
      </c>
      <c r="D4951" s="2" t="d">
        <v>18:12:27.99999999999862425</v>
      </c>
      <c r="E4951" s="1" t="d">
        <v>2023-02-28</v>
      </c>
      <c r="G4951" t="s">
        <v>1535</v>
      </c>
      <c r="H4951" t="s">
        <v>36</v>
      </c>
      <c r="I4951">
        <v>-1</v>
      </c>
      <c r="J4951" t="s">
        <v>189</v>
      </c>
      <c r="K4951" t="s">
        <v>15</v>
      </c>
      <c r="L4951" t="s">
        <v>1536</v>
      </c>
    </row>
    <row r="4952" spans="1:12" x14ac:dyDescent="0.2">
      <c r="A4952" s="1" t="d">
        <v>2023-02-28</v>
      </c>
      <c r="B4952" s="2" t="d">
        <v>17:18:35.99999999999539650</v>
      </c>
      <c r="C4952" s="1" t="d">
        <v>2023-03-06</v>
      </c>
      <c r="D4952" s="2" t="d">
        <v>12:55:54.999999999993675</v>
      </c>
      <c r="E4952" s="1" t="d">
        <v>2023-03-07</v>
      </c>
      <c r="G4952" t="s">
        <v>1076</v>
      </c>
      <c r="H4952" t="s">
        <v>13</v>
      </c>
      <c r="I4952">
        <v>-1</v>
      </c>
      <c r="J4952" t="s">
        <v>18</v>
      </c>
      <c r="K4952" t="s">
        <v>19</v>
      </c>
      <c r="L4952" t="s">
        <v>1076</v>
      </c>
    </row>
    <row r="4953" spans="1:12" x14ac:dyDescent="0.2">
      <c r="A4953" s="1" t="d">
        <v>2023-02-28</v>
      </c>
      <c r="B4953" s="2" t="d">
        <v>17:28:18.00000000000004575</v>
      </c>
      <c r="C4953" s="1" t="d">
        <v>2023-02-28</v>
      </c>
      <c r="D4953" s="2" t="d">
        <v>17:52:10.99999999999703325</v>
      </c>
      <c r="E4953" s="1" t="d">
        <v>2023-02-28</v>
      </c>
      <c r="G4953" t="s">
        <v>891</v>
      </c>
      <c r="H4953" t="s">
        <v>198</v>
      </c>
      <c r="I4953">
        <v>-1</v>
      </c>
      <c r="J4953" t="s">
        <v>18</v>
      </c>
      <c r="K4953" t="s">
        <v>45</v>
      </c>
      <c r="L4953" t="s">
        <v>892</v>
      </c>
    </row>
    <row r="4954" spans="1:12" x14ac:dyDescent="0.2">
      <c r="A4954" s="1" t="d">
        <v>2023-02-28</v>
      </c>
      <c r="B4954" s="2" t="d">
        <v>17:39:36.00000000000050850</v>
      </c>
      <c r="C4954" s="1" t="d">
        <v>2023-03-17</v>
      </c>
      <c r="D4954" s="2" t="d">
        <v>13:02:46.99999999999732650</v>
      </c>
      <c r="E4954" s="1" t="d">
        <v>2023-03-07</v>
      </c>
      <c r="G4954" t="s">
        <v>1931</v>
      </c>
      <c r="H4954" t="s">
        <v>13</v>
      </c>
      <c r="I4954">
        <v>-1</v>
      </c>
      <c r="J4954" t="s">
        <v>18</v>
      </c>
      <c r="K4954" t="s">
        <v>19</v>
      </c>
      <c r="L4954" t="s">
        <v>1932</v>
      </c>
    </row>
    <row r="4955" spans="1:12" x14ac:dyDescent="0.2">
      <c r="A4955" s="1" t="d">
        <v>2023-02-28</v>
      </c>
      <c r="B4955" s="2" t="d">
        <v>17:43:51.99999999999896325</v>
      </c>
      <c r="C4955" s="1" t="d">
        <v>2023-03-01</v>
      </c>
      <c r="D4955" s="2" t="d">
        <v>16:21:49.00000000000638375</v>
      </c>
      <c r="E4955" s="1" t="d">
        <v>2023-03-07</v>
      </c>
      <c r="G4955" t="s">
        <v>1793</v>
      </c>
      <c r="H4955" t="s">
        <v>13</v>
      </c>
      <c r="I4955">
        <v>-1</v>
      </c>
      <c r="J4955" t="s">
        <v>18</v>
      </c>
      <c r="K4955" t="s">
        <v>19</v>
      </c>
      <c r="L4955" t="s">
        <v>1193</v>
      </c>
    </row>
    <row r="4956" spans="1:12" x14ac:dyDescent="0.2">
      <c r="A4956" s="1" t="d">
        <v>2023-02-28</v>
      </c>
      <c r="B4956" s="2" t="d">
        <v>17:58:37.0000000000030125</v>
      </c>
      <c r="C4956" s="1" t="d">
        <v>2023-03-23</v>
      </c>
      <c r="D4956" s="2" t="d">
        <v>13:06:23.00000000000231475</v>
      </c>
      <c r="E4956" s="1" t="d">
        <v>2023-03-14</v>
      </c>
      <c r="G4956" t="s">
        <v>32</v>
      </c>
      <c r="H4956" t="s">
        <v>13</v>
      </c>
      <c r="I4956">
        <v>-1</v>
      </c>
      <c r="J4956" t="s">
        <v>14</v>
      </c>
      <c r="K4956" t="s">
        <v>19</v>
      </c>
    </row>
    <row r="4957" spans="1:12" x14ac:dyDescent="0.2">
      <c r="A4957" s="1" t="d">
        <v>2023-02-28</v>
      </c>
      <c r="B4957" s="2" t="d">
        <v>17:58:37.0000000000030125</v>
      </c>
      <c r="C4957" s="1" t="d">
        <v>2023-03-23</v>
      </c>
      <c r="D4957" s="2" t="d">
        <v>13:06:23.00000000000231475</v>
      </c>
      <c r="E4957" s="1" t="d">
        <v>2023-03-14</v>
      </c>
      <c r="F4957" s="1" t="d">
        <v>2023-03-07</v>
      </c>
      <c r="G4957" t="s">
        <v>32</v>
      </c>
      <c r="H4957" t="s">
        <v>13</v>
      </c>
      <c r="I4957">
        <v>-1</v>
      </c>
      <c r="J4957" t="s">
        <v>14</v>
      </c>
      <c r="K4957" t="s">
        <v>19</v>
      </c>
    </row>
    <row r="4958" spans="1:12" x14ac:dyDescent="0.2">
      <c r="A4958" s="1" t="d">
        <v>2023-02-28</v>
      </c>
      <c r="B4958" s="2" t="d">
        <v>17:58:37.0000000000030125</v>
      </c>
      <c r="C4958" s="1" t="d">
        <v>2023-03-23</v>
      </c>
      <c r="D4958" s="2" t="d">
        <v>13:06:23.00000000000231475</v>
      </c>
      <c r="E4958" s="1" t="d">
        <v>2023-03-14</v>
      </c>
      <c r="F4958" s="1" t="d">
        <v>2023-03-14</v>
      </c>
      <c r="G4958" t="s">
        <v>32</v>
      </c>
      <c r="H4958" t="s">
        <v>13</v>
      </c>
      <c r="I4958">
        <v>-1</v>
      </c>
      <c r="J4958" t="s">
        <v>14</v>
      </c>
      <c r="K4958" t="s">
        <v>19</v>
      </c>
    </row>
    <row r="4959" spans="1:12" x14ac:dyDescent="0.2">
      <c r="A4959" s="1" t="d">
        <v>2023-02-28</v>
      </c>
      <c r="B4959" s="2" t="d">
        <v>18:03:11.0000000000042775</v>
      </c>
      <c r="C4959" s="1" t="d">
        <v>2023-02-28</v>
      </c>
      <c r="D4959" s="2" t="d">
        <v>22:24:22.99999999999848075</v>
      </c>
      <c r="E4959" s="1" t="d">
        <v>2023-02-28</v>
      </c>
      <c r="G4959" t="s">
        <v>666</v>
      </c>
      <c r="H4959" t="s">
        <v>57</v>
      </c>
      <c r="I4959">
        <v>-1</v>
      </c>
      <c r="J4959" t="s">
        <v>18</v>
      </c>
      <c r="K4959" t="s">
        <v>45</v>
      </c>
      <c r="L4959" t="s">
        <v>667</v>
      </c>
    </row>
    <row r="4960" spans="1:12" x14ac:dyDescent="0.2">
      <c r="A4960" s="1" t="d">
        <v>2023-02-28</v>
      </c>
      <c r="B4960" s="2" t="d">
        <v>18:03:12.99999999999819375</v>
      </c>
      <c r="C4960" s="1" t="d">
        <v>2023-02-28</v>
      </c>
      <c r="D4960" s="2" t="d">
        <v>22:24:16.00000000000058025</v>
      </c>
      <c r="E4960" s="1" t="d">
        <v>2023-02-28</v>
      </c>
      <c r="G4960" t="s">
        <v>668</v>
      </c>
      <c r="H4960" t="s">
        <v>74</v>
      </c>
      <c r="I4960">
        <v>-1</v>
      </c>
      <c r="J4960" t="s">
        <v>18</v>
      </c>
      <c r="K4960" t="s">
        <v>45</v>
      </c>
      <c r="L4960" t="s">
        <v>669</v>
      </c>
    </row>
    <row r="4961" spans="1:12" x14ac:dyDescent="0.2">
      <c r="A4961" s="1" t="d">
        <v>2023-02-28</v>
      </c>
      <c r="B4961" s="2" t="d">
        <v>18:03:54.00000000000779850</v>
      </c>
      <c r="C4961" s="1" t="d">
        <v>2023-03-07</v>
      </c>
      <c r="D4961" s="2" t="d">
        <v>10:49:50.00000000000216475</v>
      </c>
      <c r="E4961" s="1" t="d">
        <v>2023-03-07</v>
      </c>
      <c r="G4961" t="s">
        <v>1333</v>
      </c>
      <c r="H4961" t="s">
        <v>13</v>
      </c>
      <c r="I4961">
        <v>-1</v>
      </c>
      <c r="J4961" t="s">
        <v>18</v>
      </c>
      <c r="K4961" t="s">
        <v>15</v>
      </c>
      <c r="L4961" t="s">
        <v>1334</v>
      </c>
    </row>
    <row r="4962" spans="1:12" x14ac:dyDescent="0.2">
      <c r="A4962" s="1" t="d">
        <v>2023-02-28</v>
      </c>
      <c r="B4962" s="2" t="d">
        <v>18:10:38.99999999999437275</v>
      </c>
      <c r="C4962" s="1" t="d">
        <v>2023-03-08</v>
      </c>
      <c r="D4962" s="2" t="d">
        <v>18:18:55.99999999999851975</v>
      </c>
      <c r="E4962" s="1" t="d">
        <v>2023-03-07</v>
      </c>
      <c r="G4962" t="s">
        <v>1933</v>
      </c>
      <c r="H4962" t="s">
        <v>13</v>
      </c>
      <c r="I4962">
        <v>-1</v>
      </c>
      <c r="J4962" t="s">
        <v>18</v>
      </c>
      <c r="K4962" t="s">
        <v>19</v>
      </c>
      <c r="L4962" t="s">
        <v>581</v>
      </c>
    </row>
    <row r="4963" spans="1:12" x14ac:dyDescent="0.2">
      <c r="A4963" s="1" t="d">
        <v>2023-02-28</v>
      </c>
      <c r="B4963" s="2" t="d">
        <v>18:14:02.99999999999748300</v>
      </c>
      <c r="C4963" s="1" t="d">
        <v>2023-03-16</v>
      </c>
      <c r="D4963" s="2" t="d">
        <v>12:32:45.9999999999971700</v>
      </c>
      <c r="E4963" s="1" t="d">
        <v>2023-03-14</v>
      </c>
      <c r="G4963" t="s">
        <v>1667</v>
      </c>
      <c r="H4963" t="s">
        <v>13</v>
      </c>
      <c r="I4963">
        <v>-1</v>
      </c>
      <c r="J4963" t="s">
        <v>18</v>
      </c>
      <c r="K4963" t="s">
        <v>19</v>
      </c>
      <c r="L4963" t="s">
        <v>1667</v>
      </c>
    </row>
    <row r="4964" spans="1:12" x14ac:dyDescent="0.2">
      <c r="A4964" s="1" t="d">
        <v>2023-02-28</v>
      </c>
      <c r="B4964" s="2" t="d">
        <v>18:14:02.99999999999748300</v>
      </c>
      <c r="C4964" s="1" t="d">
        <v>2023-03-16</v>
      </c>
      <c r="D4964" s="2" t="d">
        <v>12:32:45.9999999999971700</v>
      </c>
      <c r="E4964" s="1" t="d">
        <v>2023-03-14</v>
      </c>
      <c r="F4964" s="1" t="d">
        <v>2023-03-01</v>
      </c>
      <c r="G4964" t="s">
        <v>1667</v>
      </c>
      <c r="H4964" t="s">
        <v>13</v>
      </c>
      <c r="I4964">
        <v>-1</v>
      </c>
      <c r="J4964" t="s">
        <v>18</v>
      </c>
      <c r="K4964" t="s">
        <v>19</v>
      </c>
      <c r="L4964" t="s">
        <v>1667</v>
      </c>
    </row>
    <row r="4965" spans="1:12" x14ac:dyDescent="0.2">
      <c r="A4965" s="1" t="d">
        <v>2023-02-28</v>
      </c>
      <c r="B4965" s="2" t="d">
        <v>18:18:36.99999999999874800</v>
      </c>
      <c r="C4965" s="1" t="d">
        <v>2023-03-06</v>
      </c>
      <c r="D4965" s="2" t="d">
        <v>12:50:37.00000000000151925</v>
      </c>
      <c r="E4965" s="1" t="d">
        <v>2023-03-07</v>
      </c>
      <c r="G4965" t="s">
        <v>1649</v>
      </c>
      <c r="H4965" t="s">
        <v>13</v>
      </c>
      <c r="I4965">
        <v>-1</v>
      </c>
      <c r="J4965" t="s">
        <v>18</v>
      </c>
      <c r="K4965" t="s">
        <v>19</v>
      </c>
      <c r="L4965" t="s">
        <v>1649</v>
      </c>
    </row>
    <row r="4966" spans="1:12" x14ac:dyDescent="0.2">
      <c r="A4966" s="1" t="d">
        <v>2023-02-28</v>
      </c>
      <c r="B4966" s="2" t="d">
        <v>18:22:54.999999999991118325</v>
      </c>
      <c r="C4966" s="1" t="d">
        <v>2023-03-01</v>
      </c>
      <c r="D4966" s="2" t="d">
        <v>12:39:09.00000000000268650</v>
      </c>
      <c r="E4966" s="1" t="d">
        <v>2023-02-28</v>
      </c>
      <c r="G4966" t="s">
        <v>1665</v>
      </c>
      <c r="H4966" t="s">
        <v>380</v>
      </c>
      <c r="I4966">
        <v>-1</v>
      </c>
      <c r="J4966" t="s">
        <v>14</v>
      </c>
      <c r="K4966" t="s">
        <v>19</v>
      </c>
      <c r="L4966" t="s">
        <v>1666</v>
      </c>
    </row>
    <row r="4967" spans="1:12" x14ac:dyDescent="0.2">
      <c r="A4967" s="1" t="d">
        <v>2023-02-28</v>
      </c>
      <c r="B4967" s="2" t="d">
        <v>18:24:42.99999999999840900</v>
      </c>
      <c r="C4967" s="1" t="d">
        <v>2023-02-28</v>
      </c>
      <c r="D4967" s="2" t="d">
        <v>20:16:00.999999999996745575</v>
      </c>
      <c r="E4967" s="1" t="d">
        <v>2023-02-28</v>
      </c>
      <c r="G4967" t="s">
        <v>1671</v>
      </c>
      <c r="H4967" t="s">
        <v>30</v>
      </c>
      <c r="I4967">
        <v>-1</v>
      </c>
      <c r="J4967" t="s">
        <v>18</v>
      </c>
      <c r="K4967" t="s">
        <v>19</v>
      </c>
      <c r="L4967" t="s">
        <v>835</v>
      </c>
    </row>
    <row r="4968" spans="1:12" x14ac:dyDescent="0.2">
      <c r="A4968" s="1" t="d">
        <v>2023-02-28</v>
      </c>
      <c r="B4968" s="2" t="d">
        <v>18:37:39.00000000000779850</v>
      </c>
      <c r="C4968" s="1" t="d">
        <v>2023-03-15</v>
      </c>
      <c r="D4968" s="2" t="d">
        <v>16:46:06.00000000000712050</v>
      </c>
      <c r="E4968" s="1" t="d">
        <v>2023-03-14</v>
      </c>
      <c r="G4968" t="s">
        <v>1460</v>
      </c>
      <c r="H4968" t="s">
        <v>13</v>
      </c>
      <c r="I4968">
        <v>-1</v>
      </c>
      <c r="J4968" t="s">
        <v>18</v>
      </c>
      <c r="K4968" t="s">
        <v>19</v>
      </c>
      <c r="L4968" t="s">
        <v>1460</v>
      </c>
    </row>
    <row r="4969" spans="1:12" x14ac:dyDescent="0.2">
      <c r="A4969" s="1" t="d">
        <v>2023-02-28</v>
      </c>
      <c r="B4969" s="2" t="d">
        <v>18:37:39.00000000000779850</v>
      </c>
      <c r="C4969" s="1" t="d">
        <v>2023-03-15</v>
      </c>
      <c r="D4969" s="2" t="d">
        <v>16:46:06.00000000000712050</v>
      </c>
      <c r="E4969" s="1" t="d">
        <v>2023-03-14</v>
      </c>
      <c r="F4969" s="1" t="d">
        <v>2023-03-08</v>
      </c>
      <c r="G4969" t="s">
        <v>1460</v>
      </c>
      <c r="H4969" t="s">
        <v>13</v>
      </c>
      <c r="I4969">
        <v>-1</v>
      </c>
      <c r="J4969" t="s">
        <v>18</v>
      </c>
      <c r="K4969" t="s">
        <v>19</v>
      </c>
      <c r="L4969" t="s">
        <v>1460</v>
      </c>
    </row>
    <row r="4970" spans="1:12" x14ac:dyDescent="0.2">
      <c r="A4970" s="1" t="d">
        <v>2023-02-28</v>
      </c>
      <c r="B4970" s="2" t="d">
        <v>18:37:44.99999999999914575</v>
      </c>
      <c r="C4970" s="1" t="d">
        <v>2023-02-28</v>
      </c>
      <c r="D4970" s="2" t="d">
        <v>19:22:47.00000000000266050</v>
      </c>
      <c r="E4970" s="1" t="d">
        <v>2023-02-28</v>
      </c>
      <c r="G4970" t="s">
        <v>1190</v>
      </c>
      <c r="H4970" t="s">
        <v>74</v>
      </c>
      <c r="I4970">
        <v>-1</v>
      </c>
      <c r="J4970" t="s">
        <v>18</v>
      </c>
      <c r="K4970" t="s">
        <v>50</v>
      </c>
      <c r="L4970" t="s">
        <v>1191</v>
      </c>
    </row>
    <row r="4971" spans="1:12" x14ac:dyDescent="0.2">
      <c r="A4971" s="1" t="d">
        <v>2023-02-28</v>
      </c>
      <c r="B4971" s="2" t="d">
        <v>19:09:41.00000000000449275</v>
      </c>
      <c r="C4971" s="1" t="d">
        <v>2023-02-28</v>
      </c>
      <c r="D4971" s="2" t="d">
        <v>19:58:48.00000000000153225</v>
      </c>
      <c r="E4971" s="1" t="d">
        <v>2023-02-28</v>
      </c>
      <c r="G4971" t="s">
        <v>815</v>
      </c>
      <c r="H4971" t="s">
        <v>30</v>
      </c>
      <c r="I4971">
        <v>-1</v>
      </c>
      <c r="J4971" t="s">
        <v>18</v>
      </c>
      <c r="K4971" t="s">
        <v>45</v>
      </c>
      <c r="L4971" t="s">
        <v>816</v>
      </c>
    </row>
    <row r="4972" spans="1:12" x14ac:dyDescent="0.2">
      <c r="A4972" s="1" t="d">
        <v>2023-02-28</v>
      </c>
      <c r="B4972" s="2" t="d">
        <v>20:45:55.99999999999596375</v>
      </c>
      <c r="C4972" s="1" t="d">
        <v>2023-02-28</v>
      </c>
      <c r="D4972" s="2" t="d">
        <v>23:10:49.00000000000552950</v>
      </c>
      <c r="E4972" s="1" t="d">
        <v>2023-02-28</v>
      </c>
      <c r="G4972" t="s">
        <v>1671</v>
      </c>
      <c r="H4972" t="s">
        <v>30</v>
      </c>
      <c r="I4972">
        <v>-1</v>
      </c>
      <c r="J4972" t="s">
        <v>18</v>
      </c>
      <c r="K4972" t="s">
        <v>19</v>
      </c>
      <c r="L4972" t="s">
        <v>835</v>
      </c>
    </row>
    <row r="4973" spans="1:12" x14ac:dyDescent="0.2">
      <c r="A4973" s="1" t="d">
        <v>2023-02-28</v>
      </c>
      <c r="B4973" s="2" t="d">
        <v>20:45:59.99999999999339475</v>
      </c>
      <c r="C4973" s="1" t="d">
        <v>2023-02-28</v>
      </c>
      <c r="D4973" s="2" t="d">
        <v>23:10:46.0000000000050600</v>
      </c>
      <c r="E4973" s="1" t="d">
        <v>2023-02-28</v>
      </c>
      <c r="G4973" t="s">
        <v>73</v>
      </c>
      <c r="H4973" t="s">
        <v>74</v>
      </c>
      <c r="I4973">
        <v>-1</v>
      </c>
      <c r="J4973" t="s">
        <v>18</v>
      </c>
      <c r="K4973" t="s">
        <v>19</v>
      </c>
      <c r="L4973" t="s">
        <v>75</v>
      </c>
    </row>
    <row r="4974" spans="1:12" x14ac:dyDescent="0.2">
      <c r="A4974" s="1" t="d">
        <v>2023-02-28</v>
      </c>
      <c r="B4974" s="2" t="d">
        <v>20:46:02.99999999999386425</v>
      </c>
      <c r="C4974" s="1" t="d">
        <v>2023-02-28</v>
      </c>
      <c r="D4974" s="2" t="d">
        <v>23:10:42.99999999999499875</v>
      </c>
      <c r="E4974" s="1" t="d">
        <v>2023-02-28</v>
      </c>
      <c r="G4974" t="s">
        <v>1352</v>
      </c>
      <c r="H4974" t="s">
        <v>57</v>
      </c>
      <c r="I4974">
        <v>-1</v>
      </c>
      <c r="J4974" t="s">
        <v>18</v>
      </c>
      <c r="K4974" t="s">
        <v>19</v>
      </c>
      <c r="L4974" t="s">
        <v>1353</v>
      </c>
    </row>
    <row r="4975" spans="1:12" x14ac:dyDescent="0.2">
      <c r="A4975" s="1" t="d">
        <v>2023-03-01</v>
      </c>
      <c r="B4975" s="2" t="d">
        <v>08:11:15.99999999999535725</v>
      </c>
      <c r="C4975" s="1" t="d">
        <v>2023-03-01</v>
      </c>
      <c r="D4975" s="2" t="d">
        <v>14:01:11.99999999999526600</v>
      </c>
      <c r="E4975" s="1" t="d">
        <v>2023-03-01</v>
      </c>
      <c r="G4975" t="s">
        <v>1671</v>
      </c>
      <c r="H4975" t="s">
        <v>30</v>
      </c>
      <c r="I4975">
        <v>-1</v>
      </c>
      <c r="J4975" t="s">
        <v>18</v>
      </c>
      <c r="K4975" t="s">
        <v>19</v>
      </c>
      <c r="L4975" t="s">
        <v>835</v>
      </c>
    </row>
    <row r="4976" spans="1:12" x14ac:dyDescent="0.2">
      <c r="A4976" s="1" t="d">
        <v>2023-03-01</v>
      </c>
      <c r="B4976" s="2" t="d">
        <v>08:28:35.99999999999806350</v>
      </c>
      <c r="C4976" s="1" t="d">
        <v>2023-03-01</v>
      </c>
      <c r="D4976" s="2" t="d">
        <v>14:59:13.99999999999600950</v>
      </c>
      <c r="E4976" s="1" t="d">
        <v>2023-03-01</v>
      </c>
      <c r="G4976" t="s">
        <v>1706</v>
      </c>
      <c r="H4976" t="s">
        <v>30</v>
      </c>
      <c r="I4976">
        <v>-1</v>
      </c>
      <c r="J4976" t="s">
        <v>175</v>
      </c>
      <c r="K4976" t="s">
        <v>19</v>
      </c>
      <c r="L4976" t="s">
        <v>239</v>
      </c>
    </row>
    <row r="4977" spans="1:12" x14ac:dyDescent="0.2">
      <c r="A4977" s="1" t="d">
        <v>2023-03-01</v>
      </c>
      <c r="B4977" s="2" t="d">
        <v>08:42:50.00000000000046300</v>
      </c>
      <c r="C4977" s="1" t="d">
        <v>2023-03-01</v>
      </c>
      <c r="D4977" s="2" t="d">
        <v>13:09:39.99999999999793950</v>
      </c>
      <c r="E4977" s="1" t="d">
        <v>2023-03-01</v>
      </c>
      <c r="G4977" t="s">
        <v>1036</v>
      </c>
      <c r="H4977" t="s">
        <v>198</v>
      </c>
      <c r="I4977">
        <v>-1</v>
      </c>
      <c r="J4977" t="s">
        <v>175</v>
      </c>
      <c r="K4977" t="s">
        <v>19</v>
      </c>
      <c r="L4977" t="s">
        <v>1037</v>
      </c>
    </row>
    <row r="4978" spans="1:12" x14ac:dyDescent="0.2">
      <c r="A4978" s="1" t="d">
        <v>2023-03-01</v>
      </c>
      <c r="B4978" s="2" t="d">
        <v>08:45:31.00000000000005225</v>
      </c>
      <c r="C4978" s="1" t="d">
        <v>2023-03-01</v>
      </c>
      <c r="D4978" s="2" t="d">
        <v>13:09:44.00000000000496225</v>
      </c>
      <c r="E4978" s="1" t="d">
        <v>2023-03-01</v>
      </c>
      <c r="G4978" t="s">
        <v>197</v>
      </c>
      <c r="H4978" t="s">
        <v>198</v>
      </c>
      <c r="I4978">
        <v>-1</v>
      </c>
      <c r="J4978" t="s">
        <v>175</v>
      </c>
      <c r="K4978" t="s">
        <v>19</v>
      </c>
      <c r="L4978" t="s">
        <v>199</v>
      </c>
    </row>
    <row r="4979" spans="1:12" x14ac:dyDescent="0.2">
      <c r="A4979" s="1" t="d">
        <v>2023-03-01</v>
      </c>
      <c r="B4979" s="2" t="d">
        <v>08:45:39.00000000000449925</v>
      </c>
      <c r="C4979" s="1" t="d">
        <v>2023-03-01</v>
      </c>
      <c r="D4979" s="2" t="d">
        <v>13:09:52.99999999999677225</v>
      </c>
      <c r="E4979" s="1" t="d">
        <v>2023-03-01</v>
      </c>
      <c r="G4979" t="s">
        <v>1934</v>
      </c>
      <c r="H4979" t="s">
        <v>198</v>
      </c>
      <c r="I4979">
        <v>-1</v>
      </c>
      <c r="J4979" t="s">
        <v>175</v>
      </c>
      <c r="K4979" t="s">
        <v>19</v>
      </c>
      <c r="L4979" t="s">
        <v>1935</v>
      </c>
    </row>
    <row r="4980" spans="1:12" x14ac:dyDescent="0.2">
      <c r="A4980" s="1" t="d">
        <v>2023-03-01</v>
      </c>
      <c r="B4980" s="2" t="d">
        <v>08:45:48.00000000000110850</v>
      </c>
      <c r="C4980" s="1" t="d">
        <v>2023-03-01</v>
      </c>
      <c r="D4980" s="2" t="d">
        <v>13:09:46.99999999999583325</v>
      </c>
      <c r="E4980" s="1" t="d">
        <v>2023-03-01</v>
      </c>
      <c r="G4980" t="s">
        <v>1936</v>
      </c>
      <c r="H4980" t="s">
        <v>198</v>
      </c>
      <c r="I4980">
        <v>-1</v>
      </c>
      <c r="J4980" t="s">
        <v>175</v>
      </c>
      <c r="K4980" t="s">
        <v>19</v>
      </c>
      <c r="L4980" t="s">
        <v>1937</v>
      </c>
    </row>
    <row r="4981" spans="1:12" x14ac:dyDescent="0.2">
      <c r="A4981" s="1" t="d">
        <v>2023-03-01</v>
      </c>
      <c r="B4981" s="2" t="d">
        <v>08:45:56.99999999999771775</v>
      </c>
      <c r="C4981" s="1" t="d">
        <v>2023-03-01</v>
      </c>
      <c r="D4981" s="2" t="d">
        <v>13:09:50.00000000000589450</v>
      </c>
      <c r="E4981" s="1" t="d">
        <v>2023-03-01</v>
      </c>
      <c r="G4981" t="s">
        <v>1752</v>
      </c>
      <c r="H4981" t="s">
        <v>198</v>
      </c>
      <c r="I4981">
        <v>-1</v>
      </c>
      <c r="J4981" t="s">
        <v>175</v>
      </c>
      <c r="K4981" t="s">
        <v>19</v>
      </c>
      <c r="L4981" t="s">
        <v>1753</v>
      </c>
    </row>
    <row r="4982" spans="1:12" x14ac:dyDescent="0.2">
      <c r="A4982" s="1" t="d">
        <v>2023-03-01</v>
      </c>
      <c r="B4982" s="2" t="d">
        <v>08:52:55.00000000000230825</v>
      </c>
      <c r="C4982" s="1" t="d">
        <v>2023-03-01</v>
      </c>
      <c r="D4982" s="2" t="d">
        <v>15:22:04.99999999999928925</v>
      </c>
      <c r="E4982" s="1" t="d">
        <v>2023-03-01</v>
      </c>
      <c r="G4982" t="s">
        <v>1323</v>
      </c>
      <c r="H4982" t="s">
        <v>303</v>
      </c>
      <c r="I4982">
        <v>-1</v>
      </c>
      <c r="J4982" t="s">
        <v>18</v>
      </c>
      <c r="K4982" t="s">
        <v>19</v>
      </c>
      <c r="L4982" t="s">
        <v>1324</v>
      </c>
    </row>
    <row r="4983" spans="1:12" x14ac:dyDescent="0.2">
      <c r="A4983" s="1" t="d">
        <v>2023-03-01</v>
      </c>
      <c r="B4983" s="2" t="d">
        <v>09:07:06.0000000000042450</v>
      </c>
      <c r="C4983" s="1" t="d">
        <v>2023-03-01</v>
      </c>
      <c r="D4983" s="2" t="d">
        <v>12:35:32.00000000000073675</v>
      </c>
      <c r="E4983" s="1" t="d">
        <v>2023-03-01</v>
      </c>
      <c r="G4983" t="s">
        <v>1807</v>
      </c>
      <c r="H4983" t="s">
        <v>36</v>
      </c>
      <c r="I4983">
        <v>-1</v>
      </c>
      <c r="J4983" t="s">
        <v>18</v>
      </c>
      <c r="K4983" t="s">
        <v>45</v>
      </c>
      <c r="L4983" t="s">
        <v>1808</v>
      </c>
    </row>
    <row r="4984" spans="1:12" x14ac:dyDescent="0.2">
      <c r="A4984" s="1" t="d">
        <v>2023-03-01</v>
      </c>
      <c r="B4984" s="2" t="d">
        <v>10:03:26.99999999999558550</v>
      </c>
      <c r="C4984" s="1" t="d">
        <v>2023-03-01</v>
      </c>
      <c r="D4984" s="2" t="d">
        <v>16:37:47.00000000000905050</v>
      </c>
      <c r="E4984" s="1" t="d">
        <v>2023-03-01</v>
      </c>
      <c r="G4984" t="s">
        <v>1865</v>
      </c>
      <c r="H4984" t="s">
        <v>303</v>
      </c>
      <c r="I4984">
        <v>-1</v>
      </c>
      <c r="J4984" t="s">
        <v>18</v>
      </c>
      <c r="K4984" t="s">
        <v>45</v>
      </c>
      <c r="L4984" t="s">
        <v>1866</v>
      </c>
    </row>
    <row r="4985" spans="1:12" x14ac:dyDescent="0.2">
      <c r="A4985" s="1" t="d">
        <v>2023-03-01</v>
      </c>
      <c r="B4985" s="2" t="d">
        <v>10:03:59.00000000000378850</v>
      </c>
      <c r="C4985" s="1" t="d">
        <v>2023-03-01</v>
      </c>
      <c r="D4985" s="2" t="d">
        <v>10:54:10.99999999999979775</v>
      </c>
      <c r="E4985" s="1" t="d">
        <v>2023-03-01</v>
      </c>
      <c r="G4985" t="s">
        <v>245</v>
      </c>
      <c r="H4985" t="s">
        <v>30</v>
      </c>
      <c r="I4985">
        <v>-1</v>
      </c>
      <c r="J4985" t="s">
        <v>18</v>
      </c>
      <c r="K4985" t="s">
        <v>45</v>
      </c>
    </row>
    <row r="4986" spans="1:12" x14ac:dyDescent="0.2">
      <c r="A4986" s="1" t="d">
        <v>2023-03-01</v>
      </c>
      <c r="B4986" s="2" t="d">
        <v>10:53:34.99999999999896975</v>
      </c>
      <c r="C4986" s="1" t="d">
        <v>2023-03-07</v>
      </c>
      <c r="D4986" s="2" t="d">
        <v>15:36:26.99999999999654400</v>
      </c>
      <c r="E4986" s="1" t="d">
        <v>2023-03-08</v>
      </c>
      <c r="G4986" t="s">
        <v>1814</v>
      </c>
      <c r="H4986" t="s">
        <v>13</v>
      </c>
      <c r="I4986">
        <v>-1</v>
      </c>
      <c r="J4986" t="s">
        <v>14</v>
      </c>
      <c r="K4986" t="s">
        <v>45</v>
      </c>
      <c r="L4986" t="s">
        <v>1815</v>
      </c>
    </row>
    <row r="4987" spans="1:12" x14ac:dyDescent="0.2">
      <c r="A4987" s="1" t="d">
        <v>2023-03-01</v>
      </c>
      <c r="B4987" s="2" t="d">
        <v>10:59:28.99999999999675275</v>
      </c>
      <c r="C4987" s="1" t="d">
        <v>2023-03-01</v>
      </c>
      <c r="D4987" s="2" t="d">
        <v>15:42:50.99999999999902200</v>
      </c>
      <c r="E4987" s="1" t="d">
        <v>2023-03-01</v>
      </c>
      <c r="G4987" t="s">
        <v>1670</v>
      </c>
      <c r="H4987" t="s">
        <v>30</v>
      </c>
      <c r="I4987">
        <v>-1</v>
      </c>
      <c r="J4987" t="s">
        <v>18</v>
      </c>
      <c r="K4987" t="s">
        <v>19</v>
      </c>
      <c r="L4987" t="s">
        <v>62</v>
      </c>
    </row>
    <row r="4988" spans="1:12" x14ac:dyDescent="0.2">
      <c r="A4988" s="1" t="d">
        <v>2023-03-01</v>
      </c>
      <c r="B4988" s="2" t="d">
        <v>11:03:30.99999999999941325</v>
      </c>
      <c r="C4988" s="1" t="d">
        <v>2023-03-01</v>
      </c>
      <c r="D4988" s="2" t="d">
        <v>17:25:00.99999999999482925</v>
      </c>
      <c r="E4988" s="1" t="d">
        <v>2023-03-01</v>
      </c>
      <c r="G4988" t="s">
        <v>569</v>
      </c>
      <c r="H4988" t="s">
        <v>57</v>
      </c>
      <c r="I4988">
        <v>-1</v>
      </c>
      <c r="J4988" t="s">
        <v>18</v>
      </c>
      <c r="K4988" t="s">
        <v>19</v>
      </c>
    </row>
    <row r="4989" spans="1:12" x14ac:dyDescent="0.2">
      <c r="A4989" s="1" t="d">
        <v>2023-03-01</v>
      </c>
      <c r="B4989" s="2" t="d">
        <v>11:03:36.00000000000339075</v>
      </c>
      <c r="C4989" s="1" t="d">
        <v>2023-03-01</v>
      </c>
      <c r="D4989" s="2" t="d">
        <v>17:25:00.00000000000745950</v>
      </c>
      <c r="E4989" s="1" t="d">
        <v>2023-03-01</v>
      </c>
      <c r="G4989" t="s">
        <v>201</v>
      </c>
      <c r="H4989" t="s">
        <v>74</v>
      </c>
      <c r="I4989">
        <v>-1</v>
      </c>
      <c r="J4989" t="s">
        <v>18</v>
      </c>
      <c r="K4989" t="s">
        <v>19</v>
      </c>
      <c r="L4989" t="s">
        <v>202</v>
      </c>
    </row>
    <row r="4990" spans="1:12" x14ac:dyDescent="0.2">
      <c r="A4990" s="1" t="d">
        <v>2023-03-01</v>
      </c>
      <c r="B4990" s="2" t="d">
        <v>11:04:29.000000000000483175</v>
      </c>
      <c r="C4990" s="1" t="d">
        <v>2023-03-01</v>
      </c>
      <c r="D4990" s="2" t="d">
        <v>21:52:42.00000000000507300</v>
      </c>
      <c r="E4990" s="1" t="d">
        <v>2023-03-01</v>
      </c>
      <c r="G4990" t="s">
        <v>1660</v>
      </c>
      <c r="H4990" t="s">
        <v>30</v>
      </c>
      <c r="I4990">
        <v>-1</v>
      </c>
      <c r="J4990" t="s">
        <v>14</v>
      </c>
      <c r="K4990" t="s">
        <v>19</v>
      </c>
      <c r="L4990" t="s">
        <v>263</v>
      </c>
    </row>
    <row r="4991" spans="1:12" x14ac:dyDescent="0.2">
      <c r="A4991" s="1" t="d">
        <v>2023-03-01</v>
      </c>
      <c r="B4991" s="2" t="d">
        <v>11:04:29.000000000000483175</v>
      </c>
      <c r="C4991" s="1" t="d">
        <v>2023-03-01</v>
      </c>
      <c r="D4991" s="2" t="d">
        <v>21:52:42.00000000000507300</v>
      </c>
      <c r="E4991" s="1" t="d">
        <v>2023-03-01</v>
      </c>
      <c r="F4991" s="1" t="d">
        <v>2023-03-01</v>
      </c>
      <c r="G4991" t="s">
        <v>1660</v>
      </c>
      <c r="H4991" t="s">
        <v>30</v>
      </c>
      <c r="I4991">
        <v>-1</v>
      </c>
      <c r="J4991" t="s">
        <v>14</v>
      </c>
      <c r="K4991" t="s">
        <v>19</v>
      </c>
      <c r="L4991" t="s">
        <v>263</v>
      </c>
    </row>
    <row r="4992" spans="1:12" x14ac:dyDescent="0.2">
      <c r="A4992" s="1" t="d">
        <v>2023-03-01</v>
      </c>
      <c r="B4992" s="2" t="d">
        <v>11:11:06.99999999999874800</v>
      </c>
      <c r="C4992" s="1" t="d">
        <v>2023-03-18</v>
      </c>
      <c r="D4992" s="2" t="d">
        <v>10:57:20.00000000000056725</v>
      </c>
      <c r="E4992" s="1" t="d">
        <v>2023-03-15</v>
      </c>
      <c r="G4992" t="s">
        <v>324</v>
      </c>
      <c r="H4992" t="s">
        <v>13</v>
      </c>
      <c r="I4992">
        <v>-1</v>
      </c>
      <c r="J4992" t="s">
        <v>18</v>
      </c>
      <c r="K4992" t="s">
        <v>19</v>
      </c>
      <c r="L4992" t="s">
        <v>325</v>
      </c>
    </row>
    <row r="4993" spans="1:12" x14ac:dyDescent="0.2">
      <c r="A4993" s="1" t="d">
        <v>2023-03-01</v>
      </c>
      <c r="B4993" s="2" t="d">
        <v>11:11:06.99999999999874800</v>
      </c>
      <c r="C4993" s="1" t="d">
        <v>2023-03-18</v>
      </c>
      <c r="D4993" s="2" t="d">
        <v>10:57:20.00000000000056725</v>
      </c>
      <c r="E4993" s="1" t="d">
        <v>2023-03-15</v>
      </c>
      <c r="F4993" s="1" t="d">
        <v>2023-03-09</v>
      </c>
      <c r="G4993" t="s">
        <v>324</v>
      </c>
      <c r="H4993" t="s">
        <v>13</v>
      </c>
      <c r="I4993">
        <v>-1</v>
      </c>
      <c r="J4993" t="s">
        <v>18</v>
      </c>
      <c r="K4993" t="s">
        <v>19</v>
      </c>
      <c r="L4993" t="s">
        <v>325</v>
      </c>
    </row>
    <row r="4994" spans="1:12" x14ac:dyDescent="0.2">
      <c r="A4994" s="1" t="d">
        <v>2023-03-01</v>
      </c>
      <c r="B4994" s="2" t="d">
        <v>11:12:34.00000000000275825</v>
      </c>
      <c r="C4994" s="1" t="d">
        <v>2023-03-01</v>
      </c>
      <c r="D4994" s="2" t="d">
        <v>11:13:35.00000000000429700</v>
      </c>
      <c r="E4994" s="1" t="d">
        <v>2023-03-08</v>
      </c>
      <c r="G4994" t="s">
        <v>1224</v>
      </c>
      <c r="H4994" t="s">
        <v>13</v>
      </c>
      <c r="I4994">
        <v>-1</v>
      </c>
      <c r="J4994" t="s">
        <v>175</v>
      </c>
      <c r="K4994" t="s">
        <v>19</v>
      </c>
      <c r="L4994" t="s">
        <v>1225</v>
      </c>
    </row>
    <row r="4995" spans="1:12" x14ac:dyDescent="0.2">
      <c r="A4995" s="1" t="d">
        <v>2023-03-01</v>
      </c>
      <c r="B4995" s="2" t="d">
        <v>11:18:23.99999999999831775</v>
      </c>
      <c r="C4995" s="1" t="d">
        <v>2023-03-01</v>
      </c>
      <c r="D4995" s="2" t="d">
        <v>15:43:59.00000000000325375</v>
      </c>
      <c r="E4995" s="1" t="d">
        <v>2023-03-01</v>
      </c>
      <c r="G4995" t="s">
        <v>862</v>
      </c>
      <c r="H4995" t="s">
        <v>303</v>
      </c>
      <c r="I4995">
        <v>-1</v>
      </c>
      <c r="J4995" t="s">
        <v>189</v>
      </c>
      <c r="K4995" t="s">
        <v>19</v>
      </c>
    </row>
    <row r="4996" spans="1:12" x14ac:dyDescent="0.2">
      <c r="A4996" s="1" t="d">
        <v>2023-03-01</v>
      </c>
      <c r="B4996" s="2" t="d">
        <v>11:19:23.00000000000114100</v>
      </c>
      <c r="C4996" s="1" t="d">
        <v>2023-03-01</v>
      </c>
      <c r="D4996" s="2" t="d">
        <v>15:02:31.99999999999818075</v>
      </c>
      <c r="E4996" s="1" t="d">
        <v>2023-03-01</v>
      </c>
      <c r="G4996" t="s">
        <v>1661</v>
      </c>
      <c r="H4996" t="s">
        <v>30</v>
      </c>
      <c r="I4996">
        <v>-1</v>
      </c>
      <c r="J4996" t="s">
        <v>18</v>
      </c>
      <c r="K4996" t="s">
        <v>19</v>
      </c>
      <c r="L4996" t="s">
        <v>237</v>
      </c>
    </row>
    <row r="4997" spans="1:12" x14ac:dyDescent="0.2">
      <c r="A4997" s="1" t="d">
        <v>2023-03-01</v>
      </c>
      <c r="B4997" s="2" t="d">
        <v>11:22:35.99999999999934150</v>
      </c>
      <c r="C4997" s="1" t="d">
        <v>2023-03-06</v>
      </c>
      <c r="D4997" s="2" t="d">
        <v>16:54:44.00000000000496225</v>
      </c>
      <c r="E4997" s="1" t="d">
        <v>2023-03-08</v>
      </c>
      <c r="G4997" t="s">
        <v>1878</v>
      </c>
      <c r="H4997" t="s">
        <v>13</v>
      </c>
      <c r="I4997">
        <v>-1</v>
      </c>
      <c r="J4997" t="s">
        <v>18</v>
      </c>
      <c r="K4997" t="s">
        <v>19</v>
      </c>
      <c r="L4997" t="s">
        <v>1879</v>
      </c>
    </row>
    <row r="4998" spans="1:12" x14ac:dyDescent="0.2">
      <c r="A4998" s="1" t="d">
        <v>2023-03-01</v>
      </c>
      <c r="B4998" s="2" t="d">
        <v>11:51:41.0000000000019300</v>
      </c>
      <c r="C4998" s="1" t="d">
        <v>2023-03-01</v>
      </c>
      <c r="D4998" s="2" t="d">
        <v>18:10:21.99999999999810900</v>
      </c>
      <c r="E4998" s="1" t="d">
        <v>2023-03-01</v>
      </c>
      <c r="G4998" t="s">
        <v>1699</v>
      </c>
      <c r="H4998" t="s">
        <v>198</v>
      </c>
      <c r="I4998">
        <v>-1</v>
      </c>
      <c r="J4998" t="s">
        <v>18</v>
      </c>
      <c r="K4998" t="s">
        <v>19</v>
      </c>
      <c r="L4998" t="s">
        <v>1700</v>
      </c>
    </row>
    <row r="4999" spans="1:12" x14ac:dyDescent="0.2">
      <c r="A4999" s="1" t="d">
        <v>2023-03-01</v>
      </c>
      <c r="B4999" s="2" t="d">
        <v>12:00:40.000000000003055550</v>
      </c>
      <c r="C4999" s="1" t="d">
        <v>2023-03-01</v>
      </c>
      <c r="D4999" s="2" t="d">
        <v>13:47:14.00000000000176050</v>
      </c>
      <c r="E4999" s="1" t="d">
        <v>2023-03-01</v>
      </c>
      <c r="G4999" t="s">
        <v>1659</v>
      </c>
      <c r="H4999" t="s">
        <v>30</v>
      </c>
      <c r="I4999">
        <v>-1</v>
      </c>
      <c r="J4999" t="s">
        <v>18</v>
      </c>
      <c r="K4999" t="s">
        <v>19</v>
      </c>
      <c r="L4999" t="s">
        <v>524</v>
      </c>
    </row>
    <row r="5000" spans="1:12" x14ac:dyDescent="0.2">
      <c r="A5000" s="1" t="d">
        <v>2023-03-01</v>
      </c>
      <c r="B5000" s="2" t="d">
        <v>12:02:58.00000000000544475</v>
      </c>
      <c r="C5000" s="1" t="d">
        <v>2023-03-01</v>
      </c>
      <c r="D5000" s="2" t="d">
        <v>17:19:47.99999999999705925</v>
      </c>
      <c r="E5000" s="1" t="d">
        <v>2023-03-01</v>
      </c>
      <c r="G5000" t="s">
        <v>1821</v>
      </c>
      <c r="H5000" t="s">
        <v>36</v>
      </c>
      <c r="I5000">
        <v>-1</v>
      </c>
      <c r="J5000" t="s">
        <v>14</v>
      </c>
      <c r="K5000" t="s">
        <v>19</v>
      </c>
      <c r="L5000" t="s">
        <v>1822</v>
      </c>
    </row>
    <row r="5001" spans="1:12" x14ac:dyDescent="0.2">
      <c r="A5001" s="1" t="d">
        <v>2023-03-01</v>
      </c>
      <c r="B5001" s="2" t="d">
        <v>12:03:06.99999999999725475</v>
      </c>
      <c r="C5001" s="1" t="d">
        <v>2023-03-01</v>
      </c>
      <c r="D5001" s="2" t="d">
        <v>17:20:09.00000000000033900</v>
      </c>
      <c r="E5001" s="1" t="d">
        <v>2023-03-08</v>
      </c>
      <c r="G5001" t="s">
        <v>921</v>
      </c>
      <c r="H5001" t="s">
        <v>13</v>
      </c>
      <c r="I5001">
        <v>-1</v>
      </c>
      <c r="J5001" t="s">
        <v>14</v>
      </c>
      <c r="K5001" t="s">
        <v>19</v>
      </c>
      <c r="L5001" t="s">
        <v>922</v>
      </c>
    </row>
    <row r="5002" spans="1:12" x14ac:dyDescent="0.2">
      <c r="A5002" s="1" t="d">
        <v>2023-03-01</v>
      </c>
      <c r="B5002" s="2" t="d">
        <v>12:03:25.00000000000007175</v>
      </c>
      <c r="C5002" s="1" t="d">
        <v>2023-03-01</v>
      </c>
      <c r="D5002" s="2" t="d">
        <v>13:11:39.00000000000055425</v>
      </c>
      <c r="E5002" s="1" t="d">
        <v>2023-03-01</v>
      </c>
      <c r="G5002" t="s">
        <v>710</v>
      </c>
      <c r="H5002" t="s">
        <v>303</v>
      </c>
      <c r="I5002">
        <v>-1</v>
      </c>
      <c r="J5002" t="s">
        <v>14</v>
      </c>
      <c r="K5002" t="s">
        <v>19</v>
      </c>
    </row>
    <row r="5003" spans="1:12" x14ac:dyDescent="0.2">
      <c r="A5003" s="1" t="d">
        <v>2023-03-01</v>
      </c>
      <c r="B5003" s="2" t="d">
        <v>12:03:31.00000000000101075</v>
      </c>
      <c r="C5003" s="1" t="d">
        <v>2023-03-01</v>
      </c>
      <c r="D5003" s="2" t="d">
        <v>13:11:45.99999999999844800</v>
      </c>
      <c r="E5003" s="1" t="d">
        <v>2023-03-01</v>
      </c>
      <c r="G5003" t="s">
        <v>1100</v>
      </c>
      <c r="H5003" t="s">
        <v>380</v>
      </c>
      <c r="I5003">
        <v>-1</v>
      </c>
      <c r="J5003" t="s">
        <v>14</v>
      </c>
      <c r="K5003" t="s">
        <v>19</v>
      </c>
      <c r="L5003" t="s">
        <v>1101</v>
      </c>
    </row>
    <row r="5004" spans="1:12" x14ac:dyDescent="0.2">
      <c r="A5004" s="1" t="d">
        <v>2023-03-01</v>
      </c>
      <c r="B5004" s="2" t="d">
        <v>12:06:56.0000000000010825</v>
      </c>
      <c r="C5004" s="1" t="d">
        <v>2023-03-15</v>
      </c>
      <c r="D5004" s="2" t="d">
        <v>11:53:09.99999999999985650</v>
      </c>
      <c r="E5004" s="1" t="d">
        <v>2023-03-15</v>
      </c>
      <c r="G5004" t="s">
        <v>709</v>
      </c>
      <c r="H5004" t="s">
        <v>13</v>
      </c>
      <c r="I5004">
        <v>-1</v>
      </c>
      <c r="J5004" t="s">
        <v>18</v>
      </c>
      <c r="K5004" t="s">
        <v>19</v>
      </c>
      <c r="L5004" t="s">
        <v>709</v>
      </c>
    </row>
    <row r="5005" spans="1:12" x14ac:dyDescent="0.2">
      <c r="A5005" s="1" t="d">
        <v>2023-03-01</v>
      </c>
      <c r="B5005" s="2" t="d">
        <v>12:21:12.99999999999435975</v>
      </c>
      <c r="C5005" s="1" t="d">
        <v>2023-03-13</v>
      </c>
      <c r="D5005" s="2" t="d">
        <v>09:22:50.000000000001527775</v>
      </c>
      <c r="E5005" s="1" t="d">
        <v>2023-03-08</v>
      </c>
      <c r="G5005" t="s">
        <v>273</v>
      </c>
      <c r="H5005" t="s">
        <v>13</v>
      </c>
      <c r="I5005">
        <v>-1</v>
      </c>
      <c r="J5005" t="s">
        <v>18</v>
      </c>
      <c r="K5005" t="s">
        <v>19</v>
      </c>
      <c r="L5005" t="s">
        <v>274</v>
      </c>
    </row>
    <row r="5006" spans="1:12" x14ac:dyDescent="0.2">
      <c r="A5006" s="1" t="d">
        <v>2023-03-01</v>
      </c>
      <c r="B5006" s="2" t="d">
        <v>12:22:52.999999999997200725</v>
      </c>
      <c r="C5006" s="1" t="d">
        <v>2023-03-02</v>
      </c>
      <c r="D5006" s="2" t="d">
        <v>10:38:23.00000000000029350</v>
      </c>
      <c r="E5006" s="1" t="d">
        <v>2023-03-01</v>
      </c>
      <c r="G5006" t="s">
        <v>1635</v>
      </c>
      <c r="H5006" t="s">
        <v>57</v>
      </c>
      <c r="I5006">
        <v>-1</v>
      </c>
      <c r="J5006" t="s">
        <v>18</v>
      </c>
      <c r="K5006" t="s">
        <v>19</v>
      </c>
    </row>
    <row r="5007" spans="1:12" x14ac:dyDescent="0.2">
      <c r="A5007" s="1" t="d">
        <v>2023-03-01</v>
      </c>
      <c r="B5007" s="2" t="d">
        <v>12:22:58.999999999998138375</v>
      </c>
      <c r="C5007" s="1" t="d">
        <v>2023-03-02</v>
      </c>
      <c r="D5007" s="2" t="d">
        <v>10:38:30.00000000000298650</v>
      </c>
      <c r="E5007" s="1" t="d">
        <v>2023-03-01</v>
      </c>
      <c r="G5007" t="s">
        <v>73</v>
      </c>
      <c r="H5007" t="s">
        <v>74</v>
      </c>
      <c r="I5007">
        <v>-1</v>
      </c>
      <c r="J5007" t="s">
        <v>18</v>
      </c>
      <c r="K5007" t="s">
        <v>19</v>
      </c>
      <c r="L5007" t="s">
        <v>75</v>
      </c>
    </row>
    <row r="5008" spans="1:12" x14ac:dyDescent="0.2">
      <c r="A5008" s="1" t="d">
        <v>2023-03-01</v>
      </c>
      <c r="B5008" s="2" t="d">
        <v>12:23:32.000000000003296800</v>
      </c>
      <c r="C5008" s="1" t="d">
        <v>2023-03-01</v>
      </c>
      <c r="D5008" s="2" t="d">
        <v>14:53:54.00000000000033900</v>
      </c>
      <c r="E5008" s="1" t="d">
        <v>2023-03-01</v>
      </c>
      <c r="G5008" t="s">
        <v>1523</v>
      </c>
      <c r="H5008" t="s">
        <v>74</v>
      </c>
      <c r="I5008">
        <v>-1</v>
      </c>
      <c r="J5008" t="s">
        <v>18</v>
      </c>
      <c r="K5008" t="s">
        <v>19</v>
      </c>
    </row>
    <row r="5009" spans="1:12" x14ac:dyDescent="0.2">
      <c r="A5009" s="1" t="d">
        <v>2023-03-01</v>
      </c>
      <c r="B5009" s="2" t="d">
        <v>12:40:19.00000000000084125</v>
      </c>
      <c r="C5009" s="1" t="d">
        <v>2023-03-06</v>
      </c>
      <c r="D5009" s="2" t="d">
        <v>15:37:54.99999999999751575</v>
      </c>
      <c r="E5009" s="1" t="d">
        <v>2023-03-08</v>
      </c>
      <c r="G5009" t="s">
        <v>1260</v>
      </c>
      <c r="H5009" t="s">
        <v>13</v>
      </c>
      <c r="I5009">
        <v>-1</v>
      </c>
      <c r="J5009" t="s">
        <v>14</v>
      </c>
      <c r="K5009" t="s">
        <v>19</v>
      </c>
      <c r="L5009" t="s">
        <v>1261</v>
      </c>
    </row>
    <row r="5010" spans="1:12" x14ac:dyDescent="0.2">
      <c r="A5010" s="1" t="d">
        <v>2023-03-01</v>
      </c>
      <c r="B5010" s="2" t="d">
        <v>12:45:47.00000000000095200</v>
      </c>
      <c r="C5010" s="1" t="d">
        <v>2023-03-01</v>
      </c>
      <c r="D5010" s="2" t="d">
        <v>14:36:18.99999999999529875</v>
      </c>
      <c r="E5010" s="1" t="d">
        <v>2023-03-01</v>
      </c>
      <c r="G5010" t="s">
        <v>1665</v>
      </c>
      <c r="H5010" t="s">
        <v>380</v>
      </c>
      <c r="I5010">
        <v>-1</v>
      </c>
      <c r="J5010" t="s">
        <v>18</v>
      </c>
      <c r="K5010" t="s">
        <v>19</v>
      </c>
      <c r="L5010" t="s">
        <v>1666</v>
      </c>
    </row>
    <row r="5011" spans="1:12" x14ac:dyDescent="0.2">
      <c r="A5011" s="1" t="d">
        <v>2023-03-01</v>
      </c>
      <c r="B5011" s="2" t="d">
        <v>12:50:27.00000000000315600</v>
      </c>
      <c r="C5011" s="1" t="d">
        <v>2023-03-01</v>
      </c>
      <c r="D5011" s="2" t="d">
        <v>13:51:30.00000000000021525</v>
      </c>
      <c r="E5011" s="1" t="d">
        <v>2023-03-01</v>
      </c>
      <c r="G5011" t="s">
        <v>404</v>
      </c>
      <c r="H5011" t="s">
        <v>74</v>
      </c>
      <c r="I5011">
        <v>-1</v>
      </c>
      <c r="J5011" t="s">
        <v>18</v>
      </c>
      <c r="K5011" t="s">
        <v>19</v>
      </c>
    </row>
    <row r="5012" spans="1:12" x14ac:dyDescent="0.2">
      <c r="A5012" s="1" t="d">
        <v>2023-03-01</v>
      </c>
      <c r="B5012" s="2" t="d">
        <v>12:54:40.00000000000113450</v>
      </c>
      <c r="C5012" s="1" t="d">
        <v>2023-03-01</v>
      </c>
      <c r="D5012" s="2" t="d">
        <v>16:22:22.99999999999890450</v>
      </c>
      <c r="E5012" s="1" t="d">
        <v>2023-03-01</v>
      </c>
      <c r="G5012" t="s">
        <v>884</v>
      </c>
      <c r="H5012" t="s">
        <v>74</v>
      </c>
      <c r="I5012">
        <v>-1</v>
      </c>
      <c r="J5012" t="s">
        <v>18</v>
      </c>
      <c r="K5012" t="s">
        <v>19</v>
      </c>
      <c r="L5012" t="s">
        <v>885</v>
      </c>
    </row>
    <row r="5013" spans="1:12" x14ac:dyDescent="0.2">
      <c r="A5013" s="1" t="d">
        <v>2023-03-01</v>
      </c>
      <c r="B5013" s="2" t="d">
        <v>12:54:43.00000000000160400</v>
      </c>
      <c r="C5013" s="1" t="d">
        <v>2023-03-01</v>
      </c>
      <c r="D5013" s="2" t="d">
        <v>16:22:19.00000000000148025</v>
      </c>
      <c r="E5013" s="1" t="d">
        <v>2023-03-01</v>
      </c>
      <c r="G5013" t="s">
        <v>540</v>
      </c>
      <c r="H5013" t="s">
        <v>57</v>
      </c>
      <c r="I5013">
        <v>-1</v>
      </c>
      <c r="J5013" t="s">
        <v>18</v>
      </c>
      <c r="K5013" t="s">
        <v>19</v>
      </c>
    </row>
    <row r="5014" spans="1:12" x14ac:dyDescent="0.2">
      <c r="A5014" s="1" t="d">
        <v>2023-03-01</v>
      </c>
      <c r="B5014" s="2" t="d">
        <v>12:54:56.99999999999739825</v>
      </c>
      <c r="C5014" s="1" t="d">
        <v>2023-03-01</v>
      </c>
      <c r="D5014" s="2" t="d">
        <v>15:09:23.0000000000048775</v>
      </c>
      <c r="E5014" s="1" t="d">
        <v>2023-03-01</v>
      </c>
      <c r="G5014" t="s">
        <v>1352</v>
      </c>
      <c r="H5014" t="s">
        <v>57</v>
      </c>
      <c r="I5014">
        <v>-1</v>
      </c>
      <c r="J5014" t="s">
        <v>18</v>
      </c>
      <c r="K5014" t="s">
        <v>19</v>
      </c>
      <c r="L5014" t="s">
        <v>1353</v>
      </c>
    </row>
    <row r="5015" spans="1:12" x14ac:dyDescent="0.2">
      <c r="A5015" s="1" t="d">
        <v>2023-03-01</v>
      </c>
      <c r="B5015" s="2" t="d">
        <v>12:54:59.99999999999786775</v>
      </c>
      <c r="C5015" s="1" t="d">
        <v>2023-03-01</v>
      </c>
      <c r="D5015" s="2" t="d">
        <v>15:09:29.00000000000580975</v>
      </c>
      <c r="E5015" s="1" t="d">
        <v>2023-03-01</v>
      </c>
      <c r="G5015" t="s">
        <v>1550</v>
      </c>
      <c r="H5015" t="s">
        <v>74</v>
      </c>
      <c r="I5015">
        <v>-1</v>
      </c>
      <c r="J5015" t="s">
        <v>18</v>
      </c>
      <c r="K5015" t="s">
        <v>19</v>
      </c>
      <c r="L5015" t="s">
        <v>1551</v>
      </c>
    </row>
    <row r="5016" spans="1:12" x14ac:dyDescent="0.2">
      <c r="A5016" s="1" t="d">
        <v>2023-03-01</v>
      </c>
      <c r="B5016" s="2" t="d">
        <v>12:58:10.00000000000518375</v>
      </c>
      <c r="C5016" s="1" t="d">
        <v>2023-03-03</v>
      </c>
      <c r="D5016" s="2" t="d">
        <v>09:41:02.99999999999652450</v>
      </c>
      <c r="E5016" s="1" t="d">
        <v>2023-03-08</v>
      </c>
      <c r="G5016" t="s">
        <v>1940</v>
      </c>
      <c r="H5016" t="s">
        <v>13</v>
      </c>
      <c r="I5016">
        <v>-1</v>
      </c>
      <c r="J5016" t="s">
        <v>18</v>
      </c>
      <c r="K5016" t="s">
        <v>19</v>
      </c>
      <c r="L5016" t="s">
        <v>1140</v>
      </c>
    </row>
    <row r="5017" spans="1:12" x14ac:dyDescent="0.2">
      <c r="A5017" s="1" t="d">
        <v>2023-03-01</v>
      </c>
      <c r="B5017" s="2" t="d">
        <v>13:25:54.99999999999687675</v>
      </c>
      <c r="C5017" s="1" t="d">
        <v>2023-03-15</v>
      </c>
      <c r="D5017" s="2" t="d">
        <v>16:23:05.00000000000547075</v>
      </c>
      <c r="E5017" s="1" t="d">
        <v>2023-03-15</v>
      </c>
      <c r="G5017" t="s">
        <v>1941</v>
      </c>
      <c r="H5017" t="s">
        <v>13</v>
      </c>
      <c r="I5017">
        <v>-1</v>
      </c>
      <c r="J5017" t="s">
        <v>18</v>
      </c>
      <c r="K5017" t="s">
        <v>19</v>
      </c>
      <c r="L5017" t="s">
        <v>1373</v>
      </c>
    </row>
    <row r="5018" spans="1:12" x14ac:dyDescent="0.2">
      <c r="A5018" s="1" t="d">
        <v>2023-03-01</v>
      </c>
      <c r="B5018" s="2" t="d">
        <v>13:27:56.00000000000299950</v>
      </c>
      <c r="C5018" s="1" t="d">
        <v>2023-03-01</v>
      </c>
      <c r="D5018" s="2" t="d">
        <v>15:05:34.00000000000104975</v>
      </c>
      <c r="E5018" s="1" t="d">
        <v>2023-03-01</v>
      </c>
      <c r="G5018" t="s">
        <v>1543</v>
      </c>
      <c r="H5018" t="s">
        <v>303</v>
      </c>
      <c r="I5018">
        <v>-1</v>
      </c>
      <c r="J5018" t="s">
        <v>18</v>
      </c>
      <c r="K5018" t="s">
        <v>50</v>
      </c>
      <c r="L5018" t="s">
        <v>1544</v>
      </c>
    </row>
    <row r="5019" spans="1:12" x14ac:dyDescent="0.2">
      <c r="A5019" s="1" t="d">
        <v>2023-03-01</v>
      </c>
      <c r="B5019" s="2" t="d">
        <v>13:32:21.00000000000285600</v>
      </c>
      <c r="C5019" s="1" t="d">
        <v>2023-03-01</v>
      </c>
      <c r="D5019" s="2" t="d">
        <v>16:54:20.00000000000120625</v>
      </c>
      <c r="E5019" s="1" t="d">
        <v>2023-03-01</v>
      </c>
      <c r="G5019" t="s">
        <v>923</v>
      </c>
      <c r="H5019" t="s">
        <v>30</v>
      </c>
      <c r="I5019">
        <v>-1</v>
      </c>
      <c r="J5019" t="s">
        <v>14</v>
      </c>
      <c r="K5019" t="s">
        <v>15</v>
      </c>
      <c r="L5019" t="s">
        <v>924</v>
      </c>
    </row>
    <row r="5020" spans="1:12" x14ac:dyDescent="0.2">
      <c r="A5020" s="1" t="d">
        <v>2023-03-01</v>
      </c>
      <c r="B5020" s="2" t="d">
        <v>13:38:49.00000000000275825</v>
      </c>
      <c r="C5020" s="1" t="d">
        <v>2023-03-01</v>
      </c>
      <c r="D5020" s="2" t="d">
        <v>15:48:43.00000000000288200</v>
      </c>
      <c r="E5020" s="1" t="d">
        <v>2023-03-01</v>
      </c>
      <c r="G5020" t="s">
        <v>703</v>
      </c>
      <c r="H5020" t="s">
        <v>30</v>
      </c>
      <c r="I5020">
        <v>-1</v>
      </c>
      <c r="J5020" t="s">
        <v>18</v>
      </c>
      <c r="K5020" t="s">
        <v>45</v>
      </c>
    </row>
    <row r="5021" spans="1:12" x14ac:dyDescent="0.2">
      <c r="A5021" s="1" t="d">
        <v>2023-03-01</v>
      </c>
      <c r="B5021" s="2" t="d">
        <v>13:41:21.999999999997897125</v>
      </c>
      <c r="C5021" s="1" t="d">
        <v>2023-03-03</v>
      </c>
      <c r="D5021" s="2" t="d">
        <v>14:57:05.00000000000461650</v>
      </c>
      <c r="E5021" s="1" t="d">
        <v>2023-03-04</v>
      </c>
      <c r="G5021" t="s">
        <v>1172</v>
      </c>
      <c r="H5021" t="s">
        <v>179</v>
      </c>
      <c r="I5021">
        <v>-1</v>
      </c>
      <c r="J5021" t="s">
        <v>18</v>
      </c>
      <c r="K5021" t="s">
        <v>19</v>
      </c>
      <c r="L5021" t="s">
        <v>1173</v>
      </c>
    </row>
    <row r="5022" spans="1:12" x14ac:dyDescent="0.2">
      <c r="A5022" s="1" t="d">
        <v>2023-03-01</v>
      </c>
      <c r="B5022" s="2" t="d">
        <v>13:42:05.999999999998380300</v>
      </c>
      <c r="C5022" s="1" t="d">
        <v>2023-03-01</v>
      </c>
      <c r="D5022" s="2" t="d">
        <v>15:10:33.99999999999998700</v>
      </c>
      <c r="E5022" s="1" t="d">
        <v>2023-03-04</v>
      </c>
      <c r="G5022" t="s">
        <v>1129</v>
      </c>
      <c r="H5022" t="s">
        <v>179</v>
      </c>
      <c r="I5022">
        <v>-1</v>
      </c>
      <c r="J5022" t="s">
        <v>18</v>
      </c>
      <c r="K5022" t="s">
        <v>19</v>
      </c>
      <c r="L5022" t="s">
        <v>1130</v>
      </c>
    </row>
    <row r="5023" spans="1:12" x14ac:dyDescent="0.2">
      <c r="A5023" s="1" t="d">
        <v>2023-03-01</v>
      </c>
      <c r="B5023" s="2" t="d">
        <v>13:42:33.99999999999955650</v>
      </c>
      <c r="C5023" s="1" t="d">
        <v>2023-03-01</v>
      </c>
      <c r="D5023" s="2" t="d">
        <v>15:48:37.00000000000194975</v>
      </c>
      <c r="E5023" s="1" t="d">
        <v>2023-03-01</v>
      </c>
      <c r="G5023" t="s">
        <v>666</v>
      </c>
      <c r="H5023" t="s">
        <v>57</v>
      </c>
      <c r="I5023">
        <v>-1</v>
      </c>
      <c r="J5023" t="s">
        <v>18</v>
      </c>
      <c r="K5023" t="s">
        <v>45</v>
      </c>
      <c r="L5023" t="s">
        <v>667</v>
      </c>
    </row>
    <row r="5024" spans="1:12" x14ac:dyDescent="0.2">
      <c r="A5024" s="1" t="d">
        <v>2023-03-01</v>
      </c>
      <c r="B5024" s="2" t="d">
        <v>13:42:37.9999999999969875</v>
      </c>
      <c r="C5024" s="1" t="d">
        <v>2023-03-01</v>
      </c>
      <c r="D5024" s="2" t="d">
        <v>15:48:40.99999999999937400</v>
      </c>
      <c r="E5024" s="1" t="d">
        <v>2023-03-01</v>
      </c>
      <c r="G5024" t="s">
        <v>668</v>
      </c>
      <c r="H5024" t="s">
        <v>74</v>
      </c>
      <c r="I5024">
        <v>-1</v>
      </c>
      <c r="J5024" t="s">
        <v>18</v>
      </c>
      <c r="K5024" t="s">
        <v>45</v>
      </c>
      <c r="L5024" t="s">
        <v>669</v>
      </c>
    </row>
    <row r="5025" spans="1:12" x14ac:dyDescent="0.2">
      <c r="A5025" s="1" t="d">
        <v>2023-03-01</v>
      </c>
      <c r="B5025" s="2" t="d">
        <v>13:43:27.99999999999840900</v>
      </c>
      <c r="C5025" s="1" t="d">
        <v>2023-03-01</v>
      </c>
      <c r="D5025" s="2" t="d">
        <v>17:57:38.0000000000001825</v>
      </c>
      <c r="E5025" s="1" t="d">
        <v>2023-03-01</v>
      </c>
      <c r="G5025" t="s">
        <v>1090</v>
      </c>
      <c r="H5025" t="s">
        <v>30</v>
      </c>
      <c r="I5025">
        <v>-1</v>
      </c>
      <c r="J5025" t="s">
        <v>18</v>
      </c>
      <c r="K5025" t="s">
        <v>45</v>
      </c>
      <c r="L5025" t="s">
        <v>1091</v>
      </c>
    </row>
    <row r="5026" spans="1:12" x14ac:dyDescent="0.2">
      <c r="A5026" s="1" t="d">
        <v>2023-03-01</v>
      </c>
      <c r="B5026" s="2" t="d">
        <v>13:56:26.00000000000172150</v>
      </c>
      <c r="C5026" s="1" t="d">
        <v>2023-03-01</v>
      </c>
      <c r="D5026" s="2" t="d">
        <v>15:31:43.99999999999387725</v>
      </c>
      <c r="E5026" s="1" t="d">
        <v>2023-03-01</v>
      </c>
      <c r="G5026" t="s">
        <v>707</v>
      </c>
      <c r="H5026" t="s">
        <v>198</v>
      </c>
      <c r="I5026">
        <v>-1</v>
      </c>
      <c r="J5026" t="s">
        <v>18</v>
      </c>
      <c r="K5026" t="s">
        <v>50</v>
      </c>
      <c r="L5026" t="s">
        <v>708</v>
      </c>
    </row>
    <row r="5027" spans="1:12" x14ac:dyDescent="0.2">
      <c r="A5027" s="1" t="d">
        <v>2023-03-01</v>
      </c>
      <c r="B5027" s="2" t="d">
        <v>13:56:29.99999999999914575</v>
      </c>
      <c r="C5027" s="1" t="d">
        <v>2023-03-01</v>
      </c>
      <c r="D5027" s="2" t="d">
        <v>15:31:41.99999999999995425</v>
      </c>
      <c r="E5027" s="1" t="d">
        <v>2023-03-01</v>
      </c>
      <c r="G5027" t="s">
        <v>915</v>
      </c>
      <c r="H5027" t="s">
        <v>74</v>
      </c>
      <c r="I5027">
        <v>-1</v>
      </c>
      <c r="J5027" t="s">
        <v>18</v>
      </c>
      <c r="K5027" t="s">
        <v>50</v>
      </c>
      <c r="L5027" t="s">
        <v>916</v>
      </c>
    </row>
    <row r="5028" spans="1:12" x14ac:dyDescent="0.2">
      <c r="A5028" s="1" t="d">
        <v>2023-03-01</v>
      </c>
      <c r="B5028" s="2" t="d">
        <v>13:56:40.99999999999447050</v>
      </c>
      <c r="C5028" s="1" t="d">
        <v>2023-03-01</v>
      </c>
      <c r="D5028" s="2" t="d">
        <v>15:50:57.99999999999521400</v>
      </c>
      <c r="E5028" s="1" t="d">
        <v>2023-03-01</v>
      </c>
      <c r="G5028" t="s">
        <v>404</v>
      </c>
      <c r="H5028" t="s">
        <v>74</v>
      </c>
      <c r="I5028">
        <v>-1</v>
      </c>
      <c r="J5028" t="s">
        <v>18</v>
      </c>
      <c r="K5028" t="s">
        <v>19</v>
      </c>
    </row>
    <row r="5029" spans="1:12" x14ac:dyDescent="0.2">
      <c r="A5029" s="1" t="d">
        <v>2023-03-01</v>
      </c>
      <c r="B5029" s="2" t="d">
        <v>13:58:32.99999999999919150</v>
      </c>
      <c r="C5029" s="1" t="d">
        <v>2023-03-01</v>
      </c>
      <c r="D5029" s="2" t="d">
        <v>15:08:31.99999999999690275</v>
      </c>
      <c r="E5029" s="1" t="d">
        <v>2023-03-01</v>
      </c>
      <c r="G5029" t="s">
        <v>881</v>
      </c>
      <c r="H5029" t="s">
        <v>36</v>
      </c>
      <c r="I5029">
        <v>-1</v>
      </c>
      <c r="J5029" t="s">
        <v>18</v>
      </c>
      <c r="K5029" t="s">
        <v>19</v>
      </c>
      <c r="L5029" t="s">
        <v>882</v>
      </c>
    </row>
    <row r="5030" spans="1:12" x14ac:dyDescent="0.2">
      <c r="A5030" s="1" t="d">
        <v>2023-03-01</v>
      </c>
      <c r="B5030" s="2" t="d">
        <v>13:58:42.99999999999755475</v>
      </c>
      <c r="C5030" s="1" t="d">
        <v>2023-03-01</v>
      </c>
      <c r="D5030" s="2" t="d">
        <v>18:53:22.99999999999549425</v>
      </c>
      <c r="E5030" s="1" t="d">
        <v>2023-03-01</v>
      </c>
      <c r="G5030" t="s">
        <v>1423</v>
      </c>
      <c r="H5030" t="s">
        <v>57</v>
      </c>
      <c r="I5030">
        <v>-1</v>
      </c>
      <c r="J5030" t="s">
        <v>18</v>
      </c>
      <c r="K5030" t="s">
        <v>19</v>
      </c>
    </row>
    <row r="5031" spans="1:12" x14ac:dyDescent="0.2">
      <c r="A5031" s="1" t="d">
        <v>2023-03-01</v>
      </c>
      <c r="B5031" s="2" t="d">
        <v>13:58:45.99999999999802425</v>
      </c>
      <c r="C5031" s="1" t="d">
        <v>2023-03-01</v>
      </c>
      <c r="D5031" s="2" t="d">
        <v>18:53:25.99999999999596375</v>
      </c>
      <c r="E5031" s="1" t="d">
        <v>2023-03-01</v>
      </c>
      <c r="G5031" t="s">
        <v>102</v>
      </c>
      <c r="H5031" t="s">
        <v>74</v>
      </c>
      <c r="I5031">
        <v>-1</v>
      </c>
      <c r="J5031" t="s">
        <v>18</v>
      </c>
      <c r="K5031" t="s">
        <v>19</v>
      </c>
      <c r="L5031" t="s">
        <v>103</v>
      </c>
    </row>
    <row r="5032" spans="1:12" x14ac:dyDescent="0.2">
      <c r="A5032" s="1" t="d">
        <v>2023-03-01</v>
      </c>
      <c r="B5032" s="2" t="d">
        <v>13:59:45.99999999999780900</v>
      </c>
      <c r="C5032" s="1" t="d">
        <v>2023-03-01</v>
      </c>
      <c r="D5032" s="2" t="d">
        <v>15:46:12.99999999999862425</v>
      </c>
      <c r="E5032" s="1" t="d">
        <v>2023-03-01</v>
      </c>
      <c r="G5032" t="s">
        <v>1855</v>
      </c>
      <c r="H5032" t="s">
        <v>30</v>
      </c>
      <c r="I5032">
        <v>-1</v>
      </c>
      <c r="J5032" t="s">
        <v>18</v>
      </c>
      <c r="K5032" t="s">
        <v>19</v>
      </c>
    </row>
    <row r="5033" spans="1:12" x14ac:dyDescent="0.2">
      <c r="A5033" s="1" t="d">
        <v>2023-03-01</v>
      </c>
      <c r="B5033" s="2" t="d">
        <v>14:00:58.99999999999643325</v>
      </c>
      <c r="C5033" s="1" t="d">
        <v>2023-03-01</v>
      </c>
      <c r="D5033" s="2" t="d">
        <v>15:15:17.00000000000266050</v>
      </c>
      <c r="E5033" s="1" t="d">
        <v>2023-03-01</v>
      </c>
      <c r="G5033" t="s">
        <v>1659</v>
      </c>
      <c r="H5033" t="s">
        <v>30</v>
      </c>
      <c r="I5033">
        <v>-1</v>
      </c>
      <c r="J5033" t="s">
        <v>18</v>
      </c>
      <c r="K5033" t="s">
        <v>19</v>
      </c>
      <c r="L5033" t="s">
        <v>524</v>
      </c>
    </row>
    <row r="5034" spans="1:12" x14ac:dyDescent="0.2">
      <c r="A5034" s="1" t="d">
        <v>2023-03-01</v>
      </c>
      <c r="B5034" s="2" t="d">
        <v>14:01:42.99999999999691575</v>
      </c>
      <c r="C5034" s="1" t="d">
        <v>2023-03-01</v>
      </c>
      <c r="D5034" s="2" t="d">
        <v>14:22:34.00000000000062600</v>
      </c>
      <c r="E5034" s="1" t="d">
        <v>2023-03-08</v>
      </c>
      <c r="G5034" t="s">
        <v>1629</v>
      </c>
      <c r="H5034" t="s">
        <v>13</v>
      </c>
      <c r="I5034">
        <v>-1</v>
      </c>
      <c r="J5034" t="s">
        <v>18</v>
      </c>
      <c r="K5034" t="s">
        <v>15</v>
      </c>
      <c r="L5034" t="s">
        <v>1630</v>
      </c>
    </row>
    <row r="5035" spans="1:12" x14ac:dyDescent="0.2">
      <c r="A5035" s="1" t="d">
        <v>2023-03-01</v>
      </c>
      <c r="B5035" s="2" t="d">
        <v>14:14:37.99999999999975875</v>
      </c>
      <c r="C5035" s="1" t="d">
        <v>2023-03-01</v>
      </c>
      <c r="D5035" s="2" t="d">
        <v>17:20:26.99999999999356425</v>
      </c>
      <c r="E5035" s="1" t="d">
        <v>2023-03-01</v>
      </c>
      <c r="G5035" t="s">
        <v>245</v>
      </c>
      <c r="H5035" t="s">
        <v>30</v>
      </c>
      <c r="I5035">
        <v>-1</v>
      </c>
      <c r="J5035" t="s">
        <v>14</v>
      </c>
      <c r="K5035" t="s">
        <v>45</v>
      </c>
    </row>
    <row r="5036" spans="1:12" x14ac:dyDescent="0.2">
      <c r="A5036" s="1" t="d">
        <v>2023-03-01</v>
      </c>
      <c r="B5036" s="2" t="d">
        <v>14:25:41.99999999999484225</v>
      </c>
      <c r="C5036" s="1" t="d">
        <v>2023-03-02</v>
      </c>
      <c r="D5036" s="2" t="d">
        <v>09:21:56.99999999999963475</v>
      </c>
      <c r="E5036" s="1" t="d">
        <v>2023-03-08</v>
      </c>
      <c r="G5036" t="s">
        <v>863</v>
      </c>
      <c r="H5036" t="s">
        <v>13</v>
      </c>
      <c r="I5036">
        <v>-1</v>
      </c>
      <c r="J5036" t="s">
        <v>18</v>
      </c>
      <c r="K5036" t="s">
        <v>19</v>
      </c>
      <c r="L5036" t="s">
        <v>864</v>
      </c>
    </row>
    <row r="5037" spans="1:12" x14ac:dyDescent="0.2">
      <c r="A5037" s="1" t="d">
        <v>2023-03-01</v>
      </c>
      <c r="B5037" s="2" t="d">
        <v>14:27:33.00000000000260175</v>
      </c>
      <c r="C5037" s="1" t="d">
        <v>2023-03-01</v>
      </c>
      <c r="D5037" s="2" t="d">
        <v>14:31:55.99999999999895025</v>
      </c>
      <c r="E5037" s="1" t="d">
        <v>2023-03-08</v>
      </c>
      <c r="G5037" t="s">
        <v>1135</v>
      </c>
      <c r="H5037" t="s">
        <v>13</v>
      </c>
      <c r="I5037">
        <v>-1</v>
      </c>
      <c r="J5037" t="s">
        <v>18</v>
      </c>
      <c r="K5037" t="s">
        <v>15</v>
      </c>
      <c r="L5037" t="s">
        <v>1136</v>
      </c>
    </row>
    <row r="5038" spans="1:12" x14ac:dyDescent="0.2">
      <c r="A5038" s="1" t="d">
        <v>2023-03-01</v>
      </c>
      <c r="B5038" s="2" t="d">
        <v>14:33:58.99999999999898925</v>
      </c>
      <c r="C5038" s="1" t="d">
        <v>2023-03-01</v>
      </c>
      <c r="D5038" s="2" t="d">
        <v>14:35:04.00000000000275825</v>
      </c>
      <c r="E5038" s="1" t="d">
        <v>2023-03-08</v>
      </c>
      <c r="G5038" t="s">
        <v>1135</v>
      </c>
      <c r="H5038" t="s">
        <v>13</v>
      </c>
      <c r="I5038">
        <v>-1</v>
      </c>
      <c r="J5038" t="s">
        <v>18</v>
      </c>
      <c r="K5038" t="s">
        <v>15</v>
      </c>
      <c r="L5038" t="s">
        <v>1136</v>
      </c>
    </row>
    <row r="5039" spans="1:12" x14ac:dyDescent="0.2">
      <c r="A5039" s="1" t="d">
        <v>2023-03-01</v>
      </c>
      <c r="B5039" s="2" t="d">
        <v>14:34:16.00000000000484475</v>
      </c>
      <c r="C5039" s="1" t="d">
        <v>2023-03-15</v>
      </c>
      <c r="D5039" s="2" t="d">
        <v>14:17:12.0000000000014475</v>
      </c>
      <c r="E5039" s="1" t="d">
        <v>2023-03-15</v>
      </c>
      <c r="G5039" t="s">
        <v>1374</v>
      </c>
      <c r="H5039" t="s">
        <v>13</v>
      </c>
      <c r="I5039">
        <v>-1</v>
      </c>
      <c r="J5039" t="s">
        <v>18</v>
      </c>
      <c r="K5039" t="s">
        <v>19</v>
      </c>
      <c r="L5039" t="s">
        <v>1375</v>
      </c>
    </row>
    <row r="5040" spans="1:12" x14ac:dyDescent="0.2">
      <c r="A5040" s="1" t="d">
        <v>2023-03-01</v>
      </c>
      <c r="B5040" s="2" t="d">
        <v>14:34:16.00000000000484475</v>
      </c>
      <c r="C5040" s="1" t="d">
        <v>2023-03-15</v>
      </c>
      <c r="D5040" s="2" t="d">
        <v>14:17:12.0000000000014475</v>
      </c>
      <c r="E5040" s="1" t="d">
        <v>2023-03-15</v>
      </c>
      <c r="F5040" s="1" t="d">
        <v>2023-03-08</v>
      </c>
      <c r="G5040" t="s">
        <v>1374</v>
      </c>
      <c r="H5040" t="s">
        <v>13</v>
      </c>
      <c r="I5040">
        <v>-1</v>
      </c>
      <c r="J5040" t="s">
        <v>18</v>
      </c>
      <c r="K5040" t="s">
        <v>19</v>
      </c>
      <c r="L5040" t="s">
        <v>1375</v>
      </c>
    </row>
    <row r="5041" spans="1:12" x14ac:dyDescent="0.2">
      <c r="A5041" s="1" t="d">
        <v>2023-03-01</v>
      </c>
      <c r="B5041" s="2" t="d">
        <v>14:35:25.00000000000603800</v>
      </c>
      <c r="C5041" s="1" t="d">
        <v>2023-03-01</v>
      </c>
      <c r="D5041" s="2" t="d">
        <v>14:35:59.99999999999552025</v>
      </c>
      <c r="E5041" s="1" t="d">
        <v>2023-03-08</v>
      </c>
      <c r="G5041" t="s">
        <v>1135</v>
      </c>
      <c r="H5041" t="s">
        <v>13</v>
      </c>
      <c r="I5041">
        <v>-1</v>
      </c>
      <c r="J5041" t="s">
        <v>18</v>
      </c>
      <c r="K5041" t="s">
        <v>15</v>
      </c>
      <c r="L5041" t="s">
        <v>1136</v>
      </c>
    </row>
    <row r="5042" spans="1:12" x14ac:dyDescent="0.2">
      <c r="A5042" s="1" t="d">
        <v>2023-03-01</v>
      </c>
      <c r="B5042" s="2" t="d">
        <v>14:36:14.00000000000090625</v>
      </c>
      <c r="C5042" s="1" t="d">
        <v>2023-03-01</v>
      </c>
      <c r="D5042" s="2" t="d">
        <v>14:36:41.00000000000513175</v>
      </c>
      <c r="E5042" s="1" t="d">
        <v>2023-03-08</v>
      </c>
      <c r="G5042" t="s">
        <v>1135</v>
      </c>
      <c r="H5042" t="s">
        <v>13</v>
      </c>
      <c r="I5042">
        <v>-1</v>
      </c>
      <c r="J5042" t="s">
        <v>18</v>
      </c>
      <c r="K5042" t="s">
        <v>15</v>
      </c>
      <c r="L5042" t="s">
        <v>1136</v>
      </c>
    </row>
    <row r="5043" spans="1:12" x14ac:dyDescent="0.2">
      <c r="A5043" s="1" t="d">
        <v>2023-03-01</v>
      </c>
      <c r="B5043" s="2" t="d">
        <v>14:37:20.00000000000163675</v>
      </c>
      <c r="C5043" s="1" t="d">
        <v>2023-03-01</v>
      </c>
      <c r="D5043" s="2" t="d">
        <v>16:26:10.99999999999617900</v>
      </c>
      <c r="E5043" s="1" t="d">
        <v>2023-03-01</v>
      </c>
      <c r="G5043" t="s">
        <v>1665</v>
      </c>
      <c r="H5043" t="s">
        <v>380</v>
      </c>
      <c r="I5043">
        <v>-1</v>
      </c>
      <c r="J5043" t="s">
        <v>18</v>
      </c>
      <c r="K5043" t="s">
        <v>19</v>
      </c>
      <c r="L5043" t="s">
        <v>1666</v>
      </c>
    </row>
    <row r="5044" spans="1:12" x14ac:dyDescent="0.2">
      <c r="A5044" s="1" t="d">
        <v>2023-03-01</v>
      </c>
      <c r="B5044" s="2" t="d">
        <v>14:37:20.00000000000163675</v>
      </c>
      <c r="C5044" s="1" t="d">
        <v>2023-03-01</v>
      </c>
      <c r="D5044" s="2" t="d">
        <v>16:26:10.99999999999617900</v>
      </c>
      <c r="E5044" s="1" t="d">
        <v>2023-03-01</v>
      </c>
      <c r="F5044" s="1" t="d">
        <v>2023-03-01</v>
      </c>
      <c r="G5044" t="s">
        <v>1665</v>
      </c>
      <c r="H5044" t="s">
        <v>380</v>
      </c>
      <c r="I5044">
        <v>-1</v>
      </c>
      <c r="J5044" t="s">
        <v>18</v>
      </c>
      <c r="K5044" t="s">
        <v>19</v>
      </c>
      <c r="L5044" t="s">
        <v>1666</v>
      </c>
    </row>
    <row r="5045" spans="1:12" x14ac:dyDescent="0.2">
      <c r="A5045" s="1" t="d">
        <v>2023-03-01</v>
      </c>
      <c r="B5045" s="2" t="d">
        <v>14:38:29.000000000002827975</v>
      </c>
      <c r="C5045" s="1" t="d">
        <v>2023-03-01</v>
      </c>
      <c r="D5045" s="2" t="d">
        <v>15:36:39.99999999999538350</v>
      </c>
      <c r="E5045" s="1" t="d">
        <v>2023-03-01</v>
      </c>
      <c r="G5045" t="s">
        <v>1671</v>
      </c>
      <c r="H5045" t="s">
        <v>30</v>
      </c>
      <c r="I5045">
        <v>-1</v>
      </c>
      <c r="J5045" t="s">
        <v>18</v>
      </c>
      <c r="K5045" t="s">
        <v>19</v>
      </c>
      <c r="L5045" t="s">
        <v>835</v>
      </c>
    </row>
    <row r="5046" spans="1:12" x14ac:dyDescent="0.2">
      <c r="A5046" s="1" t="d">
        <v>2023-03-01</v>
      </c>
      <c r="B5046" s="2" t="d">
        <v>14:46:00.00000000000298650</v>
      </c>
      <c r="C5046" s="1" t="d">
        <v>2023-03-01</v>
      </c>
      <c r="D5046" s="2" t="d">
        <v>14:46:10.00000000000134975</v>
      </c>
      <c r="E5046" s="1" t="d">
        <v>2023-03-08</v>
      </c>
      <c r="G5046" t="s">
        <v>1135</v>
      </c>
      <c r="H5046" t="s">
        <v>13</v>
      </c>
      <c r="I5046">
        <v>-1</v>
      </c>
      <c r="J5046" t="s">
        <v>18</v>
      </c>
      <c r="K5046" t="s">
        <v>15</v>
      </c>
      <c r="L5046" t="s">
        <v>1136</v>
      </c>
    </row>
    <row r="5047" spans="1:12" x14ac:dyDescent="0.2">
      <c r="A5047" s="1" t="d">
        <v>2023-03-01</v>
      </c>
      <c r="B5047" s="2" t="d">
        <v>14:48:35.99999999999859150</v>
      </c>
      <c r="C5047" s="1" t="d">
        <v>2023-03-01</v>
      </c>
      <c r="D5047" s="2" t="d">
        <v>14:48:44.00000000000303850</v>
      </c>
      <c r="E5047" s="1" t="d">
        <v>2023-03-08</v>
      </c>
      <c r="G5047" t="s">
        <v>1135</v>
      </c>
      <c r="H5047" t="s">
        <v>13</v>
      </c>
      <c r="I5047">
        <v>-1</v>
      </c>
      <c r="J5047" t="s">
        <v>18</v>
      </c>
      <c r="K5047" t="s">
        <v>15</v>
      </c>
      <c r="L5047" t="s">
        <v>1136</v>
      </c>
    </row>
    <row r="5048" spans="1:12" x14ac:dyDescent="0.2">
      <c r="A5048" s="1" t="d">
        <v>2023-03-01</v>
      </c>
      <c r="B5048" s="2" t="d">
        <v>14:50:09.00000000000354075</v>
      </c>
      <c r="C5048" s="1" t="d">
        <v>2023-03-01</v>
      </c>
      <c r="D5048" s="2" t="d">
        <v>16:04:04.99999999999992825</v>
      </c>
      <c r="E5048" s="1" t="d">
        <v>2023-03-01</v>
      </c>
      <c r="G5048" t="s">
        <v>1100</v>
      </c>
      <c r="H5048" t="s">
        <v>380</v>
      </c>
      <c r="I5048">
        <v>-1</v>
      </c>
      <c r="J5048" t="s">
        <v>18</v>
      </c>
      <c r="K5048" t="s">
        <v>19</v>
      </c>
      <c r="L5048" t="s">
        <v>1101</v>
      </c>
    </row>
    <row r="5049" spans="1:12" x14ac:dyDescent="0.2">
      <c r="A5049" s="1" t="d">
        <v>2023-03-01</v>
      </c>
      <c r="B5049" s="2" t="d">
        <v>14:54:13.99999999999707225</v>
      </c>
      <c r="E5049" s="1" t="d">
        <v>2023-03-24</v>
      </c>
      <c r="G5049" t="s">
        <v>1942</v>
      </c>
      <c r="H5049" t="s">
        <v>13</v>
      </c>
      <c r="I5049" s="3">
        <v>9403170000000000</v>
      </c>
      <c r="J5049" t="s">
        <v>14</v>
      </c>
      <c r="K5049" t="s">
        <v>19</v>
      </c>
      <c r="L5049" t="s">
        <v>1943</v>
      </c>
    </row>
    <row r="5050" spans="1:12" x14ac:dyDescent="0.2">
      <c r="A5050" s="1" t="d">
        <v>2023-03-01</v>
      </c>
      <c r="B5050" s="2" t="d">
        <v>14:54:13.99999999999707225</v>
      </c>
      <c r="E5050" s="1" t="d">
        <v>2023-03-24</v>
      </c>
      <c r="F5050" s="1" t="d">
        <v>2023-03-07</v>
      </c>
      <c r="G5050" t="s">
        <v>1942</v>
      </c>
      <c r="H5050" t="s">
        <v>13</v>
      </c>
      <c r="I5050" s="3">
        <v>9403170000000000</v>
      </c>
      <c r="J5050" t="s">
        <v>14</v>
      </c>
      <c r="K5050" t="s">
        <v>19</v>
      </c>
      <c r="L5050" t="s">
        <v>1943</v>
      </c>
    </row>
    <row r="5051" spans="1:12" x14ac:dyDescent="0.2">
      <c r="A5051" s="1" t="d">
        <v>2023-03-01</v>
      </c>
      <c r="B5051" s="2" t="d">
        <v>14:54:36.999999999994275</v>
      </c>
      <c r="C5051" s="1" t="d">
        <v>2023-03-01</v>
      </c>
      <c r="D5051" s="2" t="d">
        <v>17:04:07.999999999997200725</v>
      </c>
      <c r="E5051" s="1" t="d">
        <v>2023-03-01</v>
      </c>
      <c r="G5051" t="s">
        <v>1449</v>
      </c>
      <c r="H5051" t="s">
        <v>380</v>
      </c>
      <c r="I5051">
        <v>-1</v>
      </c>
      <c r="J5051" t="s">
        <v>18</v>
      </c>
      <c r="K5051" t="s">
        <v>19</v>
      </c>
      <c r="L5051" t="s">
        <v>1450</v>
      </c>
    </row>
    <row r="5052" spans="1:12" x14ac:dyDescent="0.2">
      <c r="A5052" s="1" t="d">
        <v>2023-03-01</v>
      </c>
      <c r="B5052" s="2" t="d">
        <v>15:00:00.9999999999969588675</v>
      </c>
      <c r="C5052" s="1" t="d">
        <v>2023-03-06</v>
      </c>
      <c r="D5052" s="2" t="d">
        <v>15:00:40.000000000003055550</v>
      </c>
      <c r="E5052" s="1" t="d">
        <v>2023-03-08</v>
      </c>
      <c r="G5052" t="s">
        <v>1944</v>
      </c>
      <c r="H5052" t="s">
        <v>13</v>
      </c>
      <c r="I5052">
        <v>-1</v>
      </c>
      <c r="J5052" t="s">
        <v>14</v>
      </c>
      <c r="K5052" t="s">
        <v>19</v>
      </c>
      <c r="L5052" t="s">
        <v>1945</v>
      </c>
    </row>
    <row r="5053" spans="1:12" x14ac:dyDescent="0.2">
      <c r="A5053" s="1" t="d">
        <v>2023-03-01</v>
      </c>
      <c r="B5053" s="2" t="d">
        <v>15:02:59.99999999999936100</v>
      </c>
      <c r="C5053" s="1" t="d">
        <v>2023-03-01</v>
      </c>
      <c r="D5053" s="2" t="d">
        <v>16:46:27.00000000000080850</v>
      </c>
      <c r="E5053" s="1" t="d">
        <v>2023-03-01</v>
      </c>
      <c r="G5053" t="s">
        <v>1698</v>
      </c>
      <c r="H5053" t="s">
        <v>30</v>
      </c>
      <c r="I5053">
        <v>-1</v>
      </c>
      <c r="J5053" t="s">
        <v>18</v>
      </c>
      <c r="K5053" t="s">
        <v>19</v>
      </c>
      <c r="L5053" t="s">
        <v>69</v>
      </c>
    </row>
    <row r="5054" spans="1:12" x14ac:dyDescent="0.2">
      <c r="A5054" s="1" t="d">
        <v>2023-03-01</v>
      </c>
      <c r="B5054" s="2" t="d">
        <v>15:05:53.99999999999778300</v>
      </c>
      <c r="C5054" s="1" t="d">
        <v>2023-03-01</v>
      </c>
      <c r="D5054" s="2" t="d">
        <v>16:25:01.99999999999498575</v>
      </c>
      <c r="E5054" s="1" t="d">
        <v>2023-03-01</v>
      </c>
      <c r="G5054" t="s">
        <v>815</v>
      </c>
      <c r="H5054" t="s">
        <v>30</v>
      </c>
      <c r="I5054">
        <v>-1</v>
      </c>
      <c r="J5054" t="s">
        <v>18</v>
      </c>
      <c r="K5054" t="s">
        <v>45</v>
      </c>
      <c r="L5054" t="s">
        <v>816</v>
      </c>
    </row>
    <row r="5055" spans="1:12" x14ac:dyDescent="0.2">
      <c r="A5055" s="1" t="d">
        <v>2023-03-01</v>
      </c>
      <c r="B5055" s="2" t="d">
        <v>15:08:49.00000000000275825</v>
      </c>
      <c r="C5055" s="1" t="d">
        <v>2023-03-01</v>
      </c>
      <c r="D5055" s="2" t="d">
        <v>15:09:02.9999999999985525</v>
      </c>
      <c r="E5055" s="1" t="d">
        <v>2023-03-08</v>
      </c>
      <c r="G5055" t="s">
        <v>1402</v>
      </c>
      <c r="H5055" t="s">
        <v>13</v>
      </c>
      <c r="I5055">
        <v>-1</v>
      </c>
      <c r="J5055" t="s">
        <v>18</v>
      </c>
      <c r="K5055" t="s">
        <v>15</v>
      </c>
      <c r="L5055" t="s">
        <v>1403</v>
      </c>
    </row>
    <row r="5056" spans="1:12" x14ac:dyDescent="0.2">
      <c r="A5056" s="1" t="d">
        <v>2023-03-01</v>
      </c>
      <c r="B5056" s="2" t="d">
        <v>15:09:18.00000000000089325</v>
      </c>
      <c r="C5056" s="1" t="d">
        <v>2023-03-01</v>
      </c>
      <c r="D5056" s="2" t="d">
        <v>15:09:27.00000000000230175</v>
      </c>
      <c r="E5056" s="1" t="d">
        <v>2023-03-08</v>
      </c>
      <c r="G5056" t="s">
        <v>1402</v>
      </c>
      <c r="H5056" t="s">
        <v>13</v>
      </c>
      <c r="I5056">
        <v>-1</v>
      </c>
      <c r="J5056" t="s">
        <v>18</v>
      </c>
      <c r="K5056" t="s">
        <v>15</v>
      </c>
      <c r="L5056" t="s">
        <v>1403</v>
      </c>
    </row>
    <row r="5057" spans="1:12" x14ac:dyDescent="0.2">
      <c r="A5057" s="1" t="d">
        <v>2023-03-01</v>
      </c>
      <c r="B5057" s="2" t="d">
        <v>15:10:34.99999999999694175</v>
      </c>
      <c r="C5057" s="1" t="d">
        <v>2023-03-01</v>
      </c>
      <c r="D5057" s="2" t="d">
        <v>15:10:40.99999999999788075</v>
      </c>
      <c r="E5057" s="1" t="d">
        <v>2023-03-08</v>
      </c>
      <c r="G5057" t="s">
        <v>1402</v>
      </c>
      <c r="H5057" t="s">
        <v>13</v>
      </c>
      <c r="I5057">
        <v>-1</v>
      </c>
      <c r="J5057" t="s">
        <v>18</v>
      </c>
      <c r="K5057" t="s">
        <v>15</v>
      </c>
      <c r="L5057" t="s">
        <v>1403</v>
      </c>
    </row>
    <row r="5058" spans="1:12" x14ac:dyDescent="0.2">
      <c r="A5058" s="1" t="d">
        <v>2023-03-01</v>
      </c>
      <c r="B5058" s="2" t="d">
        <v>15:12:39.00000000000354075</v>
      </c>
      <c r="C5058" s="1" t="d">
        <v>2023-03-07</v>
      </c>
      <c r="D5058" s="2" t="d">
        <v>15:06:10.99999999999404675</v>
      </c>
      <c r="E5058" s="1" t="d">
        <v>2023-03-08</v>
      </c>
      <c r="G5058" t="s">
        <v>1946</v>
      </c>
      <c r="H5058" t="s">
        <v>13</v>
      </c>
      <c r="I5058">
        <v>-1</v>
      </c>
      <c r="J5058" t="s">
        <v>18</v>
      </c>
      <c r="K5058" t="s">
        <v>19</v>
      </c>
      <c r="L5058" t="s">
        <v>1947</v>
      </c>
    </row>
    <row r="5059" spans="1:12" x14ac:dyDescent="0.2">
      <c r="A5059" s="1" t="d">
        <v>2023-03-01</v>
      </c>
      <c r="B5059" s="2" t="d">
        <v>15:16:47.99999999999450325</v>
      </c>
      <c r="C5059" s="1" t="d">
        <v>2023-03-01</v>
      </c>
      <c r="D5059" s="2" t="d">
        <v>17:40:43.99999999999515525</v>
      </c>
      <c r="E5059" s="1" t="d">
        <v>2023-03-01</v>
      </c>
      <c r="G5059" t="s">
        <v>1461</v>
      </c>
      <c r="H5059" t="s">
        <v>57</v>
      </c>
      <c r="I5059">
        <v>-1</v>
      </c>
      <c r="J5059" t="s">
        <v>18</v>
      </c>
      <c r="K5059" t="s">
        <v>45</v>
      </c>
      <c r="L5059" t="s">
        <v>1462</v>
      </c>
    </row>
    <row r="5060" spans="1:12" x14ac:dyDescent="0.2">
      <c r="A5060" s="1" t="d">
        <v>2023-03-01</v>
      </c>
      <c r="B5060" s="2" t="d">
        <v>15:16:51.00000000000456450</v>
      </c>
      <c r="C5060" s="1" t="d">
        <v>2023-03-01</v>
      </c>
      <c r="D5060" s="2" t="d">
        <v>17:40:42.00000000000123900</v>
      </c>
      <c r="E5060" s="1" t="d">
        <v>2023-03-01</v>
      </c>
      <c r="G5060" t="s">
        <v>248</v>
      </c>
      <c r="H5060" t="s">
        <v>74</v>
      </c>
      <c r="I5060">
        <v>-1</v>
      </c>
      <c r="J5060" t="s">
        <v>18</v>
      </c>
      <c r="K5060" t="s">
        <v>45</v>
      </c>
      <c r="L5060" t="s">
        <v>249</v>
      </c>
    </row>
    <row r="5061" spans="1:12" x14ac:dyDescent="0.2">
      <c r="A5061" s="1" t="d">
        <v>2023-03-01</v>
      </c>
      <c r="B5061" s="2" t="d">
        <v>15:17:22.0000000000062075</v>
      </c>
      <c r="C5061" s="1" t="d">
        <v>2023-03-01</v>
      </c>
      <c r="D5061" s="2" t="d">
        <v>18:57:06.999999999995339100</v>
      </c>
      <c r="E5061" s="1" t="d">
        <v>2023-03-01</v>
      </c>
      <c r="G5061" t="s">
        <v>1352</v>
      </c>
      <c r="H5061" t="s">
        <v>57</v>
      </c>
      <c r="I5061">
        <v>-1</v>
      </c>
      <c r="J5061" t="s">
        <v>18</v>
      </c>
      <c r="K5061" t="s">
        <v>19</v>
      </c>
      <c r="L5061" t="s">
        <v>1353</v>
      </c>
    </row>
    <row r="5062" spans="1:12" x14ac:dyDescent="0.2">
      <c r="A5062" s="1" t="d">
        <v>2023-03-01</v>
      </c>
      <c r="B5062" s="2" t="d">
        <v>15:17:24.99999999999708525</v>
      </c>
      <c r="C5062" s="1" t="d">
        <v>2023-03-01</v>
      </c>
      <c r="D5062" s="2" t="d">
        <v>18:57:10.999999999992766725</v>
      </c>
      <c r="E5062" s="1" t="d">
        <v>2023-03-01</v>
      </c>
      <c r="G5062" t="s">
        <v>1550</v>
      </c>
      <c r="H5062" t="s">
        <v>74</v>
      </c>
      <c r="I5062">
        <v>-1</v>
      </c>
      <c r="J5062" t="s">
        <v>18</v>
      </c>
      <c r="K5062" t="s">
        <v>19</v>
      </c>
      <c r="L5062" t="s">
        <v>1551</v>
      </c>
    </row>
    <row r="5063" spans="1:12" x14ac:dyDescent="0.2">
      <c r="A5063" s="1" t="d">
        <v>2023-03-01</v>
      </c>
      <c r="B5063" s="2" t="d">
        <v>15:17:27.99999999999755475</v>
      </c>
      <c r="C5063" s="1" t="d">
        <v>2023-03-01</v>
      </c>
      <c r="D5063" s="2" t="d">
        <v>18:57:08.999999999998849125</v>
      </c>
      <c r="E5063" s="1" t="d">
        <v>2023-03-01</v>
      </c>
      <c r="G5063" t="s">
        <v>1647</v>
      </c>
      <c r="H5063" t="s">
        <v>30</v>
      </c>
      <c r="I5063">
        <v>-1</v>
      </c>
      <c r="J5063" t="s">
        <v>18</v>
      </c>
      <c r="K5063" t="s">
        <v>19</v>
      </c>
      <c r="L5063" t="s">
        <v>66</v>
      </c>
    </row>
    <row r="5064" spans="1:12" x14ac:dyDescent="0.2">
      <c r="A5064" s="1" t="d">
        <v>2023-03-01</v>
      </c>
      <c r="B5064" s="2" t="d">
        <v>15:20:07.00000000000322775</v>
      </c>
      <c r="C5064" s="1" t="d">
        <v>2023-03-01</v>
      </c>
      <c r="D5064" s="2" t="d">
        <v>15:24:06.00000000000541200</v>
      </c>
      <c r="E5064" s="1" t="d">
        <v>2023-03-01</v>
      </c>
      <c r="G5064" t="s">
        <v>1240</v>
      </c>
      <c r="H5064" t="s">
        <v>303</v>
      </c>
      <c r="I5064">
        <v>-1</v>
      </c>
      <c r="J5064" t="s">
        <v>213</v>
      </c>
      <c r="K5064" t="s">
        <v>19</v>
      </c>
    </row>
    <row r="5065" spans="1:12" x14ac:dyDescent="0.2">
      <c r="A5065" s="1" t="d">
        <v>2023-03-01</v>
      </c>
      <c r="B5065" s="2" t="d">
        <v>15:21:41.00000000000513175</v>
      </c>
      <c r="C5065" s="1" t="d">
        <v>2023-03-01</v>
      </c>
      <c r="D5065" s="2" t="d">
        <v>15:21:48.99999999999998700</v>
      </c>
      <c r="E5065" s="1" t="d">
        <v>2023-03-08</v>
      </c>
      <c r="G5065" t="s">
        <v>743</v>
      </c>
      <c r="H5065" t="s">
        <v>13</v>
      </c>
      <c r="I5065">
        <v>-1</v>
      </c>
      <c r="J5065" t="s">
        <v>18</v>
      </c>
      <c r="K5065" t="s">
        <v>15</v>
      </c>
      <c r="L5065" t="s">
        <v>744</v>
      </c>
    </row>
    <row r="5066" spans="1:12" x14ac:dyDescent="0.2">
      <c r="A5066" s="1" t="d">
        <v>2023-03-01</v>
      </c>
      <c r="B5066" s="2" t="d">
        <v>15:23:58.0000000000009650</v>
      </c>
      <c r="C5066" s="1" t="d">
        <v>2023-03-01</v>
      </c>
      <c r="D5066" s="2" t="d">
        <v>18:22:50.000000000006323650</v>
      </c>
      <c r="E5066" s="1" t="d">
        <v>2023-03-01</v>
      </c>
      <c r="G5066" t="s">
        <v>901</v>
      </c>
      <c r="H5066" t="s">
        <v>57</v>
      </c>
      <c r="I5066">
        <v>-1</v>
      </c>
      <c r="J5066" t="s">
        <v>14</v>
      </c>
      <c r="K5066" t="s">
        <v>15</v>
      </c>
      <c r="L5066" t="s">
        <v>902</v>
      </c>
    </row>
    <row r="5067" spans="1:12" x14ac:dyDescent="0.2">
      <c r="A5067" s="1" t="d">
        <v>2023-03-01</v>
      </c>
      <c r="B5067" s="2" t="d">
        <v>15:24:00.00000000000447975</v>
      </c>
      <c r="C5067" s="1" t="d">
        <v>2023-03-01</v>
      </c>
      <c r="D5067" s="2" t="d">
        <v>18:22:47.000000000005854825</v>
      </c>
      <c r="E5067" s="1" t="d">
        <v>2023-03-01</v>
      </c>
      <c r="G5067" t="s">
        <v>108</v>
      </c>
      <c r="H5067" t="s">
        <v>74</v>
      </c>
      <c r="I5067">
        <v>-1</v>
      </c>
      <c r="J5067" t="s">
        <v>14</v>
      </c>
      <c r="K5067" t="s">
        <v>15</v>
      </c>
      <c r="L5067" t="s">
        <v>109</v>
      </c>
    </row>
    <row r="5068" spans="1:12" x14ac:dyDescent="0.2">
      <c r="A5068" s="1" t="d">
        <v>2023-03-01</v>
      </c>
      <c r="B5068" s="2" t="d">
        <v>15:29:48.00000000000132375</v>
      </c>
      <c r="C5068" s="1" t="d">
        <v>2023-03-01</v>
      </c>
      <c r="D5068" s="2" t="d">
        <v>17:28:57.99999999999350550</v>
      </c>
      <c r="E5068" s="1" t="d">
        <v>2023-03-01</v>
      </c>
      <c r="G5068" t="s">
        <v>1817</v>
      </c>
      <c r="H5068" t="s">
        <v>198</v>
      </c>
      <c r="I5068">
        <v>-1</v>
      </c>
      <c r="J5068" t="s">
        <v>18</v>
      </c>
      <c r="K5068" t="s">
        <v>45</v>
      </c>
      <c r="L5068" t="s">
        <v>1818</v>
      </c>
    </row>
    <row r="5069" spans="1:12" x14ac:dyDescent="0.2">
      <c r="A5069" s="1" t="d">
        <v>2023-03-01</v>
      </c>
      <c r="B5069" s="2" t="d">
        <v>15:30:06.00000000000413400</v>
      </c>
      <c r="C5069" s="1" t="d">
        <v>2023-03-01</v>
      </c>
      <c r="D5069" s="2" t="d">
        <v>17:35:04.99999999999971300</v>
      </c>
      <c r="E5069" s="1" t="d">
        <v>2023-03-01</v>
      </c>
      <c r="G5069" t="s">
        <v>1523</v>
      </c>
      <c r="H5069" t="s">
        <v>74</v>
      </c>
      <c r="I5069">
        <v>-1</v>
      </c>
      <c r="J5069" t="s">
        <v>18</v>
      </c>
      <c r="K5069" t="s">
        <v>19</v>
      </c>
    </row>
    <row r="5070" spans="1:12" x14ac:dyDescent="0.2">
      <c r="A5070" s="1" t="d">
        <v>2023-03-01</v>
      </c>
      <c r="B5070" s="2" t="d">
        <v>15:30:10.0000000000015650</v>
      </c>
      <c r="C5070" s="1" t="d">
        <v>2023-03-01</v>
      </c>
      <c r="D5070" s="2" t="d">
        <v>17:35:01.99999999999924350</v>
      </c>
      <c r="E5070" s="1" t="d">
        <v>2023-03-01</v>
      </c>
      <c r="G5070" t="s">
        <v>171</v>
      </c>
      <c r="H5070" t="s">
        <v>57</v>
      </c>
      <c r="I5070">
        <v>-1</v>
      </c>
      <c r="J5070" t="s">
        <v>18</v>
      </c>
      <c r="K5070" t="s">
        <v>19</v>
      </c>
    </row>
    <row r="5071" spans="1:12" x14ac:dyDescent="0.2">
      <c r="A5071" s="1" t="d">
        <v>2023-03-01</v>
      </c>
      <c r="B5071" s="2" t="d">
        <v>15:36:03.99999999999934800</v>
      </c>
      <c r="C5071" s="1" t="d">
        <v>2023-03-01</v>
      </c>
      <c r="D5071" s="2" t="d">
        <v>18:02:11.00000000000449275</v>
      </c>
      <c r="E5071" s="1" t="d">
        <v>2023-03-01</v>
      </c>
      <c r="G5071" t="s">
        <v>101</v>
      </c>
      <c r="H5071" t="s">
        <v>57</v>
      </c>
      <c r="I5071">
        <v>-1</v>
      </c>
      <c r="J5071" t="s">
        <v>18</v>
      </c>
      <c r="K5071" t="s">
        <v>19</v>
      </c>
    </row>
    <row r="5072" spans="1:12" x14ac:dyDescent="0.2">
      <c r="A5072" s="1" t="d">
        <v>2023-03-01</v>
      </c>
      <c r="B5072" s="2" t="d">
        <v>15:39:28.99999999999941975</v>
      </c>
      <c r="C5072" s="1" t="d">
        <v>2023-03-01</v>
      </c>
      <c r="D5072" s="2" t="d">
        <v>18:12:25.00000000000774650</v>
      </c>
      <c r="E5072" s="1" t="d">
        <v>2023-03-01</v>
      </c>
      <c r="G5072" t="s">
        <v>1361</v>
      </c>
      <c r="H5072" t="s">
        <v>198</v>
      </c>
      <c r="I5072">
        <v>-1</v>
      </c>
      <c r="J5072" t="s">
        <v>18</v>
      </c>
      <c r="K5072" t="s">
        <v>45</v>
      </c>
      <c r="L5072" t="s">
        <v>1362</v>
      </c>
    </row>
    <row r="5073" spans="1:12" x14ac:dyDescent="0.2">
      <c r="A5073" s="1" t="d">
        <v>2023-03-01</v>
      </c>
      <c r="B5073" s="2" t="d">
        <v>15:45:56.000000000002359150</v>
      </c>
      <c r="C5073" s="1" t="d">
        <v>2023-03-01</v>
      </c>
      <c r="D5073" s="2" t="d">
        <v>18:24:41.99999999999185575</v>
      </c>
      <c r="E5073" s="1" t="d">
        <v>2023-03-01</v>
      </c>
      <c r="G5073" t="s">
        <v>1323</v>
      </c>
      <c r="H5073" t="s">
        <v>303</v>
      </c>
      <c r="I5073">
        <v>-1</v>
      </c>
      <c r="J5073" t="s">
        <v>14</v>
      </c>
      <c r="K5073" t="s">
        <v>19</v>
      </c>
      <c r="L5073" t="s">
        <v>1324</v>
      </c>
    </row>
    <row r="5074" spans="1:12" x14ac:dyDescent="0.2">
      <c r="A5074" s="1" t="d">
        <v>2023-03-01</v>
      </c>
      <c r="B5074" s="2" t="d">
        <v>15:53:18.00000000000110850</v>
      </c>
      <c r="C5074" s="1" t="d">
        <v>2023-03-01</v>
      </c>
      <c r="D5074" s="2" t="d">
        <v>18:27:33.99999999999636150</v>
      </c>
      <c r="E5074" s="1" t="d">
        <v>2023-03-01</v>
      </c>
      <c r="G5074" t="s">
        <v>404</v>
      </c>
      <c r="H5074" t="s">
        <v>74</v>
      </c>
      <c r="I5074">
        <v>-1</v>
      </c>
      <c r="J5074" t="s">
        <v>14</v>
      </c>
      <c r="K5074" t="s">
        <v>19</v>
      </c>
    </row>
    <row r="5075" spans="1:12" x14ac:dyDescent="0.2">
      <c r="A5075" s="1" t="d">
        <v>2023-03-01</v>
      </c>
      <c r="B5075" s="2" t="d">
        <v>15:56:29.00000000000538600</v>
      </c>
      <c r="C5075" s="1" t="d">
        <v>2023-03-01</v>
      </c>
      <c r="D5075" s="2" t="d">
        <v>16:44:21.99999999999725475</v>
      </c>
      <c r="E5075" s="1" t="d">
        <v>2023-03-01</v>
      </c>
      <c r="G5075" t="s">
        <v>1048</v>
      </c>
      <c r="H5075" t="s">
        <v>57</v>
      </c>
      <c r="I5075">
        <v>-1</v>
      </c>
      <c r="J5075" t="s">
        <v>18</v>
      </c>
      <c r="K5075" t="s">
        <v>19</v>
      </c>
    </row>
    <row r="5076" spans="1:12" x14ac:dyDescent="0.2">
      <c r="A5076" s="1" t="d">
        <v>2023-03-01</v>
      </c>
      <c r="B5076" s="2" t="d">
        <v>15:56:30.999999999999303600</v>
      </c>
      <c r="C5076" s="1" t="d">
        <v>2023-03-01</v>
      </c>
      <c r="D5076" s="2" t="d">
        <v>16:44:26.0000000000042775</v>
      </c>
      <c r="E5076" s="1" t="d">
        <v>2023-03-01</v>
      </c>
      <c r="G5076" t="s">
        <v>1874</v>
      </c>
      <c r="H5076" t="s">
        <v>74</v>
      </c>
      <c r="I5076">
        <v>-1</v>
      </c>
      <c r="J5076" t="s">
        <v>18</v>
      </c>
      <c r="K5076" t="s">
        <v>19</v>
      </c>
      <c r="L5076" t="s">
        <v>1875</v>
      </c>
    </row>
    <row r="5077" spans="1:12" x14ac:dyDescent="0.2">
      <c r="A5077" s="1" t="d">
        <v>2023-03-01</v>
      </c>
      <c r="B5077" s="2" t="d">
        <v>15:57:33.99999999999955650</v>
      </c>
      <c r="C5077" s="1" t="d">
        <v>2023-03-01</v>
      </c>
      <c r="D5077" s="2" t="d">
        <v>16:53:55.99999999999745700</v>
      </c>
      <c r="E5077" s="1" t="d">
        <v>2023-03-01</v>
      </c>
      <c r="G5077" t="s">
        <v>1399</v>
      </c>
      <c r="H5077" t="s">
        <v>74</v>
      </c>
      <c r="I5077">
        <v>-1</v>
      </c>
      <c r="J5077" t="s">
        <v>18</v>
      </c>
      <c r="K5077" t="s">
        <v>19</v>
      </c>
      <c r="L5077" t="s">
        <v>1400</v>
      </c>
    </row>
    <row r="5078" spans="1:12" x14ac:dyDescent="0.2">
      <c r="A5078" s="1" t="d">
        <v>2023-03-01</v>
      </c>
      <c r="B5078" s="2" t="d">
        <v>15:57:33.99999999999955650</v>
      </c>
      <c r="C5078" s="1" t="d">
        <v>2023-03-01</v>
      </c>
      <c r="D5078" s="2" t="d">
        <v>16:53:55.99999999999745700</v>
      </c>
      <c r="E5078" s="1" t="d">
        <v>2023-03-01</v>
      </c>
      <c r="F5078" s="1" t="d">
        <v>2023-03-01</v>
      </c>
      <c r="G5078" t="s">
        <v>1399</v>
      </c>
      <c r="H5078" t="s">
        <v>74</v>
      </c>
      <c r="I5078">
        <v>-1</v>
      </c>
      <c r="J5078" t="s">
        <v>18</v>
      </c>
      <c r="K5078" t="s">
        <v>19</v>
      </c>
      <c r="L5078" t="s">
        <v>1400</v>
      </c>
    </row>
    <row r="5079" spans="1:12" x14ac:dyDescent="0.2">
      <c r="A5079" s="1" t="d">
        <v>2023-03-01</v>
      </c>
      <c r="B5079" s="2" t="d">
        <v>15:57:39.00000000000354075</v>
      </c>
      <c r="C5079" s="1" t="d">
        <v>2023-03-01</v>
      </c>
      <c r="D5079" s="2" t="d">
        <v>16:53:54.00000000000354075</v>
      </c>
      <c r="E5079" s="1" t="d">
        <v>2023-03-01</v>
      </c>
      <c r="G5079" t="s">
        <v>1948</v>
      </c>
      <c r="H5079" t="s">
        <v>57</v>
      </c>
      <c r="I5079">
        <v>-1</v>
      </c>
      <c r="J5079" t="s">
        <v>18</v>
      </c>
      <c r="K5079" t="s">
        <v>19</v>
      </c>
      <c r="L5079" t="s">
        <v>1949</v>
      </c>
    </row>
    <row r="5080" spans="1:12" x14ac:dyDescent="0.2">
      <c r="A5080" s="1" t="d">
        <v>2023-03-01</v>
      </c>
      <c r="B5080" s="2" t="d">
        <v>15:57:39.00000000000354075</v>
      </c>
      <c r="C5080" s="1" t="d">
        <v>2023-03-01</v>
      </c>
      <c r="D5080" s="2" t="d">
        <v>16:53:54.00000000000354075</v>
      </c>
      <c r="E5080" s="1" t="d">
        <v>2023-03-01</v>
      </c>
      <c r="F5080" s="1" t="d">
        <v>2023-03-01</v>
      </c>
      <c r="G5080" t="s">
        <v>1948</v>
      </c>
      <c r="H5080" t="s">
        <v>57</v>
      </c>
      <c r="I5080">
        <v>-1</v>
      </c>
      <c r="J5080" t="s">
        <v>18</v>
      </c>
      <c r="K5080" t="s">
        <v>19</v>
      </c>
      <c r="L5080" t="s">
        <v>1949</v>
      </c>
    </row>
    <row r="5081" spans="1:12" x14ac:dyDescent="0.2">
      <c r="A5081" s="1" t="d">
        <v>2023-03-01</v>
      </c>
      <c r="B5081" s="2" t="d">
        <v>16:08:02.99999999999556600</v>
      </c>
      <c r="C5081" s="1" t="d">
        <v>2023-03-01</v>
      </c>
      <c r="D5081" s="2" t="d">
        <v>17:28:24.99999999999793950</v>
      </c>
      <c r="E5081" s="1" t="d">
        <v>2023-03-04</v>
      </c>
      <c r="G5081" t="s">
        <v>1528</v>
      </c>
      <c r="H5081" t="s">
        <v>179</v>
      </c>
      <c r="I5081">
        <v>-1</v>
      </c>
      <c r="J5081" t="s">
        <v>18</v>
      </c>
      <c r="K5081" t="s">
        <v>19</v>
      </c>
      <c r="L5081" t="s">
        <v>1529</v>
      </c>
    </row>
    <row r="5082" spans="1:12" x14ac:dyDescent="0.2">
      <c r="A5082" s="1" t="d">
        <v>2023-03-01</v>
      </c>
      <c r="B5082" s="2" t="d">
        <v>16:11:39.99999999999751575</v>
      </c>
      <c r="C5082" s="1" t="d">
        <v>2023-03-01</v>
      </c>
      <c r="D5082" s="2" t="d">
        <v>18:22:26.00000000000256900</v>
      </c>
      <c r="E5082" s="1" t="d">
        <v>2023-03-01</v>
      </c>
      <c r="G5082" t="s">
        <v>1950</v>
      </c>
      <c r="H5082" t="s">
        <v>36</v>
      </c>
      <c r="I5082">
        <v>-1</v>
      </c>
      <c r="J5082" t="s">
        <v>14</v>
      </c>
      <c r="K5082" t="s">
        <v>15</v>
      </c>
      <c r="L5082" t="s">
        <v>1951</v>
      </c>
    </row>
    <row r="5083" spans="1:12" x14ac:dyDescent="0.2">
      <c r="A5083" s="1" t="d">
        <v>2023-03-01</v>
      </c>
      <c r="B5083" s="2" t="d">
        <v>16:22:24.00000000000545775</v>
      </c>
      <c r="C5083" s="1" t="d">
        <v>2023-03-16</v>
      </c>
      <c r="D5083" s="2" t="d">
        <v>13:48:46.99999999999711800</v>
      </c>
      <c r="E5083" s="1" t="d">
        <v>2023-03-15</v>
      </c>
      <c r="G5083" t="s">
        <v>1765</v>
      </c>
      <c r="H5083" t="s">
        <v>13</v>
      </c>
      <c r="I5083">
        <v>-1</v>
      </c>
      <c r="J5083" t="s">
        <v>18</v>
      </c>
      <c r="K5083" t="s">
        <v>19</v>
      </c>
      <c r="L5083" t="s">
        <v>1766</v>
      </c>
    </row>
    <row r="5084" spans="1:12" x14ac:dyDescent="0.2">
      <c r="A5084" s="1" t="d">
        <v>2023-03-01</v>
      </c>
      <c r="B5084" s="2" t="d">
        <v>16:22:24.00000000000545775</v>
      </c>
      <c r="C5084" s="1" t="d">
        <v>2023-03-16</v>
      </c>
      <c r="D5084" s="2" t="d">
        <v>13:48:46.99999999999711800</v>
      </c>
      <c r="E5084" s="1" t="d">
        <v>2023-03-15</v>
      </c>
      <c r="F5084" s="1" t="d">
        <v>2023-03-09</v>
      </c>
      <c r="G5084" t="s">
        <v>1765</v>
      </c>
      <c r="H5084" t="s">
        <v>13</v>
      </c>
      <c r="I5084">
        <v>-1</v>
      </c>
      <c r="J5084" t="s">
        <v>18</v>
      </c>
      <c r="K5084" t="s">
        <v>19</v>
      </c>
      <c r="L5084" t="s">
        <v>1766</v>
      </c>
    </row>
    <row r="5085" spans="1:12" x14ac:dyDescent="0.2">
      <c r="A5085" s="1" t="d">
        <v>2023-03-01</v>
      </c>
      <c r="B5085" s="2" t="d">
        <v>16:32:40.99999999999958925</v>
      </c>
      <c r="C5085" s="1" t="d">
        <v>2023-03-01</v>
      </c>
      <c r="D5085" s="2" t="d">
        <v>21:48:08.99999999999117775</v>
      </c>
      <c r="E5085" s="1" t="d">
        <v>2023-03-01</v>
      </c>
      <c r="G5085" t="s">
        <v>1535</v>
      </c>
      <c r="H5085" t="s">
        <v>36</v>
      </c>
      <c r="I5085">
        <v>-1</v>
      </c>
      <c r="J5085" t="s">
        <v>14</v>
      </c>
      <c r="K5085" t="s">
        <v>15</v>
      </c>
      <c r="L5085" t="s">
        <v>1536</v>
      </c>
    </row>
    <row r="5086" spans="1:12" x14ac:dyDescent="0.2">
      <c r="A5086" s="1" t="d">
        <v>2023-03-01</v>
      </c>
      <c r="B5086" s="2" t="d">
        <v>16:34:15.99999999999844800</v>
      </c>
      <c r="C5086" s="1" t="d">
        <v>2023-03-15</v>
      </c>
      <c r="D5086" s="2" t="d">
        <v>17:45:00.0000000000031950</v>
      </c>
      <c r="E5086" s="1" t="d">
        <v>2023-03-15</v>
      </c>
      <c r="G5086" t="s">
        <v>1249</v>
      </c>
      <c r="H5086" t="s">
        <v>13</v>
      </c>
      <c r="I5086">
        <v>-1</v>
      </c>
      <c r="J5086" t="s">
        <v>14</v>
      </c>
      <c r="K5086" t="s">
        <v>19</v>
      </c>
      <c r="L5086" t="s">
        <v>1250</v>
      </c>
    </row>
    <row r="5087" spans="1:12" x14ac:dyDescent="0.2">
      <c r="A5087" s="1" t="d">
        <v>2023-03-01</v>
      </c>
      <c r="B5087" s="2" t="d">
        <v>16:34:15.99999999999844800</v>
      </c>
      <c r="C5087" s="1" t="d">
        <v>2023-03-15</v>
      </c>
      <c r="D5087" s="2" t="d">
        <v>17:45:00.0000000000031950</v>
      </c>
      <c r="E5087" s="1" t="d">
        <v>2023-03-15</v>
      </c>
      <c r="F5087" s="1" t="d">
        <v>2023-03-08</v>
      </c>
      <c r="G5087" t="s">
        <v>1249</v>
      </c>
      <c r="H5087" t="s">
        <v>13</v>
      </c>
      <c r="I5087">
        <v>-1</v>
      </c>
      <c r="J5087" t="s">
        <v>14</v>
      </c>
      <c r="K5087" t="s">
        <v>19</v>
      </c>
      <c r="L5087" t="s">
        <v>1250</v>
      </c>
    </row>
    <row r="5088" spans="1:12" x14ac:dyDescent="0.2">
      <c r="A5088" s="1" t="d">
        <v>2023-03-01</v>
      </c>
      <c r="B5088" s="2" t="d">
        <v>16:34:15.99999999999844800</v>
      </c>
      <c r="C5088" s="1" t="d">
        <v>2023-03-15</v>
      </c>
      <c r="D5088" s="2" t="d">
        <v>17:45:00.0000000000031950</v>
      </c>
      <c r="E5088" s="1" t="d">
        <v>2023-03-15</v>
      </c>
      <c r="F5088" s="1" t="d">
        <v>2023-03-15</v>
      </c>
      <c r="G5088" t="s">
        <v>1249</v>
      </c>
      <c r="H5088" t="s">
        <v>13</v>
      </c>
      <c r="I5088">
        <v>-1</v>
      </c>
      <c r="J5088" t="s">
        <v>14</v>
      </c>
      <c r="K5088" t="s">
        <v>19</v>
      </c>
      <c r="L5088" t="s">
        <v>1250</v>
      </c>
    </row>
    <row r="5089" spans="1:12" x14ac:dyDescent="0.2">
      <c r="A5089" s="1" t="d">
        <v>2023-03-01</v>
      </c>
      <c r="B5089" s="2" t="d">
        <v>16:36:56.0000000000010825</v>
      </c>
      <c r="C5089" s="1" t="d">
        <v>2023-03-01</v>
      </c>
      <c r="D5089" s="2" t="d">
        <v>16:53:55.00000000000049550</v>
      </c>
      <c r="E5089" s="1" t="d">
        <v>2023-03-01</v>
      </c>
      <c r="G5089" t="s">
        <v>1671</v>
      </c>
      <c r="H5089" t="s">
        <v>30</v>
      </c>
      <c r="I5089">
        <v>-1</v>
      </c>
      <c r="J5089" t="s">
        <v>18</v>
      </c>
      <c r="K5089" t="s">
        <v>19</v>
      </c>
      <c r="L5089" t="s">
        <v>835</v>
      </c>
    </row>
    <row r="5090" spans="1:12" x14ac:dyDescent="0.2">
      <c r="A5090" s="1" t="d">
        <v>2023-03-01</v>
      </c>
      <c r="B5090" s="2" t="d">
        <v>16:51:45.00000000000255600</v>
      </c>
      <c r="C5090" s="1" t="d">
        <v>2023-03-01</v>
      </c>
      <c r="D5090" s="2" t="d">
        <v>18:43:02.00000000000393850</v>
      </c>
      <c r="E5090" s="1" t="d">
        <v>2023-03-01</v>
      </c>
      <c r="G5090" t="s">
        <v>1216</v>
      </c>
      <c r="H5090" t="s">
        <v>57</v>
      </c>
      <c r="I5090">
        <v>-1</v>
      </c>
      <c r="J5090" t="s">
        <v>18</v>
      </c>
      <c r="K5090" t="s">
        <v>45</v>
      </c>
      <c r="L5090" t="s">
        <v>1217</v>
      </c>
    </row>
    <row r="5091" spans="1:12" x14ac:dyDescent="0.2">
      <c r="A5091" s="1" t="d">
        <v>2023-03-01</v>
      </c>
      <c r="B5091" s="2" t="d">
        <v>16:51:48.99999999999998700</v>
      </c>
      <c r="C5091" s="1" t="d">
        <v>2023-03-01</v>
      </c>
      <c r="D5091" s="2" t="d">
        <v>18:43:07.99999999999527900</v>
      </c>
      <c r="E5091" s="1" t="d">
        <v>2023-03-01</v>
      </c>
      <c r="G5091" t="s">
        <v>967</v>
      </c>
      <c r="H5091" t="s">
        <v>149</v>
      </c>
      <c r="I5091">
        <v>-1</v>
      </c>
      <c r="J5091" t="s">
        <v>18</v>
      </c>
      <c r="K5091" t="s">
        <v>45</v>
      </c>
      <c r="L5091" t="s">
        <v>968</v>
      </c>
    </row>
    <row r="5092" spans="1:12" x14ac:dyDescent="0.2">
      <c r="A5092" s="1" t="d">
        <v>2023-03-01</v>
      </c>
      <c r="B5092" s="2" t="d">
        <v>16:53:55.99999999999745700</v>
      </c>
      <c r="C5092" s="1" t="d">
        <v>2023-03-01</v>
      </c>
      <c r="D5092" s="2" t="d">
        <v>16:59:58.99999999999664850</v>
      </c>
      <c r="E5092" s="1" t="d">
        <v>2023-03-01</v>
      </c>
      <c r="G5092" t="s">
        <v>72</v>
      </c>
      <c r="H5092" t="s">
        <v>57</v>
      </c>
      <c r="I5092">
        <v>-1</v>
      </c>
      <c r="J5092" t="s">
        <v>18</v>
      </c>
      <c r="K5092" t="s">
        <v>19</v>
      </c>
    </row>
    <row r="5093" spans="1:12" x14ac:dyDescent="0.2">
      <c r="A5093" s="1" t="d">
        <v>2023-03-01</v>
      </c>
      <c r="B5093" s="2" t="d">
        <v>16:53:59.00000000000751825</v>
      </c>
      <c r="C5093" s="1" t="d">
        <v>2023-03-01</v>
      </c>
      <c r="D5093" s="2" t="d">
        <v>17:00:02.99999999999407275</v>
      </c>
      <c r="E5093" s="1" t="d">
        <v>2023-03-01</v>
      </c>
      <c r="G5093" t="s">
        <v>517</v>
      </c>
      <c r="H5093" t="s">
        <v>74</v>
      </c>
      <c r="I5093">
        <v>-1</v>
      </c>
      <c r="J5093" t="s">
        <v>18</v>
      </c>
      <c r="K5093" t="s">
        <v>19</v>
      </c>
      <c r="L5093" t="s">
        <v>518</v>
      </c>
    </row>
    <row r="5094" spans="1:12" x14ac:dyDescent="0.2">
      <c r="A5094" s="1" t="d">
        <v>2023-03-01</v>
      </c>
      <c r="B5094" s="2" t="d">
        <v>17:02:04.99999999999715700</v>
      </c>
      <c r="E5094" s="1" t="d">
        <v>2023-03-08</v>
      </c>
      <c r="G5094" t="s">
        <v>1290</v>
      </c>
      <c r="H5094" t="s">
        <v>13</v>
      </c>
      <c r="I5094" s="3">
        <v>5559440000000000</v>
      </c>
      <c r="J5094" t="s">
        <v>18</v>
      </c>
      <c r="K5094" t="s">
        <v>19</v>
      </c>
      <c r="L5094" t="s">
        <v>1291</v>
      </c>
    </row>
    <row r="5095" spans="1:12" x14ac:dyDescent="0.2">
      <c r="A5095" s="1" t="d">
        <v>2023-03-01</v>
      </c>
      <c r="B5095" s="2" t="d">
        <v>17:02:49.99999999999460100</v>
      </c>
      <c r="C5095" s="1" t="d">
        <v>2023-03-01</v>
      </c>
      <c r="D5095" s="2" t="d">
        <v>18:47:40.00000000000262775</v>
      </c>
      <c r="E5095" s="1" t="d">
        <v>2023-03-01</v>
      </c>
      <c r="G5095" t="s">
        <v>72</v>
      </c>
      <c r="H5095" t="s">
        <v>57</v>
      </c>
      <c r="I5095">
        <v>-1</v>
      </c>
      <c r="J5095" t="s">
        <v>18</v>
      </c>
      <c r="K5095" t="s">
        <v>19</v>
      </c>
    </row>
    <row r="5096" spans="1:12" x14ac:dyDescent="0.2">
      <c r="A5096" s="1" t="d">
        <v>2023-03-01</v>
      </c>
      <c r="B5096" s="2" t="d">
        <v>17:02:53.99999999999202525</v>
      </c>
      <c r="C5096" s="1" t="d">
        <v>2023-03-01</v>
      </c>
      <c r="D5096" s="2" t="d">
        <v>18:47:42.99999999999350550</v>
      </c>
      <c r="E5096" s="1" t="d">
        <v>2023-03-01</v>
      </c>
      <c r="G5096" t="s">
        <v>517</v>
      </c>
      <c r="H5096" t="s">
        <v>74</v>
      </c>
      <c r="I5096">
        <v>-1</v>
      </c>
      <c r="J5096" t="s">
        <v>18</v>
      </c>
      <c r="K5096" t="s">
        <v>19</v>
      </c>
      <c r="L5096" t="s">
        <v>518</v>
      </c>
    </row>
    <row r="5097" spans="1:12" x14ac:dyDescent="0.2">
      <c r="A5097" s="1" t="d">
        <v>2023-03-01</v>
      </c>
      <c r="B5097" s="2" t="d">
        <v>17:05:32.00000000000073675</v>
      </c>
      <c r="C5097" s="1" t="d">
        <v>2023-03-01</v>
      </c>
      <c r="D5097" s="2" t="d">
        <v>17:09:31.99999999999988925</v>
      </c>
      <c r="E5097" s="1" t="d">
        <v>2023-03-08</v>
      </c>
      <c r="G5097" t="s">
        <v>1952</v>
      </c>
      <c r="H5097" t="s">
        <v>13</v>
      </c>
      <c r="I5097">
        <v>-1</v>
      </c>
      <c r="J5097" t="s">
        <v>18</v>
      </c>
      <c r="K5097" t="s">
        <v>45</v>
      </c>
      <c r="L5097" t="s">
        <v>1953</v>
      </c>
    </row>
    <row r="5098" spans="1:12" x14ac:dyDescent="0.2">
      <c r="A5098" s="1" t="d">
        <v>2023-03-01</v>
      </c>
      <c r="B5098" s="2" t="d">
        <v>17:09:04.99999999999566375</v>
      </c>
      <c r="C5098" s="1" t="d">
        <v>2023-03-01</v>
      </c>
      <c r="D5098" s="2" t="d">
        <v>20:26:01.99999999999157550</v>
      </c>
      <c r="E5098" s="1" t="d">
        <v>2023-03-01</v>
      </c>
      <c r="G5098" t="s">
        <v>815</v>
      </c>
      <c r="H5098" t="s">
        <v>30</v>
      </c>
      <c r="I5098">
        <v>-1</v>
      </c>
      <c r="J5098" t="s">
        <v>14</v>
      </c>
      <c r="K5098" t="s">
        <v>45</v>
      </c>
      <c r="L5098" t="s">
        <v>816</v>
      </c>
    </row>
    <row r="5099" spans="1:12" x14ac:dyDescent="0.2">
      <c r="A5099" s="1" t="d">
        <v>2023-03-01</v>
      </c>
      <c r="B5099" s="2" t="d">
        <v>17:30:18.99999999999657675</v>
      </c>
      <c r="C5099" s="1" t="d">
        <v>2023-03-16</v>
      </c>
      <c r="D5099" s="2" t="d">
        <v>17:06:49.00000000000638375</v>
      </c>
      <c r="E5099" s="1" t="d">
        <v>2023-03-15</v>
      </c>
      <c r="G5099" t="s">
        <v>628</v>
      </c>
      <c r="H5099" t="s">
        <v>13</v>
      </c>
      <c r="I5099">
        <v>-1</v>
      </c>
      <c r="J5099" t="s">
        <v>14</v>
      </c>
      <c r="K5099" t="s">
        <v>19</v>
      </c>
    </row>
    <row r="5100" spans="1:12" x14ac:dyDescent="0.2">
      <c r="A5100" s="1" t="d">
        <v>2023-03-01</v>
      </c>
      <c r="B5100" s="2" t="d">
        <v>17:30:18.99999999999657675</v>
      </c>
      <c r="C5100" s="1" t="d">
        <v>2023-03-16</v>
      </c>
      <c r="D5100" s="2" t="d">
        <v>17:06:49.00000000000638375</v>
      </c>
      <c r="E5100" s="1" t="d">
        <v>2023-03-15</v>
      </c>
      <c r="F5100" s="1" t="d">
        <v>2023-03-09</v>
      </c>
      <c r="G5100" t="s">
        <v>628</v>
      </c>
      <c r="H5100" t="s">
        <v>13</v>
      </c>
      <c r="I5100">
        <v>-1</v>
      </c>
      <c r="J5100" t="s">
        <v>14</v>
      </c>
      <c r="K5100" t="s">
        <v>19</v>
      </c>
    </row>
    <row r="5101" spans="1:12" x14ac:dyDescent="0.2">
      <c r="A5101" s="1" t="d">
        <v>2023-03-01</v>
      </c>
      <c r="B5101" s="2" t="d">
        <v>17:33:40.99999999999617900</v>
      </c>
      <c r="C5101" s="1" t="d">
        <v>2023-03-01</v>
      </c>
      <c r="D5101" s="2" t="d">
        <v>21:01:53.99999999999863725</v>
      </c>
      <c r="E5101" s="1" t="d">
        <v>2023-03-04</v>
      </c>
      <c r="G5101" t="s">
        <v>1528</v>
      </c>
      <c r="H5101" t="s">
        <v>179</v>
      </c>
      <c r="I5101">
        <v>-1</v>
      </c>
      <c r="J5101" t="s">
        <v>18</v>
      </c>
      <c r="K5101" t="s">
        <v>19</v>
      </c>
      <c r="L5101" t="s">
        <v>1529</v>
      </c>
    </row>
    <row r="5102" spans="1:12" x14ac:dyDescent="0.2">
      <c r="A5102" s="1" t="d">
        <v>2023-03-01</v>
      </c>
      <c r="B5102" s="2" t="d">
        <v>17:34:44.000000000006025</v>
      </c>
      <c r="C5102" s="1" t="d">
        <v>2023-03-01</v>
      </c>
      <c r="D5102" s="2" t="d">
        <v>18:52:37.99999999999805025</v>
      </c>
      <c r="E5102" s="1" t="d">
        <v>2023-03-01</v>
      </c>
      <c r="G5102" t="s">
        <v>1665</v>
      </c>
      <c r="H5102" t="s">
        <v>380</v>
      </c>
      <c r="I5102">
        <v>-1</v>
      </c>
      <c r="J5102" t="s">
        <v>18</v>
      </c>
      <c r="K5102" t="s">
        <v>19</v>
      </c>
      <c r="L5102" t="s">
        <v>1666</v>
      </c>
    </row>
    <row r="5103" spans="1:12" x14ac:dyDescent="0.2">
      <c r="A5103" s="1" t="d">
        <v>2023-03-01</v>
      </c>
      <c r="B5103" s="2" t="d">
        <v>17:35:53.99999999999458800</v>
      </c>
      <c r="C5103" s="1" t="d">
        <v>2023-03-01</v>
      </c>
      <c r="D5103" s="2" t="d">
        <v>22:37:59.99999999999829150</v>
      </c>
      <c r="E5103" s="1" t="d">
        <v>2023-03-01</v>
      </c>
      <c r="G5103" t="s">
        <v>1954</v>
      </c>
      <c r="H5103" t="s">
        <v>303</v>
      </c>
      <c r="I5103">
        <v>-1</v>
      </c>
      <c r="J5103" t="s">
        <v>18</v>
      </c>
      <c r="K5103" t="s">
        <v>45</v>
      </c>
      <c r="L5103" t="s">
        <v>1955</v>
      </c>
    </row>
    <row r="5104" spans="1:12" x14ac:dyDescent="0.2">
      <c r="A5104" s="1" t="d">
        <v>2023-03-01</v>
      </c>
      <c r="B5104" s="2" t="d">
        <v>17:50:28.0000000000033125</v>
      </c>
      <c r="C5104" s="1" t="d">
        <v>2023-03-01</v>
      </c>
      <c r="D5104" s="2" t="d">
        <v>19:43:31.99999999999583325</v>
      </c>
      <c r="E5104" s="1" t="d">
        <v>2023-03-01</v>
      </c>
      <c r="G5104" t="s">
        <v>1461</v>
      </c>
      <c r="H5104" t="s">
        <v>57</v>
      </c>
      <c r="I5104">
        <v>-1</v>
      </c>
      <c r="J5104" t="s">
        <v>18</v>
      </c>
      <c r="K5104" t="s">
        <v>45</v>
      </c>
      <c r="L5104" t="s">
        <v>1462</v>
      </c>
    </row>
    <row r="5105" spans="1:12" x14ac:dyDescent="0.2">
      <c r="A5105" s="1" t="d">
        <v>2023-03-01</v>
      </c>
      <c r="B5105" s="2" t="d">
        <v>17:50:33.99999999999465975</v>
      </c>
      <c r="C5105" s="1" t="d">
        <v>2023-03-01</v>
      </c>
      <c r="D5105" s="2" t="d">
        <v>19:43:34.00000000000893975</v>
      </c>
      <c r="E5105" s="1" t="d">
        <v>2023-03-01</v>
      </c>
      <c r="G5105" t="s">
        <v>248</v>
      </c>
      <c r="H5105" t="s">
        <v>74</v>
      </c>
      <c r="I5105">
        <v>-1</v>
      </c>
      <c r="J5105" t="s">
        <v>18</v>
      </c>
      <c r="K5105" t="s">
        <v>45</v>
      </c>
      <c r="L5105" t="s">
        <v>249</v>
      </c>
    </row>
    <row r="5106" spans="1:12" x14ac:dyDescent="0.2">
      <c r="A5106" s="1" t="d">
        <v>2023-03-01</v>
      </c>
      <c r="B5106" s="2" t="d">
        <v>17:57:10.99999999999596375</v>
      </c>
      <c r="C5106" s="1" t="d">
        <v>2023-03-13</v>
      </c>
      <c r="D5106" s="2" t="d">
        <v>16:20:23.99999999999628975</v>
      </c>
      <c r="E5106" s="1" t="d">
        <v>2023-03-12</v>
      </c>
      <c r="G5106" t="s">
        <v>1956</v>
      </c>
      <c r="H5106" t="s">
        <v>13</v>
      </c>
      <c r="I5106">
        <v>-1</v>
      </c>
      <c r="J5106" t="s">
        <v>18</v>
      </c>
      <c r="K5106" t="s">
        <v>19</v>
      </c>
      <c r="L5106" t="s">
        <v>1144</v>
      </c>
    </row>
    <row r="5107" spans="1:12" x14ac:dyDescent="0.2">
      <c r="A5107" s="1" t="d">
        <v>2023-03-01</v>
      </c>
      <c r="B5107" s="2" t="d">
        <v>17:57:10.99999999999596375</v>
      </c>
      <c r="C5107" s="1" t="d">
        <v>2023-03-13</v>
      </c>
      <c r="D5107" s="2" t="d">
        <v>16:20:23.99999999999628975</v>
      </c>
      <c r="E5107" s="1" t="d">
        <v>2023-03-12</v>
      </c>
      <c r="F5107" s="1" t="d">
        <v>2023-03-04</v>
      </c>
      <c r="G5107" t="s">
        <v>1956</v>
      </c>
      <c r="H5107" t="s">
        <v>13</v>
      </c>
      <c r="I5107">
        <v>-1</v>
      </c>
      <c r="J5107" t="s">
        <v>18</v>
      </c>
      <c r="K5107" t="s">
        <v>19</v>
      </c>
      <c r="L5107" t="s">
        <v>1144</v>
      </c>
    </row>
    <row r="5108" spans="1:12" x14ac:dyDescent="0.2">
      <c r="A5108" s="1" t="d">
        <v>2023-03-01</v>
      </c>
      <c r="B5108" s="2" t="d">
        <v>17:57:10.99999999999596375</v>
      </c>
      <c r="C5108" s="1" t="d">
        <v>2023-03-13</v>
      </c>
      <c r="D5108" s="2" t="d">
        <v>16:20:23.99999999999628975</v>
      </c>
      <c r="E5108" s="1" t="d">
        <v>2023-03-12</v>
      </c>
      <c r="F5108" s="1" t="d">
        <v>2023-03-05</v>
      </c>
      <c r="G5108" t="s">
        <v>1956</v>
      </c>
      <c r="H5108" t="s">
        <v>13</v>
      </c>
      <c r="I5108">
        <v>-1</v>
      </c>
      <c r="J5108" t="s">
        <v>18</v>
      </c>
      <c r="K5108" t="s">
        <v>19</v>
      </c>
      <c r="L5108" t="s">
        <v>1144</v>
      </c>
    </row>
    <row r="5109" spans="1:12" x14ac:dyDescent="0.2">
      <c r="A5109" s="1" t="d">
        <v>2023-03-01</v>
      </c>
      <c r="B5109" s="2" t="d">
        <v>18:06:04.00000000000573800</v>
      </c>
      <c r="C5109" s="1" t="d">
        <v>2023-03-01</v>
      </c>
      <c r="D5109" s="2" t="d">
        <v>18:57:02.00000000000095200</v>
      </c>
      <c r="E5109" s="1" t="d">
        <v>2023-03-01</v>
      </c>
      <c r="G5109" t="s">
        <v>1738</v>
      </c>
      <c r="H5109" t="s">
        <v>30</v>
      </c>
      <c r="I5109">
        <v>-1</v>
      </c>
      <c r="J5109" t="s">
        <v>18</v>
      </c>
      <c r="K5109" t="s">
        <v>19</v>
      </c>
      <c r="L5109" t="s">
        <v>658</v>
      </c>
    </row>
    <row r="5110" spans="1:12" x14ac:dyDescent="0.2">
      <c r="A5110" s="1" t="d">
        <v>2023-03-01</v>
      </c>
      <c r="B5110" s="2" t="d">
        <v>18:12:29.00000000000517075</v>
      </c>
      <c r="C5110" s="1" t="d">
        <v>2023-03-01</v>
      </c>
      <c r="D5110" s="2" t="d">
        <v>19:43:38.00000000000636400</v>
      </c>
      <c r="E5110" s="1" t="d">
        <v>2023-03-01</v>
      </c>
      <c r="G5110" t="s">
        <v>1090</v>
      </c>
      <c r="H5110" t="s">
        <v>30</v>
      </c>
      <c r="I5110">
        <v>-1</v>
      </c>
      <c r="J5110" t="s">
        <v>18</v>
      </c>
      <c r="K5110" t="s">
        <v>45</v>
      </c>
      <c r="L5110" t="s">
        <v>1091</v>
      </c>
    </row>
    <row r="5111" spans="1:12" x14ac:dyDescent="0.2">
      <c r="A5111" s="1" t="d">
        <v>2023-03-01</v>
      </c>
      <c r="B5111" s="2" t="d">
        <v>18:12:59.99999999999722875</v>
      </c>
      <c r="C5111" s="1" t="d">
        <v>2023-03-01</v>
      </c>
      <c r="D5111" s="2" t="d">
        <v>18:49:28.9999999999972875</v>
      </c>
      <c r="E5111" s="1" t="d">
        <v>2023-03-01</v>
      </c>
      <c r="G5111" t="s">
        <v>1275</v>
      </c>
      <c r="H5111" t="s">
        <v>57</v>
      </c>
      <c r="I5111">
        <v>-1</v>
      </c>
      <c r="J5111" t="s">
        <v>14</v>
      </c>
      <c r="K5111" t="s">
        <v>45</v>
      </c>
      <c r="L5111" t="s">
        <v>1276</v>
      </c>
    </row>
    <row r="5112" spans="1:12" x14ac:dyDescent="0.2">
      <c r="A5112" s="1" t="d">
        <v>2023-03-01</v>
      </c>
      <c r="B5112" s="2" t="d">
        <v>18:13:03.0000000000072900</v>
      </c>
      <c r="C5112" s="1" t="d">
        <v>2023-03-01</v>
      </c>
      <c r="D5112" s="2" t="d">
        <v>18:49:36.00000000000477300</v>
      </c>
      <c r="E5112" s="1" t="d">
        <v>2023-03-01</v>
      </c>
      <c r="G5112" t="s">
        <v>664</v>
      </c>
      <c r="H5112" t="s">
        <v>74</v>
      </c>
      <c r="I5112">
        <v>-1</v>
      </c>
      <c r="J5112" t="s">
        <v>14</v>
      </c>
      <c r="K5112" t="s">
        <v>45</v>
      </c>
      <c r="L5112" t="s">
        <v>665</v>
      </c>
    </row>
    <row r="5113" spans="1:12" x14ac:dyDescent="0.2">
      <c r="A5113" s="1" t="d">
        <v>2023-03-01</v>
      </c>
      <c r="B5113" s="2" t="d">
        <v>18:25:50.99999999999304900</v>
      </c>
      <c r="C5113" s="1" t="d">
        <v>2023-03-01</v>
      </c>
      <c r="D5113" s="2" t="d">
        <v>22:30:32.000000000008199625</v>
      </c>
      <c r="E5113" s="1" t="d">
        <v>2023-03-01</v>
      </c>
      <c r="G5113" t="s">
        <v>101</v>
      </c>
      <c r="H5113" t="s">
        <v>57</v>
      </c>
      <c r="I5113">
        <v>-1</v>
      </c>
      <c r="J5113" t="s">
        <v>14</v>
      </c>
      <c r="K5113" t="s">
        <v>19</v>
      </c>
    </row>
    <row r="5114" spans="1:12" x14ac:dyDescent="0.2">
      <c r="A5114" s="1" t="d">
        <v>2023-03-01</v>
      </c>
      <c r="B5114" s="2" t="d">
        <v>18:25:53.99999999999351850</v>
      </c>
      <c r="C5114" s="1" t="d">
        <v>2023-03-01</v>
      </c>
      <c r="D5114" s="2" t="d">
        <v>22:30:36.999999999992994300</v>
      </c>
      <c r="E5114" s="1" t="d">
        <v>2023-03-01</v>
      </c>
      <c r="G5114" t="s">
        <v>201</v>
      </c>
      <c r="H5114" t="s">
        <v>74</v>
      </c>
      <c r="I5114">
        <v>-1</v>
      </c>
      <c r="J5114" t="s">
        <v>14</v>
      </c>
      <c r="K5114" t="s">
        <v>19</v>
      </c>
      <c r="L5114" t="s">
        <v>202</v>
      </c>
    </row>
    <row r="5115" spans="1:12" x14ac:dyDescent="0.2">
      <c r="A5115" s="1" t="d">
        <v>2023-03-01</v>
      </c>
      <c r="B5115" s="2" t="d">
        <v>18:35:10.00000000000049550</v>
      </c>
      <c r="C5115" s="1" t="d">
        <v>2023-03-13</v>
      </c>
      <c r="D5115" s="2" t="d">
        <v>16:01:46.99999999999754175</v>
      </c>
      <c r="E5115" s="1" t="d">
        <v>2023-03-15</v>
      </c>
      <c r="G5115" t="s">
        <v>998</v>
      </c>
      <c r="H5115" t="s">
        <v>13</v>
      </c>
      <c r="I5115">
        <v>-1</v>
      </c>
      <c r="J5115" t="s">
        <v>18</v>
      </c>
      <c r="K5115" t="s">
        <v>19</v>
      </c>
      <c r="L5115" t="s">
        <v>999</v>
      </c>
    </row>
    <row r="5116" spans="1:12" x14ac:dyDescent="0.2">
      <c r="A5116" s="1" t="d">
        <v>2023-03-01</v>
      </c>
      <c r="B5116" s="2" t="d">
        <v>18:35:10.00000000000049550</v>
      </c>
      <c r="C5116" s="1" t="d">
        <v>2023-03-13</v>
      </c>
      <c r="D5116" s="2" t="d">
        <v>16:01:46.99999999999754175</v>
      </c>
      <c r="E5116" s="1" t="d">
        <v>2023-03-15</v>
      </c>
      <c r="F5116" s="1" t="d">
        <v>2023-03-06</v>
      </c>
      <c r="G5116" t="s">
        <v>998</v>
      </c>
      <c r="H5116" t="s">
        <v>13</v>
      </c>
      <c r="I5116">
        <v>-1</v>
      </c>
      <c r="J5116" t="s">
        <v>18</v>
      </c>
      <c r="K5116" t="s">
        <v>19</v>
      </c>
      <c r="L5116" t="s">
        <v>999</v>
      </c>
    </row>
    <row r="5117" spans="1:12" x14ac:dyDescent="0.2">
      <c r="A5117" s="1" t="d">
        <v>2023-03-01</v>
      </c>
      <c r="B5117" s="2" t="d">
        <v>18:35:10.00000000000049550</v>
      </c>
      <c r="C5117" s="1" t="d">
        <v>2023-03-13</v>
      </c>
      <c r="D5117" s="2" t="d">
        <v>16:01:46.99999999999754175</v>
      </c>
      <c r="E5117" s="1" t="d">
        <v>2023-03-15</v>
      </c>
      <c r="F5117" s="1" t="d">
        <v>2023-03-13</v>
      </c>
      <c r="G5117" t="s">
        <v>998</v>
      </c>
      <c r="H5117" t="s">
        <v>13</v>
      </c>
      <c r="I5117">
        <v>-1</v>
      </c>
      <c r="J5117" t="s">
        <v>18</v>
      </c>
      <c r="K5117" t="s">
        <v>19</v>
      </c>
      <c r="L5117" t="s">
        <v>999</v>
      </c>
    </row>
    <row r="5118" spans="1:12" x14ac:dyDescent="0.2">
      <c r="A5118" s="1" t="d">
        <v>2023-03-01</v>
      </c>
      <c r="B5118" s="2" t="d">
        <v>18:57:41.99999999999441850</v>
      </c>
      <c r="C5118" s="1" t="d">
        <v>2023-03-01</v>
      </c>
      <c r="D5118" s="2" t="d">
        <v>19:40:42.99999999999179700</v>
      </c>
      <c r="E5118" s="1" t="d">
        <v>2023-03-01</v>
      </c>
      <c r="G5118" t="s">
        <v>246</v>
      </c>
      <c r="H5118" t="s">
        <v>57</v>
      </c>
      <c r="I5118">
        <v>-1</v>
      </c>
      <c r="J5118" t="s">
        <v>18</v>
      </c>
      <c r="K5118" t="s">
        <v>45</v>
      </c>
      <c r="L5118" t="s">
        <v>247</v>
      </c>
    </row>
    <row r="5119" spans="1:12" x14ac:dyDescent="0.2">
      <c r="A5119" s="1" t="d">
        <v>2023-03-01</v>
      </c>
      <c r="B5119" s="2" t="d">
        <v>18:58:45.00000000000426450</v>
      </c>
      <c r="C5119" s="1" t="d">
        <v>2023-03-01</v>
      </c>
      <c r="D5119" s="2" t="d">
        <v>18:59:19.00000000000638375</v>
      </c>
      <c r="E5119" s="1" t="d">
        <v>2023-03-02</v>
      </c>
      <c r="G5119" t="s">
        <v>1692</v>
      </c>
      <c r="H5119" t="s">
        <v>74</v>
      </c>
      <c r="I5119">
        <v>-1</v>
      </c>
      <c r="J5119" t="s">
        <v>18</v>
      </c>
      <c r="K5119" t="s">
        <v>166</v>
      </c>
    </row>
    <row r="5120" spans="1:12" x14ac:dyDescent="0.2">
      <c r="A5120" s="1" t="d">
        <v>2023-03-01</v>
      </c>
      <c r="B5120" s="2" t="d">
        <v>18:59:36.99999999999960225</v>
      </c>
      <c r="C5120" s="1" t="d">
        <v>2023-03-01</v>
      </c>
      <c r="D5120" s="2" t="d">
        <v>20:11:53.999999999999700</v>
      </c>
      <c r="E5120" s="1" t="d">
        <v>2023-03-08</v>
      </c>
      <c r="G5120" t="s">
        <v>1957</v>
      </c>
      <c r="H5120" t="s">
        <v>13</v>
      </c>
      <c r="I5120">
        <v>-1</v>
      </c>
      <c r="J5120" t="s">
        <v>18</v>
      </c>
      <c r="K5120" t="s">
        <v>166</v>
      </c>
      <c r="L5120" t="s">
        <v>1958</v>
      </c>
    </row>
    <row r="5121" spans="1:12" x14ac:dyDescent="0.2">
      <c r="A5121" s="1" t="d">
        <v>2023-03-01</v>
      </c>
      <c r="B5121" s="2" t="d">
        <v>19:10:03.00000000000473400</v>
      </c>
      <c r="C5121" s="1" t="d">
        <v>2023-03-01</v>
      </c>
      <c r="D5121" s="2" t="d">
        <v>22:48:46.00000000000015650</v>
      </c>
      <c r="E5121" s="1" t="d">
        <v>2023-03-01</v>
      </c>
      <c r="G5121" t="s">
        <v>245</v>
      </c>
      <c r="H5121" t="s">
        <v>30</v>
      </c>
      <c r="I5121">
        <v>-1</v>
      </c>
      <c r="J5121" t="s">
        <v>18</v>
      </c>
      <c r="K5121" t="s">
        <v>45</v>
      </c>
    </row>
    <row r="5122" spans="1:12" x14ac:dyDescent="0.2">
      <c r="A5122" s="1" t="d">
        <v>2023-03-01</v>
      </c>
      <c r="B5122" s="2" t="d">
        <v>19:12:25.00000000000454475</v>
      </c>
      <c r="C5122" s="1" t="d">
        <v>2023-03-01</v>
      </c>
      <c r="D5122" s="2" t="d">
        <v>21:02:30.00000000000426450</v>
      </c>
      <c r="E5122" s="1" t="d">
        <v>2023-03-01</v>
      </c>
      <c r="G5122" t="s">
        <v>1647</v>
      </c>
      <c r="H5122" t="s">
        <v>30</v>
      </c>
      <c r="I5122">
        <v>-1</v>
      </c>
      <c r="J5122" t="s">
        <v>18</v>
      </c>
      <c r="K5122" t="s">
        <v>19</v>
      </c>
      <c r="L5122" t="s">
        <v>66</v>
      </c>
    </row>
    <row r="5123" spans="1:12" x14ac:dyDescent="0.2">
      <c r="A5123" s="1" t="d">
        <v>2023-03-01</v>
      </c>
      <c r="B5123" s="2" t="d">
        <v>20:24:14.99999999999083200</v>
      </c>
      <c r="C5123" s="1" t="d">
        <v>2023-03-01</v>
      </c>
      <c r="D5123" s="2" t="d">
        <v>20:26:47.99999999999556600</v>
      </c>
      <c r="E5123" s="1" t="d">
        <v>2023-03-02</v>
      </c>
      <c r="G5123" t="s">
        <v>1759</v>
      </c>
      <c r="H5123" t="s">
        <v>74</v>
      </c>
      <c r="I5123">
        <v>-1</v>
      </c>
      <c r="J5123" t="s">
        <v>18</v>
      </c>
      <c r="K5123" t="s">
        <v>166</v>
      </c>
      <c r="L5123" t="s">
        <v>1760</v>
      </c>
    </row>
    <row r="5124" spans="1:12" x14ac:dyDescent="0.2">
      <c r="A5124" s="1" t="d">
        <v>2023-03-01</v>
      </c>
      <c r="B5124" s="2" t="d">
        <v>20:27:34.99999999999651800</v>
      </c>
      <c r="C5124" s="1" t="d">
        <v>2023-03-01</v>
      </c>
      <c r="D5124" s="2" t="d">
        <v>20:30:49.0000000000012650</v>
      </c>
      <c r="E5124" s="1" t="d">
        <v>2023-03-08</v>
      </c>
      <c r="G5124" t="s">
        <v>1116</v>
      </c>
      <c r="H5124" t="s">
        <v>13</v>
      </c>
      <c r="I5124">
        <v>-1</v>
      </c>
      <c r="J5124" t="s">
        <v>18</v>
      </c>
      <c r="K5124" t="s">
        <v>166</v>
      </c>
      <c r="L5124" t="s">
        <v>1117</v>
      </c>
    </row>
    <row r="5125" spans="1:12" x14ac:dyDescent="0.2">
      <c r="A5125" s="1" t="d">
        <v>2023-03-01</v>
      </c>
      <c r="B5125" s="2" t="d">
        <v>20:32:42.00000000000294075</v>
      </c>
      <c r="C5125" s="1" t="d">
        <v>2023-03-01</v>
      </c>
      <c r="D5125" s="2" t="d">
        <v>23:32:38.00000000000551650</v>
      </c>
      <c r="E5125" s="1" t="d">
        <v>2023-03-01</v>
      </c>
      <c r="G5125" t="s">
        <v>1670</v>
      </c>
      <c r="H5125" t="s">
        <v>30</v>
      </c>
      <c r="I5125">
        <v>-1</v>
      </c>
      <c r="J5125" t="s">
        <v>18</v>
      </c>
      <c r="K5125" t="s">
        <v>19</v>
      </c>
      <c r="L5125" t="s">
        <v>62</v>
      </c>
    </row>
    <row r="5126" spans="1:12" x14ac:dyDescent="0.2">
      <c r="A5126" s="1" t="d">
        <v>2023-03-01</v>
      </c>
      <c r="B5126" s="2" t="d">
        <v>21:28:48.00000000000153225</v>
      </c>
      <c r="C5126" s="1" t="d">
        <v>2023-03-01</v>
      </c>
      <c r="D5126" s="2" t="d">
        <v>22:49:02.99999999999642025</v>
      </c>
      <c r="E5126" s="1" t="d">
        <v>2023-03-01</v>
      </c>
      <c r="G5126" t="s">
        <v>1090</v>
      </c>
      <c r="H5126" t="s">
        <v>30</v>
      </c>
      <c r="I5126">
        <v>-1</v>
      </c>
      <c r="J5126" t="s">
        <v>18</v>
      </c>
      <c r="K5126" t="s">
        <v>45</v>
      </c>
      <c r="L5126" t="s">
        <v>1091</v>
      </c>
    </row>
    <row r="5127" spans="1:12" x14ac:dyDescent="0.2">
      <c r="A5127" s="1" t="d">
        <v>2023-03-02</v>
      </c>
      <c r="B5127" s="2" t="d">
        <v>08:48:24.99999999999847425</v>
      </c>
      <c r="C5127" s="1" t="d">
        <v>2023-03-02</v>
      </c>
      <c r="D5127" s="2" t="d">
        <v>12:57:43.99999999999792650</v>
      </c>
      <c r="E5127" s="1" t="d">
        <v>2023-03-02</v>
      </c>
      <c r="G5127" t="s">
        <v>1791</v>
      </c>
      <c r="H5127" t="s">
        <v>74</v>
      </c>
      <c r="I5127">
        <v>-1</v>
      </c>
      <c r="J5127" t="s">
        <v>175</v>
      </c>
      <c r="K5127" t="s">
        <v>19</v>
      </c>
      <c r="L5127" t="s">
        <v>1792</v>
      </c>
    </row>
    <row r="5128" spans="1:12" x14ac:dyDescent="0.2">
      <c r="A5128" s="1" t="d">
        <v>2023-03-02</v>
      </c>
      <c r="B5128" s="2" t="d">
        <v>08:48:27.99999999999894375</v>
      </c>
      <c r="C5128" s="1" t="d">
        <v>2023-03-02</v>
      </c>
      <c r="D5128" s="2" t="d">
        <v>12:57:39.00000000000354075</v>
      </c>
      <c r="E5128" s="1" t="d">
        <v>2023-03-02</v>
      </c>
      <c r="G5128" t="s">
        <v>1282</v>
      </c>
      <c r="H5128" t="s">
        <v>57</v>
      </c>
      <c r="I5128">
        <v>-1</v>
      </c>
      <c r="J5128" t="s">
        <v>175</v>
      </c>
      <c r="K5128" t="s">
        <v>19</v>
      </c>
    </row>
    <row r="5129" spans="1:12" x14ac:dyDescent="0.2">
      <c r="A5129" s="1" t="d">
        <v>2023-03-02</v>
      </c>
      <c r="B5129" s="2" t="d">
        <v>09:09:02.9999999999985525</v>
      </c>
      <c r="C5129" s="1" t="d">
        <v>2023-03-02</v>
      </c>
      <c r="D5129" s="2" t="d">
        <v>11:13:16.00000000000452525</v>
      </c>
      <c r="E5129" s="1" t="d">
        <v>2023-03-02</v>
      </c>
      <c r="G5129" t="s">
        <v>1660</v>
      </c>
      <c r="H5129" t="s">
        <v>30</v>
      </c>
      <c r="I5129">
        <v>-1</v>
      </c>
      <c r="J5129" t="s">
        <v>18</v>
      </c>
      <c r="K5129" t="s">
        <v>19</v>
      </c>
      <c r="L5129" t="s">
        <v>263</v>
      </c>
    </row>
    <row r="5130" spans="1:12" x14ac:dyDescent="0.2">
      <c r="A5130" s="1" t="d">
        <v>2023-03-02</v>
      </c>
      <c r="B5130" s="2" t="d">
        <v>09:24:18.99999999999945225</v>
      </c>
      <c r="C5130" s="1" t="d">
        <v>2023-03-02</v>
      </c>
      <c r="D5130" s="2" t="d">
        <v>09:29:15.9999999999979200</v>
      </c>
      <c r="E5130" s="1" t="d">
        <v>2023-03-02</v>
      </c>
      <c r="G5130" t="s">
        <v>1738</v>
      </c>
      <c r="H5130" t="s">
        <v>30</v>
      </c>
      <c r="I5130">
        <v>-1</v>
      </c>
      <c r="J5130" t="s">
        <v>18</v>
      </c>
      <c r="K5130" t="s">
        <v>19</v>
      </c>
      <c r="L5130" t="s">
        <v>658</v>
      </c>
    </row>
    <row r="5131" spans="1:12" x14ac:dyDescent="0.2">
      <c r="A5131" s="1" t="d">
        <v>2023-03-02</v>
      </c>
      <c r="B5131" s="2" t="d">
        <v>09:29:26.99999999999803725</v>
      </c>
      <c r="C5131" s="1" t="d">
        <v>2023-03-02</v>
      </c>
      <c r="D5131" s="2" t="d">
        <v>15:47:03.99999999999700050</v>
      </c>
      <c r="E5131" s="1" t="d">
        <v>2023-03-02</v>
      </c>
      <c r="G5131" t="s">
        <v>1659</v>
      </c>
      <c r="H5131" t="s">
        <v>30</v>
      </c>
      <c r="I5131">
        <v>-1</v>
      </c>
      <c r="J5131" t="s">
        <v>18</v>
      </c>
      <c r="K5131" t="s">
        <v>19</v>
      </c>
      <c r="L5131" t="s">
        <v>524</v>
      </c>
    </row>
    <row r="5132" spans="1:12" x14ac:dyDescent="0.2">
      <c r="A5132" s="1" t="d">
        <v>2023-03-02</v>
      </c>
      <c r="B5132" s="2" t="d">
        <v>09:34:55.99999999999990875</v>
      </c>
      <c r="C5132" s="1" t="d">
        <v>2023-03-02</v>
      </c>
      <c r="D5132" s="2" t="d">
        <v>15:39:28.00000000000245825</v>
      </c>
      <c r="E5132" s="1" t="d">
        <v>2023-03-02</v>
      </c>
      <c r="G5132" t="s">
        <v>1647</v>
      </c>
      <c r="H5132" t="s">
        <v>30</v>
      </c>
      <c r="I5132">
        <v>-1</v>
      </c>
      <c r="J5132" t="s">
        <v>18</v>
      </c>
      <c r="K5132" t="s">
        <v>19</v>
      </c>
      <c r="L5132" t="s">
        <v>66</v>
      </c>
    </row>
    <row r="5133" spans="1:12" x14ac:dyDescent="0.2">
      <c r="A5133" s="1" t="d">
        <v>2023-03-02</v>
      </c>
      <c r="B5133" s="2" t="d">
        <v>09:45:16.000000000004100150</v>
      </c>
      <c r="C5133" s="1" t="d">
        <v>2023-03-16</v>
      </c>
      <c r="D5133" s="2" t="d">
        <v>09:39:14.99999999999882625</v>
      </c>
      <c r="E5133" s="1" t="d">
        <v>2023-03-16</v>
      </c>
      <c r="G5133" t="s">
        <v>126</v>
      </c>
      <c r="H5133" t="s">
        <v>13</v>
      </c>
      <c r="I5133">
        <v>-1</v>
      </c>
      <c r="J5133" t="s">
        <v>14</v>
      </c>
      <c r="K5133" t="s">
        <v>19</v>
      </c>
      <c r="L5133" t="s">
        <v>127</v>
      </c>
    </row>
    <row r="5134" spans="1:12" x14ac:dyDescent="0.2">
      <c r="A5134" s="1" t="d">
        <v>2023-03-02</v>
      </c>
      <c r="B5134" s="2" t="d">
        <v>09:45:16.000000000004100150</v>
      </c>
      <c r="C5134" s="1" t="d">
        <v>2023-03-16</v>
      </c>
      <c r="D5134" s="2" t="d">
        <v>09:39:14.99999999999882625</v>
      </c>
      <c r="E5134" s="1" t="d">
        <v>2023-03-16</v>
      </c>
      <c r="F5134" s="1" t="d">
        <v>2023-03-09</v>
      </c>
      <c r="G5134" t="s">
        <v>126</v>
      </c>
      <c r="H5134" t="s">
        <v>13</v>
      </c>
      <c r="I5134">
        <v>-1</v>
      </c>
      <c r="J5134" t="s">
        <v>14</v>
      </c>
      <c r="K5134" t="s">
        <v>19</v>
      </c>
      <c r="L5134" t="s">
        <v>127</v>
      </c>
    </row>
    <row r="5135" spans="1:12" x14ac:dyDescent="0.2">
      <c r="A5135" s="1" t="d">
        <v>2023-03-02</v>
      </c>
      <c r="B5135" s="2" t="d">
        <v>09:52:04.00000000000073025</v>
      </c>
      <c r="C5135" s="1" t="d">
        <v>2023-03-16</v>
      </c>
      <c r="D5135" s="2" t="d">
        <v>17:46:37.99999999999293825</v>
      </c>
      <c r="E5135" s="1" t="d">
        <v>2023-03-16</v>
      </c>
      <c r="G5135" t="s">
        <v>1961</v>
      </c>
      <c r="H5135" t="s">
        <v>13</v>
      </c>
      <c r="I5135">
        <v>-1</v>
      </c>
      <c r="J5135" t="s">
        <v>14</v>
      </c>
      <c r="K5135" t="s">
        <v>45</v>
      </c>
      <c r="L5135" t="s">
        <v>1962</v>
      </c>
    </row>
    <row r="5136" spans="1:12" x14ac:dyDescent="0.2">
      <c r="A5136" s="1" t="d">
        <v>2023-03-02</v>
      </c>
      <c r="B5136" s="2" t="d">
        <v>09:52:04.00000000000073025</v>
      </c>
      <c r="C5136" s="1" t="d">
        <v>2023-03-16</v>
      </c>
      <c r="D5136" s="2" t="d">
        <v>17:46:37.99999999999293825</v>
      </c>
      <c r="E5136" s="1" t="d">
        <v>2023-03-16</v>
      </c>
      <c r="F5136" s="1" t="d">
        <v>2023-03-09</v>
      </c>
      <c r="G5136" t="s">
        <v>1961</v>
      </c>
      <c r="H5136" t="s">
        <v>13</v>
      </c>
      <c r="I5136">
        <v>-1</v>
      </c>
      <c r="J5136" t="s">
        <v>14</v>
      </c>
      <c r="K5136" t="s">
        <v>45</v>
      </c>
      <c r="L5136" t="s">
        <v>1962</v>
      </c>
    </row>
    <row r="5137" spans="1:12" x14ac:dyDescent="0.2">
      <c r="A5137" s="1" t="d">
        <v>2023-03-02</v>
      </c>
      <c r="B5137" s="2" t="d">
        <v>09:52:04.00000000000073025</v>
      </c>
      <c r="C5137" s="1" t="d">
        <v>2023-03-16</v>
      </c>
      <c r="D5137" s="2" t="d">
        <v>17:46:37.99999999999293825</v>
      </c>
      <c r="E5137" s="1" t="d">
        <v>2023-03-16</v>
      </c>
      <c r="F5137" s="1" t="d">
        <v>2023-03-16</v>
      </c>
      <c r="G5137" t="s">
        <v>1961</v>
      </c>
      <c r="H5137" t="s">
        <v>13</v>
      </c>
      <c r="I5137">
        <v>-1</v>
      </c>
      <c r="J5137" t="s">
        <v>14</v>
      </c>
      <c r="K5137" t="s">
        <v>45</v>
      </c>
      <c r="L5137" t="s">
        <v>1962</v>
      </c>
    </row>
    <row r="5138" spans="1:12" x14ac:dyDescent="0.2">
      <c r="A5138" s="1" t="d">
        <v>2023-03-02</v>
      </c>
      <c r="B5138" s="2" t="d">
        <v>09:53:14.99999999999584650</v>
      </c>
      <c r="C5138" s="1" t="d">
        <v>2023-03-02</v>
      </c>
      <c r="D5138" s="2" t="d">
        <v>15:17:48.00000000000387975</v>
      </c>
      <c r="E5138" s="1" t="d">
        <v>2023-03-02</v>
      </c>
      <c r="G5138" t="s">
        <v>1807</v>
      </c>
      <c r="H5138" t="s">
        <v>36</v>
      </c>
      <c r="I5138">
        <v>-1</v>
      </c>
      <c r="J5138" t="s">
        <v>14</v>
      </c>
      <c r="K5138" t="s">
        <v>45</v>
      </c>
      <c r="L5138" t="s">
        <v>1808</v>
      </c>
    </row>
    <row r="5139" spans="1:12" x14ac:dyDescent="0.2">
      <c r="A5139" s="1" t="d">
        <v>2023-03-02</v>
      </c>
      <c r="B5139" s="2" t="d">
        <v>09:54:15.99999999999738525</v>
      </c>
      <c r="C5139" s="1" t="d">
        <v>2023-03-02</v>
      </c>
      <c r="D5139" s="2" t="d">
        <v>13:00:35.00000000000547075</v>
      </c>
      <c r="E5139" s="1" t="d">
        <v>2023-03-02</v>
      </c>
      <c r="G5139" t="s">
        <v>1708</v>
      </c>
      <c r="H5139" t="s">
        <v>36</v>
      </c>
      <c r="I5139">
        <v>-1</v>
      </c>
      <c r="J5139" t="s">
        <v>18</v>
      </c>
      <c r="K5139" t="s">
        <v>19</v>
      </c>
      <c r="L5139" t="s">
        <v>1709</v>
      </c>
    </row>
    <row r="5140" spans="1:12" x14ac:dyDescent="0.2">
      <c r="A5140" s="1" t="d">
        <v>2023-03-02</v>
      </c>
      <c r="B5140" s="2" t="d">
        <v>10:14:02.99999999999908050</v>
      </c>
      <c r="C5140" s="1" t="d">
        <v>2023-03-02</v>
      </c>
      <c r="D5140" s="2" t="d">
        <v>14:49:19.999999999999076025</v>
      </c>
      <c r="E5140" s="1" t="d">
        <v>2023-03-02</v>
      </c>
      <c r="G5140" t="s">
        <v>1350</v>
      </c>
      <c r="H5140" t="s">
        <v>57</v>
      </c>
      <c r="I5140">
        <v>-1</v>
      </c>
      <c r="J5140" t="s">
        <v>14</v>
      </c>
      <c r="K5140" t="s">
        <v>15</v>
      </c>
      <c r="L5140" t="s">
        <v>1351</v>
      </c>
    </row>
    <row r="5141" spans="1:12" x14ac:dyDescent="0.2">
      <c r="A5141" s="1" t="d">
        <v>2023-03-02</v>
      </c>
      <c r="B5141" s="2" t="d">
        <v>10:14:05.999999999999550</v>
      </c>
      <c r="C5141" s="1" t="d">
        <v>2023-03-02</v>
      </c>
      <c r="D5141" s="2" t="d">
        <v>14:49:18.000000000005158425</v>
      </c>
      <c r="E5141" s="1" t="d">
        <v>2023-03-02</v>
      </c>
      <c r="G5141" t="s">
        <v>334</v>
      </c>
      <c r="H5141" t="s">
        <v>74</v>
      </c>
      <c r="I5141">
        <v>-1</v>
      </c>
      <c r="J5141" t="s">
        <v>14</v>
      </c>
      <c r="K5141" t="s">
        <v>15</v>
      </c>
      <c r="L5141" t="s">
        <v>335</v>
      </c>
    </row>
    <row r="5142" spans="1:12" x14ac:dyDescent="0.2">
      <c r="A5142" s="1" t="d">
        <v>2023-03-02</v>
      </c>
      <c r="B5142" s="2" t="d">
        <v>10:38:52.9999999999953900</v>
      </c>
      <c r="C5142" s="1" t="d">
        <v>2023-03-02</v>
      </c>
      <c r="D5142" s="2" t="d">
        <v>13:36:10.99999999999404675</v>
      </c>
      <c r="E5142" s="1" t="d">
        <v>2023-03-02</v>
      </c>
      <c r="G5142" t="s">
        <v>1361</v>
      </c>
      <c r="H5142" t="s">
        <v>198</v>
      </c>
      <c r="I5142">
        <v>-1</v>
      </c>
      <c r="J5142" t="s">
        <v>18</v>
      </c>
      <c r="K5142" t="s">
        <v>45</v>
      </c>
      <c r="L5142" t="s">
        <v>1362</v>
      </c>
    </row>
    <row r="5143" spans="1:12" x14ac:dyDescent="0.2">
      <c r="A5143" s="1" t="d">
        <v>2023-03-02</v>
      </c>
      <c r="B5143" s="2" t="d">
        <v>10:50:36.00000000000136275</v>
      </c>
      <c r="C5143" s="1" t="d">
        <v>2023-03-02</v>
      </c>
      <c r="D5143" s="2" t="d">
        <v>13:48:51.00000000000413400</v>
      </c>
      <c r="E5143" s="1" t="d">
        <v>2023-03-02</v>
      </c>
      <c r="G5143" t="s">
        <v>1670</v>
      </c>
      <c r="H5143" t="s">
        <v>30</v>
      </c>
      <c r="I5143">
        <v>-1</v>
      </c>
      <c r="J5143" t="s">
        <v>18</v>
      </c>
      <c r="K5143" t="s">
        <v>19</v>
      </c>
      <c r="L5143" t="s">
        <v>62</v>
      </c>
    </row>
    <row r="5144" spans="1:12" x14ac:dyDescent="0.2">
      <c r="A5144" s="1" t="d">
        <v>2023-03-02</v>
      </c>
      <c r="B5144" s="2" t="d">
        <v>10:54:19.99999999999641375</v>
      </c>
      <c r="C5144" s="1" t="d">
        <v>2023-03-02</v>
      </c>
      <c r="D5144" s="2" t="d">
        <v>13:50:33.00000000000089325</v>
      </c>
      <c r="E5144" s="1" t="d">
        <v>2023-03-02</v>
      </c>
      <c r="G5144" t="s">
        <v>1695</v>
      </c>
      <c r="H5144" t="s">
        <v>74</v>
      </c>
      <c r="I5144">
        <v>-1</v>
      </c>
      <c r="J5144" t="s">
        <v>18</v>
      </c>
      <c r="K5144" t="s">
        <v>166</v>
      </c>
    </row>
    <row r="5145" spans="1:12" x14ac:dyDescent="0.2">
      <c r="A5145" s="1" t="d">
        <v>2023-03-02</v>
      </c>
      <c r="B5145" s="2" t="d">
        <v>10:57:12.00000000000091950</v>
      </c>
      <c r="C5145" s="1" t="d">
        <v>2023-03-17</v>
      </c>
      <c r="D5145" s="2" t="d">
        <v>17:51:38.00000000000146050</v>
      </c>
      <c r="E5145" s="1" t="d">
        <v>2023-03-16</v>
      </c>
      <c r="G5145" t="s">
        <v>1963</v>
      </c>
      <c r="H5145" t="s">
        <v>13</v>
      </c>
      <c r="I5145">
        <v>-1</v>
      </c>
      <c r="J5145" t="s">
        <v>18</v>
      </c>
      <c r="K5145" t="s">
        <v>19</v>
      </c>
      <c r="L5145" t="s">
        <v>1964</v>
      </c>
    </row>
    <row r="5146" spans="1:12" x14ac:dyDescent="0.2">
      <c r="A5146" s="1" t="d">
        <v>2023-03-02</v>
      </c>
      <c r="B5146" s="2" t="d">
        <v>10:57:12.00000000000091950</v>
      </c>
      <c r="C5146" s="1" t="d">
        <v>2023-03-17</v>
      </c>
      <c r="D5146" s="2" t="d">
        <v>17:51:38.00000000000146050</v>
      </c>
      <c r="E5146" s="1" t="d">
        <v>2023-03-16</v>
      </c>
      <c r="F5146" s="1" t="d">
        <v>2023-03-09</v>
      </c>
      <c r="G5146" t="s">
        <v>1963</v>
      </c>
      <c r="H5146" t="s">
        <v>13</v>
      </c>
      <c r="I5146">
        <v>-1</v>
      </c>
      <c r="J5146" t="s">
        <v>18</v>
      </c>
      <c r="K5146" t="s">
        <v>19</v>
      </c>
      <c r="L5146" t="s">
        <v>1964</v>
      </c>
    </row>
    <row r="5147" spans="1:12" x14ac:dyDescent="0.2">
      <c r="A5147" s="1" t="d">
        <v>2023-03-02</v>
      </c>
      <c r="B5147" s="2" t="d">
        <v>11:03:02.00000000000127150</v>
      </c>
      <c r="C5147" s="1" t="d">
        <v>2023-03-02</v>
      </c>
      <c r="D5147" s="2" t="d">
        <v>20:24:18.00000000000089325</v>
      </c>
      <c r="E5147" s="1" t="d">
        <v>2023-03-02</v>
      </c>
      <c r="G5147" t="s">
        <v>1671</v>
      </c>
      <c r="H5147" t="s">
        <v>30</v>
      </c>
      <c r="I5147">
        <v>-1</v>
      </c>
      <c r="J5147" t="s">
        <v>14</v>
      </c>
      <c r="K5147" t="s">
        <v>19</v>
      </c>
      <c r="L5147" t="s">
        <v>835</v>
      </c>
    </row>
    <row r="5148" spans="1:12" x14ac:dyDescent="0.2">
      <c r="A5148" s="1" t="d">
        <v>2023-03-02</v>
      </c>
      <c r="B5148" s="2" t="d">
        <v>11:03:19.00000000000232775</v>
      </c>
      <c r="C5148" s="1" t="d">
        <v>2023-03-02</v>
      </c>
      <c r="D5148" s="2" t="d">
        <v>12:58:52.00000000000215825</v>
      </c>
      <c r="E5148" s="1" t="d">
        <v>2023-03-02</v>
      </c>
      <c r="G5148" t="s">
        <v>1586</v>
      </c>
      <c r="H5148" t="s">
        <v>303</v>
      </c>
      <c r="I5148">
        <v>-1</v>
      </c>
      <c r="J5148" t="s">
        <v>14</v>
      </c>
      <c r="K5148" t="s">
        <v>19</v>
      </c>
    </row>
    <row r="5149" spans="1:12" x14ac:dyDescent="0.2">
      <c r="A5149" s="1" t="d">
        <v>2023-03-02</v>
      </c>
      <c r="B5149" s="2" t="d">
        <v>11:03:32.00000000000116725</v>
      </c>
      <c r="C5149" s="1" t="d">
        <v>2023-03-02</v>
      </c>
      <c r="D5149" s="2" t="d">
        <v>12:58:56.99999999999654400</v>
      </c>
      <c r="E5149" s="1" t="d">
        <v>2023-03-02</v>
      </c>
      <c r="G5149" t="s">
        <v>1665</v>
      </c>
      <c r="H5149" t="s">
        <v>380</v>
      </c>
      <c r="I5149">
        <v>-1</v>
      </c>
      <c r="J5149" t="s">
        <v>14</v>
      </c>
      <c r="K5149" t="s">
        <v>19</v>
      </c>
      <c r="L5149" t="s">
        <v>1666</v>
      </c>
    </row>
    <row r="5150" spans="1:12" x14ac:dyDescent="0.2">
      <c r="A5150" s="1" t="d">
        <v>2023-03-02</v>
      </c>
      <c r="B5150" s="2" t="d">
        <v>11:07:19.00000000000148025</v>
      </c>
      <c r="C5150" s="1" t="d">
        <v>2023-03-17</v>
      </c>
      <c r="D5150" s="2" t="d">
        <v>12:16:30.00000000000127800</v>
      </c>
      <c r="E5150" s="1" t="d">
        <v>2023-03-16</v>
      </c>
      <c r="G5150" t="s">
        <v>1965</v>
      </c>
      <c r="H5150" t="s">
        <v>13</v>
      </c>
      <c r="I5150">
        <v>-1</v>
      </c>
      <c r="J5150" t="s">
        <v>18</v>
      </c>
      <c r="K5150" t="s">
        <v>19</v>
      </c>
      <c r="L5150" t="s">
        <v>1634</v>
      </c>
    </row>
    <row r="5151" spans="1:12" x14ac:dyDescent="0.2">
      <c r="A5151" s="1" t="d">
        <v>2023-03-02</v>
      </c>
      <c r="B5151" s="2" t="d">
        <v>11:40:58.99999999999749600</v>
      </c>
      <c r="C5151" s="1" t="d">
        <v>2023-03-02</v>
      </c>
      <c r="D5151" s="2" t="d">
        <v>13:48:58.99999999999898925</v>
      </c>
      <c r="E5151" s="1" t="d">
        <v>2023-03-02</v>
      </c>
      <c r="G5151" t="s">
        <v>1900</v>
      </c>
      <c r="H5151" t="s">
        <v>74</v>
      </c>
      <c r="I5151">
        <v>-1</v>
      </c>
      <c r="J5151" t="s">
        <v>18</v>
      </c>
      <c r="K5151" t="s">
        <v>19</v>
      </c>
      <c r="L5151" t="s">
        <v>1901</v>
      </c>
    </row>
    <row r="5152" spans="1:12" x14ac:dyDescent="0.2">
      <c r="A5152" s="1" t="d">
        <v>2023-03-02</v>
      </c>
      <c r="B5152" s="2" t="d">
        <v>11:41:02.99999999999972625</v>
      </c>
      <c r="C5152" s="1" t="d">
        <v>2023-03-02</v>
      </c>
      <c r="D5152" s="2" t="d">
        <v>13:48:55.0000000000015650</v>
      </c>
      <c r="E5152" s="1" t="d">
        <v>2023-03-02</v>
      </c>
      <c r="G5152" t="s">
        <v>540</v>
      </c>
      <c r="H5152" t="s">
        <v>57</v>
      </c>
      <c r="I5152">
        <v>-1</v>
      </c>
      <c r="J5152" t="s">
        <v>18</v>
      </c>
      <c r="K5152" t="s">
        <v>19</v>
      </c>
    </row>
    <row r="5153" spans="1:12" x14ac:dyDescent="0.2">
      <c r="A5153" s="1" t="d">
        <v>2023-03-02</v>
      </c>
      <c r="B5153" s="2" t="d">
        <v>11:48:51.999999999997897125</v>
      </c>
      <c r="C5153" s="1" t="d">
        <v>2023-03-02</v>
      </c>
      <c r="D5153" s="2" t="d">
        <v>13:34:27.00000000000337125</v>
      </c>
      <c r="E5153" s="1" t="d">
        <v>2023-03-02</v>
      </c>
      <c r="G5153" t="s">
        <v>1855</v>
      </c>
      <c r="H5153" t="s">
        <v>30</v>
      </c>
      <c r="I5153">
        <v>-1</v>
      </c>
      <c r="J5153" t="s">
        <v>14</v>
      </c>
      <c r="K5153" t="s">
        <v>19</v>
      </c>
    </row>
    <row r="5154" spans="1:12" x14ac:dyDescent="0.2">
      <c r="A5154" s="1" t="d">
        <v>2023-03-02</v>
      </c>
      <c r="B5154" s="2" t="d">
        <v>11:58:44.00000000000090625</v>
      </c>
      <c r="C5154" s="1" t="d">
        <v>2023-03-17</v>
      </c>
      <c r="D5154" s="2" t="d">
        <v>14:25:24.00000000000161700</v>
      </c>
      <c r="E5154" s="1" t="d">
        <v>2023-03-16</v>
      </c>
      <c r="G5154" t="s">
        <v>1778</v>
      </c>
      <c r="H5154" t="s">
        <v>13</v>
      </c>
      <c r="I5154">
        <v>-1</v>
      </c>
      <c r="J5154" t="s">
        <v>18</v>
      </c>
      <c r="K5154" t="s">
        <v>19</v>
      </c>
      <c r="L5154" t="s">
        <v>1779</v>
      </c>
    </row>
    <row r="5155" spans="1:12" x14ac:dyDescent="0.2">
      <c r="A5155" s="1" t="d">
        <v>2023-03-02</v>
      </c>
      <c r="B5155" s="2" t="d">
        <v>11:58:44.00000000000090625</v>
      </c>
      <c r="C5155" s="1" t="d">
        <v>2023-03-17</v>
      </c>
      <c r="D5155" s="2" t="d">
        <v>14:25:24.00000000000161700</v>
      </c>
      <c r="E5155" s="1" t="d">
        <v>2023-03-16</v>
      </c>
      <c r="F5155" s="1" t="d">
        <v>2023-03-09</v>
      </c>
      <c r="G5155" t="s">
        <v>1778</v>
      </c>
      <c r="H5155" t="s">
        <v>13</v>
      </c>
      <c r="I5155">
        <v>-1</v>
      </c>
      <c r="J5155" t="s">
        <v>18</v>
      </c>
      <c r="K5155" t="s">
        <v>19</v>
      </c>
      <c r="L5155" t="s">
        <v>1779</v>
      </c>
    </row>
    <row r="5156" spans="1:12" x14ac:dyDescent="0.2">
      <c r="A5156" s="1" t="d">
        <v>2023-03-02</v>
      </c>
      <c r="B5156" s="2" t="d">
        <v>12:03:53.00000000000125200</v>
      </c>
      <c r="C5156" s="1" t="d">
        <v>2023-03-02</v>
      </c>
      <c r="D5156" s="2" t="d">
        <v>12:25:10.00000000000262775</v>
      </c>
      <c r="E5156" s="1" t="d">
        <v>2023-03-02</v>
      </c>
      <c r="G5156" t="s">
        <v>1698</v>
      </c>
      <c r="H5156" t="s">
        <v>30</v>
      </c>
      <c r="I5156">
        <v>-1</v>
      </c>
      <c r="J5156" t="s">
        <v>18</v>
      </c>
      <c r="K5156" t="s">
        <v>19</v>
      </c>
      <c r="L5156" t="s">
        <v>69</v>
      </c>
    </row>
    <row r="5157" spans="1:12" x14ac:dyDescent="0.2">
      <c r="A5157" s="1" t="d">
        <v>2023-03-02</v>
      </c>
      <c r="B5157" s="2" t="d">
        <v>12:10:01.00000000000442100</v>
      </c>
      <c r="C5157" s="1" t="d">
        <v>2023-03-13</v>
      </c>
      <c r="D5157" s="2" t="d">
        <v>17:27:13.000000000005869175</v>
      </c>
      <c r="E5157" s="1" t="d">
        <v>2023-03-15</v>
      </c>
      <c r="G5157" t="s">
        <v>1966</v>
      </c>
      <c r="H5157" t="s">
        <v>13</v>
      </c>
      <c r="I5157">
        <v>-1</v>
      </c>
      <c r="J5157" t="s">
        <v>18</v>
      </c>
      <c r="K5157" t="s">
        <v>19</v>
      </c>
      <c r="L5157" t="s">
        <v>1967</v>
      </c>
    </row>
    <row r="5158" spans="1:12" x14ac:dyDescent="0.2">
      <c r="A5158" s="1" t="d">
        <v>2023-03-02</v>
      </c>
      <c r="B5158" s="2" t="d">
        <v>12:10:01.00000000000442100</v>
      </c>
      <c r="C5158" s="1" t="d">
        <v>2023-03-13</v>
      </c>
      <c r="D5158" s="2" t="d">
        <v>17:27:13.000000000005869175</v>
      </c>
      <c r="E5158" s="1" t="d">
        <v>2023-03-15</v>
      </c>
      <c r="F5158" s="1" t="d">
        <v>2023-03-08</v>
      </c>
      <c r="G5158" t="s">
        <v>1966</v>
      </c>
      <c r="H5158" t="s">
        <v>13</v>
      </c>
      <c r="I5158">
        <v>-1</v>
      </c>
      <c r="J5158" t="s">
        <v>18</v>
      </c>
      <c r="K5158" t="s">
        <v>19</v>
      </c>
      <c r="L5158" t="s">
        <v>1967</v>
      </c>
    </row>
    <row r="5159" spans="1:12" x14ac:dyDescent="0.2">
      <c r="A5159" s="1" t="d">
        <v>2023-03-02</v>
      </c>
      <c r="B5159" s="2" t="d">
        <v>12:20:26.00000000000299950</v>
      </c>
      <c r="C5159" s="1" t="d">
        <v>2023-03-02</v>
      </c>
      <c r="D5159" s="2" t="d">
        <v>13:53:01.999999999998607200</v>
      </c>
      <c r="E5159" s="1" t="d">
        <v>2023-03-02</v>
      </c>
      <c r="G5159" t="s">
        <v>1256</v>
      </c>
      <c r="H5159" t="s">
        <v>198</v>
      </c>
      <c r="I5159">
        <v>-1</v>
      </c>
      <c r="J5159" t="s">
        <v>18</v>
      </c>
      <c r="K5159" t="s">
        <v>45</v>
      </c>
      <c r="L5159" t="s">
        <v>1257</v>
      </c>
    </row>
    <row r="5160" spans="1:12" x14ac:dyDescent="0.2">
      <c r="A5160" s="1" t="d">
        <v>2023-03-02</v>
      </c>
      <c r="B5160" s="2" t="d">
        <v>12:25:22.00000000000450575</v>
      </c>
      <c r="C5160" s="1" t="d">
        <v>2023-03-02</v>
      </c>
      <c r="D5160" s="2" t="d">
        <v>13:25:28.99999999999920450</v>
      </c>
      <c r="E5160" s="1" t="d">
        <v>2023-03-02</v>
      </c>
      <c r="G5160" t="s">
        <v>1698</v>
      </c>
      <c r="H5160" t="s">
        <v>30</v>
      </c>
      <c r="I5160">
        <v>-1</v>
      </c>
      <c r="J5160" t="s">
        <v>18</v>
      </c>
      <c r="K5160" t="s">
        <v>19</v>
      </c>
      <c r="L5160" t="s">
        <v>69</v>
      </c>
    </row>
    <row r="5161" spans="1:12" x14ac:dyDescent="0.2">
      <c r="A5161" s="1" t="d">
        <v>2023-03-02</v>
      </c>
      <c r="B5161" s="2" t="d">
        <v>12:33:03.00000000000302550</v>
      </c>
      <c r="C5161" s="1" t="d">
        <v>2023-03-16</v>
      </c>
      <c r="D5161" s="2" t="d">
        <v>15:07:29.00000000000624025</v>
      </c>
      <c r="E5161" s="1" t="d">
        <v>2023-03-16</v>
      </c>
      <c r="G5161" t="s">
        <v>1968</v>
      </c>
      <c r="H5161" t="s">
        <v>13</v>
      </c>
      <c r="I5161">
        <v>-1</v>
      </c>
      <c r="J5161" t="s">
        <v>14</v>
      </c>
      <c r="K5161" t="s">
        <v>19</v>
      </c>
      <c r="L5161" t="s">
        <v>1969</v>
      </c>
    </row>
    <row r="5162" spans="1:12" x14ac:dyDescent="0.2">
      <c r="A5162" s="1" t="d">
        <v>2023-03-02</v>
      </c>
      <c r="B5162" s="2" t="d">
        <v>12:33:03.00000000000302550</v>
      </c>
      <c r="C5162" s="1" t="d">
        <v>2023-03-16</v>
      </c>
      <c r="D5162" s="2" t="d">
        <v>15:07:29.00000000000624025</v>
      </c>
      <c r="E5162" s="1" t="d">
        <v>2023-03-16</v>
      </c>
      <c r="F5162" s="1" t="d">
        <v>2023-03-09</v>
      </c>
      <c r="G5162" t="s">
        <v>1968</v>
      </c>
      <c r="H5162" t="s">
        <v>13</v>
      </c>
      <c r="I5162">
        <v>-1</v>
      </c>
      <c r="J5162" t="s">
        <v>14</v>
      </c>
      <c r="K5162" t="s">
        <v>19</v>
      </c>
      <c r="L5162" t="s">
        <v>1969</v>
      </c>
    </row>
    <row r="5163" spans="1:12" x14ac:dyDescent="0.2">
      <c r="A5163" s="1" t="d">
        <v>2023-03-02</v>
      </c>
      <c r="B5163" s="2" t="d">
        <v>12:33:03.00000000000302550</v>
      </c>
      <c r="C5163" s="1" t="d">
        <v>2023-03-16</v>
      </c>
      <c r="D5163" s="2" t="d">
        <v>15:07:29.00000000000624025</v>
      </c>
      <c r="E5163" s="1" t="d">
        <v>2023-03-16</v>
      </c>
      <c r="F5163" s="1" t="d">
        <v>2023-03-16</v>
      </c>
      <c r="G5163" t="s">
        <v>1968</v>
      </c>
      <c r="H5163" t="s">
        <v>13</v>
      </c>
      <c r="I5163">
        <v>-1</v>
      </c>
      <c r="J5163" t="s">
        <v>14</v>
      </c>
      <c r="K5163" t="s">
        <v>19</v>
      </c>
      <c r="L5163" t="s">
        <v>1969</v>
      </c>
    </row>
    <row r="5164" spans="1:12" x14ac:dyDescent="0.2">
      <c r="A5164" s="1" t="d">
        <v>2023-03-02</v>
      </c>
      <c r="B5164" s="2" t="d">
        <v>12:34:57.00000000000166275</v>
      </c>
      <c r="C5164" s="1" t="d">
        <v>2023-03-16</v>
      </c>
      <c r="D5164" s="2" t="d">
        <v>10:49:01.00000000000250400</v>
      </c>
      <c r="E5164" s="1" t="d">
        <v>2023-03-09</v>
      </c>
      <c r="G5164" t="s">
        <v>76</v>
      </c>
      <c r="H5164" t="s">
        <v>13</v>
      </c>
      <c r="I5164">
        <v>-1</v>
      </c>
      <c r="J5164" t="s">
        <v>18</v>
      </c>
      <c r="K5164" t="s">
        <v>19</v>
      </c>
      <c r="L5164" t="s">
        <v>77</v>
      </c>
    </row>
    <row r="5165" spans="1:12" x14ac:dyDescent="0.2">
      <c r="A5165" s="1" t="d">
        <v>2023-03-02</v>
      </c>
      <c r="B5165" s="2" t="d">
        <v>12:36:28.00000000000309725</v>
      </c>
      <c r="C5165" s="1" t="d">
        <v>2023-03-02</v>
      </c>
      <c r="D5165" s="2" t="d">
        <v>16:18:10.99999999999788075</v>
      </c>
      <c r="E5165" s="1" t="d">
        <v>2023-03-02</v>
      </c>
      <c r="G5165" t="s">
        <v>1821</v>
      </c>
      <c r="H5165" t="s">
        <v>36</v>
      </c>
      <c r="I5165">
        <v>-1</v>
      </c>
      <c r="J5165" t="s">
        <v>18</v>
      </c>
      <c r="K5165" t="s">
        <v>19</v>
      </c>
      <c r="L5165" t="s">
        <v>1822</v>
      </c>
    </row>
    <row r="5166" spans="1:12" x14ac:dyDescent="0.2">
      <c r="A5166" s="1" t="d">
        <v>2023-03-02</v>
      </c>
      <c r="B5166" s="2" t="d">
        <v>12:43:04.99999999999481625</v>
      </c>
      <c r="C5166" s="1" t="d">
        <v>2023-03-08</v>
      </c>
      <c r="D5166" s="2" t="d">
        <v>15:06:18.00000000000153225</v>
      </c>
      <c r="E5166" s="1" t="d">
        <v>2023-03-09</v>
      </c>
      <c r="G5166" t="s">
        <v>1707</v>
      </c>
      <c r="H5166" t="s">
        <v>13</v>
      </c>
      <c r="I5166">
        <v>-1</v>
      </c>
      <c r="J5166" t="s">
        <v>18</v>
      </c>
      <c r="K5166" t="s">
        <v>19</v>
      </c>
      <c r="L5166" t="s">
        <v>1707</v>
      </c>
    </row>
    <row r="5167" spans="1:12" x14ac:dyDescent="0.2">
      <c r="A5167" s="1" t="d">
        <v>2023-03-02</v>
      </c>
      <c r="B5167" s="2" t="d">
        <v>12:45:53.999999999998849125</v>
      </c>
      <c r="C5167" s="1" t="d">
        <v>2023-03-02</v>
      </c>
      <c r="D5167" s="2" t="d">
        <v>17:00:01.99999999999711800</v>
      </c>
      <c r="E5167" s="1" t="d">
        <v>2023-03-02</v>
      </c>
      <c r="G5167" t="s">
        <v>1545</v>
      </c>
      <c r="H5167" t="s">
        <v>303</v>
      </c>
      <c r="I5167">
        <v>-1</v>
      </c>
      <c r="J5167" t="s">
        <v>18</v>
      </c>
      <c r="K5167" t="s">
        <v>19</v>
      </c>
    </row>
    <row r="5168" spans="1:12" x14ac:dyDescent="0.2">
      <c r="A5168" s="1" t="d">
        <v>2023-03-02</v>
      </c>
      <c r="B5168" s="2" t="d">
        <v>12:56:08.99999999999906100</v>
      </c>
      <c r="C5168" s="1" t="d">
        <v>2023-03-02</v>
      </c>
      <c r="D5168" s="2" t="d">
        <v>15:55:22.99999999999507050</v>
      </c>
      <c r="E5168" s="1" t="d">
        <v>2023-03-02</v>
      </c>
      <c r="G5168" t="s">
        <v>1738</v>
      </c>
      <c r="H5168" t="s">
        <v>30</v>
      </c>
      <c r="I5168">
        <v>-1</v>
      </c>
      <c r="J5168" t="s">
        <v>18</v>
      </c>
      <c r="K5168" t="s">
        <v>19</v>
      </c>
      <c r="L5168" t="s">
        <v>658</v>
      </c>
    </row>
    <row r="5169" spans="1:12" x14ac:dyDescent="0.2">
      <c r="A5169" s="1" t="d">
        <v>2023-03-02</v>
      </c>
      <c r="B5169" s="2" t="d">
        <v>12:56:08.99999999999906100</v>
      </c>
      <c r="C5169" s="1" t="d">
        <v>2023-03-02</v>
      </c>
      <c r="D5169" s="2" t="d">
        <v>15:55:22.99999999999507050</v>
      </c>
      <c r="E5169" s="1" t="d">
        <v>2023-03-02</v>
      </c>
      <c r="F5169" s="1" t="d">
        <v>2023-03-02</v>
      </c>
      <c r="G5169" t="s">
        <v>1738</v>
      </c>
      <c r="H5169" t="s">
        <v>30</v>
      </c>
      <c r="I5169">
        <v>-1</v>
      </c>
      <c r="J5169" t="s">
        <v>18</v>
      </c>
      <c r="K5169" t="s">
        <v>19</v>
      </c>
      <c r="L5169" t="s">
        <v>658</v>
      </c>
    </row>
    <row r="5170" spans="1:12" x14ac:dyDescent="0.2">
      <c r="A5170" s="1" t="d">
        <v>2023-03-02</v>
      </c>
      <c r="B5170" s="2" t="d">
        <v>13:01:20.99999999999986950</v>
      </c>
      <c r="C5170" s="1" t="d">
        <v>2023-03-02</v>
      </c>
      <c r="D5170" s="2" t="d">
        <v>14:41:27.99999999999563775</v>
      </c>
      <c r="E5170" s="1" t="d">
        <v>2023-03-02</v>
      </c>
      <c r="G5170" t="s">
        <v>245</v>
      </c>
      <c r="H5170" t="s">
        <v>30</v>
      </c>
      <c r="I5170">
        <v>-1</v>
      </c>
      <c r="J5170" t="s">
        <v>18</v>
      </c>
      <c r="K5170" t="s">
        <v>45</v>
      </c>
    </row>
    <row r="5171" spans="1:12" x14ac:dyDescent="0.2">
      <c r="A5171" s="1" t="d">
        <v>2023-03-02</v>
      </c>
      <c r="B5171" s="2" t="d">
        <v>13:01:57.00000000000549675</v>
      </c>
      <c r="C5171" s="1" t="d">
        <v>2023-03-02</v>
      </c>
      <c r="D5171" s="2" t="d">
        <v>13:58:51.00000000000200175</v>
      </c>
      <c r="E5171" s="1" t="d">
        <v>2023-03-02</v>
      </c>
      <c r="G5171" t="s">
        <v>1090</v>
      </c>
      <c r="H5171" t="s">
        <v>30</v>
      </c>
      <c r="I5171">
        <v>-1</v>
      </c>
      <c r="J5171" t="s">
        <v>18</v>
      </c>
      <c r="K5171" t="s">
        <v>45</v>
      </c>
      <c r="L5171" t="s">
        <v>1091</v>
      </c>
    </row>
    <row r="5172" spans="1:12" x14ac:dyDescent="0.2">
      <c r="A5172" s="1" t="d">
        <v>2023-03-02</v>
      </c>
      <c r="B5172" s="2" t="d">
        <v>13:01:59.99999999999637450</v>
      </c>
      <c r="C5172" s="1" t="d">
        <v>2023-03-02</v>
      </c>
      <c r="D5172" s="2" t="d">
        <v>14:26:05.99999999999859150</v>
      </c>
      <c r="E5172" s="1" t="d">
        <v>2023-03-02</v>
      </c>
      <c r="G5172" t="s">
        <v>1317</v>
      </c>
      <c r="H5172" t="s">
        <v>198</v>
      </c>
      <c r="I5172">
        <v>-1</v>
      </c>
      <c r="J5172" t="s">
        <v>18</v>
      </c>
      <c r="K5172" t="s">
        <v>45</v>
      </c>
      <c r="L5172" t="s">
        <v>1318</v>
      </c>
    </row>
    <row r="5173" spans="1:12" x14ac:dyDescent="0.2">
      <c r="A5173" s="1" t="d">
        <v>2023-03-02</v>
      </c>
      <c r="B5173" s="2" t="d">
        <v>13:02:02.99999999999684400</v>
      </c>
      <c r="C5173" s="1" t="d">
        <v>2023-03-02</v>
      </c>
      <c r="D5173" s="2" t="d">
        <v>13:05:45.99999999999973275</v>
      </c>
      <c r="E5173" s="1" t="d">
        <v>2023-03-02</v>
      </c>
      <c r="G5173" t="s">
        <v>1275</v>
      </c>
      <c r="H5173" t="s">
        <v>57</v>
      </c>
      <c r="I5173">
        <v>-1</v>
      </c>
      <c r="J5173" t="s">
        <v>18</v>
      </c>
      <c r="K5173" t="s">
        <v>45</v>
      </c>
      <c r="L5173" t="s">
        <v>1276</v>
      </c>
    </row>
    <row r="5174" spans="1:12" x14ac:dyDescent="0.2">
      <c r="A5174" s="1" t="d">
        <v>2023-03-02</v>
      </c>
      <c r="B5174" s="2" t="d">
        <v>13:02:08.00000000000082150</v>
      </c>
      <c r="C5174" s="1" t="d">
        <v>2023-03-02</v>
      </c>
      <c r="D5174" s="2" t="d">
        <v>13:05:52.0000000000006650</v>
      </c>
      <c r="E5174" s="1" t="d">
        <v>2023-03-02</v>
      </c>
      <c r="G5174" t="s">
        <v>664</v>
      </c>
      <c r="H5174" t="s">
        <v>74</v>
      </c>
      <c r="I5174">
        <v>-1</v>
      </c>
      <c r="J5174" t="s">
        <v>18</v>
      </c>
      <c r="K5174" t="s">
        <v>45</v>
      </c>
      <c r="L5174" t="s">
        <v>665</v>
      </c>
    </row>
    <row r="5175" spans="1:12" x14ac:dyDescent="0.2">
      <c r="A5175" s="1" t="d">
        <v>2023-03-02</v>
      </c>
      <c r="B5175" s="2" t="d">
        <v>13:07:11.99999999999718300</v>
      </c>
      <c r="C5175" s="1" t="d">
        <v>2023-03-02</v>
      </c>
      <c r="D5175" s="2" t="d">
        <v>14:26:02.00000000000116725</v>
      </c>
      <c r="E5175" s="1" t="d">
        <v>2023-03-02</v>
      </c>
      <c r="G5175" t="s">
        <v>815</v>
      </c>
      <c r="H5175" t="s">
        <v>30</v>
      </c>
      <c r="I5175">
        <v>-1</v>
      </c>
      <c r="J5175" t="s">
        <v>18</v>
      </c>
      <c r="K5175" t="s">
        <v>45</v>
      </c>
      <c r="L5175" t="s">
        <v>816</v>
      </c>
    </row>
    <row r="5176" spans="1:12" x14ac:dyDescent="0.2">
      <c r="A5176" s="1" t="d">
        <v>2023-03-02</v>
      </c>
      <c r="B5176" s="2" t="d">
        <v>13:21:05.00000000000589450</v>
      </c>
      <c r="C5176" s="1" t="d">
        <v>2023-03-02</v>
      </c>
      <c r="D5176" s="2" t="d">
        <v>14:29:05.9999999999979525</v>
      </c>
      <c r="E5176" s="1" t="d">
        <v>2023-03-02</v>
      </c>
      <c r="G5176" t="s">
        <v>1635</v>
      </c>
      <c r="H5176" t="s">
        <v>57</v>
      </c>
      <c r="I5176">
        <v>-1</v>
      </c>
      <c r="J5176" t="s">
        <v>18</v>
      </c>
      <c r="K5176" t="s">
        <v>19</v>
      </c>
    </row>
    <row r="5177" spans="1:12" x14ac:dyDescent="0.2">
      <c r="A5177" s="1" t="d">
        <v>2023-03-02</v>
      </c>
      <c r="B5177" s="2" t="d">
        <v>13:21:07.99999999999677225</v>
      </c>
      <c r="C5177" s="1" t="d">
        <v>2023-03-02</v>
      </c>
      <c r="D5177" s="2" t="d">
        <v>14:29:08.99999999999842200</v>
      </c>
      <c r="E5177" s="1" t="d">
        <v>2023-03-02</v>
      </c>
      <c r="G5177" t="s">
        <v>73</v>
      </c>
      <c r="H5177" t="s">
        <v>74</v>
      </c>
      <c r="I5177">
        <v>-1</v>
      </c>
      <c r="J5177" t="s">
        <v>18</v>
      </c>
      <c r="K5177" t="s">
        <v>19</v>
      </c>
      <c r="L5177" t="s">
        <v>75</v>
      </c>
    </row>
    <row r="5178" spans="1:12" x14ac:dyDescent="0.2">
      <c r="A5178" s="1" t="d">
        <v>2023-03-02</v>
      </c>
      <c r="B5178" s="2" t="d">
        <v>13:34:43.99999999999962825</v>
      </c>
      <c r="C5178" s="1" t="d">
        <v>2023-03-02</v>
      </c>
      <c r="D5178" s="2" t="d">
        <v>14:55:47.99999999999897625</v>
      </c>
      <c r="E5178" s="1" t="d">
        <v>2023-03-02</v>
      </c>
      <c r="G5178" t="s">
        <v>1282</v>
      </c>
      <c r="H5178" t="s">
        <v>57</v>
      </c>
      <c r="I5178">
        <v>-1</v>
      </c>
      <c r="J5178" t="s">
        <v>18</v>
      </c>
      <c r="K5178" t="s">
        <v>19</v>
      </c>
    </row>
    <row r="5179" spans="1:12" x14ac:dyDescent="0.2">
      <c r="A5179" s="1" t="d">
        <v>2023-03-02</v>
      </c>
      <c r="B5179" s="2" t="d">
        <v>13:34:47.00000000000009775</v>
      </c>
      <c r="C5179" s="1" t="d">
        <v>2023-03-02</v>
      </c>
      <c r="D5179" s="2" t="d">
        <v>14:56:00.00000000000085425</v>
      </c>
      <c r="E5179" s="1" t="d">
        <v>2023-03-02</v>
      </c>
      <c r="G5179" t="s">
        <v>858</v>
      </c>
      <c r="H5179" t="s">
        <v>74</v>
      </c>
      <c r="I5179">
        <v>-1</v>
      </c>
      <c r="J5179" t="s">
        <v>18</v>
      </c>
      <c r="K5179" t="s">
        <v>19</v>
      </c>
      <c r="L5179" t="s">
        <v>859</v>
      </c>
    </row>
    <row r="5180" spans="1:12" x14ac:dyDescent="0.2">
      <c r="A5180" s="1" t="d">
        <v>2023-03-02</v>
      </c>
      <c r="B5180" s="2" t="d">
        <v>13:36:34.00000000000084125</v>
      </c>
      <c r="C5180" s="1" t="d">
        <v>2023-03-02</v>
      </c>
      <c r="D5180" s="2" t="d">
        <v>14:32:58.99999999999920450</v>
      </c>
      <c r="E5180" s="1" t="d">
        <v>2023-03-02</v>
      </c>
      <c r="G5180" t="s">
        <v>994</v>
      </c>
      <c r="H5180" t="s">
        <v>198</v>
      </c>
      <c r="I5180">
        <v>-1</v>
      </c>
      <c r="J5180" t="s">
        <v>18</v>
      </c>
      <c r="K5180" t="s">
        <v>45</v>
      </c>
      <c r="L5180" t="s">
        <v>995</v>
      </c>
    </row>
    <row r="5181" spans="1:12" x14ac:dyDescent="0.2">
      <c r="A5181" s="1" t="d">
        <v>2023-03-02</v>
      </c>
      <c r="B5181" s="2" t="d">
        <v>13:39:40.00000000000113450</v>
      </c>
      <c r="C5181" s="1" t="d">
        <v>2023-03-08</v>
      </c>
      <c r="D5181" s="2" t="d">
        <v>10:11:06.99999999999715050</v>
      </c>
      <c r="E5181" s="1" t="d">
        <v>2023-03-09</v>
      </c>
      <c r="G5181" t="s">
        <v>1970</v>
      </c>
      <c r="H5181" t="s">
        <v>13</v>
      </c>
      <c r="I5181">
        <v>-1</v>
      </c>
      <c r="J5181" t="s">
        <v>18</v>
      </c>
      <c r="K5181" t="s">
        <v>19</v>
      </c>
      <c r="L5181" t="s">
        <v>1971</v>
      </c>
    </row>
    <row r="5182" spans="1:12" x14ac:dyDescent="0.2">
      <c r="A5182" s="1" t="d">
        <v>2023-03-02</v>
      </c>
      <c r="B5182" s="2" t="d">
        <v>13:39:44.99999999999552025</v>
      </c>
      <c r="C5182" s="1" t="d">
        <v>2023-03-02</v>
      </c>
      <c r="D5182" s="2" t="d">
        <v>18:04:22.99999999999634850</v>
      </c>
      <c r="E5182" s="1" t="d">
        <v>2023-03-02</v>
      </c>
      <c r="G5182" t="s">
        <v>1972</v>
      </c>
      <c r="H5182" t="s">
        <v>207</v>
      </c>
      <c r="I5182">
        <v>-1</v>
      </c>
      <c r="J5182" t="s">
        <v>18</v>
      </c>
      <c r="K5182" t="s">
        <v>19</v>
      </c>
    </row>
    <row r="5183" spans="1:12" x14ac:dyDescent="0.2">
      <c r="A5183" s="1" t="d">
        <v>2023-03-02</v>
      </c>
      <c r="B5183" s="2" t="d">
        <v>13:39:44.99999999999552025</v>
      </c>
      <c r="C5183" s="1" t="d">
        <v>2023-03-02</v>
      </c>
      <c r="D5183" s="2" t="d">
        <v>18:04:22.99999999999634850</v>
      </c>
      <c r="E5183" s="1" t="d">
        <v>2023-03-02</v>
      </c>
      <c r="F5183" s="1" t="d">
        <v>2023-03-02</v>
      </c>
      <c r="G5183" t="s">
        <v>1972</v>
      </c>
      <c r="H5183" t="s">
        <v>207</v>
      </c>
      <c r="I5183">
        <v>-1</v>
      </c>
      <c r="J5183" t="s">
        <v>18</v>
      </c>
      <c r="K5183" t="s">
        <v>19</v>
      </c>
    </row>
    <row r="5184" spans="1:12" x14ac:dyDescent="0.2">
      <c r="A5184" s="1" t="d">
        <v>2023-03-02</v>
      </c>
      <c r="B5184" s="2" t="d">
        <v>13:40:30.9999999999995175</v>
      </c>
      <c r="C5184" s="1" t="d">
        <v>2023-03-02</v>
      </c>
      <c r="D5184" s="2" t="d">
        <v>15:56:25.99999999999532475</v>
      </c>
      <c r="E5184" s="1" t="d">
        <v>2023-03-02</v>
      </c>
      <c r="G5184" t="s">
        <v>1550</v>
      </c>
      <c r="H5184" t="s">
        <v>74</v>
      </c>
      <c r="I5184">
        <v>-1</v>
      </c>
      <c r="J5184" t="s">
        <v>14</v>
      </c>
      <c r="K5184" t="s">
        <v>19</v>
      </c>
      <c r="L5184" t="s">
        <v>1551</v>
      </c>
    </row>
    <row r="5185" spans="1:12" x14ac:dyDescent="0.2">
      <c r="A5185" s="1" t="d">
        <v>2023-03-02</v>
      </c>
      <c r="B5185" s="2" t="d">
        <v>13:43:37.99999999999677225</v>
      </c>
      <c r="C5185" s="1" t="d">
        <v>2023-03-02</v>
      </c>
      <c r="D5185" s="2" t="d">
        <v>15:50:30.00000000000362550</v>
      </c>
      <c r="E5185" s="1" t="d">
        <v>2023-03-09</v>
      </c>
      <c r="G5185" t="s">
        <v>1973</v>
      </c>
      <c r="H5185" t="s">
        <v>13</v>
      </c>
      <c r="I5185">
        <v>-1</v>
      </c>
      <c r="J5185" t="s">
        <v>18</v>
      </c>
      <c r="K5185" t="s">
        <v>166</v>
      </c>
      <c r="L5185" t="s">
        <v>1974</v>
      </c>
    </row>
    <row r="5186" spans="1:12" x14ac:dyDescent="0.2">
      <c r="A5186" s="1" t="d">
        <v>2023-03-02</v>
      </c>
      <c r="B5186" s="2" t="d">
        <v>13:49:52.00000000000088025</v>
      </c>
      <c r="C5186" s="1" t="d">
        <v>2023-03-02</v>
      </c>
      <c r="D5186" s="2" t="d">
        <v>18:04:25.00000000000944825</v>
      </c>
      <c r="E5186" s="1" t="d">
        <v>2023-03-02</v>
      </c>
      <c r="G5186" t="s">
        <v>584</v>
      </c>
      <c r="H5186" t="s">
        <v>303</v>
      </c>
      <c r="I5186">
        <v>-1</v>
      </c>
      <c r="J5186" t="s">
        <v>18</v>
      </c>
      <c r="K5186" t="s">
        <v>19</v>
      </c>
    </row>
    <row r="5187" spans="1:12" x14ac:dyDescent="0.2">
      <c r="A5187" s="1" t="d">
        <v>2023-03-02</v>
      </c>
      <c r="B5187" s="2" t="d">
        <v>13:49:52.00000000000088025</v>
      </c>
      <c r="C5187" s="1" t="d">
        <v>2023-03-02</v>
      </c>
      <c r="D5187" s="2" t="d">
        <v>18:04:25.00000000000944825</v>
      </c>
      <c r="E5187" s="1" t="d">
        <v>2023-03-02</v>
      </c>
      <c r="F5187" s="1" t="d">
        <v>2023-03-02</v>
      </c>
      <c r="G5187" t="s">
        <v>584</v>
      </c>
      <c r="H5187" t="s">
        <v>303</v>
      </c>
      <c r="I5187">
        <v>-1</v>
      </c>
      <c r="J5187" t="s">
        <v>18</v>
      </c>
      <c r="K5187" t="s">
        <v>19</v>
      </c>
    </row>
    <row r="5188" spans="1:12" x14ac:dyDescent="0.2">
      <c r="A5188" s="1" t="d">
        <v>2023-03-02</v>
      </c>
      <c r="B5188" s="2" t="d">
        <v>13:51:11.99999999999739825</v>
      </c>
      <c r="C5188" s="1" t="d">
        <v>2023-03-02</v>
      </c>
      <c r="D5188" s="2" t="d">
        <v>14:57:15.99999999999994125</v>
      </c>
      <c r="E5188" s="1" t="d">
        <v>2023-03-02</v>
      </c>
      <c r="G5188" t="s">
        <v>1661</v>
      </c>
      <c r="H5188" t="s">
        <v>30</v>
      </c>
      <c r="I5188">
        <v>-1</v>
      </c>
      <c r="J5188" t="s">
        <v>18</v>
      </c>
      <c r="K5188" t="s">
        <v>19</v>
      </c>
      <c r="L5188" t="s">
        <v>237</v>
      </c>
    </row>
    <row r="5189" spans="1:12" x14ac:dyDescent="0.2">
      <c r="A5189" s="1" t="d">
        <v>2023-03-02</v>
      </c>
      <c r="B5189" s="2" t="d">
        <v>13:52:34.9999999999943866950</v>
      </c>
      <c r="C5189" s="1" t="d">
        <v>2023-03-07</v>
      </c>
      <c r="D5189" s="2" t="d">
        <v>13:53:31.999999999993704375</v>
      </c>
      <c r="E5189" s="1" t="d">
        <v>2023-03-09</v>
      </c>
      <c r="G5189" t="s">
        <v>1663</v>
      </c>
      <c r="H5189" t="s">
        <v>13</v>
      </c>
      <c r="I5189">
        <v>-1</v>
      </c>
      <c r="J5189" t="s">
        <v>18</v>
      </c>
      <c r="K5189" t="s">
        <v>19</v>
      </c>
      <c r="L5189" t="s">
        <v>1664</v>
      </c>
    </row>
    <row r="5190" spans="1:12" x14ac:dyDescent="0.2">
      <c r="A5190" s="1" t="d">
        <v>2023-03-02</v>
      </c>
      <c r="B5190" s="2" t="d">
        <v>13:53:33.999999999997214400</v>
      </c>
      <c r="C5190" s="1" t="d">
        <v>2023-03-02</v>
      </c>
      <c r="D5190" s="2" t="d">
        <v>17:20:03.99999999999636150</v>
      </c>
      <c r="E5190" s="1" t="d">
        <v>2023-03-02</v>
      </c>
      <c r="G5190" t="s">
        <v>1106</v>
      </c>
      <c r="H5190" t="s">
        <v>198</v>
      </c>
      <c r="I5190">
        <v>-1</v>
      </c>
      <c r="J5190" t="s">
        <v>18</v>
      </c>
      <c r="K5190" t="s">
        <v>45</v>
      </c>
      <c r="L5190" t="s">
        <v>1107</v>
      </c>
    </row>
    <row r="5191" spans="1:12" x14ac:dyDescent="0.2">
      <c r="A5191" s="1" t="d">
        <v>2023-03-02</v>
      </c>
      <c r="B5191" s="2" t="d">
        <v>13:58:35.00000000000269950</v>
      </c>
      <c r="C5191" s="1" t="d">
        <v>2023-03-16</v>
      </c>
      <c r="D5191" s="2" t="d">
        <v>16:14:19.00000000000318200</v>
      </c>
      <c r="E5191" s="1" t="d">
        <v>2023-03-16</v>
      </c>
      <c r="G5191" t="s">
        <v>1343</v>
      </c>
      <c r="H5191" t="s">
        <v>13</v>
      </c>
      <c r="I5191">
        <v>-1</v>
      </c>
      <c r="J5191" t="s">
        <v>18</v>
      </c>
      <c r="K5191" t="s">
        <v>19</v>
      </c>
    </row>
    <row r="5192" spans="1:12" x14ac:dyDescent="0.2">
      <c r="A5192" s="1" t="d">
        <v>2023-03-02</v>
      </c>
      <c r="B5192" s="2" t="d">
        <v>13:58:35.00000000000269950</v>
      </c>
      <c r="C5192" s="1" t="d">
        <v>2023-03-16</v>
      </c>
      <c r="D5192" s="2" t="d">
        <v>16:14:19.00000000000318200</v>
      </c>
      <c r="E5192" s="1" t="d">
        <v>2023-03-16</v>
      </c>
      <c r="F5192" s="1" t="d">
        <v>2023-03-09</v>
      </c>
      <c r="G5192" t="s">
        <v>1343</v>
      </c>
      <c r="H5192" t="s">
        <v>13</v>
      </c>
      <c r="I5192">
        <v>-1</v>
      </c>
      <c r="J5192" t="s">
        <v>18</v>
      </c>
      <c r="K5192" t="s">
        <v>19</v>
      </c>
    </row>
    <row r="5193" spans="1:12" x14ac:dyDescent="0.2">
      <c r="A5193" s="1" t="d">
        <v>2023-03-02</v>
      </c>
      <c r="B5193" s="2" t="d">
        <v>13:59:51.00000000000179325</v>
      </c>
      <c r="C5193" s="1" t="d">
        <v>2023-03-16</v>
      </c>
      <c r="D5193" s="2" t="d">
        <v>13:11:01.99999999999796550</v>
      </c>
      <c r="E5193" s="1" t="d">
        <v>2023-03-16</v>
      </c>
      <c r="G5193" t="s">
        <v>538</v>
      </c>
      <c r="H5193" t="s">
        <v>13</v>
      </c>
      <c r="I5193">
        <v>-1</v>
      </c>
      <c r="J5193" t="s">
        <v>18</v>
      </c>
      <c r="K5193" t="s">
        <v>19</v>
      </c>
      <c r="L5193" t="s">
        <v>539</v>
      </c>
    </row>
    <row r="5194" spans="1:12" x14ac:dyDescent="0.2">
      <c r="A5194" s="1" t="d">
        <v>2023-03-02</v>
      </c>
      <c r="B5194" s="2" t="d">
        <v>13:59:51.00000000000179325</v>
      </c>
      <c r="C5194" s="1" t="d">
        <v>2023-03-16</v>
      </c>
      <c r="D5194" s="2" t="d">
        <v>13:11:01.99999999999796550</v>
      </c>
      <c r="E5194" s="1" t="d">
        <v>2023-03-16</v>
      </c>
      <c r="F5194" s="1" t="d">
        <v>2023-03-11</v>
      </c>
      <c r="G5194" t="s">
        <v>538</v>
      </c>
      <c r="H5194" t="s">
        <v>13</v>
      </c>
      <c r="I5194">
        <v>-1</v>
      </c>
      <c r="J5194" t="s">
        <v>18</v>
      </c>
      <c r="K5194" t="s">
        <v>19</v>
      </c>
      <c r="L5194" t="s">
        <v>539</v>
      </c>
    </row>
    <row r="5195" spans="1:12" x14ac:dyDescent="0.2">
      <c r="A5195" s="1" t="d">
        <v>2023-03-02</v>
      </c>
      <c r="B5195" s="2" t="d">
        <v>14:00:29.99999999999829150</v>
      </c>
      <c r="C5195" s="1" t="d">
        <v>2023-03-02</v>
      </c>
      <c r="D5195" s="2" t="d">
        <v>14:31:27.9999999999977700</v>
      </c>
      <c r="E5195" s="1" t="d">
        <v>2023-03-02</v>
      </c>
      <c r="G5195" t="s">
        <v>1090</v>
      </c>
      <c r="H5195" t="s">
        <v>30</v>
      </c>
      <c r="I5195">
        <v>-1</v>
      </c>
      <c r="J5195" t="s">
        <v>18</v>
      </c>
      <c r="K5195" t="s">
        <v>45</v>
      </c>
      <c r="L5195" t="s">
        <v>1091</v>
      </c>
    </row>
    <row r="5196" spans="1:12" x14ac:dyDescent="0.2">
      <c r="A5196" s="1" t="d">
        <v>2023-03-02</v>
      </c>
      <c r="B5196" s="2" t="d">
        <v>14:04:54.00000000000119325</v>
      </c>
      <c r="C5196" s="1" t="d">
        <v>2023-03-14</v>
      </c>
      <c r="D5196" s="2" t="d">
        <v>15:36:05.00000000000589450</v>
      </c>
      <c r="E5196" s="1" t="d">
        <v>2023-03-09</v>
      </c>
      <c r="G5196" t="s">
        <v>1682</v>
      </c>
      <c r="H5196" t="s">
        <v>13</v>
      </c>
      <c r="I5196">
        <v>-1</v>
      </c>
      <c r="J5196" t="s">
        <v>18</v>
      </c>
      <c r="K5196" t="s">
        <v>19</v>
      </c>
      <c r="L5196" t="s">
        <v>1683</v>
      </c>
    </row>
    <row r="5197" spans="1:12" x14ac:dyDescent="0.2">
      <c r="A5197" s="1" t="d">
        <v>2023-03-02</v>
      </c>
      <c r="B5197" s="2" t="d">
        <v>14:19:59.99999999999893725</v>
      </c>
      <c r="C5197" s="1" t="d">
        <v>2023-03-02</v>
      </c>
      <c r="D5197" s="2" t="d">
        <v>15:40:31.99999999999967400</v>
      </c>
      <c r="E5197" s="1" t="d">
        <v>2023-03-02</v>
      </c>
      <c r="G5197" t="s">
        <v>1706</v>
      </c>
      <c r="H5197" t="s">
        <v>30</v>
      </c>
      <c r="I5197">
        <v>-1</v>
      </c>
      <c r="J5197" t="s">
        <v>18</v>
      </c>
      <c r="K5197" t="s">
        <v>19</v>
      </c>
      <c r="L5197" t="s">
        <v>239</v>
      </c>
    </row>
    <row r="5198" spans="1:12" x14ac:dyDescent="0.2">
      <c r="A5198" s="1" t="d">
        <v>2023-03-02</v>
      </c>
      <c r="B5198" s="2" t="d">
        <v>14:55:07.99999999999592475</v>
      </c>
      <c r="C5198" s="1" t="d">
        <v>2023-03-02</v>
      </c>
      <c r="D5198" s="2" t="d">
        <v>16:57:48.0000000000017475</v>
      </c>
      <c r="E5198" s="1" t="d">
        <v>2023-03-02</v>
      </c>
      <c r="G5198" t="s">
        <v>1350</v>
      </c>
      <c r="H5198" t="s">
        <v>57</v>
      </c>
      <c r="I5198">
        <v>-1</v>
      </c>
      <c r="J5198" t="s">
        <v>14</v>
      </c>
      <c r="K5198" t="s">
        <v>15</v>
      </c>
      <c r="L5198" t="s">
        <v>1351</v>
      </c>
    </row>
    <row r="5199" spans="1:12" x14ac:dyDescent="0.2">
      <c r="A5199" s="1" t="d">
        <v>2023-03-02</v>
      </c>
      <c r="B5199" s="2" t="d">
        <v>14:55:12.99999999999990225</v>
      </c>
      <c r="C5199" s="1" t="d">
        <v>2023-03-02</v>
      </c>
      <c r="D5199" s="2" t="d">
        <v>16:57:51.00000000000221700</v>
      </c>
      <c r="E5199" s="1" t="d">
        <v>2023-03-02</v>
      </c>
      <c r="G5199" t="s">
        <v>338</v>
      </c>
      <c r="H5199" t="s">
        <v>74</v>
      </c>
      <c r="I5199">
        <v>-1</v>
      </c>
      <c r="J5199" t="s">
        <v>14</v>
      </c>
      <c r="K5199" t="s">
        <v>15</v>
      </c>
      <c r="L5199" t="s">
        <v>339</v>
      </c>
    </row>
    <row r="5200" spans="1:12" x14ac:dyDescent="0.2">
      <c r="A5200" s="1" t="d">
        <v>2023-03-02</v>
      </c>
      <c r="B5200" s="2" t="d">
        <v>14:56:28.00000000000203450</v>
      </c>
      <c r="C5200" s="1" t="d">
        <v>2023-03-16</v>
      </c>
      <c r="D5200" s="2" t="d">
        <v>12:00:09.999999999998365950</v>
      </c>
      <c r="E5200" s="1" t="d">
        <v>2023-03-16</v>
      </c>
      <c r="G5200" t="s">
        <v>590</v>
      </c>
      <c r="H5200" t="s">
        <v>13</v>
      </c>
      <c r="I5200">
        <v>-1</v>
      </c>
      <c r="J5200" t="s">
        <v>14</v>
      </c>
      <c r="K5200" t="s">
        <v>19</v>
      </c>
      <c r="L5200" t="s">
        <v>591</v>
      </c>
    </row>
    <row r="5201" spans="1:12" x14ac:dyDescent="0.2">
      <c r="A5201" s="1" t="d">
        <v>2023-03-02</v>
      </c>
      <c r="B5201" s="2" t="d">
        <v>14:56:28.00000000000203450</v>
      </c>
      <c r="C5201" s="1" t="d">
        <v>2023-03-16</v>
      </c>
      <c r="D5201" s="2" t="d">
        <v>12:00:09.999999999998365950</v>
      </c>
      <c r="E5201" s="1" t="d">
        <v>2023-03-16</v>
      </c>
      <c r="F5201" s="1" t="d">
        <v>2023-03-09</v>
      </c>
      <c r="G5201" t="s">
        <v>590</v>
      </c>
      <c r="H5201" t="s">
        <v>13</v>
      </c>
      <c r="I5201">
        <v>-1</v>
      </c>
      <c r="J5201" t="s">
        <v>14</v>
      </c>
      <c r="K5201" t="s">
        <v>19</v>
      </c>
      <c r="L5201" t="s">
        <v>591</v>
      </c>
    </row>
    <row r="5202" spans="1:12" x14ac:dyDescent="0.2">
      <c r="A5202" s="1" t="d">
        <v>2023-03-02</v>
      </c>
      <c r="B5202" s="2" t="d">
        <v>14:57:22.99999999999784175</v>
      </c>
      <c r="C5202" s="1" t="d">
        <v>2023-03-02</v>
      </c>
      <c r="D5202" s="2" t="d">
        <v>17:13:49.99999999999225350</v>
      </c>
      <c r="E5202" s="1" t="d">
        <v>2023-03-02</v>
      </c>
      <c r="G5202" t="s">
        <v>1220</v>
      </c>
      <c r="H5202" t="s">
        <v>74</v>
      </c>
      <c r="I5202">
        <v>-1</v>
      </c>
      <c r="J5202" t="s">
        <v>18</v>
      </c>
      <c r="K5202" t="s">
        <v>166</v>
      </c>
      <c r="L5202" t="s">
        <v>1221</v>
      </c>
    </row>
    <row r="5203" spans="1:12" x14ac:dyDescent="0.2">
      <c r="A5203" s="1" t="d">
        <v>2023-03-02</v>
      </c>
      <c r="B5203" s="2" t="d">
        <v>14:58:53.99999999999927625</v>
      </c>
      <c r="C5203" s="1" t="d">
        <v>2023-03-02</v>
      </c>
      <c r="D5203" s="2" t="d">
        <v>16:10:29.00000000000239950</v>
      </c>
      <c r="E5203" s="1" t="d">
        <v>2023-03-02</v>
      </c>
      <c r="G5203" t="s">
        <v>334</v>
      </c>
      <c r="H5203" t="s">
        <v>74</v>
      </c>
      <c r="I5203">
        <v>-1</v>
      </c>
      <c r="J5203" t="s">
        <v>14</v>
      </c>
      <c r="K5203" t="s">
        <v>15</v>
      </c>
      <c r="L5203" t="s">
        <v>335</v>
      </c>
    </row>
    <row r="5204" spans="1:12" x14ac:dyDescent="0.2">
      <c r="A5204" s="1" t="d">
        <v>2023-03-02</v>
      </c>
      <c r="B5204" s="2" t="d">
        <v>15:02:59.00000000000239950</v>
      </c>
      <c r="C5204" s="1" t="d">
        <v>2023-03-02</v>
      </c>
      <c r="D5204" s="2" t="d">
        <v>17:03:15.00000000000490350</v>
      </c>
      <c r="E5204" s="1" t="d">
        <v>2023-03-02</v>
      </c>
      <c r="G5204" t="s">
        <v>1699</v>
      </c>
      <c r="H5204" t="s">
        <v>198</v>
      </c>
      <c r="I5204">
        <v>-1</v>
      </c>
      <c r="J5204" t="s">
        <v>18</v>
      </c>
      <c r="K5204" t="s">
        <v>19</v>
      </c>
      <c r="L5204" t="s">
        <v>1700</v>
      </c>
    </row>
    <row r="5205" spans="1:12" x14ac:dyDescent="0.2">
      <c r="A5205" s="1" t="d">
        <v>2023-03-02</v>
      </c>
      <c r="B5205" s="2" t="d">
        <v>15:03:05.00000000000333850</v>
      </c>
      <c r="C5205" s="1" t="d">
        <v>2023-03-02</v>
      </c>
      <c r="D5205" s="2" t="d">
        <v>17:03:12.00000000000443400</v>
      </c>
      <c r="E5205" s="1" t="d">
        <v>2023-03-02</v>
      </c>
      <c r="G5205" t="s">
        <v>73</v>
      </c>
      <c r="H5205" t="s">
        <v>74</v>
      </c>
      <c r="I5205">
        <v>-1</v>
      </c>
      <c r="J5205" t="s">
        <v>18</v>
      </c>
      <c r="K5205" t="s">
        <v>19</v>
      </c>
      <c r="L5205" t="s">
        <v>75</v>
      </c>
    </row>
    <row r="5206" spans="1:12" x14ac:dyDescent="0.2">
      <c r="A5206" s="1" t="d">
        <v>2023-03-02</v>
      </c>
      <c r="B5206" s="2" t="d">
        <v>15:03:45.99999999999375975</v>
      </c>
      <c r="C5206" s="1" t="d">
        <v>2023-03-02</v>
      </c>
      <c r="D5206" s="2" t="d">
        <v>15:59:20.00000000000333850</v>
      </c>
      <c r="E5206" s="1" t="d">
        <v>2023-03-02</v>
      </c>
      <c r="G5206" t="s">
        <v>1523</v>
      </c>
      <c r="H5206" t="s">
        <v>74</v>
      </c>
      <c r="I5206">
        <v>-1</v>
      </c>
      <c r="J5206" t="s">
        <v>14</v>
      </c>
      <c r="K5206" t="s">
        <v>19</v>
      </c>
    </row>
    <row r="5207" spans="1:12" x14ac:dyDescent="0.2">
      <c r="A5207" s="1" t="d">
        <v>2023-03-02</v>
      </c>
      <c r="B5207" s="2" t="d">
        <v>15:08:49.99999999999971300</v>
      </c>
      <c r="C5207" s="1" t="d">
        <v>2023-03-02</v>
      </c>
      <c r="D5207" s="2" t="d">
        <v>17:07:15.00000000000404925</v>
      </c>
      <c r="E5207" s="1" t="d">
        <v>2023-03-02</v>
      </c>
      <c r="G5207" t="s">
        <v>1090</v>
      </c>
      <c r="H5207" t="s">
        <v>30</v>
      </c>
      <c r="I5207">
        <v>-1</v>
      </c>
      <c r="J5207" t="s">
        <v>14</v>
      </c>
      <c r="K5207" t="s">
        <v>45</v>
      </c>
      <c r="L5207" t="s">
        <v>1091</v>
      </c>
    </row>
    <row r="5208" spans="1:12" x14ac:dyDescent="0.2">
      <c r="A5208" s="1" t="d">
        <v>2023-03-02</v>
      </c>
      <c r="B5208" s="2" t="d">
        <v>15:21:24.99999999999623100</v>
      </c>
      <c r="C5208" s="1" t="d">
        <v>2023-03-02</v>
      </c>
      <c r="D5208" s="2" t="d">
        <v>16:46:14.00000000000197575</v>
      </c>
      <c r="E5208" s="1" t="d">
        <v>2023-03-02</v>
      </c>
      <c r="G5208" t="s">
        <v>246</v>
      </c>
      <c r="H5208" t="s">
        <v>57</v>
      </c>
      <c r="I5208">
        <v>-1</v>
      </c>
      <c r="J5208" t="s">
        <v>18</v>
      </c>
      <c r="K5208" t="s">
        <v>45</v>
      </c>
      <c r="L5208" t="s">
        <v>247</v>
      </c>
    </row>
    <row r="5209" spans="1:12" x14ac:dyDescent="0.2">
      <c r="A5209" s="1" t="d">
        <v>2023-03-02</v>
      </c>
      <c r="B5209" s="2" t="d">
        <v>15:22:39.999999999998365950</v>
      </c>
      <c r="C5209" s="1" t="d">
        <v>2023-03-02</v>
      </c>
      <c r="D5209" s="2" t="d">
        <v>17:02:51.00000000000115425</v>
      </c>
      <c r="E5209" s="1" t="d">
        <v>2023-03-09</v>
      </c>
      <c r="G5209" t="s">
        <v>1975</v>
      </c>
      <c r="H5209" t="s">
        <v>13</v>
      </c>
      <c r="I5209">
        <v>-1</v>
      </c>
      <c r="J5209" t="s">
        <v>18</v>
      </c>
      <c r="K5209" t="s">
        <v>166</v>
      </c>
      <c r="L5209" t="s">
        <v>1976</v>
      </c>
    </row>
    <row r="5210" spans="1:12" x14ac:dyDescent="0.2">
      <c r="A5210" s="1" t="d">
        <v>2023-03-02</v>
      </c>
      <c r="B5210" s="2" t="d">
        <v>15:22:59.999999999995097175</v>
      </c>
      <c r="C5210" s="1" t="d">
        <v>2023-03-16</v>
      </c>
      <c r="D5210" s="2" t="d">
        <v>10:50:46.00000000000452525</v>
      </c>
      <c r="E5210" s="1" t="d">
        <v>2023-03-16</v>
      </c>
      <c r="G5210" t="s">
        <v>401</v>
      </c>
      <c r="H5210" t="s">
        <v>13</v>
      </c>
      <c r="I5210">
        <v>-1</v>
      </c>
      <c r="J5210" t="s">
        <v>18</v>
      </c>
      <c r="K5210" t="s">
        <v>19</v>
      </c>
      <c r="L5210" t="s">
        <v>402</v>
      </c>
    </row>
    <row r="5211" spans="1:12" x14ac:dyDescent="0.2">
      <c r="A5211" s="1" t="d">
        <v>2023-03-02</v>
      </c>
      <c r="B5211" s="2" t="d">
        <v>15:22:59.999999999995097175</v>
      </c>
      <c r="C5211" s="1" t="d">
        <v>2023-03-16</v>
      </c>
      <c r="D5211" s="2" t="d">
        <v>10:50:46.00000000000452525</v>
      </c>
      <c r="E5211" s="1" t="d">
        <v>2023-03-16</v>
      </c>
      <c r="F5211" s="1" t="d">
        <v>2023-03-09</v>
      </c>
      <c r="G5211" t="s">
        <v>401</v>
      </c>
      <c r="H5211" t="s">
        <v>13</v>
      </c>
      <c r="I5211">
        <v>-1</v>
      </c>
      <c r="J5211" t="s">
        <v>18</v>
      </c>
      <c r="K5211" t="s">
        <v>19</v>
      </c>
      <c r="L5211" t="s">
        <v>402</v>
      </c>
    </row>
    <row r="5212" spans="1:12" x14ac:dyDescent="0.2">
      <c r="A5212" s="1" t="d">
        <v>2023-03-02</v>
      </c>
      <c r="B5212" s="2" t="d">
        <v>15:22:59.999999999995097175</v>
      </c>
      <c r="C5212" s="1" t="d">
        <v>2023-03-16</v>
      </c>
      <c r="D5212" s="2" t="d">
        <v>10:50:46.00000000000452525</v>
      </c>
      <c r="E5212" s="1" t="d">
        <v>2023-03-16</v>
      </c>
      <c r="F5212" s="1" t="d">
        <v>2023-03-15</v>
      </c>
      <c r="G5212" t="s">
        <v>401</v>
      </c>
      <c r="H5212" t="s">
        <v>13</v>
      </c>
      <c r="I5212">
        <v>-1</v>
      </c>
      <c r="J5212" t="s">
        <v>18</v>
      </c>
      <c r="K5212" t="s">
        <v>19</v>
      </c>
      <c r="L5212" t="s">
        <v>402</v>
      </c>
    </row>
    <row r="5213" spans="1:12" x14ac:dyDescent="0.2">
      <c r="A5213" s="1" t="d">
        <v>2023-03-02</v>
      </c>
      <c r="B5213" s="2" t="d">
        <v>15:23:48.99999999999955650</v>
      </c>
      <c r="C5213" s="1" t="d">
        <v>2023-03-05</v>
      </c>
      <c r="D5213" s="2" t="d">
        <v>13:15:07.99999999999805025</v>
      </c>
      <c r="E5213" s="1" t="d">
        <v>2023-03-02</v>
      </c>
      <c r="G5213" t="s">
        <v>540</v>
      </c>
      <c r="H5213" t="s">
        <v>57</v>
      </c>
      <c r="I5213">
        <v>-1</v>
      </c>
      <c r="J5213" t="s">
        <v>14</v>
      </c>
      <c r="K5213" t="s">
        <v>19</v>
      </c>
    </row>
    <row r="5214" spans="1:12" x14ac:dyDescent="0.2">
      <c r="A5214" s="1" t="d">
        <v>2023-03-02</v>
      </c>
      <c r="B5214" s="2" t="d">
        <v>15:23:52.00000000000002600</v>
      </c>
      <c r="C5214" s="1" t="d">
        <v>2023-03-02</v>
      </c>
      <c r="D5214" s="2" t="d">
        <v>16:39:43.99999999999856550</v>
      </c>
      <c r="E5214" s="1" t="d">
        <v>2023-03-02</v>
      </c>
      <c r="G5214" t="s">
        <v>1399</v>
      </c>
      <c r="H5214" t="s">
        <v>74</v>
      </c>
      <c r="I5214">
        <v>-1</v>
      </c>
      <c r="J5214" t="s">
        <v>14</v>
      </c>
      <c r="K5214" t="s">
        <v>19</v>
      </c>
      <c r="L5214" t="s">
        <v>1400</v>
      </c>
    </row>
    <row r="5215" spans="1:12" x14ac:dyDescent="0.2">
      <c r="A5215" s="1" t="d">
        <v>2023-03-02</v>
      </c>
      <c r="B5215" s="2" t="d">
        <v>15:29:07.99999999999826550</v>
      </c>
      <c r="C5215" s="1" t="d">
        <v>2023-03-02</v>
      </c>
      <c r="D5215" s="2" t="d">
        <v>17:00:33.9999999999957225</v>
      </c>
      <c r="E5215" s="1" t="d">
        <v>2023-03-02</v>
      </c>
      <c r="G5215" t="s">
        <v>351</v>
      </c>
      <c r="H5215" t="s">
        <v>57</v>
      </c>
      <c r="I5215">
        <v>-1</v>
      </c>
      <c r="J5215" t="s">
        <v>14</v>
      </c>
      <c r="K5215" t="s">
        <v>19</v>
      </c>
    </row>
    <row r="5216" spans="1:12" x14ac:dyDescent="0.2">
      <c r="A5216" s="1" t="d">
        <v>2023-03-02</v>
      </c>
      <c r="B5216" s="2" t="d">
        <v>15:29:42.00000000000038475</v>
      </c>
      <c r="C5216" s="1" t="d">
        <v>2023-03-02</v>
      </c>
      <c r="D5216" s="2" t="d">
        <v>17:00:31.00000000000484475</v>
      </c>
      <c r="E5216" s="1" t="d">
        <v>2023-03-02</v>
      </c>
      <c r="G5216" t="s">
        <v>1900</v>
      </c>
      <c r="H5216" t="s">
        <v>74</v>
      </c>
      <c r="I5216">
        <v>-1</v>
      </c>
      <c r="J5216" t="s">
        <v>14</v>
      </c>
      <c r="K5216" t="s">
        <v>19</v>
      </c>
      <c r="L5216" t="s">
        <v>1901</v>
      </c>
    </row>
    <row r="5217" spans="1:12" x14ac:dyDescent="0.2">
      <c r="A5217" s="1" t="d">
        <v>2023-03-02</v>
      </c>
      <c r="B5217" s="2" t="d">
        <v>15:37:02.00000000000521650</v>
      </c>
      <c r="C5217" s="1" t="d">
        <v>2023-03-02</v>
      </c>
      <c r="D5217" s="2" t="d">
        <v>20:34:14.99999999999829150</v>
      </c>
      <c r="E5217" s="1" t="d">
        <v>2023-03-02</v>
      </c>
      <c r="G5217" t="s">
        <v>1635</v>
      </c>
      <c r="H5217" t="s">
        <v>57</v>
      </c>
      <c r="I5217">
        <v>-1</v>
      </c>
      <c r="J5217" t="s">
        <v>14</v>
      </c>
      <c r="K5217" t="s">
        <v>19</v>
      </c>
    </row>
    <row r="5218" spans="1:12" x14ac:dyDescent="0.2">
      <c r="A5218" s="1" t="d">
        <v>2023-03-02</v>
      </c>
      <c r="B5218" s="2" t="d">
        <v>15:37:03.99999999999913275</v>
      </c>
      <c r="C5218" s="1" t="d">
        <v>2023-03-02</v>
      </c>
      <c r="D5218" s="2" t="d">
        <v>20:34:17.00000000000180625</v>
      </c>
      <c r="E5218" s="1" t="d">
        <v>2023-03-02</v>
      </c>
      <c r="G5218" t="s">
        <v>201</v>
      </c>
      <c r="H5218" t="s">
        <v>74</v>
      </c>
      <c r="I5218">
        <v>-1</v>
      </c>
      <c r="J5218" t="s">
        <v>14</v>
      </c>
      <c r="K5218" t="s">
        <v>19</v>
      </c>
      <c r="L5218" t="s">
        <v>202</v>
      </c>
    </row>
    <row r="5219" spans="1:12" x14ac:dyDescent="0.2">
      <c r="A5219" s="1" t="d">
        <v>2023-03-02</v>
      </c>
      <c r="B5219" s="2" t="d">
        <v>15:37:23.99999999999586600</v>
      </c>
      <c r="C5219" s="1" t="d">
        <v>2023-03-02</v>
      </c>
      <c r="D5219" s="2" t="d">
        <v>15:41:31.99999999999945875</v>
      </c>
      <c r="E5219" s="1" t="d">
        <v>2023-03-02</v>
      </c>
      <c r="G5219" t="s">
        <v>1282</v>
      </c>
      <c r="H5219" t="s">
        <v>57</v>
      </c>
      <c r="I5219">
        <v>-1</v>
      </c>
      <c r="J5219" t="s">
        <v>18</v>
      </c>
      <c r="K5219" t="s">
        <v>19</v>
      </c>
    </row>
    <row r="5220" spans="1:12" x14ac:dyDescent="0.2">
      <c r="A5220" s="1" t="d">
        <v>2023-03-02</v>
      </c>
      <c r="B5220" s="2" t="d">
        <v>15:37:29.9999999999968050</v>
      </c>
      <c r="C5220" s="1" t="d">
        <v>2023-03-02</v>
      </c>
      <c r="D5220" s="2" t="d">
        <v>15:41:40.00000000000390575</v>
      </c>
      <c r="E5220" s="1" t="d">
        <v>2023-03-02</v>
      </c>
      <c r="G5220" t="s">
        <v>1791</v>
      </c>
      <c r="H5220" t="s">
        <v>74</v>
      </c>
      <c r="I5220">
        <v>-1</v>
      </c>
      <c r="J5220" t="s">
        <v>18</v>
      </c>
      <c r="K5220" t="s">
        <v>19</v>
      </c>
      <c r="L5220" t="s">
        <v>1792</v>
      </c>
    </row>
    <row r="5221" spans="1:12" x14ac:dyDescent="0.2">
      <c r="A5221" s="1" t="d">
        <v>2023-03-02</v>
      </c>
      <c r="B5221" s="2" t="d">
        <v>15:39:44.99999999999872200</v>
      </c>
      <c r="C5221" s="1" t="d">
        <v>2023-03-02</v>
      </c>
      <c r="D5221" s="2" t="d">
        <v>18:08:22.99999999999549425</v>
      </c>
      <c r="E5221" s="1" t="d">
        <v>2023-03-02</v>
      </c>
      <c r="G5221" t="s">
        <v>815</v>
      </c>
      <c r="H5221" t="s">
        <v>30</v>
      </c>
      <c r="I5221">
        <v>-1</v>
      </c>
      <c r="J5221" t="s">
        <v>18</v>
      </c>
      <c r="K5221" t="s">
        <v>45</v>
      </c>
      <c r="L5221" t="s">
        <v>816</v>
      </c>
    </row>
    <row r="5222" spans="1:12" x14ac:dyDescent="0.2">
      <c r="A5222" s="1" t="d">
        <v>2023-03-02</v>
      </c>
      <c r="B5222" s="2" t="d">
        <v>15:41:50.00000000000227575</v>
      </c>
      <c r="C5222" s="1" t="d">
        <v>2023-03-02</v>
      </c>
      <c r="D5222" s="2" t="d">
        <v>17:53:05.00000000000547075</v>
      </c>
      <c r="E5222" s="1" t="d">
        <v>2023-03-02</v>
      </c>
      <c r="G5222" t="s">
        <v>1661</v>
      </c>
      <c r="H5222" t="s">
        <v>30</v>
      </c>
      <c r="I5222">
        <v>-1</v>
      </c>
      <c r="J5222" t="s">
        <v>18</v>
      </c>
      <c r="K5222" t="s">
        <v>19</v>
      </c>
      <c r="L5222" t="s">
        <v>237</v>
      </c>
    </row>
    <row r="5223" spans="1:12" x14ac:dyDescent="0.2">
      <c r="A5223" s="1" t="d">
        <v>2023-03-02</v>
      </c>
      <c r="B5223" s="2" t="d">
        <v>15:41:50.00000000000227575</v>
      </c>
      <c r="C5223" s="1" t="d">
        <v>2023-03-02</v>
      </c>
      <c r="D5223" s="2" t="d">
        <v>17:53:05.00000000000547075</v>
      </c>
      <c r="E5223" s="1" t="d">
        <v>2023-03-02</v>
      </c>
      <c r="F5223" s="1" t="d">
        <v>2023-03-02</v>
      </c>
      <c r="G5223" t="s">
        <v>1661</v>
      </c>
      <c r="H5223" t="s">
        <v>30</v>
      </c>
      <c r="I5223">
        <v>-1</v>
      </c>
      <c r="J5223" t="s">
        <v>18</v>
      </c>
      <c r="K5223" t="s">
        <v>19</v>
      </c>
      <c r="L5223" t="s">
        <v>237</v>
      </c>
    </row>
    <row r="5224" spans="1:12" x14ac:dyDescent="0.2">
      <c r="A5224" s="1" t="d">
        <v>2023-03-02</v>
      </c>
      <c r="B5224" s="2" t="d">
        <v>15:42:41.00000000000065200</v>
      </c>
      <c r="C5224" s="1" t="d">
        <v>2023-03-02</v>
      </c>
      <c r="D5224" s="2" t="d">
        <v>17:57:02.99999999999151675</v>
      </c>
      <c r="E5224" s="1" t="d">
        <v>2023-03-09</v>
      </c>
      <c r="G5224" t="s">
        <v>1387</v>
      </c>
      <c r="H5224" t="s">
        <v>13</v>
      </c>
      <c r="I5224">
        <v>-1</v>
      </c>
      <c r="J5224" t="s">
        <v>18</v>
      </c>
      <c r="K5224" t="s">
        <v>1010</v>
      </c>
      <c r="L5224" t="s">
        <v>1388</v>
      </c>
    </row>
    <row r="5225" spans="1:12" x14ac:dyDescent="0.2">
      <c r="A5225" s="1" t="d">
        <v>2023-03-02</v>
      </c>
      <c r="B5225" s="2" t="d">
        <v>15:42:53.99999999999949150</v>
      </c>
      <c r="C5225" s="1" t="d">
        <v>2023-03-02</v>
      </c>
      <c r="D5225" s="2" t="d">
        <v>16:28:15.00000000000277125</v>
      </c>
      <c r="E5225" s="1" t="d">
        <v>2023-03-02</v>
      </c>
      <c r="G5225" t="s">
        <v>1647</v>
      </c>
      <c r="H5225" t="s">
        <v>30</v>
      </c>
      <c r="I5225">
        <v>-1</v>
      </c>
      <c r="J5225" t="s">
        <v>18</v>
      </c>
      <c r="K5225" t="s">
        <v>19</v>
      </c>
      <c r="L5225" t="s">
        <v>66</v>
      </c>
    </row>
    <row r="5226" spans="1:12" x14ac:dyDescent="0.2">
      <c r="A5226" s="1" t="d">
        <v>2023-03-02</v>
      </c>
      <c r="B5226" s="2" t="d">
        <v>15:48:43.00000000000288200</v>
      </c>
      <c r="C5226" s="1" t="d">
        <v>2023-03-02</v>
      </c>
      <c r="D5226" s="2" t="d">
        <v>17:52:20.00000000000802675</v>
      </c>
      <c r="E5226" s="1" t="d">
        <v>2023-03-02</v>
      </c>
      <c r="G5226" t="s">
        <v>857</v>
      </c>
      <c r="H5226" t="s">
        <v>57</v>
      </c>
      <c r="I5226">
        <v>-1</v>
      </c>
      <c r="J5226" t="s">
        <v>18</v>
      </c>
      <c r="K5226" t="s">
        <v>19</v>
      </c>
    </row>
    <row r="5227" spans="1:12" x14ac:dyDescent="0.2">
      <c r="A5227" s="1" t="d">
        <v>2023-03-02</v>
      </c>
      <c r="B5227" s="2" t="d">
        <v>15:48:51.99999999999469875</v>
      </c>
      <c r="C5227" s="1" t="d">
        <v>2023-03-02</v>
      </c>
      <c r="D5227" s="2" t="d">
        <v>17:52:22.00000000000194975</v>
      </c>
      <c r="E5227" s="1" t="d">
        <v>2023-03-02</v>
      </c>
      <c r="G5227" t="s">
        <v>858</v>
      </c>
      <c r="H5227" t="s">
        <v>74</v>
      </c>
      <c r="I5227">
        <v>-1</v>
      </c>
      <c r="J5227" t="s">
        <v>18</v>
      </c>
      <c r="K5227" t="s">
        <v>19</v>
      </c>
      <c r="L5227" t="s">
        <v>859</v>
      </c>
    </row>
    <row r="5228" spans="1:12" x14ac:dyDescent="0.2">
      <c r="A5228" s="1" t="d">
        <v>2023-03-02</v>
      </c>
      <c r="B5228" s="2" t="d">
        <v>15:56:05.99999999999859150</v>
      </c>
      <c r="C5228" s="1" t="d">
        <v>2023-03-02</v>
      </c>
      <c r="D5228" s="2" t="d">
        <v>17:58:03.99999999999785475</v>
      </c>
      <c r="E5228" s="1" t="d">
        <v>2023-03-02</v>
      </c>
      <c r="G5228" t="s">
        <v>1589</v>
      </c>
      <c r="H5228" t="s">
        <v>198</v>
      </c>
      <c r="I5228">
        <v>-1</v>
      </c>
      <c r="J5228" t="s">
        <v>18</v>
      </c>
      <c r="K5228" t="s">
        <v>45</v>
      </c>
      <c r="L5228" t="s">
        <v>1590</v>
      </c>
    </row>
    <row r="5229" spans="1:12" x14ac:dyDescent="0.2">
      <c r="A5229" s="1" t="d">
        <v>2023-03-02</v>
      </c>
      <c r="B5229" s="2" t="d">
        <v>15:56:11.00000000000256900</v>
      </c>
      <c r="C5229" s="1" t="d">
        <v>2023-03-02</v>
      </c>
      <c r="D5229" s="2" t="d">
        <v>17:57:59.00000000000346900</v>
      </c>
      <c r="E5229" s="1" t="d">
        <v>2023-03-02</v>
      </c>
      <c r="G5229" t="s">
        <v>664</v>
      </c>
      <c r="H5229" t="s">
        <v>74</v>
      </c>
      <c r="I5229">
        <v>-1</v>
      </c>
      <c r="J5229" t="s">
        <v>18</v>
      </c>
      <c r="K5229" t="s">
        <v>45</v>
      </c>
      <c r="L5229" t="s">
        <v>665</v>
      </c>
    </row>
    <row r="5230" spans="1:12" x14ac:dyDescent="0.2">
      <c r="A5230" s="1" t="d">
        <v>2023-03-02</v>
      </c>
      <c r="B5230" s="2" t="d">
        <v>16:00:37.99999999999634850</v>
      </c>
      <c r="C5230" s="1" t="d">
        <v>2023-03-12</v>
      </c>
      <c r="D5230" s="2" t="d">
        <v>12:07:43.00000000000203450</v>
      </c>
      <c r="E5230" s="1" t="d">
        <v>2023-03-09</v>
      </c>
      <c r="G5230" t="s">
        <v>41</v>
      </c>
      <c r="H5230" t="s">
        <v>13</v>
      </c>
      <c r="I5230">
        <v>-1</v>
      </c>
      <c r="J5230" t="s">
        <v>18</v>
      </c>
      <c r="K5230" t="s">
        <v>19</v>
      </c>
      <c r="L5230" t="s">
        <v>42</v>
      </c>
    </row>
    <row r="5231" spans="1:12" x14ac:dyDescent="0.2">
      <c r="A5231" s="1" t="d">
        <v>2023-03-02</v>
      </c>
      <c r="B5231" s="2" t="d">
        <v>16:03:49.00000000000062600</v>
      </c>
      <c r="C5231" s="1" t="d">
        <v>2023-03-15</v>
      </c>
      <c r="D5231" s="2" t="d">
        <v>15:36:32.00000000000052825</v>
      </c>
      <c r="E5231" s="1" t="d">
        <v>2023-03-14</v>
      </c>
      <c r="G5231" t="s">
        <v>1977</v>
      </c>
      <c r="H5231" t="s">
        <v>13</v>
      </c>
      <c r="I5231">
        <v>-1</v>
      </c>
      <c r="J5231" t="s">
        <v>18</v>
      </c>
      <c r="K5231" t="s">
        <v>19</v>
      </c>
      <c r="L5231" t="s">
        <v>20</v>
      </c>
    </row>
    <row r="5232" spans="1:12" x14ac:dyDescent="0.2">
      <c r="A5232" s="1" t="d">
        <v>2023-03-02</v>
      </c>
      <c r="B5232" s="2" t="d">
        <v>16:03:49.00000000000062600</v>
      </c>
      <c r="C5232" s="1" t="d">
        <v>2023-03-15</v>
      </c>
      <c r="D5232" s="2" t="d">
        <v>15:36:32.00000000000052825</v>
      </c>
      <c r="E5232" s="1" t="d">
        <v>2023-03-14</v>
      </c>
      <c r="F5232" s="1" t="d">
        <v>2023-03-07</v>
      </c>
      <c r="G5232" t="s">
        <v>1977</v>
      </c>
      <c r="H5232" t="s">
        <v>13</v>
      </c>
      <c r="I5232">
        <v>-1</v>
      </c>
      <c r="J5232" t="s">
        <v>18</v>
      </c>
      <c r="K5232" t="s">
        <v>19</v>
      </c>
      <c r="L5232" t="s">
        <v>20</v>
      </c>
    </row>
    <row r="5233" spans="1:12" x14ac:dyDescent="0.2">
      <c r="A5233" s="1" t="d">
        <v>2023-03-02</v>
      </c>
      <c r="B5233" s="2" t="d">
        <v>16:03:50.00000000000717925</v>
      </c>
      <c r="C5233" s="1" t="d">
        <v>2023-03-02</v>
      </c>
      <c r="D5233" s="2" t="d">
        <v>16:58:26.9999999999982525</v>
      </c>
      <c r="E5233" s="1" t="d">
        <v>2023-03-02</v>
      </c>
      <c r="G5233" t="s">
        <v>1855</v>
      </c>
      <c r="H5233" t="s">
        <v>30</v>
      </c>
      <c r="I5233">
        <v>-1</v>
      </c>
      <c r="J5233" t="s">
        <v>18</v>
      </c>
      <c r="K5233" t="s">
        <v>19</v>
      </c>
    </row>
    <row r="5234" spans="1:12" x14ac:dyDescent="0.2">
      <c r="A5234" s="1" t="d">
        <v>2023-03-02</v>
      </c>
      <c r="B5234" s="2" t="d">
        <v>16:06:23.00000000000231475</v>
      </c>
      <c r="C5234" s="1" t="d">
        <v>2023-03-02</v>
      </c>
      <c r="D5234" s="2" t="d">
        <v>19:13:48.00000000000153225</v>
      </c>
      <c r="E5234" s="1" t="d">
        <v>2023-03-02</v>
      </c>
      <c r="G5234" t="s">
        <v>1361</v>
      </c>
      <c r="H5234" t="s">
        <v>198</v>
      </c>
      <c r="I5234">
        <v>-1</v>
      </c>
      <c r="J5234" t="s">
        <v>18</v>
      </c>
      <c r="K5234" t="s">
        <v>45</v>
      </c>
      <c r="L5234" t="s">
        <v>1362</v>
      </c>
    </row>
    <row r="5235" spans="1:12" x14ac:dyDescent="0.2">
      <c r="A5235" s="1" t="d">
        <v>2023-03-02</v>
      </c>
      <c r="B5235" s="2" t="d">
        <v>16:13:44.00000000000410800</v>
      </c>
      <c r="C5235" s="1" t="d">
        <v>2023-03-21</v>
      </c>
      <c r="D5235" s="2" t="d">
        <v>09:59:09.00000000000322125</v>
      </c>
      <c r="E5235" s="1" t="d">
        <v>2023-03-16</v>
      </c>
      <c r="G5235" t="s">
        <v>1831</v>
      </c>
      <c r="H5235" t="s">
        <v>13</v>
      </c>
      <c r="I5235">
        <v>-1</v>
      </c>
      <c r="J5235" t="s">
        <v>14</v>
      </c>
      <c r="K5235" t="s">
        <v>19</v>
      </c>
      <c r="L5235" t="s">
        <v>814</v>
      </c>
    </row>
    <row r="5236" spans="1:12" x14ac:dyDescent="0.2">
      <c r="A5236" s="1" t="d">
        <v>2023-03-02</v>
      </c>
      <c r="B5236" s="2" t="d">
        <v>16:13:44.00000000000410800</v>
      </c>
      <c r="C5236" s="1" t="d">
        <v>2023-03-21</v>
      </c>
      <c r="D5236" s="2" t="d">
        <v>09:59:09.00000000000322125</v>
      </c>
      <c r="E5236" s="1" t="d">
        <v>2023-03-16</v>
      </c>
      <c r="F5236" s="1" t="d">
        <v>2023-03-08</v>
      </c>
      <c r="G5236" t="s">
        <v>1831</v>
      </c>
      <c r="H5236" t="s">
        <v>13</v>
      </c>
      <c r="I5236">
        <v>-1</v>
      </c>
      <c r="J5236" t="s">
        <v>14</v>
      </c>
      <c r="K5236" t="s">
        <v>19</v>
      </c>
      <c r="L5236" t="s">
        <v>814</v>
      </c>
    </row>
    <row r="5237" spans="1:12" x14ac:dyDescent="0.2">
      <c r="A5237" s="1" t="d">
        <v>2023-03-02</v>
      </c>
      <c r="B5237" s="2" t="d">
        <v>16:13:44.00000000000410800</v>
      </c>
      <c r="C5237" s="1" t="d">
        <v>2023-03-21</v>
      </c>
      <c r="D5237" s="2" t="d">
        <v>09:59:09.00000000000322125</v>
      </c>
      <c r="E5237" s="1" t="d">
        <v>2023-03-16</v>
      </c>
      <c r="F5237" s="1" t="d">
        <v>2023-03-14</v>
      </c>
      <c r="G5237" t="s">
        <v>1831</v>
      </c>
      <c r="H5237" t="s">
        <v>13</v>
      </c>
      <c r="I5237">
        <v>-1</v>
      </c>
      <c r="J5237" t="s">
        <v>14</v>
      </c>
      <c r="K5237" t="s">
        <v>19</v>
      </c>
      <c r="L5237" t="s">
        <v>814</v>
      </c>
    </row>
    <row r="5238" spans="1:12" x14ac:dyDescent="0.2">
      <c r="A5238" s="1" t="d">
        <v>2023-03-02</v>
      </c>
      <c r="B5238" s="2" t="d">
        <v>16:15:45.00000000000063900</v>
      </c>
      <c r="C5238" s="1" t="d">
        <v>2023-03-15</v>
      </c>
      <c r="D5238" s="2" t="d">
        <v>16:23:13.00000000000032600</v>
      </c>
      <c r="E5238" s="1" t="d">
        <v>2023-03-16</v>
      </c>
      <c r="G5238" t="s">
        <v>649</v>
      </c>
      <c r="H5238" t="s">
        <v>13</v>
      </c>
      <c r="I5238">
        <v>-1</v>
      </c>
      <c r="J5238" t="s">
        <v>18</v>
      </c>
      <c r="K5238" t="s">
        <v>19</v>
      </c>
      <c r="L5238" t="s">
        <v>650</v>
      </c>
    </row>
    <row r="5239" spans="1:12" x14ac:dyDescent="0.2">
      <c r="A5239" s="1" t="d">
        <v>2023-03-02</v>
      </c>
      <c r="B5239" s="2" t="d">
        <v>16:15:45.00000000000063900</v>
      </c>
      <c r="C5239" s="1" t="d">
        <v>2023-03-15</v>
      </c>
      <c r="D5239" s="2" t="d">
        <v>16:23:13.00000000000032600</v>
      </c>
      <c r="E5239" s="1" t="d">
        <v>2023-03-16</v>
      </c>
      <c r="F5239" s="1" t="d">
        <v>2023-03-09</v>
      </c>
      <c r="G5239" t="s">
        <v>649</v>
      </c>
      <c r="H5239" t="s">
        <v>13</v>
      </c>
      <c r="I5239">
        <v>-1</v>
      </c>
      <c r="J5239" t="s">
        <v>18</v>
      </c>
      <c r="K5239" t="s">
        <v>19</v>
      </c>
      <c r="L5239" t="s">
        <v>650</v>
      </c>
    </row>
    <row r="5240" spans="1:12" x14ac:dyDescent="0.2">
      <c r="A5240" s="1" t="d">
        <v>2023-03-02</v>
      </c>
      <c r="B5240" s="2" t="d">
        <v>16:27:33.99999999999316650</v>
      </c>
      <c r="C5240" s="1" t="d">
        <v>2023-03-16</v>
      </c>
      <c r="D5240" s="2" t="d">
        <v>17:01:23.0000000000001825</v>
      </c>
      <c r="E5240" s="1" t="d">
        <v>2023-03-16</v>
      </c>
      <c r="G5240" t="s">
        <v>1836</v>
      </c>
      <c r="H5240" t="s">
        <v>13</v>
      </c>
      <c r="I5240">
        <v>-1</v>
      </c>
      <c r="J5240" t="s">
        <v>175</v>
      </c>
      <c r="K5240" t="s">
        <v>19</v>
      </c>
      <c r="L5240" t="s">
        <v>840</v>
      </c>
    </row>
    <row r="5241" spans="1:12" x14ac:dyDescent="0.2">
      <c r="A5241" s="1" t="d">
        <v>2023-03-02</v>
      </c>
      <c r="B5241" s="2" t="d">
        <v>16:27:33.99999999999316650</v>
      </c>
      <c r="C5241" s="1" t="d">
        <v>2023-03-16</v>
      </c>
      <c r="D5241" s="2" t="d">
        <v>17:01:23.0000000000001825</v>
      </c>
      <c r="E5241" s="1" t="d">
        <v>2023-03-16</v>
      </c>
      <c r="F5241" s="1" t="d">
        <v>2023-03-09</v>
      </c>
      <c r="G5241" t="s">
        <v>1836</v>
      </c>
      <c r="H5241" t="s">
        <v>13</v>
      </c>
      <c r="I5241">
        <v>-1</v>
      </c>
      <c r="J5241" t="s">
        <v>175</v>
      </c>
      <c r="K5241" t="s">
        <v>19</v>
      </c>
      <c r="L5241" t="s">
        <v>840</v>
      </c>
    </row>
    <row r="5242" spans="1:12" x14ac:dyDescent="0.2">
      <c r="A5242" s="1" t="d">
        <v>2023-03-02</v>
      </c>
      <c r="B5242" s="2" t="d">
        <v>16:46:53.99999999999543550</v>
      </c>
      <c r="C5242" s="1" t="d">
        <v>2023-03-14</v>
      </c>
      <c r="D5242" s="2" t="d">
        <v>18:20:25.00000000000603800</v>
      </c>
      <c r="E5242" s="1" t="d">
        <v>2023-03-12</v>
      </c>
      <c r="G5242" t="s">
        <v>1510</v>
      </c>
      <c r="H5242" t="s">
        <v>13</v>
      </c>
      <c r="I5242">
        <v>-1</v>
      </c>
      <c r="J5242" t="s">
        <v>18</v>
      </c>
      <c r="K5242" t="s">
        <v>19</v>
      </c>
      <c r="L5242" t="s">
        <v>1510</v>
      </c>
    </row>
    <row r="5243" spans="1:12" x14ac:dyDescent="0.2">
      <c r="A5243" s="1" t="d">
        <v>2023-03-02</v>
      </c>
      <c r="B5243" s="2" t="d">
        <v>16:46:53.99999999999543550</v>
      </c>
      <c r="C5243" s="1" t="d">
        <v>2023-03-14</v>
      </c>
      <c r="D5243" s="2" t="d">
        <v>18:20:25.00000000000603800</v>
      </c>
      <c r="E5243" s="1" t="d">
        <v>2023-03-12</v>
      </c>
      <c r="F5243" s="1" t="d">
        <v>2023-03-05</v>
      </c>
      <c r="G5243" t="s">
        <v>1510</v>
      </c>
      <c r="H5243" t="s">
        <v>13</v>
      </c>
      <c r="I5243">
        <v>-1</v>
      </c>
      <c r="J5243" t="s">
        <v>18</v>
      </c>
      <c r="K5243" t="s">
        <v>19</v>
      </c>
      <c r="L5243" t="s">
        <v>1510</v>
      </c>
    </row>
    <row r="5244" spans="1:12" x14ac:dyDescent="0.2">
      <c r="A5244" s="1" t="d">
        <v>2023-03-02</v>
      </c>
      <c r="B5244" s="2" t="d">
        <v>16:51:41.00000000000513175</v>
      </c>
      <c r="C5244" s="1" t="d">
        <v>2023-03-02</v>
      </c>
      <c r="D5244" s="2" t="d">
        <v>18:51:21.99999999999896325</v>
      </c>
      <c r="E5244" s="1" t="d">
        <v>2023-03-02</v>
      </c>
      <c r="G5244" t="s">
        <v>1821</v>
      </c>
      <c r="H5244" t="s">
        <v>36</v>
      </c>
      <c r="I5244">
        <v>-1</v>
      </c>
      <c r="J5244" t="s">
        <v>14</v>
      </c>
      <c r="K5244" t="s">
        <v>19</v>
      </c>
      <c r="L5244" t="s">
        <v>1822</v>
      </c>
    </row>
    <row r="5245" spans="1:12" x14ac:dyDescent="0.2">
      <c r="A5245" s="1" t="d">
        <v>2023-03-02</v>
      </c>
      <c r="B5245" s="2" t="d">
        <v>16:52:35.9999999999913455625</v>
      </c>
      <c r="C5245" s="1" t="d">
        <v>2023-03-02</v>
      </c>
      <c r="D5245" s="2" t="d">
        <v>18:22:04.00000000000232775</v>
      </c>
      <c r="E5245" s="1" t="d">
        <v>2023-03-02</v>
      </c>
      <c r="G5245" t="s">
        <v>102</v>
      </c>
      <c r="H5245" t="s">
        <v>74</v>
      </c>
      <c r="I5245">
        <v>-1</v>
      </c>
      <c r="J5245" t="s">
        <v>18</v>
      </c>
      <c r="K5245" t="s">
        <v>19</v>
      </c>
      <c r="L5245" t="s">
        <v>103</v>
      </c>
    </row>
    <row r="5246" spans="1:12" x14ac:dyDescent="0.2">
      <c r="A5246" s="1" t="d">
        <v>2023-03-02</v>
      </c>
      <c r="B5246" s="2" t="d">
        <v>16:52:39.000000000001407150</v>
      </c>
      <c r="C5246" s="1" t="d">
        <v>2023-03-02</v>
      </c>
      <c r="D5246" s="2" t="d">
        <v>18:21:58.99999999999835025</v>
      </c>
      <c r="E5246" s="1" t="d">
        <v>2023-03-02</v>
      </c>
      <c r="G5246" t="s">
        <v>1423</v>
      </c>
      <c r="H5246" t="s">
        <v>57</v>
      </c>
      <c r="I5246">
        <v>-1</v>
      </c>
      <c r="J5246" t="s">
        <v>18</v>
      </c>
      <c r="K5246" t="s">
        <v>19</v>
      </c>
    </row>
    <row r="5247" spans="1:12" x14ac:dyDescent="0.2">
      <c r="A5247" s="1" t="d">
        <v>2023-03-02</v>
      </c>
      <c r="B5247" s="2" t="d">
        <v>17:02:44.00000000000325375</v>
      </c>
      <c r="C5247" s="1" t="d">
        <v>2023-03-02</v>
      </c>
      <c r="D5247" s="2" t="d">
        <v>20:11:16.00000000000015650</v>
      </c>
      <c r="E5247" s="1" t="d">
        <v>2023-03-02</v>
      </c>
      <c r="G5247" t="s">
        <v>1647</v>
      </c>
      <c r="H5247" t="s">
        <v>30</v>
      </c>
      <c r="I5247">
        <v>-1</v>
      </c>
      <c r="J5247" t="s">
        <v>18</v>
      </c>
      <c r="K5247" t="s">
        <v>19</v>
      </c>
      <c r="L5247" t="s">
        <v>66</v>
      </c>
    </row>
    <row r="5248" spans="1:12" x14ac:dyDescent="0.2">
      <c r="A5248" s="1" t="d">
        <v>2023-03-02</v>
      </c>
      <c r="B5248" s="2" t="d">
        <v>17:06:15.00000000000426450</v>
      </c>
      <c r="C5248" s="1" t="d">
        <v>2023-03-02</v>
      </c>
      <c r="D5248" s="2" t="d">
        <v>22:17:38.00000000000231475</v>
      </c>
      <c r="E5248" s="1" t="d">
        <v>2023-03-02</v>
      </c>
      <c r="G5248" t="s">
        <v>72</v>
      </c>
      <c r="H5248" t="s">
        <v>57</v>
      </c>
      <c r="I5248">
        <v>-1</v>
      </c>
      <c r="J5248" t="s">
        <v>18</v>
      </c>
      <c r="K5248" t="s">
        <v>19</v>
      </c>
    </row>
    <row r="5249" spans="1:12" x14ac:dyDescent="0.2">
      <c r="A5249" s="1" t="d">
        <v>2023-03-02</v>
      </c>
      <c r="B5249" s="2" t="d">
        <v>17:09:40.00000000000433625</v>
      </c>
      <c r="C5249" s="1" t="d">
        <v>2023-03-02</v>
      </c>
      <c r="D5249" s="2" t="d">
        <v>17:31:37.99999999999613325</v>
      </c>
      <c r="E5249" s="1" t="d">
        <v>2023-03-02</v>
      </c>
      <c r="G5249" t="s">
        <v>1352</v>
      </c>
      <c r="H5249" t="s">
        <v>57</v>
      </c>
      <c r="I5249">
        <v>-1</v>
      </c>
      <c r="J5249" t="s">
        <v>18</v>
      </c>
      <c r="K5249" t="s">
        <v>19</v>
      </c>
      <c r="L5249" t="s">
        <v>1353</v>
      </c>
    </row>
    <row r="5250" spans="1:12" x14ac:dyDescent="0.2">
      <c r="A5250" s="1" t="d">
        <v>2023-03-02</v>
      </c>
      <c r="B5250" s="2" t="d">
        <v>17:09:44.00000000000176050</v>
      </c>
      <c r="C5250" s="1" t="d">
        <v>2023-03-02</v>
      </c>
      <c r="D5250" s="2" t="d">
        <v>17:31:41.99999999999356425</v>
      </c>
      <c r="E5250" s="1" t="d">
        <v>2023-03-02</v>
      </c>
      <c r="G5250" t="s">
        <v>73</v>
      </c>
      <c r="H5250" t="s">
        <v>74</v>
      </c>
      <c r="I5250">
        <v>-1</v>
      </c>
      <c r="J5250" t="s">
        <v>18</v>
      </c>
      <c r="K5250" t="s">
        <v>19</v>
      </c>
      <c r="L5250" t="s">
        <v>75</v>
      </c>
    </row>
    <row r="5251" spans="1:12" x14ac:dyDescent="0.2">
      <c r="A5251" s="1" t="d">
        <v>2023-03-02</v>
      </c>
      <c r="B5251" s="2" t="d">
        <v>17:22:15.00000000000085425</v>
      </c>
      <c r="C5251" s="1" t="d">
        <v>2023-03-02</v>
      </c>
      <c r="D5251" s="2" t="d">
        <v>17:59:13.99999999999600950</v>
      </c>
      <c r="E5251" s="1" t="d">
        <v>2023-03-02</v>
      </c>
      <c r="G5251" t="s">
        <v>108</v>
      </c>
      <c r="H5251" t="s">
        <v>74</v>
      </c>
      <c r="I5251">
        <v>-1</v>
      </c>
      <c r="J5251" t="s">
        <v>18</v>
      </c>
      <c r="K5251" t="s">
        <v>15</v>
      </c>
      <c r="L5251" t="s">
        <v>109</v>
      </c>
    </row>
    <row r="5252" spans="1:12" x14ac:dyDescent="0.2">
      <c r="A5252" s="1" t="d">
        <v>2023-03-02</v>
      </c>
      <c r="B5252" s="2" t="d">
        <v>17:22:18.00000000000132375</v>
      </c>
      <c r="C5252" s="1" t="d">
        <v>2023-03-02</v>
      </c>
      <c r="D5252" s="2" t="d">
        <v>17:59:09.99999999999857850</v>
      </c>
      <c r="E5252" s="1" t="d">
        <v>2023-03-02</v>
      </c>
      <c r="G5252" t="s">
        <v>901</v>
      </c>
      <c r="H5252" t="s">
        <v>57</v>
      </c>
      <c r="I5252">
        <v>-1</v>
      </c>
      <c r="J5252" t="s">
        <v>18</v>
      </c>
      <c r="K5252" t="s">
        <v>15</v>
      </c>
      <c r="L5252" t="s">
        <v>902</v>
      </c>
    </row>
    <row r="5253" spans="1:12" x14ac:dyDescent="0.2">
      <c r="A5253" s="1" t="d">
        <v>2023-03-02</v>
      </c>
      <c r="B5253" s="2" t="d">
        <v>17:50:40.00000000000518375</v>
      </c>
      <c r="C5253" s="1" t="d">
        <v>2023-03-02</v>
      </c>
      <c r="D5253" s="2" t="d">
        <v>18:48:56.00000000000172150</v>
      </c>
      <c r="E5253" s="1" t="d">
        <v>2023-03-02</v>
      </c>
      <c r="G5253" t="s">
        <v>1659</v>
      </c>
      <c r="H5253" t="s">
        <v>30</v>
      </c>
      <c r="I5253">
        <v>-1</v>
      </c>
      <c r="J5253" t="s">
        <v>14</v>
      </c>
      <c r="K5253" t="s">
        <v>19</v>
      </c>
      <c r="L5253" t="s">
        <v>524</v>
      </c>
    </row>
    <row r="5254" spans="1:12" x14ac:dyDescent="0.2">
      <c r="A5254" s="1" t="d">
        <v>2023-03-02</v>
      </c>
      <c r="B5254" s="2" t="d">
        <v>17:56:06.99999999999874800</v>
      </c>
      <c r="C5254" s="1" t="d">
        <v>2023-03-02</v>
      </c>
      <c r="D5254" s="2" t="d">
        <v>19:18:38.00000000000210625</v>
      </c>
      <c r="E5254" s="1" t="d">
        <v>2023-03-02</v>
      </c>
      <c r="G5254" t="s">
        <v>142</v>
      </c>
      <c r="H5254" t="s">
        <v>57</v>
      </c>
      <c r="I5254">
        <v>-1</v>
      </c>
      <c r="J5254" t="s">
        <v>18</v>
      </c>
      <c r="K5254" t="s">
        <v>19</v>
      </c>
      <c r="L5254" t="s">
        <v>143</v>
      </c>
    </row>
    <row r="5255" spans="1:12" x14ac:dyDescent="0.2">
      <c r="A5255" s="1" t="d">
        <v>2023-03-02</v>
      </c>
      <c r="B5255" s="2" t="d">
        <v>17:56:09.00000000000226275</v>
      </c>
      <c r="C5255" s="1" t="d">
        <v>2023-03-02</v>
      </c>
      <c r="D5255" s="2" t="d">
        <v>19:18:36.99999999999555300</v>
      </c>
      <c r="E5255" s="1" t="d">
        <v>2023-03-02</v>
      </c>
      <c r="G5255" t="s">
        <v>73</v>
      </c>
      <c r="H5255" t="s">
        <v>74</v>
      </c>
      <c r="I5255">
        <v>-1</v>
      </c>
      <c r="J5255" t="s">
        <v>18</v>
      </c>
      <c r="K5255" t="s">
        <v>19</v>
      </c>
      <c r="L5255" t="s">
        <v>75</v>
      </c>
    </row>
    <row r="5256" spans="1:12" x14ac:dyDescent="0.2">
      <c r="A5256" s="1" t="d">
        <v>2023-03-02</v>
      </c>
      <c r="B5256" s="2" t="d">
        <v>18:03:25.00000000000007175</v>
      </c>
      <c r="C5256" s="1" t="d">
        <v>2023-03-02</v>
      </c>
      <c r="D5256" s="2" t="d">
        <v>19:47:15.00000000000831375</v>
      </c>
      <c r="E5256" s="1" t="d">
        <v>2023-03-02</v>
      </c>
      <c r="G5256" t="s">
        <v>101</v>
      </c>
      <c r="H5256" t="s">
        <v>57</v>
      </c>
      <c r="I5256">
        <v>-1</v>
      </c>
      <c r="J5256" t="s">
        <v>18</v>
      </c>
      <c r="K5256" t="s">
        <v>19</v>
      </c>
    </row>
    <row r="5257" spans="1:12" x14ac:dyDescent="0.2">
      <c r="A5257" s="1" t="d">
        <v>2023-03-02</v>
      </c>
      <c r="B5257" s="2" t="d">
        <v>18:03:31.00000000000101075</v>
      </c>
      <c r="C5257" s="1" t="d">
        <v>2023-03-02</v>
      </c>
      <c r="D5257" s="2" t="d">
        <v>19:47:22.0000000000062075</v>
      </c>
      <c r="E5257" s="1" t="d">
        <v>2023-03-02</v>
      </c>
      <c r="G5257" t="s">
        <v>517</v>
      </c>
      <c r="H5257" t="s">
        <v>74</v>
      </c>
      <c r="I5257">
        <v>-1</v>
      </c>
      <c r="J5257" t="s">
        <v>18</v>
      </c>
      <c r="K5257" t="s">
        <v>19</v>
      </c>
      <c r="L5257" t="s">
        <v>518</v>
      </c>
    </row>
    <row r="5258" spans="1:12" x14ac:dyDescent="0.2">
      <c r="A5258" s="1" t="d">
        <v>2023-03-02</v>
      </c>
      <c r="B5258" s="2" t="d">
        <v>18:07:28.00000000000927875</v>
      </c>
      <c r="C5258" s="1" t="d">
        <v>2023-03-02</v>
      </c>
      <c r="D5258" s="2" t="d">
        <v>19:16:33.00000000000814425</v>
      </c>
      <c r="E5258" s="1" t="d">
        <v>2023-03-02</v>
      </c>
      <c r="G5258" t="s">
        <v>1670</v>
      </c>
      <c r="H5258" t="s">
        <v>30</v>
      </c>
      <c r="I5258">
        <v>-1</v>
      </c>
      <c r="J5258" t="s">
        <v>18</v>
      </c>
      <c r="K5258" t="s">
        <v>19</v>
      </c>
      <c r="L5258" t="s">
        <v>62</v>
      </c>
    </row>
    <row r="5259" spans="1:12" x14ac:dyDescent="0.2">
      <c r="A5259" s="1" t="d">
        <v>2023-03-02</v>
      </c>
      <c r="B5259" s="2" t="d">
        <v>18:08:13.00000000000672275</v>
      </c>
      <c r="C5259" s="1" t="d">
        <v>2023-03-02</v>
      </c>
      <c r="D5259" s="2" t="d">
        <v>19:47:38.99999999999287950</v>
      </c>
      <c r="E5259" s="1" t="d">
        <v>2023-03-02</v>
      </c>
      <c r="G5259" t="s">
        <v>1698</v>
      </c>
      <c r="H5259" t="s">
        <v>30</v>
      </c>
      <c r="I5259">
        <v>-1</v>
      </c>
      <c r="J5259" t="s">
        <v>18</v>
      </c>
      <c r="K5259" t="s">
        <v>19</v>
      </c>
      <c r="L5259" t="s">
        <v>69</v>
      </c>
    </row>
    <row r="5260" spans="1:12" x14ac:dyDescent="0.2">
      <c r="A5260" s="1" t="d">
        <v>2023-03-02</v>
      </c>
      <c r="B5260" s="2" t="d">
        <v>18:14:26.0000000000042775</v>
      </c>
      <c r="C5260" s="1" t="d">
        <v>2023-03-02</v>
      </c>
      <c r="D5260" s="2" t="d">
        <v>18:30:47.99999999999151675</v>
      </c>
      <c r="E5260" s="1" t="d">
        <v>2023-03-02</v>
      </c>
      <c r="G5260" t="s">
        <v>1661</v>
      </c>
      <c r="H5260" t="s">
        <v>30</v>
      </c>
      <c r="I5260">
        <v>-1</v>
      </c>
      <c r="J5260" t="s">
        <v>18</v>
      </c>
      <c r="K5260" t="s">
        <v>19</v>
      </c>
      <c r="L5260" t="s">
        <v>237</v>
      </c>
    </row>
    <row r="5261" spans="1:12" x14ac:dyDescent="0.2">
      <c r="A5261" s="1" t="d">
        <v>2023-03-02</v>
      </c>
      <c r="B5261" s="2" t="d">
        <v>18:20:55.00000000000113450</v>
      </c>
      <c r="C5261" s="1" t="d">
        <v>2023-03-03</v>
      </c>
      <c r="D5261" s="2" t="d">
        <v>00:00:13.000000000000001175</v>
      </c>
      <c r="E5261" s="1" t="d">
        <v>2023-03-09</v>
      </c>
      <c r="G5261" t="s">
        <v>659</v>
      </c>
      <c r="H5261" t="s">
        <v>13</v>
      </c>
      <c r="I5261">
        <v>-1</v>
      </c>
      <c r="J5261" t="s">
        <v>18</v>
      </c>
      <c r="K5261" t="s">
        <v>166</v>
      </c>
      <c r="L5261" t="s">
        <v>660</v>
      </c>
    </row>
    <row r="5262" spans="1:12" x14ac:dyDescent="0.2">
      <c r="A5262" s="1" t="d">
        <v>2023-03-02</v>
      </c>
      <c r="B5262" s="2" t="d">
        <v>18:21:08.99999999999692875</v>
      </c>
      <c r="C5262" s="1" t="d">
        <v>2023-03-02</v>
      </c>
      <c r="D5262" s="2" t="d">
        <v>19:55:04.00000000000168875</v>
      </c>
      <c r="E5262" s="1" t="d">
        <v>2023-03-02</v>
      </c>
      <c r="G5262" t="s">
        <v>108</v>
      </c>
      <c r="H5262" t="s">
        <v>74</v>
      </c>
      <c r="I5262">
        <v>-1</v>
      </c>
      <c r="J5262" t="s">
        <v>18</v>
      </c>
      <c r="K5262" t="s">
        <v>15</v>
      </c>
      <c r="L5262" t="s">
        <v>109</v>
      </c>
    </row>
    <row r="5263" spans="1:12" x14ac:dyDescent="0.2">
      <c r="A5263" s="1" t="d">
        <v>2023-03-02</v>
      </c>
      <c r="B5263" s="2" t="d">
        <v>18:21:11.00000000000044350</v>
      </c>
      <c r="C5263" s="1" t="d">
        <v>2023-03-02</v>
      </c>
      <c r="D5263" s="2" t="d">
        <v>19:55:00.9999999999916275</v>
      </c>
      <c r="E5263" s="1" t="d">
        <v>2023-03-02</v>
      </c>
      <c r="G5263" t="s">
        <v>1350</v>
      </c>
      <c r="H5263" t="s">
        <v>57</v>
      </c>
      <c r="I5263">
        <v>-1</v>
      </c>
      <c r="J5263" t="s">
        <v>18</v>
      </c>
      <c r="K5263" t="s">
        <v>15</v>
      </c>
      <c r="L5263" t="s">
        <v>1351</v>
      </c>
    </row>
    <row r="5264" spans="1:12" x14ac:dyDescent="0.2">
      <c r="A5264" s="1" t="d">
        <v>2023-03-02</v>
      </c>
      <c r="B5264" s="2" t="d">
        <v>18:22:28.99999999999344675</v>
      </c>
      <c r="C5264" s="1" t="d">
        <v>2023-03-02</v>
      </c>
      <c r="D5264" s="2" t="d">
        <v>20:05:16.99999999999839600</v>
      </c>
      <c r="E5264" s="1" t="d">
        <v>2023-03-02</v>
      </c>
      <c r="G5264" t="s">
        <v>1423</v>
      </c>
      <c r="H5264" t="s">
        <v>57</v>
      </c>
      <c r="I5264">
        <v>-1</v>
      </c>
      <c r="J5264" t="s">
        <v>18</v>
      </c>
      <c r="K5264" t="s">
        <v>19</v>
      </c>
    </row>
    <row r="5265" spans="1:12" x14ac:dyDescent="0.2">
      <c r="A5265" s="1" t="d">
        <v>2023-03-02</v>
      </c>
      <c r="B5265" s="2" t="d">
        <v>18:22:33.9999999999974278275</v>
      </c>
      <c r="C5265" s="1" t="d">
        <v>2023-03-02</v>
      </c>
      <c r="D5265" s="2" t="d">
        <v>20:05:16.00000000000143450</v>
      </c>
      <c r="E5265" s="1" t="d">
        <v>2023-03-02</v>
      </c>
      <c r="G5265" t="s">
        <v>102</v>
      </c>
      <c r="H5265" t="s">
        <v>74</v>
      </c>
      <c r="I5265">
        <v>-1</v>
      </c>
      <c r="J5265" t="s">
        <v>18</v>
      </c>
      <c r="K5265" t="s">
        <v>19</v>
      </c>
      <c r="L5265" t="s">
        <v>103</v>
      </c>
    </row>
    <row r="5266" spans="1:12" x14ac:dyDescent="0.2">
      <c r="A5266" s="1" t="d">
        <v>2023-03-02</v>
      </c>
      <c r="B5266" s="2" t="d">
        <v>18:23:40.00000000000774650</v>
      </c>
      <c r="C5266" s="1" t="d">
        <v>2023-03-02</v>
      </c>
      <c r="D5266" s="2" t="d">
        <v>18:47:09.99999999999793950</v>
      </c>
      <c r="E5266" s="1" t="d">
        <v>2023-03-02</v>
      </c>
      <c r="G5266" t="s">
        <v>1674</v>
      </c>
      <c r="H5266" t="s">
        <v>30</v>
      </c>
      <c r="I5266">
        <v>-1</v>
      </c>
      <c r="J5266" t="s">
        <v>18</v>
      </c>
      <c r="K5266" t="s">
        <v>19</v>
      </c>
      <c r="L5266" t="s">
        <v>31</v>
      </c>
    </row>
    <row r="5267" spans="1:12" x14ac:dyDescent="0.2">
      <c r="A5267" s="1" t="d">
        <v>2023-03-02</v>
      </c>
      <c r="B5267" s="2" t="d">
        <v>18:47:30.9999999999916275</v>
      </c>
      <c r="C5267" s="1" t="d">
        <v>2023-03-02</v>
      </c>
      <c r="D5267" s="2" t="d">
        <v>20:29:14.00000000000239950</v>
      </c>
      <c r="E5267" s="1" t="d">
        <v>2023-03-02</v>
      </c>
      <c r="G5267" t="s">
        <v>246</v>
      </c>
      <c r="H5267" t="s">
        <v>57</v>
      </c>
      <c r="I5267">
        <v>-1</v>
      </c>
      <c r="J5267" t="s">
        <v>18</v>
      </c>
      <c r="K5267" t="s">
        <v>45</v>
      </c>
      <c r="L5267" t="s">
        <v>247</v>
      </c>
    </row>
    <row r="5268" spans="1:12" x14ac:dyDescent="0.2">
      <c r="A5268" s="1" t="d">
        <v>2023-03-02</v>
      </c>
      <c r="B5268" s="2" t="d">
        <v>18:52:40.99999999999851975</v>
      </c>
      <c r="C5268" s="1" t="d">
        <v>2023-03-08</v>
      </c>
      <c r="D5268" s="2" t="d">
        <v>10:28:55.00000000000103025</v>
      </c>
      <c r="E5268" s="1" t="d">
        <v>2023-03-09</v>
      </c>
      <c r="G5268" t="s">
        <v>1832</v>
      </c>
      <c r="H5268" t="s">
        <v>13</v>
      </c>
      <c r="I5268">
        <v>-1</v>
      </c>
      <c r="J5268" t="s">
        <v>18</v>
      </c>
      <c r="K5268" t="s">
        <v>19</v>
      </c>
      <c r="L5268" t="s">
        <v>951</v>
      </c>
    </row>
    <row r="5269" spans="1:12" x14ac:dyDescent="0.2">
      <c r="A5269" s="1" t="d">
        <v>2023-03-02</v>
      </c>
      <c r="B5269" s="2" t="d">
        <v>19:13:15.99999999999333600</v>
      </c>
      <c r="C5269" s="1" t="d">
        <v>2023-03-02</v>
      </c>
      <c r="D5269" s="2" t="d">
        <v>22:17:26.00000000000044350</v>
      </c>
      <c r="E5269" s="1" t="d">
        <v>2023-03-02</v>
      </c>
      <c r="G5269" t="s">
        <v>171</v>
      </c>
      <c r="H5269" t="s">
        <v>57</v>
      </c>
      <c r="I5269">
        <v>-1</v>
      </c>
      <c r="J5269" t="s">
        <v>14</v>
      </c>
      <c r="K5269" t="s">
        <v>19</v>
      </c>
    </row>
    <row r="5270" spans="1:12" x14ac:dyDescent="0.2">
      <c r="A5270" s="1" t="d">
        <v>2023-03-02</v>
      </c>
      <c r="B5270" s="2" t="d">
        <v>19:13:18.99999999999380550</v>
      </c>
      <c r="C5270" s="1" t="d">
        <v>2023-03-02</v>
      </c>
      <c r="D5270" s="2" t="d">
        <v>22:17:32.00000000000137575</v>
      </c>
      <c r="E5270" s="1" t="d">
        <v>2023-03-02</v>
      </c>
      <c r="G5270" t="s">
        <v>1523</v>
      </c>
      <c r="H5270" t="s">
        <v>74</v>
      </c>
      <c r="I5270">
        <v>-1</v>
      </c>
      <c r="J5270" t="s">
        <v>14</v>
      </c>
      <c r="K5270" t="s">
        <v>19</v>
      </c>
    </row>
    <row r="5271" spans="1:12" x14ac:dyDescent="0.2">
      <c r="A5271" s="1" t="d">
        <v>2023-03-02</v>
      </c>
      <c r="B5271" s="2" t="d">
        <v>20:30:47.00000000000734875</v>
      </c>
      <c r="C5271" s="1" t="d">
        <v>2023-03-03</v>
      </c>
      <c r="D5271" s="2" t="d">
        <v>00:00:37.000000000000000800</v>
      </c>
      <c r="E5271" s="1" t="d">
        <v>2023-03-02</v>
      </c>
      <c r="G5271" t="s">
        <v>584</v>
      </c>
      <c r="H5271" t="s">
        <v>303</v>
      </c>
      <c r="I5271">
        <v>-1</v>
      </c>
      <c r="J5271" t="s">
        <v>18</v>
      </c>
      <c r="K5271" t="s">
        <v>19</v>
      </c>
    </row>
    <row r="5272" spans="1:12" x14ac:dyDescent="0.2">
      <c r="A5272" s="1" t="d">
        <v>2023-03-02</v>
      </c>
      <c r="B5272" s="2" t="d">
        <v>20:30:49.99999999999822650</v>
      </c>
      <c r="C5272" s="1" t="d">
        <v>2023-03-02</v>
      </c>
      <c r="D5272" s="2" t="d">
        <v>20:39:56.00000000000683350</v>
      </c>
      <c r="E5272" s="1" t="d">
        <v>2023-03-02</v>
      </c>
      <c r="G5272" t="s">
        <v>1514</v>
      </c>
      <c r="H5272" t="s">
        <v>207</v>
      </c>
      <c r="I5272">
        <v>-1</v>
      </c>
      <c r="J5272" t="s">
        <v>18</v>
      </c>
      <c r="K5272" t="s">
        <v>19</v>
      </c>
    </row>
    <row r="5273" spans="1:12" x14ac:dyDescent="0.2">
      <c r="A5273" s="1" t="d">
        <v>2023-03-02</v>
      </c>
      <c r="B5273" s="2" t="d">
        <v>20:40:07.00000000000215825</v>
      </c>
      <c r="C5273" s="1" t="d">
        <v>2023-03-04</v>
      </c>
      <c r="D5273" s="2" t="d">
        <v>14:51:12.0000000000037950</v>
      </c>
      <c r="E5273" s="1" t="d">
        <v>2023-03-02</v>
      </c>
      <c r="G5273" t="s">
        <v>1972</v>
      </c>
      <c r="H5273" t="s">
        <v>207</v>
      </c>
      <c r="I5273">
        <v>-1</v>
      </c>
      <c r="J5273" t="s">
        <v>18</v>
      </c>
      <c r="K5273" t="s">
        <v>19</v>
      </c>
    </row>
    <row r="5274" spans="1:12" x14ac:dyDescent="0.2">
      <c r="A5274" s="1" t="d">
        <v>2023-03-03</v>
      </c>
      <c r="B5274" s="2" t="d">
        <v>08:38:43.00000000000341675</v>
      </c>
      <c r="C5274" s="1" t="d">
        <v>2023-03-09</v>
      </c>
      <c r="D5274" s="2" t="d">
        <v>16:51:27.0000000000093375</v>
      </c>
      <c r="E5274" s="1" t="d">
        <v>2023-03-10</v>
      </c>
      <c r="G5274" t="s">
        <v>1978</v>
      </c>
      <c r="H5274" t="s">
        <v>13</v>
      </c>
      <c r="I5274">
        <v>-1</v>
      </c>
      <c r="J5274" t="s">
        <v>14</v>
      </c>
      <c r="K5274" t="s">
        <v>19</v>
      </c>
      <c r="L5274" t="s">
        <v>187</v>
      </c>
    </row>
    <row r="5275" spans="1:12" x14ac:dyDescent="0.2">
      <c r="A5275" s="1" t="d">
        <v>2023-03-03</v>
      </c>
      <c r="B5275" s="2" t="d">
        <v>08:41:19.99999999999598325</v>
      </c>
      <c r="C5275" s="1" t="d">
        <v>2023-03-03</v>
      </c>
      <c r="D5275" s="2" t="d">
        <v>09:58:06.00000000000296025</v>
      </c>
      <c r="E5275" s="1" t="d">
        <v>2023-03-06</v>
      </c>
      <c r="G5275" t="s">
        <v>178</v>
      </c>
      <c r="H5275" t="s">
        <v>179</v>
      </c>
      <c r="I5275">
        <v>-1</v>
      </c>
      <c r="J5275" t="s">
        <v>18</v>
      </c>
      <c r="K5275" t="s">
        <v>19</v>
      </c>
      <c r="L5275" t="s">
        <v>180</v>
      </c>
    </row>
    <row r="5276" spans="1:12" x14ac:dyDescent="0.2">
      <c r="A5276" s="1" t="d">
        <v>2023-03-03</v>
      </c>
      <c r="B5276" s="2" t="d">
        <v>09:00:00.000</v>
      </c>
      <c r="C5276" s="1" t="d">
        <v>2023-03-08</v>
      </c>
      <c r="D5276" s="2" t="d">
        <v>12:42:28.99999999999878075</v>
      </c>
      <c r="E5276" s="1" t="d">
        <v>2023-03-10</v>
      </c>
      <c r="G5276" t="s">
        <v>1897</v>
      </c>
      <c r="H5276" t="s">
        <v>13</v>
      </c>
      <c r="I5276">
        <v>-1</v>
      </c>
      <c r="J5276" t="s">
        <v>18</v>
      </c>
      <c r="K5276" t="s">
        <v>19</v>
      </c>
    </row>
    <row r="5277" spans="1:12" x14ac:dyDescent="0.2">
      <c r="A5277" s="1" t="d">
        <v>2023-03-03</v>
      </c>
      <c r="B5277" s="2" t="d">
        <v>09:38:43.99999999999717650</v>
      </c>
      <c r="C5277" s="1" t="d">
        <v>2023-03-03</v>
      </c>
      <c r="D5277" s="2" t="d">
        <v>10:39:04.99999999999726125</v>
      </c>
      <c r="E5277" s="1" t="d">
        <v>2023-03-03</v>
      </c>
      <c r="G5277" t="s">
        <v>1788</v>
      </c>
      <c r="H5277" t="s">
        <v>30</v>
      </c>
      <c r="I5277">
        <v>-1</v>
      </c>
      <c r="J5277" t="s">
        <v>18</v>
      </c>
      <c r="K5277" t="s">
        <v>166</v>
      </c>
      <c r="L5277" t="s">
        <v>1307</v>
      </c>
    </row>
    <row r="5278" spans="1:12" x14ac:dyDescent="0.2">
      <c r="A5278" s="1" t="d">
        <v>2023-03-03</v>
      </c>
      <c r="B5278" s="2" t="d">
        <v>09:41:11.00000000000097150</v>
      </c>
      <c r="C5278" s="1" t="d">
        <v>2023-03-17</v>
      </c>
      <c r="D5278" s="2" t="d">
        <v>13:59:07.00000000000131075</v>
      </c>
      <c r="E5278" s="1" t="d">
        <v>2023-03-10</v>
      </c>
      <c r="G5278" t="s">
        <v>1979</v>
      </c>
      <c r="H5278" t="s">
        <v>13</v>
      </c>
      <c r="I5278">
        <v>-1</v>
      </c>
      <c r="J5278" t="s">
        <v>18</v>
      </c>
      <c r="K5278" t="s">
        <v>19</v>
      </c>
      <c r="L5278" t="s">
        <v>1019</v>
      </c>
    </row>
    <row r="5279" spans="1:12" x14ac:dyDescent="0.2">
      <c r="A5279" s="1" t="d">
        <v>2023-03-03</v>
      </c>
      <c r="B5279" s="2" t="d">
        <v>09:48:51.00000000000253650</v>
      </c>
      <c r="C5279" s="1" t="d">
        <v>2023-03-17</v>
      </c>
      <c r="D5279" s="2" t="d">
        <v>14:19:40.99999999999915875</v>
      </c>
      <c r="E5279" s="1" t="d">
        <v>2023-03-17</v>
      </c>
      <c r="G5279" t="s">
        <v>1489</v>
      </c>
      <c r="H5279" t="s">
        <v>13</v>
      </c>
      <c r="I5279">
        <v>-1</v>
      </c>
      <c r="J5279" t="s">
        <v>14</v>
      </c>
      <c r="K5279" t="s">
        <v>19</v>
      </c>
      <c r="L5279" t="s">
        <v>1490</v>
      </c>
    </row>
    <row r="5280" spans="1:12" x14ac:dyDescent="0.2">
      <c r="A5280" s="1" t="d">
        <v>2023-03-03</v>
      </c>
      <c r="B5280" s="2" t="d">
        <v>09:48:51.00000000000253650</v>
      </c>
      <c r="C5280" s="1" t="d">
        <v>2023-03-17</v>
      </c>
      <c r="D5280" s="2" t="d">
        <v>14:19:40.99999999999915875</v>
      </c>
      <c r="E5280" s="1" t="d">
        <v>2023-03-17</v>
      </c>
      <c r="F5280" s="1" t="d">
        <v>2023-03-10</v>
      </c>
      <c r="G5280" t="s">
        <v>1489</v>
      </c>
      <c r="H5280" t="s">
        <v>13</v>
      </c>
      <c r="I5280">
        <v>-1</v>
      </c>
      <c r="J5280" t="s">
        <v>14</v>
      </c>
      <c r="K5280" t="s">
        <v>19</v>
      </c>
      <c r="L5280" t="s">
        <v>1490</v>
      </c>
    </row>
    <row r="5281" spans="1:12" x14ac:dyDescent="0.2">
      <c r="A5281" s="1" t="d">
        <v>2023-03-03</v>
      </c>
      <c r="B5281" s="2" t="d">
        <v>09:55:03.00000000000313650</v>
      </c>
      <c r="C5281" s="1" t="d">
        <v>2023-03-03</v>
      </c>
      <c r="D5281" s="2" t="d">
        <v>14:14:18.00000000000302550</v>
      </c>
      <c r="E5281" s="1" t="d">
        <v>2023-03-10</v>
      </c>
      <c r="G5281" t="s">
        <v>1411</v>
      </c>
      <c r="H5281" t="s">
        <v>13</v>
      </c>
      <c r="I5281">
        <v>-1</v>
      </c>
      <c r="J5281" t="s">
        <v>18</v>
      </c>
      <c r="K5281" t="s">
        <v>15</v>
      </c>
      <c r="L5281" t="s">
        <v>1412</v>
      </c>
    </row>
    <row r="5282" spans="1:12" x14ac:dyDescent="0.2">
      <c r="A5282" s="1" t="d">
        <v>2023-03-03</v>
      </c>
      <c r="B5282" s="2" t="d">
        <v>09:55:16.00000000000196925</v>
      </c>
      <c r="C5282" s="1" t="d">
        <v>2023-03-03</v>
      </c>
      <c r="D5282" s="2" t="d">
        <v>12:32:01.9999999999966875</v>
      </c>
      <c r="E5282" s="1" t="d">
        <v>2023-03-03</v>
      </c>
      <c r="G5282" t="s">
        <v>1855</v>
      </c>
      <c r="H5282" t="s">
        <v>30</v>
      </c>
      <c r="I5282">
        <v>-1</v>
      </c>
      <c r="J5282" t="s">
        <v>18</v>
      </c>
      <c r="K5282" t="s">
        <v>19</v>
      </c>
    </row>
    <row r="5283" spans="1:12" x14ac:dyDescent="0.2">
      <c r="A5283" s="1" t="d">
        <v>2023-03-03</v>
      </c>
      <c r="B5283" s="2" t="d">
        <v>09:57:05.000000000001420825</v>
      </c>
      <c r="C5283" s="1" t="d">
        <v>2023-03-18</v>
      </c>
      <c r="D5283" s="2" t="d">
        <v>01:27:31.99999999999984425</v>
      </c>
      <c r="E5283" s="1" t="d">
        <v>2023-03-17</v>
      </c>
      <c r="G5283" t="s">
        <v>740</v>
      </c>
      <c r="H5283" t="s">
        <v>13</v>
      </c>
      <c r="I5283">
        <v>-1</v>
      </c>
      <c r="J5283" t="s">
        <v>18</v>
      </c>
      <c r="K5283" t="s">
        <v>166</v>
      </c>
      <c r="L5283" t="s">
        <v>741</v>
      </c>
    </row>
    <row r="5284" spans="1:12" x14ac:dyDescent="0.2">
      <c r="A5284" s="1" t="d">
        <v>2023-03-03</v>
      </c>
      <c r="B5284" s="2" t="d">
        <v>09:57:05.000000000001420825</v>
      </c>
      <c r="C5284" s="1" t="d">
        <v>2023-03-18</v>
      </c>
      <c r="D5284" s="2" t="d">
        <v>01:27:31.99999999999984425</v>
      </c>
      <c r="E5284" s="1" t="d">
        <v>2023-03-17</v>
      </c>
      <c r="F5284" s="1" t="d">
        <v>2023-03-11</v>
      </c>
      <c r="G5284" t="s">
        <v>740</v>
      </c>
      <c r="H5284" t="s">
        <v>13</v>
      </c>
      <c r="I5284">
        <v>-1</v>
      </c>
      <c r="J5284" t="s">
        <v>18</v>
      </c>
      <c r="K5284" t="s">
        <v>166</v>
      </c>
      <c r="L5284" t="s">
        <v>741</v>
      </c>
    </row>
    <row r="5285" spans="1:12" x14ac:dyDescent="0.2">
      <c r="A5285" s="1" t="d">
        <v>2023-03-03</v>
      </c>
      <c r="B5285" s="2" t="d">
        <v>10:00:54.000000000000450</v>
      </c>
      <c r="C5285" s="1" t="d">
        <v>2023-03-03</v>
      </c>
      <c r="D5285" s="2" t="d">
        <v>11:44:45.00000000000085425</v>
      </c>
      <c r="E5285" s="1" t="d">
        <v>2023-03-03</v>
      </c>
      <c r="G5285" t="s">
        <v>1708</v>
      </c>
      <c r="H5285" t="s">
        <v>36</v>
      </c>
      <c r="I5285">
        <v>-1</v>
      </c>
      <c r="J5285" t="s">
        <v>18</v>
      </c>
      <c r="K5285" t="s">
        <v>19</v>
      </c>
      <c r="L5285" t="s">
        <v>1709</v>
      </c>
    </row>
    <row r="5286" spans="1:12" x14ac:dyDescent="0.2">
      <c r="A5286" s="1" t="d">
        <v>2023-03-03</v>
      </c>
      <c r="B5286" s="2" t="d">
        <v>10:21:54.99999999999772425</v>
      </c>
      <c r="C5286" s="1" t="d">
        <v>2023-03-04</v>
      </c>
      <c r="D5286" s="2" t="d">
        <v>12:34:25.000000000003055550</v>
      </c>
      <c r="E5286" s="1" t="d">
        <v>2023-03-03</v>
      </c>
      <c r="G5286" t="s">
        <v>1698</v>
      </c>
      <c r="H5286" t="s">
        <v>30</v>
      </c>
      <c r="I5286">
        <v>-1</v>
      </c>
      <c r="J5286" t="s">
        <v>14</v>
      </c>
      <c r="K5286" t="s">
        <v>19</v>
      </c>
      <c r="L5286" t="s">
        <v>69</v>
      </c>
    </row>
    <row r="5287" spans="1:12" x14ac:dyDescent="0.2">
      <c r="A5287" s="1" t="d">
        <v>2023-03-03</v>
      </c>
      <c r="B5287" s="2" t="d">
        <v>10:49:22.00000000000098450</v>
      </c>
      <c r="C5287" s="1" t="d">
        <v>2023-03-10</v>
      </c>
      <c r="D5287" s="2" t="d">
        <v>17:36:08.00000000000956575</v>
      </c>
      <c r="E5287" s="1" t="d">
        <v>2023-03-10</v>
      </c>
      <c r="G5287" t="s">
        <v>1980</v>
      </c>
      <c r="H5287" t="s">
        <v>13</v>
      </c>
      <c r="I5287">
        <v>-1</v>
      </c>
      <c r="J5287" t="s">
        <v>18</v>
      </c>
      <c r="K5287" t="s">
        <v>19</v>
      </c>
      <c r="L5287" t="s">
        <v>1494</v>
      </c>
    </row>
    <row r="5288" spans="1:12" x14ac:dyDescent="0.2">
      <c r="A5288" s="1" t="d">
        <v>2023-03-03</v>
      </c>
      <c r="B5288" s="2" t="d">
        <v>10:58:10.00000000000198875</v>
      </c>
      <c r="C5288" s="1" t="d">
        <v>2023-03-03</v>
      </c>
      <c r="D5288" s="2" t="d">
        <v>11:48:24.00000000000151275</v>
      </c>
      <c r="E5288" s="1" t="d">
        <v>2023-03-06</v>
      </c>
      <c r="G5288" t="s">
        <v>1442</v>
      </c>
      <c r="H5288" t="s">
        <v>179</v>
      </c>
      <c r="I5288">
        <v>-1</v>
      </c>
      <c r="J5288" t="s">
        <v>18</v>
      </c>
      <c r="K5288" t="s">
        <v>19</v>
      </c>
    </row>
    <row r="5289" spans="1:12" x14ac:dyDescent="0.2">
      <c r="A5289" s="1" t="d">
        <v>2023-03-03</v>
      </c>
      <c r="B5289" s="2" t="d">
        <v>11:07:36.99999999999949800</v>
      </c>
      <c r="C5289" s="1" t="d">
        <v>2023-03-03</v>
      </c>
      <c r="D5289" s="2" t="d">
        <v>11:12:34.99999999999971300</v>
      </c>
      <c r="E5289" s="1" t="d">
        <v>2023-03-03</v>
      </c>
      <c r="G5289" t="s">
        <v>1981</v>
      </c>
      <c r="H5289" t="s">
        <v>30</v>
      </c>
      <c r="I5289">
        <v>-1</v>
      </c>
      <c r="J5289" t="s">
        <v>18</v>
      </c>
      <c r="K5289" t="s">
        <v>50</v>
      </c>
      <c r="L5289" t="s">
        <v>1982</v>
      </c>
    </row>
    <row r="5290" spans="1:12" x14ac:dyDescent="0.2">
      <c r="A5290" s="1" t="d">
        <v>2023-03-03</v>
      </c>
      <c r="B5290" s="2" t="d">
        <v>11:12:47.00000000000159100</v>
      </c>
      <c r="C5290" s="1" t="d">
        <v>2023-03-03</v>
      </c>
      <c r="D5290" s="2" t="d">
        <v>14:22:59.99999999999829150</v>
      </c>
      <c r="E5290" s="1" t="d">
        <v>2023-03-03</v>
      </c>
      <c r="G5290" t="s">
        <v>780</v>
      </c>
      <c r="H5290" t="s">
        <v>74</v>
      </c>
      <c r="I5290">
        <v>-1</v>
      </c>
      <c r="J5290" t="s">
        <v>175</v>
      </c>
      <c r="K5290" t="s">
        <v>50</v>
      </c>
      <c r="L5290" t="s">
        <v>781</v>
      </c>
    </row>
    <row r="5291" spans="1:12" x14ac:dyDescent="0.2">
      <c r="A5291" s="1" t="d">
        <v>2023-03-03</v>
      </c>
      <c r="B5291" s="2" t="d">
        <v>11:14:24.99999999999612675</v>
      </c>
      <c r="C5291" s="1" t="d">
        <v>2023-03-03</v>
      </c>
      <c r="D5291" s="2" t="d">
        <v>15:29:32.00000000000201475</v>
      </c>
      <c r="E5291" s="1" t="d">
        <v>2023-03-03</v>
      </c>
      <c r="G5291" t="s">
        <v>1647</v>
      </c>
      <c r="H5291" t="s">
        <v>30</v>
      </c>
      <c r="I5291">
        <v>-1</v>
      </c>
      <c r="J5291" t="s">
        <v>18</v>
      </c>
      <c r="K5291" t="s">
        <v>19</v>
      </c>
      <c r="L5291" t="s">
        <v>66</v>
      </c>
    </row>
    <row r="5292" spans="1:12" x14ac:dyDescent="0.2">
      <c r="A5292" s="1" t="d">
        <v>2023-03-03</v>
      </c>
      <c r="B5292" s="2" t="d">
        <v>11:17:51.99999999999970650</v>
      </c>
      <c r="C5292" s="1" t="d">
        <v>2023-03-03</v>
      </c>
      <c r="D5292" s="2" t="d">
        <v>17:05:44.00000000000261475</v>
      </c>
      <c r="E5292" s="1" t="d">
        <v>2023-03-03</v>
      </c>
      <c r="G5292" t="s">
        <v>1423</v>
      </c>
      <c r="H5292" t="s">
        <v>57</v>
      </c>
      <c r="I5292">
        <v>-1</v>
      </c>
      <c r="J5292" t="s">
        <v>18</v>
      </c>
      <c r="K5292" t="s">
        <v>19</v>
      </c>
    </row>
    <row r="5293" spans="1:12" x14ac:dyDescent="0.2">
      <c r="A5293" s="1" t="d">
        <v>2023-03-03</v>
      </c>
      <c r="B5293" s="2" t="d">
        <v>11:17:55.00000000000017600</v>
      </c>
      <c r="C5293" s="1" t="d">
        <v>2023-03-03</v>
      </c>
      <c r="D5293" s="2" t="d">
        <v>17:05:57.99999999999840900</v>
      </c>
      <c r="E5293" s="1" t="d">
        <v>2023-03-03</v>
      </c>
      <c r="G5293" t="s">
        <v>201</v>
      </c>
      <c r="H5293" t="s">
        <v>74</v>
      </c>
      <c r="I5293">
        <v>-1</v>
      </c>
      <c r="J5293" t="s">
        <v>18</v>
      </c>
      <c r="K5293" t="s">
        <v>19</v>
      </c>
      <c r="L5293" t="s">
        <v>202</v>
      </c>
    </row>
    <row r="5294" spans="1:12" x14ac:dyDescent="0.2">
      <c r="A5294" s="1" t="d">
        <v>2023-03-03</v>
      </c>
      <c r="B5294" s="2" t="d">
        <v>11:21:20.99999999999720925</v>
      </c>
      <c r="C5294" s="1" t="d">
        <v>2023-03-13</v>
      </c>
      <c r="D5294" s="2" t="d">
        <v>15:26:07.00000000000194975</v>
      </c>
      <c r="E5294" s="1" t="d">
        <v>2023-03-10</v>
      </c>
      <c r="G5294" t="s">
        <v>1983</v>
      </c>
      <c r="H5294" t="s">
        <v>13</v>
      </c>
      <c r="I5294">
        <v>-1</v>
      </c>
      <c r="J5294" t="s">
        <v>18</v>
      </c>
      <c r="K5294" t="s">
        <v>19</v>
      </c>
      <c r="L5294" t="s">
        <v>854</v>
      </c>
    </row>
    <row r="5295" spans="1:12" x14ac:dyDescent="0.2">
      <c r="A5295" s="1" t="d">
        <v>2023-03-03</v>
      </c>
      <c r="B5295" s="2" t="d">
        <v>11:29:26.99999999999643975</v>
      </c>
      <c r="C5295" s="1" t="d">
        <v>2023-03-03</v>
      </c>
      <c r="D5295" s="2" t="d">
        <v>12:54:55.00000000000348200</v>
      </c>
      <c r="E5295" s="1" t="d">
        <v>2023-03-03</v>
      </c>
      <c r="G5295" t="s">
        <v>142</v>
      </c>
      <c r="H5295" t="s">
        <v>57</v>
      </c>
      <c r="I5295">
        <v>-1</v>
      </c>
      <c r="J5295" t="s">
        <v>18</v>
      </c>
      <c r="K5295" t="s">
        <v>19</v>
      </c>
      <c r="L5295" t="s">
        <v>143</v>
      </c>
    </row>
    <row r="5296" spans="1:12" x14ac:dyDescent="0.2">
      <c r="A5296" s="1" t="d">
        <v>2023-03-03</v>
      </c>
      <c r="B5296" s="2" t="d">
        <v>11:29:28.99999999999994775</v>
      </c>
      <c r="C5296" s="1" t="d">
        <v>2023-03-03</v>
      </c>
      <c r="D5296" s="2" t="d">
        <v>12:54:57.99999999999435975</v>
      </c>
      <c r="E5296" s="1" t="d">
        <v>2023-03-03</v>
      </c>
      <c r="G5296" t="s">
        <v>1523</v>
      </c>
      <c r="H5296" t="s">
        <v>74</v>
      </c>
      <c r="I5296">
        <v>-1</v>
      </c>
      <c r="J5296" t="s">
        <v>18</v>
      </c>
      <c r="K5296" t="s">
        <v>19</v>
      </c>
    </row>
    <row r="5297" spans="1:12" x14ac:dyDescent="0.2">
      <c r="A5297" s="1" t="d">
        <v>2023-03-03</v>
      </c>
      <c r="B5297" s="2" t="d">
        <v>11:30:29.99999999999669400</v>
      </c>
      <c r="C5297" s="1" t="d">
        <v>2023-03-06</v>
      </c>
      <c r="D5297" s="2" t="d">
        <v>13:51:30.9999999999971700</v>
      </c>
      <c r="E5297" s="1" t="d">
        <v>2023-03-03</v>
      </c>
      <c r="G5297" t="s">
        <v>349</v>
      </c>
      <c r="H5297" t="s">
        <v>30</v>
      </c>
      <c r="I5297">
        <v>-1</v>
      </c>
      <c r="J5297" t="s">
        <v>18</v>
      </c>
      <c r="K5297" t="s">
        <v>19</v>
      </c>
      <c r="L5297" t="s">
        <v>350</v>
      </c>
    </row>
    <row r="5298" spans="1:12" x14ac:dyDescent="0.2">
      <c r="A5298" s="1" t="d">
        <v>2023-03-03</v>
      </c>
      <c r="B5298" s="2" t="d">
        <v>11:34:03.00000000000121275</v>
      </c>
      <c r="C5298" s="1" t="d">
        <v>2023-03-08</v>
      </c>
      <c r="D5298" s="2" t="d">
        <v>12:25:10.99999999999958925</v>
      </c>
      <c r="E5298" s="1" t="d">
        <v>2023-03-03</v>
      </c>
      <c r="G5298" t="s">
        <v>519</v>
      </c>
      <c r="H5298" t="s">
        <v>36</v>
      </c>
      <c r="I5298">
        <v>-1</v>
      </c>
      <c r="J5298" t="s">
        <v>18</v>
      </c>
      <c r="K5298" t="s">
        <v>19</v>
      </c>
    </row>
    <row r="5299" spans="1:12" x14ac:dyDescent="0.2">
      <c r="A5299" s="1" t="d">
        <v>2023-03-03</v>
      </c>
      <c r="B5299" s="2" t="d">
        <v>11:37:11.99999999999718300</v>
      </c>
      <c r="C5299" s="1" t="d">
        <v>2023-03-17</v>
      </c>
      <c r="D5299" s="2" t="d">
        <v>15:48:06.99999999999725475</v>
      </c>
      <c r="E5299" s="1" t="d">
        <v>2023-03-15</v>
      </c>
      <c r="G5299" t="s">
        <v>1131</v>
      </c>
      <c r="H5299" t="s">
        <v>13</v>
      </c>
      <c r="I5299">
        <v>-1</v>
      </c>
      <c r="J5299" t="s">
        <v>18</v>
      </c>
      <c r="K5299" t="s">
        <v>19</v>
      </c>
      <c r="L5299" t="s">
        <v>1132</v>
      </c>
    </row>
    <row r="5300" spans="1:12" x14ac:dyDescent="0.2">
      <c r="A5300" s="1" t="d">
        <v>2023-03-03</v>
      </c>
      <c r="B5300" s="2" t="d">
        <v>11:37:11.99999999999718300</v>
      </c>
      <c r="C5300" s="1" t="d">
        <v>2023-03-17</v>
      </c>
      <c r="D5300" s="2" t="d">
        <v>15:48:06.99999999999725475</v>
      </c>
      <c r="E5300" s="1" t="d">
        <v>2023-03-15</v>
      </c>
      <c r="F5300" s="1" t="d">
        <v>2023-03-08</v>
      </c>
      <c r="G5300" t="s">
        <v>1131</v>
      </c>
      <c r="H5300" t="s">
        <v>13</v>
      </c>
      <c r="I5300">
        <v>-1</v>
      </c>
      <c r="J5300" t="s">
        <v>18</v>
      </c>
      <c r="K5300" t="s">
        <v>19</v>
      </c>
      <c r="L5300" t="s">
        <v>1132</v>
      </c>
    </row>
    <row r="5301" spans="1:12" x14ac:dyDescent="0.2">
      <c r="A5301" s="1" t="d">
        <v>2023-03-03</v>
      </c>
      <c r="B5301" s="2" t="d">
        <v>11:39:23.00000000000167575</v>
      </c>
      <c r="C5301" s="1" t="d">
        <v>2023-03-03</v>
      </c>
      <c r="D5301" s="2" t="d">
        <v>13:02:14.99999999999872200</v>
      </c>
      <c r="E5301" s="1" t="d">
        <v>2023-03-06</v>
      </c>
      <c r="G5301" t="s">
        <v>1984</v>
      </c>
      <c r="H5301" t="s">
        <v>179</v>
      </c>
      <c r="I5301">
        <v>-1</v>
      </c>
      <c r="J5301" t="s">
        <v>14</v>
      </c>
      <c r="K5301" t="s">
        <v>19</v>
      </c>
    </row>
    <row r="5302" spans="1:12" x14ac:dyDescent="0.2">
      <c r="A5302" s="1" t="d">
        <v>2023-03-03</v>
      </c>
      <c r="B5302" s="2" t="d">
        <v>11:44:09.99999999999698100</v>
      </c>
      <c r="C5302" s="1" t="d">
        <v>2023-03-17</v>
      </c>
      <c r="D5302" s="2" t="d">
        <v>13:00:11.99999999999867625</v>
      </c>
      <c r="E5302" s="1" t="d">
        <v>2023-03-17</v>
      </c>
      <c r="G5302" t="s">
        <v>1985</v>
      </c>
      <c r="H5302" t="s">
        <v>13</v>
      </c>
      <c r="I5302">
        <v>-1</v>
      </c>
      <c r="J5302" t="s">
        <v>18</v>
      </c>
      <c r="K5302" t="s">
        <v>19</v>
      </c>
      <c r="L5302" t="s">
        <v>1986</v>
      </c>
    </row>
    <row r="5303" spans="1:12" x14ac:dyDescent="0.2">
      <c r="A5303" s="1" t="d">
        <v>2023-03-03</v>
      </c>
      <c r="B5303" s="2" t="d">
        <v>11:44:09.99999999999698100</v>
      </c>
      <c r="C5303" s="1" t="d">
        <v>2023-03-17</v>
      </c>
      <c r="D5303" s="2" t="d">
        <v>13:00:11.99999999999867625</v>
      </c>
      <c r="E5303" s="1" t="d">
        <v>2023-03-17</v>
      </c>
      <c r="F5303" s="1" t="d">
        <v>2023-03-08</v>
      </c>
      <c r="G5303" t="s">
        <v>1985</v>
      </c>
      <c r="H5303" t="s">
        <v>13</v>
      </c>
      <c r="I5303">
        <v>-1</v>
      </c>
      <c r="J5303" t="s">
        <v>18</v>
      </c>
      <c r="K5303" t="s">
        <v>19</v>
      </c>
      <c r="L5303" t="s">
        <v>1986</v>
      </c>
    </row>
    <row r="5304" spans="1:12" x14ac:dyDescent="0.2">
      <c r="A5304" s="1" t="d">
        <v>2023-03-03</v>
      </c>
      <c r="B5304" s="2" t="d">
        <v>11:44:09.99999999999698100</v>
      </c>
      <c r="C5304" s="1" t="d">
        <v>2023-03-17</v>
      </c>
      <c r="D5304" s="2" t="d">
        <v>13:00:11.99999999999867625</v>
      </c>
      <c r="E5304" s="1" t="d">
        <v>2023-03-17</v>
      </c>
      <c r="F5304" s="1" t="d">
        <v>2023-03-12</v>
      </c>
      <c r="G5304" t="s">
        <v>1985</v>
      </c>
      <c r="H5304" t="s">
        <v>13</v>
      </c>
      <c r="I5304">
        <v>-1</v>
      </c>
      <c r="J5304" t="s">
        <v>18</v>
      </c>
      <c r="K5304" t="s">
        <v>19</v>
      </c>
      <c r="L5304" t="s">
        <v>1986</v>
      </c>
    </row>
    <row r="5305" spans="1:12" x14ac:dyDescent="0.2">
      <c r="A5305" s="1" t="d">
        <v>2023-03-03</v>
      </c>
      <c r="B5305" s="2" t="d">
        <v>11:57:08.00000000000029350</v>
      </c>
      <c r="C5305" s="1" t="d">
        <v>2023-03-15</v>
      </c>
      <c r="D5305" s="2" t="d">
        <v>15:11:50.99999999999603550</v>
      </c>
      <c r="E5305" s="1" t="d">
        <v>2023-03-10</v>
      </c>
      <c r="G5305" t="s">
        <v>939</v>
      </c>
      <c r="H5305" t="s">
        <v>13</v>
      </c>
      <c r="I5305">
        <v>-1</v>
      </c>
      <c r="J5305" t="s">
        <v>18</v>
      </c>
      <c r="K5305" t="s">
        <v>19</v>
      </c>
      <c r="L5305" t="s">
        <v>940</v>
      </c>
    </row>
    <row r="5306" spans="1:12" x14ac:dyDescent="0.2">
      <c r="A5306" s="1" t="d">
        <v>2023-03-03</v>
      </c>
      <c r="B5306" s="2" t="d">
        <v>12:10:30.9999999999995175</v>
      </c>
      <c r="C5306" s="1" t="d">
        <v>2023-03-21</v>
      </c>
      <c r="D5306" s="2" t="d">
        <v>16:58:26.00000000000129100</v>
      </c>
      <c r="E5306" s="1" t="d">
        <v>2023-03-17</v>
      </c>
      <c r="G5306" t="s">
        <v>1730</v>
      </c>
      <c r="H5306" t="s">
        <v>13</v>
      </c>
      <c r="I5306">
        <v>-1</v>
      </c>
      <c r="J5306" t="s">
        <v>18</v>
      </c>
      <c r="K5306" t="s">
        <v>19</v>
      </c>
      <c r="L5306" t="s">
        <v>1731</v>
      </c>
    </row>
    <row r="5307" spans="1:12" x14ac:dyDescent="0.2">
      <c r="A5307" s="1" t="d">
        <v>2023-03-03</v>
      </c>
      <c r="B5307" s="2" t="d">
        <v>12:10:30.9999999999995175</v>
      </c>
      <c r="C5307" s="1" t="d">
        <v>2023-03-21</v>
      </c>
      <c r="D5307" s="2" t="d">
        <v>16:58:26.00000000000129100</v>
      </c>
      <c r="E5307" s="1" t="d">
        <v>2023-03-17</v>
      </c>
      <c r="F5307" s="1" t="d">
        <v>2023-03-11</v>
      </c>
      <c r="G5307" t="s">
        <v>1730</v>
      </c>
      <c r="H5307" t="s">
        <v>13</v>
      </c>
      <c r="I5307">
        <v>-1</v>
      </c>
      <c r="J5307" t="s">
        <v>18</v>
      </c>
      <c r="K5307" t="s">
        <v>19</v>
      </c>
      <c r="L5307" t="s">
        <v>1731</v>
      </c>
    </row>
    <row r="5308" spans="1:12" x14ac:dyDescent="0.2">
      <c r="A5308" s="1" t="d">
        <v>2023-03-03</v>
      </c>
      <c r="B5308" s="2" t="d">
        <v>12:30:57.99999999999947175</v>
      </c>
      <c r="C5308" s="1" t="d">
        <v>2023-03-15</v>
      </c>
      <c r="D5308" s="2" t="d">
        <v>13:46:22.9999999999937925</v>
      </c>
      <c r="E5308" s="1" t="d">
        <v>2023-03-17</v>
      </c>
      <c r="G5308" t="s">
        <v>717</v>
      </c>
      <c r="H5308" t="s">
        <v>13</v>
      </c>
      <c r="I5308">
        <v>-1</v>
      </c>
      <c r="J5308" t="s">
        <v>18</v>
      </c>
      <c r="K5308" t="s">
        <v>19</v>
      </c>
      <c r="L5308" t="s">
        <v>718</v>
      </c>
    </row>
    <row r="5309" spans="1:12" x14ac:dyDescent="0.2">
      <c r="A5309" s="1" t="d">
        <v>2023-03-03</v>
      </c>
      <c r="B5309" s="2" t="d">
        <v>12:30:57.99999999999947175</v>
      </c>
      <c r="C5309" s="1" t="d">
        <v>2023-03-15</v>
      </c>
      <c r="D5309" s="2" t="d">
        <v>13:46:22.9999999999937925</v>
      </c>
      <c r="E5309" s="1" t="d">
        <v>2023-03-17</v>
      </c>
      <c r="F5309" s="1" t="d">
        <v>2023-03-10</v>
      </c>
      <c r="G5309" t="s">
        <v>717</v>
      </c>
      <c r="H5309" t="s">
        <v>13</v>
      </c>
      <c r="I5309">
        <v>-1</v>
      </c>
      <c r="J5309" t="s">
        <v>18</v>
      </c>
      <c r="K5309" t="s">
        <v>19</v>
      </c>
      <c r="L5309" t="s">
        <v>718</v>
      </c>
    </row>
    <row r="5310" spans="1:12" x14ac:dyDescent="0.2">
      <c r="A5310" s="1" t="d">
        <v>2023-03-03</v>
      </c>
      <c r="B5310" s="2" t="d">
        <v>12:35:02.00000000000564025</v>
      </c>
      <c r="C5310" s="1" t="d">
        <v>2023-03-03</v>
      </c>
      <c r="D5310" s="2" t="d">
        <v>14:02:48.99999999999763950</v>
      </c>
      <c r="E5310" s="1" t="d">
        <v>2023-03-06</v>
      </c>
      <c r="G5310" t="s">
        <v>178</v>
      </c>
      <c r="H5310" t="s">
        <v>179</v>
      </c>
      <c r="I5310">
        <v>-1</v>
      </c>
      <c r="J5310" t="s">
        <v>18</v>
      </c>
      <c r="K5310" t="s">
        <v>19</v>
      </c>
      <c r="L5310" t="s">
        <v>180</v>
      </c>
    </row>
    <row r="5311" spans="1:12" x14ac:dyDescent="0.2">
      <c r="A5311" s="1" t="d">
        <v>2023-03-03</v>
      </c>
      <c r="B5311" s="2" t="d">
        <v>12:47:03.00000000000004575</v>
      </c>
      <c r="C5311" s="1" t="d">
        <v>2023-03-06</v>
      </c>
      <c r="D5311" s="2" t="d">
        <v>13:07:08.99999999999672025</v>
      </c>
      <c r="E5311" s="1" t="d">
        <v>2023-03-06</v>
      </c>
      <c r="G5311" t="s">
        <v>1509</v>
      </c>
      <c r="H5311" t="s">
        <v>179</v>
      </c>
      <c r="I5311">
        <v>-1</v>
      </c>
      <c r="J5311" t="s">
        <v>14</v>
      </c>
      <c r="K5311" t="s">
        <v>45</v>
      </c>
    </row>
    <row r="5312" spans="1:12" x14ac:dyDescent="0.2">
      <c r="A5312" s="1" t="d">
        <v>2023-03-03</v>
      </c>
      <c r="B5312" s="2" t="d">
        <v>12:54:17.00000000000393850</v>
      </c>
      <c r="C5312" s="1" t="d">
        <v>2023-03-03</v>
      </c>
      <c r="D5312" s="2" t="d">
        <v>13:53:14.000000000000483175</v>
      </c>
      <c r="E5312" s="1" t="d">
        <v>2023-03-03</v>
      </c>
      <c r="G5312" t="s">
        <v>1106</v>
      </c>
      <c r="H5312" t="s">
        <v>198</v>
      </c>
      <c r="I5312">
        <v>-1</v>
      </c>
      <c r="J5312" t="s">
        <v>18</v>
      </c>
      <c r="K5312" t="s">
        <v>45</v>
      </c>
      <c r="L5312" t="s">
        <v>1107</v>
      </c>
    </row>
    <row r="5313" spans="1:12" x14ac:dyDescent="0.2">
      <c r="A5313" s="1" t="d">
        <v>2023-03-03</v>
      </c>
      <c r="B5313" s="2" t="d">
        <v>12:57:15.999999999996745575</v>
      </c>
      <c r="C5313" s="1" t="d">
        <v>2023-03-03</v>
      </c>
      <c r="D5313" s="2" t="d">
        <v>13:40:35.99999999999390325</v>
      </c>
      <c r="E5313" s="1" t="d">
        <v>2023-03-03</v>
      </c>
      <c r="G5313" t="s">
        <v>1699</v>
      </c>
      <c r="H5313" t="s">
        <v>198</v>
      </c>
      <c r="I5313">
        <v>-1</v>
      </c>
      <c r="J5313" t="s">
        <v>18</v>
      </c>
      <c r="K5313" t="s">
        <v>19</v>
      </c>
      <c r="L5313" t="s">
        <v>1700</v>
      </c>
    </row>
    <row r="5314" spans="1:12" x14ac:dyDescent="0.2">
      <c r="A5314" s="1" t="d">
        <v>2023-03-03</v>
      </c>
      <c r="B5314" s="2" t="d">
        <v>12:58:08.00000000000167575</v>
      </c>
      <c r="C5314" s="1" t="d">
        <v>2023-03-03</v>
      </c>
      <c r="D5314" s="2" t="d">
        <v>15:00:25.00000000000071075</v>
      </c>
      <c r="E5314" s="1" t="d">
        <v>2023-03-03</v>
      </c>
      <c r="G5314" t="s">
        <v>1240</v>
      </c>
      <c r="H5314" t="s">
        <v>303</v>
      </c>
      <c r="I5314">
        <v>-1</v>
      </c>
      <c r="J5314" t="s">
        <v>14</v>
      </c>
      <c r="K5314" t="s">
        <v>19</v>
      </c>
    </row>
    <row r="5315" spans="1:12" x14ac:dyDescent="0.2">
      <c r="A5315" s="1" t="d">
        <v>2023-03-03</v>
      </c>
      <c r="B5315" s="2" t="d">
        <v>12:59:11.99999999999889150</v>
      </c>
      <c r="C5315" s="1" t="d">
        <v>2023-03-03</v>
      </c>
      <c r="D5315" s="2" t="d">
        <v>13:49:58.99999999999878075</v>
      </c>
      <c r="E5315" s="1" t="d">
        <v>2023-03-03</v>
      </c>
      <c r="G5315" t="s">
        <v>1855</v>
      </c>
      <c r="H5315" t="s">
        <v>30</v>
      </c>
      <c r="I5315">
        <v>-1</v>
      </c>
      <c r="J5315" t="s">
        <v>18</v>
      </c>
      <c r="K5315" t="s">
        <v>19</v>
      </c>
    </row>
    <row r="5316" spans="1:12" x14ac:dyDescent="0.2">
      <c r="A5316" s="1" t="d">
        <v>2023-03-03</v>
      </c>
      <c r="B5316" s="2" t="d">
        <v>13:06:39.00000000000161700</v>
      </c>
      <c r="C5316" s="1" t="d">
        <v>2023-03-03</v>
      </c>
      <c r="D5316" s="2" t="d">
        <v>14:31:33.0000000000017475</v>
      </c>
      <c r="E5316" s="1" t="d">
        <v>2023-03-03</v>
      </c>
      <c r="G5316" t="s">
        <v>1706</v>
      </c>
      <c r="H5316" t="s">
        <v>30</v>
      </c>
      <c r="I5316">
        <v>-1</v>
      </c>
      <c r="J5316" t="s">
        <v>18</v>
      </c>
      <c r="K5316" t="s">
        <v>19</v>
      </c>
      <c r="L5316" t="s">
        <v>239</v>
      </c>
    </row>
    <row r="5317" spans="1:12" x14ac:dyDescent="0.2">
      <c r="A5317" s="1" t="d">
        <v>2023-03-03</v>
      </c>
      <c r="B5317" s="2" t="d">
        <v>13:10:18.99999999999444450</v>
      </c>
      <c r="C5317" s="1" t="d">
        <v>2023-03-17</v>
      </c>
      <c r="D5317" s="2" t="d">
        <v>13:11:35.00000000000312325</v>
      </c>
      <c r="E5317" s="1" t="d">
        <v>2023-03-16</v>
      </c>
      <c r="G5317" t="s">
        <v>1044</v>
      </c>
      <c r="H5317" t="s">
        <v>13</v>
      </c>
      <c r="I5317">
        <v>-1</v>
      </c>
      <c r="J5317" t="s">
        <v>14</v>
      </c>
      <c r="K5317" t="s">
        <v>19</v>
      </c>
      <c r="L5317" t="s">
        <v>1045</v>
      </c>
    </row>
    <row r="5318" spans="1:12" x14ac:dyDescent="0.2">
      <c r="A5318" s="1" t="d">
        <v>2023-03-03</v>
      </c>
      <c r="B5318" s="2" t="d">
        <v>13:10:18.99999999999444450</v>
      </c>
      <c r="C5318" s="1" t="d">
        <v>2023-03-17</v>
      </c>
      <c r="D5318" s="2" t="d">
        <v>13:11:35.00000000000312325</v>
      </c>
      <c r="E5318" s="1" t="d">
        <v>2023-03-16</v>
      </c>
      <c r="F5318" s="1" t="d">
        <v>2023-03-09</v>
      </c>
      <c r="G5318" t="s">
        <v>1044</v>
      </c>
      <c r="H5318" t="s">
        <v>13</v>
      </c>
      <c r="I5318">
        <v>-1</v>
      </c>
      <c r="J5318" t="s">
        <v>14</v>
      </c>
      <c r="K5318" t="s">
        <v>19</v>
      </c>
      <c r="L5318" t="s">
        <v>1045</v>
      </c>
    </row>
    <row r="5319" spans="1:12" x14ac:dyDescent="0.2">
      <c r="A5319" s="1" t="d">
        <v>2023-03-03</v>
      </c>
      <c r="B5319" s="2" t="d">
        <v>13:26:06.99999999999874800</v>
      </c>
      <c r="C5319" s="1" t="d">
        <v>2023-03-03</v>
      </c>
      <c r="D5319" s="2" t="d">
        <v>14:25:15.00000000000021525</v>
      </c>
      <c r="E5319" s="1" t="d">
        <v>2023-03-03</v>
      </c>
      <c r="G5319" t="s">
        <v>975</v>
      </c>
      <c r="H5319" t="s">
        <v>74</v>
      </c>
      <c r="I5319">
        <v>-1</v>
      </c>
      <c r="J5319" t="s">
        <v>18</v>
      </c>
      <c r="K5319" t="s">
        <v>50</v>
      </c>
      <c r="L5319" t="s">
        <v>976</v>
      </c>
    </row>
    <row r="5320" spans="1:12" x14ac:dyDescent="0.2">
      <c r="A5320" s="1" t="d">
        <v>2023-03-03</v>
      </c>
      <c r="B5320" s="2" t="d">
        <v>13:26:50.99999999999923050</v>
      </c>
      <c r="C5320" s="1" t="d">
        <v>2023-03-03</v>
      </c>
      <c r="D5320" s="2" t="d">
        <v>14:25:11.00000000000278425</v>
      </c>
      <c r="E5320" s="1" t="d">
        <v>2023-03-03</v>
      </c>
      <c r="G5320" t="s">
        <v>707</v>
      </c>
      <c r="H5320" t="s">
        <v>198</v>
      </c>
      <c r="I5320">
        <v>-1</v>
      </c>
      <c r="J5320" t="s">
        <v>18</v>
      </c>
      <c r="K5320" t="s">
        <v>50</v>
      </c>
      <c r="L5320" t="s">
        <v>708</v>
      </c>
    </row>
    <row r="5321" spans="1:12" x14ac:dyDescent="0.2">
      <c r="A5321" s="1" t="d">
        <v>2023-03-03</v>
      </c>
      <c r="B5321" s="2" t="d">
        <v>13:28:56.99999999999974575</v>
      </c>
      <c r="C5321" s="1" t="d">
        <v>2023-03-03</v>
      </c>
      <c r="D5321" s="2" t="d">
        <v>13:53:16.000000000003993200</v>
      </c>
      <c r="E5321" s="1" t="d">
        <v>2023-03-03</v>
      </c>
      <c r="G5321" t="s">
        <v>246</v>
      </c>
      <c r="H5321" t="s">
        <v>57</v>
      </c>
      <c r="I5321">
        <v>-1</v>
      </c>
      <c r="J5321" t="s">
        <v>18</v>
      </c>
      <c r="K5321" t="s">
        <v>45</v>
      </c>
      <c r="L5321" t="s">
        <v>247</v>
      </c>
    </row>
    <row r="5322" spans="1:12" x14ac:dyDescent="0.2">
      <c r="A5322" s="1" t="d">
        <v>2023-03-03</v>
      </c>
      <c r="B5322" s="2" t="d">
        <v>13:38:24.0000000000020475</v>
      </c>
      <c r="C5322" s="1" t="d">
        <v>2023-03-03</v>
      </c>
      <c r="D5322" s="2" t="d">
        <v>13:38:37.00000000000088025</v>
      </c>
      <c r="E5322" s="1" t="d">
        <v>2023-03-10</v>
      </c>
      <c r="G5322" t="s">
        <v>1987</v>
      </c>
      <c r="H5322" t="s">
        <v>13</v>
      </c>
      <c r="I5322">
        <v>-1</v>
      </c>
      <c r="J5322" t="s">
        <v>14</v>
      </c>
      <c r="K5322" t="s">
        <v>19</v>
      </c>
      <c r="L5322" t="s">
        <v>1988</v>
      </c>
    </row>
    <row r="5323" spans="1:12" x14ac:dyDescent="0.2">
      <c r="A5323" s="1" t="d">
        <v>2023-03-03</v>
      </c>
      <c r="B5323" s="2" t="d">
        <v>13:38:53.99999999999714400</v>
      </c>
      <c r="C5323" s="1" t="d">
        <v>2023-03-17</v>
      </c>
      <c r="D5323" s="2" t="d">
        <v>16:09:29.00000000000261475</v>
      </c>
      <c r="E5323" s="1" t="d">
        <v>2023-03-10</v>
      </c>
      <c r="G5323" t="s">
        <v>242</v>
      </c>
      <c r="H5323" t="s">
        <v>13</v>
      </c>
      <c r="I5323">
        <v>-1</v>
      </c>
      <c r="J5323" t="s">
        <v>14</v>
      </c>
      <c r="K5323" t="s">
        <v>19</v>
      </c>
      <c r="L5323" t="s">
        <v>243</v>
      </c>
    </row>
    <row r="5324" spans="1:12" x14ac:dyDescent="0.2">
      <c r="A5324" s="1" t="d">
        <v>2023-03-03</v>
      </c>
      <c r="B5324" s="2" t="d">
        <v>13:50:30.00000000000042375</v>
      </c>
      <c r="C5324" s="1" t="d">
        <v>2023-03-03</v>
      </c>
      <c r="D5324" s="2" t="d">
        <v>15:39:38.99999999999778300</v>
      </c>
      <c r="E5324" s="1" t="d">
        <v>2023-03-03</v>
      </c>
      <c r="G5324" t="s">
        <v>1190</v>
      </c>
      <c r="H5324" t="s">
        <v>74</v>
      </c>
      <c r="I5324">
        <v>-1</v>
      </c>
      <c r="J5324" t="s">
        <v>18</v>
      </c>
      <c r="K5324" t="s">
        <v>50</v>
      </c>
      <c r="L5324" t="s">
        <v>1191</v>
      </c>
    </row>
    <row r="5325" spans="1:12" x14ac:dyDescent="0.2">
      <c r="A5325" s="1" t="d">
        <v>2023-03-03</v>
      </c>
      <c r="B5325" s="2" t="d">
        <v>13:50:32.00000000000393850</v>
      </c>
      <c r="C5325" s="1" t="d">
        <v>2023-03-03</v>
      </c>
      <c r="D5325" s="2" t="d">
        <v>15:39:41.9999999999982525</v>
      </c>
      <c r="E5325" s="1" t="d">
        <v>2023-03-03</v>
      </c>
      <c r="G5325" t="s">
        <v>554</v>
      </c>
      <c r="H5325" t="s">
        <v>198</v>
      </c>
      <c r="I5325">
        <v>-1</v>
      </c>
      <c r="J5325" t="s">
        <v>18</v>
      </c>
      <c r="K5325" t="s">
        <v>50</v>
      </c>
      <c r="L5325" t="s">
        <v>555</v>
      </c>
    </row>
    <row r="5326" spans="1:12" x14ac:dyDescent="0.2">
      <c r="A5326" s="1" t="d">
        <v>2023-03-03</v>
      </c>
      <c r="B5326" s="2" t="d">
        <v>13:52:53.999999999994159525</v>
      </c>
      <c r="C5326" s="1" t="d">
        <v>2023-03-03</v>
      </c>
      <c r="D5326" s="2" t="d">
        <v>15:18:11.0000000000010825</v>
      </c>
      <c r="E5326" s="1" t="d">
        <v>2023-03-03</v>
      </c>
      <c r="G5326" t="s">
        <v>857</v>
      </c>
      <c r="H5326" t="s">
        <v>57</v>
      </c>
      <c r="I5326">
        <v>-1</v>
      </c>
      <c r="J5326" t="s">
        <v>18</v>
      </c>
      <c r="K5326" t="s">
        <v>19</v>
      </c>
    </row>
    <row r="5327" spans="1:12" x14ac:dyDescent="0.2">
      <c r="A5327" s="1" t="d">
        <v>2023-03-03</v>
      </c>
      <c r="B5327" s="2" t="d">
        <v>13:52:57.000000000004220775</v>
      </c>
      <c r="C5327" s="1" t="d">
        <v>2023-03-03</v>
      </c>
      <c r="D5327" s="2" t="d">
        <v>15:18:13.00000000000459050</v>
      </c>
      <c r="E5327" s="1" t="d">
        <v>2023-03-03</v>
      </c>
      <c r="G5327" t="s">
        <v>1170</v>
      </c>
      <c r="H5327" t="s">
        <v>74</v>
      </c>
      <c r="I5327">
        <v>-1</v>
      </c>
      <c r="J5327" t="s">
        <v>18</v>
      </c>
      <c r="K5327" t="s">
        <v>19</v>
      </c>
      <c r="L5327" t="s">
        <v>1171</v>
      </c>
    </row>
    <row r="5328" spans="1:12" x14ac:dyDescent="0.2">
      <c r="A5328" s="1" t="d">
        <v>2023-03-03</v>
      </c>
      <c r="B5328" s="2" t="d">
        <v>14:01:03.00000000000345600</v>
      </c>
      <c r="C5328" s="1" t="d">
        <v>2023-03-17</v>
      </c>
      <c r="D5328" s="2" t="d">
        <v>10:53:54.99999999999570300</v>
      </c>
      <c r="E5328" s="1" t="d">
        <v>2023-03-17</v>
      </c>
      <c r="G5328" t="s">
        <v>1762</v>
      </c>
      <c r="H5328" t="s">
        <v>13</v>
      </c>
      <c r="I5328">
        <v>-1</v>
      </c>
      <c r="J5328" t="s">
        <v>18</v>
      </c>
      <c r="K5328" t="s">
        <v>19</v>
      </c>
      <c r="L5328" t="s">
        <v>1762</v>
      </c>
    </row>
    <row r="5329" spans="1:12" x14ac:dyDescent="0.2">
      <c r="A5329" s="1" t="d">
        <v>2023-03-03</v>
      </c>
      <c r="B5329" s="2" t="d">
        <v>14:01:03.00000000000345600</v>
      </c>
      <c r="C5329" s="1" t="d">
        <v>2023-03-17</v>
      </c>
      <c r="D5329" s="2" t="d">
        <v>10:53:54.99999999999570300</v>
      </c>
      <c r="E5329" s="1" t="d">
        <v>2023-03-17</v>
      </c>
      <c r="F5329" s="1" t="d">
        <v>2023-03-10</v>
      </c>
      <c r="G5329" t="s">
        <v>1762</v>
      </c>
      <c r="H5329" t="s">
        <v>13</v>
      </c>
      <c r="I5329">
        <v>-1</v>
      </c>
      <c r="J5329" t="s">
        <v>18</v>
      </c>
      <c r="K5329" t="s">
        <v>19</v>
      </c>
      <c r="L5329" t="s">
        <v>1762</v>
      </c>
    </row>
    <row r="5330" spans="1:12" x14ac:dyDescent="0.2">
      <c r="A5330" s="1" t="d">
        <v>2023-03-03</v>
      </c>
      <c r="B5330" s="2" t="d">
        <v>14:06:01.99999999999583325</v>
      </c>
      <c r="C5330" s="1" t="d">
        <v>2023-03-07</v>
      </c>
      <c r="D5330" s="2" t="d">
        <v>14:27:27.99999999999862425</v>
      </c>
      <c r="E5330" s="1" t="d">
        <v>2023-03-10</v>
      </c>
      <c r="G5330" t="s">
        <v>822</v>
      </c>
      <c r="H5330" t="s">
        <v>13</v>
      </c>
      <c r="I5330">
        <v>-1</v>
      </c>
      <c r="J5330" t="s">
        <v>18</v>
      </c>
      <c r="K5330" t="s">
        <v>19</v>
      </c>
      <c r="L5330" t="s">
        <v>823</v>
      </c>
    </row>
    <row r="5331" spans="1:12" x14ac:dyDescent="0.2">
      <c r="A5331" s="1" t="d">
        <v>2023-03-03</v>
      </c>
      <c r="B5331" s="2" t="d">
        <v>14:35:21.99999999999597675</v>
      </c>
      <c r="C5331" s="1" t="d">
        <v>2023-03-06</v>
      </c>
      <c r="D5331" s="2" t="d">
        <v>14:11:50.99999999999923050</v>
      </c>
      <c r="E5331" s="1" t="d">
        <v>2023-03-06</v>
      </c>
      <c r="G5331" t="s">
        <v>178</v>
      </c>
      <c r="H5331" t="s">
        <v>179</v>
      </c>
      <c r="I5331">
        <v>-1</v>
      </c>
      <c r="J5331" t="s">
        <v>18</v>
      </c>
      <c r="K5331" t="s">
        <v>19</v>
      </c>
      <c r="L5331" t="s">
        <v>180</v>
      </c>
    </row>
    <row r="5332" spans="1:12" x14ac:dyDescent="0.2">
      <c r="A5332" s="1" t="d">
        <v>2023-03-03</v>
      </c>
      <c r="B5332" s="2" t="d">
        <v>14:36:33.00000000000068475</v>
      </c>
      <c r="C5332" s="1" t="d">
        <v>2023-03-03</v>
      </c>
      <c r="D5332" s="2" t="d">
        <v>15:56:10.00000000000561425</v>
      </c>
      <c r="E5332" s="1" t="d">
        <v>2023-03-03</v>
      </c>
      <c r="G5332" t="s">
        <v>1090</v>
      </c>
      <c r="H5332" t="s">
        <v>30</v>
      </c>
      <c r="I5332">
        <v>-1</v>
      </c>
      <c r="J5332" t="s">
        <v>18</v>
      </c>
      <c r="K5332" t="s">
        <v>45</v>
      </c>
      <c r="L5332" t="s">
        <v>1091</v>
      </c>
    </row>
    <row r="5333" spans="1:12" x14ac:dyDescent="0.2">
      <c r="A5333" s="1" t="d">
        <v>2023-03-03</v>
      </c>
      <c r="B5333" s="2" t="d">
        <v>14:40:48.00000000000217125</v>
      </c>
      <c r="C5333" s="1" t="d">
        <v>2023-03-16</v>
      </c>
      <c r="D5333" s="2" t="d">
        <v>12:06:45.00000000000575775</v>
      </c>
      <c r="E5333" s="1" t="d">
        <v>2023-03-16</v>
      </c>
      <c r="G5333" t="s">
        <v>562</v>
      </c>
      <c r="H5333" t="s">
        <v>13</v>
      </c>
      <c r="I5333">
        <v>-1</v>
      </c>
      <c r="J5333" t="s">
        <v>18</v>
      </c>
      <c r="K5333" t="s">
        <v>19</v>
      </c>
      <c r="L5333" t="s">
        <v>563</v>
      </c>
    </row>
    <row r="5334" spans="1:12" x14ac:dyDescent="0.2">
      <c r="A5334" s="1" t="d">
        <v>2023-03-03</v>
      </c>
      <c r="B5334" s="2" t="d">
        <v>14:40:48.00000000000217125</v>
      </c>
      <c r="C5334" s="1" t="d">
        <v>2023-03-16</v>
      </c>
      <c r="D5334" s="2" t="d">
        <v>12:06:45.00000000000575775</v>
      </c>
      <c r="E5334" s="1" t="d">
        <v>2023-03-16</v>
      </c>
      <c r="F5334" s="1" t="d">
        <v>2023-03-09</v>
      </c>
      <c r="G5334" t="s">
        <v>562</v>
      </c>
      <c r="H5334" t="s">
        <v>13</v>
      </c>
      <c r="I5334">
        <v>-1</v>
      </c>
      <c r="J5334" t="s">
        <v>18</v>
      </c>
      <c r="K5334" t="s">
        <v>19</v>
      </c>
      <c r="L5334" t="s">
        <v>563</v>
      </c>
    </row>
    <row r="5335" spans="1:12" x14ac:dyDescent="0.2">
      <c r="A5335" s="1" t="d">
        <v>2023-03-03</v>
      </c>
      <c r="B5335" s="2" t="d">
        <v>14:43:39.99999999999708525</v>
      </c>
      <c r="C5335" s="1" t="d">
        <v>2023-03-03</v>
      </c>
      <c r="D5335" s="2" t="d">
        <v>16:05:18.00000000000814425</v>
      </c>
      <c r="E5335" s="1" t="d">
        <v>2023-03-03</v>
      </c>
      <c r="G5335" t="s">
        <v>351</v>
      </c>
      <c r="H5335" t="s">
        <v>57</v>
      </c>
      <c r="I5335">
        <v>-1</v>
      </c>
      <c r="J5335" t="s">
        <v>18</v>
      </c>
      <c r="K5335" t="s">
        <v>19</v>
      </c>
    </row>
    <row r="5336" spans="1:12" x14ac:dyDescent="0.2">
      <c r="A5336" s="1" t="d">
        <v>2023-03-03</v>
      </c>
      <c r="B5336" s="2" t="d">
        <v>14:43:42.99999999999755475</v>
      </c>
      <c r="C5336" s="1" t="d">
        <v>2023-03-03</v>
      </c>
      <c r="D5336" s="2" t="d">
        <v>16:05:15.99999999999503775</v>
      </c>
      <c r="E5336" s="1" t="d">
        <v>2023-03-03</v>
      </c>
      <c r="G5336" t="s">
        <v>858</v>
      </c>
      <c r="H5336" t="s">
        <v>74</v>
      </c>
      <c r="I5336">
        <v>-1</v>
      </c>
      <c r="J5336" t="s">
        <v>18</v>
      </c>
      <c r="K5336" t="s">
        <v>19</v>
      </c>
      <c r="L5336" t="s">
        <v>859</v>
      </c>
    </row>
    <row r="5337" spans="1:12" x14ac:dyDescent="0.2">
      <c r="A5337" s="1" t="d">
        <v>2023-03-03</v>
      </c>
      <c r="B5337" s="2" t="d">
        <v>14:48:38.00000000000210625</v>
      </c>
      <c r="C5337" s="1" t="d">
        <v>2023-03-03</v>
      </c>
      <c r="D5337" s="2" t="d">
        <v>14:48:57.000000000001875975</v>
      </c>
      <c r="E5337" s="1" t="d">
        <v>2023-03-10</v>
      </c>
      <c r="G5337" t="s">
        <v>1989</v>
      </c>
      <c r="H5337" t="s">
        <v>13</v>
      </c>
      <c r="I5337">
        <v>-1</v>
      </c>
      <c r="J5337" t="s">
        <v>18</v>
      </c>
      <c r="K5337" t="s">
        <v>19</v>
      </c>
      <c r="L5337" t="s">
        <v>1990</v>
      </c>
    </row>
    <row r="5338" spans="1:12" x14ac:dyDescent="0.2">
      <c r="A5338" s="1" t="d">
        <v>2023-03-03</v>
      </c>
      <c r="B5338" s="2" t="d">
        <v>14:49:19.999999999999076025</v>
      </c>
      <c r="E5338" s="1" t="d">
        <v>2023-03-10</v>
      </c>
      <c r="G5338" t="s">
        <v>863</v>
      </c>
      <c r="H5338" t="s">
        <v>13</v>
      </c>
      <c r="I5338" s="3">
        <v>9407690000000000</v>
      </c>
      <c r="J5338" t="s">
        <v>18</v>
      </c>
      <c r="K5338" t="s">
        <v>19</v>
      </c>
      <c r="L5338" t="s">
        <v>864</v>
      </c>
    </row>
    <row r="5339" spans="1:12" x14ac:dyDescent="0.2">
      <c r="A5339" s="1" t="d">
        <v>2023-03-03</v>
      </c>
      <c r="B5339" s="2" t="d">
        <v>14:53:19.0000000000012650</v>
      </c>
      <c r="C5339" s="1" t="d">
        <v>2023-03-03</v>
      </c>
      <c r="D5339" s="2" t="d">
        <v>20:33:12.99999999999499875</v>
      </c>
      <c r="E5339" s="1" t="d">
        <v>2023-03-03</v>
      </c>
      <c r="G5339" t="s">
        <v>569</v>
      </c>
      <c r="H5339" t="s">
        <v>57</v>
      </c>
      <c r="I5339">
        <v>-1</v>
      </c>
      <c r="J5339" t="s">
        <v>18</v>
      </c>
      <c r="K5339" t="s">
        <v>19</v>
      </c>
    </row>
    <row r="5340" spans="1:12" x14ac:dyDescent="0.2">
      <c r="A5340" s="1" t="d">
        <v>2023-03-03</v>
      </c>
      <c r="B5340" s="2" t="d">
        <v>14:53:22.00000000000173450</v>
      </c>
      <c r="C5340" s="1" t="d">
        <v>2023-03-03</v>
      </c>
      <c r="D5340" s="2" t="d">
        <v>20:33:20.99999999999944575</v>
      </c>
      <c r="E5340" s="1" t="d">
        <v>2023-03-03</v>
      </c>
      <c r="G5340" t="s">
        <v>73</v>
      </c>
      <c r="H5340" t="s">
        <v>74</v>
      </c>
      <c r="I5340">
        <v>-1</v>
      </c>
      <c r="J5340" t="s">
        <v>18</v>
      </c>
      <c r="K5340" t="s">
        <v>19</v>
      </c>
      <c r="L5340" t="s">
        <v>75</v>
      </c>
    </row>
    <row r="5341" spans="1:12" x14ac:dyDescent="0.2">
      <c r="A5341" s="1" t="d">
        <v>2023-03-03</v>
      </c>
      <c r="B5341" s="2" t="d">
        <v>14:57:20.99999999999432700</v>
      </c>
      <c r="C5341" s="1" t="d">
        <v>2023-03-11</v>
      </c>
      <c r="D5341" s="2" t="d">
        <v>14:04:10.00000000000071075</v>
      </c>
      <c r="E5341" s="1" t="d">
        <v>2023-03-15</v>
      </c>
      <c r="G5341" t="s">
        <v>886</v>
      </c>
      <c r="H5341" t="s">
        <v>13</v>
      </c>
      <c r="I5341">
        <v>-1</v>
      </c>
      <c r="J5341" t="s">
        <v>18</v>
      </c>
      <c r="K5341" t="s">
        <v>19</v>
      </c>
      <c r="L5341" t="s">
        <v>887</v>
      </c>
    </row>
    <row r="5342" spans="1:12" x14ac:dyDescent="0.2">
      <c r="A5342" s="1" t="d">
        <v>2023-03-03</v>
      </c>
      <c r="B5342" s="2" t="d">
        <v>14:57:20.99999999999432700</v>
      </c>
      <c r="C5342" s="1" t="d">
        <v>2023-03-11</v>
      </c>
      <c r="D5342" s="2" t="d">
        <v>14:04:10.00000000000071075</v>
      </c>
      <c r="E5342" s="1" t="d">
        <v>2023-03-15</v>
      </c>
      <c r="F5342" s="1" t="d">
        <v>2023-03-04</v>
      </c>
      <c r="G5342" t="s">
        <v>886</v>
      </c>
      <c r="H5342" t="s">
        <v>13</v>
      </c>
      <c r="I5342">
        <v>-1</v>
      </c>
      <c r="J5342" t="s">
        <v>18</v>
      </c>
      <c r="K5342" t="s">
        <v>19</v>
      </c>
      <c r="L5342" t="s">
        <v>887</v>
      </c>
    </row>
    <row r="5343" spans="1:12" x14ac:dyDescent="0.2">
      <c r="A5343" s="1" t="d">
        <v>2023-03-03</v>
      </c>
      <c r="B5343" s="2" t="d">
        <v>14:57:20.99999999999432700</v>
      </c>
      <c r="C5343" s="1" t="d">
        <v>2023-03-11</v>
      </c>
      <c r="D5343" s="2" t="d">
        <v>14:04:10.00000000000071075</v>
      </c>
      <c r="E5343" s="1" t="d">
        <v>2023-03-15</v>
      </c>
      <c r="F5343" s="1" t="d">
        <v>2023-03-08</v>
      </c>
      <c r="G5343" t="s">
        <v>886</v>
      </c>
      <c r="H5343" t="s">
        <v>13</v>
      </c>
      <c r="I5343">
        <v>-1</v>
      </c>
      <c r="J5343" t="s">
        <v>18</v>
      </c>
      <c r="K5343" t="s">
        <v>19</v>
      </c>
      <c r="L5343" t="s">
        <v>887</v>
      </c>
    </row>
    <row r="5344" spans="1:12" x14ac:dyDescent="0.2">
      <c r="A5344" s="1" t="d">
        <v>2023-03-03</v>
      </c>
      <c r="B5344" s="2" t="d">
        <v>15:07:00.99999999999546825</v>
      </c>
      <c r="C5344" s="1" t="d">
        <v>2023-03-03</v>
      </c>
      <c r="D5344" s="2" t="d">
        <v>16:38:21.99999999999853950</v>
      </c>
      <c r="E5344" s="1" t="d">
        <v>2023-03-03</v>
      </c>
      <c r="G5344" t="s">
        <v>707</v>
      </c>
      <c r="H5344" t="s">
        <v>198</v>
      </c>
      <c r="I5344">
        <v>-1</v>
      </c>
      <c r="J5344" t="s">
        <v>18</v>
      </c>
      <c r="K5344" t="s">
        <v>50</v>
      </c>
      <c r="L5344" t="s">
        <v>708</v>
      </c>
    </row>
    <row r="5345" spans="1:12" x14ac:dyDescent="0.2">
      <c r="A5345" s="1" t="d">
        <v>2023-03-03</v>
      </c>
      <c r="B5345" s="2" t="d">
        <v>15:07:04.00000000000552950</v>
      </c>
      <c r="C5345" s="1" t="d">
        <v>2023-03-03</v>
      </c>
      <c r="D5345" s="2" t="d">
        <v>16:38:20.00000000000461650</v>
      </c>
      <c r="E5345" s="1" t="d">
        <v>2023-03-03</v>
      </c>
      <c r="G5345" t="s">
        <v>975</v>
      </c>
      <c r="H5345" t="s">
        <v>74</v>
      </c>
      <c r="I5345">
        <v>-1</v>
      </c>
      <c r="J5345" t="s">
        <v>18</v>
      </c>
      <c r="K5345" t="s">
        <v>50</v>
      </c>
      <c r="L5345" t="s">
        <v>976</v>
      </c>
    </row>
    <row r="5346" spans="1:12" x14ac:dyDescent="0.2">
      <c r="A5346" s="1" t="d">
        <v>2023-03-03</v>
      </c>
      <c r="B5346" s="2" t="d">
        <v>15:07:49.99999999999992825</v>
      </c>
      <c r="C5346" s="1" t="d">
        <v>2023-03-23</v>
      </c>
      <c r="D5346" s="2" t="d">
        <v>16:34:17.00000000000500125</v>
      </c>
      <c r="E5346" s="1" t="d">
        <v>2023-03-17</v>
      </c>
      <c r="G5346" t="s">
        <v>1026</v>
      </c>
      <c r="H5346" t="s">
        <v>13</v>
      </c>
      <c r="I5346">
        <v>-1</v>
      </c>
      <c r="J5346" t="s">
        <v>18</v>
      </c>
      <c r="K5346" t="s">
        <v>19</v>
      </c>
      <c r="L5346" t="s">
        <v>1026</v>
      </c>
    </row>
    <row r="5347" spans="1:12" x14ac:dyDescent="0.2">
      <c r="A5347" s="1" t="d">
        <v>2023-03-03</v>
      </c>
      <c r="B5347" s="2" t="d">
        <v>15:07:49.99999999999992825</v>
      </c>
      <c r="C5347" s="1" t="d">
        <v>2023-03-23</v>
      </c>
      <c r="D5347" s="2" t="d">
        <v>16:34:17.00000000000500125</v>
      </c>
      <c r="E5347" s="1" t="d">
        <v>2023-03-17</v>
      </c>
      <c r="F5347" s="1" t="d">
        <v>2023-03-10</v>
      </c>
      <c r="G5347" t="s">
        <v>1026</v>
      </c>
      <c r="H5347" t="s">
        <v>13</v>
      </c>
      <c r="I5347">
        <v>-1</v>
      </c>
      <c r="J5347" t="s">
        <v>18</v>
      </c>
      <c r="K5347" t="s">
        <v>19</v>
      </c>
      <c r="L5347" t="s">
        <v>1026</v>
      </c>
    </row>
    <row r="5348" spans="1:12" x14ac:dyDescent="0.2">
      <c r="A5348" s="1" t="d">
        <v>2023-03-03</v>
      </c>
      <c r="B5348" s="2" t="d">
        <v>15:34:26.000000000000014350</v>
      </c>
      <c r="C5348" s="1" t="d">
        <v>2023-03-17</v>
      </c>
      <c r="D5348" s="2" t="d">
        <v>14:19:22.99999999999634850</v>
      </c>
      <c r="E5348" s="1" t="d">
        <v>2023-03-17</v>
      </c>
      <c r="G5348" t="s">
        <v>1991</v>
      </c>
      <c r="H5348" t="s">
        <v>13</v>
      </c>
      <c r="I5348">
        <v>-1</v>
      </c>
      <c r="J5348" t="s">
        <v>18</v>
      </c>
      <c r="K5348" t="s">
        <v>19</v>
      </c>
      <c r="L5348" t="s">
        <v>848</v>
      </c>
    </row>
    <row r="5349" spans="1:12" x14ac:dyDescent="0.2">
      <c r="A5349" s="1" t="d">
        <v>2023-03-03</v>
      </c>
      <c r="B5349" s="2" t="d">
        <v>15:34:26.000000000000014350</v>
      </c>
      <c r="C5349" s="1" t="d">
        <v>2023-03-17</v>
      </c>
      <c r="D5349" s="2" t="d">
        <v>14:19:22.99999999999634850</v>
      </c>
      <c r="E5349" s="1" t="d">
        <v>2023-03-17</v>
      </c>
      <c r="F5349" s="1" t="d">
        <v>2023-03-08</v>
      </c>
      <c r="G5349" t="s">
        <v>1991</v>
      </c>
      <c r="H5349" t="s">
        <v>13</v>
      </c>
      <c r="I5349">
        <v>-1</v>
      </c>
      <c r="J5349" t="s">
        <v>18</v>
      </c>
      <c r="K5349" t="s">
        <v>19</v>
      </c>
      <c r="L5349" t="s">
        <v>848</v>
      </c>
    </row>
    <row r="5350" spans="1:12" x14ac:dyDescent="0.2">
      <c r="A5350" s="1" t="d">
        <v>2023-03-03</v>
      </c>
      <c r="B5350" s="2" t="d">
        <v>15:34:26.000000000000014350</v>
      </c>
      <c r="C5350" s="1" t="d">
        <v>2023-03-17</v>
      </c>
      <c r="D5350" s="2" t="d">
        <v>14:19:22.99999999999634850</v>
      </c>
      <c r="E5350" s="1" t="d">
        <v>2023-03-17</v>
      </c>
      <c r="F5350" s="1" t="d">
        <v>2023-03-13</v>
      </c>
      <c r="G5350" t="s">
        <v>1991</v>
      </c>
      <c r="H5350" t="s">
        <v>13</v>
      </c>
      <c r="I5350">
        <v>-1</v>
      </c>
      <c r="J5350" t="s">
        <v>18</v>
      </c>
      <c r="K5350" t="s">
        <v>19</v>
      </c>
      <c r="L5350" t="s">
        <v>848</v>
      </c>
    </row>
    <row r="5351" spans="1:12" x14ac:dyDescent="0.2">
      <c r="A5351" s="1" t="d">
        <v>2023-03-03</v>
      </c>
      <c r="B5351" s="2" t="d">
        <v>15:57:57.00000000000635100</v>
      </c>
      <c r="C5351" s="1" t="d">
        <v>2023-03-07</v>
      </c>
      <c r="D5351" s="2" t="d">
        <v>09:55:05.99999999999880675</v>
      </c>
      <c r="E5351" s="1" t="d">
        <v>2023-03-10</v>
      </c>
      <c r="G5351" t="s">
        <v>1793</v>
      </c>
      <c r="H5351" t="s">
        <v>13</v>
      </c>
      <c r="I5351">
        <v>-1</v>
      </c>
      <c r="J5351" t="s">
        <v>18</v>
      </c>
      <c r="K5351" t="s">
        <v>19</v>
      </c>
      <c r="L5351" t="s">
        <v>1193</v>
      </c>
    </row>
    <row r="5352" spans="1:12" x14ac:dyDescent="0.2">
      <c r="A5352" s="1" t="d">
        <v>2023-03-03</v>
      </c>
      <c r="B5352" s="2" t="d">
        <v>16:06:27.99999999999670050</v>
      </c>
      <c r="C5352" s="1" t="d">
        <v>2023-03-03</v>
      </c>
      <c r="D5352" s="2" t="d">
        <v>17:00:29.99999999999829150</v>
      </c>
      <c r="E5352" s="1" t="d">
        <v>2023-03-03</v>
      </c>
      <c r="G5352" t="s">
        <v>334</v>
      </c>
      <c r="H5352" t="s">
        <v>74</v>
      </c>
      <c r="I5352">
        <v>-1</v>
      </c>
      <c r="J5352" t="s">
        <v>189</v>
      </c>
      <c r="K5352" t="s">
        <v>15</v>
      </c>
      <c r="L5352" t="s">
        <v>335</v>
      </c>
    </row>
    <row r="5353" spans="1:12" x14ac:dyDescent="0.2">
      <c r="A5353" s="1" t="d">
        <v>2023-03-03</v>
      </c>
      <c r="B5353" s="2" t="d">
        <v>16:06:30.9999999999971700</v>
      </c>
      <c r="C5353" s="1" t="d">
        <v>2023-03-03</v>
      </c>
      <c r="D5353" s="2" t="d">
        <v>17:00:24.00000000000695100</v>
      </c>
      <c r="E5353" s="1" t="d">
        <v>2023-03-03</v>
      </c>
      <c r="G5353" t="s">
        <v>1350</v>
      </c>
      <c r="H5353" t="s">
        <v>57</v>
      </c>
      <c r="I5353">
        <v>-1</v>
      </c>
      <c r="J5353" t="s">
        <v>189</v>
      </c>
      <c r="K5353" t="s">
        <v>15</v>
      </c>
      <c r="L5353" t="s">
        <v>1351</v>
      </c>
    </row>
    <row r="5354" spans="1:12" x14ac:dyDescent="0.2">
      <c r="A5354" s="1" t="d">
        <v>2023-03-03</v>
      </c>
      <c r="B5354" s="2" t="d">
        <v>16:07:58.999999999998138375</v>
      </c>
      <c r="C5354" s="1" t="d">
        <v>2023-03-03</v>
      </c>
      <c r="D5354" s="2" t="d">
        <v>16:10:38.00000000000380800</v>
      </c>
      <c r="E5354" s="1" t="d">
        <v>2023-03-10</v>
      </c>
      <c r="G5354" t="s">
        <v>1992</v>
      </c>
      <c r="H5354" t="s">
        <v>13</v>
      </c>
      <c r="I5354">
        <v>-1</v>
      </c>
      <c r="J5354" t="s">
        <v>18</v>
      </c>
      <c r="K5354" t="s">
        <v>19</v>
      </c>
      <c r="L5354" t="s">
        <v>1727</v>
      </c>
    </row>
    <row r="5355" spans="1:12" x14ac:dyDescent="0.2">
      <c r="A5355" s="1" t="d">
        <v>2023-03-03</v>
      </c>
      <c r="B5355" s="2" t="d">
        <v>16:10:42.99999999999819375</v>
      </c>
      <c r="C5355" s="1" t="d">
        <v>2023-03-03</v>
      </c>
      <c r="D5355" s="2" t="d">
        <v>17:36:36.99999999999810900</v>
      </c>
      <c r="E5355" s="1" t="d">
        <v>2023-03-10</v>
      </c>
      <c r="G5355" t="s">
        <v>1993</v>
      </c>
      <c r="H5355" t="s">
        <v>13</v>
      </c>
      <c r="I5355">
        <v>-1</v>
      </c>
      <c r="J5355" t="s">
        <v>18</v>
      </c>
      <c r="K5355" t="s">
        <v>19</v>
      </c>
      <c r="L5355" t="s">
        <v>1994</v>
      </c>
    </row>
    <row r="5356" spans="1:12" x14ac:dyDescent="0.2">
      <c r="A5356" s="1" t="d">
        <v>2023-03-03</v>
      </c>
      <c r="B5356" s="2" t="d">
        <v>16:13:15.00000000000596625</v>
      </c>
      <c r="C5356" s="1" t="d">
        <v>2023-03-17</v>
      </c>
      <c r="D5356" s="2" t="d">
        <v>17:15:53.999999999998849125</v>
      </c>
      <c r="E5356" s="1" t="d">
        <v>2023-03-17</v>
      </c>
      <c r="G5356" t="s">
        <v>527</v>
      </c>
      <c r="H5356" t="s">
        <v>13</v>
      </c>
      <c r="I5356">
        <v>-1</v>
      </c>
      <c r="J5356" t="s">
        <v>14</v>
      </c>
      <c r="K5356" t="s">
        <v>19</v>
      </c>
      <c r="L5356" t="s">
        <v>528</v>
      </c>
    </row>
    <row r="5357" spans="1:12" x14ac:dyDescent="0.2">
      <c r="A5357" s="1" t="d">
        <v>2023-03-03</v>
      </c>
      <c r="B5357" s="2" t="d">
        <v>16:13:15.00000000000596625</v>
      </c>
      <c r="C5357" s="1" t="d">
        <v>2023-03-17</v>
      </c>
      <c r="D5357" s="2" t="d">
        <v>17:15:53.999999999998849125</v>
      </c>
      <c r="E5357" s="1" t="d">
        <v>2023-03-17</v>
      </c>
      <c r="F5357" s="1" t="d">
        <v>2023-03-10</v>
      </c>
      <c r="G5357" t="s">
        <v>527</v>
      </c>
      <c r="H5357" t="s">
        <v>13</v>
      </c>
      <c r="I5357">
        <v>-1</v>
      </c>
      <c r="J5357" t="s">
        <v>14</v>
      </c>
      <c r="K5357" t="s">
        <v>19</v>
      </c>
      <c r="L5357" t="s">
        <v>528</v>
      </c>
    </row>
    <row r="5358" spans="1:12" x14ac:dyDescent="0.2">
      <c r="A5358" s="1" t="d">
        <v>2023-03-03</v>
      </c>
      <c r="B5358" s="2" t="d">
        <v>16:15:38.999999999999700</v>
      </c>
      <c r="C5358" s="1" t="d">
        <v>2023-03-03</v>
      </c>
      <c r="D5358" s="2" t="d">
        <v>17:54:41.9999999999982525</v>
      </c>
      <c r="E5358" s="1" t="d">
        <v>2023-03-03</v>
      </c>
      <c r="G5358" t="s">
        <v>1807</v>
      </c>
      <c r="H5358" t="s">
        <v>36</v>
      </c>
      <c r="I5358">
        <v>-1</v>
      </c>
      <c r="J5358" t="s">
        <v>18</v>
      </c>
      <c r="K5358" t="s">
        <v>15</v>
      </c>
      <c r="L5358" t="s">
        <v>1808</v>
      </c>
    </row>
    <row r="5359" spans="1:12" x14ac:dyDescent="0.2">
      <c r="A5359" s="1" t="d">
        <v>2023-03-03</v>
      </c>
      <c r="B5359" s="2" t="d">
        <v>16:20:37.99999999999208400</v>
      </c>
      <c r="C5359" s="1" t="d">
        <v>2023-03-17</v>
      </c>
      <c r="D5359" s="2" t="d">
        <v>16:16:18.00000000000579675</v>
      </c>
      <c r="E5359" s="1" t="d">
        <v>2023-03-17</v>
      </c>
      <c r="G5359" t="s">
        <v>1995</v>
      </c>
      <c r="H5359" t="s">
        <v>13</v>
      </c>
      <c r="I5359">
        <v>-1</v>
      </c>
      <c r="J5359" t="s">
        <v>14</v>
      </c>
      <c r="K5359" t="s">
        <v>19</v>
      </c>
      <c r="L5359" t="s">
        <v>1996</v>
      </c>
    </row>
    <row r="5360" spans="1:12" x14ac:dyDescent="0.2">
      <c r="A5360" s="1" t="d">
        <v>2023-03-03</v>
      </c>
      <c r="B5360" s="2" t="d">
        <v>16:20:37.99999999999208400</v>
      </c>
      <c r="C5360" s="1" t="d">
        <v>2023-03-17</v>
      </c>
      <c r="D5360" s="2" t="d">
        <v>16:16:18.00000000000579675</v>
      </c>
      <c r="E5360" s="1" t="d">
        <v>2023-03-17</v>
      </c>
      <c r="F5360" s="1" t="d">
        <v>2023-03-10</v>
      </c>
      <c r="G5360" t="s">
        <v>1995</v>
      </c>
      <c r="H5360" t="s">
        <v>13</v>
      </c>
      <c r="I5360">
        <v>-1</v>
      </c>
      <c r="J5360" t="s">
        <v>14</v>
      </c>
      <c r="K5360" t="s">
        <v>19</v>
      </c>
      <c r="L5360" t="s">
        <v>1996</v>
      </c>
    </row>
    <row r="5361" spans="1:12" x14ac:dyDescent="0.2">
      <c r="A5361" s="1" t="d">
        <v>2023-03-03</v>
      </c>
      <c r="B5361" s="2" t="d">
        <v>16:23:44.00000000000197575</v>
      </c>
      <c r="C5361" s="1" t="d">
        <v>2023-03-10</v>
      </c>
      <c r="D5361" s="2" t="d">
        <v>14:04:19.000000000002117225</v>
      </c>
      <c r="E5361" s="1" t="d">
        <v>2023-03-10</v>
      </c>
      <c r="G5361" t="s">
        <v>1997</v>
      </c>
      <c r="H5361" t="s">
        <v>13</v>
      </c>
      <c r="I5361">
        <v>-1</v>
      </c>
      <c r="J5361" t="s">
        <v>18</v>
      </c>
      <c r="K5361" t="s">
        <v>19</v>
      </c>
      <c r="L5361" t="s">
        <v>1998</v>
      </c>
    </row>
    <row r="5362" spans="1:12" x14ac:dyDescent="0.2">
      <c r="A5362" s="1" t="d">
        <v>2023-03-03</v>
      </c>
      <c r="B5362" s="2" t="d">
        <v>16:25:53.00000000000295375</v>
      </c>
      <c r="C5362" s="1" t="d">
        <v>2023-03-03</v>
      </c>
      <c r="D5362" s="2" t="d">
        <v>17:59:03.00000000000068475</v>
      </c>
      <c r="E5362" s="1" t="d">
        <v>2023-03-03</v>
      </c>
      <c r="G5362" t="s">
        <v>857</v>
      </c>
      <c r="H5362" t="s">
        <v>57</v>
      </c>
      <c r="I5362">
        <v>-1</v>
      </c>
      <c r="J5362" t="s">
        <v>18</v>
      </c>
      <c r="K5362" t="s">
        <v>19</v>
      </c>
    </row>
    <row r="5363" spans="1:12" x14ac:dyDescent="0.2">
      <c r="A5363" s="1" t="d">
        <v>2023-03-03</v>
      </c>
      <c r="B5363" s="2" t="d">
        <v>16:25:56.00000000000342325</v>
      </c>
      <c r="C5363" s="1" t="d">
        <v>2023-03-03</v>
      </c>
      <c r="D5363" s="2" t="d">
        <v>17:59:00.00000000000021525</v>
      </c>
      <c r="E5363" s="1" t="d">
        <v>2023-03-03</v>
      </c>
      <c r="G5363" t="s">
        <v>1170</v>
      </c>
      <c r="H5363" t="s">
        <v>74</v>
      </c>
      <c r="I5363">
        <v>-1</v>
      </c>
      <c r="J5363" t="s">
        <v>18</v>
      </c>
      <c r="K5363" t="s">
        <v>19</v>
      </c>
      <c r="L5363" t="s">
        <v>1171</v>
      </c>
    </row>
    <row r="5364" spans="1:12" x14ac:dyDescent="0.2">
      <c r="A5364" s="1" t="d">
        <v>2023-03-03</v>
      </c>
      <c r="B5364" s="2" t="d">
        <v>16:26:29.99999999999595075</v>
      </c>
      <c r="C5364" s="1" t="d">
        <v>2023-03-15</v>
      </c>
      <c r="D5364" s="2" t="d">
        <v>11:25:43.00000000000139550</v>
      </c>
      <c r="E5364" s="1" t="d">
        <v>2023-03-10</v>
      </c>
      <c r="G5364" t="s">
        <v>1999</v>
      </c>
      <c r="H5364" t="s">
        <v>13</v>
      </c>
      <c r="I5364">
        <v>-1</v>
      </c>
      <c r="J5364" t="s">
        <v>18</v>
      </c>
      <c r="K5364" t="s">
        <v>19</v>
      </c>
      <c r="L5364" t="s">
        <v>1999</v>
      </c>
    </row>
    <row r="5365" spans="1:12" x14ac:dyDescent="0.2">
      <c r="A5365" s="1" t="d">
        <v>2023-03-03</v>
      </c>
      <c r="B5365" s="2" t="d">
        <v>16:27:48.00000000000814425</v>
      </c>
      <c r="C5365" s="1" t="d">
        <v>2023-03-03</v>
      </c>
      <c r="D5365" s="2" t="d">
        <v>17:48:19.00000000000232775</v>
      </c>
      <c r="E5365" s="1" t="d">
        <v>2023-03-10</v>
      </c>
      <c r="G5365" t="s">
        <v>570</v>
      </c>
      <c r="H5365" t="s">
        <v>13</v>
      </c>
      <c r="I5365">
        <v>-1</v>
      </c>
      <c r="J5365" t="s">
        <v>14</v>
      </c>
      <c r="K5365" t="s">
        <v>45</v>
      </c>
      <c r="L5365" t="s">
        <v>571</v>
      </c>
    </row>
    <row r="5366" spans="1:12" x14ac:dyDescent="0.2">
      <c r="A5366" s="1" t="d">
        <v>2023-03-03</v>
      </c>
      <c r="B5366" s="2" t="d">
        <v>16:28:03.00000000000089325</v>
      </c>
      <c r="C5366" s="1" t="d">
        <v>2023-03-03</v>
      </c>
      <c r="D5366" s="2" t="d">
        <v>17:47:42.0000000000093375</v>
      </c>
      <c r="E5366" s="1" t="d">
        <v>2023-03-03</v>
      </c>
      <c r="G5366" t="s">
        <v>818</v>
      </c>
      <c r="H5366" t="s">
        <v>36</v>
      </c>
      <c r="I5366">
        <v>-1</v>
      </c>
      <c r="J5366" t="s">
        <v>14</v>
      </c>
      <c r="K5366" t="s">
        <v>45</v>
      </c>
      <c r="L5366" t="s">
        <v>819</v>
      </c>
    </row>
    <row r="5367" spans="1:12" x14ac:dyDescent="0.2">
      <c r="A5367" s="1" t="d">
        <v>2023-03-03</v>
      </c>
      <c r="B5367" s="2" t="d">
        <v>16:36:08.00000000000316900</v>
      </c>
      <c r="C5367" s="1" t="d">
        <v>2023-03-03</v>
      </c>
      <c r="D5367" s="2" t="d">
        <v>17:44:35.99999999999944575</v>
      </c>
      <c r="E5367" s="1" t="d">
        <v>2023-03-03</v>
      </c>
      <c r="G5367" t="s">
        <v>891</v>
      </c>
      <c r="H5367" t="s">
        <v>198</v>
      </c>
      <c r="I5367">
        <v>-1</v>
      </c>
      <c r="J5367" t="s">
        <v>18</v>
      </c>
      <c r="K5367" t="s">
        <v>45</v>
      </c>
      <c r="L5367" t="s">
        <v>892</v>
      </c>
    </row>
    <row r="5368" spans="1:12" x14ac:dyDescent="0.2">
      <c r="A5368" s="1" t="d">
        <v>2023-03-03</v>
      </c>
      <c r="B5368" s="2" t="d">
        <v>16:39:48.00000000000558150</v>
      </c>
      <c r="C5368" s="1" t="d">
        <v>2023-03-17</v>
      </c>
      <c r="D5368" s="2" t="d">
        <v>14:53:32.00000000000009775</v>
      </c>
      <c r="E5368" s="1" t="d">
        <v>2023-03-17</v>
      </c>
      <c r="G5368" t="s">
        <v>2000</v>
      </c>
      <c r="H5368" t="s">
        <v>13</v>
      </c>
      <c r="I5368">
        <v>-1</v>
      </c>
      <c r="J5368" t="s">
        <v>18</v>
      </c>
      <c r="K5368" t="s">
        <v>19</v>
      </c>
      <c r="L5368" t="s">
        <v>2001</v>
      </c>
    </row>
    <row r="5369" spans="1:12" x14ac:dyDescent="0.2">
      <c r="A5369" s="1" t="d">
        <v>2023-03-03</v>
      </c>
      <c r="B5369" s="2" t="d">
        <v>16:39:48.00000000000558150</v>
      </c>
      <c r="C5369" s="1" t="d">
        <v>2023-03-17</v>
      </c>
      <c r="D5369" s="2" t="d">
        <v>14:53:32.00000000000009775</v>
      </c>
      <c r="E5369" s="1" t="d">
        <v>2023-03-17</v>
      </c>
      <c r="F5369" s="1" t="d">
        <v>2023-03-10</v>
      </c>
      <c r="G5369" t="s">
        <v>2000</v>
      </c>
      <c r="H5369" t="s">
        <v>13</v>
      </c>
      <c r="I5369">
        <v>-1</v>
      </c>
      <c r="J5369" t="s">
        <v>18</v>
      </c>
      <c r="K5369" t="s">
        <v>19</v>
      </c>
      <c r="L5369" t="s">
        <v>2001</v>
      </c>
    </row>
    <row r="5370" spans="1:12" x14ac:dyDescent="0.2">
      <c r="A5370" s="1" t="d">
        <v>2023-03-03</v>
      </c>
      <c r="B5370" s="2" t="d">
        <v>17:00:13.99999999999898925</v>
      </c>
      <c r="C5370" s="1" t="d">
        <v>2023-03-17</v>
      </c>
      <c r="D5370" s="2" t="d">
        <v>17:45:40.00000000000625325</v>
      </c>
      <c r="E5370" s="1" t="d">
        <v>2023-03-17</v>
      </c>
      <c r="G5370" t="s">
        <v>2002</v>
      </c>
      <c r="H5370" t="s">
        <v>13</v>
      </c>
      <c r="I5370">
        <v>-1</v>
      </c>
      <c r="J5370" t="s">
        <v>18</v>
      </c>
      <c r="K5370" t="s">
        <v>19</v>
      </c>
      <c r="L5370" t="s">
        <v>2003</v>
      </c>
    </row>
    <row r="5371" spans="1:12" x14ac:dyDescent="0.2">
      <c r="A5371" s="1" t="d">
        <v>2023-03-03</v>
      </c>
      <c r="B5371" s="2" t="d">
        <v>17:00:13.99999999999898925</v>
      </c>
      <c r="C5371" s="1" t="d">
        <v>2023-03-17</v>
      </c>
      <c r="D5371" s="2" t="d">
        <v>17:45:40.00000000000625325</v>
      </c>
      <c r="E5371" s="1" t="d">
        <v>2023-03-17</v>
      </c>
      <c r="F5371" s="1" t="d">
        <v>2023-03-10</v>
      </c>
      <c r="G5371" t="s">
        <v>2002</v>
      </c>
      <c r="H5371" t="s">
        <v>13</v>
      </c>
      <c r="I5371">
        <v>-1</v>
      </c>
      <c r="J5371" t="s">
        <v>18</v>
      </c>
      <c r="K5371" t="s">
        <v>19</v>
      </c>
      <c r="L5371" t="s">
        <v>2003</v>
      </c>
    </row>
    <row r="5372" spans="1:12" x14ac:dyDescent="0.2">
      <c r="A5372" s="1" t="d">
        <v>2023-03-03</v>
      </c>
      <c r="B5372" s="2" t="d">
        <v>17:00:13.99999999999898925</v>
      </c>
      <c r="C5372" s="1" t="d">
        <v>2023-03-17</v>
      </c>
      <c r="D5372" s="2" t="d">
        <v>17:45:40.00000000000625325</v>
      </c>
      <c r="E5372" s="1" t="d">
        <v>2023-03-17</v>
      </c>
      <c r="F5372" s="1" t="d">
        <v>2023-03-17</v>
      </c>
      <c r="G5372" t="s">
        <v>2002</v>
      </c>
      <c r="H5372" t="s">
        <v>13</v>
      </c>
      <c r="I5372">
        <v>-1</v>
      </c>
      <c r="J5372" t="s">
        <v>18</v>
      </c>
      <c r="K5372" t="s">
        <v>19</v>
      </c>
      <c r="L5372" t="s">
        <v>2003</v>
      </c>
    </row>
    <row r="5373" spans="1:12" x14ac:dyDescent="0.2">
      <c r="A5373" s="1" t="d">
        <v>2023-03-03</v>
      </c>
      <c r="B5373" s="2" t="d">
        <v>17:01:54.00000000000183225</v>
      </c>
      <c r="C5373" s="1" t="d">
        <v>2023-03-03</v>
      </c>
      <c r="D5373" s="2" t="d">
        <v>17:55:15.9999999999907800</v>
      </c>
      <c r="E5373" s="1" t="d">
        <v>2023-03-03</v>
      </c>
      <c r="G5373" t="s">
        <v>1900</v>
      </c>
      <c r="H5373" t="s">
        <v>74</v>
      </c>
      <c r="I5373">
        <v>-1</v>
      </c>
      <c r="J5373" t="s">
        <v>1169</v>
      </c>
      <c r="K5373" t="s">
        <v>19</v>
      </c>
      <c r="L5373" t="s">
        <v>1901</v>
      </c>
    </row>
    <row r="5374" spans="1:12" x14ac:dyDescent="0.2">
      <c r="A5374" s="1" t="d">
        <v>2023-03-03</v>
      </c>
      <c r="B5374" s="2" t="d">
        <v>17:01:56.9999999999927100</v>
      </c>
      <c r="C5374" s="1" t="d">
        <v>2023-03-03</v>
      </c>
      <c r="D5374" s="2" t="d">
        <v>17:55:11.00000000000598600</v>
      </c>
      <c r="E5374" s="1" t="d">
        <v>2023-03-03</v>
      </c>
      <c r="G5374" t="s">
        <v>1282</v>
      </c>
      <c r="H5374" t="s">
        <v>57</v>
      </c>
      <c r="I5374">
        <v>-1</v>
      </c>
      <c r="J5374" t="s">
        <v>1169</v>
      </c>
      <c r="K5374" t="s">
        <v>19</v>
      </c>
    </row>
    <row r="5375" spans="1:12" x14ac:dyDescent="0.2">
      <c r="A5375" s="1" t="d">
        <v>2023-03-03</v>
      </c>
      <c r="B5375" s="2" t="d">
        <v>17:11:05.99999999999220150</v>
      </c>
      <c r="C5375" s="1" t="d">
        <v>2023-03-03</v>
      </c>
      <c r="D5375" s="2" t="d">
        <v>17:34:23.999999999999700</v>
      </c>
      <c r="E5375" s="1" t="d">
        <v>2023-03-03</v>
      </c>
      <c r="G5375" t="s">
        <v>514</v>
      </c>
      <c r="H5375" t="s">
        <v>57</v>
      </c>
      <c r="I5375">
        <v>-1</v>
      </c>
      <c r="J5375" t="s">
        <v>18</v>
      </c>
      <c r="K5375" t="s">
        <v>19</v>
      </c>
    </row>
    <row r="5376" spans="1:12" x14ac:dyDescent="0.2">
      <c r="A5376" s="1" t="d">
        <v>2023-03-03</v>
      </c>
      <c r="B5376" s="2" t="d">
        <v>17:11:09.9999999999992175</v>
      </c>
      <c r="C5376" s="1" t="d">
        <v>2023-03-03</v>
      </c>
      <c r="D5376" s="2" t="d">
        <v>17:34:28.99999999999408575</v>
      </c>
      <c r="E5376" s="1" t="d">
        <v>2023-03-03</v>
      </c>
      <c r="G5376" t="s">
        <v>1399</v>
      </c>
      <c r="H5376" t="s">
        <v>74</v>
      </c>
      <c r="I5376">
        <v>-1</v>
      </c>
      <c r="J5376" t="s">
        <v>18</v>
      </c>
      <c r="K5376" t="s">
        <v>19</v>
      </c>
      <c r="L5376" t="s">
        <v>1400</v>
      </c>
    </row>
    <row r="5377" spans="1:12" x14ac:dyDescent="0.2">
      <c r="A5377" s="1" t="d">
        <v>2023-03-03</v>
      </c>
      <c r="B5377" s="2" t="d">
        <v>17:12:12.00000000000251700</v>
      </c>
      <c r="E5377" s="1" t="d">
        <v>2023-03-17</v>
      </c>
      <c r="G5377" t="s">
        <v>1773</v>
      </c>
      <c r="H5377" t="s">
        <v>13</v>
      </c>
      <c r="I5377" s="3">
        <v>5568780000000000</v>
      </c>
      <c r="J5377" t="s">
        <v>14</v>
      </c>
      <c r="K5377" t="s">
        <v>19</v>
      </c>
      <c r="L5377" t="s">
        <v>1774</v>
      </c>
    </row>
    <row r="5378" spans="1:12" x14ac:dyDescent="0.2">
      <c r="A5378" s="1" t="d">
        <v>2023-03-03</v>
      </c>
      <c r="B5378" s="2" t="d">
        <v>17:12:12.00000000000251700</v>
      </c>
      <c r="E5378" s="1" t="d">
        <v>2023-03-17</v>
      </c>
      <c r="F5378" s="1" t="d">
        <v>2023-03-10</v>
      </c>
      <c r="G5378" t="s">
        <v>1773</v>
      </c>
      <c r="H5378" t="s">
        <v>13</v>
      </c>
      <c r="I5378" s="3">
        <v>5568780000000000</v>
      </c>
      <c r="J5378" t="s">
        <v>14</v>
      </c>
      <c r="K5378" t="s">
        <v>19</v>
      </c>
      <c r="L5378" t="s">
        <v>1774</v>
      </c>
    </row>
    <row r="5379" spans="1:12" x14ac:dyDescent="0.2">
      <c r="A5379" s="1" t="d">
        <v>2023-03-03</v>
      </c>
      <c r="B5379" s="2" t="d">
        <v>17:13:11.00000000000534025</v>
      </c>
      <c r="C5379" s="1" t="d">
        <v>2023-03-17</v>
      </c>
      <c r="D5379" s="2" t="d">
        <v>12:06:26.00000000000598600</v>
      </c>
      <c r="E5379" s="1" t="d">
        <v>2023-03-17</v>
      </c>
      <c r="G5379" t="s">
        <v>1006</v>
      </c>
      <c r="H5379" t="s">
        <v>13</v>
      </c>
      <c r="I5379">
        <v>-1</v>
      </c>
      <c r="J5379" t="s">
        <v>14</v>
      </c>
      <c r="K5379" t="s">
        <v>19</v>
      </c>
      <c r="L5379" t="s">
        <v>1007</v>
      </c>
    </row>
    <row r="5380" spans="1:12" x14ac:dyDescent="0.2">
      <c r="A5380" s="1" t="d">
        <v>2023-03-03</v>
      </c>
      <c r="B5380" s="2" t="d">
        <v>17:13:11.00000000000534025</v>
      </c>
      <c r="C5380" s="1" t="d">
        <v>2023-03-17</v>
      </c>
      <c r="D5380" s="2" t="d">
        <v>12:06:26.00000000000598600</v>
      </c>
      <c r="E5380" s="1" t="d">
        <v>2023-03-17</v>
      </c>
      <c r="F5380" s="1" t="d">
        <v>2023-03-10</v>
      </c>
      <c r="G5380" t="s">
        <v>1006</v>
      </c>
      <c r="H5380" t="s">
        <v>13</v>
      </c>
      <c r="I5380">
        <v>-1</v>
      </c>
      <c r="J5380" t="s">
        <v>14</v>
      </c>
      <c r="K5380" t="s">
        <v>19</v>
      </c>
      <c r="L5380" t="s">
        <v>1007</v>
      </c>
    </row>
    <row r="5381" spans="1:12" x14ac:dyDescent="0.2">
      <c r="A5381" s="1" t="d">
        <v>2023-03-03</v>
      </c>
      <c r="B5381" s="2" t="d">
        <v>17:35:06.99999999999363600</v>
      </c>
      <c r="C5381" s="1" t="d">
        <v>2023-03-03</v>
      </c>
      <c r="D5381" s="2" t="d">
        <v>17:47:45.00000000000021525</v>
      </c>
      <c r="E5381" s="1" t="d">
        <v>2023-03-03</v>
      </c>
      <c r="G5381" t="s">
        <v>668</v>
      </c>
      <c r="H5381" t="s">
        <v>74</v>
      </c>
      <c r="I5381">
        <v>-1</v>
      </c>
      <c r="J5381" t="s">
        <v>14</v>
      </c>
      <c r="K5381" t="s">
        <v>45</v>
      </c>
      <c r="L5381" t="s">
        <v>669</v>
      </c>
    </row>
    <row r="5382" spans="1:12" x14ac:dyDescent="0.2">
      <c r="A5382" s="1" t="d">
        <v>2023-03-03</v>
      </c>
      <c r="B5382" s="2" t="d">
        <v>17:36:15.99999999999482925</v>
      </c>
      <c r="C5382" s="1" t="d">
        <v>2023-03-03</v>
      </c>
      <c r="D5382" s="2" t="d">
        <v>17:47:38.00000000000231475</v>
      </c>
      <c r="E5382" s="1" t="d">
        <v>2023-03-03</v>
      </c>
      <c r="G5382" t="s">
        <v>393</v>
      </c>
      <c r="H5382" t="s">
        <v>57</v>
      </c>
      <c r="I5382">
        <v>-1</v>
      </c>
      <c r="J5382" t="s">
        <v>14</v>
      </c>
      <c r="K5382" t="s">
        <v>45</v>
      </c>
      <c r="L5382" t="s">
        <v>394</v>
      </c>
    </row>
    <row r="5383" spans="1:12" x14ac:dyDescent="0.2">
      <c r="A5383" s="1" t="d">
        <v>2023-03-03</v>
      </c>
      <c r="B5383" s="2" t="d">
        <v>17:43:45.00000000000106275</v>
      </c>
      <c r="C5383" s="1" t="d">
        <v>2023-03-17</v>
      </c>
      <c r="D5383" s="2" t="d">
        <v>19:32:33.00000000000473400</v>
      </c>
      <c r="E5383" s="1" t="d">
        <v>2023-03-16</v>
      </c>
      <c r="G5383" t="s">
        <v>2004</v>
      </c>
      <c r="H5383" t="s">
        <v>13</v>
      </c>
      <c r="I5383">
        <v>-1</v>
      </c>
      <c r="J5383" t="s">
        <v>14</v>
      </c>
      <c r="K5383" t="s">
        <v>19</v>
      </c>
      <c r="L5383" t="s">
        <v>2005</v>
      </c>
    </row>
    <row r="5384" spans="1:12" x14ac:dyDescent="0.2">
      <c r="A5384" s="1" t="d">
        <v>2023-03-03</v>
      </c>
      <c r="B5384" s="2" t="d">
        <v>17:43:45.00000000000106275</v>
      </c>
      <c r="C5384" s="1" t="d">
        <v>2023-03-17</v>
      </c>
      <c r="D5384" s="2" t="d">
        <v>19:32:33.00000000000473400</v>
      </c>
      <c r="E5384" s="1" t="d">
        <v>2023-03-16</v>
      </c>
      <c r="F5384" s="1" t="d">
        <v>2023-03-09</v>
      </c>
      <c r="G5384" t="s">
        <v>2004</v>
      </c>
      <c r="H5384" t="s">
        <v>13</v>
      </c>
      <c r="I5384">
        <v>-1</v>
      </c>
      <c r="J5384" t="s">
        <v>14</v>
      </c>
      <c r="K5384" t="s">
        <v>19</v>
      </c>
      <c r="L5384" t="s">
        <v>2005</v>
      </c>
    </row>
    <row r="5385" spans="1:12" x14ac:dyDescent="0.2">
      <c r="A5385" s="1" t="d">
        <v>2023-03-03</v>
      </c>
      <c r="B5385" s="2" t="d">
        <v>18:57:30.99999999999909375</v>
      </c>
      <c r="C5385" s="1" t="d">
        <v>2023-03-17</v>
      </c>
      <c r="D5385" s="2" t="d">
        <v>15:55:14.00000000000325375</v>
      </c>
      <c r="E5385" s="1" t="d">
        <v>2023-03-17</v>
      </c>
      <c r="G5385" t="s">
        <v>2006</v>
      </c>
      <c r="H5385" t="s">
        <v>13</v>
      </c>
      <c r="I5385">
        <v>-1</v>
      </c>
      <c r="J5385" t="s">
        <v>14</v>
      </c>
      <c r="K5385" t="s">
        <v>19</v>
      </c>
      <c r="L5385" t="s">
        <v>2007</v>
      </c>
    </row>
    <row r="5386" spans="1:12" x14ac:dyDescent="0.2">
      <c r="A5386" s="1" t="d">
        <v>2023-03-03</v>
      </c>
      <c r="B5386" s="2" t="d">
        <v>18:57:30.99999999999909375</v>
      </c>
      <c r="C5386" s="1" t="d">
        <v>2023-03-17</v>
      </c>
      <c r="D5386" s="2" t="d">
        <v>15:55:14.00000000000325375</v>
      </c>
      <c r="E5386" s="1" t="d">
        <v>2023-03-17</v>
      </c>
      <c r="F5386" s="1" t="d">
        <v>2023-03-10</v>
      </c>
      <c r="G5386" t="s">
        <v>2006</v>
      </c>
      <c r="H5386" t="s">
        <v>13</v>
      </c>
      <c r="I5386">
        <v>-1</v>
      </c>
      <c r="J5386" t="s">
        <v>14</v>
      </c>
      <c r="K5386" t="s">
        <v>19</v>
      </c>
      <c r="L5386" t="s">
        <v>2007</v>
      </c>
    </row>
    <row r="5387" spans="1:12" x14ac:dyDescent="0.2">
      <c r="A5387" s="1" t="d">
        <v>2023-03-03</v>
      </c>
      <c r="B5387" s="2" t="d">
        <v>18:57:30.99999999999909375</v>
      </c>
      <c r="C5387" s="1" t="d">
        <v>2023-03-17</v>
      </c>
      <c r="D5387" s="2" t="d">
        <v>15:55:14.00000000000325375</v>
      </c>
      <c r="E5387" s="1" t="d">
        <v>2023-03-17</v>
      </c>
      <c r="F5387" s="1" t="d">
        <v>2023-03-15</v>
      </c>
      <c r="G5387" t="s">
        <v>2006</v>
      </c>
      <c r="H5387" t="s">
        <v>13</v>
      </c>
      <c r="I5387">
        <v>-1</v>
      </c>
      <c r="J5387" t="s">
        <v>14</v>
      </c>
      <c r="K5387" t="s">
        <v>19</v>
      </c>
      <c r="L5387" t="s">
        <v>2007</v>
      </c>
    </row>
    <row r="5388" spans="1:12" x14ac:dyDescent="0.2">
      <c r="A5388" s="1" t="d">
        <v>2023-03-04</v>
      </c>
      <c r="B5388" s="2" t="d">
        <v>10:17:43.99999999999846125</v>
      </c>
      <c r="C5388" s="1" t="d">
        <v>2023-03-17</v>
      </c>
      <c r="D5388" s="2" t="d">
        <v>14:49:50.000000000003765625</v>
      </c>
      <c r="E5388" s="1" t="d">
        <v>2023-03-17</v>
      </c>
      <c r="G5388" t="s">
        <v>134</v>
      </c>
      <c r="H5388" t="s">
        <v>13</v>
      </c>
      <c r="I5388">
        <v>-1</v>
      </c>
      <c r="J5388" t="s">
        <v>18</v>
      </c>
      <c r="K5388" t="s">
        <v>19</v>
      </c>
      <c r="L5388" t="s">
        <v>135</v>
      </c>
    </row>
    <row r="5389" spans="1:12" x14ac:dyDescent="0.2">
      <c r="A5389" s="1" t="d">
        <v>2023-03-04</v>
      </c>
      <c r="B5389" s="2" t="d">
        <v>10:17:43.99999999999846125</v>
      </c>
      <c r="C5389" s="1" t="d">
        <v>2023-03-17</v>
      </c>
      <c r="D5389" s="2" t="d">
        <v>14:49:50.000000000003765625</v>
      </c>
      <c r="E5389" s="1" t="d">
        <v>2023-03-17</v>
      </c>
      <c r="F5389" s="1" t="d">
        <v>2023-03-10</v>
      </c>
      <c r="G5389" t="s">
        <v>134</v>
      </c>
      <c r="H5389" t="s">
        <v>13</v>
      </c>
      <c r="I5389">
        <v>-1</v>
      </c>
      <c r="J5389" t="s">
        <v>18</v>
      </c>
      <c r="K5389" t="s">
        <v>19</v>
      </c>
      <c r="L5389" t="s">
        <v>135</v>
      </c>
    </row>
    <row r="5390" spans="1:12" x14ac:dyDescent="0.2">
      <c r="A5390" s="1" t="d">
        <v>2023-03-04</v>
      </c>
      <c r="B5390" s="2" t="d">
        <v>10:26:14.00000000000144100</v>
      </c>
      <c r="C5390" s="1" t="d">
        <v>2023-03-17</v>
      </c>
      <c r="D5390" s="2" t="d">
        <v>14:10:12.99999999999990225</v>
      </c>
      <c r="E5390" s="1" t="d">
        <v>2023-03-18</v>
      </c>
      <c r="G5390" t="s">
        <v>1245</v>
      </c>
      <c r="H5390" t="s">
        <v>13</v>
      </c>
      <c r="I5390">
        <v>-1</v>
      </c>
      <c r="J5390" t="s">
        <v>18</v>
      </c>
      <c r="K5390" t="s">
        <v>19</v>
      </c>
      <c r="L5390" t="s">
        <v>1246</v>
      </c>
    </row>
    <row r="5391" spans="1:12" x14ac:dyDescent="0.2">
      <c r="A5391" s="1" t="d">
        <v>2023-03-04</v>
      </c>
      <c r="B5391" s="2" t="d">
        <v>10:43:08.00000000000167575</v>
      </c>
      <c r="C5391" s="1" t="d">
        <v>2023-03-04</v>
      </c>
      <c r="D5391" s="2" t="d">
        <v>13:00:58.00000000000267350</v>
      </c>
      <c r="E5391" s="1" t="d">
        <v>2023-03-04</v>
      </c>
      <c r="G5391" t="s">
        <v>1891</v>
      </c>
      <c r="H5391" t="s">
        <v>30</v>
      </c>
      <c r="I5391">
        <v>-1</v>
      </c>
      <c r="J5391" t="s">
        <v>18</v>
      </c>
      <c r="K5391" t="s">
        <v>166</v>
      </c>
      <c r="L5391" t="s">
        <v>486</v>
      </c>
    </row>
    <row r="5392" spans="1:12" x14ac:dyDescent="0.2">
      <c r="A5392" s="1" t="d">
        <v>2023-03-04</v>
      </c>
      <c r="B5392" s="2" t="d">
        <v>11:17:45.9999999999987675</v>
      </c>
      <c r="C5392" s="1" t="d">
        <v>2023-03-04</v>
      </c>
      <c r="D5392" s="2" t="d">
        <v>13:16:16.99999999999924350</v>
      </c>
      <c r="E5392" s="1" t="d">
        <v>2023-03-11</v>
      </c>
      <c r="G5392" t="s">
        <v>622</v>
      </c>
      <c r="H5392" t="s">
        <v>13</v>
      </c>
      <c r="I5392">
        <v>-1</v>
      </c>
      <c r="J5392" t="s">
        <v>189</v>
      </c>
      <c r="K5392" t="s">
        <v>19</v>
      </c>
      <c r="L5392" t="s">
        <v>623</v>
      </c>
    </row>
    <row r="5393" spans="1:12" x14ac:dyDescent="0.2">
      <c r="A5393" s="1" t="d">
        <v>2023-03-04</v>
      </c>
      <c r="B5393" s="2" t="d">
        <v>11:36:41.0000000000003325</v>
      </c>
      <c r="C5393" s="1" t="d">
        <v>2023-03-18</v>
      </c>
      <c r="D5393" s="2" t="d">
        <v>13:12:41.00000000000385375</v>
      </c>
      <c r="E5393" s="1" t="d">
        <v>2023-03-18</v>
      </c>
      <c r="G5393" t="s">
        <v>70</v>
      </c>
      <c r="H5393" t="s">
        <v>13</v>
      </c>
      <c r="I5393">
        <v>-1</v>
      </c>
      <c r="J5393" t="s">
        <v>18</v>
      </c>
      <c r="K5393" t="s">
        <v>19</v>
      </c>
      <c r="L5393" t="s">
        <v>71</v>
      </c>
    </row>
    <row r="5394" spans="1:12" x14ac:dyDescent="0.2">
      <c r="A5394" s="1" t="d">
        <v>2023-03-04</v>
      </c>
      <c r="B5394" s="2" t="d">
        <v>11:36:41.0000000000003325</v>
      </c>
      <c r="C5394" s="1" t="d">
        <v>2023-03-18</v>
      </c>
      <c r="D5394" s="2" t="d">
        <v>13:12:41.00000000000385375</v>
      </c>
      <c r="E5394" s="1" t="d">
        <v>2023-03-18</v>
      </c>
      <c r="F5394" s="1" t="d">
        <v>2023-03-11</v>
      </c>
      <c r="G5394" t="s">
        <v>70</v>
      </c>
      <c r="H5394" t="s">
        <v>13</v>
      </c>
      <c r="I5394">
        <v>-1</v>
      </c>
      <c r="J5394" t="s">
        <v>18</v>
      </c>
      <c r="K5394" t="s">
        <v>19</v>
      </c>
      <c r="L5394" t="s">
        <v>71</v>
      </c>
    </row>
    <row r="5395" spans="1:12" x14ac:dyDescent="0.2">
      <c r="A5395" s="1" t="d">
        <v>2023-03-04</v>
      </c>
      <c r="B5395" s="2" t="d">
        <v>12:25:17.99999999999748300</v>
      </c>
      <c r="C5395" s="1" t="d">
        <v>2023-03-24</v>
      </c>
      <c r="D5395" s="2" t="d">
        <v>16:51:08.99999999999692875</v>
      </c>
      <c r="E5395" s="1" t="d">
        <v>2023-03-18</v>
      </c>
      <c r="G5395" t="s">
        <v>647</v>
      </c>
      <c r="H5395" t="s">
        <v>13</v>
      </c>
      <c r="I5395">
        <v>-1</v>
      </c>
      <c r="J5395" t="s">
        <v>18</v>
      </c>
      <c r="K5395" t="s">
        <v>19</v>
      </c>
      <c r="L5395" t="s">
        <v>648</v>
      </c>
    </row>
    <row r="5396" spans="1:12" x14ac:dyDescent="0.2">
      <c r="A5396" s="1" t="d">
        <v>2023-03-04</v>
      </c>
      <c r="B5396" s="2" t="d">
        <v>12:25:17.99999999999748300</v>
      </c>
      <c r="C5396" s="1" t="d">
        <v>2023-03-24</v>
      </c>
      <c r="D5396" s="2" t="d">
        <v>16:51:08.99999999999692875</v>
      </c>
      <c r="E5396" s="1" t="d">
        <v>2023-03-18</v>
      </c>
      <c r="F5396" s="1" t="d">
        <v>2023-03-09</v>
      </c>
      <c r="G5396" t="s">
        <v>647</v>
      </c>
      <c r="H5396" t="s">
        <v>13</v>
      </c>
      <c r="I5396">
        <v>-1</v>
      </c>
      <c r="J5396" t="s">
        <v>18</v>
      </c>
      <c r="K5396" t="s">
        <v>19</v>
      </c>
      <c r="L5396" t="s">
        <v>648</v>
      </c>
    </row>
    <row r="5397" spans="1:12" x14ac:dyDescent="0.2">
      <c r="A5397" s="1" t="d">
        <v>2023-03-04</v>
      </c>
      <c r="B5397" s="2" t="d">
        <v>12:25:17.99999999999748300</v>
      </c>
      <c r="C5397" s="1" t="d">
        <v>2023-03-24</v>
      </c>
      <c r="D5397" s="2" t="d">
        <v>16:51:08.99999999999692875</v>
      </c>
      <c r="E5397" s="1" t="d">
        <v>2023-03-18</v>
      </c>
      <c r="F5397" s="1" t="d">
        <v>2023-03-17</v>
      </c>
      <c r="G5397" t="s">
        <v>647</v>
      </c>
      <c r="H5397" t="s">
        <v>13</v>
      </c>
      <c r="I5397">
        <v>-1</v>
      </c>
      <c r="J5397" t="s">
        <v>18</v>
      </c>
      <c r="K5397" t="s">
        <v>19</v>
      </c>
      <c r="L5397" t="s">
        <v>648</v>
      </c>
    </row>
    <row r="5398" spans="1:12" x14ac:dyDescent="0.2">
      <c r="A5398" s="1" t="d">
        <v>2023-03-04</v>
      </c>
      <c r="B5398" s="2" t="d">
        <v>13:13:01.00000000000058025</v>
      </c>
      <c r="C5398" s="1" t="d">
        <v>2023-03-13</v>
      </c>
      <c r="D5398" s="2" t="d">
        <v>10:49:05.0000000000047275</v>
      </c>
      <c r="E5398" s="1" t="d">
        <v>2023-03-11</v>
      </c>
      <c r="G5398" t="s">
        <v>809</v>
      </c>
      <c r="H5398" t="s">
        <v>13</v>
      </c>
      <c r="I5398">
        <v>-1</v>
      </c>
      <c r="J5398" t="s">
        <v>213</v>
      </c>
      <c r="K5398" t="s">
        <v>19</v>
      </c>
      <c r="L5398" t="s">
        <v>810</v>
      </c>
    </row>
    <row r="5399" spans="1:12" x14ac:dyDescent="0.2">
      <c r="A5399" s="1" t="d">
        <v>2023-03-04</v>
      </c>
      <c r="B5399" s="2" t="d">
        <v>13:30:03.0000000000004689600</v>
      </c>
      <c r="C5399" s="1" t="d">
        <v>2023-03-20</v>
      </c>
      <c r="D5399" s="2" t="d">
        <v>14:23:01.00000000000484475</v>
      </c>
      <c r="E5399" s="1" t="d">
        <v>2023-03-18</v>
      </c>
      <c r="G5399" t="s">
        <v>1710</v>
      </c>
      <c r="H5399" t="s">
        <v>13</v>
      </c>
      <c r="I5399">
        <v>-1</v>
      </c>
      <c r="J5399" t="s">
        <v>18</v>
      </c>
      <c r="K5399" t="s">
        <v>19</v>
      </c>
      <c r="L5399" t="s">
        <v>1710</v>
      </c>
    </row>
    <row r="5400" spans="1:12" x14ac:dyDescent="0.2">
      <c r="A5400" s="1" t="d">
        <v>2023-03-04</v>
      </c>
      <c r="B5400" s="2" t="d">
        <v>13:30:03.0000000000004689600</v>
      </c>
      <c r="C5400" s="1" t="d">
        <v>2023-03-20</v>
      </c>
      <c r="D5400" s="2" t="d">
        <v>14:23:01.00000000000484475</v>
      </c>
      <c r="E5400" s="1" t="d">
        <v>2023-03-18</v>
      </c>
      <c r="F5400" s="1" t="d">
        <v>2023-03-11</v>
      </c>
      <c r="G5400" t="s">
        <v>1710</v>
      </c>
      <c r="H5400" t="s">
        <v>13</v>
      </c>
      <c r="I5400">
        <v>-1</v>
      </c>
      <c r="J5400" t="s">
        <v>18</v>
      </c>
      <c r="K5400" t="s">
        <v>19</v>
      </c>
      <c r="L5400" t="s">
        <v>1710</v>
      </c>
    </row>
    <row r="5401" spans="1:12" x14ac:dyDescent="0.2">
      <c r="A5401" s="1" t="d">
        <v>2023-03-04</v>
      </c>
      <c r="B5401" s="2" t="d">
        <v>13:30:52.000000000004930850</v>
      </c>
      <c r="C5401" s="1" t="d">
        <v>2023-03-04</v>
      </c>
      <c r="D5401" s="2" t="d">
        <v>14:54:19.00000000000104975</v>
      </c>
      <c r="E5401" s="1" t="d">
        <v>2023-03-04</v>
      </c>
      <c r="G5401" t="s">
        <v>857</v>
      </c>
      <c r="H5401" t="s">
        <v>57</v>
      </c>
      <c r="I5401">
        <v>-1</v>
      </c>
      <c r="J5401" t="s">
        <v>18</v>
      </c>
      <c r="K5401" t="s">
        <v>19</v>
      </c>
    </row>
    <row r="5402" spans="1:12" x14ac:dyDescent="0.2">
      <c r="A5402" s="1" t="d">
        <v>2023-03-04</v>
      </c>
      <c r="B5402" s="2" t="d">
        <v>13:30:53.999999999998849125</v>
      </c>
      <c r="C5402" s="1" t="d">
        <v>2023-03-04</v>
      </c>
      <c r="D5402" s="2" t="d">
        <v>14:54:22.99999999999848075</v>
      </c>
      <c r="E5402" s="1" t="d">
        <v>2023-03-04</v>
      </c>
      <c r="G5402" t="s">
        <v>1170</v>
      </c>
      <c r="H5402" t="s">
        <v>74</v>
      </c>
      <c r="I5402">
        <v>-1</v>
      </c>
      <c r="J5402" t="s">
        <v>18</v>
      </c>
      <c r="K5402" t="s">
        <v>19</v>
      </c>
      <c r="L5402" t="s">
        <v>1171</v>
      </c>
    </row>
    <row r="5403" spans="1:12" x14ac:dyDescent="0.2">
      <c r="A5403" s="1" t="d">
        <v>2023-03-04</v>
      </c>
      <c r="B5403" s="2" t="d">
        <v>14:05:57.99999999999840900</v>
      </c>
      <c r="C5403" s="1" t="d">
        <v>2023-03-07</v>
      </c>
      <c r="D5403" s="2" t="d">
        <v>13:17:26.99999999999739825</v>
      </c>
      <c r="E5403" s="1" t="d">
        <v>2023-03-11</v>
      </c>
      <c r="G5403" t="s">
        <v>733</v>
      </c>
      <c r="H5403" t="s">
        <v>13</v>
      </c>
      <c r="I5403">
        <v>-1</v>
      </c>
      <c r="J5403" t="s">
        <v>18</v>
      </c>
      <c r="K5403" t="s">
        <v>19</v>
      </c>
      <c r="L5403" t="s">
        <v>734</v>
      </c>
    </row>
    <row r="5404" spans="1:12" x14ac:dyDescent="0.2">
      <c r="A5404" s="1" t="d">
        <v>2023-03-04</v>
      </c>
      <c r="B5404" s="2" t="d">
        <v>14:55:32.99999999999662875</v>
      </c>
      <c r="C5404" s="1" t="d">
        <v>2023-03-04</v>
      </c>
      <c r="D5404" s="2" t="d">
        <v>16:38:40.99999999999831125</v>
      </c>
      <c r="E5404" s="1" t="d">
        <v>2023-03-04</v>
      </c>
      <c r="G5404" t="s">
        <v>1190</v>
      </c>
      <c r="H5404" t="s">
        <v>74</v>
      </c>
      <c r="I5404">
        <v>-1</v>
      </c>
      <c r="J5404" t="s">
        <v>18</v>
      </c>
      <c r="K5404" t="s">
        <v>1121</v>
      </c>
      <c r="L5404" t="s">
        <v>1191</v>
      </c>
    </row>
    <row r="5405" spans="1:12" x14ac:dyDescent="0.2">
      <c r="A5405" s="1" t="d">
        <v>2023-03-04</v>
      </c>
      <c r="B5405" s="2" t="d">
        <v>14:56:47.00000000000180625</v>
      </c>
      <c r="C5405" s="1" t="d">
        <v>2023-03-10</v>
      </c>
      <c r="D5405" s="2" t="d">
        <v>11:53:41.99999999999846775</v>
      </c>
      <c r="E5405" s="1" t="d">
        <v>2023-03-11</v>
      </c>
      <c r="G5405" t="s">
        <v>921</v>
      </c>
      <c r="H5405" t="s">
        <v>13</v>
      </c>
      <c r="I5405">
        <v>-1</v>
      </c>
      <c r="J5405" t="s">
        <v>14</v>
      </c>
      <c r="K5405" t="s">
        <v>19</v>
      </c>
      <c r="L5405" t="s">
        <v>922</v>
      </c>
    </row>
    <row r="5406" spans="1:12" x14ac:dyDescent="0.2">
      <c r="A5406" s="1" t="d">
        <v>2023-03-04</v>
      </c>
      <c r="B5406" s="2" t="d">
        <v>15:34:51.999999999997683900</v>
      </c>
      <c r="C5406" s="1" t="d">
        <v>2023-03-04</v>
      </c>
      <c r="D5406" s="2" t="d">
        <v>16:56:20.0000000000007825</v>
      </c>
      <c r="E5406" s="1" t="d">
        <v>2023-03-04</v>
      </c>
      <c r="G5406" t="s">
        <v>1801</v>
      </c>
      <c r="H5406" t="s">
        <v>207</v>
      </c>
      <c r="I5406">
        <v>-1</v>
      </c>
      <c r="J5406" t="s">
        <v>14</v>
      </c>
      <c r="K5406" t="s">
        <v>45</v>
      </c>
      <c r="L5406" t="s">
        <v>1802</v>
      </c>
    </row>
    <row r="5407" spans="1:12" x14ac:dyDescent="0.2">
      <c r="A5407" s="1" t="d">
        <v>2023-03-05</v>
      </c>
      <c r="B5407" s="2" t="d">
        <v>10:40:58.99999999999589850</v>
      </c>
      <c r="C5407" s="1" t="d">
        <v>2023-03-19</v>
      </c>
      <c r="D5407" s="2" t="d">
        <v>10:28:35.00000000000429700</v>
      </c>
      <c r="E5407" s="1" t="d">
        <v>2023-03-19</v>
      </c>
      <c r="G5407" t="s">
        <v>305</v>
      </c>
      <c r="H5407" t="s">
        <v>13</v>
      </c>
      <c r="I5407">
        <v>-1</v>
      </c>
      <c r="J5407" t="s">
        <v>18</v>
      </c>
      <c r="K5407" t="s">
        <v>19</v>
      </c>
      <c r="L5407" t="s">
        <v>305</v>
      </c>
    </row>
    <row r="5408" spans="1:12" x14ac:dyDescent="0.2">
      <c r="A5408" s="1" t="d">
        <v>2023-03-05</v>
      </c>
      <c r="B5408" s="2" t="d">
        <v>10:40:58.99999999999589850</v>
      </c>
      <c r="C5408" s="1" t="d">
        <v>2023-03-19</v>
      </c>
      <c r="D5408" s="2" t="d">
        <v>10:28:35.00000000000429700</v>
      </c>
      <c r="E5408" s="1" t="d">
        <v>2023-03-19</v>
      </c>
      <c r="F5408" s="1" t="d">
        <v>2023-03-08</v>
      </c>
      <c r="G5408" t="s">
        <v>305</v>
      </c>
      <c r="H5408" t="s">
        <v>13</v>
      </c>
      <c r="I5408">
        <v>-1</v>
      </c>
      <c r="J5408" t="s">
        <v>18</v>
      </c>
      <c r="K5408" t="s">
        <v>19</v>
      </c>
      <c r="L5408" t="s">
        <v>305</v>
      </c>
    </row>
    <row r="5409" spans="1:12" x14ac:dyDescent="0.2">
      <c r="A5409" s="1" t="d">
        <v>2023-03-05</v>
      </c>
      <c r="B5409" s="2" t="d">
        <v>10:40:58.99999999999589850</v>
      </c>
      <c r="C5409" s="1" t="d">
        <v>2023-03-19</v>
      </c>
      <c r="D5409" s="2" t="d">
        <v>10:28:35.00000000000429700</v>
      </c>
      <c r="E5409" s="1" t="d">
        <v>2023-03-19</v>
      </c>
      <c r="F5409" s="1" t="d">
        <v>2023-03-13</v>
      </c>
      <c r="G5409" t="s">
        <v>305</v>
      </c>
      <c r="H5409" t="s">
        <v>13</v>
      </c>
      <c r="I5409">
        <v>-1</v>
      </c>
      <c r="J5409" t="s">
        <v>18</v>
      </c>
      <c r="K5409" t="s">
        <v>19</v>
      </c>
      <c r="L5409" t="s">
        <v>305</v>
      </c>
    </row>
    <row r="5410" spans="1:12" x14ac:dyDescent="0.2">
      <c r="A5410" s="1" t="d">
        <v>2023-03-05</v>
      </c>
      <c r="B5410" s="2" t="d">
        <v>12:54:11.99999999999995425</v>
      </c>
      <c r="E5410" s="1" t="d">
        <v>2023-03-05</v>
      </c>
      <c r="G5410" t="s">
        <v>1900</v>
      </c>
      <c r="H5410" t="s">
        <v>74</v>
      </c>
      <c r="I5410" s="3">
        <v>9399450000000000</v>
      </c>
      <c r="J5410" t="s">
        <v>18</v>
      </c>
      <c r="K5410" t="s">
        <v>19</v>
      </c>
      <c r="L5410" t="s">
        <v>1901</v>
      </c>
    </row>
    <row r="5411" spans="1:12" x14ac:dyDescent="0.2">
      <c r="A5411" s="1" t="d">
        <v>2023-03-05</v>
      </c>
      <c r="B5411" s="2" t="d">
        <v>12:54:17.00000000000393850</v>
      </c>
      <c r="E5411" s="1" t="d">
        <v>2023-03-05</v>
      </c>
      <c r="G5411" t="s">
        <v>857</v>
      </c>
      <c r="H5411" t="s">
        <v>57</v>
      </c>
      <c r="I5411" s="3">
        <v>9399450000000000</v>
      </c>
      <c r="J5411" t="s">
        <v>18</v>
      </c>
      <c r="K5411" t="s">
        <v>19</v>
      </c>
    </row>
    <row r="5412" spans="1:12" x14ac:dyDescent="0.2">
      <c r="A5412" s="1" t="d">
        <v>2023-03-05</v>
      </c>
      <c r="B5412" s="2" t="d">
        <v>12:54:25.99999999999574850</v>
      </c>
      <c r="C5412" s="1" t="d">
        <v>2023-03-05</v>
      </c>
      <c r="D5412" s="2" t="d">
        <v>21:57:40.00000000000049550</v>
      </c>
      <c r="E5412" s="1" t="d">
        <v>2023-03-05</v>
      </c>
      <c r="G5412" t="s">
        <v>815</v>
      </c>
      <c r="H5412" t="s">
        <v>30</v>
      </c>
      <c r="I5412">
        <v>-1</v>
      </c>
      <c r="J5412" t="s">
        <v>18</v>
      </c>
      <c r="K5412" t="s">
        <v>45</v>
      </c>
      <c r="L5412" t="s">
        <v>816</v>
      </c>
    </row>
    <row r="5413" spans="1:12" x14ac:dyDescent="0.2">
      <c r="A5413" s="1" t="d">
        <v>2023-03-05</v>
      </c>
      <c r="B5413" s="2" t="d">
        <v>13:38:37.99999999999784175</v>
      </c>
      <c r="C5413" s="1" t="d">
        <v>2023-03-05</v>
      </c>
      <c r="D5413" s="2" t="d">
        <v>15:02:18.99999999999934800</v>
      </c>
      <c r="E5413" s="1" t="d">
        <v>2023-03-05</v>
      </c>
      <c r="G5413" t="s">
        <v>1449</v>
      </c>
      <c r="H5413" t="s">
        <v>380</v>
      </c>
      <c r="I5413">
        <v>-1</v>
      </c>
      <c r="J5413" t="s">
        <v>14</v>
      </c>
      <c r="K5413" t="s">
        <v>19</v>
      </c>
      <c r="L5413" t="s">
        <v>1450</v>
      </c>
    </row>
    <row r="5414" spans="1:12" x14ac:dyDescent="0.2">
      <c r="A5414" s="1" t="d">
        <v>2023-03-05</v>
      </c>
      <c r="B5414" s="2" t="d">
        <v>14:20:09.99999999999730050</v>
      </c>
      <c r="C5414" s="1" t="d">
        <v>2023-03-05</v>
      </c>
      <c r="D5414" s="2" t="d">
        <v>14:51:28.00000000000309725</v>
      </c>
      <c r="E5414" s="1" t="d">
        <v>2023-03-05</v>
      </c>
      <c r="G5414" t="s">
        <v>1170</v>
      </c>
      <c r="H5414" t="s">
        <v>74</v>
      </c>
      <c r="I5414">
        <v>-1</v>
      </c>
      <c r="J5414" t="s">
        <v>1169</v>
      </c>
      <c r="K5414" t="s">
        <v>19</v>
      </c>
      <c r="L5414" t="s">
        <v>1171</v>
      </c>
    </row>
    <row r="5415" spans="1:12" x14ac:dyDescent="0.2">
      <c r="A5415" s="1" t="d">
        <v>2023-03-05</v>
      </c>
      <c r="B5415" s="2" t="d">
        <v>14:20:12.9999999999977700</v>
      </c>
      <c r="C5415" s="1" t="d">
        <v>2023-03-05</v>
      </c>
      <c r="D5415" s="2" t="d">
        <v>14:51:25.00000000000262775</v>
      </c>
      <c r="E5415" s="1" t="d">
        <v>2023-03-05</v>
      </c>
      <c r="G5415" t="s">
        <v>1282</v>
      </c>
      <c r="H5415" t="s">
        <v>57</v>
      </c>
      <c r="I5415">
        <v>-1</v>
      </c>
      <c r="J5415" t="s">
        <v>1169</v>
      </c>
      <c r="K5415" t="s">
        <v>19</v>
      </c>
    </row>
    <row r="5416" spans="1:12" x14ac:dyDescent="0.2">
      <c r="A5416" s="1" t="d">
        <v>2023-03-05</v>
      </c>
      <c r="B5416" s="2" t="d">
        <v>14:24:30.00000000000277125</v>
      </c>
      <c r="C5416" s="1" t="d">
        <v>2023-03-05</v>
      </c>
      <c r="D5416" s="2" t="d">
        <v>15:02:18.00000000000238650</v>
      </c>
      <c r="E5416" s="1" t="d">
        <v>2023-03-05</v>
      </c>
      <c r="G5416" t="s">
        <v>2010</v>
      </c>
      <c r="H5416" t="s">
        <v>303</v>
      </c>
      <c r="I5416">
        <v>-1</v>
      </c>
      <c r="J5416" t="s">
        <v>14</v>
      </c>
      <c r="K5416" t="s">
        <v>19</v>
      </c>
    </row>
    <row r="5417" spans="1:12" x14ac:dyDescent="0.2">
      <c r="A5417" s="1" t="d">
        <v>2023-03-05</v>
      </c>
      <c r="B5417" s="2" t="d">
        <v>14:53:06.99999999999938700</v>
      </c>
      <c r="C5417" s="1" t="d">
        <v>2023-03-21</v>
      </c>
      <c r="D5417" s="2" t="d">
        <v>10:06:37.99999999999986300</v>
      </c>
      <c r="E5417" s="1" t="d">
        <v>2023-03-19</v>
      </c>
      <c r="G5417" t="s">
        <v>130</v>
      </c>
      <c r="H5417" t="s">
        <v>13</v>
      </c>
      <c r="I5417">
        <v>-1</v>
      </c>
      <c r="J5417" t="s">
        <v>175</v>
      </c>
      <c r="K5417" t="s">
        <v>15</v>
      </c>
      <c r="L5417" t="s">
        <v>131</v>
      </c>
    </row>
    <row r="5418" spans="1:12" x14ac:dyDescent="0.2">
      <c r="A5418" s="1" t="d">
        <v>2023-03-05</v>
      </c>
      <c r="B5418" s="2" t="d">
        <v>14:53:06.99999999999938700</v>
      </c>
      <c r="C5418" s="1" t="d">
        <v>2023-03-21</v>
      </c>
      <c r="D5418" s="2" t="d">
        <v>10:06:37.99999999999986300</v>
      </c>
      <c r="E5418" s="1" t="d">
        <v>2023-03-19</v>
      </c>
      <c r="F5418" s="1" t="d">
        <v>2023-03-13</v>
      </c>
      <c r="G5418" t="s">
        <v>130</v>
      </c>
      <c r="H5418" t="s">
        <v>13</v>
      </c>
      <c r="I5418">
        <v>-1</v>
      </c>
      <c r="J5418" t="s">
        <v>175</v>
      </c>
      <c r="K5418" t="s">
        <v>15</v>
      </c>
      <c r="L5418" t="s">
        <v>131</v>
      </c>
    </row>
    <row r="5419" spans="1:12" x14ac:dyDescent="0.2">
      <c r="A5419" s="1" t="d">
        <v>2023-03-05</v>
      </c>
      <c r="B5419" s="2" t="d">
        <v>15:03:51.99999999999469875</v>
      </c>
      <c r="C5419" s="1" t="d">
        <v>2023-03-19</v>
      </c>
      <c r="D5419" s="2" t="d">
        <v>20:12:06.99999999999853950</v>
      </c>
      <c r="E5419" s="1" t="d">
        <v>2023-03-19</v>
      </c>
      <c r="G5419" t="s">
        <v>234</v>
      </c>
      <c r="H5419" t="s">
        <v>13</v>
      </c>
      <c r="I5419">
        <v>-1</v>
      </c>
      <c r="J5419" t="s">
        <v>18</v>
      </c>
      <c r="K5419" t="s">
        <v>15</v>
      </c>
      <c r="L5419" t="s">
        <v>235</v>
      </c>
    </row>
    <row r="5420" spans="1:12" x14ac:dyDescent="0.2">
      <c r="A5420" s="1" t="d">
        <v>2023-03-05</v>
      </c>
      <c r="B5420" s="2" t="d">
        <v>15:03:51.99999999999469875</v>
      </c>
      <c r="C5420" s="1" t="d">
        <v>2023-03-19</v>
      </c>
      <c r="D5420" s="2" t="d">
        <v>20:12:06.99999999999853950</v>
      </c>
      <c r="E5420" s="1" t="d">
        <v>2023-03-19</v>
      </c>
      <c r="F5420" s="1" t="d">
        <v>2023-03-12</v>
      </c>
      <c r="G5420" t="s">
        <v>234</v>
      </c>
      <c r="H5420" t="s">
        <v>13</v>
      </c>
      <c r="I5420">
        <v>-1</v>
      </c>
      <c r="J5420" t="s">
        <v>18</v>
      </c>
      <c r="K5420" t="s">
        <v>15</v>
      </c>
      <c r="L5420" t="s">
        <v>235</v>
      </c>
    </row>
    <row r="5421" spans="1:12" x14ac:dyDescent="0.2">
      <c r="A5421" s="1" t="d">
        <v>2023-03-05</v>
      </c>
      <c r="B5421" s="2" t="d">
        <v>15:03:51.99999999999469875</v>
      </c>
      <c r="C5421" s="1" t="d">
        <v>2023-03-19</v>
      </c>
      <c r="D5421" s="2" t="d">
        <v>20:12:06.99999999999853950</v>
      </c>
      <c r="E5421" s="1" t="d">
        <v>2023-03-19</v>
      </c>
      <c r="F5421" s="1" t="d">
        <v>2023-03-19</v>
      </c>
      <c r="G5421" t="s">
        <v>234</v>
      </c>
      <c r="H5421" t="s">
        <v>13</v>
      </c>
      <c r="I5421">
        <v>-1</v>
      </c>
      <c r="J5421" t="s">
        <v>18</v>
      </c>
      <c r="K5421" t="s">
        <v>15</v>
      </c>
      <c r="L5421" t="s">
        <v>235</v>
      </c>
    </row>
    <row r="5422" spans="1:12" x14ac:dyDescent="0.2">
      <c r="A5422" s="1" t="d">
        <v>2023-03-05</v>
      </c>
      <c r="B5422" s="2" t="d">
        <v>15:04:27.00000000000337125</v>
      </c>
      <c r="C5422" s="1" t="d">
        <v>2023-03-21</v>
      </c>
      <c r="D5422" s="2" t="d">
        <v>11:13:46.99999999999658325</v>
      </c>
      <c r="E5422" s="1" t="d">
        <v>2023-03-19</v>
      </c>
      <c r="G5422" t="s">
        <v>1758</v>
      </c>
      <c r="H5422" t="s">
        <v>13</v>
      </c>
      <c r="I5422">
        <v>-1</v>
      </c>
      <c r="J5422" t="s">
        <v>18</v>
      </c>
      <c r="K5422" t="s">
        <v>19</v>
      </c>
      <c r="L5422" t="s">
        <v>295</v>
      </c>
    </row>
    <row r="5423" spans="1:12" x14ac:dyDescent="0.2">
      <c r="A5423" s="1" t="d">
        <v>2023-03-05</v>
      </c>
      <c r="B5423" s="2" t="d">
        <v>15:04:27.00000000000337125</v>
      </c>
      <c r="C5423" s="1" t="d">
        <v>2023-03-21</v>
      </c>
      <c r="D5423" s="2" t="d">
        <v>11:13:46.99999999999658325</v>
      </c>
      <c r="E5423" s="1" t="d">
        <v>2023-03-19</v>
      </c>
      <c r="F5423" s="1" t="d">
        <v>2023-03-13</v>
      </c>
      <c r="G5423" t="s">
        <v>1758</v>
      </c>
      <c r="H5423" t="s">
        <v>13</v>
      </c>
      <c r="I5423">
        <v>-1</v>
      </c>
      <c r="J5423" t="s">
        <v>18</v>
      </c>
      <c r="K5423" t="s">
        <v>19</v>
      </c>
      <c r="L5423" t="s">
        <v>295</v>
      </c>
    </row>
    <row r="5424" spans="1:12" x14ac:dyDescent="0.2">
      <c r="A5424" s="1" t="d">
        <v>2023-03-05</v>
      </c>
      <c r="B5424" s="2" t="d">
        <v>15:13:52.00000000000215825</v>
      </c>
      <c r="C5424" s="1" t="d">
        <v>2023-03-05</v>
      </c>
      <c r="D5424" s="2" t="d">
        <v>19:21:20.99999999999561175</v>
      </c>
      <c r="E5424" s="1" t="d">
        <v>2023-03-05</v>
      </c>
      <c r="G5424" t="s">
        <v>2011</v>
      </c>
      <c r="H5424" t="s">
        <v>74</v>
      </c>
      <c r="I5424">
        <v>-1</v>
      </c>
      <c r="J5424" t="s">
        <v>14</v>
      </c>
      <c r="K5424" t="s">
        <v>15</v>
      </c>
      <c r="L5424" t="s">
        <v>2012</v>
      </c>
    </row>
    <row r="5425" spans="1:12" x14ac:dyDescent="0.2">
      <c r="A5425" s="1" t="d">
        <v>2023-03-05</v>
      </c>
      <c r="B5425" s="2" t="d">
        <v>17:56:32.99999999999642025</v>
      </c>
      <c r="C5425" s="1" t="d">
        <v>2023-03-05</v>
      </c>
      <c r="D5425" s="2" t="d">
        <v>18:07:30.0000000000031950</v>
      </c>
      <c r="E5425" s="1" t="d">
        <v>2023-03-05</v>
      </c>
      <c r="G5425" t="s">
        <v>799</v>
      </c>
      <c r="H5425" t="s">
        <v>74</v>
      </c>
      <c r="I5425">
        <v>-1</v>
      </c>
      <c r="J5425" t="s">
        <v>18</v>
      </c>
      <c r="K5425" t="s">
        <v>166</v>
      </c>
      <c r="L5425" t="s">
        <v>800</v>
      </c>
    </row>
    <row r="5426" spans="1:12" x14ac:dyDescent="0.2">
      <c r="A5426" s="1" t="d">
        <v>2023-03-05</v>
      </c>
      <c r="B5426" s="2" t="d">
        <v>21:50:40.00000000000198875</v>
      </c>
      <c r="C5426" s="1" t="d">
        <v>2023-03-05</v>
      </c>
      <c r="D5426" s="2" t="d">
        <v>23:23:37.99999999999784175</v>
      </c>
      <c r="E5426" s="1" t="d">
        <v>2023-03-05</v>
      </c>
      <c r="G5426" t="s">
        <v>1775</v>
      </c>
      <c r="H5426" t="s">
        <v>30</v>
      </c>
      <c r="I5426">
        <v>-1</v>
      </c>
      <c r="J5426" t="s">
        <v>18</v>
      </c>
      <c r="K5426" t="s">
        <v>166</v>
      </c>
      <c r="L5426" t="s">
        <v>488</v>
      </c>
    </row>
    <row r="5427" spans="1:12" x14ac:dyDescent="0.2">
      <c r="A5427" s="1" t="d">
        <v>2023-03-05</v>
      </c>
      <c r="B5427" s="2" t="d">
        <v>22:17:26.99999999999739825</v>
      </c>
      <c r="C5427" s="1" t="d">
        <v>2023-03-06</v>
      </c>
      <c r="D5427" s="2" t="d">
        <v>00:35:28.99999999999997025</v>
      </c>
      <c r="E5427" s="1" t="d">
        <v>2023-03-05</v>
      </c>
      <c r="G5427" t="s">
        <v>1788</v>
      </c>
      <c r="H5427" t="s">
        <v>30</v>
      </c>
      <c r="I5427">
        <v>-1</v>
      </c>
      <c r="J5427" t="s">
        <v>18</v>
      </c>
      <c r="K5427" t="s">
        <v>166</v>
      </c>
      <c r="L5427" t="s">
        <v>1307</v>
      </c>
    </row>
    <row r="5428" spans="1:12" x14ac:dyDescent="0.2">
      <c r="A5428" s="1" t="d">
        <v>2023-03-06</v>
      </c>
      <c r="B5428" s="2" t="d">
        <v>08:22:23.99999999999746350</v>
      </c>
      <c r="C5428" s="1" t="d">
        <v>2023-03-06</v>
      </c>
      <c r="D5428" s="2" t="d">
        <v>11:46:59.00000000000101725</v>
      </c>
      <c r="E5428" s="1" t="d">
        <v>2023-03-13</v>
      </c>
      <c r="G5428" t="s">
        <v>1337</v>
      </c>
      <c r="H5428" t="s">
        <v>13</v>
      </c>
      <c r="I5428">
        <v>-1</v>
      </c>
      <c r="J5428" t="s">
        <v>14</v>
      </c>
      <c r="K5428" t="s">
        <v>15</v>
      </c>
      <c r="L5428" t="s">
        <v>1338</v>
      </c>
    </row>
    <row r="5429" spans="1:12" x14ac:dyDescent="0.2">
      <c r="A5429" s="1" t="d">
        <v>2023-03-06</v>
      </c>
      <c r="B5429" s="2" t="d">
        <v>08:51:14.99999999999946525</v>
      </c>
      <c r="C5429" s="1" t="d">
        <v>2023-03-20</v>
      </c>
      <c r="D5429" s="2" t="d">
        <v>11:03:15.99999999999706575</v>
      </c>
      <c r="E5429" s="1" t="d">
        <v>2023-03-20</v>
      </c>
      <c r="G5429" t="s">
        <v>1867</v>
      </c>
      <c r="H5429" t="s">
        <v>13</v>
      </c>
      <c r="I5429">
        <v>-1</v>
      </c>
      <c r="J5429" t="s">
        <v>14</v>
      </c>
      <c r="K5429" t="s">
        <v>19</v>
      </c>
      <c r="L5429" t="s">
        <v>91</v>
      </c>
    </row>
    <row r="5430" spans="1:12" x14ac:dyDescent="0.2">
      <c r="A5430" s="1" t="d">
        <v>2023-03-06</v>
      </c>
      <c r="B5430" s="2" t="d">
        <v>08:51:14.99999999999946525</v>
      </c>
      <c r="C5430" s="1" t="d">
        <v>2023-03-20</v>
      </c>
      <c r="D5430" s="2" t="d">
        <v>11:03:15.99999999999706575</v>
      </c>
      <c r="E5430" s="1" t="d">
        <v>2023-03-20</v>
      </c>
      <c r="F5430" s="1" t="d">
        <v>2023-03-10</v>
      </c>
      <c r="G5430" t="s">
        <v>1867</v>
      </c>
      <c r="H5430" t="s">
        <v>13</v>
      </c>
      <c r="I5430">
        <v>-1</v>
      </c>
      <c r="J5430" t="s">
        <v>14</v>
      </c>
      <c r="K5430" t="s">
        <v>19</v>
      </c>
      <c r="L5430" t="s">
        <v>91</v>
      </c>
    </row>
    <row r="5431" spans="1:12" x14ac:dyDescent="0.2">
      <c r="A5431" s="1" t="d">
        <v>2023-03-06</v>
      </c>
      <c r="B5431" s="2" t="d">
        <v>08:51:14.99999999999946525</v>
      </c>
      <c r="C5431" s="1" t="d">
        <v>2023-03-20</v>
      </c>
      <c r="D5431" s="2" t="d">
        <v>11:03:15.99999999999706575</v>
      </c>
      <c r="E5431" s="1" t="d">
        <v>2023-03-20</v>
      </c>
      <c r="F5431" s="1" t="d">
        <v>2023-03-14</v>
      </c>
      <c r="G5431" t="s">
        <v>1867</v>
      </c>
      <c r="H5431" t="s">
        <v>13</v>
      </c>
      <c r="I5431">
        <v>-1</v>
      </c>
      <c r="J5431" t="s">
        <v>14</v>
      </c>
      <c r="K5431" t="s">
        <v>19</v>
      </c>
      <c r="L5431" t="s">
        <v>91</v>
      </c>
    </row>
    <row r="5432" spans="1:12" x14ac:dyDescent="0.2">
      <c r="A5432" s="1" t="d">
        <v>2023-03-06</v>
      </c>
      <c r="B5432" s="2" t="d">
        <v>09:05:15.99999999999823950</v>
      </c>
      <c r="C5432" s="1" t="d">
        <v>2023-03-06</v>
      </c>
      <c r="D5432" s="2" t="d">
        <v>10:23:43.99999999999717650</v>
      </c>
      <c r="E5432" s="1" t="d">
        <v>2023-03-13</v>
      </c>
      <c r="G5432" t="s">
        <v>1141</v>
      </c>
      <c r="H5432" t="s">
        <v>13</v>
      </c>
      <c r="I5432">
        <v>-1</v>
      </c>
      <c r="J5432" t="s">
        <v>18</v>
      </c>
      <c r="K5432" t="s">
        <v>19</v>
      </c>
      <c r="L5432" t="s">
        <v>1142</v>
      </c>
    </row>
    <row r="5433" spans="1:12" x14ac:dyDescent="0.2">
      <c r="A5433" s="1" t="d">
        <v>2023-03-06</v>
      </c>
      <c r="B5433" s="2" t="d">
        <v>09:08:49.99999999999971300</v>
      </c>
      <c r="C5433" s="1" t="d">
        <v>2023-03-14</v>
      </c>
      <c r="D5433" s="2" t="d">
        <v>15:15:49.0000000000012650</v>
      </c>
      <c r="E5433" s="1" t="d">
        <v>2023-03-20</v>
      </c>
      <c r="G5433" t="s">
        <v>1584</v>
      </c>
      <c r="H5433" t="s">
        <v>13</v>
      </c>
      <c r="I5433">
        <v>-1</v>
      </c>
      <c r="J5433" t="s">
        <v>18</v>
      </c>
      <c r="K5433" t="s">
        <v>19</v>
      </c>
      <c r="L5433" t="s">
        <v>1584</v>
      </c>
    </row>
    <row r="5434" spans="1:12" x14ac:dyDescent="0.2">
      <c r="A5434" s="1" t="d">
        <v>2023-03-06</v>
      </c>
      <c r="B5434" s="2" t="d">
        <v>09:08:49.99999999999971300</v>
      </c>
      <c r="C5434" s="1" t="d">
        <v>2023-03-14</v>
      </c>
      <c r="D5434" s="2" t="d">
        <v>15:15:49.0000000000012650</v>
      </c>
      <c r="E5434" s="1" t="d">
        <v>2023-03-20</v>
      </c>
      <c r="F5434" s="1" t="d">
        <v>2023-03-13</v>
      </c>
      <c r="G5434" t="s">
        <v>1584</v>
      </c>
      <c r="H5434" t="s">
        <v>13</v>
      </c>
      <c r="I5434">
        <v>-1</v>
      </c>
      <c r="J5434" t="s">
        <v>18</v>
      </c>
      <c r="K5434" t="s">
        <v>19</v>
      </c>
      <c r="L5434" t="s">
        <v>1584</v>
      </c>
    </row>
    <row r="5435" spans="1:12" x14ac:dyDescent="0.2">
      <c r="A5435" s="1" t="d">
        <v>2023-03-06</v>
      </c>
      <c r="B5435" s="2" t="d">
        <v>09:14:36.00000000000264075</v>
      </c>
      <c r="C5435" s="1" t="d">
        <v>2023-03-06</v>
      </c>
      <c r="D5435" s="2" t="d">
        <v>15:05:07.9999999999937925</v>
      </c>
      <c r="E5435" s="1" t="d">
        <v>2023-03-06</v>
      </c>
      <c r="G5435" t="s">
        <v>1670</v>
      </c>
      <c r="H5435" t="s">
        <v>30</v>
      </c>
      <c r="I5435">
        <v>-1</v>
      </c>
      <c r="J5435" t="s">
        <v>18</v>
      </c>
      <c r="K5435" t="s">
        <v>19</v>
      </c>
      <c r="L5435" t="s">
        <v>62</v>
      </c>
    </row>
    <row r="5436" spans="1:12" x14ac:dyDescent="0.2">
      <c r="A5436" s="1" t="d">
        <v>2023-03-06</v>
      </c>
      <c r="B5436" s="2" t="d">
        <v>09:14:36.00000000000264075</v>
      </c>
      <c r="C5436" s="1" t="d">
        <v>2023-03-06</v>
      </c>
      <c r="D5436" s="2" t="d">
        <v>15:05:07.9999999999937925</v>
      </c>
      <c r="E5436" s="1" t="d">
        <v>2023-03-06</v>
      </c>
      <c r="F5436" s="1" t="d">
        <v>2023-03-06</v>
      </c>
      <c r="G5436" t="s">
        <v>1670</v>
      </c>
      <c r="H5436" t="s">
        <v>30</v>
      </c>
      <c r="I5436">
        <v>-1</v>
      </c>
      <c r="J5436" t="s">
        <v>18</v>
      </c>
      <c r="K5436" t="s">
        <v>19</v>
      </c>
      <c r="L5436" t="s">
        <v>62</v>
      </c>
    </row>
    <row r="5437" spans="1:12" x14ac:dyDescent="0.2">
      <c r="A5437" s="1" t="d">
        <v>2023-03-06</v>
      </c>
      <c r="B5437" s="2" t="d">
        <v>09:25:34.00000000000158450</v>
      </c>
      <c r="C5437" s="1" t="d">
        <v>2023-03-06</v>
      </c>
      <c r="D5437" s="2" t="d">
        <v>15:29:47.00000000000436225</v>
      </c>
      <c r="E5437" s="1" t="d">
        <v>2023-03-06</v>
      </c>
      <c r="G5437" t="s">
        <v>1535</v>
      </c>
      <c r="H5437" t="s">
        <v>36</v>
      </c>
      <c r="I5437">
        <v>-1</v>
      </c>
      <c r="J5437" t="s">
        <v>14</v>
      </c>
      <c r="K5437" t="s">
        <v>15</v>
      </c>
      <c r="L5437" t="s">
        <v>1536</v>
      </c>
    </row>
    <row r="5438" spans="1:12" x14ac:dyDescent="0.2">
      <c r="A5438" s="1" t="d">
        <v>2023-03-06</v>
      </c>
      <c r="B5438" s="2" t="d">
        <v>10:00:02.99999999999727450</v>
      </c>
      <c r="C5438" s="1" t="d">
        <v>2023-03-06</v>
      </c>
      <c r="D5438" s="2" t="d">
        <v>11:09:24.00000000000023475</v>
      </c>
      <c r="E5438" s="1" t="d">
        <v>2023-03-06</v>
      </c>
      <c r="G5438" t="s">
        <v>211</v>
      </c>
      <c r="H5438" t="s">
        <v>30</v>
      </c>
      <c r="I5438">
        <v>-1</v>
      </c>
      <c r="J5438" t="s">
        <v>18</v>
      </c>
      <c r="K5438" t="s">
        <v>19</v>
      </c>
      <c r="L5438" t="s">
        <v>212</v>
      </c>
    </row>
    <row r="5439" spans="1:12" x14ac:dyDescent="0.2">
      <c r="A5439" s="1" t="d">
        <v>2023-03-06</v>
      </c>
      <c r="B5439" s="2" t="d">
        <v>10:09:31.00000000000133025</v>
      </c>
      <c r="C5439" s="1" t="d">
        <v>2023-03-17</v>
      </c>
      <c r="D5439" s="2" t="d">
        <v>17:53:00.99999999999844800</v>
      </c>
      <c r="E5439" s="1" t="d">
        <v>2023-03-20</v>
      </c>
      <c r="G5439" t="s">
        <v>2013</v>
      </c>
      <c r="H5439" t="s">
        <v>13</v>
      </c>
      <c r="I5439">
        <v>-1</v>
      </c>
      <c r="J5439" t="s">
        <v>18</v>
      </c>
      <c r="K5439" t="s">
        <v>19</v>
      </c>
      <c r="L5439" t="s">
        <v>2014</v>
      </c>
    </row>
    <row r="5440" spans="1:12" x14ac:dyDescent="0.2">
      <c r="A5440" s="1" t="d">
        <v>2023-03-06</v>
      </c>
      <c r="B5440" s="2" t="d">
        <v>10:09:31.00000000000133025</v>
      </c>
      <c r="C5440" s="1" t="d">
        <v>2023-03-17</v>
      </c>
      <c r="D5440" s="2" t="d">
        <v>17:53:00.99999999999844800</v>
      </c>
      <c r="E5440" s="1" t="d">
        <v>2023-03-20</v>
      </c>
      <c r="F5440" s="1" t="d">
        <v>2023-03-13</v>
      </c>
      <c r="G5440" t="s">
        <v>2013</v>
      </c>
      <c r="H5440" t="s">
        <v>13</v>
      </c>
      <c r="I5440">
        <v>-1</v>
      </c>
      <c r="J5440" t="s">
        <v>18</v>
      </c>
      <c r="K5440" t="s">
        <v>19</v>
      </c>
      <c r="L5440" t="s">
        <v>2014</v>
      </c>
    </row>
    <row r="5441" spans="1:12" x14ac:dyDescent="0.2">
      <c r="A5441" s="1" t="d">
        <v>2023-03-06</v>
      </c>
      <c r="B5441" s="2" t="d">
        <v>10:12:21.99999999999928275</v>
      </c>
      <c r="C5441" s="1" t="d">
        <v>2023-03-06</v>
      </c>
      <c r="D5441" s="2" t="d">
        <v>12:17:39.99999999999943275</v>
      </c>
      <c r="E5441" s="1" t="d">
        <v>2023-03-06</v>
      </c>
      <c r="G5441" t="s">
        <v>138</v>
      </c>
      <c r="H5441" t="s">
        <v>30</v>
      </c>
      <c r="I5441">
        <v>-1</v>
      </c>
      <c r="J5441" t="s">
        <v>14</v>
      </c>
      <c r="K5441" t="s">
        <v>15</v>
      </c>
      <c r="L5441" t="s">
        <v>139</v>
      </c>
    </row>
    <row r="5442" spans="1:12" x14ac:dyDescent="0.2">
      <c r="A5442" s="1" t="d">
        <v>2023-03-06</v>
      </c>
      <c r="B5442" s="2" t="d">
        <v>10:14:26.99999999999803725</v>
      </c>
      <c r="C5442" s="1" t="d">
        <v>2023-03-06</v>
      </c>
      <c r="D5442" s="2" t="d">
        <v>10:31:15.99999999999909375</v>
      </c>
      <c r="E5442" s="1" t="d">
        <v>2023-03-06</v>
      </c>
      <c r="G5442" t="s">
        <v>1855</v>
      </c>
      <c r="H5442" t="s">
        <v>30</v>
      </c>
      <c r="I5442">
        <v>-1</v>
      </c>
      <c r="J5442" t="s">
        <v>18</v>
      </c>
      <c r="K5442" t="s">
        <v>19</v>
      </c>
    </row>
    <row r="5443" spans="1:12" x14ac:dyDescent="0.2">
      <c r="A5443" s="1" t="d">
        <v>2023-03-06</v>
      </c>
      <c r="B5443" s="2" t="d">
        <v>10:19:56.99999999999686350</v>
      </c>
      <c r="C5443" s="1" t="d">
        <v>2023-03-20</v>
      </c>
      <c r="D5443" s="2" t="d">
        <v>18:27:54.99999999999964800</v>
      </c>
      <c r="E5443" s="1" t="d">
        <v>2023-03-20</v>
      </c>
      <c r="G5443" t="s">
        <v>1884</v>
      </c>
      <c r="H5443" t="s">
        <v>13</v>
      </c>
      <c r="I5443">
        <v>-1</v>
      </c>
      <c r="J5443" t="s">
        <v>14</v>
      </c>
      <c r="K5443" t="s">
        <v>19</v>
      </c>
      <c r="L5443" t="s">
        <v>1050</v>
      </c>
    </row>
    <row r="5444" spans="1:12" x14ac:dyDescent="0.2">
      <c r="A5444" s="1" t="d">
        <v>2023-03-06</v>
      </c>
      <c r="B5444" s="2" t="d">
        <v>10:19:56.99999999999686350</v>
      </c>
      <c r="C5444" s="1" t="d">
        <v>2023-03-20</v>
      </c>
      <c r="D5444" s="2" t="d">
        <v>18:27:54.99999999999964800</v>
      </c>
      <c r="E5444" s="1" t="d">
        <v>2023-03-20</v>
      </c>
      <c r="F5444" s="1" t="d">
        <v>2023-03-13</v>
      </c>
      <c r="G5444" t="s">
        <v>1884</v>
      </c>
      <c r="H5444" t="s">
        <v>13</v>
      </c>
      <c r="I5444">
        <v>-1</v>
      </c>
      <c r="J5444" t="s">
        <v>14</v>
      </c>
      <c r="K5444" t="s">
        <v>19</v>
      </c>
      <c r="L5444" t="s">
        <v>1050</v>
      </c>
    </row>
    <row r="5445" spans="1:12" x14ac:dyDescent="0.2">
      <c r="A5445" s="1" t="d">
        <v>2023-03-06</v>
      </c>
      <c r="B5445" s="2" t="d">
        <v>10:19:56.99999999999686350</v>
      </c>
      <c r="C5445" s="1" t="d">
        <v>2023-03-20</v>
      </c>
      <c r="D5445" s="2" t="d">
        <v>18:27:54.99999999999964800</v>
      </c>
      <c r="E5445" s="1" t="d">
        <v>2023-03-20</v>
      </c>
      <c r="F5445" s="1" t="d">
        <v>2023-03-20</v>
      </c>
      <c r="G5445" t="s">
        <v>1884</v>
      </c>
      <c r="H5445" t="s">
        <v>13</v>
      </c>
      <c r="I5445">
        <v>-1</v>
      </c>
      <c r="J5445" t="s">
        <v>14</v>
      </c>
      <c r="K5445" t="s">
        <v>19</v>
      </c>
      <c r="L5445" t="s">
        <v>1050</v>
      </c>
    </row>
    <row r="5446" spans="1:12" x14ac:dyDescent="0.2">
      <c r="A5446" s="1" t="d">
        <v>2023-03-06</v>
      </c>
      <c r="B5446" s="2" t="d">
        <v>10:20:51.00000000000050850</v>
      </c>
      <c r="C5446" s="1" t="d">
        <v>2023-03-06</v>
      </c>
      <c r="D5446" s="2" t="d">
        <v>12:01:57.99999999999606150</v>
      </c>
      <c r="E5446" s="1" t="d">
        <v>2023-03-06</v>
      </c>
      <c r="G5446" t="s">
        <v>1671</v>
      </c>
      <c r="H5446" t="s">
        <v>30</v>
      </c>
      <c r="I5446">
        <v>-1</v>
      </c>
      <c r="J5446" t="s">
        <v>18</v>
      </c>
      <c r="K5446" t="s">
        <v>19</v>
      </c>
      <c r="L5446" t="s">
        <v>835</v>
      </c>
    </row>
    <row r="5447" spans="1:12" x14ac:dyDescent="0.2">
      <c r="A5447" s="1" t="d">
        <v>2023-03-06</v>
      </c>
      <c r="B5447" s="2" t="d">
        <v>10:46:21.00000000000466875</v>
      </c>
      <c r="C5447" s="1" t="d">
        <v>2023-03-06</v>
      </c>
      <c r="D5447" s="2" t="d">
        <v>21:54:34.00000000000979400</v>
      </c>
      <c r="E5447" s="1" t="d">
        <v>2023-03-06</v>
      </c>
      <c r="G5447" t="s">
        <v>1855</v>
      </c>
      <c r="H5447" t="s">
        <v>30</v>
      </c>
      <c r="I5447">
        <v>-1</v>
      </c>
      <c r="J5447" t="s">
        <v>14</v>
      </c>
      <c r="K5447" t="s">
        <v>19</v>
      </c>
    </row>
    <row r="5448" spans="1:12" x14ac:dyDescent="0.2">
      <c r="A5448" s="1" t="d">
        <v>2023-03-06</v>
      </c>
      <c r="B5448" s="2" t="d">
        <v>10:55:34.99999999999854600</v>
      </c>
      <c r="C5448" s="1" t="d">
        <v>2023-03-06</v>
      </c>
      <c r="D5448" s="2" t="d">
        <v>12:43:15.00000000000277125</v>
      </c>
      <c r="E5448" s="1" t="d">
        <v>2023-03-06</v>
      </c>
      <c r="G5448" t="s">
        <v>1661</v>
      </c>
      <c r="H5448" t="s">
        <v>30</v>
      </c>
      <c r="I5448">
        <v>-1</v>
      </c>
      <c r="J5448" t="s">
        <v>18</v>
      </c>
      <c r="K5448" t="s">
        <v>19</v>
      </c>
      <c r="L5448" t="s">
        <v>237</v>
      </c>
    </row>
    <row r="5449" spans="1:12" x14ac:dyDescent="0.2">
      <c r="A5449" s="1" t="d">
        <v>2023-03-06</v>
      </c>
      <c r="B5449" s="2" t="d">
        <v>11:00:16.99999999999945875</v>
      </c>
      <c r="C5449" s="1" t="d">
        <v>2023-03-06</v>
      </c>
      <c r="D5449" s="2" t="d">
        <v>11:37:02.00000000000361900</v>
      </c>
      <c r="E5449" s="1" t="d">
        <v>2023-03-13</v>
      </c>
      <c r="G5449" t="s">
        <v>1629</v>
      </c>
      <c r="H5449" t="s">
        <v>13</v>
      </c>
      <c r="I5449">
        <v>-1</v>
      </c>
      <c r="J5449" t="s">
        <v>14</v>
      </c>
      <c r="K5449" t="s">
        <v>15</v>
      </c>
      <c r="L5449" t="s">
        <v>1630</v>
      </c>
    </row>
    <row r="5450" spans="1:12" x14ac:dyDescent="0.2">
      <c r="A5450" s="1" t="d">
        <v>2023-03-06</v>
      </c>
      <c r="B5450" s="2" t="d">
        <v>11:00:54.99999999999900225</v>
      </c>
      <c r="C5450" s="1" t="d">
        <v>2023-03-06</v>
      </c>
      <c r="D5450" s="2" t="d">
        <v>16:37:56.99999999999782875</v>
      </c>
      <c r="E5450" s="1" t="d">
        <v>2023-03-06</v>
      </c>
      <c r="G5450" t="s">
        <v>540</v>
      </c>
      <c r="H5450" t="s">
        <v>57</v>
      </c>
      <c r="I5450">
        <v>-1</v>
      </c>
      <c r="J5450" t="s">
        <v>18</v>
      </c>
      <c r="K5450" t="s">
        <v>19</v>
      </c>
    </row>
    <row r="5451" spans="1:12" x14ac:dyDescent="0.2">
      <c r="A5451" s="1" t="d">
        <v>2023-03-06</v>
      </c>
      <c r="B5451" s="2" t="d">
        <v>11:00:54.99999999999900225</v>
      </c>
      <c r="C5451" s="1" t="d">
        <v>2023-03-06</v>
      </c>
      <c r="D5451" s="2" t="d">
        <v>16:37:56.99999999999782875</v>
      </c>
      <c r="E5451" s="1" t="d">
        <v>2023-03-06</v>
      </c>
      <c r="F5451" s="1" t="d">
        <v>2023-03-06</v>
      </c>
      <c r="G5451" t="s">
        <v>540</v>
      </c>
      <c r="H5451" t="s">
        <v>57</v>
      </c>
      <c r="I5451">
        <v>-1</v>
      </c>
      <c r="J5451" t="s">
        <v>18</v>
      </c>
      <c r="K5451" t="s">
        <v>19</v>
      </c>
    </row>
    <row r="5452" spans="1:12" x14ac:dyDescent="0.2">
      <c r="A5452" s="1" t="d">
        <v>2023-03-06</v>
      </c>
      <c r="B5452" s="2" t="d">
        <v>11:00:59.0000000000012325</v>
      </c>
      <c r="C5452" s="1" t="d">
        <v>2023-03-06</v>
      </c>
      <c r="D5452" s="2" t="d">
        <v>16:37:58.9999999999917450</v>
      </c>
      <c r="E5452" s="1" t="d">
        <v>2023-03-06</v>
      </c>
      <c r="G5452" t="s">
        <v>1170</v>
      </c>
      <c r="H5452" t="s">
        <v>74</v>
      </c>
      <c r="I5452">
        <v>-1</v>
      </c>
      <c r="J5452" t="s">
        <v>18</v>
      </c>
      <c r="K5452" t="s">
        <v>19</v>
      </c>
      <c r="L5452" t="s">
        <v>1171</v>
      </c>
    </row>
    <row r="5453" spans="1:12" x14ac:dyDescent="0.2">
      <c r="A5453" s="1" t="d">
        <v>2023-03-06</v>
      </c>
      <c r="B5453" s="2" t="d">
        <v>11:00:59.0000000000012325</v>
      </c>
      <c r="C5453" s="1" t="d">
        <v>2023-03-06</v>
      </c>
      <c r="D5453" s="2" t="d">
        <v>16:37:58.9999999999917450</v>
      </c>
      <c r="E5453" s="1" t="d">
        <v>2023-03-06</v>
      </c>
      <c r="F5453" s="1" t="d">
        <v>2023-03-06</v>
      </c>
      <c r="G5453" t="s">
        <v>1170</v>
      </c>
      <c r="H5453" t="s">
        <v>74</v>
      </c>
      <c r="I5453">
        <v>-1</v>
      </c>
      <c r="J5453" t="s">
        <v>18</v>
      </c>
      <c r="K5453" t="s">
        <v>19</v>
      </c>
      <c r="L5453" t="s">
        <v>1171</v>
      </c>
    </row>
    <row r="5454" spans="1:12" x14ac:dyDescent="0.2">
      <c r="A5454" s="1" t="d">
        <v>2023-03-06</v>
      </c>
      <c r="B5454" s="2" t="d">
        <v>11:01:57.99999999999926325</v>
      </c>
      <c r="C5454" s="1" t="d">
        <v>2023-03-06</v>
      </c>
      <c r="D5454" s="2" t="d">
        <v>12:28:39.99999999999708525</v>
      </c>
      <c r="E5454" s="1" t="d">
        <v>2023-03-13</v>
      </c>
      <c r="G5454" t="s">
        <v>1611</v>
      </c>
      <c r="H5454" t="s">
        <v>13</v>
      </c>
      <c r="I5454">
        <v>-1</v>
      </c>
      <c r="J5454" t="s">
        <v>18</v>
      </c>
      <c r="K5454" t="s">
        <v>19</v>
      </c>
      <c r="L5454" t="s">
        <v>1612</v>
      </c>
    </row>
    <row r="5455" spans="1:12" x14ac:dyDescent="0.2">
      <c r="A5455" s="1" t="d">
        <v>2023-03-06</v>
      </c>
      <c r="B5455" s="2" t="d">
        <v>11:33:42.99999999999968700</v>
      </c>
      <c r="C5455" s="1" t="d">
        <v>2023-03-06</v>
      </c>
      <c r="D5455" s="2" t="d">
        <v>15:17:52.00000000000131075</v>
      </c>
      <c r="E5455" s="1" t="d">
        <v>2023-03-06</v>
      </c>
      <c r="G5455" t="s">
        <v>1543</v>
      </c>
      <c r="H5455" t="s">
        <v>303</v>
      </c>
      <c r="I5455">
        <v>-1</v>
      </c>
      <c r="J5455" t="s">
        <v>18</v>
      </c>
      <c r="K5455" t="s">
        <v>50</v>
      </c>
      <c r="L5455" t="s">
        <v>1544</v>
      </c>
    </row>
    <row r="5456" spans="1:12" x14ac:dyDescent="0.2">
      <c r="A5456" s="1" t="d">
        <v>2023-03-06</v>
      </c>
      <c r="B5456" s="2" t="d">
        <v>11:39:09.00000000000108900</v>
      </c>
      <c r="C5456" s="1" t="d">
        <v>2023-03-06</v>
      </c>
      <c r="D5456" s="2" t="d">
        <v>15:51:20.00000000000504700</v>
      </c>
      <c r="E5456" s="1" t="d">
        <v>2023-03-06</v>
      </c>
      <c r="G5456" t="s">
        <v>1801</v>
      </c>
      <c r="H5456" t="s">
        <v>207</v>
      </c>
      <c r="I5456">
        <v>-1</v>
      </c>
      <c r="J5456" t="s">
        <v>14</v>
      </c>
      <c r="K5456" t="s">
        <v>45</v>
      </c>
      <c r="L5456" t="s">
        <v>1802</v>
      </c>
    </row>
    <row r="5457" spans="1:12" x14ac:dyDescent="0.2">
      <c r="A5457" s="1" t="d">
        <v>2023-03-06</v>
      </c>
      <c r="B5457" s="2" t="d">
        <v>11:39:12.99999999999851325</v>
      </c>
      <c r="C5457" s="1" t="d">
        <v>2023-03-06</v>
      </c>
      <c r="D5457" s="2" t="d">
        <v>15:51:15.00000000000106275</v>
      </c>
      <c r="E5457" s="1" t="d">
        <v>2023-03-06</v>
      </c>
      <c r="G5457" t="s">
        <v>1090</v>
      </c>
      <c r="H5457" t="s">
        <v>30</v>
      </c>
      <c r="I5457">
        <v>-1</v>
      </c>
      <c r="J5457" t="s">
        <v>14</v>
      </c>
      <c r="K5457" t="s">
        <v>45</v>
      </c>
      <c r="L5457" t="s">
        <v>1091</v>
      </c>
    </row>
    <row r="5458" spans="1:12" x14ac:dyDescent="0.2">
      <c r="A5458" s="1" t="d">
        <v>2023-03-06</v>
      </c>
      <c r="B5458" s="2" t="d">
        <v>11:39:27.00000000000389925</v>
      </c>
      <c r="C5458" s="1" t="d">
        <v>2023-03-06</v>
      </c>
      <c r="D5458" s="2" t="d">
        <v>15:51:08.00000000000316900</v>
      </c>
      <c r="E5458" s="1" t="d">
        <v>2023-03-06</v>
      </c>
      <c r="G5458" t="s">
        <v>994</v>
      </c>
      <c r="H5458" t="s">
        <v>198</v>
      </c>
      <c r="I5458">
        <v>-1</v>
      </c>
      <c r="J5458" t="s">
        <v>14</v>
      </c>
      <c r="K5458" t="s">
        <v>45</v>
      </c>
      <c r="L5458" t="s">
        <v>995</v>
      </c>
    </row>
    <row r="5459" spans="1:12" x14ac:dyDescent="0.2">
      <c r="A5459" s="1" t="d">
        <v>2023-03-06</v>
      </c>
      <c r="B5459" s="2" t="d">
        <v>11:52:02.00000000000041725</v>
      </c>
      <c r="C5459" s="1" t="d">
        <v>2023-03-06</v>
      </c>
      <c r="D5459" s="2" t="d">
        <v>13:54:46.99999999999583325</v>
      </c>
      <c r="E5459" s="1" t="d">
        <v>2023-03-06</v>
      </c>
      <c r="G5459" t="s">
        <v>1361</v>
      </c>
      <c r="H5459" t="s">
        <v>198</v>
      </c>
      <c r="I5459">
        <v>-1</v>
      </c>
      <c r="J5459" t="s">
        <v>18</v>
      </c>
      <c r="K5459" t="s">
        <v>45</v>
      </c>
      <c r="L5459" t="s">
        <v>1362</v>
      </c>
    </row>
    <row r="5460" spans="1:12" x14ac:dyDescent="0.2">
      <c r="A5460" s="1" t="d">
        <v>2023-03-06</v>
      </c>
      <c r="B5460" s="2" t="d">
        <v>11:58:10.00000000000358625</v>
      </c>
      <c r="C5460" s="1" t="d">
        <v>2023-03-06</v>
      </c>
      <c r="D5460" s="2" t="d">
        <v>12:55:56.99999999999718300</v>
      </c>
      <c r="E5460" s="1" t="d">
        <v>2023-03-06</v>
      </c>
      <c r="G5460" t="s">
        <v>201</v>
      </c>
      <c r="H5460" t="s">
        <v>74</v>
      </c>
      <c r="I5460">
        <v>-1</v>
      </c>
      <c r="J5460" t="s">
        <v>18</v>
      </c>
      <c r="K5460" t="s">
        <v>19</v>
      </c>
      <c r="L5460" t="s">
        <v>202</v>
      </c>
    </row>
    <row r="5461" spans="1:12" x14ac:dyDescent="0.2">
      <c r="A5461" s="1" t="d">
        <v>2023-03-06</v>
      </c>
      <c r="B5461" s="2" t="d">
        <v>12:08:24.0000000000020475</v>
      </c>
      <c r="C5461" s="1" t="d">
        <v>2023-03-19</v>
      </c>
      <c r="D5461" s="2" t="d">
        <v>10:05:42.00000000000230175</v>
      </c>
      <c r="E5461" s="1" t="d">
        <v>2023-03-19</v>
      </c>
      <c r="G5461" t="s">
        <v>1237</v>
      </c>
      <c r="H5461" t="s">
        <v>13</v>
      </c>
      <c r="I5461">
        <v>-1</v>
      </c>
      <c r="J5461" t="s">
        <v>14</v>
      </c>
      <c r="K5461" t="s">
        <v>19</v>
      </c>
      <c r="L5461" t="s">
        <v>1238</v>
      </c>
    </row>
    <row r="5462" spans="1:12" x14ac:dyDescent="0.2">
      <c r="A5462" s="1" t="d">
        <v>2023-03-06</v>
      </c>
      <c r="B5462" s="2" t="d">
        <v>12:08:24.0000000000020475</v>
      </c>
      <c r="C5462" s="1" t="d">
        <v>2023-03-19</v>
      </c>
      <c r="D5462" s="2" t="d">
        <v>10:05:42.00000000000230175</v>
      </c>
      <c r="E5462" s="1" t="d">
        <v>2023-03-19</v>
      </c>
      <c r="F5462" s="1" t="d">
        <v>2023-03-12</v>
      </c>
      <c r="G5462" t="s">
        <v>1237</v>
      </c>
      <c r="H5462" t="s">
        <v>13</v>
      </c>
      <c r="I5462">
        <v>-1</v>
      </c>
      <c r="J5462" t="s">
        <v>14</v>
      </c>
      <c r="K5462" t="s">
        <v>19</v>
      </c>
      <c r="L5462" t="s">
        <v>1238</v>
      </c>
    </row>
    <row r="5463" spans="1:12" x14ac:dyDescent="0.2">
      <c r="A5463" s="1" t="d">
        <v>2023-03-06</v>
      </c>
      <c r="B5463" s="2" t="d">
        <v>12:14:40.00000000000007175</v>
      </c>
      <c r="C5463" s="1" t="d">
        <v>2023-03-06</v>
      </c>
      <c r="D5463" s="2" t="d">
        <v>13:32:06.9999999999974700</v>
      </c>
      <c r="E5463" s="1" t="d">
        <v>2023-03-06</v>
      </c>
      <c r="G5463" t="s">
        <v>1659</v>
      </c>
      <c r="H5463" t="s">
        <v>30</v>
      </c>
      <c r="I5463">
        <v>-1</v>
      </c>
      <c r="J5463" t="s">
        <v>18</v>
      </c>
      <c r="K5463" t="s">
        <v>19</v>
      </c>
      <c r="L5463" t="s">
        <v>524</v>
      </c>
    </row>
    <row r="5464" spans="1:12" x14ac:dyDescent="0.2">
      <c r="A5464" s="1" t="d">
        <v>2023-03-06</v>
      </c>
      <c r="B5464" s="2" t="d">
        <v>12:18:26.00000000000342325</v>
      </c>
      <c r="C5464" s="1" t="d">
        <v>2023-03-13</v>
      </c>
      <c r="D5464" s="2" t="d">
        <v>14:00:45.99999999999760050</v>
      </c>
      <c r="E5464" s="1" t="d">
        <v>2023-03-13</v>
      </c>
      <c r="G5464" t="s">
        <v>1337</v>
      </c>
      <c r="H5464" t="s">
        <v>13</v>
      </c>
      <c r="I5464">
        <v>-1</v>
      </c>
      <c r="J5464" t="s">
        <v>18</v>
      </c>
      <c r="K5464" t="s">
        <v>15</v>
      </c>
      <c r="L5464" t="s">
        <v>1338</v>
      </c>
    </row>
    <row r="5465" spans="1:12" x14ac:dyDescent="0.2">
      <c r="A5465" s="1" t="d">
        <v>2023-03-06</v>
      </c>
      <c r="B5465" s="2" t="d">
        <v>12:21:39.00000000000161700</v>
      </c>
      <c r="C5465" s="1" t="d">
        <v>2023-03-20</v>
      </c>
      <c r="D5465" s="2" t="d">
        <v>17:46:02.00000000000649450</v>
      </c>
      <c r="E5465" s="1" t="d">
        <v>2023-03-13</v>
      </c>
      <c r="G5465" t="s">
        <v>92</v>
      </c>
      <c r="H5465" t="s">
        <v>13</v>
      </c>
      <c r="I5465">
        <v>-1</v>
      </c>
      <c r="J5465" t="s">
        <v>18</v>
      </c>
      <c r="K5465" t="s">
        <v>19</v>
      </c>
      <c r="L5465" t="s">
        <v>93</v>
      </c>
    </row>
    <row r="5466" spans="1:12" x14ac:dyDescent="0.2">
      <c r="A5466" s="1" t="d">
        <v>2023-03-06</v>
      </c>
      <c r="B5466" s="2" t="d">
        <v>12:29:28.00000000000459050</v>
      </c>
      <c r="E5466" s="1" t="d">
        <v>2023-03-20</v>
      </c>
      <c r="G5466" t="s">
        <v>2015</v>
      </c>
      <c r="H5466" t="s">
        <v>13</v>
      </c>
      <c r="I5466" s="3">
        <v>6200890000000000</v>
      </c>
      <c r="J5466" t="s">
        <v>18</v>
      </c>
      <c r="K5466" t="s">
        <v>19</v>
      </c>
      <c r="L5466" t="s">
        <v>2016</v>
      </c>
    </row>
    <row r="5467" spans="1:12" x14ac:dyDescent="0.2">
      <c r="A5467" s="1" t="d">
        <v>2023-03-06</v>
      </c>
      <c r="B5467" s="2" t="d">
        <v>12:29:28.00000000000459050</v>
      </c>
      <c r="E5467" s="1" t="d">
        <v>2023-03-20</v>
      </c>
      <c r="F5467" s="1" t="d">
        <v>2023-03-13</v>
      </c>
      <c r="G5467" t="s">
        <v>2015</v>
      </c>
      <c r="H5467" t="s">
        <v>13</v>
      </c>
      <c r="I5467" s="3">
        <v>6200890000000000</v>
      </c>
      <c r="J5467" t="s">
        <v>18</v>
      </c>
      <c r="K5467" t="s">
        <v>19</v>
      </c>
      <c r="L5467" t="s">
        <v>2016</v>
      </c>
    </row>
    <row r="5468" spans="1:12" x14ac:dyDescent="0.2">
      <c r="A5468" s="1" t="d">
        <v>2023-03-06</v>
      </c>
      <c r="B5468" s="2" t="d">
        <v>12:29:28.00000000000459050</v>
      </c>
      <c r="E5468" s="1" t="d">
        <v>2023-03-20</v>
      </c>
      <c r="F5468" s="1" t="d">
        <v>2023-03-19</v>
      </c>
      <c r="G5468" t="s">
        <v>2015</v>
      </c>
      <c r="H5468" t="s">
        <v>13</v>
      </c>
      <c r="I5468" s="3">
        <v>6200890000000000</v>
      </c>
      <c r="J5468" t="s">
        <v>18</v>
      </c>
      <c r="K5468" t="s">
        <v>19</v>
      </c>
      <c r="L5468" t="s">
        <v>2016</v>
      </c>
    </row>
    <row r="5469" spans="1:12" x14ac:dyDescent="0.2">
      <c r="A5469" s="1" t="d">
        <v>2023-03-06</v>
      </c>
      <c r="B5469" s="2" t="d">
        <v>12:31:26.99999999999761350</v>
      </c>
      <c r="C5469" s="1" t="d">
        <v>2023-03-06</v>
      </c>
      <c r="D5469" s="2" t="d">
        <v>17:06:27.99999999999350550</v>
      </c>
      <c r="E5469" s="1" t="d">
        <v>2023-03-06</v>
      </c>
      <c r="G5469" t="s">
        <v>1350</v>
      </c>
      <c r="H5469" t="s">
        <v>57</v>
      </c>
      <c r="I5469">
        <v>-1</v>
      </c>
      <c r="J5469" t="s">
        <v>189</v>
      </c>
      <c r="K5469" t="s">
        <v>15</v>
      </c>
      <c r="L5469" t="s">
        <v>1351</v>
      </c>
    </row>
    <row r="5470" spans="1:12" x14ac:dyDescent="0.2">
      <c r="A5470" s="1" t="d">
        <v>2023-03-06</v>
      </c>
      <c r="B5470" s="2" t="d">
        <v>12:31:29.99999999999808300</v>
      </c>
      <c r="C5470" s="1" t="d">
        <v>2023-03-06</v>
      </c>
      <c r="D5470" s="2" t="d">
        <v>17:06:30.00000000000660525</v>
      </c>
      <c r="E5470" s="1" t="d">
        <v>2023-03-06</v>
      </c>
      <c r="G5470" t="s">
        <v>334</v>
      </c>
      <c r="H5470" t="s">
        <v>74</v>
      </c>
      <c r="I5470">
        <v>-1</v>
      </c>
      <c r="J5470" t="s">
        <v>189</v>
      </c>
      <c r="K5470" t="s">
        <v>15</v>
      </c>
      <c r="L5470" t="s">
        <v>335</v>
      </c>
    </row>
    <row r="5471" spans="1:12" x14ac:dyDescent="0.2">
      <c r="A5471" s="1" t="d">
        <v>2023-03-06</v>
      </c>
      <c r="B5471" s="2" t="d">
        <v>12:46:03.000000000000255600</v>
      </c>
      <c r="C5471" s="1" t="d">
        <v>2023-03-06</v>
      </c>
      <c r="D5471" s="2" t="d">
        <v>14:55:22.99999999999826550</v>
      </c>
      <c r="E5471" s="1" t="d">
        <v>2023-03-06</v>
      </c>
      <c r="G5471" t="s">
        <v>1415</v>
      </c>
      <c r="H5471" t="s">
        <v>57</v>
      </c>
      <c r="I5471">
        <v>-1</v>
      </c>
      <c r="J5471" t="s">
        <v>18</v>
      </c>
      <c r="K5471" t="s">
        <v>19</v>
      </c>
      <c r="L5471" t="s">
        <v>1416</v>
      </c>
    </row>
    <row r="5472" spans="1:12" x14ac:dyDescent="0.2">
      <c r="A5472" s="1" t="d">
        <v>2023-03-06</v>
      </c>
      <c r="B5472" s="2" t="d">
        <v>12:46:06.000000000000724425</v>
      </c>
      <c r="C5472" s="1" t="d">
        <v>2023-03-06</v>
      </c>
      <c r="D5472" s="2" t="d">
        <v>14:55:26.99999999999569650</v>
      </c>
      <c r="E5472" s="1" t="d">
        <v>2023-03-06</v>
      </c>
      <c r="G5472" t="s">
        <v>512</v>
      </c>
      <c r="H5472" t="s">
        <v>74</v>
      </c>
      <c r="I5472">
        <v>-1</v>
      </c>
      <c r="J5472" t="s">
        <v>18</v>
      </c>
      <c r="K5472" t="s">
        <v>19</v>
      </c>
      <c r="L5472" t="s">
        <v>513</v>
      </c>
    </row>
    <row r="5473" spans="1:12" x14ac:dyDescent="0.2">
      <c r="A5473" s="1" t="d">
        <v>2023-03-06</v>
      </c>
      <c r="B5473" s="2" t="d">
        <v>12:48:23.00000000000615550</v>
      </c>
      <c r="C5473" s="1" t="d">
        <v>2023-03-06</v>
      </c>
      <c r="D5473" s="2" t="d">
        <v>13:42:30.00000000000213225</v>
      </c>
      <c r="E5473" s="1" t="d">
        <v>2023-03-06</v>
      </c>
      <c r="G5473" t="s">
        <v>1699</v>
      </c>
      <c r="H5473" t="s">
        <v>198</v>
      </c>
      <c r="I5473">
        <v>-1</v>
      </c>
      <c r="J5473" t="s">
        <v>18</v>
      </c>
      <c r="K5473" t="s">
        <v>19</v>
      </c>
      <c r="L5473" t="s">
        <v>1700</v>
      </c>
    </row>
    <row r="5474" spans="1:12" x14ac:dyDescent="0.2">
      <c r="A5474" s="1" t="d">
        <v>2023-03-06</v>
      </c>
      <c r="B5474" s="2" t="d">
        <v>12:50:57.99999999999521400</v>
      </c>
      <c r="C5474" s="1" t="d">
        <v>2023-03-20</v>
      </c>
      <c r="D5474" s="2" t="d">
        <v>16:32:19.99999999999630275</v>
      </c>
      <c r="E5474" s="1" t="d">
        <v>2023-03-20</v>
      </c>
      <c r="G5474" t="s">
        <v>843</v>
      </c>
      <c r="H5474" t="s">
        <v>13</v>
      </c>
      <c r="I5474">
        <v>-1</v>
      </c>
      <c r="J5474" t="s">
        <v>18</v>
      </c>
      <c r="K5474" t="s">
        <v>19</v>
      </c>
      <c r="L5474" t="s">
        <v>844</v>
      </c>
    </row>
    <row r="5475" spans="1:12" x14ac:dyDescent="0.2">
      <c r="A5475" s="1" t="d">
        <v>2023-03-06</v>
      </c>
      <c r="B5475" s="2" t="d">
        <v>12:50:57.99999999999521400</v>
      </c>
      <c r="C5475" s="1" t="d">
        <v>2023-03-20</v>
      </c>
      <c r="D5475" s="2" t="d">
        <v>16:32:19.99999999999630275</v>
      </c>
      <c r="E5475" s="1" t="d">
        <v>2023-03-20</v>
      </c>
      <c r="F5475" s="1" t="d">
        <v>2023-03-13</v>
      </c>
      <c r="G5475" t="s">
        <v>843</v>
      </c>
      <c r="H5475" t="s">
        <v>13</v>
      </c>
      <c r="I5475">
        <v>-1</v>
      </c>
      <c r="J5475" t="s">
        <v>18</v>
      </c>
      <c r="K5475" t="s">
        <v>19</v>
      </c>
      <c r="L5475" t="s">
        <v>844</v>
      </c>
    </row>
    <row r="5476" spans="1:12" x14ac:dyDescent="0.2">
      <c r="A5476" s="1" t="d">
        <v>2023-03-06</v>
      </c>
      <c r="B5476" s="2" t="d">
        <v>12:51:43.00000000000224300</v>
      </c>
      <c r="C5476" s="1" t="d">
        <v>2023-03-06</v>
      </c>
      <c r="D5476" s="2" t="d">
        <v>14:38:33.999999999997214400</v>
      </c>
      <c r="E5476" s="1" t="d">
        <v>2023-03-06</v>
      </c>
      <c r="G5476" t="s">
        <v>246</v>
      </c>
      <c r="H5476" t="s">
        <v>57</v>
      </c>
      <c r="I5476">
        <v>-1</v>
      </c>
      <c r="J5476" t="s">
        <v>18</v>
      </c>
      <c r="K5476" t="s">
        <v>45</v>
      </c>
      <c r="L5476" t="s">
        <v>247</v>
      </c>
    </row>
    <row r="5477" spans="1:12" x14ac:dyDescent="0.2">
      <c r="A5477" s="1" t="d">
        <v>2023-03-06</v>
      </c>
      <c r="B5477" s="2" t="d">
        <v>12:51:47.99999999999662875</v>
      </c>
      <c r="C5477" s="1" t="d">
        <v>2023-03-06</v>
      </c>
      <c r="D5477" s="2" t="d">
        <v>14:38:36.999999999997683900</v>
      </c>
      <c r="E5477" s="1" t="d">
        <v>2023-03-06</v>
      </c>
      <c r="G5477" t="s">
        <v>1277</v>
      </c>
      <c r="H5477" t="s">
        <v>74</v>
      </c>
      <c r="I5477">
        <v>-1</v>
      </c>
      <c r="J5477" t="s">
        <v>18</v>
      </c>
      <c r="K5477" t="s">
        <v>45</v>
      </c>
      <c r="L5477" t="s">
        <v>1278</v>
      </c>
    </row>
    <row r="5478" spans="1:12" x14ac:dyDescent="0.2">
      <c r="A5478" s="1" t="d">
        <v>2023-03-06</v>
      </c>
      <c r="B5478" s="2" t="d">
        <v>13:03:04.00000000000318200</v>
      </c>
      <c r="C5478" s="1" t="d">
        <v>2023-03-06</v>
      </c>
      <c r="D5478" s="2" t="d">
        <v>20:21:30.00000000000341025</v>
      </c>
      <c r="E5478" s="1" t="d">
        <v>2023-03-06</v>
      </c>
      <c r="G5478" t="s">
        <v>1671</v>
      </c>
      <c r="H5478" t="s">
        <v>30</v>
      </c>
      <c r="I5478">
        <v>-1</v>
      </c>
      <c r="J5478" t="s">
        <v>18</v>
      </c>
      <c r="K5478" t="s">
        <v>19</v>
      </c>
      <c r="L5478" t="s">
        <v>835</v>
      </c>
    </row>
    <row r="5479" spans="1:12" x14ac:dyDescent="0.2">
      <c r="A5479" s="1" t="d">
        <v>2023-03-06</v>
      </c>
      <c r="B5479" s="2" t="d">
        <v>13:25:19.00000000000084125</v>
      </c>
      <c r="C5479" s="1" t="d">
        <v>2023-03-06</v>
      </c>
      <c r="D5479" s="2" t="d">
        <v>14:28:21.9999999999974700</v>
      </c>
      <c r="E5479" s="1" t="d">
        <v>2023-03-06</v>
      </c>
      <c r="G5479" t="s">
        <v>1647</v>
      </c>
      <c r="H5479" t="s">
        <v>30</v>
      </c>
      <c r="I5479">
        <v>-1</v>
      </c>
      <c r="J5479" t="s">
        <v>18</v>
      </c>
      <c r="K5479" t="s">
        <v>19</v>
      </c>
      <c r="L5479" t="s">
        <v>66</v>
      </c>
    </row>
    <row r="5480" spans="1:12" x14ac:dyDescent="0.2">
      <c r="A5480" s="1" t="d">
        <v>2023-03-06</v>
      </c>
      <c r="B5480" s="2" t="d">
        <v>13:25:53.99999999999991525</v>
      </c>
      <c r="C5480" s="1" t="d">
        <v>2023-03-06</v>
      </c>
      <c r="D5480" s="2" t="d">
        <v>13:58:17.99999999999684400</v>
      </c>
      <c r="E5480" s="1" t="d">
        <v>2023-03-06</v>
      </c>
      <c r="G5480" t="s">
        <v>517</v>
      </c>
      <c r="H5480" t="s">
        <v>74</v>
      </c>
      <c r="I5480">
        <v>-1</v>
      </c>
      <c r="J5480" t="s">
        <v>18</v>
      </c>
      <c r="K5480" t="s">
        <v>19</v>
      </c>
      <c r="L5480" t="s">
        <v>518</v>
      </c>
    </row>
    <row r="5481" spans="1:12" x14ac:dyDescent="0.2">
      <c r="A5481" s="1" t="d">
        <v>2023-03-06</v>
      </c>
      <c r="B5481" s="2" t="d">
        <v>13:25:56.00000000000342325</v>
      </c>
      <c r="C5481" s="1" t="d">
        <v>2023-03-06</v>
      </c>
      <c r="D5481" s="2" t="d">
        <v>13:58:16.00000000000292775</v>
      </c>
      <c r="E5481" s="1" t="d">
        <v>2023-03-06</v>
      </c>
      <c r="G5481" t="s">
        <v>72</v>
      </c>
      <c r="H5481" t="s">
        <v>57</v>
      </c>
      <c r="I5481">
        <v>-1</v>
      </c>
      <c r="J5481" t="s">
        <v>18</v>
      </c>
      <c r="K5481" t="s">
        <v>19</v>
      </c>
    </row>
    <row r="5482" spans="1:12" x14ac:dyDescent="0.2">
      <c r="A5482" s="1" t="d">
        <v>2023-03-06</v>
      </c>
      <c r="B5482" s="2" t="d">
        <v>13:31:15.00000000000213225</v>
      </c>
      <c r="C5482" s="1" t="d">
        <v>2023-03-06</v>
      </c>
      <c r="D5482" s="2" t="d">
        <v>18:29:00.00000000000341025</v>
      </c>
      <c r="E5482" s="1" t="d">
        <v>2023-03-06</v>
      </c>
      <c r="G5482" t="s">
        <v>1100</v>
      </c>
      <c r="H5482" t="s">
        <v>380</v>
      </c>
      <c r="I5482">
        <v>-1</v>
      </c>
      <c r="J5482" t="s">
        <v>18</v>
      </c>
      <c r="K5482" t="s">
        <v>19</v>
      </c>
      <c r="L5482" t="s">
        <v>1101</v>
      </c>
    </row>
    <row r="5483" spans="1:12" x14ac:dyDescent="0.2">
      <c r="A5483" s="1" t="d">
        <v>2023-03-06</v>
      </c>
      <c r="B5483" s="2" t="d">
        <v>13:34:03.99999999999657675</v>
      </c>
      <c r="C5483" s="1" t="d">
        <v>2023-03-06</v>
      </c>
      <c r="D5483" s="2" t="d">
        <v>13:57:23.00000000000103675</v>
      </c>
      <c r="E5483" s="1" t="d">
        <v>2023-03-06</v>
      </c>
      <c r="G5483" t="s">
        <v>1660</v>
      </c>
      <c r="H5483" t="s">
        <v>30</v>
      </c>
      <c r="I5483">
        <v>-1</v>
      </c>
      <c r="J5483" t="s">
        <v>18</v>
      </c>
      <c r="K5483" t="s">
        <v>19</v>
      </c>
      <c r="L5483" t="s">
        <v>263</v>
      </c>
    </row>
    <row r="5484" spans="1:12" x14ac:dyDescent="0.2">
      <c r="A5484" s="1" t="d">
        <v>2023-03-06</v>
      </c>
      <c r="B5484" s="2" t="d">
        <v>13:35:28.99999999999707225</v>
      </c>
      <c r="C5484" s="1" t="d">
        <v>2023-03-06</v>
      </c>
      <c r="D5484" s="2" t="d">
        <v>18:28:56.00000000000598600</v>
      </c>
      <c r="E5484" s="1" t="d">
        <v>2023-03-06</v>
      </c>
      <c r="G5484" t="s">
        <v>2010</v>
      </c>
      <c r="H5484" t="s">
        <v>303</v>
      </c>
      <c r="I5484">
        <v>-1</v>
      </c>
      <c r="J5484" t="s">
        <v>18</v>
      </c>
      <c r="K5484" t="s">
        <v>19</v>
      </c>
    </row>
    <row r="5485" spans="1:12" x14ac:dyDescent="0.2">
      <c r="A5485" s="1" t="d">
        <v>2023-03-06</v>
      </c>
      <c r="B5485" s="2" t="d">
        <v>13:38:31.99999999999690275</v>
      </c>
      <c r="C5485" s="1" t="d">
        <v>2023-03-06</v>
      </c>
      <c r="D5485" s="2" t="d">
        <v>15:40:31.99999999999967400</v>
      </c>
      <c r="E5485" s="1" t="d">
        <v>2023-03-06</v>
      </c>
      <c r="G5485" t="s">
        <v>1821</v>
      </c>
      <c r="H5485" t="s">
        <v>36</v>
      </c>
      <c r="I5485">
        <v>-1</v>
      </c>
      <c r="J5485" t="s">
        <v>18</v>
      </c>
      <c r="K5485" t="s">
        <v>19</v>
      </c>
      <c r="L5485" t="s">
        <v>1822</v>
      </c>
    </row>
    <row r="5486" spans="1:12" x14ac:dyDescent="0.2">
      <c r="A5486" s="1" t="d">
        <v>2023-03-06</v>
      </c>
      <c r="B5486" s="2" t="d">
        <v>13:38:31.99999999999690275</v>
      </c>
      <c r="C5486" s="1" t="d">
        <v>2023-03-06</v>
      </c>
      <c r="D5486" s="2" t="d">
        <v>15:40:31.99999999999967400</v>
      </c>
      <c r="E5486" s="1" t="d">
        <v>2023-03-06</v>
      </c>
      <c r="F5486" s="1" t="d">
        <v>2023-03-06</v>
      </c>
      <c r="G5486" t="s">
        <v>1821</v>
      </c>
      <c r="H5486" t="s">
        <v>36</v>
      </c>
      <c r="I5486">
        <v>-1</v>
      </c>
      <c r="J5486" t="s">
        <v>18</v>
      </c>
      <c r="K5486" t="s">
        <v>19</v>
      </c>
      <c r="L5486" t="s">
        <v>1822</v>
      </c>
    </row>
    <row r="5487" spans="1:12" x14ac:dyDescent="0.2">
      <c r="A5487" s="1" t="d">
        <v>2023-03-06</v>
      </c>
      <c r="B5487" s="2" t="d">
        <v>13:52:40.99999999999532475</v>
      </c>
      <c r="C5487" s="1" t="d">
        <v>2023-03-20</v>
      </c>
      <c r="D5487" s="2" t="d">
        <v>18:23:30.999999999996745575</v>
      </c>
      <c r="E5487" s="1" t="d">
        <v>2023-03-20</v>
      </c>
      <c r="G5487" t="s">
        <v>444</v>
      </c>
      <c r="H5487" t="s">
        <v>13</v>
      </c>
      <c r="I5487">
        <v>-1</v>
      </c>
      <c r="J5487" t="s">
        <v>18</v>
      </c>
      <c r="K5487" t="s">
        <v>19</v>
      </c>
      <c r="L5487" t="s">
        <v>445</v>
      </c>
    </row>
    <row r="5488" spans="1:12" x14ac:dyDescent="0.2">
      <c r="A5488" s="1" t="d">
        <v>2023-03-06</v>
      </c>
      <c r="B5488" s="2" t="d">
        <v>13:52:40.99999999999532475</v>
      </c>
      <c r="C5488" s="1" t="d">
        <v>2023-03-20</v>
      </c>
      <c r="D5488" s="2" t="d">
        <v>18:23:30.999999999996745575</v>
      </c>
      <c r="E5488" s="1" t="d">
        <v>2023-03-20</v>
      </c>
      <c r="F5488" s="1" t="d">
        <v>2023-03-14</v>
      </c>
      <c r="G5488" t="s">
        <v>444</v>
      </c>
      <c r="H5488" t="s">
        <v>13</v>
      </c>
      <c r="I5488">
        <v>-1</v>
      </c>
      <c r="J5488" t="s">
        <v>18</v>
      </c>
      <c r="K5488" t="s">
        <v>19</v>
      </c>
      <c r="L5488" t="s">
        <v>445</v>
      </c>
    </row>
    <row r="5489" spans="1:12" x14ac:dyDescent="0.2">
      <c r="A5489" s="1" t="d">
        <v>2023-03-06</v>
      </c>
      <c r="B5489" s="2" t="d">
        <v>13:55:04.99999999999865025</v>
      </c>
      <c r="C5489" s="1" t="d">
        <v>2023-03-06</v>
      </c>
      <c r="D5489" s="2" t="d">
        <v>19:41:56.000000000000014350</v>
      </c>
      <c r="E5489" s="1" t="d">
        <v>2023-03-06</v>
      </c>
      <c r="G5489" t="s">
        <v>1256</v>
      </c>
      <c r="H5489" t="s">
        <v>198</v>
      </c>
      <c r="I5489">
        <v>-1</v>
      </c>
      <c r="J5489" t="s">
        <v>18</v>
      </c>
      <c r="K5489" t="s">
        <v>45</v>
      </c>
      <c r="L5489" t="s">
        <v>1257</v>
      </c>
    </row>
    <row r="5490" spans="1:12" x14ac:dyDescent="0.2">
      <c r="A5490" s="1" t="d">
        <v>2023-03-06</v>
      </c>
      <c r="B5490" s="2" t="d">
        <v>13:55:32.00000000000286900</v>
      </c>
      <c r="C5490" s="1" t="d">
        <v>2023-03-06</v>
      </c>
      <c r="D5490" s="2" t="d">
        <v>15:54:52.99999999999997400</v>
      </c>
      <c r="E5490" s="1" t="d">
        <v>2023-03-06</v>
      </c>
      <c r="G5490" t="s">
        <v>351</v>
      </c>
      <c r="H5490" t="s">
        <v>57</v>
      </c>
      <c r="I5490">
        <v>-1</v>
      </c>
      <c r="J5490" t="s">
        <v>18</v>
      </c>
      <c r="K5490" t="s">
        <v>19</v>
      </c>
    </row>
    <row r="5491" spans="1:12" x14ac:dyDescent="0.2">
      <c r="A5491" s="1" t="d">
        <v>2023-03-06</v>
      </c>
      <c r="B5491" s="2" t="d">
        <v>13:55:34.00000000000638375</v>
      </c>
      <c r="C5491" s="1" t="d">
        <v>2023-03-06</v>
      </c>
      <c r="D5491" s="2" t="d">
        <v>15:54:49.99999999999950450</v>
      </c>
      <c r="E5491" s="1" t="d">
        <v>2023-03-06</v>
      </c>
      <c r="G5491" t="s">
        <v>1399</v>
      </c>
      <c r="H5491" t="s">
        <v>74</v>
      </c>
      <c r="I5491">
        <v>-1</v>
      </c>
      <c r="J5491" t="s">
        <v>18</v>
      </c>
      <c r="K5491" t="s">
        <v>19</v>
      </c>
      <c r="L5491" t="s">
        <v>1400</v>
      </c>
    </row>
    <row r="5492" spans="1:12" x14ac:dyDescent="0.2">
      <c r="A5492" s="1" t="d">
        <v>2023-03-06</v>
      </c>
      <c r="B5492" s="2" t="d">
        <v>14:01:00.99999999999994125</v>
      </c>
      <c r="C5492" s="1" t="d">
        <v>2023-03-06</v>
      </c>
      <c r="D5492" s="2" t="d">
        <v>18:36:25.99999999999958925</v>
      </c>
      <c r="E5492" s="1" t="d">
        <v>2023-03-06</v>
      </c>
      <c r="G5492" t="s">
        <v>153</v>
      </c>
      <c r="H5492" t="s">
        <v>36</v>
      </c>
      <c r="I5492">
        <v>-1</v>
      </c>
      <c r="J5492" t="s">
        <v>14</v>
      </c>
      <c r="K5492" t="s">
        <v>19</v>
      </c>
      <c r="L5492" t="s">
        <v>154</v>
      </c>
    </row>
    <row r="5493" spans="1:12" x14ac:dyDescent="0.2">
      <c r="A5493" s="1" t="d">
        <v>2023-03-06</v>
      </c>
      <c r="B5493" s="2" t="d">
        <v>14:02:22.0000000000030125</v>
      </c>
      <c r="C5493" s="1" t="d">
        <v>2023-03-06</v>
      </c>
      <c r="D5493" s="2" t="d">
        <v>14:02:51.99999999999810900</v>
      </c>
      <c r="E5493" s="1" t="d">
        <v>2023-03-13</v>
      </c>
      <c r="G5493" t="s">
        <v>2017</v>
      </c>
      <c r="H5493" t="s">
        <v>13</v>
      </c>
      <c r="I5493">
        <v>-1</v>
      </c>
      <c r="J5493" t="s">
        <v>175</v>
      </c>
      <c r="K5493" t="s">
        <v>19</v>
      </c>
      <c r="L5493" t="s">
        <v>2018</v>
      </c>
    </row>
    <row r="5494" spans="1:12" x14ac:dyDescent="0.2">
      <c r="A5494" s="1" t="d">
        <v>2023-03-06</v>
      </c>
      <c r="B5494" s="2" t="d">
        <v>14:08:22.99999999999868925</v>
      </c>
      <c r="C5494" s="1" t="d">
        <v>2023-03-06</v>
      </c>
      <c r="D5494" s="2" t="d">
        <v>16:21:11.00000000000683350</v>
      </c>
      <c r="E5494" s="1" t="d">
        <v>2023-03-06</v>
      </c>
      <c r="G5494" t="s">
        <v>1660</v>
      </c>
      <c r="H5494" t="s">
        <v>30</v>
      </c>
      <c r="I5494">
        <v>-1</v>
      </c>
      <c r="J5494" t="s">
        <v>18</v>
      </c>
      <c r="K5494" t="s">
        <v>19</v>
      </c>
      <c r="L5494" t="s">
        <v>263</v>
      </c>
    </row>
    <row r="5495" spans="1:12" x14ac:dyDescent="0.2">
      <c r="A5495" s="1" t="d">
        <v>2023-03-06</v>
      </c>
      <c r="B5495" s="2" t="d">
        <v>14:08:35.00000000000056725</v>
      </c>
      <c r="C5495" s="1" t="d">
        <v>2023-03-06</v>
      </c>
      <c r="D5495" s="2" t="d">
        <v>16:21:08.00000000000636400</v>
      </c>
      <c r="E5495" s="1" t="d">
        <v>2023-03-06</v>
      </c>
      <c r="G5495" t="s">
        <v>517</v>
      </c>
      <c r="H5495" t="s">
        <v>74</v>
      </c>
      <c r="I5495">
        <v>-1</v>
      </c>
      <c r="J5495" t="s">
        <v>18</v>
      </c>
      <c r="K5495" t="s">
        <v>19</v>
      </c>
      <c r="L5495" t="s">
        <v>518</v>
      </c>
    </row>
    <row r="5496" spans="1:12" x14ac:dyDescent="0.2">
      <c r="A5496" s="1" t="d">
        <v>2023-03-06</v>
      </c>
      <c r="B5496" s="2" t="d">
        <v>14:08:38.00000000000103675</v>
      </c>
      <c r="C5496" s="1" t="d">
        <v>2023-03-06</v>
      </c>
      <c r="D5496" s="2" t="d">
        <v>16:21:06.00000000000285600</v>
      </c>
      <c r="E5496" s="1" t="d">
        <v>2023-03-06</v>
      </c>
      <c r="G5496" t="s">
        <v>205</v>
      </c>
      <c r="H5496" t="s">
        <v>57</v>
      </c>
      <c r="I5496">
        <v>-1</v>
      </c>
      <c r="J5496" t="s">
        <v>18</v>
      </c>
      <c r="K5496" t="s">
        <v>19</v>
      </c>
    </row>
    <row r="5497" spans="1:12" x14ac:dyDescent="0.2">
      <c r="A5497" s="1" t="d">
        <v>2023-03-06</v>
      </c>
      <c r="B5497" s="2" t="d">
        <v>14:10:19.00000000000084125</v>
      </c>
      <c r="C5497" s="1" t="d">
        <v>2023-03-06</v>
      </c>
      <c r="D5497" s="2" t="d">
        <v>15:46:44.00000000000026725</v>
      </c>
      <c r="E5497" s="1" t="d">
        <v>2023-03-06</v>
      </c>
      <c r="G5497" t="s">
        <v>1461</v>
      </c>
      <c r="H5497" t="s">
        <v>57</v>
      </c>
      <c r="I5497">
        <v>-1</v>
      </c>
      <c r="J5497" t="s">
        <v>14</v>
      </c>
      <c r="K5497" t="s">
        <v>45</v>
      </c>
      <c r="L5497" t="s">
        <v>1462</v>
      </c>
    </row>
    <row r="5498" spans="1:12" x14ac:dyDescent="0.2">
      <c r="A5498" s="1" t="d">
        <v>2023-03-06</v>
      </c>
      <c r="B5498" s="2" t="d">
        <v>14:10:22.00000000000131075</v>
      </c>
      <c r="C5498" s="1" t="d">
        <v>2023-03-06</v>
      </c>
      <c r="D5498" s="2" t="d">
        <v>15:46:45.99999999999419025</v>
      </c>
      <c r="E5498" s="1" t="d">
        <v>2023-03-06</v>
      </c>
      <c r="G5498" t="s">
        <v>248</v>
      </c>
      <c r="H5498" t="s">
        <v>74</v>
      </c>
      <c r="I5498">
        <v>-1</v>
      </c>
      <c r="J5498" t="s">
        <v>14</v>
      </c>
      <c r="K5498" t="s">
        <v>45</v>
      </c>
      <c r="L5498" t="s">
        <v>249</v>
      </c>
    </row>
    <row r="5499" spans="1:12" x14ac:dyDescent="0.2">
      <c r="A5499" s="1" t="d">
        <v>2023-03-06</v>
      </c>
      <c r="B5499" s="2" t="d">
        <v>14:11:57.99999999999713100</v>
      </c>
      <c r="C5499" s="1" t="d">
        <v>2023-03-13</v>
      </c>
      <c r="D5499" s="2" t="d">
        <v>14:05:49.99999999999396200</v>
      </c>
      <c r="E5499" s="1" t="d">
        <v>2023-03-13</v>
      </c>
      <c r="G5499" t="s">
        <v>2019</v>
      </c>
      <c r="H5499" t="s">
        <v>13</v>
      </c>
      <c r="I5499">
        <v>-1</v>
      </c>
      <c r="J5499" t="s">
        <v>18</v>
      </c>
      <c r="K5499" t="s">
        <v>19</v>
      </c>
      <c r="L5499" t="s">
        <v>775</v>
      </c>
    </row>
    <row r="5500" spans="1:12" x14ac:dyDescent="0.2">
      <c r="A5500" s="1" t="d">
        <v>2023-03-06</v>
      </c>
      <c r="B5500" s="2" t="d">
        <v>14:12:09.0000000000020475</v>
      </c>
      <c r="C5500" s="1" t="d">
        <v>2023-03-06</v>
      </c>
      <c r="D5500" s="2" t="d">
        <v>14:55:38.99999999999756775</v>
      </c>
      <c r="E5500" s="1" t="d">
        <v>2023-03-06</v>
      </c>
      <c r="G5500" t="s">
        <v>1661</v>
      </c>
      <c r="H5500" t="s">
        <v>30</v>
      </c>
      <c r="I5500">
        <v>-1</v>
      </c>
      <c r="J5500" t="s">
        <v>18</v>
      </c>
      <c r="K5500" t="s">
        <v>19</v>
      </c>
      <c r="L5500" t="s">
        <v>237</v>
      </c>
    </row>
    <row r="5501" spans="1:12" x14ac:dyDescent="0.2">
      <c r="A5501" s="1" t="d">
        <v>2023-03-06</v>
      </c>
      <c r="B5501" s="2" t="d">
        <v>14:12:09.0000000000020475</v>
      </c>
      <c r="C5501" s="1" t="d">
        <v>2023-03-06</v>
      </c>
      <c r="D5501" s="2" t="d">
        <v>14:55:38.99999999999756775</v>
      </c>
      <c r="E5501" s="1" t="d">
        <v>2023-03-06</v>
      </c>
      <c r="F5501" s="1" t="d">
        <v>2023-03-06</v>
      </c>
      <c r="G5501" t="s">
        <v>1661</v>
      </c>
      <c r="H5501" t="s">
        <v>30</v>
      </c>
      <c r="I5501">
        <v>-1</v>
      </c>
      <c r="J5501" t="s">
        <v>18</v>
      </c>
      <c r="K5501" t="s">
        <v>19</v>
      </c>
      <c r="L5501" t="s">
        <v>237</v>
      </c>
    </row>
    <row r="5502" spans="1:12" x14ac:dyDescent="0.2">
      <c r="A5502" s="1" t="d">
        <v>2023-03-06</v>
      </c>
      <c r="B5502" s="2" t="d">
        <v>14:16:47.99999999999769825</v>
      </c>
      <c r="C5502" s="1" t="d">
        <v>2023-03-06</v>
      </c>
      <c r="D5502" s="2" t="d">
        <v>15:37:32.00000000000031300</v>
      </c>
      <c r="E5502" s="1" t="d">
        <v>2023-03-06</v>
      </c>
      <c r="G5502" t="s">
        <v>1981</v>
      </c>
      <c r="H5502" t="s">
        <v>30</v>
      </c>
      <c r="I5502">
        <v>-1</v>
      </c>
      <c r="J5502" t="s">
        <v>49</v>
      </c>
      <c r="K5502" t="s">
        <v>50</v>
      </c>
      <c r="L5502" t="s">
        <v>1982</v>
      </c>
    </row>
    <row r="5503" spans="1:12" x14ac:dyDescent="0.2">
      <c r="A5503" s="1" t="d">
        <v>2023-03-06</v>
      </c>
      <c r="B5503" s="2" t="d">
        <v>14:17:56.99999999999889150</v>
      </c>
      <c r="C5503" s="1" t="d">
        <v>2023-03-06</v>
      </c>
      <c r="D5503" s="2" t="d">
        <v>16:24:28.00000000000245825</v>
      </c>
      <c r="E5503" s="1" t="d">
        <v>2023-03-06</v>
      </c>
      <c r="G5503" t="s">
        <v>815</v>
      </c>
      <c r="H5503" t="s">
        <v>30</v>
      </c>
      <c r="I5503">
        <v>-1</v>
      </c>
      <c r="J5503" t="s">
        <v>18</v>
      </c>
      <c r="K5503" t="s">
        <v>45</v>
      </c>
      <c r="L5503" t="s">
        <v>816</v>
      </c>
    </row>
    <row r="5504" spans="1:12" x14ac:dyDescent="0.2">
      <c r="A5504" s="1" t="d">
        <v>2023-03-06</v>
      </c>
      <c r="B5504" s="2" t="d">
        <v>14:19:37.99999999999868925</v>
      </c>
      <c r="C5504" s="1" t="d">
        <v>2023-03-06</v>
      </c>
      <c r="D5504" s="2" t="d">
        <v>17:58:18.00000000000324075</v>
      </c>
      <c r="E5504" s="1" t="d">
        <v>2023-03-06</v>
      </c>
      <c r="G5504" t="s">
        <v>1616</v>
      </c>
      <c r="H5504" t="s">
        <v>74</v>
      </c>
      <c r="I5504">
        <v>-1</v>
      </c>
      <c r="J5504" t="s">
        <v>14</v>
      </c>
      <c r="K5504" t="s">
        <v>1850</v>
      </c>
      <c r="L5504" t="s">
        <v>1617</v>
      </c>
    </row>
    <row r="5505" spans="1:12" x14ac:dyDescent="0.2">
      <c r="A5505" s="1" t="d">
        <v>2023-03-06</v>
      </c>
      <c r="B5505" s="2" t="d">
        <v>14:20:15.00000000000127800</v>
      </c>
      <c r="C5505" s="1" t="d">
        <v>2023-03-06</v>
      </c>
      <c r="D5505" s="2" t="d">
        <v>15:28:35.00000000000269950</v>
      </c>
      <c r="E5505" s="1" t="d">
        <v>2023-03-06</v>
      </c>
      <c r="G5505" t="s">
        <v>393</v>
      </c>
      <c r="H5505" t="s">
        <v>57</v>
      </c>
      <c r="I5505">
        <v>-1</v>
      </c>
      <c r="J5505" t="s">
        <v>18</v>
      </c>
      <c r="K5505" t="s">
        <v>45</v>
      </c>
      <c r="L5505" t="s">
        <v>394</v>
      </c>
    </row>
    <row r="5506" spans="1:12" x14ac:dyDescent="0.2">
      <c r="A5506" s="1" t="d">
        <v>2023-03-06</v>
      </c>
      <c r="B5506" s="2" t="d">
        <v>14:20:18.99999999999870900</v>
      </c>
      <c r="C5506" s="1" t="d">
        <v>2023-03-06</v>
      </c>
      <c r="D5506" s="2" t="d">
        <v>15:28:39.99999999999708525</v>
      </c>
      <c r="E5506" s="1" t="d">
        <v>2023-03-06</v>
      </c>
      <c r="G5506" t="s">
        <v>664</v>
      </c>
      <c r="H5506" t="s">
        <v>74</v>
      </c>
      <c r="I5506">
        <v>-1</v>
      </c>
      <c r="J5506" t="s">
        <v>18</v>
      </c>
      <c r="K5506" t="s">
        <v>45</v>
      </c>
      <c r="L5506" t="s">
        <v>665</v>
      </c>
    </row>
    <row r="5507" spans="1:12" x14ac:dyDescent="0.2">
      <c r="A5507" s="1" t="d">
        <v>2023-03-06</v>
      </c>
      <c r="B5507" s="2" t="d">
        <v>14:28:33.00000000000238650</v>
      </c>
      <c r="C5507" s="1" t="d">
        <v>2023-03-06</v>
      </c>
      <c r="D5507" s="2" t="d">
        <v>16:16:35.99999999999902200</v>
      </c>
      <c r="E5507" s="1" t="d">
        <v>2023-03-06</v>
      </c>
      <c r="G5507" t="s">
        <v>1647</v>
      </c>
      <c r="H5507" t="s">
        <v>30</v>
      </c>
      <c r="I5507">
        <v>-1</v>
      </c>
      <c r="J5507" t="s">
        <v>18</v>
      </c>
      <c r="K5507" t="s">
        <v>19</v>
      </c>
      <c r="L5507" t="s">
        <v>66</v>
      </c>
    </row>
    <row r="5508" spans="1:12" x14ac:dyDescent="0.2">
      <c r="A5508" s="1" t="d">
        <v>2023-03-06</v>
      </c>
      <c r="B5508" s="2" t="d">
        <v>14:41:31.00000000000569900</v>
      </c>
      <c r="C5508" s="1" t="d">
        <v>2023-03-06</v>
      </c>
      <c r="D5508" s="2" t="d">
        <v>14:45:02.99999999999407275</v>
      </c>
      <c r="E5508" s="1" t="d">
        <v>2023-03-06</v>
      </c>
      <c r="G5508" t="s">
        <v>246</v>
      </c>
      <c r="H5508" t="s">
        <v>57</v>
      </c>
      <c r="I5508">
        <v>-1</v>
      </c>
      <c r="J5508" t="s">
        <v>18</v>
      </c>
      <c r="K5508" t="s">
        <v>45</v>
      </c>
      <c r="L5508" t="s">
        <v>247</v>
      </c>
    </row>
    <row r="5509" spans="1:12" x14ac:dyDescent="0.2">
      <c r="A5509" s="1" t="d">
        <v>2023-03-06</v>
      </c>
      <c r="B5509" s="2" t="d">
        <v>14:41:33.99999999999657675</v>
      </c>
      <c r="C5509" s="1" t="d">
        <v>2023-03-06</v>
      </c>
      <c r="D5509" s="2" t="d">
        <v>14:45:04.9999999999975875</v>
      </c>
      <c r="E5509" s="1" t="d">
        <v>2023-03-06</v>
      </c>
      <c r="G5509" t="s">
        <v>1277</v>
      </c>
      <c r="H5509" t="s">
        <v>74</v>
      </c>
      <c r="I5509">
        <v>-1</v>
      </c>
      <c r="J5509" t="s">
        <v>18</v>
      </c>
      <c r="K5509" t="s">
        <v>45</v>
      </c>
      <c r="L5509" t="s">
        <v>1278</v>
      </c>
    </row>
    <row r="5510" spans="1:12" x14ac:dyDescent="0.2">
      <c r="A5510" s="1" t="d">
        <v>2023-03-06</v>
      </c>
      <c r="B5510" s="2" t="d">
        <v>14:45:51.99999999999853950</v>
      </c>
      <c r="C5510" s="1" t="d">
        <v>2023-03-06</v>
      </c>
      <c r="D5510" s="2" t="d">
        <v>18:51:56.0000000000010825</v>
      </c>
      <c r="E5510" s="1" t="d">
        <v>2023-03-06</v>
      </c>
      <c r="G5510" t="s">
        <v>291</v>
      </c>
      <c r="H5510" t="s">
        <v>30</v>
      </c>
      <c r="I5510">
        <v>-1</v>
      </c>
      <c r="J5510" t="s">
        <v>18</v>
      </c>
      <c r="K5510" t="s">
        <v>45</v>
      </c>
    </row>
    <row r="5511" spans="1:12" x14ac:dyDescent="0.2">
      <c r="A5511" s="1" t="d">
        <v>2023-03-06</v>
      </c>
      <c r="B5511" s="2" t="d">
        <v>14:47:04.00000000000020225</v>
      </c>
      <c r="C5511" s="1" t="d">
        <v>2023-03-13</v>
      </c>
      <c r="D5511" s="2" t="d">
        <v>15:08:07.00000000000578375</v>
      </c>
      <c r="E5511" s="1" t="d">
        <v>2023-03-13</v>
      </c>
      <c r="G5511" t="s">
        <v>1585</v>
      </c>
      <c r="H5511" t="s">
        <v>13</v>
      </c>
      <c r="I5511">
        <v>-1</v>
      </c>
      <c r="J5511" t="s">
        <v>18</v>
      </c>
      <c r="K5511" t="s">
        <v>19</v>
      </c>
      <c r="L5511" t="s">
        <v>1585</v>
      </c>
    </row>
    <row r="5512" spans="1:12" x14ac:dyDescent="0.2">
      <c r="A5512" s="1" t="d">
        <v>2023-03-06</v>
      </c>
      <c r="B5512" s="2" t="d">
        <v>14:51:37.00000000000450575</v>
      </c>
      <c r="C5512" s="1" t="d">
        <v>2023-03-06</v>
      </c>
      <c r="D5512" s="2" t="d">
        <v>17:37:33.9999999999974278275</v>
      </c>
      <c r="E5512" s="1" t="d">
        <v>2023-03-06</v>
      </c>
      <c r="G5512" t="s">
        <v>1874</v>
      </c>
      <c r="H5512" t="s">
        <v>74</v>
      </c>
      <c r="I5512">
        <v>-1</v>
      </c>
      <c r="J5512" t="s">
        <v>14</v>
      </c>
      <c r="K5512" t="s">
        <v>19</v>
      </c>
      <c r="L5512" t="s">
        <v>1875</v>
      </c>
    </row>
    <row r="5513" spans="1:12" x14ac:dyDescent="0.2">
      <c r="A5513" s="1" t="d">
        <v>2023-03-06</v>
      </c>
      <c r="B5513" s="2" t="d">
        <v>14:51:38.99999999999842200</v>
      </c>
      <c r="C5513" s="1" t="d">
        <v>2023-03-06</v>
      </c>
      <c r="D5513" s="2" t="d">
        <v>17:37:28.00000000000608375</v>
      </c>
      <c r="E5513" s="1" t="d">
        <v>2023-03-06</v>
      </c>
      <c r="G5513" t="s">
        <v>888</v>
      </c>
      <c r="H5513" t="s">
        <v>57</v>
      </c>
      <c r="I5513">
        <v>-1</v>
      </c>
      <c r="J5513" t="s">
        <v>14</v>
      </c>
      <c r="K5513" t="s">
        <v>19</v>
      </c>
    </row>
    <row r="5514" spans="1:12" x14ac:dyDescent="0.2">
      <c r="A5514" s="1" t="d">
        <v>2023-03-06</v>
      </c>
      <c r="B5514" s="2" t="d">
        <v>14:52:15.00000000000404925</v>
      </c>
      <c r="C5514" s="1" t="d">
        <v>2023-03-06</v>
      </c>
      <c r="D5514" s="2" t="d">
        <v>17:37:36.999999999997897125</v>
      </c>
      <c r="E5514" s="1" t="d">
        <v>2023-03-06</v>
      </c>
      <c r="G5514" t="s">
        <v>1659</v>
      </c>
      <c r="H5514" t="s">
        <v>30</v>
      </c>
      <c r="I5514">
        <v>-1</v>
      </c>
      <c r="J5514" t="s">
        <v>14</v>
      </c>
      <c r="K5514" t="s">
        <v>19</v>
      </c>
      <c r="L5514" t="s">
        <v>524</v>
      </c>
    </row>
    <row r="5515" spans="1:12" x14ac:dyDescent="0.2">
      <c r="A5515" s="1" t="d">
        <v>2023-03-06</v>
      </c>
      <c r="B5515" s="2" t="d">
        <v>14:53:25.00000000000220400</v>
      </c>
      <c r="C5515" s="1" t="d">
        <v>2023-03-06</v>
      </c>
      <c r="D5515" s="2" t="d">
        <v>15:19:27.00000000000016950</v>
      </c>
      <c r="E5515" s="1" t="d">
        <v>2023-03-06</v>
      </c>
      <c r="G5515" t="s">
        <v>1738</v>
      </c>
      <c r="H5515" t="s">
        <v>30</v>
      </c>
      <c r="I5515">
        <v>-1</v>
      </c>
      <c r="J5515" t="s">
        <v>18</v>
      </c>
      <c r="K5515" t="s">
        <v>19</v>
      </c>
      <c r="L5515" t="s">
        <v>658</v>
      </c>
    </row>
    <row r="5516" spans="1:12" x14ac:dyDescent="0.2">
      <c r="A5516" s="1" t="d">
        <v>2023-03-06</v>
      </c>
      <c r="B5516" s="2" t="d">
        <v>14:56:06.99999999999874800</v>
      </c>
      <c r="C5516" s="1" t="d">
        <v>2023-03-20</v>
      </c>
      <c r="D5516" s="2" t="d">
        <v>18:13:45.00000000000426450</v>
      </c>
      <c r="E5516" s="1" t="d">
        <v>2023-03-20</v>
      </c>
      <c r="G5516" t="s">
        <v>516</v>
      </c>
      <c r="H5516" t="s">
        <v>13</v>
      </c>
      <c r="I5516">
        <v>-1</v>
      </c>
      <c r="J5516" t="s">
        <v>18</v>
      </c>
      <c r="K5516" t="s">
        <v>19</v>
      </c>
      <c r="L5516" t="s">
        <v>516</v>
      </c>
    </row>
    <row r="5517" spans="1:12" x14ac:dyDescent="0.2">
      <c r="A5517" s="1" t="d">
        <v>2023-03-06</v>
      </c>
      <c r="B5517" s="2" t="d">
        <v>14:56:06.99999999999874800</v>
      </c>
      <c r="C5517" s="1" t="d">
        <v>2023-03-20</v>
      </c>
      <c r="D5517" s="2" t="d">
        <v>18:13:45.00000000000426450</v>
      </c>
      <c r="E5517" s="1" t="d">
        <v>2023-03-20</v>
      </c>
      <c r="F5517" s="1" t="d">
        <v>2023-03-13</v>
      </c>
      <c r="G5517" t="s">
        <v>516</v>
      </c>
      <c r="H5517" t="s">
        <v>13</v>
      </c>
      <c r="I5517">
        <v>-1</v>
      </c>
      <c r="J5517" t="s">
        <v>18</v>
      </c>
      <c r="K5517" t="s">
        <v>19</v>
      </c>
      <c r="L5517" t="s">
        <v>516</v>
      </c>
    </row>
    <row r="5518" spans="1:12" x14ac:dyDescent="0.2">
      <c r="A5518" s="1" t="d">
        <v>2023-03-06</v>
      </c>
      <c r="B5518" s="2" t="d">
        <v>14:56:06.99999999999874800</v>
      </c>
      <c r="C5518" s="1" t="d">
        <v>2023-03-20</v>
      </c>
      <c r="D5518" s="2" t="d">
        <v>18:13:45.00000000000426450</v>
      </c>
      <c r="E5518" s="1" t="d">
        <v>2023-03-20</v>
      </c>
      <c r="F5518" s="1" t="d">
        <v>2023-03-20</v>
      </c>
      <c r="G5518" t="s">
        <v>516</v>
      </c>
      <c r="H5518" t="s">
        <v>13</v>
      </c>
      <c r="I5518">
        <v>-1</v>
      </c>
      <c r="J5518" t="s">
        <v>18</v>
      </c>
      <c r="K5518" t="s">
        <v>19</v>
      </c>
      <c r="L5518" t="s">
        <v>516</v>
      </c>
    </row>
    <row r="5519" spans="1:12" x14ac:dyDescent="0.2">
      <c r="A5519" s="1" t="d">
        <v>2023-03-06</v>
      </c>
      <c r="B5519" s="2" t="d">
        <v>15:04:02.99999999999961525</v>
      </c>
      <c r="C5519" s="1" t="d">
        <v>2023-03-06</v>
      </c>
      <c r="D5519" s="2" t="d">
        <v>16:54:41.99999999999185575</v>
      </c>
      <c r="E5519" s="1" t="d">
        <v>2023-03-13</v>
      </c>
      <c r="G5519" t="s">
        <v>1411</v>
      </c>
      <c r="H5519" t="s">
        <v>13</v>
      </c>
      <c r="I5519">
        <v>-1</v>
      </c>
      <c r="J5519" t="s">
        <v>14</v>
      </c>
      <c r="K5519" t="s">
        <v>1850</v>
      </c>
      <c r="L5519" t="s">
        <v>1412</v>
      </c>
    </row>
    <row r="5520" spans="1:12" x14ac:dyDescent="0.2">
      <c r="A5520" s="1" t="d">
        <v>2023-03-06</v>
      </c>
      <c r="B5520" s="2" t="d">
        <v>15:05:40.00000000000198875</v>
      </c>
      <c r="C5520" s="1" t="d">
        <v>2023-03-06</v>
      </c>
      <c r="D5520" s="2" t="d">
        <v>18:17:26.99999999999100150</v>
      </c>
      <c r="E5520" s="1" t="d">
        <v>2023-03-06</v>
      </c>
      <c r="G5520" t="s">
        <v>1706</v>
      </c>
      <c r="H5520" t="s">
        <v>30</v>
      </c>
      <c r="I5520">
        <v>-1</v>
      </c>
      <c r="J5520" t="s">
        <v>18</v>
      </c>
      <c r="K5520" t="s">
        <v>19</v>
      </c>
      <c r="L5520" t="s">
        <v>239</v>
      </c>
    </row>
    <row r="5521" spans="1:12" x14ac:dyDescent="0.2">
      <c r="A5521" s="1" t="d">
        <v>2023-03-06</v>
      </c>
      <c r="B5521" s="2" t="d">
        <v>15:06:31.99999999999732650</v>
      </c>
      <c r="C5521" s="1" t="d">
        <v>2023-03-06</v>
      </c>
      <c r="D5521" s="2" t="d">
        <v>17:23:29.000000000006025</v>
      </c>
      <c r="E5521" s="1" t="d">
        <v>2023-03-06</v>
      </c>
      <c r="G5521" t="s">
        <v>1661</v>
      </c>
      <c r="H5521" t="s">
        <v>30</v>
      </c>
      <c r="I5521">
        <v>-1</v>
      </c>
      <c r="J5521" t="s">
        <v>18</v>
      </c>
      <c r="K5521" t="s">
        <v>19</v>
      </c>
      <c r="L5521" t="s">
        <v>237</v>
      </c>
    </row>
    <row r="5522" spans="1:12" x14ac:dyDescent="0.2">
      <c r="A5522" s="1" t="d">
        <v>2023-03-06</v>
      </c>
      <c r="B5522" s="2" t="d">
        <v>15:08:18.9999999999980700</v>
      </c>
      <c r="C5522" s="1" t="d">
        <v>2023-03-23</v>
      </c>
      <c r="D5522" s="2" t="d">
        <v>17:27:48.0000000000049425</v>
      </c>
      <c r="E5522" s="1" t="d">
        <v>2023-03-20</v>
      </c>
      <c r="G5522" t="s">
        <v>670</v>
      </c>
      <c r="H5522" t="s">
        <v>13</v>
      </c>
      <c r="I5522">
        <v>-1</v>
      </c>
      <c r="J5522" t="s">
        <v>18</v>
      </c>
      <c r="K5522" t="s">
        <v>19</v>
      </c>
      <c r="L5522" t="s">
        <v>671</v>
      </c>
    </row>
    <row r="5523" spans="1:12" x14ac:dyDescent="0.2">
      <c r="A5523" s="1" t="d">
        <v>2023-03-06</v>
      </c>
      <c r="B5523" s="2" t="d">
        <v>15:08:18.9999999999980700</v>
      </c>
      <c r="C5523" s="1" t="d">
        <v>2023-03-23</v>
      </c>
      <c r="D5523" s="2" t="d">
        <v>17:27:48.0000000000049425</v>
      </c>
      <c r="E5523" s="1" t="d">
        <v>2023-03-20</v>
      </c>
      <c r="F5523" s="1" t="d">
        <v>2023-03-13</v>
      </c>
      <c r="G5523" t="s">
        <v>670</v>
      </c>
      <c r="H5523" t="s">
        <v>13</v>
      </c>
      <c r="I5523">
        <v>-1</v>
      </c>
      <c r="J5523" t="s">
        <v>18</v>
      </c>
      <c r="K5523" t="s">
        <v>19</v>
      </c>
      <c r="L5523" t="s">
        <v>671</v>
      </c>
    </row>
    <row r="5524" spans="1:12" x14ac:dyDescent="0.2">
      <c r="A5524" s="1" t="d">
        <v>2023-03-06</v>
      </c>
      <c r="B5524" s="2" t="d">
        <v>15:11:59.999999999997441975</v>
      </c>
      <c r="C5524" s="1" t="d">
        <v>2023-03-06</v>
      </c>
      <c r="D5524" s="2" t="d">
        <v>17:49:26.999999999996973150</v>
      </c>
      <c r="E5524" s="1" t="d">
        <v>2023-03-06</v>
      </c>
      <c r="G5524" t="s">
        <v>171</v>
      </c>
      <c r="H5524" t="s">
        <v>57</v>
      </c>
      <c r="I5524">
        <v>-1</v>
      </c>
      <c r="J5524" t="s">
        <v>18</v>
      </c>
      <c r="K5524" t="s">
        <v>19</v>
      </c>
    </row>
    <row r="5525" spans="1:12" x14ac:dyDescent="0.2">
      <c r="A5525" s="1" t="d">
        <v>2023-03-06</v>
      </c>
      <c r="B5525" s="2" t="d">
        <v>15:12:02.00000000000095200</v>
      </c>
      <c r="C5525" s="1" t="d">
        <v>2023-03-06</v>
      </c>
      <c r="D5525" s="2" t="d">
        <v>17:49:24.00000000000609675</v>
      </c>
      <c r="E5525" s="1" t="d">
        <v>2023-03-06</v>
      </c>
      <c r="G5525" t="s">
        <v>73</v>
      </c>
      <c r="H5525" t="s">
        <v>74</v>
      </c>
      <c r="I5525">
        <v>-1</v>
      </c>
      <c r="J5525" t="s">
        <v>18</v>
      </c>
      <c r="K5525" t="s">
        <v>19</v>
      </c>
      <c r="L5525" t="s">
        <v>75</v>
      </c>
    </row>
    <row r="5526" spans="1:12" x14ac:dyDescent="0.2">
      <c r="A5526" s="1" t="d">
        <v>2023-03-06</v>
      </c>
      <c r="B5526" s="2" t="d">
        <v>15:13:23.00000000000402325</v>
      </c>
      <c r="C5526" s="1" t="d">
        <v>2023-03-06</v>
      </c>
      <c r="D5526" s="2" t="d">
        <v>17:05:54.99999999999793950</v>
      </c>
      <c r="E5526" s="1" t="d">
        <v>2023-03-06</v>
      </c>
      <c r="G5526" t="s">
        <v>102</v>
      </c>
      <c r="H5526" t="s">
        <v>74</v>
      </c>
      <c r="I5526">
        <v>-1</v>
      </c>
      <c r="J5526" t="s">
        <v>18</v>
      </c>
      <c r="K5526" t="s">
        <v>19</v>
      </c>
      <c r="L5526" t="s">
        <v>103</v>
      </c>
    </row>
    <row r="5527" spans="1:12" x14ac:dyDescent="0.2">
      <c r="A5527" s="1" t="d">
        <v>2023-03-06</v>
      </c>
      <c r="B5527" s="2" t="d">
        <v>15:13:24.99999999999793950</v>
      </c>
      <c r="C5527" s="1" t="d">
        <v>2023-03-06</v>
      </c>
      <c r="D5527" s="2" t="d">
        <v>17:05:54.00000000000097800</v>
      </c>
      <c r="E5527" s="1" t="d">
        <v>2023-03-06</v>
      </c>
      <c r="G5527" t="s">
        <v>142</v>
      </c>
      <c r="H5527" t="s">
        <v>57</v>
      </c>
      <c r="I5527">
        <v>-1</v>
      </c>
      <c r="J5527" t="s">
        <v>18</v>
      </c>
      <c r="K5527" t="s">
        <v>19</v>
      </c>
      <c r="L5527" t="s">
        <v>143</v>
      </c>
    </row>
    <row r="5528" spans="1:12" x14ac:dyDescent="0.2">
      <c r="A5528" s="1" t="d">
        <v>2023-03-06</v>
      </c>
      <c r="B5528" s="2" t="d">
        <v>15:16:11.99999999999846775</v>
      </c>
      <c r="C5528" s="1" t="d">
        <v>2023-03-13</v>
      </c>
      <c r="D5528" s="2" t="d">
        <v>13:06:39.00000000000161700</v>
      </c>
      <c r="E5528" s="1" t="d">
        <v>2023-03-19</v>
      </c>
      <c r="G5528" t="s">
        <v>2020</v>
      </c>
      <c r="H5528" t="s">
        <v>13</v>
      </c>
      <c r="I5528">
        <v>-1</v>
      </c>
      <c r="J5528" t="s">
        <v>18</v>
      </c>
      <c r="K5528" t="s">
        <v>19</v>
      </c>
      <c r="L5528" t="s">
        <v>2021</v>
      </c>
    </row>
    <row r="5529" spans="1:12" x14ac:dyDescent="0.2">
      <c r="A5529" s="1" t="d">
        <v>2023-03-06</v>
      </c>
      <c r="B5529" s="2" t="d">
        <v>15:16:11.99999999999846775</v>
      </c>
      <c r="C5529" s="1" t="d">
        <v>2023-03-13</v>
      </c>
      <c r="D5529" s="2" t="d">
        <v>13:06:39.00000000000161700</v>
      </c>
      <c r="E5529" s="1" t="d">
        <v>2023-03-19</v>
      </c>
      <c r="F5529" s="1" t="d">
        <v>2023-03-10</v>
      </c>
      <c r="G5529" t="s">
        <v>2020</v>
      </c>
      <c r="H5529" t="s">
        <v>13</v>
      </c>
      <c r="I5529">
        <v>-1</v>
      </c>
      <c r="J5529" t="s">
        <v>18</v>
      </c>
      <c r="K5529" t="s">
        <v>19</v>
      </c>
      <c r="L5529" t="s">
        <v>2021</v>
      </c>
    </row>
    <row r="5530" spans="1:12" x14ac:dyDescent="0.2">
      <c r="A5530" s="1" t="d">
        <v>2023-03-06</v>
      </c>
      <c r="B5530" s="2" t="d">
        <v>15:16:11.99999999999846775</v>
      </c>
      <c r="C5530" s="1" t="d">
        <v>2023-03-13</v>
      </c>
      <c r="D5530" s="2" t="d">
        <v>13:06:39.00000000000161700</v>
      </c>
      <c r="E5530" s="1" t="d">
        <v>2023-03-19</v>
      </c>
      <c r="F5530" s="1" t="d">
        <v>2023-03-12</v>
      </c>
      <c r="G5530" t="s">
        <v>2020</v>
      </c>
      <c r="H5530" t="s">
        <v>13</v>
      </c>
      <c r="I5530">
        <v>-1</v>
      </c>
      <c r="J5530" t="s">
        <v>18</v>
      </c>
      <c r="K5530" t="s">
        <v>19</v>
      </c>
      <c r="L5530" t="s">
        <v>2021</v>
      </c>
    </row>
    <row r="5531" spans="1:12" x14ac:dyDescent="0.2">
      <c r="A5531" s="1" t="d">
        <v>2023-03-06</v>
      </c>
      <c r="B5531" s="2" t="d">
        <v>15:17:54.00000000000481875</v>
      </c>
      <c r="C5531" s="1" t="d">
        <v>2023-03-13</v>
      </c>
      <c r="D5531" s="2" t="d">
        <v>15:37:34.00000000000382100</v>
      </c>
      <c r="E5531" s="1" t="d">
        <v>2023-03-14</v>
      </c>
      <c r="G5531" t="s">
        <v>2022</v>
      </c>
      <c r="H5531" t="s">
        <v>13</v>
      </c>
      <c r="I5531">
        <v>-1</v>
      </c>
      <c r="J5531" t="s">
        <v>18</v>
      </c>
      <c r="K5531" t="s">
        <v>19</v>
      </c>
      <c r="L5531" t="s">
        <v>478</v>
      </c>
    </row>
    <row r="5532" spans="1:12" x14ac:dyDescent="0.2">
      <c r="A5532" s="1" t="d">
        <v>2023-03-06</v>
      </c>
      <c r="B5532" s="2" t="d">
        <v>15:17:54.00000000000481875</v>
      </c>
      <c r="C5532" s="1" t="d">
        <v>2023-03-13</v>
      </c>
      <c r="D5532" s="2" t="d">
        <v>15:37:34.00000000000382100</v>
      </c>
      <c r="E5532" s="1" t="d">
        <v>2023-03-14</v>
      </c>
      <c r="F5532" s="1" t="d">
        <v>2023-03-07</v>
      </c>
      <c r="G5532" t="s">
        <v>2022</v>
      </c>
      <c r="H5532" t="s">
        <v>13</v>
      </c>
      <c r="I5532">
        <v>-1</v>
      </c>
      <c r="J5532" t="s">
        <v>18</v>
      </c>
      <c r="K5532" t="s">
        <v>19</v>
      </c>
      <c r="L5532" t="s">
        <v>478</v>
      </c>
    </row>
    <row r="5533" spans="1:12" x14ac:dyDescent="0.2">
      <c r="A5533" s="1" t="d">
        <v>2023-03-06</v>
      </c>
      <c r="B5533" s="2" t="d">
        <v>15:20:30.99999999999738525</v>
      </c>
      <c r="C5533" s="1" t="d">
        <v>2023-03-06</v>
      </c>
      <c r="D5533" s="2" t="d">
        <v>17:04:10.999999999997669550</v>
      </c>
      <c r="E5533" s="1" t="d">
        <v>2023-03-06</v>
      </c>
      <c r="G5533" t="s">
        <v>1277</v>
      </c>
      <c r="H5533" t="s">
        <v>74</v>
      </c>
      <c r="I5533">
        <v>-1</v>
      </c>
      <c r="J5533" t="s">
        <v>14</v>
      </c>
      <c r="K5533" t="s">
        <v>45</v>
      </c>
      <c r="L5533" t="s">
        <v>1278</v>
      </c>
    </row>
    <row r="5534" spans="1:12" x14ac:dyDescent="0.2">
      <c r="A5534" s="1" t="d">
        <v>2023-03-06</v>
      </c>
      <c r="B5534" s="2" t="d">
        <v>15:20:33.99999999999785475</v>
      </c>
      <c r="C5534" s="1" t="d">
        <v>2023-03-06</v>
      </c>
      <c r="D5534" s="2" t="d">
        <v>17:04:13.000000000001179575</v>
      </c>
      <c r="E5534" s="1" t="d">
        <v>2023-03-06</v>
      </c>
      <c r="G5534" t="s">
        <v>246</v>
      </c>
      <c r="H5534" t="s">
        <v>57</v>
      </c>
      <c r="I5534">
        <v>-1</v>
      </c>
      <c r="J5534" t="s">
        <v>14</v>
      </c>
      <c r="K5534" t="s">
        <v>45</v>
      </c>
      <c r="L5534" t="s">
        <v>247</v>
      </c>
    </row>
    <row r="5535" spans="1:12" x14ac:dyDescent="0.2">
      <c r="A5535" s="1" t="d">
        <v>2023-03-06</v>
      </c>
      <c r="B5535" s="2" t="d">
        <v>15:21:52.99999999999741125</v>
      </c>
      <c r="C5535" s="1" t="d">
        <v>2023-03-06</v>
      </c>
      <c r="D5535" s="2" t="d">
        <v>21:55:00.99999999999482925</v>
      </c>
      <c r="E5535" s="1" t="d">
        <v>2023-03-06</v>
      </c>
      <c r="G5535" t="s">
        <v>1523</v>
      </c>
      <c r="H5535" t="s">
        <v>74</v>
      </c>
      <c r="I5535">
        <v>-1</v>
      </c>
      <c r="J5535" t="s">
        <v>14</v>
      </c>
      <c r="K5535" t="s">
        <v>19</v>
      </c>
    </row>
    <row r="5536" spans="1:12" x14ac:dyDescent="0.2">
      <c r="A5536" s="1" t="d">
        <v>2023-03-06</v>
      </c>
      <c r="B5536" s="2" t="d">
        <v>15:22:11.99999999999718300</v>
      </c>
      <c r="C5536" s="1" t="d">
        <v>2023-03-06</v>
      </c>
      <c r="D5536" s="2" t="d">
        <v>21:54:57.99999999999435975</v>
      </c>
      <c r="E5536" s="1" t="d">
        <v>2023-03-06</v>
      </c>
      <c r="G5536" t="s">
        <v>1635</v>
      </c>
      <c r="H5536" t="s">
        <v>57</v>
      </c>
      <c r="I5536">
        <v>-1</v>
      </c>
      <c r="J5536" t="s">
        <v>14</v>
      </c>
      <c r="K5536" t="s">
        <v>19</v>
      </c>
    </row>
    <row r="5537" spans="1:12" x14ac:dyDescent="0.2">
      <c r="A5537" s="1" t="d">
        <v>2023-03-06</v>
      </c>
      <c r="B5537" s="2" t="d">
        <v>15:23:33.000000000000255600</v>
      </c>
      <c r="C5537" s="1" t="d">
        <v>2023-03-06</v>
      </c>
      <c r="D5537" s="2" t="d">
        <v>16:34:12.00000000000102375</v>
      </c>
      <c r="E5537" s="1" t="d">
        <v>2023-03-06</v>
      </c>
      <c r="G5537" t="s">
        <v>1282</v>
      </c>
      <c r="H5537" t="s">
        <v>57</v>
      </c>
      <c r="I5537">
        <v>-1</v>
      </c>
      <c r="J5537" t="s">
        <v>18</v>
      </c>
      <c r="K5537" t="s">
        <v>19</v>
      </c>
    </row>
    <row r="5538" spans="1:12" x14ac:dyDescent="0.2">
      <c r="A5538" s="1" t="d">
        <v>2023-03-06</v>
      </c>
      <c r="B5538" s="2" t="d">
        <v>15:23:35.000000000003765625</v>
      </c>
      <c r="C5538" s="1" t="d">
        <v>2023-03-06</v>
      </c>
      <c r="D5538" s="2" t="d">
        <v>16:34:15.00000000000149325</v>
      </c>
      <c r="E5538" s="1" t="d">
        <v>2023-03-06</v>
      </c>
      <c r="G5538" t="s">
        <v>884</v>
      </c>
      <c r="H5538" t="s">
        <v>74</v>
      </c>
      <c r="I5538">
        <v>-1</v>
      </c>
      <c r="J5538" t="s">
        <v>18</v>
      </c>
      <c r="K5538" t="s">
        <v>19</v>
      </c>
      <c r="L5538" t="s">
        <v>885</v>
      </c>
    </row>
    <row r="5539" spans="1:12" x14ac:dyDescent="0.2">
      <c r="A5539" s="1" t="d">
        <v>2023-03-06</v>
      </c>
      <c r="B5539" s="2" t="d">
        <v>15:24:38.00000000000402325</v>
      </c>
      <c r="E5539" s="1" t="d">
        <v>2023-03-20</v>
      </c>
      <c r="G5539" t="s">
        <v>1079</v>
      </c>
      <c r="H5539" t="s">
        <v>13</v>
      </c>
      <c r="I5539" s="3">
        <v>6201330000000000</v>
      </c>
      <c r="J5539" t="s">
        <v>18</v>
      </c>
      <c r="K5539" t="s">
        <v>19</v>
      </c>
      <c r="L5539" t="s">
        <v>1080</v>
      </c>
    </row>
    <row r="5540" spans="1:12" x14ac:dyDescent="0.2">
      <c r="A5540" s="1" t="d">
        <v>2023-03-06</v>
      </c>
      <c r="B5540" s="2" t="d">
        <v>15:24:38.00000000000402325</v>
      </c>
      <c r="E5540" s="1" t="d">
        <v>2023-03-20</v>
      </c>
      <c r="F5540" s="1" t="d">
        <v>2023-03-13</v>
      </c>
      <c r="G5540" t="s">
        <v>1079</v>
      </c>
      <c r="H5540" t="s">
        <v>13</v>
      </c>
      <c r="I5540" s="3">
        <v>6201330000000000</v>
      </c>
      <c r="J5540" t="s">
        <v>18</v>
      </c>
      <c r="K5540" t="s">
        <v>19</v>
      </c>
      <c r="L5540" t="s">
        <v>1080</v>
      </c>
    </row>
    <row r="5541" spans="1:12" x14ac:dyDescent="0.2">
      <c r="A5541" s="1" t="d">
        <v>2023-03-06</v>
      </c>
      <c r="B5541" s="2" t="d">
        <v>15:25:43.99999999999515525</v>
      </c>
      <c r="C5541" s="1" t="d">
        <v>2023-03-09</v>
      </c>
      <c r="D5541" s="2" t="d">
        <v>13:55:05.99999999999561175</v>
      </c>
      <c r="E5541" s="1" t="d">
        <v>2023-03-13</v>
      </c>
      <c r="G5541" t="s">
        <v>1310</v>
      </c>
      <c r="H5541" t="s">
        <v>13</v>
      </c>
      <c r="I5541">
        <v>-1</v>
      </c>
      <c r="J5541" t="s">
        <v>18</v>
      </c>
      <c r="K5541" t="s">
        <v>19</v>
      </c>
      <c r="L5541" t="s">
        <v>1310</v>
      </c>
    </row>
    <row r="5542" spans="1:12" x14ac:dyDescent="0.2">
      <c r="A5542" s="1" t="d">
        <v>2023-03-06</v>
      </c>
      <c r="B5542" s="2" t="d">
        <v>15:28:39.99999999999708525</v>
      </c>
      <c r="C5542" s="1" t="d">
        <v>2023-03-06</v>
      </c>
      <c r="D5542" s="2" t="d">
        <v>16:39:29.00000000000580975</v>
      </c>
      <c r="E5542" s="1" t="d">
        <v>2023-03-06</v>
      </c>
      <c r="G5542" t="s">
        <v>1415</v>
      </c>
      <c r="H5542" t="s">
        <v>57</v>
      </c>
      <c r="I5542">
        <v>-1</v>
      </c>
      <c r="J5542" t="s">
        <v>18</v>
      </c>
      <c r="K5542" t="s">
        <v>19</v>
      </c>
      <c r="L5542" t="s">
        <v>1416</v>
      </c>
    </row>
    <row r="5543" spans="1:12" x14ac:dyDescent="0.2">
      <c r="A5543" s="1" t="d">
        <v>2023-03-06</v>
      </c>
      <c r="B5543" s="2" t="d">
        <v>15:28:42.99999999999755475</v>
      </c>
      <c r="C5543" s="1" t="d">
        <v>2023-03-06</v>
      </c>
      <c r="D5543" s="2" t="d">
        <v>16:39:30.99999999999973275</v>
      </c>
      <c r="E5543" s="1" t="d">
        <v>2023-03-06</v>
      </c>
      <c r="G5543" t="s">
        <v>1356</v>
      </c>
      <c r="H5543" t="s">
        <v>74</v>
      </c>
      <c r="I5543">
        <v>-1</v>
      </c>
      <c r="J5543" t="s">
        <v>18</v>
      </c>
      <c r="K5543" t="s">
        <v>19</v>
      </c>
      <c r="L5543" t="s">
        <v>1357</v>
      </c>
    </row>
    <row r="5544" spans="1:12" x14ac:dyDescent="0.2">
      <c r="A5544" s="1" t="d">
        <v>2023-03-06</v>
      </c>
      <c r="B5544" s="2" t="d">
        <v>15:35:51.00000000000050850</v>
      </c>
      <c r="C5544" s="1" t="d">
        <v>2023-03-06</v>
      </c>
      <c r="D5544" s="2" t="d">
        <v>20:20:31.99999999999754175</v>
      </c>
      <c r="E5544" s="1" t="d">
        <v>2023-03-06</v>
      </c>
      <c r="G5544" t="s">
        <v>108</v>
      </c>
      <c r="H5544" t="s">
        <v>74</v>
      </c>
      <c r="I5544">
        <v>-1</v>
      </c>
      <c r="J5544" t="s">
        <v>18</v>
      </c>
      <c r="K5544" t="s">
        <v>1850</v>
      </c>
      <c r="L5544" t="s">
        <v>109</v>
      </c>
    </row>
    <row r="5545" spans="1:12" x14ac:dyDescent="0.2">
      <c r="A5545" s="1" t="d">
        <v>2023-03-06</v>
      </c>
      <c r="B5545" s="2" t="d">
        <v>15:37:28.00000000000288200</v>
      </c>
      <c r="C5545" s="1" t="d">
        <v>2023-03-06</v>
      </c>
      <c r="D5545" s="2" t="d">
        <v>16:22:31.00000000000335150</v>
      </c>
      <c r="E5545" s="1" t="d">
        <v>2023-03-06</v>
      </c>
      <c r="G5545" t="s">
        <v>1780</v>
      </c>
      <c r="H5545" t="s">
        <v>36</v>
      </c>
      <c r="I5545">
        <v>-1</v>
      </c>
      <c r="J5545" t="s">
        <v>18</v>
      </c>
      <c r="K5545" t="s">
        <v>19</v>
      </c>
      <c r="L5545" t="s">
        <v>1781</v>
      </c>
    </row>
    <row r="5546" spans="1:12" x14ac:dyDescent="0.2">
      <c r="A5546" s="1" t="d">
        <v>2023-03-06</v>
      </c>
      <c r="B5546" s="2" t="d">
        <v>15:38:31.00000000000314300</v>
      </c>
      <c r="C5546" s="1" t="d">
        <v>2023-03-06</v>
      </c>
      <c r="D5546" s="2" t="d">
        <v>18:15:39.00000000000290175</v>
      </c>
      <c r="E5546" s="1" t="d">
        <v>2023-03-06</v>
      </c>
      <c r="G5546" t="s">
        <v>1670</v>
      </c>
      <c r="H5546" t="s">
        <v>30</v>
      </c>
      <c r="I5546">
        <v>-1</v>
      </c>
      <c r="J5546" t="s">
        <v>18</v>
      </c>
      <c r="K5546" t="s">
        <v>19</v>
      </c>
      <c r="L5546" t="s">
        <v>62</v>
      </c>
    </row>
    <row r="5547" spans="1:12" x14ac:dyDescent="0.2">
      <c r="A5547" s="1" t="d">
        <v>2023-03-06</v>
      </c>
      <c r="B5547" s="2" t="d">
        <v>15:43:10.99999999999574850</v>
      </c>
      <c r="C5547" s="1" t="d">
        <v>2023-03-07</v>
      </c>
      <c r="D5547" s="2" t="d">
        <v>13:07:51.000000000003282450</v>
      </c>
      <c r="E5547" s="1" t="d">
        <v>2023-03-13</v>
      </c>
      <c r="G5547" t="s">
        <v>391</v>
      </c>
      <c r="H5547" t="s">
        <v>13</v>
      </c>
      <c r="I5547">
        <v>-1</v>
      </c>
      <c r="J5547" t="s">
        <v>18</v>
      </c>
      <c r="K5547" t="s">
        <v>19</v>
      </c>
      <c r="L5547" t="s">
        <v>392</v>
      </c>
    </row>
    <row r="5548" spans="1:12" x14ac:dyDescent="0.2">
      <c r="A5548" s="1" t="d">
        <v>2023-03-06</v>
      </c>
      <c r="B5548" s="2" t="d">
        <v>15:53:01.00000000000484475</v>
      </c>
      <c r="C5548" s="1" t="d">
        <v>2023-03-06</v>
      </c>
      <c r="D5548" s="2" t="d">
        <v>18:41:53.00000000000274525</v>
      </c>
      <c r="E5548" s="1" t="d">
        <v>2023-03-06</v>
      </c>
      <c r="G5548" t="s">
        <v>584</v>
      </c>
      <c r="H5548" t="s">
        <v>303</v>
      </c>
      <c r="I5548">
        <v>-1</v>
      </c>
      <c r="J5548" t="s">
        <v>18</v>
      </c>
      <c r="K5548" t="s">
        <v>19</v>
      </c>
    </row>
    <row r="5549" spans="1:12" x14ac:dyDescent="0.2">
      <c r="A5549" s="1" t="d">
        <v>2023-03-06</v>
      </c>
      <c r="B5549" s="2" t="d">
        <v>16:33:06.000000000000300</v>
      </c>
      <c r="C5549" s="1" t="d">
        <v>2023-03-17</v>
      </c>
      <c r="D5549" s="2" t="d">
        <v>18:17:00.00000000000596625</v>
      </c>
      <c r="E5549" s="1" t="d">
        <v>2023-03-13</v>
      </c>
      <c r="G5549" t="s">
        <v>1745</v>
      </c>
      <c r="H5549" t="s">
        <v>13</v>
      </c>
      <c r="I5549">
        <v>-1</v>
      </c>
      <c r="J5549" t="s">
        <v>18</v>
      </c>
      <c r="K5549" t="s">
        <v>19</v>
      </c>
      <c r="L5549" t="s">
        <v>1746</v>
      </c>
    </row>
    <row r="5550" spans="1:12" x14ac:dyDescent="0.2">
      <c r="A5550" s="1" t="d">
        <v>2023-03-06</v>
      </c>
      <c r="B5550" s="2" t="d">
        <v>16:45:37.99999999999634850</v>
      </c>
      <c r="C5550" s="1" t="d">
        <v>2023-03-06</v>
      </c>
      <c r="D5550" s="2" t="d">
        <v>18:36:32.99999999999748300</v>
      </c>
      <c r="E5550" s="1" t="d">
        <v>2023-03-06</v>
      </c>
      <c r="G5550" t="s">
        <v>1356</v>
      </c>
      <c r="H5550" t="s">
        <v>74</v>
      </c>
      <c r="I5550">
        <v>-1</v>
      </c>
      <c r="J5550" t="s">
        <v>14</v>
      </c>
      <c r="K5550" t="s">
        <v>19</v>
      </c>
      <c r="L5550" t="s">
        <v>1357</v>
      </c>
    </row>
    <row r="5551" spans="1:12" x14ac:dyDescent="0.2">
      <c r="A5551" s="1" t="d">
        <v>2023-03-06</v>
      </c>
      <c r="B5551" s="2" t="d">
        <v>16:45:40.00000000000944825</v>
      </c>
      <c r="C5551" s="1" t="d">
        <v>2023-03-06</v>
      </c>
      <c r="D5551" s="2" t="d">
        <v>18:36:30.999999999993975</v>
      </c>
      <c r="E5551" s="1" t="d">
        <v>2023-03-06</v>
      </c>
      <c r="G5551" t="s">
        <v>540</v>
      </c>
      <c r="H5551" t="s">
        <v>57</v>
      </c>
      <c r="I5551">
        <v>-1</v>
      </c>
      <c r="J5551" t="s">
        <v>14</v>
      </c>
      <c r="K5551" t="s">
        <v>19</v>
      </c>
    </row>
    <row r="5552" spans="1:12" x14ac:dyDescent="0.2">
      <c r="A5552" s="1" t="d">
        <v>2023-03-06</v>
      </c>
      <c r="B5552" s="2" t="d">
        <v>16:52:12.00000000000678150</v>
      </c>
      <c r="C5552" s="1" t="d">
        <v>2023-03-06</v>
      </c>
      <c r="D5552" s="2" t="d">
        <v>18:54:50.99999999999645925</v>
      </c>
      <c r="E5552" s="1" t="d">
        <v>2023-03-06</v>
      </c>
      <c r="G5552" t="s">
        <v>1521</v>
      </c>
      <c r="H5552" t="s">
        <v>74</v>
      </c>
      <c r="I5552">
        <v>-1</v>
      </c>
      <c r="J5552" t="s">
        <v>18</v>
      </c>
      <c r="K5552" t="s">
        <v>50</v>
      </c>
      <c r="L5552" t="s">
        <v>1522</v>
      </c>
    </row>
    <row r="5553" spans="1:12" x14ac:dyDescent="0.2">
      <c r="A5553" s="1" t="d">
        <v>2023-03-06</v>
      </c>
      <c r="B5553" s="2" t="d">
        <v>16:52:17.99999999999812200</v>
      </c>
      <c r="C5553" s="1" t="d">
        <v>2023-03-06</v>
      </c>
      <c r="D5553" s="2" t="d">
        <v>18:54:48.00000000000558150</v>
      </c>
      <c r="E5553" s="1" t="d">
        <v>2023-03-06</v>
      </c>
      <c r="G5553" t="s">
        <v>707</v>
      </c>
      <c r="H5553" t="s">
        <v>198</v>
      </c>
      <c r="I5553">
        <v>-1</v>
      </c>
      <c r="J5553" t="s">
        <v>18</v>
      </c>
      <c r="K5553" t="s">
        <v>50</v>
      </c>
      <c r="L5553" t="s">
        <v>708</v>
      </c>
    </row>
    <row r="5554" spans="1:12" x14ac:dyDescent="0.2">
      <c r="A5554" s="1" t="d">
        <v>2023-03-06</v>
      </c>
      <c r="B5554" s="2" t="d">
        <v>16:55:04.00000000000168875</v>
      </c>
      <c r="C5554" s="1" t="d">
        <v>2023-03-20</v>
      </c>
      <c r="D5554" s="2" t="d">
        <v>12:38:06.99999999999938700</v>
      </c>
      <c r="E5554" s="1" t="d">
        <v>2023-03-20</v>
      </c>
      <c r="G5554" t="s">
        <v>684</v>
      </c>
      <c r="H5554" t="s">
        <v>13</v>
      </c>
      <c r="I5554">
        <v>-1</v>
      </c>
      <c r="J5554" t="s">
        <v>18</v>
      </c>
      <c r="K5554" t="s">
        <v>19</v>
      </c>
      <c r="L5554" t="s">
        <v>685</v>
      </c>
    </row>
    <row r="5555" spans="1:12" x14ac:dyDescent="0.2">
      <c r="A5555" s="1" t="d">
        <v>2023-03-06</v>
      </c>
      <c r="B5555" s="2" t="d">
        <v>16:55:04.00000000000168875</v>
      </c>
      <c r="C5555" s="1" t="d">
        <v>2023-03-20</v>
      </c>
      <c r="D5555" s="2" t="d">
        <v>12:38:06.99999999999938700</v>
      </c>
      <c r="E5555" s="1" t="d">
        <v>2023-03-20</v>
      </c>
      <c r="F5555" s="1" t="d">
        <v>2023-03-11</v>
      </c>
      <c r="G5555" t="s">
        <v>684</v>
      </c>
      <c r="H5555" t="s">
        <v>13</v>
      </c>
      <c r="I5555">
        <v>-1</v>
      </c>
      <c r="J5555" t="s">
        <v>18</v>
      </c>
      <c r="K5555" t="s">
        <v>19</v>
      </c>
      <c r="L5555" t="s">
        <v>685</v>
      </c>
    </row>
    <row r="5556" spans="1:12" x14ac:dyDescent="0.2">
      <c r="A5556" s="1" t="d">
        <v>2023-03-06</v>
      </c>
      <c r="B5556" s="2" t="d">
        <v>16:55:04.00000000000168875</v>
      </c>
      <c r="C5556" s="1" t="d">
        <v>2023-03-20</v>
      </c>
      <c r="D5556" s="2" t="d">
        <v>12:38:06.99999999999938700</v>
      </c>
      <c r="E5556" s="1" t="d">
        <v>2023-03-20</v>
      </c>
      <c r="F5556" s="1" t="d">
        <v>2023-03-18</v>
      </c>
      <c r="G5556" t="s">
        <v>684</v>
      </c>
      <c r="H5556" t="s">
        <v>13</v>
      </c>
      <c r="I5556">
        <v>-1</v>
      </c>
      <c r="J5556" t="s">
        <v>18</v>
      </c>
      <c r="K5556" t="s">
        <v>19</v>
      </c>
      <c r="L5556" t="s">
        <v>685</v>
      </c>
    </row>
    <row r="5557" spans="1:12" x14ac:dyDescent="0.2">
      <c r="A5557" s="1" t="d">
        <v>2023-03-06</v>
      </c>
      <c r="B5557" s="2" t="d">
        <v>17:00:04.00000000000062600</v>
      </c>
      <c r="C5557" s="1" t="d">
        <v>2023-03-23</v>
      </c>
      <c r="D5557" s="2" t="d">
        <v>10:20:24.00000000000108900</v>
      </c>
      <c r="E5557" s="1" t="d">
        <v>2023-03-20</v>
      </c>
      <c r="G5557" t="s">
        <v>1365</v>
      </c>
      <c r="H5557" t="s">
        <v>13</v>
      </c>
      <c r="I5557">
        <v>-1</v>
      </c>
      <c r="J5557" t="s">
        <v>14</v>
      </c>
      <c r="K5557" t="s">
        <v>19</v>
      </c>
      <c r="L5557" t="s">
        <v>1365</v>
      </c>
    </row>
    <row r="5558" spans="1:12" x14ac:dyDescent="0.2">
      <c r="A5558" s="1" t="d">
        <v>2023-03-06</v>
      </c>
      <c r="B5558" s="2" t="d">
        <v>17:00:04.00000000000062600</v>
      </c>
      <c r="C5558" s="1" t="d">
        <v>2023-03-23</v>
      </c>
      <c r="D5558" s="2" t="d">
        <v>10:20:24.00000000000108900</v>
      </c>
      <c r="E5558" s="1" t="d">
        <v>2023-03-20</v>
      </c>
      <c r="F5558" s="1" t="d">
        <v>2023-03-14</v>
      </c>
      <c r="G5558" t="s">
        <v>1365</v>
      </c>
      <c r="H5558" t="s">
        <v>13</v>
      </c>
      <c r="I5558">
        <v>-1</v>
      </c>
      <c r="J5558" t="s">
        <v>14</v>
      </c>
      <c r="K5558" t="s">
        <v>19</v>
      </c>
      <c r="L5558" t="s">
        <v>1365</v>
      </c>
    </row>
    <row r="5559" spans="1:12" x14ac:dyDescent="0.2">
      <c r="A5559" s="1" t="d">
        <v>2023-03-06</v>
      </c>
      <c r="B5559" s="2" t="d">
        <v>17:07:55.99999999999447050</v>
      </c>
      <c r="C5559" s="1" t="d">
        <v>2023-03-06</v>
      </c>
      <c r="D5559" s="2" t="d">
        <v>18:01:41.00000000000939625</v>
      </c>
      <c r="E5559" s="1" t="d">
        <v>2023-03-06</v>
      </c>
      <c r="G5559" t="s">
        <v>138</v>
      </c>
      <c r="H5559" t="s">
        <v>30</v>
      </c>
      <c r="I5559">
        <v>-1</v>
      </c>
      <c r="J5559" t="s">
        <v>18</v>
      </c>
      <c r="K5559" t="s">
        <v>15</v>
      </c>
      <c r="L5559" t="s">
        <v>139</v>
      </c>
    </row>
    <row r="5560" spans="1:12" x14ac:dyDescent="0.2">
      <c r="A5560" s="1" t="d">
        <v>2023-03-06</v>
      </c>
      <c r="B5560" s="2" t="d">
        <v>17:10:13.99999999999685700</v>
      </c>
      <c r="C5560" s="1" t="d">
        <v>2023-03-13</v>
      </c>
      <c r="D5560" s="2" t="d">
        <v>11:17:20.00000000000110200</v>
      </c>
      <c r="E5560" s="1" t="d">
        <v>2023-03-13</v>
      </c>
      <c r="G5560" t="s">
        <v>2023</v>
      </c>
      <c r="H5560" t="s">
        <v>13</v>
      </c>
      <c r="I5560">
        <v>-1</v>
      </c>
      <c r="J5560" t="s">
        <v>18</v>
      </c>
      <c r="K5560" t="s">
        <v>19</v>
      </c>
      <c r="L5560" t="s">
        <v>2024</v>
      </c>
    </row>
    <row r="5561" spans="1:12" x14ac:dyDescent="0.2">
      <c r="A5561" s="1" t="d">
        <v>2023-03-06</v>
      </c>
      <c r="B5561" s="2" t="d">
        <v>17:10:54.00000000000950700</v>
      </c>
      <c r="C5561" s="1" t="d">
        <v>2023-03-06</v>
      </c>
      <c r="D5561" s="2" t="d">
        <v>19:07:47.000000000005854825</v>
      </c>
      <c r="E5561" s="1" t="d">
        <v>2023-03-06</v>
      </c>
      <c r="G5561" t="s">
        <v>1817</v>
      </c>
      <c r="H5561" t="s">
        <v>198</v>
      </c>
      <c r="I5561">
        <v>-1</v>
      </c>
      <c r="J5561" t="s">
        <v>18</v>
      </c>
      <c r="K5561" t="s">
        <v>45</v>
      </c>
      <c r="L5561" t="s">
        <v>1818</v>
      </c>
    </row>
    <row r="5562" spans="1:12" x14ac:dyDescent="0.2">
      <c r="A5562" s="1" t="d">
        <v>2023-03-06</v>
      </c>
      <c r="B5562" s="2" t="d">
        <v>17:20:15.99999999999823950</v>
      </c>
      <c r="C5562" s="1" t="d">
        <v>2023-03-06</v>
      </c>
      <c r="D5562" s="2" t="d">
        <v>19:34:36.00000000000477300</v>
      </c>
      <c r="E5562" s="1" t="d">
        <v>2023-03-06</v>
      </c>
      <c r="G5562" t="s">
        <v>1959</v>
      </c>
      <c r="H5562" t="s">
        <v>149</v>
      </c>
      <c r="I5562">
        <v>-1</v>
      </c>
      <c r="J5562" t="s">
        <v>14</v>
      </c>
      <c r="K5562" t="s">
        <v>19</v>
      </c>
      <c r="L5562" t="s">
        <v>1960</v>
      </c>
    </row>
    <row r="5563" spans="1:12" x14ac:dyDescent="0.2">
      <c r="A5563" s="1" t="d">
        <v>2023-03-06</v>
      </c>
      <c r="B5563" s="2" t="d">
        <v>17:28:05.99999999999816775</v>
      </c>
      <c r="C5563" s="1" t="d">
        <v>2023-03-06</v>
      </c>
      <c r="D5563" s="2" t="d">
        <v>22:27:44.00000000000112150</v>
      </c>
      <c r="E5563" s="1" t="d">
        <v>2023-03-06</v>
      </c>
      <c r="G5563" t="s">
        <v>1090</v>
      </c>
      <c r="H5563" t="s">
        <v>30</v>
      </c>
      <c r="I5563">
        <v>-1</v>
      </c>
      <c r="J5563" t="s">
        <v>18</v>
      </c>
      <c r="K5563" t="s">
        <v>45</v>
      </c>
      <c r="L5563" t="s">
        <v>1091</v>
      </c>
    </row>
    <row r="5564" spans="1:12" x14ac:dyDescent="0.2">
      <c r="A5564" s="1" t="d">
        <v>2023-03-06</v>
      </c>
      <c r="B5564" s="2" t="d">
        <v>17:28:49.99999999999865025</v>
      </c>
      <c r="C5564" s="1" t="d">
        <v>2023-03-06</v>
      </c>
      <c r="D5564" s="2" t="d">
        <v>17:57:19.99999999999737225</v>
      </c>
      <c r="E5564" s="1" t="d">
        <v>2023-03-06</v>
      </c>
      <c r="G5564" t="s">
        <v>913</v>
      </c>
      <c r="H5564" t="s">
        <v>198</v>
      </c>
      <c r="I5564">
        <v>-1</v>
      </c>
      <c r="J5564" t="s">
        <v>18</v>
      </c>
      <c r="K5564" t="s">
        <v>50</v>
      </c>
      <c r="L5564" t="s">
        <v>914</v>
      </c>
    </row>
    <row r="5565" spans="1:12" x14ac:dyDescent="0.2">
      <c r="A5565" s="1" t="d">
        <v>2023-03-06</v>
      </c>
      <c r="B5565" s="2" t="d">
        <v>17:29:02.00000000000052825</v>
      </c>
      <c r="C5565" s="1" t="d">
        <v>2023-03-06</v>
      </c>
      <c r="D5565" s="2" t="d">
        <v>17:57:17.99999999999386425</v>
      </c>
      <c r="E5565" s="1" t="d">
        <v>2023-03-06</v>
      </c>
      <c r="G5565" t="s">
        <v>1454</v>
      </c>
      <c r="H5565" t="s">
        <v>74</v>
      </c>
      <c r="I5565">
        <v>-1</v>
      </c>
      <c r="J5565" t="s">
        <v>18</v>
      </c>
      <c r="K5565" t="s">
        <v>50</v>
      </c>
      <c r="L5565" t="s">
        <v>1455</v>
      </c>
    </row>
    <row r="5566" spans="1:12" x14ac:dyDescent="0.2">
      <c r="A5566" s="1" t="d">
        <v>2023-03-06</v>
      </c>
      <c r="B5566" s="2" t="d">
        <v>17:30:13.99999999999259925</v>
      </c>
      <c r="C5566" s="1" t="d">
        <v>2023-03-06</v>
      </c>
      <c r="D5566" s="2" t="d">
        <v>18:15:08.00000000000125200</v>
      </c>
      <c r="E5566" s="1" t="d">
        <v>2023-03-06</v>
      </c>
      <c r="G5566" t="s">
        <v>522</v>
      </c>
      <c r="H5566" t="s">
        <v>57</v>
      </c>
      <c r="I5566">
        <v>-1</v>
      </c>
      <c r="J5566" t="s">
        <v>18</v>
      </c>
      <c r="K5566" t="s">
        <v>19</v>
      </c>
    </row>
    <row r="5567" spans="1:12" x14ac:dyDescent="0.2">
      <c r="A5567" s="1" t="d">
        <v>2023-03-06</v>
      </c>
      <c r="B5567" s="2" t="d">
        <v>17:30:17.00000000000266050</v>
      </c>
      <c r="C5567" s="1" t="d">
        <v>2023-03-06</v>
      </c>
      <c r="D5567" s="2" t="d">
        <v>18:15:13.99999999999259925</v>
      </c>
      <c r="E5567" s="1" t="d">
        <v>2023-03-06</v>
      </c>
      <c r="G5567" t="s">
        <v>102</v>
      </c>
      <c r="H5567" t="s">
        <v>74</v>
      </c>
      <c r="I5567">
        <v>-1</v>
      </c>
      <c r="J5567" t="s">
        <v>18</v>
      </c>
      <c r="K5567" t="s">
        <v>19</v>
      </c>
      <c r="L5567" t="s">
        <v>103</v>
      </c>
    </row>
    <row r="5568" spans="1:12" x14ac:dyDescent="0.2">
      <c r="A5568" s="1" t="d">
        <v>2023-03-06</v>
      </c>
      <c r="B5568" s="2" t="d">
        <v>17:34:40.00000000000860075</v>
      </c>
      <c r="C5568" s="1" t="d">
        <v>2023-03-09</v>
      </c>
      <c r="D5568" s="2" t="d">
        <v>11:53:27.00000000000091950</v>
      </c>
      <c r="E5568" s="1" t="d">
        <v>2023-03-06</v>
      </c>
      <c r="G5568" t="s">
        <v>404</v>
      </c>
      <c r="H5568" t="s">
        <v>74</v>
      </c>
      <c r="I5568">
        <v>-1</v>
      </c>
      <c r="J5568" t="s">
        <v>18</v>
      </c>
      <c r="K5568" t="s">
        <v>19</v>
      </c>
    </row>
    <row r="5569" spans="1:12" x14ac:dyDescent="0.2">
      <c r="A5569" s="1" t="d">
        <v>2023-03-06</v>
      </c>
      <c r="B5569" s="2" t="d">
        <v>17:44:00.9999999999907800</v>
      </c>
      <c r="C5569" s="1" t="d">
        <v>2023-03-15</v>
      </c>
      <c r="D5569" s="2" t="d">
        <v>17:15:05.9999999999913455625</v>
      </c>
      <c r="E5569" s="1" t="d">
        <v>2023-03-13</v>
      </c>
      <c r="G5569" t="s">
        <v>458</v>
      </c>
      <c r="H5569" t="s">
        <v>13</v>
      </c>
      <c r="I5569">
        <v>-1</v>
      </c>
      <c r="J5569" t="s">
        <v>18</v>
      </c>
      <c r="K5569" t="s">
        <v>19</v>
      </c>
      <c r="L5569" t="s">
        <v>459</v>
      </c>
    </row>
    <row r="5570" spans="1:12" x14ac:dyDescent="0.2">
      <c r="A5570" s="1" t="d">
        <v>2023-03-06</v>
      </c>
      <c r="B5570" s="2" t="d">
        <v>17:45:54.0000000000020475</v>
      </c>
      <c r="C5570" s="1" t="d">
        <v>2023-03-06</v>
      </c>
      <c r="D5570" s="2" t="d">
        <v>20:30:25.99999999999447050</v>
      </c>
      <c r="E5570" s="1" t="d">
        <v>2023-03-06</v>
      </c>
      <c r="G5570" t="s">
        <v>1807</v>
      </c>
      <c r="H5570" t="s">
        <v>36</v>
      </c>
      <c r="I5570">
        <v>-1</v>
      </c>
      <c r="J5570" t="s">
        <v>18</v>
      </c>
      <c r="K5570" t="s">
        <v>45</v>
      </c>
      <c r="L5570" t="s">
        <v>1808</v>
      </c>
    </row>
    <row r="5571" spans="1:12" x14ac:dyDescent="0.2">
      <c r="A5571" s="1" t="d">
        <v>2023-03-06</v>
      </c>
      <c r="B5571" s="2" t="d">
        <v>17:57:50.00000000000206050</v>
      </c>
      <c r="C5571" s="1" t="d">
        <v>2023-03-06</v>
      </c>
      <c r="D5571" s="2" t="d">
        <v>19:27:22.99999999999784175</v>
      </c>
      <c r="E5571" s="1" t="d">
        <v>2023-03-13</v>
      </c>
      <c r="G5571" t="s">
        <v>1411</v>
      </c>
      <c r="H5571" t="s">
        <v>13</v>
      </c>
      <c r="I5571">
        <v>-1</v>
      </c>
      <c r="J5571" t="s">
        <v>14</v>
      </c>
      <c r="K5571" t="s">
        <v>15</v>
      </c>
      <c r="L5571" t="s">
        <v>1412</v>
      </c>
    </row>
    <row r="5572" spans="1:12" x14ac:dyDescent="0.2">
      <c r="A5572" s="1" t="d">
        <v>2023-03-06</v>
      </c>
      <c r="B5572" s="2" t="d">
        <v>18:01:41.99999999999675925</v>
      </c>
      <c r="C5572" s="1" t="d">
        <v>2023-03-06</v>
      </c>
      <c r="D5572" s="2" t="d">
        <v>18:48:43.99999999999984350</v>
      </c>
      <c r="E5572" s="1" t="d">
        <v>2023-03-06</v>
      </c>
      <c r="G5572" t="s">
        <v>888</v>
      </c>
      <c r="H5572" t="s">
        <v>57</v>
      </c>
      <c r="I5572">
        <v>-1</v>
      </c>
      <c r="J5572" t="s">
        <v>18</v>
      </c>
      <c r="K5572" t="s">
        <v>19</v>
      </c>
    </row>
    <row r="5573" spans="1:12" x14ac:dyDescent="0.2">
      <c r="A5573" s="1" t="d">
        <v>2023-03-06</v>
      </c>
      <c r="B5573" s="2" t="d">
        <v>18:01:50.99999999999816775</v>
      </c>
      <c r="C5573" s="1" t="d">
        <v>2023-03-06</v>
      </c>
      <c r="D5573" s="2" t="d">
        <v>18:48:46.99999999999072125</v>
      </c>
      <c r="E5573" s="1" t="d">
        <v>2023-03-06</v>
      </c>
      <c r="G5573" t="s">
        <v>1874</v>
      </c>
      <c r="H5573" t="s">
        <v>74</v>
      </c>
      <c r="I5573">
        <v>-1</v>
      </c>
      <c r="J5573" t="s">
        <v>18</v>
      </c>
      <c r="K5573" t="s">
        <v>19</v>
      </c>
      <c r="L5573" t="s">
        <v>1875</v>
      </c>
    </row>
    <row r="5574" spans="1:12" x14ac:dyDescent="0.2">
      <c r="A5574" s="1" t="d">
        <v>2023-03-06</v>
      </c>
      <c r="B5574" s="2" t="d">
        <v>18:12:39.00000000000354075</v>
      </c>
      <c r="C5574" s="1" t="d">
        <v>2023-03-06</v>
      </c>
      <c r="D5574" s="2" t="d">
        <v>19:31:48.0000000000072900</v>
      </c>
      <c r="E5574" s="1" t="d">
        <v>2023-03-06</v>
      </c>
      <c r="G5574" t="s">
        <v>1660</v>
      </c>
      <c r="H5574" t="s">
        <v>30</v>
      </c>
      <c r="I5574">
        <v>-1</v>
      </c>
      <c r="J5574" t="s">
        <v>18</v>
      </c>
      <c r="K5574" t="s">
        <v>19</v>
      </c>
      <c r="L5574" t="s">
        <v>263</v>
      </c>
    </row>
    <row r="5575" spans="1:12" x14ac:dyDescent="0.2">
      <c r="A5575" s="1" t="d">
        <v>2023-03-06</v>
      </c>
      <c r="B5575" s="2" t="d">
        <v>18:12:40.99999999999745700</v>
      </c>
      <c r="C5575" s="1" t="d">
        <v>2023-03-06</v>
      </c>
      <c r="D5575" s="2" t="d">
        <v>19:31:52.00000000000472100</v>
      </c>
      <c r="E5575" s="1" t="d">
        <v>2023-03-06</v>
      </c>
      <c r="G5575" t="s">
        <v>73</v>
      </c>
      <c r="H5575" t="s">
        <v>74</v>
      </c>
      <c r="I5575">
        <v>-1</v>
      </c>
      <c r="J5575" t="s">
        <v>18</v>
      </c>
      <c r="K5575" t="s">
        <v>19</v>
      </c>
      <c r="L5575" t="s">
        <v>75</v>
      </c>
    </row>
    <row r="5576" spans="1:12" x14ac:dyDescent="0.2">
      <c r="A5576" s="1" t="d">
        <v>2023-03-06</v>
      </c>
      <c r="B5576" s="2" t="d">
        <v>18:12:44.99999999999488125</v>
      </c>
      <c r="C5576" s="1" t="d">
        <v>2023-03-06</v>
      </c>
      <c r="D5576" s="2" t="d">
        <v>19:31:50.00000000000120625</v>
      </c>
      <c r="E5576" s="1" t="d">
        <v>2023-03-06</v>
      </c>
      <c r="G5576" t="s">
        <v>101</v>
      </c>
      <c r="H5576" t="s">
        <v>57</v>
      </c>
      <c r="I5576">
        <v>-1</v>
      </c>
      <c r="J5576" t="s">
        <v>18</v>
      </c>
      <c r="K5576" t="s">
        <v>19</v>
      </c>
    </row>
    <row r="5577" spans="1:12" x14ac:dyDescent="0.2">
      <c r="A5577" s="1" t="d">
        <v>2023-03-06</v>
      </c>
      <c r="B5577" s="2" t="d">
        <v>18:36:00.00000000000191700</v>
      </c>
      <c r="C5577" s="1" t="d">
        <v>2023-03-06</v>
      </c>
      <c r="D5577" s="2" t="d">
        <v>21:40:51.99999999999640725</v>
      </c>
      <c r="E5577" s="1" t="d">
        <v>2023-03-06</v>
      </c>
      <c r="G5577" t="s">
        <v>522</v>
      </c>
      <c r="H5577" t="s">
        <v>57</v>
      </c>
      <c r="I5577">
        <v>-1</v>
      </c>
      <c r="J5577" t="s">
        <v>18</v>
      </c>
      <c r="K5577" t="s">
        <v>19</v>
      </c>
    </row>
    <row r="5578" spans="1:12" x14ac:dyDescent="0.2">
      <c r="A5578" s="1" t="d">
        <v>2023-03-06</v>
      </c>
      <c r="B5578" s="2" t="d">
        <v>18:36:01.99999999999583325</v>
      </c>
      <c r="C5578" s="1" t="d">
        <v>2023-03-06</v>
      </c>
      <c r="D5578" s="2" t="d">
        <v>21:41:01.99999999999477050</v>
      </c>
      <c r="E5578" s="1" t="d">
        <v>2023-03-06</v>
      </c>
      <c r="G5578" t="s">
        <v>102</v>
      </c>
      <c r="H5578" t="s">
        <v>74</v>
      </c>
      <c r="I5578">
        <v>-1</v>
      </c>
      <c r="J5578" t="s">
        <v>18</v>
      </c>
      <c r="K5578" t="s">
        <v>19</v>
      </c>
      <c r="L5578" t="s">
        <v>103</v>
      </c>
    </row>
    <row r="5579" spans="1:12" x14ac:dyDescent="0.2">
      <c r="A5579" s="1" t="d">
        <v>2023-03-06</v>
      </c>
      <c r="B5579" s="2" t="d">
        <v>18:39:11.99999999999356425</v>
      </c>
      <c r="C5579" s="1" t="d">
        <v>2023-03-06</v>
      </c>
      <c r="D5579" s="2" t="d">
        <v>19:53:16.000000000003993200</v>
      </c>
      <c r="E5579" s="1" t="d">
        <v>2023-03-06</v>
      </c>
      <c r="G5579" t="s">
        <v>1670</v>
      </c>
      <c r="H5579" t="s">
        <v>30</v>
      </c>
      <c r="I5579">
        <v>-1</v>
      </c>
      <c r="J5579" t="s">
        <v>18</v>
      </c>
      <c r="K5579" t="s">
        <v>19</v>
      </c>
      <c r="L5579" t="s">
        <v>62</v>
      </c>
    </row>
    <row r="5580" spans="1:12" x14ac:dyDescent="0.2">
      <c r="A5580" s="1" t="d">
        <v>2023-03-06</v>
      </c>
      <c r="B5580" s="2" t="d">
        <v>18:40:31.99999999999967400</v>
      </c>
      <c r="C5580" s="1" t="d">
        <v>2023-03-06</v>
      </c>
      <c r="D5580" s="2" t="d">
        <v>19:08:33.999999999997214400</v>
      </c>
      <c r="E5580" s="1" t="d">
        <v>2023-03-06</v>
      </c>
      <c r="G5580" t="s">
        <v>815</v>
      </c>
      <c r="H5580" t="s">
        <v>30</v>
      </c>
      <c r="I5580">
        <v>-1</v>
      </c>
      <c r="J5580" t="s">
        <v>18</v>
      </c>
      <c r="K5580" t="s">
        <v>15</v>
      </c>
      <c r="L5580" t="s">
        <v>816</v>
      </c>
    </row>
    <row r="5581" spans="1:12" x14ac:dyDescent="0.2">
      <c r="A5581" s="1" t="d">
        <v>2023-03-06</v>
      </c>
      <c r="B5581" s="2" t="d">
        <v>18:42:50.99999999999902200</v>
      </c>
      <c r="C5581" s="1" t="d">
        <v>2023-03-06</v>
      </c>
      <c r="D5581" s="2" t="d">
        <v>19:33:37.00000000000194975</v>
      </c>
      <c r="E5581" s="1" t="d">
        <v>2023-03-06</v>
      </c>
      <c r="G5581" t="s">
        <v>703</v>
      </c>
      <c r="H5581" t="s">
        <v>30</v>
      </c>
      <c r="I5581">
        <v>-1</v>
      </c>
      <c r="J5581" t="s">
        <v>18</v>
      </c>
      <c r="K5581" t="s">
        <v>15</v>
      </c>
    </row>
    <row r="5582" spans="1:12" x14ac:dyDescent="0.2">
      <c r="A5582" s="1" t="d">
        <v>2023-03-06</v>
      </c>
      <c r="B5582" s="2" t="d">
        <v>18:51:11.99999999999100150</v>
      </c>
      <c r="C5582" s="1" t="d">
        <v>2023-03-08</v>
      </c>
      <c r="D5582" s="2" t="d">
        <v>18:01:06.000000000000724425</v>
      </c>
      <c r="E5582" s="1" t="d">
        <v>2023-03-13</v>
      </c>
      <c r="G5582" t="s">
        <v>874</v>
      </c>
      <c r="H5582" t="s">
        <v>13</v>
      </c>
      <c r="I5582">
        <v>-1</v>
      </c>
      <c r="J5582" t="s">
        <v>14</v>
      </c>
      <c r="K5582" t="s">
        <v>19</v>
      </c>
      <c r="L5582" t="s">
        <v>875</v>
      </c>
    </row>
    <row r="5583" spans="1:12" x14ac:dyDescent="0.2">
      <c r="A5583" s="1" t="d">
        <v>2023-03-06</v>
      </c>
      <c r="B5583" s="2" t="d">
        <v>18:56:16.000000000006551225</v>
      </c>
      <c r="C5583" s="1" t="d">
        <v>2023-03-21</v>
      </c>
      <c r="D5583" s="2" t="d">
        <v>12:21:42.99999999999904800</v>
      </c>
      <c r="E5583" s="1" t="d">
        <v>2023-03-20</v>
      </c>
      <c r="G5583" t="s">
        <v>1141</v>
      </c>
      <c r="H5583" t="s">
        <v>13</v>
      </c>
      <c r="I5583">
        <v>-1</v>
      </c>
      <c r="J5583" t="s">
        <v>14</v>
      </c>
      <c r="K5583" t="s">
        <v>19</v>
      </c>
      <c r="L5583" t="s">
        <v>1142</v>
      </c>
    </row>
    <row r="5584" spans="1:12" x14ac:dyDescent="0.2">
      <c r="A5584" s="1" t="d">
        <v>2023-03-06</v>
      </c>
      <c r="B5584" s="2" t="d">
        <v>18:56:16.000000000006551225</v>
      </c>
      <c r="C5584" s="1" t="d">
        <v>2023-03-21</v>
      </c>
      <c r="D5584" s="2" t="d">
        <v>12:21:42.99999999999904800</v>
      </c>
      <c r="E5584" s="1" t="d">
        <v>2023-03-20</v>
      </c>
      <c r="F5584" s="1" t="d">
        <v>2023-03-13</v>
      </c>
      <c r="G5584" t="s">
        <v>1141</v>
      </c>
      <c r="H5584" t="s">
        <v>13</v>
      </c>
      <c r="I5584">
        <v>-1</v>
      </c>
      <c r="J5584" t="s">
        <v>14</v>
      </c>
      <c r="K5584" t="s">
        <v>19</v>
      </c>
      <c r="L5584" t="s">
        <v>1142</v>
      </c>
    </row>
    <row r="5585" spans="1:12" x14ac:dyDescent="0.2">
      <c r="A5585" s="1" t="d">
        <v>2023-03-06</v>
      </c>
      <c r="B5585" s="2" t="d">
        <v>18:58:24.99999999999793950</v>
      </c>
      <c r="C5585" s="1" t="d">
        <v>2023-03-06</v>
      </c>
      <c r="D5585" s="2" t="d">
        <v>18:58:43.99999999999771125</v>
      </c>
      <c r="E5585" s="1" t="d">
        <v>2023-03-06</v>
      </c>
      <c r="G5585" t="s">
        <v>1521</v>
      </c>
      <c r="H5585" t="s">
        <v>74</v>
      </c>
      <c r="I5585">
        <v>-1</v>
      </c>
      <c r="J5585" t="s">
        <v>18</v>
      </c>
      <c r="K5585" t="s">
        <v>50</v>
      </c>
      <c r="L5585" t="s">
        <v>1522</v>
      </c>
    </row>
    <row r="5586" spans="1:12" x14ac:dyDescent="0.2">
      <c r="A5586" s="1" t="d">
        <v>2023-03-06</v>
      </c>
      <c r="B5586" s="2" t="d">
        <v>19:01:43.00000000000011075</v>
      </c>
      <c r="C5586" s="1" t="d">
        <v>2023-03-06</v>
      </c>
      <c r="D5586" s="2" t="d">
        <v>20:05:28.0000000000033125</v>
      </c>
      <c r="E5586" s="1" t="d">
        <v>2023-03-07</v>
      </c>
      <c r="G5586" t="s">
        <v>1215</v>
      </c>
      <c r="H5586" t="s">
        <v>74</v>
      </c>
      <c r="I5586">
        <v>-1</v>
      </c>
      <c r="J5586" t="s">
        <v>18</v>
      </c>
      <c r="K5586" t="s">
        <v>166</v>
      </c>
    </row>
    <row r="5587" spans="1:12" x14ac:dyDescent="0.2">
      <c r="A5587" s="1" t="d">
        <v>2023-03-06</v>
      </c>
      <c r="B5587" s="2" t="d">
        <v>19:07:48.999999999999772425</v>
      </c>
      <c r="C5587" s="1" t="d">
        <v>2023-03-06</v>
      </c>
      <c r="D5587" s="2" t="d">
        <v>23:37:24.9999999999960225</v>
      </c>
      <c r="E5587" s="1" t="d">
        <v>2023-03-06</v>
      </c>
      <c r="G5587" t="s">
        <v>1647</v>
      </c>
      <c r="H5587" t="s">
        <v>30</v>
      </c>
      <c r="I5587">
        <v>-1</v>
      </c>
      <c r="J5587" t="s">
        <v>18</v>
      </c>
      <c r="K5587" t="s">
        <v>19</v>
      </c>
      <c r="L5587" t="s">
        <v>66</v>
      </c>
    </row>
    <row r="5588" spans="1:12" x14ac:dyDescent="0.2">
      <c r="A5588" s="1" t="d">
        <v>2023-03-06</v>
      </c>
      <c r="B5588" s="2" t="d">
        <v>19:49:35.00000000000461650</v>
      </c>
      <c r="C5588" s="1" t="d">
        <v>2023-03-06</v>
      </c>
      <c r="D5588" s="2" t="d">
        <v>23:16:57.99999999999606150</v>
      </c>
      <c r="E5588" s="1" t="d">
        <v>2023-03-06</v>
      </c>
      <c r="G5588" t="s">
        <v>73</v>
      </c>
      <c r="H5588" t="s">
        <v>74</v>
      </c>
      <c r="I5588">
        <v>-1</v>
      </c>
      <c r="J5588" t="s">
        <v>18</v>
      </c>
      <c r="K5588" t="s">
        <v>19</v>
      </c>
      <c r="L5588" t="s">
        <v>75</v>
      </c>
    </row>
    <row r="5589" spans="1:12" x14ac:dyDescent="0.2">
      <c r="A5589" s="1" t="d">
        <v>2023-03-06</v>
      </c>
      <c r="B5589" s="2" t="d">
        <v>19:49:40.00000000000860075</v>
      </c>
      <c r="C5589" s="1" t="d">
        <v>2023-03-06</v>
      </c>
      <c r="D5589" s="2" t="d">
        <v>23:16:52.99999999999208400</v>
      </c>
      <c r="E5589" s="1" t="d">
        <v>2023-03-06</v>
      </c>
      <c r="G5589" t="s">
        <v>101</v>
      </c>
      <c r="H5589" t="s">
        <v>57</v>
      </c>
      <c r="I5589">
        <v>-1</v>
      </c>
      <c r="J5589" t="s">
        <v>18</v>
      </c>
      <c r="K5589" t="s">
        <v>19</v>
      </c>
    </row>
    <row r="5590" spans="1:12" x14ac:dyDescent="0.2">
      <c r="A5590" s="1" t="d">
        <v>2023-03-06</v>
      </c>
      <c r="B5590" s="2" t="d">
        <v>21:21:50.99999999999390325</v>
      </c>
      <c r="C5590" s="1" t="d">
        <v>2023-03-06</v>
      </c>
      <c r="D5590" s="2" t="d">
        <v>23:10:49.00000000000552950</v>
      </c>
      <c r="E5590" s="1" t="d">
        <v>2023-03-06</v>
      </c>
      <c r="G5590" t="s">
        <v>1671</v>
      </c>
      <c r="H5590" t="s">
        <v>30</v>
      </c>
      <c r="I5590">
        <v>-1</v>
      </c>
      <c r="J5590" t="s">
        <v>14</v>
      </c>
      <c r="K5590" t="s">
        <v>19</v>
      </c>
      <c r="L5590" t="s">
        <v>835</v>
      </c>
    </row>
    <row r="5591" spans="1:12" x14ac:dyDescent="0.2">
      <c r="A5591" s="1" t="d">
        <v>2023-03-06</v>
      </c>
      <c r="B5591" s="2" t="d">
        <v>21:52:49.99999999999992825</v>
      </c>
      <c r="C5591" s="1" t="d">
        <v>2023-03-07</v>
      </c>
      <c r="D5591" s="2" t="d">
        <v>12:59:49.00000000000148025</v>
      </c>
      <c r="E5591" s="1" t="d">
        <v>2023-03-13</v>
      </c>
      <c r="G5591" t="s">
        <v>743</v>
      </c>
      <c r="H5591" t="s">
        <v>13</v>
      </c>
      <c r="I5591">
        <v>-1</v>
      </c>
      <c r="J5591" t="s">
        <v>14</v>
      </c>
      <c r="K5591" t="s">
        <v>15</v>
      </c>
      <c r="L5591" t="s">
        <v>744</v>
      </c>
    </row>
    <row r="5592" spans="1:12" x14ac:dyDescent="0.2">
      <c r="A5592" s="1" t="d">
        <v>2023-03-06</v>
      </c>
      <c r="B5592" s="2" t="d">
        <v>22:22:01.0000000000082550</v>
      </c>
      <c r="C5592" s="1" t="d">
        <v>2023-03-07</v>
      </c>
      <c r="D5592" s="2" t="d">
        <v>08:09:55.99999999999883925</v>
      </c>
      <c r="E5592" s="1" t="d">
        <v>2023-03-06</v>
      </c>
      <c r="G5592" t="s">
        <v>1855</v>
      </c>
      <c r="H5592" t="s">
        <v>30</v>
      </c>
      <c r="I5592">
        <v>-1</v>
      </c>
      <c r="J5592" t="s">
        <v>18</v>
      </c>
      <c r="K5592" t="s">
        <v>19</v>
      </c>
    </row>
    <row r="5593" spans="1:12" x14ac:dyDescent="0.2">
      <c r="A5593" s="1" t="d">
        <v>2023-03-07</v>
      </c>
      <c r="B5593" s="2" t="d">
        <v>08:20:46.99999999999988925</v>
      </c>
      <c r="C5593" s="1" t="d">
        <v>2023-03-07</v>
      </c>
      <c r="D5593" s="2" t="d">
        <v>16:44:33.99999999999913275</v>
      </c>
      <c r="E5593" s="1" t="d">
        <v>2023-03-07</v>
      </c>
      <c r="G5593" t="s">
        <v>1855</v>
      </c>
      <c r="H5593" t="s">
        <v>30</v>
      </c>
      <c r="I5593">
        <v>-1</v>
      </c>
      <c r="J5593" t="s">
        <v>14</v>
      </c>
      <c r="K5593" t="s">
        <v>19</v>
      </c>
    </row>
    <row r="5594" spans="1:12" x14ac:dyDescent="0.2">
      <c r="A5594" s="1" t="d">
        <v>2023-03-07</v>
      </c>
      <c r="B5594" s="2" t="d">
        <v>09:16:05.99999999999752875</v>
      </c>
      <c r="C5594" s="1" t="d">
        <v>2023-03-07</v>
      </c>
      <c r="D5594" s="2" t="d">
        <v>10:46:55.99999999999895025</v>
      </c>
      <c r="E5594" s="1" t="d">
        <v>2023-03-07</v>
      </c>
      <c r="G5594" t="s">
        <v>540</v>
      </c>
      <c r="H5594" t="s">
        <v>57</v>
      </c>
      <c r="I5594">
        <v>-1</v>
      </c>
      <c r="J5594" t="s">
        <v>18</v>
      </c>
      <c r="K5594" t="s">
        <v>19</v>
      </c>
    </row>
    <row r="5595" spans="1:12" x14ac:dyDescent="0.2">
      <c r="A5595" s="1" t="d">
        <v>2023-03-07</v>
      </c>
      <c r="B5595" s="2" t="d">
        <v>09:16:15.00000000000372975</v>
      </c>
      <c r="C5595" s="1" t="d">
        <v>2023-03-07</v>
      </c>
      <c r="D5595" s="2" t="d">
        <v>10:46:57.00000000000070425</v>
      </c>
      <c r="E5595" s="1" t="d">
        <v>2023-03-07</v>
      </c>
      <c r="G5595" t="s">
        <v>1874</v>
      </c>
      <c r="H5595" t="s">
        <v>74</v>
      </c>
      <c r="I5595">
        <v>-1</v>
      </c>
      <c r="J5595" t="s">
        <v>18</v>
      </c>
      <c r="K5595" t="s">
        <v>19</v>
      </c>
      <c r="L5595" t="s">
        <v>1875</v>
      </c>
    </row>
    <row r="5596" spans="1:12" x14ac:dyDescent="0.2">
      <c r="A5596" s="1" t="d">
        <v>2023-03-07</v>
      </c>
      <c r="B5596" s="2" t="d">
        <v>09:20:41.00000000000054775</v>
      </c>
      <c r="C5596" s="1" t="d">
        <v>2023-03-21</v>
      </c>
      <c r="D5596" s="2" t="d">
        <v>12:04:48.99999999999401400</v>
      </c>
      <c r="E5596" s="1" t="d">
        <v>2023-03-21</v>
      </c>
      <c r="G5596" t="s">
        <v>1837</v>
      </c>
      <c r="H5596" t="s">
        <v>13</v>
      </c>
      <c r="I5596">
        <v>-1</v>
      </c>
      <c r="J5596" t="s">
        <v>14</v>
      </c>
      <c r="K5596" t="s">
        <v>19</v>
      </c>
      <c r="L5596" t="s">
        <v>639</v>
      </c>
    </row>
    <row r="5597" spans="1:12" x14ac:dyDescent="0.2">
      <c r="A5597" s="1" t="d">
        <v>2023-03-07</v>
      </c>
      <c r="B5597" s="2" t="d">
        <v>09:20:41.00000000000054775</v>
      </c>
      <c r="C5597" s="1" t="d">
        <v>2023-03-21</v>
      </c>
      <c r="D5597" s="2" t="d">
        <v>12:04:48.99999999999401400</v>
      </c>
      <c r="E5597" s="1" t="d">
        <v>2023-03-21</v>
      </c>
      <c r="F5597" s="1" t="d">
        <v>2023-03-15</v>
      </c>
      <c r="G5597" t="s">
        <v>1837</v>
      </c>
      <c r="H5597" t="s">
        <v>13</v>
      </c>
      <c r="I5597">
        <v>-1</v>
      </c>
      <c r="J5597" t="s">
        <v>14</v>
      </c>
      <c r="K5597" t="s">
        <v>19</v>
      </c>
      <c r="L5597" t="s">
        <v>639</v>
      </c>
    </row>
    <row r="5598" spans="1:12" x14ac:dyDescent="0.2">
      <c r="A5598" s="1" t="d">
        <v>2023-03-07</v>
      </c>
      <c r="B5598" s="2" t="d">
        <v>09:27:30.00000000000372975</v>
      </c>
      <c r="C5598" s="1" t="d">
        <v>2023-03-21</v>
      </c>
      <c r="D5598" s="2" t="d">
        <v>09:43:30.00000000000031950</v>
      </c>
      <c r="E5598" s="1" t="d">
        <v>2023-03-21</v>
      </c>
      <c r="G5598" t="s">
        <v>2025</v>
      </c>
      <c r="H5598" t="s">
        <v>13</v>
      </c>
      <c r="I5598">
        <v>-1</v>
      </c>
      <c r="J5598" t="s">
        <v>14</v>
      </c>
      <c r="K5598" t="s">
        <v>19</v>
      </c>
      <c r="L5598" t="s">
        <v>1159</v>
      </c>
    </row>
    <row r="5599" spans="1:12" x14ac:dyDescent="0.2">
      <c r="A5599" s="1" t="d">
        <v>2023-03-07</v>
      </c>
      <c r="B5599" s="2" t="d">
        <v>09:27:30.00000000000372975</v>
      </c>
      <c r="C5599" s="1" t="d">
        <v>2023-03-21</v>
      </c>
      <c r="D5599" s="2" t="d">
        <v>09:43:30.00000000000031950</v>
      </c>
      <c r="E5599" s="1" t="d">
        <v>2023-03-21</v>
      </c>
      <c r="F5599" s="1" t="d">
        <v>2023-03-14</v>
      </c>
      <c r="G5599" t="s">
        <v>2025</v>
      </c>
      <c r="H5599" t="s">
        <v>13</v>
      </c>
      <c r="I5599">
        <v>-1</v>
      </c>
      <c r="J5599" t="s">
        <v>14</v>
      </c>
      <c r="K5599" t="s">
        <v>19</v>
      </c>
      <c r="L5599" t="s">
        <v>1159</v>
      </c>
    </row>
    <row r="5600" spans="1:12" x14ac:dyDescent="0.2">
      <c r="A5600" s="1" t="d">
        <v>2023-03-07</v>
      </c>
      <c r="B5600" s="2" t="d">
        <v>09:53:43.99999999999878075</v>
      </c>
      <c r="C5600" s="1" t="d">
        <v>2023-03-21</v>
      </c>
      <c r="D5600" s="2" t="d">
        <v>16:57:23.99999999999799825</v>
      </c>
      <c r="E5600" s="1" t="d">
        <v>2023-03-21</v>
      </c>
      <c r="G5600" t="s">
        <v>610</v>
      </c>
      <c r="H5600" t="s">
        <v>13</v>
      </c>
      <c r="I5600">
        <v>-1</v>
      </c>
      <c r="J5600" t="s">
        <v>18</v>
      </c>
      <c r="K5600" t="s">
        <v>19</v>
      </c>
      <c r="L5600" t="s">
        <v>611</v>
      </c>
    </row>
    <row r="5601" spans="1:12" x14ac:dyDescent="0.2">
      <c r="A5601" s="1" t="d">
        <v>2023-03-07</v>
      </c>
      <c r="B5601" s="2" t="d">
        <v>09:53:43.99999999999878075</v>
      </c>
      <c r="C5601" s="1" t="d">
        <v>2023-03-21</v>
      </c>
      <c r="D5601" s="2" t="d">
        <v>16:57:23.99999999999799825</v>
      </c>
      <c r="E5601" s="1" t="d">
        <v>2023-03-21</v>
      </c>
      <c r="F5601" s="1" t="d">
        <v>2023-03-14</v>
      </c>
      <c r="G5601" t="s">
        <v>610</v>
      </c>
      <c r="H5601" t="s">
        <v>13</v>
      </c>
      <c r="I5601">
        <v>-1</v>
      </c>
      <c r="J5601" t="s">
        <v>18</v>
      </c>
      <c r="K5601" t="s">
        <v>19</v>
      </c>
      <c r="L5601" t="s">
        <v>611</v>
      </c>
    </row>
    <row r="5602" spans="1:12" x14ac:dyDescent="0.2">
      <c r="A5602" s="1" t="d">
        <v>2023-03-07</v>
      </c>
      <c r="B5602" s="2" t="d">
        <v>09:55:28.00000000000384725</v>
      </c>
      <c r="C5602" s="1" t="d">
        <v>2023-03-20</v>
      </c>
      <c r="D5602" s="2" t="d">
        <v>09:41:31.99999999999945875</v>
      </c>
      <c r="E5602" s="1" t="d">
        <v>2023-03-21</v>
      </c>
      <c r="G5602" t="s">
        <v>1341</v>
      </c>
      <c r="H5602" t="s">
        <v>13</v>
      </c>
      <c r="I5602">
        <v>-1</v>
      </c>
      <c r="J5602" t="s">
        <v>18</v>
      </c>
      <c r="K5602" t="s">
        <v>19</v>
      </c>
      <c r="L5602" t="s">
        <v>1342</v>
      </c>
    </row>
    <row r="5603" spans="1:12" x14ac:dyDescent="0.2">
      <c r="A5603" s="1" t="d">
        <v>2023-03-07</v>
      </c>
      <c r="B5603" s="2" t="d">
        <v>09:55:28.00000000000384725</v>
      </c>
      <c r="C5603" s="1" t="d">
        <v>2023-03-20</v>
      </c>
      <c r="D5603" s="2" t="d">
        <v>09:41:31.99999999999945875</v>
      </c>
      <c r="E5603" s="1" t="d">
        <v>2023-03-21</v>
      </c>
      <c r="F5603" s="1" t="d">
        <v>2023-03-14</v>
      </c>
      <c r="G5603" t="s">
        <v>1341</v>
      </c>
      <c r="H5603" t="s">
        <v>13</v>
      </c>
      <c r="I5603">
        <v>-1</v>
      </c>
      <c r="J5603" t="s">
        <v>18</v>
      </c>
      <c r="K5603" t="s">
        <v>19</v>
      </c>
      <c r="L5603" t="s">
        <v>1342</v>
      </c>
    </row>
    <row r="5604" spans="1:12" x14ac:dyDescent="0.2">
      <c r="A5604" s="1" t="d">
        <v>2023-03-07</v>
      </c>
      <c r="B5604" s="2" t="d">
        <v>09:55:39.99999999999612675</v>
      </c>
      <c r="C5604" s="1" t="d">
        <v>2023-03-07</v>
      </c>
      <c r="D5604" s="2" t="d">
        <v>11:30:56.00000000000395800</v>
      </c>
      <c r="E5604" s="1" t="d">
        <v>2023-03-07</v>
      </c>
      <c r="G5604" t="s">
        <v>1100</v>
      </c>
      <c r="H5604" t="s">
        <v>380</v>
      </c>
      <c r="I5604">
        <v>-1</v>
      </c>
      <c r="J5604" t="s">
        <v>14</v>
      </c>
      <c r="K5604" t="s">
        <v>19</v>
      </c>
      <c r="L5604" t="s">
        <v>1101</v>
      </c>
    </row>
    <row r="5605" spans="1:12" x14ac:dyDescent="0.2">
      <c r="A5605" s="1" t="d">
        <v>2023-03-07</v>
      </c>
      <c r="B5605" s="2" t="d">
        <v>09:58:37.0000000000046100</v>
      </c>
      <c r="C5605" s="1" t="d">
        <v>2023-03-07</v>
      </c>
      <c r="D5605" s="2" t="d">
        <v>10:55:26.99999999999889150</v>
      </c>
      <c r="E5605" s="1" t="d">
        <v>2023-03-07</v>
      </c>
      <c r="G5605" t="s">
        <v>1670</v>
      </c>
      <c r="H5605" t="s">
        <v>30</v>
      </c>
      <c r="I5605">
        <v>-1</v>
      </c>
      <c r="J5605" t="s">
        <v>18</v>
      </c>
      <c r="K5605" t="s">
        <v>19</v>
      </c>
      <c r="L5605" t="s">
        <v>62</v>
      </c>
    </row>
    <row r="5606" spans="1:12" x14ac:dyDescent="0.2">
      <c r="A5606" s="1" t="d">
        <v>2023-03-07</v>
      </c>
      <c r="B5606" s="2" t="d">
        <v>10:22:02.00000000000041725</v>
      </c>
      <c r="C5606" s="1" t="d">
        <v>2023-03-21</v>
      </c>
      <c r="D5606" s="2" t="d">
        <v>14:48:51.0000000000009379200</v>
      </c>
      <c r="E5606" s="1" t="d">
        <v>2023-03-21</v>
      </c>
      <c r="G5606" t="s">
        <v>973</v>
      </c>
      <c r="H5606" t="s">
        <v>13</v>
      </c>
      <c r="I5606">
        <v>-1</v>
      </c>
      <c r="J5606" t="s">
        <v>18</v>
      </c>
      <c r="K5606" t="s">
        <v>19</v>
      </c>
      <c r="L5606" t="s">
        <v>974</v>
      </c>
    </row>
    <row r="5607" spans="1:12" x14ac:dyDescent="0.2">
      <c r="A5607" s="1" t="d">
        <v>2023-03-07</v>
      </c>
      <c r="B5607" s="2" t="d">
        <v>10:22:02.00000000000041725</v>
      </c>
      <c r="C5607" s="1" t="d">
        <v>2023-03-21</v>
      </c>
      <c r="D5607" s="2" t="d">
        <v>14:48:51.0000000000009379200</v>
      </c>
      <c r="E5607" s="1" t="d">
        <v>2023-03-21</v>
      </c>
      <c r="F5607" s="1" t="d">
        <v>2023-03-07</v>
      </c>
      <c r="G5607" t="s">
        <v>973</v>
      </c>
      <c r="H5607" t="s">
        <v>13</v>
      </c>
      <c r="I5607">
        <v>-1</v>
      </c>
      <c r="J5607" t="s">
        <v>18</v>
      </c>
      <c r="K5607" t="s">
        <v>19</v>
      </c>
      <c r="L5607" t="s">
        <v>974</v>
      </c>
    </row>
    <row r="5608" spans="1:12" x14ac:dyDescent="0.2">
      <c r="A5608" s="1" t="d">
        <v>2023-03-07</v>
      </c>
      <c r="B5608" s="2" t="d">
        <v>10:22:02.00000000000041725</v>
      </c>
      <c r="C5608" s="1" t="d">
        <v>2023-03-21</v>
      </c>
      <c r="D5608" s="2" t="d">
        <v>14:48:51.0000000000009379200</v>
      </c>
      <c r="E5608" s="1" t="d">
        <v>2023-03-21</v>
      </c>
      <c r="F5608" s="1" t="d">
        <v>2023-03-14</v>
      </c>
      <c r="G5608" t="s">
        <v>973</v>
      </c>
      <c r="H5608" t="s">
        <v>13</v>
      </c>
      <c r="I5608">
        <v>-1</v>
      </c>
      <c r="J5608" t="s">
        <v>18</v>
      </c>
      <c r="K5608" t="s">
        <v>19</v>
      </c>
      <c r="L5608" t="s">
        <v>974</v>
      </c>
    </row>
    <row r="5609" spans="1:12" x14ac:dyDescent="0.2">
      <c r="A5609" s="1" t="d">
        <v>2023-03-07</v>
      </c>
      <c r="B5609" s="2" t="d">
        <v>10:28:04.99999999999960875</v>
      </c>
      <c r="C5609" s="1" t="d">
        <v>2023-03-07</v>
      </c>
      <c r="D5609" s="2" t="d">
        <v>14:53:30.00000000000618150</v>
      </c>
      <c r="E5609" s="1" t="d">
        <v>2023-03-07</v>
      </c>
      <c r="G5609" t="s">
        <v>108</v>
      </c>
      <c r="H5609" t="s">
        <v>74</v>
      </c>
      <c r="I5609">
        <v>-1</v>
      </c>
      <c r="J5609" t="s">
        <v>14</v>
      </c>
      <c r="K5609" t="s">
        <v>15</v>
      </c>
      <c r="L5609" t="s">
        <v>109</v>
      </c>
    </row>
    <row r="5610" spans="1:12" x14ac:dyDescent="0.2">
      <c r="A5610" s="1" t="d">
        <v>2023-03-07</v>
      </c>
      <c r="B5610" s="2" t="d">
        <v>10:28:18.00000000000324075</v>
      </c>
      <c r="C5610" s="1" t="d">
        <v>2023-03-07</v>
      </c>
      <c r="D5610" s="2" t="d">
        <v>15:54:17.00000000000393850</v>
      </c>
      <c r="E5610" s="1" t="d">
        <v>2023-03-07</v>
      </c>
      <c r="G5610" t="s">
        <v>1647</v>
      </c>
      <c r="H5610" t="s">
        <v>30</v>
      </c>
      <c r="I5610">
        <v>-1</v>
      </c>
      <c r="J5610" t="s">
        <v>18</v>
      </c>
      <c r="K5610" t="s">
        <v>19</v>
      </c>
      <c r="L5610" t="s">
        <v>66</v>
      </c>
    </row>
    <row r="5611" spans="1:12" x14ac:dyDescent="0.2">
      <c r="A5611" s="1" t="d">
        <v>2023-03-07</v>
      </c>
      <c r="B5611" s="2" t="d">
        <v>10:39:40.99999999999809600</v>
      </c>
      <c r="C5611" s="1" t="d">
        <v>2023-03-23</v>
      </c>
      <c r="D5611" s="2" t="d">
        <v>16:48:14.00000000000155200</v>
      </c>
      <c r="E5611" s="1" t="d">
        <v>2023-03-16</v>
      </c>
      <c r="G5611" t="s">
        <v>38</v>
      </c>
      <c r="H5611" t="s">
        <v>13</v>
      </c>
      <c r="I5611">
        <v>-1</v>
      </c>
      <c r="J5611" t="s">
        <v>18</v>
      </c>
      <c r="K5611" t="s">
        <v>19</v>
      </c>
    </row>
    <row r="5612" spans="1:12" x14ac:dyDescent="0.2">
      <c r="A5612" s="1" t="d">
        <v>2023-03-07</v>
      </c>
      <c r="B5612" s="2" t="d">
        <v>10:39:40.99999999999809600</v>
      </c>
      <c r="C5612" s="1" t="d">
        <v>2023-03-23</v>
      </c>
      <c r="D5612" s="2" t="d">
        <v>16:48:14.00000000000155200</v>
      </c>
      <c r="E5612" s="1" t="d">
        <v>2023-03-16</v>
      </c>
      <c r="F5612" s="1" t="d">
        <v>2023-03-09</v>
      </c>
      <c r="G5612" t="s">
        <v>38</v>
      </c>
      <c r="H5612" t="s">
        <v>13</v>
      </c>
      <c r="I5612">
        <v>-1</v>
      </c>
      <c r="J5612" t="s">
        <v>18</v>
      </c>
      <c r="K5612" t="s">
        <v>19</v>
      </c>
    </row>
    <row r="5613" spans="1:12" x14ac:dyDescent="0.2">
      <c r="A5613" s="1" t="d">
        <v>2023-03-07</v>
      </c>
      <c r="B5613" s="2" t="d">
        <v>10:41:14.00000000000303850</v>
      </c>
      <c r="C5613" s="1" t="d">
        <v>2023-03-08</v>
      </c>
      <c r="D5613" s="2" t="d">
        <v>20:06:38.00000000000146050</v>
      </c>
      <c r="E5613" s="1" t="d">
        <v>2023-03-10</v>
      </c>
      <c r="G5613" t="s">
        <v>1721</v>
      </c>
      <c r="H5613" t="s">
        <v>179</v>
      </c>
      <c r="I5613">
        <v>-1</v>
      </c>
      <c r="J5613" t="s">
        <v>18</v>
      </c>
      <c r="K5613" t="s">
        <v>19</v>
      </c>
    </row>
    <row r="5614" spans="1:12" x14ac:dyDescent="0.2">
      <c r="A5614" s="1" t="d">
        <v>2023-03-07</v>
      </c>
      <c r="B5614" s="2" t="d">
        <v>10:50:11.99999999999761350</v>
      </c>
      <c r="C5614" s="1" t="d">
        <v>2023-03-13</v>
      </c>
      <c r="D5614" s="2" t="d">
        <v>10:12:13.00000000000267350</v>
      </c>
      <c r="E5614" s="1" t="d">
        <v>2023-03-14</v>
      </c>
      <c r="G5614" t="s">
        <v>1333</v>
      </c>
      <c r="H5614" t="s">
        <v>13</v>
      </c>
      <c r="I5614">
        <v>-1</v>
      </c>
      <c r="J5614" t="s">
        <v>18</v>
      </c>
      <c r="K5614" t="s">
        <v>15</v>
      </c>
      <c r="L5614" t="s">
        <v>1334</v>
      </c>
    </row>
    <row r="5615" spans="1:12" x14ac:dyDescent="0.2">
      <c r="A5615" s="1" t="d">
        <v>2023-03-07</v>
      </c>
      <c r="B5615" s="2" t="d">
        <v>10:51:03.00000000000078900</v>
      </c>
      <c r="C5615" s="1" t="d">
        <v>2023-03-07</v>
      </c>
      <c r="D5615" s="2" t="d">
        <v>15:22:40.99999999999532475</v>
      </c>
      <c r="E5615" s="1" t="d">
        <v>2023-03-07</v>
      </c>
      <c r="G5615" t="s">
        <v>1660</v>
      </c>
      <c r="H5615" t="s">
        <v>30</v>
      </c>
      <c r="I5615">
        <v>-1</v>
      </c>
      <c r="J5615" t="s">
        <v>18</v>
      </c>
      <c r="K5615" t="s">
        <v>19</v>
      </c>
      <c r="L5615" t="s">
        <v>263</v>
      </c>
    </row>
    <row r="5616" spans="1:12" x14ac:dyDescent="0.2">
      <c r="A5616" s="1" t="d">
        <v>2023-03-07</v>
      </c>
      <c r="B5616" s="2" t="d">
        <v>10:52:55.00000000000071075</v>
      </c>
      <c r="C5616" s="1" t="d">
        <v>2023-03-07</v>
      </c>
      <c r="D5616" s="2" t="d">
        <v>12:56:49.999999999999076025</v>
      </c>
      <c r="E5616" s="1" t="d">
        <v>2023-03-07</v>
      </c>
      <c r="G5616" t="s">
        <v>1738</v>
      </c>
      <c r="H5616" t="s">
        <v>30</v>
      </c>
      <c r="I5616">
        <v>-1</v>
      </c>
      <c r="J5616" t="s">
        <v>14</v>
      </c>
      <c r="K5616" t="s">
        <v>19</v>
      </c>
      <c r="L5616" t="s">
        <v>658</v>
      </c>
    </row>
    <row r="5617" spans="1:12" x14ac:dyDescent="0.2">
      <c r="A5617" s="1" t="d">
        <v>2023-03-07</v>
      </c>
      <c r="B5617" s="2" t="d">
        <v>10:53:56.99999999999921100</v>
      </c>
      <c r="C5617" s="1" t="d">
        <v>2023-03-07</v>
      </c>
      <c r="D5617" s="2" t="d">
        <v>10:56:06.99999999999715050</v>
      </c>
      <c r="E5617" s="1" t="d">
        <v>2023-03-07</v>
      </c>
      <c r="G5617" t="s">
        <v>1206</v>
      </c>
      <c r="H5617" t="s">
        <v>303</v>
      </c>
      <c r="I5617">
        <v>-1</v>
      </c>
      <c r="J5617" t="s">
        <v>14</v>
      </c>
      <c r="K5617" t="s">
        <v>19</v>
      </c>
    </row>
    <row r="5618" spans="1:12" x14ac:dyDescent="0.2">
      <c r="A5618" s="1" t="d">
        <v>2023-03-07</v>
      </c>
      <c r="B5618" s="2" t="d">
        <v>10:54:12.00000000000155850</v>
      </c>
      <c r="C5618" s="1" t="d">
        <v>2023-03-07</v>
      </c>
      <c r="D5618" s="2" t="d">
        <v>12:16:59.99999999999637450</v>
      </c>
      <c r="E5618" s="1" t="d">
        <v>2023-03-07</v>
      </c>
      <c r="G5618" t="s">
        <v>1668</v>
      </c>
      <c r="H5618" t="s">
        <v>380</v>
      </c>
      <c r="I5618">
        <v>-1</v>
      </c>
      <c r="J5618" t="s">
        <v>14</v>
      </c>
      <c r="K5618" t="s">
        <v>19</v>
      </c>
      <c r="L5618" t="s">
        <v>1669</v>
      </c>
    </row>
    <row r="5619" spans="1:12" x14ac:dyDescent="0.2">
      <c r="A5619" s="1" t="d">
        <v>2023-03-07</v>
      </c>
      <c r="B5619" s="2" t="d">
        <v>10:55:01.99999999999818075</v>
      </c>
      <c r="C5619" s="1" t="d">
        <v>2023-03-21</v>
      </c>
      <c r="D5619" s="2" t="d">
        <v>13:35:21.00000000000221700</v>
      </c>
      <c r="E5619" s="1" t="d">
        <v>2023-03-21</v>
      </c>
      <c r="G5619" t="s">
        <v>1500</v>
      </c>
      <c r="H5619" t="s">
        <v>13</v>
      </c>
      <c r="I5619">
        <v>-1</v>
      </c>
      <c r="J5619" t="s">
        <v>18</v>
      </c>
      <c r="K5619" t="s">
        <v>19</v>
      </c>
      <c r="L5619" t="s">
        <v>1500</v>
      </c>
    </row>
    <row r="5620" spans="1:12" x14ac:dyDescent="0.2">
      <c r="A5620" s="1" t="d">
        <v>2023-03-07</v>
      </c>
      <c r="B5620" s="2" t="d">
        <v>10:55:01.99999999999818075</v>
      </c>
      <c r="C5620" s="1" t="d">
        <v>2023-03-21</v>
      </c>
      <c r="D5620" s="2" t="d">
        <v>13:35:21.00000000000221700</v>
      </c>
      <c r="E5620" s="1" t="d">
        <v>2023-03-21</v>
      </c>
      <c r="F5620" s="1" t="d">
        <v>2023-03-14</v>
      </c>
      <c r="G5620" t="s">
        <v>1500</v>
      </c>
      <c r="H5620" t="s">
        <v>13</v>
      </c>
      <c r="I5620">
        <v>-1</v>
      </c>
      <c r="J5620" t="s">
        <v>18</v>
      </c>
      <c r="K5620" t="s">
        <v>19</v>
      </c>
      <c r="L5620" t="s">
        <v>1500</v>
      </c>
    </row>
    <row r="5621" spans="1:12" x14ac:dyDescent="0.2">
      <c r="A5621" s="1" t="d">
        <v>2023-03-07</v>
      </c>
      <c r="B5621" s="2" t="d">
        <v>10:56:29.00000000000219100</v>
      </c>
      <c r="C5621" s="1" t="d">
        <v>2023-03-07</v>
      </c>
      <c r="D5621" s="2" t="d">
        <v>12:16:58.00000000000245825</v>
      </c>
      <c r="E5621" s="1" t="d">
        <v>2023-03-07</v>
      </c>
      <c r="G5621" t="s">
        <v>1363</v>
      </c>
      <c r="H5621" t="s">
        <v>303</v>
      </c>
      <c r="I5621">
        <v>-1</v>
      </c>
      <c r="J5621" t="s">
        <v>14</v>
      </c>
      <c r="K5621" t="s">
        <v>19</v>
      </c>
      <c r="L5621" t="s">
        <v>1364</v>
      </c>
    </row>
    <row r="5622" spans="1:12" x14ac:dyDescent="0.2">
      <c r="A5622" s="1" t="d">
        <v>2023-03-07</v>
      </c>
      <c r="B5622" s="2" t="d">
        <v>10:59:11.00000000000353425</v>
      </c>
      <c r="C5622" s="1" t="d">
        <v>2023-03-07</v>
      </c>
      <c r="D5622" s="2" t="d">
        <v>12:01:17.00000000000564025</v>
      </c>
      <c r="E5622" s="1" t="d">
        <v>2023-03-07</v>
      </c>
      <c r="G5622" t="s">
        <v>1454</v>
      </c>
      <c r="H5622" t="s">
        <v>74</v>
      </c>
      <c r="I5622">
        <v>-1</v>
      </c>
      <c r="J5622" t="s">
        <v>18</v>
      </c>
      <c r="K5622" t="s">
        <v>50</v>
      </c>
      <c r="L5622" t="s">
        <v>1455</v>
      </c>
    </row>
    <row r="5623" spans="1:12" x14ac:dyDescent="0.2">
      <c r="A5623" s="1" t="d">
        <v>2023-03-07</v>
      </c>
      <c r="B5623" s="2" t="d">
        <v>10:59:40.99999999999863075</v>
      </c>
      <c r="C5623" s="1" t="d">
        <v>2023-03-07</v>
      </c>
      <c r="D5623" s="2" t="d">
        <v>12:01:19.99999999999651800</v>
      </c>
      <c r="E5623" s="1" t="d">
        <v>2023-03-07</v>
      </c>
      <c r="G5623" t="s">
        <v>707</v>
      </c>
      <c r="H5623" t="s">
        <v>198</v>
      </c>
      <c r="I5623">
        <v>-1</v>
      </c>
      <c r="J5623" t="s">
        <v>18</v>
      </c>
      <c r="K5623" t="s">
        <v>50</v>
      </c>
      <c r="L5623" t="s">
        <v>708</v>
      </c>
    </row>
    <row r="5624" spans="1:12" x14ac:dyDescent="0.2">
      <c r="A5624" s="1" t="d">
        <v>2023-03-07</v>
      </c>
      <c r="B5624" s="2" t="d">
        <v>11:08:22.99999999999868925</v>
      </c>
      <c r="C5624" s="1" t="d">
        <v>2023-03-20</v>
      </c>
      <c r="D5624" s="2" t="d">
        <v>16:59:04.99999999999779600</v>
      </c>
      <c r="E5624" s="1" t="d">
        <v>2023-03-21</v>
      </c>
      <c r="G5624" t="s">
        <v>170</v>
      </c>
      <c r="H5624" t="s">
        <v>13</v>
      </c>
      <c r="I5624">
        <v>-1</v>
      </c>
      <c r="J5624" t="s">
        <v>14</v>
      </c>
      <c r="K5624" t="s">
        <v>19</v>
      </c>
      <c r="L5624" t="s">
        <v>170</v>
      </c>
    </row>
    <row r="5625" spans="1:12" x14ac:dyDescent="0.2">
      <c r="A5625" s="1" t="d">
        <v>2023-03-07</v>
      </c>
      <c r="B5625" s="2" t="d">
        <v>11:08:22.99999999999868925</v>
      </c>
      <c r="C5625" s="1" t="d">
        <v>2023-03-20</v>
      </c>
      <c r="D5625" s="2" t="d">
        <v>16:59:04.99999999999779600</v>
      </c>
      <c r="E5625" s="1" t="d">
        <v>2023-03-21</v>
      </c>
      <c r="F5625" s="1" t="d">
        <v>2023-03-14</v>
      </c>
      <c r="G5625" t="s">
        <v>170</v>
      </c>
      <c r="H5625" t="s">
        <v>13</v>
      </c>
      <c r="I5625">
        <v>-1</v>
      </c>
      <c r="J5625" t="s">
        <v>14</v>
      </c>
      <c r="K5625" t="s">
        <v>19</v>
      </c>
      <c r="L5625" t="s">
        <v>170</v>
      </c>
    </row>
    <row r="5626" spans="1:12" x14ac:dyDescent="0.2">
      <c r="A5626" s="1" t="d">
        <v>2023-03-07</v>
      </c>
      <c r="B5626" s="2" t="d">
        <v>11:20:53.00000000000082150</v>
      </c>
      <c r="C5626" s="1" t="d">
        <v>2023-03-07</v>
      </c>
      <c r="D5626" s="2" t="d">
        <v>17:18:58.00000000000522950</v>
      </c>
      <c r="E5626" s="1" t="d">
        <v>2023-03-07</v>
      </c>
      <c r="G5626" t="s">
        <v>522</v>
      </c>
      <c r="H5626" t="s">
        <v>57</v>
      </c>
      <c r="I5626">
        <v>-1</v>
      </c>
      <c r="J5626" t="s">
        <v>18</v>
      </c>
      <c r="K5626" t="s">
        <v>19</v>
      </c>
    </row>
    <row r="5627" spans="1:12" x14ac:dyDescent="0.2">
      <c r="A5627" s="1" t="d">
        <v>2023-03-07</v>
      </c>
      <c r="B5627" s="2" t="d">
        <v>11:20:57.0000000000030450</v>
      </c>
      <c r="C5627" s="1" t="d">
        <v>2023-03-07</v>
      </c>
      <c r="D5627" s="2" t="d">
        <v>17:19:01.00000000000569900</v>
      </c>
      <c r="E5627" s="1" t="d">
        <v>2023-03-07</v>
      </c>
      <c r="G5627" t="s">
        <v>1674</v>
      </c>
      <c r="H5627" t="s">
        <v>30</v>
      </c>
      <c r="I5627">
        <v>-1</v>
      </c>
      <c r="J5627" t="s">
        <v>18</v>
      </c>
      <c r="K5627" t="s">
        <v>19</v>
      </c>
      <c r="L5627" t="s">
        <v>31</v>
      </c>
    </row>
    <row r="5628" spans="1:12" x14ac:dyDescent="0.2">
      <c r="A5628" s="1" t="d">
        <v>2023-03-07</v>
      </c>
      <c r="B5628" s="2" t="d">
        <v>11:20:59.99999999999872200</v>
      </c>
      <c r="C5628" s="1" t="d">
        <v>2023-03-07</v>
      </c>
      <c r="D5628" s="2" t="d">
        <v>17:19:02.99999999999961525</v>
      </c>
      <c r="E5628" s="1" t="d">
        <v>2023-03-07</v>
      </c>
      <c r="G5628" t="s">
        <v>73</v>
      </c>
      <c r="H5628" t="s">
        <v>74</v>
      </c>
      <c r="I5628">
        <v>-1</v>
      </c>
      <c r="J5628" t="s">
        <v>18</v>
      </c>
      <c r="K5628" t="s">
        <v>19</v>
      </c>
      <c r="L5628" t="s">
        <v>75</v>
      </c>
    </row>
    <row r="5629" spans="1:12" x14ac:dyDescent="0.2">
      <c r="A5629" s="1" t="d">
        <v>2023-03-07</v>
      </c>
      <c r="B5629" s="2" t="d">
        <v>11:44:45.99999999999780900</v>
      </c>
      <c r="C5629" s="1" t="d">
        <v>2023-03-07</v>
      </c>
      <c r="D5629" s="2" t="d">
        <v>13:06:30.9999999999971700</v>
      </c>
      <c r="E5629" s="1" t="d">
        <v>2023-03-07</v>
      </c>
      <c r="G5629" t="s">
        <v>1817</v>
      </c>
      <c r="H5629" t="s">
        <v>198</v>
      </c>
      <c r="I5629">
        <v>-1</v>
      </c>
      <c r="J5629" t="s">
        <v>18</v>
      </c>
      <c r="K5629" t="s">
        <v>45</v>
      </c>
      <c r="L5629" t="s">
        <v>1818</v>
      </c>
    </row>
    <row r="5630" spans="1:12" x14ac:dyDescent="0.2">
      <c r="A5630" s="1" t="d">
        <v>2023-03-07</v>
      </c>
      <c r="B5630" s="2" t="d">
        <v>11:49:16.999999999998607200</v>
      </c>
      <c r="C5630" s="1" t="d">
        <v>2023-03-15</v>
      </c>
      <c r="D5630" s="2" t="d">
        <v>10:01:22.9999999999985850</v>
      </c>
      <c r="E5630" s="1" t="d">
        <v>2023-03-14</v>
      </c>
      <c r="G5630" t="s">
        <v>497</v>
      </c>
      <c r="H5630" t="s">
        <v>13</v>
      </c>
      <c r="I5630">
        <v>-1</v>
      </c>
      <c r="J5630" t="s">
        <v>18</v>
      </c>
      <c r="K5630" t="s">
        <v>19</v>
      </c>
      <c r="L5630" t="s">
        <v>498</v>
      </c>
    </row>
    <row r="5631" spans="1:12" x14ac:dyDescent="0.2">
      <c r="A5631" s="1" t="d">
        <v>2023-03-07</v>
      </c>
      <c r="B5631" s="2" t="d">
        <v>11:53:56.99999999999601600</v>
      </c>
      <c r="C5631" s="1" t="d">
        <v>2023-03-21</v>
      </c>
      <c r="D5631" s="2" t="d">
        <v>17:23:36.00000000000392550</v>
      </c>
      <c r="E5631" s="1" t="d">
        <v>2023-03-20</v>
      </c>
      <c r="G5631" t="s">
        <v>2064</v>
      </c>
      <c r="H5631" t="s">
        <v>13</v>
      </c>
      <c r="I5631">
        <v>-1</v>
      </c>
      <c r="J5631" t="s">
        <v>18</v>
      </c>
      <c r="K5631" t="s">
        <v>19</v>
      </c>
      <c r="L5631" t="s">
        <v>2065</v>
      </c>
    </row>
    <row r="5632" spans="1:12" x14ac:dyDescent="0.2">
      <c r="A5632" s="1" t="d">
        <v>2023-03-07</v>
      </c>
      <c r="B5632" s="2" t="d">
        <v>11:53:56.99999999999601600</v>
      </c>
      <c r="C5632" s="1" t="d">
        <v>2023-03-21</v>
      </c>
      <c r="D5632" s="2" t="d">
        <v>17:23:36.00000000000392550</v>
      </c>
      <c r="E5632" s="1" t="d">
        <v>2023-03-20</v>
      </c>
      <c r="F5632" s="1" t="d">
        <v>2023-03-13</v>
      </c>
      <c r="G5632" t="s">
        <v>2064</v>
      </c>
      <c r="H5632" t="s">
        <v>13</v>
      </c>
      <c r="I5632">
        <v>-1</v>
      </c>
      <c r="J5632" t="s">
        <v>18</v>
      </c>
      <c r="K5632" t="s">
        <v>19</v>
      </c>
      <c r="L5632" t="s">
        <v>2065</v>
      </c>
    </row>
    <row r="5633" spans="1:12" x14ac:dyDescent="0.2">
      <c r="A5633" s="1" t="d">
        <v>2023-03-07</v>
      </c>
      <c r="B5633" s="2" t="d">
        <v>11:59:26.99999999999963475</v>
      </c>
      <c r="C5633" s="1" t="d">
        <v>2023-03-23</v>
      </c>
      <c r="D5633" s="2" t="d">
        <v>14:40:05.99999999999561175</v>
      </c>
      <c r="E5633" s="1" t="d">
        <v>2023-03-20</v>
      </c>
      <c r="G5633" t="s">
        <v>2072</v>
      </c>
      <c r="H5633" t="s">
        <v>13</v>
      </c>
      <c r="I5633">
        <v>-1</v>
      </c>
      <c r="J5633" t="s">
        <v>18</v>
      </c>
      <c r="K5633" t="s">
        <v>19</v>
      </c>
      <c r="L5633" t="s">
        <v>2073</v>
      </c>
    </row>
    <row r="5634" spans="1:12" x14ac:dyDescent="0.2">
      <c r="A5634" s="1" t="d">
        <v>2023-03-07</v>
      </c>
      <c r="B5634" s="2" t="d">
        <v>11:59:26.99999999999963475</v>
      </c>
      <c r="C5634" s="1" t="d">
        <v>2023-03-23</v>
      </c>
      <c r="D5634" s="2" t="d">
        <v>14:40:05.99999999999561175</v>
      </c>
      <c r="E5634" s="1" t="d">
        <v>2023-03-20</v>
      </c>
      <c r="F5634" s="1" t="d">
        <v>2023-03-13</v>
      </c>
      <c r="G5634" t="s">
        <v>2072</v>
      </c>
      <c r="H5634" t="s">
        <v>13</v>
      </c>
      <c r="I5634">
        <v>-1</v>
      </c>
      <c r="J5634" t="s">
        <v>18</v>
      </c>
      <c r="K5634" t="s">
        <v>19</v>
      </c>
      <c r="L5634" t="s">
        <v>2073</v>
      </c>
    </row>
    <row r="5635" spans="1:12" x14ac:dyDescent="0.2">
      <c r="A5635" s="1" t="d">
        <v>2023-03-07</v>
      </c>
      <c r="B5635" s="2" t="d">
        <v>12:00:28.999999999998138375</v>
      </c>
      <c r="C5635" s="1" t="d">
        <v>2023-03-07</v>
      </c>
      <c r="D5635" s="2" t="d">
        <v>13:49:45.99999999999994125</v>
      </c>
      <c r="E5635" s="1" t="d">
        <v>2023-03-07</v>
      </c>
      <c r="G5635" t="s">
        <v>517</v>
      </c>
      <c r="H5635" t="s">
        <v>74</v>
      </c>
      <c r="I5635">
        <v>-1</v>
      </c>
      <c r="J5635" t="s">
        <v>18</v>
      </c>
      <c r="K5635" t="s">
        <v>19</v>
      </c>
      <c r="L5635" t="s">
        <v>518</v>
      </c>
    </row>
    <row r="5636" spans="1:12" x14ac:dyDescent="0.2">
      <c r="A5636" s="1" t="d">
        <v>2023-03-07</v>
      </c>
      <c r="B5636" s="2" t="d">
        <v>12:00:31.999999999998607200</v>
      </c>
      <c r="C5636" s="1" t="d">
        <v>2023-03-07</v>
      </c>
      <c r="D5636" s="2" t="d">
        <v>13:49:42.99999999999947175</v>
      </c>
      <c r="E5636" s="1" t="d">
        <v>2023-03-07</v>
      </c>
      <c r="G5636" t="s">
        <v>1635</v>
      </c>
      <c r="H5636" t="s">
        <v>57</v>
      </c>
      <c r="I5636">
        <v>-1</v>
      </c>
      <c r="J5636" t="s">
        <v>18</v>
      </c>
      <c r="K5636" t="s">
        <v>19</v>
      </c>
    </row>
    <row r="5637" spans="1:12" x14ac:dyDescent="0.2">
      <c r="A5637" s="1" t="d">
        <v>2023-03-07</v>
      </c>
      <c r="B5637" s="2" t="d">
        <v>12:00:34.000000000002117225</v>
      </c>
      <c r="C5637" s="1" t="d">
        <v>2023-03-07</v>
      </c>
      <c r="D5637" s="2" t="d">
        <v>13:49:49.00000000000041075</v>
      </c>
      <c r="E5637" s="1" t="d">
        <v>2023-03-07</v>
      </c>
      <c r="G5637" t="s">
        <v>1671</v>
      </c>
      <c r="H5637" t="s">
        <v>30</v>
      </c>
      <c r="I5637">
        <v>-1</v>
      </c>
      <c r="J5637" t="s">
        <v>18</v>
      </c>
      <c r="K5637" t="s">
        <v>19</v>
      </c>
      <c r="L5637" t="s">
        <v>835</v>
      </c>
    </row>
    <row r="5638" spans="1:12" x14ac:dyDescent="0.2">
      <c r="A5638" s="1" t="d">
        <v>2023-03-07</v>
      </c>
      <c r="B5638" s="2" t="d">
        <v>12:00:40.000000000003055550</v>
      </c>
      <c r="C5638" s="1" t="d">
        <v>2023-03-16</v>
      </c>
      <c r="D5638" s="2" t="d">
        <v>11:32:12.0000000000030450</v>
      </c>
      <c r="E5638" s="1" t="d">
        <v>2023-03-14</v>
      </c>
      <c r="G5638" t="s">
        <v>1940</v>
      </c>
      <c r="H5638" t="s">
        <v>13</v>
      </c>
      <c r="I5638">
        <v>-1</v>
      </c>
      <c r="J5638" t="s">
        <v>18</v>
      </c>
      <c r="K5638" t="s">
        <v>19</v>
      </c>
      <c r="L5638" t="s">
        <v>1140</v>
      </c>
    </row>
    <row r="5639" spans="1:12" x14ac:dyDescent="0.2">
      <c r="A5639" s="1" t="d">
        <v>2023-03-07</v>
      </c>
      <c r="B5639" s="2" t="d">
        <v>12:01:28.99999999999792650</v>
      </c>
      <c r="C5639" s="1" t="d">
        <v>2023-03-16</v>
      </c>
      <c r="D5639" s="2" t="d">
        <v>18:14:35.00000000000568600</v>
      </c>
      <c r="E5639" s="1" t="d">
        <v>2023-03-20</v>
      </c>
      <c r="G5639" t="s">
        <v>531</v>
      </c>
      <c r="H5639" t="s">
        <v>13</v>
      </c>
      <c r="I5639">
        <v>-1</v>
      </c>
      <c r="J5639" t="s">
        <v>18</v>
      </c>
      <c r="K5639" t="s">
        <v>19</v>
      </c>
      <c r="L5639" t="s">
        <v>532</v>
      </c>
    </row>
    <row r="5640" spans="1:12" x14ac:dyDescent="0.2">
      <c r="A5640" s="1" t="d">
        <v>2023-03-07</v>
      </c>
      <c r="B5640" s="2" t="d">
        <v>12:01:28.99999999999792650</v>
      </c>
      <c r="C5640" s="1" t="d">
        <v>2023-03-16</v>
      </c>
      <c r="D5640" s="2" t="d">
        <v>18:14:35.00000000000568600</v>
      </c>
      <c r="E5640" s="1" t="d">
        <v>2023-03-20</v>
      </c>
      <c r="F5640" s="1" t="d">
        <v>2023-03-13</v>
      </c>
      <c r="G5640" t="s">
        <v>531</v>
      </c>
      <c r="H5640" t="s">
        <v>13</v>
      </c>
      <c r="I5640">
        <v>-1</v>
      </c>
      <c r="J5640" t="s">
        <v>18</v>
      </c>
      <c r="K5640" t="s">
        <v>19</v>
      </c>
      <c r="L5640" t="s">
        <v>532</v>
      </c>
    </row>
    <row r="5641" spans="1:12" x14ac:dyDescent="0.2">
      <c r="A5641" s="1" t="d">
        <v>2023-03-07</v>
      </c>
      <c r="B5641" s="2" t="d">
        <v>12:05:18.0000000000017475</v>
      </c>
      <c r="C5641" s="1" t="d">
        <v>2023-03-07</v>
      </c>
      <c r="D5641" s="2" t="d">
        <v>15:50:40.99999999999895025</v>
      </c>
      <c r="E5641" s="1" t="d">
        <v>2023-03-07</v>
      </c>
      <c r="G5641" t="s">
        <v>1670</v>
      </c>
      <c r="H5641" t="s">
        <v>30</v>
      </c>
      <c r="I5641">
        <v>-1</v>
      </c>
      <c r="J5641" t="s">
        <v>18</v>
      </c>
      <c r="K5641" t="s">
        <v>19</v>
      </c>
      <c r="L5641" t="s">
        <v>62</v>
      </c>
    </row>
    <row r="5642" spans="1:12" x14ac:dyDescent="0.2">
      <c r="A5642" s="1" t="d">
        <v>2023-03-07</v>
      </c>
      <c r="B5642" s="2" t="d">
        <v>12:06:09.00000000000013050</v>
      </c>
      <c r="C5642" s="1" t="d">
        <v>2023-03-07</v>
      </c>
      <c r="D5642" s="2" t="d">
        <v>12:06:24.00000000000247125</v>
      </c>
      <c r="E5642" s="1" t="d">
        <v>2023-03-07</v>
      </c>
      <c r="G5642" t="s">
        <v>211</v>
      </c>
      <c r="H5642" t="s">
        <v>30</v>
      </c>
      <c r="I5642">
        <v>-1</v>
      </c>
      <c r="J5642" t="s">
        <v>18</v>
      </c>
      <c r="K5642" t="s">
        <v>19</v>
      </c>
      <c r="L5642" t="s">
        <v>212</v>
      </c>
    </row>
    <row r="5643" spans="1:12" x14ac:dyDescent="0.2">
      <c r="A5643" s="1" t="d">
        <v>2023-03-07</v>
      </c>
      <c r="B5643" s="2" t="d">
        <v>12:06:33.00000000000387975</v>
      </c>
      <c r="C5643" s="1" t="d">
        <v>2023-03-07</v>
      </c>
      <c r="D5643" s="2" t="d">
        <v>12:56:24.000000000001407150</v>
      </c>
      <c r="E5643" s="1" t="d">
        <v>2023-03-07</v>
      </c>
      <c r="G5643" t="s">
        <v>1661</v>
      </c>
      <c r="H5643" t="s">
        <v>30</v>
      </c>
      <c r="I5643">
        <v>-1</v>
      </c>
      <c r="J5643" t="s">
        <v>18</v>
      </c>
      <c r="K5643" t="s">
        <v>19</v>
      </c>
      <c r="L5643" t="s">
        <v>237</v>
      </c>
    </row>
    <row r="5644" spans="1:12" x14ac:dyDescent="0.2">
      <c r="A5644" s="1" t="d">
        <v>2023-03-07</v>
      </c>
      <c r="B5644" s="2" t="d">
        <v>12:06:46.99999999999967400</v>
      </c>
      <c r="C5644" s="1" t="d">
        <v>2023-03-07</v>
      </c>
      <c r="D5644" s="2" t="d">
        <v>13:18:34.00000000000467525</v>
      </c>
      <c r="E5644" s="1" t="d">
        <v>2023-03-07</v>
      </c>
      <c r="G5644" t="s">
        <v>1443</v>
      </c>
      <c r="H5644" t="s">
        <v>198</v>
      </c>
      <c r="I5644">
        <v>-1</v>
      </c>
      <c r="J5644" t="s">
        <v>18</v>
      </c>
      <c r="K5644" t="s">
        <v>45</v>
      </c>
      <c r="L5644" t="s">
        <v>1444</v>
      </c>
    </row>
    <row r="5645" spans="1:12" x14ac:dyDescent="0.2">
      <c r="A5645" s="1" t="d">
        <v>2023-03-07</v>
      </c>
      <c r="B5645" s="2" t="d">
        <v>12:15:49.99999999999822650</v>
      </c>
      <c r="C5645" s="1" t="d">
        <v>2023-03-07</v>
      </c>
      <c r="D5645" s="2" t="d">
        <v>13:55:18.99999999999444450</v>
      </c>
      <c r="E5645" s="1" t="d">
        <v>2023-03-07</v>
      </c>
      <c r="G5645" t="s">
        <v>1769</v>
      </c>
      <c r="H5645" t="s">
        <v>57</v>
      </c>
      <c r="I5645">
        <v>-1</v>
      </c>
      <c r="J5645" t="s">
        <v>14</v>
      </c>
      <c r="K5645" t="s">
        <v>15</v>
      </c>
      <c r="L5645" t="s">
        <v>1770</v>
      </c>
    </row>
    <row r="5646" spans="1:12" x14ac:dyDescent="0.2">
      <c r="A5646" s="1" t="d">
        <v>2023-03-07</v>
      </c>
      <c r="B5646" s="2" t="d">
        <v>12:15:52.99999999999868925</v>
      </c>
      <c r="C5646" s="1" t="d">
        <v>2023-03-07</v>
      </c>
      <c r="D5646" s="2" t="d">
        <v>13:55:24.99999999999538350</v>
      </c>
      <c r="E5646" s="1" t="d">
        <v>2023-03-07</v>
      </c>
      <c r="G5646" t="s">
        <v>334</v>
      </c>
      <c r="H5646" t="s">
        <v>74</v>
      </c>
      <c r="I5646">
        <v>-1</v>
      </c>
      <c r="J5646" t="s">
        <v>14</v>
      </c>
      <c r="K5646" t="s">
        <v>15</v>
      </c>
      <c r="L5646" t="s">
        <v>335</v>
      </c>
    </row>
    <row r="5647" spans="1:12" x14ac:dyDescent="0.2">
      <c r="A5647" s="1" t="d">
        <v>2023-03-07</v>
      </c>
      <c r="B5647" s="2" t="d">
        <v>12:17:20.99999999999966100</v>
      </c>
      <c r="C5647" s="1" t="d">
        <v>2023-03-07</v>
      </c>
      <c r="D5647" s="2" t="d">
        <v>13:10:47.00000000000521650</v>
      </c>
      <c r="E5647" s="1" t="d">
        <v>2023-03-07</v>
      </c>
      <c r="G5647" t="s">
        <v>1891</v>
      </c>
      <c r="H5647" t="s">
        <v>30</v>
      </c>
      <c r="I5647">
        <v>-1</v>
      </c>
      <c r="J5647" t="s">
        <v>18</v>
      </c>
      <c r="K5647" t="s">
        <v>166</v>
      </c>
      <c r="L5647" t="s">
        <v>486</v>
      </c>
    </row>
    <row r="5648" spans="1:12" x14ac:dyDescent="0.2">
      <c r="A5648" s="1" t="d">
        <v>2023-03-07</v>
      </c>
      <c r="B5648" s="2" t="d">
        <v>12:17:23.00000000000316900</v>
      </c>
      <c r="C5648" s="1" t="d">
        <v>2023-03-21</v>
      </c>
      <c r="D5648" s="2" t="d">
        <v>16:51:38.00000000000466225</v>
      </c>
      <c r="E5648" s="1" t="d">
        <v>2023-03-21</v>
      </c>
      <c r="G5648" t="s">
        <v>1783</v>
      </c>
      <c r="H5648" t="s">
        <v>13</v>
      </c>
      <c r="I5648">
        <v>-1</v>
      </c>
      <c r="J5648" t="s">
        <v>18</v>
      </c>
      <c r="K5648" t="s">
        <v>19</v>
      </c>
      <c r="L5648" t="s">
        <v>1783</v>
      </c>
    </row>
    <row r="5649" spans="1:12" x14ac:dyDescent="0.2">
      <c r="A5649" s="1" t="d">
        <v>2023-03-07</v>
      </c>
      <c r="B5649" s="2" t="d">
        <v>12:17:23.00000000000316900</v>
      </c>
      <c r="C5649" s="1" t="d">
        <v>2023-03-21</v>
      </c>
      <c r="D5649" s="2" t="d">
        <v>16:51:38.00000000000466225</v>
      </c>
      <c r="E5649" s="1" t="d">
        <v>2023-03-21</v>
      </c>
      <c r="F5649" s="1" t="d">
        <v>2023-03-14</v>
      </c>
      <c r="G5649" t="s">
        <v>1783</v>
      </c>
      <c r="H5649" t="s">
        <v>13</v>
      </c>
      <c r="I5649">
        <v>-1</v>
      </c>
      <c r="J5649" t="s">
        <v>18</v>
      </c>
      <c r="K5649" t="s">
        <v>19</v>
      </c>
      <c r="L5649" t="s">
        <v>1783</v>
      </c>
    </row>
    <row r="5650" spans="1:12" x14ac:dyDescent="0.2">
      <c r="A5650" s="1" t="d">
        <v>2023-03-07</v>
      </c>
      <c r="B5650" s="2" t="d">
        <v>12:22:44.00000000000538600</v>
      </c>
      <c r="C5650" s="1" t="d">
        <v>2023-03-07</v>
      </c>
      <c r="D5650" s="2" t="d">
        <v>16:36:21.99999999999896325</v>
      </c>
      <c r="E5650" s="1" t="d">
        <v>2023-03-07</v>
      </c>
      <c r="G5650" t="s">
        <v>1206</v>
      </c>
      <c r="H5650" t="s">
        <v>303</v>
      </c>
      <c r="I5650">
        <v>-1</v>
      </c>
      <c r="J5650" t="s">
        <v>18</v>
      </c>
      <c r="K5650" t="s">
        <v>19</v>
      </c>
    </row>
    <row r="5651" spans="1:12" x14ac:dyDescent="0.2">
      <c r="A5651" s="1" t="d">
        <v>2023-03-07</v>
      </c>
      <c r="B5651" s="2" t="d">
        <v>12:22:44.00000000000538600</v>
      </c>
      <c r="C5651" s="1" t="d">
        <v>2023-03-07</v>
      </c>
      <c r="D5651" s="2" t="d">
        <v>16:36:21.99999999999896325</v>
      </c>
      <c r="E5651" s="1" t="d">
        <v>2023-03-07</v>
      </c>
      <c r="F5651" s="1" t="d">
        <v>2023-03-07</v>
      </c>
      <c r="G5651" t="s">
        <v>1206</v>
      </c>
      <c r="H5651" t="s">
        <v>303</v>
      </c>
      <c r="I5651">
        <v>-1</v>
      </c>
      <c r="J5651" t="s">
        <v>18</v>
      </c>
      <c r="K5651" t="s">
        <v>19</v>
      </c>
    </row>
    <row r="5652" spans="1:12" x14ac:dyDescent="0.2">
      <c r="A5652" s="1" t="d">
        <v>2023-03-07</v>
      </c>
      <c r="B5652" s="2" t="d">
        <v>12:38:09.00000000000290175</v>
      </c>
      <c r="C5652" s="1" t="d">
        <v>2023-03-07</v>
      </c>
      <c r="D5652" s="2" t="d">
        <v>13:51:50.99999999999390325</v>
      </c>
      <c r="E5652" s="1" t="d">
        <v>2023-03-07</v>
      </c>
      <c r="G5652" t="s">
        <v>1775</v>
      </c>
      <c r="H5652" t="s">
        <v>30</v>
      </c>
      <c r="I5652">
        <v>-1</v>
      </c>
      <c r="J5652" t="s">
        <v>18</v>
      </c>
      <c r="K5652" t="s">
        <v>166</v>
      </c>
      <c r="L5652" t="s">
        <v>488</v>
      </c>
    </row>
    <row r="5653" spans="1:12" x14ac:dyDescent="0.2">
      <c r="A5653" s="1" t="d">
        <v>2023-03-07</v>
      </c>
      <c r="B5653" s="2" t="d">
        <v>12:41:31.00000000000250400</v>
      </c>
      <c r="C5653" s="1" t="d">
        <v>2023-03-07</v>
      </c>
      <c r="D5653" s="2" t="d">
        <v>15:34:16.999999999998607200</v>
      </c>
      <c r="E5653" s="1" t="d">
        <v>2023-03-07</v>
      </c>
      <c r="G5653" t="s">
        <v>1827</v>
      </c>
      <c r="H5653" t="s">
        <v>198</v>
      </c>
      <c r="I5653">
        <v>-1</v>
      </c>
      <c r="J5653" t="s">
        <v>18</v>
      </c>
      <c r="K5653" t="s">
        <v>19</v>
      </c>
    </row>
    <row r="5654" spans="1:12" x14ac:dyDescent="0.2">
      <c r="A5654" s="1" t="d">
        <v>2023-03-07</v>
      </c>
      <c r="B5654" s="2" t="d">
        <v>12:43:27.00000000000464925</v>
      </c>
      <c r="C5654" s="1" t="d">
        <v>2023-03-08</v>
      </c>
      <c r="D5654" s="2" t="d">
        <v>13:45:02.00000000000031300</v>
      </c>
      <c r="E5654" s="1" t="d">
        <v>2023-03-07</v>
      </c>
      <c r="G5654" t="s">
        <v>540</v>
      </c>
      <c r="H5654" t="s">
        <v>57</v>
      </c>
      <c r="I5654">
        <v>-1</v>
      </c>
      <c r="J5654" t="s">
        <v>18</v>
      </c>
      <c r="K5654" t="s">
        <v>19</v>
      </c>
    </row>
    <row r="5655" spans="1:12" x14ac:dyDescent="0.2">
      <c r="A5655" s="1" t="d">
        <v>2023-03-07</v>
      </c>
      <c r="B5655" s="2" t="d">
        <v>12:46:06.000000000000724425</v>
      </c>
      <c r="C5655" s="1" t="d">
        <v>2023-03-17</v>
      </c>
      <c r="D5655" s="2" t="d">
        <v>09:05:13.0000000000025625</v>
      </c>
      <c r="E5655" s="1" t="d">
        <v>2023-03-14</v>
      </c>
      <c r="G5655" t="s">
        <v>2084</v>
      </c>
      <c r="H5655" t="s">
        <v>13</v>
      </c>
      <c r="I5655">
        <v>-1</v>
      </c>
      <c r="J5655" t="s">
        <v>175</v>
      </c>
      <c r="K5655" t="s">
        <v>19</v>
      </c>
      <c r="L5655" t="s">
        <v>2085</v>
      </c>
    </row>
    <row r="5656" spans="1:12" x14ac:dyDescent="0.2">
      <c r="A5656" s="1" t="d">
        <v>2023-03-07</v>
      </c>
      <c r="B5656" s="2" t="d">
        <v>12:57:55.99999999999979775</v>
      </c>
      <c r="C5656" s="1" t="d">
        <v>2023-03-07</v>
      </c>
      <c r="D5656" s="2" t="d">
        <v>16:51:05.99999999999645925</v>
      </c>
      <c r="E5656" s="1" t="d">
        <v>2023-03-14</v>
      </c>
      <c r="G5656" t="s">
        <v>2070</v>
      </c>
      <c r="H5656" t="s">
        <v>13</v>
      </c>
      <c r="I5656">
        <v>-1</v>
      </c>
      <c r="J5656" t="s">
        <v>18</v>
      </c>
      <c r="K5656" t="s">
        <v>19</v>
      </c>
      <c r="L5656" t="s">
        <v>2071</v>
      </c>
    </row>
    <row r="5657" spans="1:12" x14ac:dyDescent="0.2">
      <c r="A5657" s="1" t="d">
        <v>2023-03-07</v>
      </c>
      <c r="B5657" s="2" t="d">
        <v>13:00:46.99999999999775700</v>
      </c>
      <c r="C5657" s="1" t="d">
        <v>2023-03-16</v>
      </c>
      <c r="D5657" s="2" t="d">
        <v>11:54:13.99999999999707225</v>
      </c>
      <c r="E5657" s="1" t="d">
        <v>2023-03-21</v>
      </c>
      <c r="G5657" t="s">
        <v>501</v>
      </c>
      <c r="H5657" t="s">
        <v>13</v>
      </c>
      <c r="I5657">
        <v>-1</v>
      </c>
      <c r="J5657" t="s">
        <v>18</v>
      </c>
      <c r="K5657" t="s">
        <v>19</v>
      </c>
      <c r="L5657" t="s">
        <v>501</v>
      </c>
    </row>
    <row r="5658" spans="1:12" x14ac:dyDescent="0.2">
      <c r="A5658" s="1" t="d">
        <v>2023-03-07</v>
      </c>
      <c r="B5658" s="2" t="d">
        <v>13:00:46.99999999999775700</v>
      </c>
      <c r="C5658" s="1" t="d">
        <v>2023-03-16</v>
      </c>
      <c r="D5658" s="2" t="d">
        <v>11:54:13.99999999999707225</v>
      </c>
      <c r="E5658" s="1" t="d">
        <v>2023-03-21</v>
      </c>
      <c r="F5658" s="1" t="d">
        <v>2023-03-14</v>
      </c>
      <c r="G5658" t="s">
        <v>501</v>
      </c>
      <c r="H5658" t="s">
        <v>13</v>
      </c>
      <c r="I5658">
        <v>-1</v>
      </c>
      <c r="J5658" t="s">
        <v>18</v>
      </c>
      <c r="K5658" t="s">
        <v>19</v>
      </c>
      <c r="L5658" t="s">
        <v>501</v>
      </c>
    </row>
    <row r="5659" spans="1:12" x14ac:dyDescent="0.2">
      <c r="A5659" s="1" t="d">
        <v>2023-03-07</v>
      </c>
      <c r="B5659" s="2" t="d">
        <v>13:00:46.99999999999775700</v>
      </c>
      <c r="C5659" s="1" t="d">
        <v>2023-03-16</v>
      </c>
      <c r="D5659" s="2" t="d">
        <v>11:54:13.99999999999707225</v>
      </c>
      <c r="E5659" s="1" t="d">
        <v>2023-03-21</v>
      </c>
      <c r="F5659" s="1" t="d">
        <v>2023-03-16</v>
      </c>
      <c r="G5659" t="s">
        <v>501</v>
      </c>
      <c r="H5659" t="s">
        <v>13</v>
      </c>
      <c r="I5659">
        <v>-1</v>
      </c>
      <c r="J5659" t="s">
        <v>18</v>
      </c>
      <c r="K5659" t="s">
        <v>19</v>
      </c>
      <c r="L5659" t="s">
        <v>501</v>
      </c>
    </row>
    <row r="5660" spans="1:12" x14ac:dyDescent="0.2">
      <c r="A5660" s="1" t="d">
        <v>2023-03-07</v>
      </c>
      <c r="B5660" s="2" t="d">
        <v>13:06:47.00000000000607075</v>
      </c>
      <c r="C5660" s="1" t="d">
        <v>2023-03-07</v>
      </c>
      <c r="D5660" s="2" t="d">
        <v>18:13:27.99999999999840900</v>
      </c>
      <c r="E5660" s="1" t="d">
        <v>2023-03-07</v>
      </c>
      <c r="G5660" t="s">
        <v>1589</v>
      </c>
      <c r="H5660" t="s">
        <v>198</v>
      </c>
      <c r="I5660">
        <v>-1</v>
      </c>
      <c r="J5660" t="s">
        <v>18</v>
      </c>
      <c r="K5660" t="s">
        <v>45</v>
      </c>
      <c r="L5660" t="s">
        <v>1590</v>
      </c>
    </row>
    <row r="5661" spans="1:12" x14ac:dyDescent="0.2">
      <c r="A5661" s="1" t="d">
        <v>2023-03-07</v>
      </c>
      <c r="B5661" s="2" t="d">
        <v>13:07:15.99999999999461400</v>
      </c>
      <c r="C5661" s="1" t="d">
        <v>2023-03-21</v>
      </c>
      <c r="D5661" s="2" t="d">
        <v>10:45:46.99999999999775700</v>
      </c>
      <c r="E5661" s="1" t="d">
        <v>2023-03-21</v>
      </c>
      <c r="G5661" t="s">
        <v>1754</v>
      </c>
      <c r="H5661" t="s">
        <v>13</v>
      </c>
      <c r="I5661">
        <v>-1</v>
      </c>
      <c r="J5661" t="s">
        <v>18</v>
      </c>
      <c r="K5661" t="s">
        <v>19</v>
      </c>
      <c r="L5661" t="s">
        <v>1755</v>
      </c>
    </row>
    <row r="5662" spans="1:12" x14ac:dyDescent="0.2">
      <c r="A5662" s="1" t="d">
        <v>2023-03-07</v>
      </c>
      <c r="B5662" s="2" t="d">
        <v>13:07:15.99999999999461400</v>
      </c>
      <c r="C5662" s="1" t="d">
        <v>2023-03-21</v>
      </c>
      <c r="D5662" s="2" t="d">
        <v>10:45:46.99999999999775700</v>
      </c>
      <c r="E5662" s="1" t="d">
        <v>2023-03-21</v>
      </c>
      <c r="F5662" s="1" t="d">
        <v>2023-03-14</v>
      </c>
      <c r="G5662" t="s">
        <v>1754</v>
      </c>
      <c r="H5662" t="s">
        <v>13</v>
      </c>
      <c r="I5662">
        <v>-1</v>
      </c>
      <c r="J5662" t="s">
        <v>18</v>
      </c>
      <c r="K5662" t="s">
        <v>19</v>
      </c>
      <c r="L5662" t="s">
        <v>1755</v>
      </c>
    </row>
    <row r="5663" spans="1:12" x14ac:dyDescent="0.2">
      <c r="A5663" s="1" t="d">
        <v>2023-03-07</v>
      </c>
      <c r="B5663" s="2" t="d">
        <v>13:11:50.00000000000547075</v>
      </c>
      <c r="C5663" s="1" t="d">
        <v>2023-03-07</v>
      </c>
      <c r="D5663" s="2" t="d">
        <v>13:55:22.00000000000450575</v>
      </c>
      <c r="E5663" s="1" t="d">
        <v>2023-03-07</v>
      </c>
      <c r="G5663" t="s">
        <v>1445</v>
      </c>
      <c r="H5663" t="s">
        <v>57</v>
      </c>
      <c r="I5663">
        <v>-1</v>
      </c>
      <c r="J5663" t="s">
        <v>18</v>
      </c>
      <c r="K5663" t="s">
        <v>1010</v>
      </c>
      <c r="L5663" t="s">
        <v>1446</v>
      </c>
    </row>
    <row r="5664" spans="1:12" x14ac:dyDescent="0.2">
      <c r="A5664" s="1" t="d">
        <v>2023-03-07</v>
      </c>
      <c r="B5664" s="2" t="d">
        <v>13:11:52.99999999999634850</v>
      </c>
      <c r="C5664" s="1" t="d">
        <v>2023-03-07</v>
      </c>
      <c r="D5664" s="2" t="d">
        <v>13:55:32.00000000000286900</v>
      </c>
      <c r="E5664" s="1" t="d">
        <v>2023-03-07</v>
      </c>
      <c r="G5664" t="s">
        <v>1030</v>
      </c>
      <c r="H5664" t="s">
        <v>74</v>
      </c>
      <c r="I5664">
        <v>-1</v>
      </c>
      <c r="J5664" t="s">
        <v>18</v>
      </c>
      <c r="K5664" t="s">
        <v>1010</v>
      </c>
      <c r="L5664" t="s">
        <v>1031</v>
      </c>
    </row>
    <row r="5665" spans="1:12" x14ac:dyDescent="0.2">
      <c r="A5665" s="1" t="d">
        <v>2023-03-07</v>
      </c>
      <c r="B5665" s="2" t="d">
        <v>13:12:39.00000000000033900</v>
      </c>
      <c r="E5665" s="1" t="d">
        <v>2023-03-20</v>
      </c>
      <c r="G5665" t="s">
        <v>408</v>
      </c>
      <c r="H5665" t="s">
        <v>13</v>
      </c>
      <c r="I5665" s="3">
        <v>5566670000000000</v>
      </c>
      <c r="J5665" t="s">
        <v>14</v>
      </c>
      <c r="K5665" t="s">
        <v>19</v>
      </c>
      <c r="L5665" t="s">
        <v>409</v>
      </c>
    </row>
    <row r="5666" spans="1:12" x14ac:dyDescent="0.2">
      <c r="A5666" s="1" t="d">
        <v>2023-03-07</v>
      </c>
      <c r="B5666" s="2" t="d">
        <v>13:12:39.00000000000033900</v>
      </c>
      <c r="E5666" s="1" t="d">
        <v>2023-03-20</v>
      </c>
      <c r="F5666" s="1" t="d">
        <v>2023-03-13</v>
      </c>
      <c r="G5666" t="s">
        <v>408</v>
      </c>
      <c r="H5666" t="s">
        <v>13</v>
      </c>
      <c r="I5666" s="3">
        <v>5566670000000000</v>
      </c>
      <c r="J5666" t="s">
        <v>14</v>
      </c>
      <c r="K5666" t="s">
        <v>19</v>
      </c>
      <c r="L5666" t="s">
        <v>409</v>
      </c>
    </row>
    <row r="5667" spans="1:12" x14ac:dyDescent="0.2">
      <c r="A5667" s="1" t="d">
        <v>2023-03-07</v>
      </c>
      <c r="B5667" s="2" t="d">
        <v>13:15:26.99999999999782875</v>
      </c>
      <c r="C5667" s="1" t="d">
        <v>2023-03-08</v>
      </c>
      <c r="D5667" s="2" t="d">
        <v>11:17:31.00000000000121925</v>
      </c>
      <c r="E5667" s="1" t="d">
        <v>2023-03-07</v>
      </c>
      <c r="G5667" t="s">
        <v>1356</v>
      </c>
      <c r="H5667" t="s">
        <v>74</v>
      </c>
      <c r="I5667">
        <v>-1</v>
      </c>
      <c r="J5667" t="s">
        <v>14</v>
      </c>
      <c r="K5667" t="s">
        <v>19</v>
      </c>
      <c r="L5667" t="s">
        <v>1357</v>
      </c>
    </row>
    <row r="5668" spans="1:12" x14ac:dyDescent="0.2">
      <c r="A5668" s="1" t="d">
        <v>2023-03-07</v>
      </c>
      <c r="B5668" s="2" t="d">
        <v>13:15:26.99999999999782875</v>
      </c>
      <c r="C5668" s="1" t="d">
        <v>2023-03-08</v>
      </c>
      <c r="D5668" s="2" t="d">
        <v>11:17:31.00000000000121925</v>
      </c>
      <c r="E5668" s="1" t="d">
        <v>2023-03-07</v>
      </c>
      <c r="F5668" s="1" t="d">
        <v>2023-03-07</v>
      </c>
      <c r="G5668" t="s">
        <v>1356</v>
      </c>
      <c r="H5668" t="s">
        <v>74</v>
      </c>
      <c r="I5668">
        <v>-1</v>
      </c>
      <c r="J5668" t="s">
        <v>14</v>
      </c>
      <c r="K5668" t="s">
        <v>19</v>
      </c>
      <c r="L5668" t="s">
        <v>1357</v>
      </c>
    </row>
    <row r="5669" spans="1:12" x14ac:dyDescent="0.2">
      <c r="A5669" s="1" t="d">
        <v>2023-03-07</v>
      </c>
      <c r="B5669" s="2" t="d">
        <v>13:15:31.00000000000484475</v>
      </c>
      <c r="C5669" s="1" t="d">
        <v>2023-03-08</v>
      </c>
      <c r="D5669" s="2" t="d">
        <v>11:17:25.00000000000028700</v>
      </c>
      <c r="E5669" s="1" t="d">
        <v>2023-03-07</v>
      </c>
      <c r="G5669" t="s">
        <v>1282</v>
      </c>
      <c r="H5669" t="s">
        <v>57</v>
      </c>
      <c r="I5669">
        <v>-1</v>
      </c>
      <c r="J5669" t="s">
        <v>14</v>
      </c>
      <c r="K5669" t="s">
        <v>19</v>
      </c>
    </row>
    <row r="5670" spans="1:12" x14ac:dyDescent="0.2">
      <c r="A5670" s="1" t="d">
        <v>2023-03-07</v>
      </c>
      <c r="B5670" s="2" t="d">
        <v>13:15:31.00000000000484475</v>
      </c>
      <c r="C5670" s="1" t="d">
        <v>2023-03-08</v>
      </c>
      <c r="D5670" s="2" t="d">
        <v>11:17:25.00000000000028700</v>
      </c>
      <c r="E5670" s="1" t="d">
        <v>2023-03-07</v>
      </c>
      <c r="F5670" s="1" t="d">
        <v>2023-03-07</v>
      </c>
      <c r="G5670" t="s">
        <v>1282</v>
      </c>
      <c r="H5670" t="s">
        <v>57</v>
      </c>
      <c r="I5670">
        <v>-1</v>
      </c>
      <c r="J5670" t="s">
        <v>14</v>
      </c>
      <c r="K5670" t="s">
        <v>19</v>
      </c>
    </row>
    <row r="5671" spans="1:12" x14ac:dyDescent="0.2">
      <c r="A5671" s="1" t="d">
        <v>2023-03-07</v>
      </c>
      <c r="B5671" s="2" t="d">
        <v>13:38:52.00000000000322775</v>
      </c>
      <c r="C5671" s="1" t="d">
        <v>2023-03-07</v>
      </c>
      <c r="D5671" s="2" t="d">
        <v>13:44:24.99999999999772425</v>
      </c>
      <c r="E5671" s="1" t="d">
        <v>2023-03-07</v>
      </c>
      <c r="G5671" t="s">
        <v>171</v>
      </c>
      <c r="H5671" t="s">
        <v>57</v>
      </c>
      <c r="I5671">
        <v>-1</v>
      </c>
      <c r="J5671" t="s">
        <v>18</v>
      </c>
      <c r="K5671" t="s">
        <v>19</v>
      </c>
    </row>
    <row r="5672" spans="1:12" x14ac:dyDescent="0.2">
      <c r="A5672" s="1" t="d">
        <v>2023-03-07</v>
      </c>
      <c r="B5672" s="2" t="d">
        <v>13:38:56.99999999999761350</v>
      </c>
      <c r="C5672" s="1" t="d">
        <v>2023-03-07</v>
      </c>
      <c r="D5672" s="2" t="d">
        <v>13:44:22.99999999999421625</v>
      </c>
      <c r="E5672" s="1" t="d">
        <v>2023-03-07</v>
      </c>
      <c r="G5672" t="s">
        <v>1523</v>
      </c>
      <c r="H5672" t="s">
        <v>74</v>
      </c>
      <c r="I5672">
        <v>-1</v>
      </c>
      <c r="J5672" t="s">
        <v>18</v>
      </c>
      <c r="K5672" t="s">
        <v>19</v>
      </c>
    </row>
    <row r="5673" spans="1:12" x14ac:dyDescent="0.2">
      <c r="A5673" s="1" t="d">
        <v>2023-03-07</v>
      </c>
      <c r="B5673" s="2" t="d">
        <v>13:53:04.999999999999076025</v>
      </c>
      <c r="C5673" s="1" t="d">
        <v>2023-03-07</v>
      </c>
      <c r="D5673" s="2" t="d">
        <v>19:13:16.99999999999988925</v>
      </c>
      <c r="E5673" s="1" t="d">
        <v>2023-03-07</v>
      </c>
      <c r="G5673" t="s">
        <v>1671</v>
      </c>
      <c r="H5673" t="s">
        <v>30</v>
      </c>
      <c r="I5673">
        <v>-1</v>
      </c>
      <c r="J5673" t="s">
        <v>14</v>
      </c>
      <c r="K5673" t="s">
        <v>19</v>
      </c>
      <c r="L5673" t="s">
        <v>835</v>
      </c>
    </row>
    <row r="5674" spans="1:12" x14ac:dyDescent="0.2">
      <c r="A5674" s="1" t="d">
        <v>2023-03-07</v>
      </c>
      <c r="B5674" s="2" t="d">
        <v>14:00:20.99999999999688975</v>
      </c>
      <c r="C5674" s="1" t="d">
        <v>2023-03-07</v>
      </c>
      <c r="D5674" s="2" t="d">
        <v>15:04:24.99999999999985650</v>
      </c>
      <c r="E5674" s="1" t="d">
        <v>2023-03-07</v>
      </c>
      <c r="G5674" t="s">
        <v>1678</v>
      </c>
      <c r="H5674" t="s">
        <v>74</v>
      </c>
      <c r="I5674">
        <v>-1</v>
      </c>
      <c r="J5674" t="s">
        <v>18</v>
      </c>
      <c r="K5674" t="s">
        <v>15</v>
      </c>
      <c r="L5674" t="s">
        <v>1679</v>
      </c>
    </row>
    <row r="5675" spans="1:12" x14ac:dyDescent="0.2">
      <c r="A5675" s="1" t="d">
        <v>2023-03-07</v>
      </c>
      <c r="B5675" s="2" t="d">
        <v>14:08:19.0000000000012650</v>
      </c>
      <c r="C5675" s="1" t="d">
        <v>2023-03-07</v>
      </c>
      <c r="D5675" s="2" t="d">
        <v>17:43:32.0000000000022300</v>
      </c>
      <c r="E5675" s="1" t="d">
        <v>2023-03-07</v>
      </c>
      <c r="G5675" t="s">
        <v>351</v>
      </c>
      <c r="H5675" t="s">
        <v>57</v>
      </c>
      <c r="I5675">
        <v>-1</v>
      </c>
      <c r="J5675" t="s">
        <v>18</v>
      </c>
      <c r="K5675" t="s">
        <v>19</v>
      </c>
    </row>
    <row r="5676" spans="1:12" x14ac:dyDescent="0.2">
      <c r="A5676" s="1" t="d">
        <v>2023-03-07</v>
      </c>
      <c r="B5676" s="2" t="d">
        <v>14:08:22.00000000000173450</v>
      </c>
      <c r="C5676" s="1" t="d">
        <v>2023-03-07</v>
      </c>
      <c r="D5676" s="2" t="d">
        <v>17:43:29.00000000000176050</v>
      </c>
      <c r="E5676" s="1" t="d">
        <v>2023-03-07</v>
      </c>
      <c r="G5676" t="s">
        <v>1874</v>
      </c>
      <c r="H5676" t="s">
        <v>74</v>
      </c>
      <c r="I5676">
        <v>-1</v>
      </c>
      <c r="J5676" t="s">
        <v>18</v>
      </c>
      <c r="K5676" t="s">
        <v>19</v>
      </c>
      <c r="L5676" t="s">
        <v>1875</v>
      </c>
    </row>
    <row r="5677" spans="1:12" x14ac:dyDescent="0.2">
      <c r="A5677" s="1" t="d">
        <v>2023-03-07</v>
      </c>
      <c r="B5677" s="2" t="d">
        <v>14:13:37.99999999999997400</v>
      </c>
      <c r="C5677" s="1" t="d">
        <v>2023-03-15</v>
      </c>
      <c r="D5677" s="2" t="d">
        <v>12:28:19.00000000000339725</v>
      </c>
      <c r="E5677" s="1" t="d">
        <v>2023-03-21</v>
      </c>
      <c r="G5677" t="s">
        <v>192</v>
      </c>
      <c r="H5677" t="s">
        <v>13</v>
      </c>
      <c r="I5677">
        <v>-1</v>
      </c>
      <c r="J5677" t="s">
        <v>14</v>
      </c>
      <c r="K5677" t="s">
        <v>19</v>
      </c>
      <c r="L5677" t="s">
        <v>193</v>
      </c>
    </row>
    <row r="5678" spans="1:12" x14ac:dyDescent="0.2">
      <c r="A5678" s="1" t="d">
        <v>2023-03-07</v>
      </c>
      <c r="B5678" s="2" t="d">
        <v>14:13:37.99999999999997400</v>
      </c>
      <c r="C5678" s="1" t="d">
        <v>2023-03-15</v>
      </c>
      <c r="D5678" s="2" t="d">
        <v>12:28:19.00000000000339725</v>
      </c>
      <c r="E5678" s="1" t="d">
        <v>2023-03-21</v>
      </c>
      <c r="F5678" s="1" t="d">
        <v>2023-03-14</v>
      </c>
      <c r="G5678" t="s">
        <v>192</v>
      </c>
      <c r="H5678" t="s">
        <v>13</v>
      </c>
      <c r="I5678">
        <v>-1</v>
      </c>
      <c r="J5678" t="s">
        <v>14</v>
      </c>
      <c r="K5678" t="s">
        <v>19</v>
      </c>
      <c r="L5678" t="s">
        <v>193</v>
      </c>
    </row>
    <row r="5679" spans="1:12" x14ac:dyDescent="0.2">
      <c r="A5679" s="1" t="d">
        <v>2023-03-07</v>
      </c>
      <c r="B5679" s="2" t="d">
        <v>14:14:44.00000000000069775</v>
      </c>
      <c r="C5679" s="1" t="d">
        <v>2023-03-09</v>
      </c>
      <c r="D5679" s="2" t="d">
        <v>09:58:06.99999999999992175</v>
      </c>
      <c r="E5679" s="1" t="d">
        <v>2023-03-07</v>
      </c>
      <c r="G5679" t="s">
        <v>349</v>
      </c>
      <c r="H5679" t="s">
        <v>30</v>
      </c>
      <c r="I5679">
        <v>-1</v>
      </c>
      <c r="J5679" t="s">
        <v>18</v>
      </c>
      <c r="K5679" t="s">
        <v>19</v>
      </c>
      <c r="L5679" t="s">
        <v>350</v>
      </c>
    </row>
    <row r="5680" spans="1:12" x14ac:dyDescent="0.2">
      <c r="A5680" s="1" t="d">
        <v>2023-03-07</v>
      </c>
      <c r="B5680" s="2" t="d">
        <v>14:16:06.999999999997683900</v>
      </c>
      <c r="C5680" s="1" t="d">
        <v>2023-03-07</v>
      </c>
      <c r="D5680" s="2" t="d">
        <v>16:45:01.99999999999072125</v>
      </c>
      <c r="E5680" s="1" t="d">
        <v>2023-03-14</v>
      </c>
      <c r="G5680" t="s">
        <v>1629</v>
      </c>
      <c r="H5680" t="s">
        <v>13</v>
      </c>
      <c r="I5680">
        <v>-1</v>
      </c>
      <c r="J5680" t="s">
        <v>18</v>
      </c>
      <c r="K5680" t="s">
        <v>15</v>
      </c>
      <c r="L5680" t="s">
        <v>1630</v>
      </c>
    </row>
    <row r="5681" spans="1:12" x14ac:dyDescent="0.2">
      <c r="A5681" s="1" t="d">
        <v>2023-03-07</v>
      </c>
      <c r="B5681" s="2" t="d">
        <v>14:27:17.000000000003296800</v>
      </c>
      <c r="C5681" s="1" t="d">
        <v>2023-03-07</v>
      </c>
      <c r="D5681" s="2" t="d">
        <v>18:28:11.00000000000854200</v>
      </c>
      <c r="E5681" s="1" t="d">
        <v>2023-03-07</v>
      </c>
      <c r="G5681" t="s">
        <v>1443</v>
      </c>
      <c r="H5681" t="s">
        <v>198</v>
      </c>
      <c r="I5681">
        <v>-1</v>
      </c>
      <c r="J5681" t="s">
        <v>18</v>
      </c>
      <c r="K5681" t="s">
        <v>45</v>
      </c>
      <c r="L5681" t="s">
        <v>1444</v>
      </c>
    </row>
    <row r="5682" spans="1:12" x14ac:dyDescent="0.2">
      <c r="A5682" s="1" t="d">
        <v>2023-03-07</v>
      </c>
      <c r="B5682" s="2" t="d">
        <v>14:27:34.99999999999651800</v>
      </c>
      <c r="C5682" s="1" t="d">
        <v>2023-03-07</v>
      </c>
      <c r="D5682" s="2" t="d">
        <v>15:06:02.99999999999919150</v>
      </c>
      <c r="E5682" s="1" t="d">
        <v>2023-03-07</v>
      </c>
      <c r="G5682" t="s">
        <v>1706</v>
      </c>
      <c r="H5682" t="s">
        <v>30</v>
      </c>
      <c r="I5682">
        <v>-1</v>
      </c>
      <c r="J5682" t="s">
        <v>1169</v>
      </c>
      <c r="K5682" t="s">
        <v>19</v>
      </c>
      <c r="L5682" t="s">
        <v>239</v>
      </c>
    </row>
    <row r="5683" spans="1:12" x14ac:dyDescent="0.2">
      <c r="A5683" s="1" t="d">
        <v>2023-03-07</v>
      </c>
      <c r="B5683" s="2" t="d">
        <v>14:27:51.00000000000541200</v>
      </c>
      <c r="C5683" s="1" t="d">
        <v>2023-03-17</v>
      </c>
      <c r="D5683" s="2" t="d">
        <v>14:03:41.00000000000256900</v>
      </c>
      <c r="E5683" s="1" t="d">
        <v>2023-03-14</v>
      </c>
      <c r="G5683" t="s">
        <v>418</v>
      </c>
      <c r="H5683" t="s">
        <v>13</v>
      </c>
      <c r="I5683">
        <v>-1</v>
      </c>
      <c r="J5683" t="s">
        <v>18</v>
      </c>
      <c r="K5683" t="s">
        <v>19</v>
      </c>
      <c r="L5683" t="s">
        <v>419</v>
      </c>
    </row>
    <row r="5684" spans="1:12" x14ac:dyDescent="0.2">
      <c r="A5684" s="1" t="d">
        <v>2023-03-07</v>
      </c>
      <c r="B5684" s="2" t="d">
        <v>14:33:09.99999999999452925</v>
      </c>
      <c r="C5684" s="1" t="d">
        <v>2023-03-07</v>
      </c>
      <c r="D5684" s="2" t="d">
        <v>15:15:21.99999999999704625</v>
      </c>
      <c r="E5684" s="1" t="d">
        <v>2023-03-07</v>
      </c>
      <c r="G5684" t="s">
        <v>1635</v>
      </c>
      <c r="H5684" t="s">
        <v>57</v>
      </c>
      <c r="I5684">
        <v>-1</v>
      </c>
      <c r="J5684" t="s">
        <v>18</v>
      </c>
      <c r="K5684" t="s">
        <v>19</v>
      </c>
    </row>
    <row r="5685" spans="1:12" x14ac:dyDescent="0.2">
      <c r="A5685" s="1" t="d">
        <v>2023-03-07</v>
      </c>
      <c r="B5685" s="2" t="d">
        <v>14:33:13.00000000000459050</v>
      </c>
      <c r="C5685" s="1" t="d">
        <v>2023-03-07</v>
      </c>
      <c r="D5685" s="2" t="d">
        <v>15:15:24.99999999999751575</v>
      </c>
      <c r="E5685" s="1" t="d">
        <v>2023-03-07</v>
      </c>
      <c r="G5685" t="s">
        <v>1550</v>
      </c>
      <c r="H5685" t="s">
        <v>74</v>
      </c>
      <c r="I5685">
        <v>-1</v>
      </c>
      <c r="J5685" t="s">
        <v>18</v>
      </c>
      <c r="K5685" t="s">
        <v>19</v>
      </c>
      <c r="L5685" t="s">
        <v>1551</v>
      </c>
    </row>
    <row r="5686" spans="1:12" x14ac:dyDescent="0.2">
      <c r="A5686" s="1" t="d">
        <v>2023-03-07</v>
      </c>
      <c r="B5686" s="2" t="d">
        <v>14:33:59.99999999999595075</v>
      </c>
      <c r="C5686" s="1" t="d">
        <v>2023-03-07</v>
      </c>
      <c r="D5686" s="2" t="d">
        <v>17:22:16.00000000000740075</v>
      </c>
      <c r="E5686" s="1" t="d">
        <v>2023-03-07</v>
      </c>
      <c r="G5686" t="s">
        <v>171</v>
      </c>
      <c r="H5686" t="s">
        <v>57</v>
      </c>
      <c r="I5686">
        <v>-1</v>
      </c>
      <c r="J5686" t="s">
        <v>18</v>
      </c>
      <c r="K5686" t="s">
        <v>19</v>
      </c>
    </row>
    <row r="5687" spans="1:12" x14ac:dyDescent="0.2">
      <c r="A5687" s="1" t="d">
        <v>2023-03-07</v>
      </c>
      <c r="B5687" s="2" t="d">
        <v>14:34:01.99999999999945875</v>
      </c>
      <c r="C5687" s="1" t="d">
        <v>2023-03-07</v>
      </c>
      <c r="D5687" s="2" t="d">
        <v>17:22:18.00000000000132375</v>
      </c>
      <c r="E5687" s="1" t="d">
        <v>2023-03-07</v>
      </c>
      <c r="G5687" t="s">
        <v>1523</v>
      </c>
      <c r="H5687" t="s">
        <v>74</v>
      </c>
      <c r="I5687">
        <v>-1</v>
      </c>
      <c r="J5687" t="s">
        <v>18</v>
      </c>
      <c r="K5687" t="s">
        <v>19</v>
      </c>
    </row>
    <row r="5688" spans="1:12" x14ac:dyDescent="0.2">
      <c r="A5688" s="1" t="d">
        <v>2023-03-07</v>
      </c>
      <c r="B5688" s="2" t="d">
        <v>14:36:33.00000000000068475</v>
      </c>
      <c r="C5688" s="1" t="d">
        <v>2023-03-07</v>
      </c>
      <c r="D5688" s="2" t="d">
        <v>16:53:29.999999999999786775</v>
      </c>
      <c r="E5688" s="1" t="d">
        <v>2023-03-07</v>
      </c>
      <c r="G5688" t="s">
        <v>1821</v>
      </c>
      <c r="H5688" t="s">
        <v>36</v>
      </c>
      <c r="I5688">
        <v>-1</v>
      </c>
      <c r="J5688" t="s">
        <v>18</v>
      </c>
      <c r="K5688" t="s">
        <v>19</v>
      </c>
      <c r="L5688" t="s">
        <v>1822</v>
      </c>
    </row>
    <row r="5689" spans="1:12" x14ac:dyDescent="0.2">
      <c r="A5689" s="1" t="d">
        <v>2023-03-07</v>
      </c>
      <c r="B5689" s="2" t="d">
        <v>14:40:42.00000000000123900</v>
      </c>
      <c r="C5689" s="1" t="d">
        <v>2023-03-07</v>
      </c>
      <c r="D5689" s="2" t="d">
        <v>16:02:03.99999999999380550</v>
      </c>
      <c r="E5689" s="1" t="d">
        <v>2023-03-07</v>
      </c>
      <c r="G5689" t="s">
        <v>248</v>
      </c>
      <c r="H5689" t="s">
        <v>74</v>
      </c>
      <c r="I5689">
        <v>-1</v>
      </c>
      <c r="J5689" t="s">
        <v>14</v>
      </c>
      <c r="K5689" t="s">
        <v>45</v>
      </c>
      <c r="L5689" t="s">
        <v>249</v>
      </c>
    </row>
    <row r="5690" spans="1:12" x14ac:dyDescent="0.2">
      <c r="A5690" s="1" t="d">
        <v>2023-03-07</v>
      </c>
      <c r="B5690" s="2" t="d">
        <v>14:40:45.00000000000170850</v>
      </c>
      <c r="C5690" s="1" t="d">
        <v>2023-03-07</v>
      </c>
      <c r="D5690" s="2" t="d">
        <v>16:02:01.99999999999988925</v>
      </c>
      <c r="E5690" s="1" t="d">
        <v>2023-03-07</v>
      </c>
      <c r="G5690" t="s">
        <v>1461</v>
      </c>
      <c r="H5690" t="s">
        <v>57</v>
      </c>
      <c r="I5690">
        <v>-1</v>
      </c>
      <c r="J5690" t="s">
        <v>14</v>
      </c>
      <c r="K5690" t="s">
        <v>45</v>
      </c>
      <c r="L5690" t="s">
        <v>1462</v>
      </c>
    </row>
    <row r="5691" spans="1:12" x14ac:dyDescent="0.2">
      <c r="A5691" s="1" t="d">
        <v>2023-03-07</v>
      </c>
      <c r="B5691" s="2" t="d">
        <v>15:01:37.00000000000237350</v>
      </c>
      <c r="C5691" s="1" t="d">
        <v>2023-03-24</v>
      </c>
      <c r="D5691" s="2" t="d">
        <v>11:59:45.99999999999941325</v>
      </c>
      <c r="E5691" s="1" t="d">
        <v>2023-03-21</v>
      </c>
      <c r="G5691" t="s">
        <v>1715</v>
      </c>
      <c r="H5691" t="s">
        <v>13</v>
      </c>
      <c r="I5691">
        <v>-1</v>
      </c>
      <c r="J5691" t="s">
        <v>18</v>
      </c>
      <c r="K5691" t="s">
        <v>19</v>
      </c>
      <c r="L5691" t="s">
        <v>1716</v>
      </c>
    </row>
    <row r="5692" spans="1:12" x14ac:dyDescent="0.2">
      <c r="A5692" s="1" t="d">
        <v>2023-03-07</v>
      </c>
      <c r="B5692" s="2" t="d">
        <v>15:01:37.00000000000237350</v>
      </c>
      <c r="C5692" s="1" t="d">
        <v>2023-03-24</v>
      </c>
      <c r="D5692" s="2" t="d">
        <v>11:59:45.99999999999941325</v>
      </c>
      <c r="E5692" s="1" t="d">
        <v>2023-03-21</v>
      </c>
      <c r="F5692" s="1" t="d">
        <v>2023-03-14</v>
      </c>
      <c r="G5692" t="s">
        <v>1715</v>
      </c>
      <c r="H5692" t="s">
        <v>13</v>
      </c>
      <c r="I5692">
        <v>-1</v>
      </c>
      <c r="J5692" t="s">
        <v>18</v>
      </c>
      <c r="K5692" t="s">
        <v>19</v>
      </c>
      <c r="L5692" t="s">
        <v>1716</v>
      </c>
    </row>
    <row r="5693" spans="1:12" x14ac:dyDescent="0.2">
      <c r="A5693" s="1" t="d">
        <v>2023-03-07</v>
      </c>
      <c r="B5693" s="2" t="d">
        <v>15:03:28.00000000000054125</v>
      </c>
      <c r="C5693" s="1" t="d">
        <v>2023-03-24</v>
      </c>
      <c r="D5693" s="2" t="d">
        <v>16:27:38.99999999999714400</v>
      </c>
      <c r="E5693" s="1" t="d">
        <v>2023-03-14</v>
      </c>
      <c r="G5693" t="s">
        <v>2056</v>
      </c>
      <c r="H5693" t="s">
        <v>13</v>
      </c>
      <c r="I5693">
        <v>-1</v>
      </c>
      <c r="J5693" t="s">
        <v>18</v>
      </c>
      <c r="K5693" t="s">
        <v>19</v>
      </c>
      <c r="L5693" t="s">
        <v>2057</v>
      </c>
    </row>
    <row r="5694" spans="1:12" x14ac:dyDescent="0.2">
      <c r="A5694" s="1" t="d">
        <v>2023-03-07</v>
      </c>
      <c r="B5694" s="2" t="d">
        <v>15:03:40.0000000000024125</v>
      </c>
      <c r="C5694" s="1" t="d">
        <v>2023-03-22</v>
      </c>
      <c r="D5694" s="2" t="d">
        <v>14:08:30.00000000000618150</v>
      </c>
      <c r="E5694" s="1" t="d">
        <v>2023-03-14</v>
      </c>
      <c r="G5694" t="s">
        <v>2086</v>
      </c>
      <c r="H5694" t="s">
        <v>13</v>
      </c>
      <c r="I5694">
        <v>-1</v>
      </c>
      <c r="J5694" t="s">
        <v>18</v>
      </c>
      <c r="K5694" t="s">
        <v>19</v>
      </c>
      <c r="L5694" t="s">
        <v>2087</v>
      </c>
    </row>
    <row r="5695" spans="1:12" x14ac:dyDescent="0.2">
      <c r="A5695" s="1" t="d">
        <v>2023-03-07</v>
      </c>
      <c r="B5695" s="2" t="d">
        <v>15:16:47.99999999999450325</v>
      </c>
      <c r="C5695" s="1" t="d">
        <v>2023-03-07</v>
      </c>
      <c r="D5695" s="2" t="d">
        <v>17:57:00.99999999999760050</v>
      </c>
      <c r="E5695" s="1" t="d">
        <v>2023-03-07</v>
      </c>
      <c r="G5695" t="s">
        <v>1435</v>
      </c>
      <c r="H5695" t="s">
        <v>57</v>
      </c>
      <c r="I5695">
        <v>-1</v>
      </c>
      <c r="J5695" t="s">
        <v>18</v>
      </c>
      <c r="K5695" t="s">
        <v>19</v>
      </c>
    </row>
    <row r="5696" spans="1:12" x14ac:dyDescent="0.2">
      <c r="A5696" s="1" t="d">
        <v>2023-03-07</v>
      </c>
      <c r="B5696" s="2" t="d">
        <v>15:18:01.99999999999967400</v>
      </c>
      <c r="C5696" s="1" t="d">
        <v>2023-03-07</v>
      </c>
      <c r="D5696" s="2" t="d">
        <v>17:58:06.00000000000136275</v>
      </c>
      <c r="E5696" s="1" t="d">
        <v>2023-03-07</v>
      </c>
      <c r="G5696" t="s">
        <v>2088</v>
      </c>
      <c r="H5696" t="s">
        <v>74</v>
      </c>
      <c r="I5696">
        <v>-1</v>
      </c>
      <c r="J5696" t="s">
        <v>18</v>
      </c>
      <c r="K5696" t="s">
        <v>166</v>
      </c>
      <c r="L5696" t="s">
        <v>2089</v>
      </c>
    </row>
    <row r="5697" spans="1:12" x14ac:dyDescent="0.2">
      <c r="A5697" s="1" t="d">
        <v>2023-03-07</v>
      </c>
      <c r="B5697" s="2" t="d">
        <v>15:18:07.00000000000365150</v>
      </c>
      <c r="C5697" s="1" t="d">
        <v>2023-03-07</v>
      </c>
      <c r="D5697" s="2" t="d">
        <v>18:53:39.00000000000438825</v>
      </c>
      <c r="E5697" s="1" t="d">
        <v>2023-03-07</v>
      </c>
      <c r="G5697" t="s">
        <v>1205</v>
      </c>
      <c r="H5697" t="s">
        <v>303</v>
      </c>
      <c r="I5697">
        <v>-1</v>
      </c>
      <c r="J5697" t="s">
        <v>14</v>
      </c>
      <c r="K5697" t="s">
        <v>19</v>
      </c>
    </row>
    <row r="5698" spans="1:12" x14ac:dyDescent="0.2">
      <c r="A5698" s="1" t="d">
        <v>2023-03-07</v>
      </c>
      <c r="B5698" s="2" t="d">
        <v>15:21:20.99999999999880675</v>
      </c>
      <c r="E5698" s="1" t="d">
        <v>2023-03-21</v>
      </c>
      <c r="G5698" t="s">
        <v>633</v>
      </c>
      <c r="H5698" t="s">
        <v>13</v>
      </c>
      <c r="I5698" s="3">
        <v>6200480000000000</v>
      </c>
      <c r="J5698" t="s">
        <v>14</v>
      </c>
      <c r="K5698" t="s">
        <v>19</v>
      </c>
      <c r="L5698" t="s">
        <v>634</v>
      </c>
    </row>
    <row r="5699" spans="1:12" x14ac:dyDescent="0.2">
      <c r="A5699" s="1" t="d">
        <v>2023-03-07</v>
      </c>
      <c r="B5699" s="2" t="d">
        <v>15:21:20.99999999999880675</v>
      </c>
      <c r="E5699" s="1" t="d">
        <v>2023-03-21</v>
      </c>
      <c r="F5699" s="1" t="d">
        <v>2023-03-16</v>
      </c>
      <c r="G5699" t="s">
        <v>633</v>
      </c>
      <c r="H5699" t="s">
        <v>13</v>
      </c>
      <c r="I5699" s="3">
        <v>6200480000000000</v>
      </c>
      <c r="J5699" t="s">
        <v>14</v>
      </c>
      <c r="K5699" t="s">
        <v>19</v>
      </c>
      <c r="L5699" t="s">
        <v>634</v>
      </c>
    </row>
    <row r="5700" spans="1:12" x14ac:dyDescent="0.2">
      <c r="A5700" s="1" t="d">
        <v>2023-03-07</v>
      </c>
      <c r="B5700" s="2" t="d">
        <v>15:23:55.99999999999745700</v>
      </c>
      <c r="C5700" s="1" t="d">
        <v>2023-03-07</v>
      </c>
      <c r="D5700" s="2" t="d">
        <v>17:04:55.99999999999510950</v>
      </c>
      <c r="E5700" s="1" t="d">
        <v>2023-03-07</v>
      </c>
      <c r="G5700" t="s">
        <v>1668</v>
      </c>
      <c r="H5700" t="s">
        <v>380</v>
      </c>
      <c r="I5700">
        <v>-1</v>
      </c>
      <c r="J5700" t="s">
        <v>18</v>
      </c>
      <c r="K5700" t="s">
        <v>19</v>
      </c>
      <c r="L5700" t="s">
        <v>1669</v>
      </c>
    </row>
    <row r="5701" spans="1:12" x14ac:dyDescent="0.2">
      <c r="A5701" s="1" t="d">
        <v>2023-03-07</v>
      </c>
      <c r="B5701" s="2" t="d">
        <v>15:23:58.99999999999792650</v>
      </c>
      <c r="C5701" s="1" t="d">
        <v>2023-03-07</v>
      </c>
      <c r="D5701" s="2" t="d">
        <v>17:04:57.99999999999862425</v>
      </c>
      <c r="E5701" s="1" t="d">
        <v>2023-03-07</v>
      </c>
      <c r="G5701" t="s">
        <v>1363</v>
      </c>
      <c r="H5701" t="s">
        <v>303</v>
      </c>
      <c r="I5701">
        <v>-1</v>
      </c>
      <c r="J5701" t="s">
        <v>18</v>
      </c>
      <c r="K5701" t="s">
        <v>19</v>
      </c>
      <c r="L5701" t="s">
        <v>1364</v>
      </c>
    </row>
    <row r="5702" spans="1:12" x14ac:dyDescent="0.2">
      <c r="A5702" s="1" t="d">
        <v>2023-03-07</v>
      </c>
      <c r="B5702" s="2" t="d">
        <v>15:29:07.00000000000131075</v>
      </c>
      <c r="C5702" s="1" t="d">
        <v>2023-03-07</v>
      </c>
      <c r="D5702" s="2" t="d">
        <v>18:00:36.00000000000562725</v>
      </c>
      <c r="E5702" s="1" t="d">
        <v>2023-03-07</v>
      </c>
      <c r="G5702" t="s">
        <v>1660</v>
      </c>
      <c r="H5702" t="s">
        <v>30</v>
      </c>
      <c r="I5702">
        <v>-1</v>
      </c>
      <c r="J5702" t="s">
        <v>14</v>
      </c>
      <c r="K5702" t="s">
        <v>19</v>
      </c>
      <c r="L5702" t="s">
        <v>263</v>
      </c>
    </row>
    <row r="5703" spans="1:12" x14ac:dyDescent="0.2">
      <c r="A5703" s="1" t="d">
        <v>2023-03-07</v>
      </c>
      <c r="B5703" s="2" t="d">
        <v>15:29:45.99999999999780900</v>
      </c>
      <c r="C5703" s="1" t="d">
        <v>2023-03-07</v>
      </c>
      <c r="D5703" s="2" t="d">
        <v>18:58:26.00000000000449275</v>
      </c>
      <c r="E5703" s="1" t="d">
        <v>2023-03-07</v>
      </c>
      <c r="G5703" t="s">
        <v>1106</v>
      </c>
      <c r="H5703" t="s">
        <v>198</v>
      </c>
      <c r="I5703">
        <v>-1</v>
      </c>
      <c r="J5703" t="s">
        <v>18</v>
      </c>
      <c r="K5703" t="s">
        <v>45</v>
      </c>
      <c r="L5703" t="s">
        <v>1107</v>
      </c>
    </row>
    <row r="5704" spans="1:12" x14ac:dyDescent="0.2">
      <c r="A5704" s="1" t="d">
        <v>2023-03-07</v>
      </c>
      <c r="B5704" s="2" t="d">
        <v>15:29:48.99999999999827850</v>
      </c>
      <c r="C5704" s="1" t="d">
        <v>2023-03-07</v>
      </c>
      <c r="D5704" s="2" t="d">
        <v>18:58:33.00000000000238650</v>
      </c>
      <c r="E5704" s="1" t="d">
        <v>2023-03-07</v>
      </c>
      <c r="G5704" t="s">
        <v>1277</v>
      </c>
      <c r="H5704" t="s">
        <v>74</v>
      </c>
      <c r="I5704">
        <v>-1</v>
      </c>
      <c r="J5704" t="s">
        <v>18</v>
      </c>
      <c r="K5704" t="s">
        <v>45</v>
      </c>
      <c r="L5704" t="s">
        <v>1278</v>
      </c>
    </row>
    <row r="5705" spans="1:12" x14ac:dyDescent="0.2">
      <c r="A5705" s="1" t="d">
        <v>2023-03-07</v>
      </c>
      <c r="B5705" s="2" t="d">
        <v>15:30:35.00000000000227575</v>
      </c>
      <c r="C5705" s="1" t="d">
        <v>2023-03-07</v>
      </c>
      <c r="D5705" s="2" t="d">
        <v>15:35:35.00000000000120625</v>
      </c>
      <c r="E5705" s="1" t="d">
        <v>2023-03-07</v>
      </c>
      <c r="G5705" t="s">
        <v>1545</v>
      </c>
      <c r="H5705" t="s">
        <v>303</v>
      </c>
      <c r="I5705">
        <v>-1</v>
      </c>
      <c r="J5705" t="s">
        <v>18</v>
      </c>
      <c r="K5705" t="s">
        <v>19</v>
      </c>
    </row>
    <row r="5706" spans="1:12" x14ac:dyDescent="0.2">
      <c r="A5706" s="1" t="d">
        <v>2023-03-07</v>
      </c>
      <c r="B5706" s="2" t="d">
        <v>15:31:10.99999999999831125</v>
      </c>
      <c r="C5706" s="1" t="d">
        <v>2023-03-07</v>
      </c>
      <c r="D5706" s="2" t="d">
        <v>17:23:46.00000000000228875</v>
      </c>
      <c r="E5706" s="1" t="d">
        <v>2023-03-07</v>
      </c>
      <c r="G5706" t="s">
        <v>1100</v>
      </c>
      <c r="H5706" t="s">
        <v>380</v>
      </c>
      <c r="I5706">
        <v>-1</v>
      </c>
      <c r="J5706" t="s">
        <v>18</v>
      </c>
      <c r="K5706" t="s">
        <v>19</v>
      </c>
      <c r="L5706" t="s">
        <v>1101</v>
      </c>
    </row>
    <row r="5707" spans="1:12" x14ac:dyDescent="0.2">
      <c r="A5707" s="1" t="d">
        <v>2023-03-07</v>
      </c>
      <c r="B5707" s="2" t="d">
        <v>15:35:10.00000000000049550</v>
      </c>
      <c r="C5707" s="1" t="d">
        <v>2023-03-21</v>
      </c>
      <c r="D5707" s="2" t="d">
        <v>18:30:31.00000000000484475</v>
      </c>
      <c r="E5707" s="1" t="d">
        <v>2023-03-21</v>
      </c>
      <c r="G5707" t="s">
        <v>768</v>
      </c>
      <c r="H5707" t="s">
        <v>13</v>
      </c>
      <c r="I5707">
        <v>-1</v>
      </c>
      <c r="J5707" t="s">
        <v>18</v>
      </c>
      <c r="K5707" t="s">
        <v>19</v>
      </c>
      <c r="L5707" t="s">
        <v>769</v>
      </c>
    </row>
    <row r="5708" spans="1:12" x14ac:dyDescent="0.2">
      <c r="A5708" s="1" t="d">
        <v>2023-03-07</v>
      </c>
      <c r="B5708" s="2" t="d">
        <v>15:35:10.00000000000049550</v>
      </c>
      <c r="C5708" s="1" t="d">
        <v>2023-03-21</v>
      </c>
      <c r="D5708" s="2" t="d">
        <v>18:30:31.00000000000484475</v>
      </c>
      <c r="E5708" s="1" t="d">
        <v>2023-03-21</v>
      </c>
      <c r="F5708" s="1" t="d">
        <v>2023-03-15</v>
      </c>
      <c r="G5708" t="s">
        <v>768</v>
      </c>
      <c r="H5708" t="s">
        <v>13</v>
      </c>
      <c r="I5708">
        <v>-1</v>
      </c>
      <c r="J5708" t="s">
        <v>18</v>
      </c>
      <c r="K5708" t="s">
        <v>19</v>
      </c>
      <c r="L5708" t="s">
        <v>769</v>
      </c>
    </row>
    <row r="5709" spans="1:12" x14ac:dyDescent="0.2">
      <c r="A5709" s="1" t="d">
        <v>2023-03-07</v>
      </c>
      <c r="B5709" s="2" t="d">
        <v>15:35:41.00000000000214525</v>
      </c>
      <c r="C5709" s="1" t="d">
        <v>2023-03-07</v>
      </c>
      <c r="D5709" s="2" t="d">
        <v>17:23:48.99999999999316650</v>
      </c>
      <c r="E5709" s="1" t="d">
        <v>2023-03-07</v>
      </c>
      <c r="G5709" t="s">
        <v>1868</v>
      </c>
      <c r="H5709" t="s">
        <v>303</v>
      </c>
      <c r="I5709">
        <v>-1</v>
      </c>
      <c r="J5709" t="s">
        <v>18</v>
      </c>
      <c r="K5709" t="s">
        <v>19</v>
      </c>
    </row>
    <row r="5710" spans="1:12" x14ac:dyDescent="0.2">
      <c r="A5710" s="1" t="d">
        <v>2023-03-07</v>
      </c>
      <c r="B5710" s="2" t="d">
        <v>15:39:25.00000000000198875</v>
      </c>
      <c r="C5710" s="1" t="d">
        <v>2023-03-07</v>
      </c>
      <c r="D5710" s="2" t="d">
        <v>18:02:03.99999999999700050</v>
      </c>
      <c r="E5710" s="1" t="d">
        <v>2023-03-07</v>
      </c>
      <c r="G5710" t="s">
        <v>994</v>
      </c>
      <c r="H5710" t="s">
        <v>198</v>
      </c>
      <c r="I5710">
        <v>-1</v>
      </c>
      <c r="J5710" t="s">
        <v>18</v>
      </c>
      <c r="K5710" t="s">
        <v>45</v>
      </c>
      <c r="L5710" t="s">
        <v>995</v>
      </c>
    </row>
    <row r="5711" spans="1:12" x14ac:dyDescent="0.2">
      <c r="A5711" s="1" t="d">
        <v>2023-03-07</v>
      </c>
      <c r="B5711" s="2" t="d">
        <v>15:43:21.00000000000371025</v>
      </c>
      <c r="C5711" s="1" t="d">
        <v>2023-03-07</v>
      </c>
      <c r="D5711" s="2" t="d">
        <v>20:26:20.9999999999913455625</v>
      </c>
      <c r="E5711" s="1" t="d">
        <v>2023-03-07</v>
      </c>
      <c r="G5711" t="s">
        <v>1885</v>
      </c>
      <c r="H5711" t="s">
        <v>30</v>
      </c>
      <c r="I5711">
        <v>-1</v>
      </c>
      <c r="J5711" t="s">
        <v>14</v>
      </c>
      <c r="K5711" t="s">
        <v>45</v>
      </c>
    </row>
    <row r="5712" spans="1:12" x14ac:dyDescent="0.2">
      <c r="A5712" s="1" t="d">
        <v>2023-03-07</v>
      </c>
      <c r="B5712" s="2" t="d">
        <v>15:43:59.00000000000325375</v>
      </c>
      <c r="C5712" s="1" t="d">
        <v>2023-03-07</v>
      </c>
      <c r="D5712" s="2" t="d">
        <v>17:13:28.99999999999856550</v>
      </c>
      <c r="E5712" s="1" t="d">
        <v>2023-03-07</v>
      </c>
      <c r="G5712" t="s">
        <v>941</v>
      </c>
      <c r="H5712" t="s">
        <v>303</v>
      </c>
      <c r="I5712">
        <v>-1</v>
      </c>
      <c r="J5712" t="s">
        <v>18</v>
      </c>
      <c r="K5712" t="s">
        <v>19</v>
      </c>
    </row>
    <row r="5713" spans="1:12" x14ac:dyDescent="0.2">
      <c r="A5713" s="1" t="d">
        <v>2023-03-07</v>
      </c>
      <c r="B5713" s="2" t="d">
        <v>15:44:03.00000000000068475</v>
      </c>
      <c r="C5713" s="1" t="d">
        <v>2023-03-07</v>
      </c>
      <c r="D5713" s="2" t="d">
        <v>17:13:33.00000000000558150</v>
      </c>
      <c r="E5713" s="1" t="d">
        <v>2023-03-07</v>
      </c>
      <c r="G5713" t="s">
        <v>1207</v>
      </c>
      <c r="H5713" t="s">
        <v>380</v>
      </c>
      <c r="I5713">
        <v>-1</v>
      </c>
      <c r="J5713" t="s">
        <v>18</v>
      </c>
      <c r="K5713" t="s">
        <v>19</v>
      </c>
      <c r="L5713" t="s">
        <v>1208</v>
      </c>
    </row>
    <row r="5714" spans="1:12" x14ac:dyDescent="0.2">
      <c r="A5714" s="1" t="d">
        <v>2023-03-07</v>
      </c>
      <c r="B5714" s="2" t="d">
        <v>15:46:00.999999999996745575</v>
      </c>
      <c r="C5714" s="1" t="d">
        <v>2023-03-17</v>
      </c>
      <c r="D5714" s="2" t="d">
        <v>17:58:07.00000000000791600</v>
      </c>
      <c r="E5714" s="1" t="d">
        <v>2023-03-14</v>
      </c>
      <c r="G5714" t="s">
        <v>1299</v>
      </c>
      <c r="H5714" t="s">
        <v>13</v>
      </c>
      <c r="I5714">
        <v>-1</v>
      </c>
      <c r="J5714" t="s">
        <v>18</v>
      </c>
      <c r="K5714" t="s">
        <v>19</v>
      </c>
      <c r="L5714" t="s">
        <v>1299</v>
      </c>
    </row>
    <row r="5715" spans="1:12" x14ac:dyDescent="0.2">
      <c r="A5715" s="1" t="d">
        <v>2023-03-07</v>
      </c>
      <c r="B5715" s="2" t="d">
        <v>15:46:40.00000000000284300</v>
      </c>
      <c r="C5715" s="1" t="d">
        <v>2023-03-20</v>
      </c>
      <c r="D5715" s="2" t="d">
        <v>14:10:44.99999999999850675</v>
      </c>
      <c r="E5715" s="1" t="d">
        <v>2023-03-21</v>
      </c>
      <c r="G5715" t="s">
        <v>2090</v>
      </c>
      <c r="H5715" t="s">
        <v>13</v>
      </c>
      <c r="I5715">
        <v>-1</v>
      </c>
      <c r="J5715" t="s">
        <v>18</v>
      </c>
      <c r="K5715" t="s">
        <v>19</v>
      </c>
      <c r="L5715" t="s">
        <v>455</v>
      </c>
    </row>
    <row r="5716" spans="1:12" x14ac:dyDescent="0.2">
      <c r="A5716" s="1" t="d">
        <v>2023-03-07</v>
      </c>
      <c r="B5716" s="2" t="d">
        <v>15:46:40.00000000000284300</v>
      </c>
      <c r="C5716" s="1" t="d">
        <v>2023-03-20</v>
      </c>
      <c r="D5716" s="2" t="d">
        <v>14:10:44.99999999999850675</v>
      </c>
      <c r="E5716" s="1" t="d">
        <v>2023-03-21</v>
      </c>
      <c r="F5716" s="1" t="d">
        <v>2023-03-13</v>
      </c>
      <c r="G5716" t="s">
        <v>2090</v>
      </c>
      <c r="H5716" t="s">
        <v>13</v>
      </c>
      <c r="I5716">
        <v>-1</v>
      </c>
      <c r="J5716" t="s">
        <v>18</v>
      </c>
      <c r="K5716" t="s">
        <v>19</v>
      </c>
      <c r="L5716" t="s">
        <v>455</v>
      </c>
    </row>
    <row r="5717" spans="1:12" x14ac:dyDescent="0.2">
      <c r="A5717" s="1" t="d">
        <v>2023-03-07</v>
      </c>
      <c r="B5717" s="2" t="d">
        <v>15:46:40.00000000000284300</v>
      </c>
      <c r="C5717" s="1" t="d">
        <v>2023-03-20</v>
      </c>
      <c r="D5717" s="2" t="d">
        <v>14:10:44.99999999999850675</v>
      </c>
      <c r="E5717" s="1" t="d">
        <v>2023-03-21</v>
      </c>
      <c r="F5717" s="1" t="d">
        <v>2023-03-20</v>
      </c>
      <c r="G5717" t="s">
        <v>2090</v>
      </c>
      <c r="H5717" t="s">
        <v>13</v>
      </c>
      <c r="I5717">
        <v>-1</v>
      </c>
      <c r="J5717" t="s">
        <v>18</v>
      </c>
      <c r="K5717" t="s">
        <v>19</v>
      </c>
      <c r="L5717" t="s">
        <v>455</v>
      </c>
    </row>
    <row r="5718" spans="1:12" x14ac:dyDescent="0.2">
      <c r="A5718" s="1" t="d">
        <v>2023-03-07</v>
      </c>
      <c r="B5718" s="2" t="d">
        <v>15:58:23.00000000000402325</v>
      </c>
      <c r="C5718" s="1" t="d">
        <v>2023-03-07</v>
      </c>
      <c r="D5718" s="2" t="d">
        <v>17:58:53.99999999999927625</v>
      </c>
      <c r="E5718" s="1" t="d">
        <v>2023-03-07</v>
      </c>
      <c r="G5718" t="s">
        <v>703</v>
      </c>
      <c r="H5718" t="s">
        <v>30</v>
      </c>
      <c r="I5718">
        <v>-1</v>
      </c>
      <c r="J5718" t="s">
        <v>18</v>
      </c>
      <c r="K5718" t="s">
        <v>45</v>
      </c>
    </row>
    <row r="5719" spans="1:12" x14ac:dyDescent="0.2">
      <c r="A5719" s="1" t="d">
        <v>2023-03-07</v>
      </c>
      <c r="B5719" s="2" t="d">
        <v>15:58:24.00000000000097800</v>
      </c>
      <c r="C5719" s="1" t="d">
        <v>2023-03-07</v>
      </c>
      <c r="D5719" s="2" t="d">
        <v>20:28:30.00000000000191700</v>
      </c>
      <c r="E5719" s="1" t="d">
        <v>2023-03-07</v>
      </c>
      <c r="G5719" t="s">
        <v>1635</v>
      </c>
      <c r="H5719" t="s">
        <v>57</v>
      </c>
      <c r="I5719">
        <v>-1</v>
      </c>
      <c r="J5719" t="s">
        <v>18</v>
      </c>
      <c r="K5719" t="s">
        <v>19</v>
      </c>
    </row>
    <row r="5720" spans="1:12" x14ac:dyDescent="0.2">
      <c r="A5720" s="1" t="d">
        <v>2023-03-07</v>
      </c>
      <c r="B5720" s="2" t="d">
        <v>16:00:11.99999999999867625</v>
      </c>
      <c r="C5720" s="1" t="d">
        <v>2023-03-07</v>
      </c>
      <c r="D5720" s="2" t="d">
        <v>17:31:03.99999999999401400</v>
      </c>
      <c r="E5720" s="1" t="d">
        <v>2023-03-07</v>
      </c>
      <c r="G5720" t="s">
        <v>1275</v>
      </c>
      <c r="H5720" t="s">
        <v>57</v>
      </c>
      <c r="I5720">
        <v>-1</v>
      </c>
      <c r="J5720" t="s">
        <v>14</v>
      </c>
      <c r="K5720" t="s">
        <v>45</v>
      </c>
      <c r="L5720" t="s">
        <v>1276</v>
      </c>
    </row>
    <row r="5721" spans="1:12" x14ac:dyDescent="0.2">
      <c r="A5721" s="1" t="d">
        <v>2023-03-07</v>
      </c>
      <c r="B5721" s="2" t="d">
        <v>16:00:16.00000000000569900</v>
      </c>
      <c r="C5721" s="1" t="d">
        <v>2023-03-07</v>
      </c>
      <c r="D5721" s="2" t="d">
        <v>17:31:02.00000000000009775</v>
      </c>
      <c r="E5721" s="1" t="d">
        <v>2023-03-07</v>
      </c>
      <c r="G5721" t="s">
        <v>664</v>
      </c>
      <c r="H5721" t="s">
        <v>74</v>
      </c>
      <c r="I5721">
        <v>-1</v>
      </c>
      <c r="J5721" t="s">
        <v>14</v>
      </c>
      <c r="K5721" t="s">
        <v>45</v>
      </c>
      <c r="L5721" t="s">
        <v>665</v>
      </c>
    </row>
    <row r="5722" spans="1:12" x14ac:dyDescent="0.2">
      <c r="A5722" s="1" t="d">
        <v>2023-03-07</v>
      </c>
      <c r="B5722" s="2" t="d">
        <v>16:00:18.99999999999657675</v>
      </c>
      <c r="C5722" s="1" t="d">
        <v>2023-03-07</v>
      </c>
      <c r="D5722" s="2" t="d">
        <v>17:31:01.00000000000314300</v>
      </c>
      <c r="E5722" s="1" t="d">
        <v>2023-03-07</v>
      </c>
      <c r="G5722" t="s">
        <v>291</v>
      </c>
      <c r="H5722" t="s">
        <v>30</v>
      </c>
      <c r="I5722">
        <v>-1</v>
      </c>
      <c r="J5722" t="s">
        <v>14</v>
      </c>
      <c r="K5722" t="s">
        <v>45</v>
      </c>
    </row>
    <row r="5723" spans="1:12" x14ac:dyDescent="0.2">
      <c r="A5723" s="1" t="d">
        <v>2023-03-07</v>
      </c>
      <c r="B5723" s="2" t="d">
        <v>16:01:56.9999999999959050</v>
      </c>
      <c r="C5723" s="1" t="d">
        <v>2023-03-07</v>
      </c>
      <c r="D5723" s="2" t="d">
        <v>17:44:07.00000000000131075</v>
      </c>
      <c r="E5723" s="1" t="d">
        <v>2023-03-07</v>
      </c>
      <c r="G5723" t="s">
        <v>2091</v>
      </c>
      <c r="H5723" t="s">
        <v>13</v>
      </c>
      <c r="I5723">
        <v>-1</v>
      </c>
      <c r="J5723" t="s">
        <v>1892</v>
      </c>
      <c r="K5723" t="s">
        <v>15</v>
      </c>
      <c r="L5723" t="s">
        <v>2092</v>
      </c>
    </row>
    <row r="5724" spans="1:12" x14ac:dyDescent="0.2">
      <c r="A5724" s="1" t="d">
        <v>2023-03-07</v>
      </c>
      <c r="B5724" s="2" t="d">
        <v>16:06:03.00000000000558150</v>
      </c>
      <c r="C5724" s="1" t="d">
        <v>2023-03-07</v>
      </c>
      <c r="D5724" s="2" t="d">
        <v>16:57:06.00000000000477300</v>
      </c>
      <c r="E5724" s="1" t="d">
        <v>2023-03-07</v>
      </c>
      <c r="G5724" t="s">
        <v>1647</v>
      </c>
      <c r="H5724" t="s">
        <v>30</v>
      </c>
      <c r="I5724">
        <v>-1</v>
      </c>
      <c r="J5724" t="s">
        <v>18</v>
      </c>
      <c r="K5724" t="s">
        <v>19</v>
      </c>
      <c r="L5724" t="s">
        <v>66</v>
      </c>
    </row>
    <row r="5725" spans="1:12" x14ac:dyDescent="0.2">
      <c r="A5725" s="1" t="d">
        <v>2023-03-07</v>
      </c>
      <c r="B5725" s="2" t="d">
        <v>16:06:03.00000000000558150</v>
      </c>
      <c r="C5725" s="1" t="d">
        <v>2023-03-07</v>
      </c>
      <c r="D5725" s="2" t="d">
        <v>16:57:06.00000000000477300</v>
      </c>
      <c r="E5725" s="1" t="d">
        <v>2023-03-07</v>
      </c>
      <c r="F5725" s="1" t="d">
        <v>2023-03-07</v>
      </c>
      <c r="G5725" t="s">
        <v>1647</v>
      </c>
      <c r="H5725" t="s">
        <v>30</v>
      </c>
      <c r="I5725">
        <v>-1</v>
      </c>
      <c r="J5725" t="s">
        <v>18</v>
      </c>
      <c r="K5725" t="s">
        <v>19</v>
      </c>
      <c r="L5725" t="s">
        <v>66</v>
      </c>
    </row>
    <row r="5726" spans="1:12" x14ac:dyDescent="0.2">
      <c r="A5726" s="1" t="d">
        <v>2023-03-07</v>
      </c>
      <c r="B5726" s="2" t="d">
        <v>16:12:02.00000000000734875</v>
      </c>
      <c r="C5726" s="1" t="d">
        <v>2023-03-07</v>
      </c>
      <c r="D5726" s="2" t="d">
        <v>17:51:38.99999999999842200</v>
      </c>
      <c r="E5726" s="1" t="d">
        <v>2023-03-07</v>
      </c>
      <c r="G5726" t="s">
        <v>710</v>
      </c>
      <c r="H5726" t="s">
        <v>303</v>
      </c>
      <c r="I5726">
        <v>-1</v>
      </c>
      <c r="J5726" t="s">
        <v>18</v>
      </c>
      <c r="K5726" t="s">
        <v>19</v>
      </c>
    </row>
    <row r="5727" spans="1:12" x14ac:dyDescent="0.2">
      <c r="A5727" s="1" t="d">
        <v>2023-03-07</v>
      </c>
      <c r="B5727" s="2" t="d">
        <v>16:12:04.99999999999822650</v>
      </c>
      <c r="C5727" s="1" t="d">
        <v>2023-03-07</v>
      </c>
      <c r="D5727" s="2" t="d">
        <v>17:51:38.00000000000146050</v>
      </c>
      <c r="E5727" s="1" t="d">
        <v>2023-03-07</v>
      </c>
      <c r="G5727" t="s">
        <v>1449</v>
      </c>
      <c r="H5727" t="s">
        <v>380</v>
      </c>
      <c r="I5727">
        <v>-1</v>
      </c>
      <c r="J5727" t="s">
        <v>18</v>
      </c>
      <c r="K5727" t="s">
        <v>19</v>
      </c>
      <c r="L5727" t="s">
        <v>1450</v>
      </c>
    </row>
    <row r="5728" spans="1:12" x14ac:dyDescent="0.2">
      <c r="A5728" s="1" t="d">
        <v>2023-03-07</v>
      </c>
      <c r="B5728" s="2" t="d">
        <v>16:18:16.00000000000185825</v>
      </c>
      <c r="C5728" s="1" t="d">
        <v>2023-03-07</v>
      </c>
      <c r="D5728" s="2" t="d">
        <v>17:07:36.99999999999469875</v>
      </c>
      <c r="E5728" s="1" t="d">
        <v>2023-03-07</v>
      </c>
      <c r="G5728" t="s">
        <v>72</v>
      </c>
      <c r="H5728" t="s">
        <v>57</v>
      </c>
      <c r="I5728">
        <v>-1</v>
      </c>
      <c r="J5728" t="s">
        <v>14</v>
      </c>
      <c r="K5728" t="s">
        <v>19</v>
      </c>
    </row>
    <row r="5729" spans="1:12" x14ac:dyDescent="0.2">
      <c r="A5729" s="1" t="d">
        <v>2023-03-07</v>
      </c>
      <c r="B5729" s="2" t="d">
        <v>16:18:20.00000000000888100</v>
      </c>
      <c r="C5729" s="1" t="d">
        <v>2023-03-07</v>
      </c>
      <c r="D5729" s="2" t="d">
        <v>17:07:39.99999999999516825</v>
      </c>
      <c r="E5729" s="1" t="d">
        <v>2023-03-07</v>
      </c>
      <c r="G5729" t="s">
        <v>517</v>
      </c>
      <c r="H5729" t="s">
        <v>74</v>
      </c>
      <c r="I5729">
        <v>-1</v>
      </c>
      <c r="J5729" t="s">
        <v>14</v>
      </c>
      <c r="K5729" t="s">
        <v>19</v>
      </c>
      <c r="L5729" t="s">
        <v>518</v>
      </c>
    </row>
    <row r="5730" spans="1:12" x14ac:dyDescent="0.2">
      <c r="A5730" s="1" t="d">
        <v>2023-03-07</v>
      </c>
      <c r="B5730" s="2" t="d">
        <v>16:26:15.0000000000031950</v>
      </c>
      <c r="C5730" s="1" t="d">
        <v>2023-03-21</v>
      </c>
      <c r="D5730" s="2" t="d">
        <v>14:18:59.00000000000219100</v>
      </c>
      <c r="E5730" s="1" t="d">
        <v>2023-03-21</v>
      </c>
      <c r="G5730" t="s">
        <v>1786</v>
      </c>
      <c r="H5730" t="s">
        <v>13</v>
      </c>
      <c r="I5730">
        <v>-1</v>
      </c>
      <c r="J5730" t="s">
        <v>18</v>
      </c>
      <c r="K5730" t="s">
        <v>19</v>
      </c>
      <c r="L5730" t="s">
        <v>1787</v>
      </c>
    </row>
    <row r="5731" spans="1:12" x14ac:dyDescent="0.2">
      <c r="A5731" s="1" t="d">
        <v>2023-03-07</v>
      </c>
      <c r="B5731" s="2" t="d">
        <v>16:26:15.0000000000031950</v>
      </c>
      <c r="C5731" s="1" t="d">
        <v>2023-03-21</v>
      </c>
      <c r="D5731" s="2" t="d">
        <v>14:18:59.00000000000219100</v>
      </c>
      <c r="E5731" s="1" t="d">
        <v>2023-03-21</v>
      </c>
      <c r="F5731" s="1" t="d">
        <v>2023-03-14</v>
      </c>
      <c r="G5731" t="s">
        <v>1786</v>
      </c>
      <c r="H5731" t="s">
        <v>13</v>
      </c>
      <c r="I5731">
        <v>-1</v>
      </c>
      <c r="J5731" t="s">
        <v>18</v>
      </c>
      <c r="K5731" t="s">
        <v>19</v>
      </c>
      <c r="L5731" t="s">
        <v>1787</v>
      </c>
    </row>
    <row r="5732" spans="1:12" x14ac:dyDescent="0.2">
      <c r="A5732" s="1" t="d">
        <v>2023-03-07</v>
      </c>
      <c r="B5732" s="2" t="d">
        <v>16:32:30.00000000000426450</v>
      </c>
      <c r="C5732" s="1" t="d">
        <v>2023-03-07</v>
      </c>
      <c r="D5732" s="2" t="d">
        <v>17:57:52.00000000000556850</v>
      </c>
      <c r="E5732" s="1" t="d">
        <v>2023-03-07</v>
      </c>
      <c r="G5732" t="s">
        <v>1665</v>
      </c>
      <c r="H5732" t="s">
        <v>380</v>
      </c>
      <c r="I5732">
        <v>-1</v>
      </c>
      <c r="J5732" t="s">
        <v>18</v>
      </c>
      <c r="K5732" t="s">
        <v>19</v>
      </c>
      <c r="L5732" t="s">
        <v>1666</v>
      </c>
    </row>
    <row r="5733" spans="1:12" x14ac:dyDescent="0.2">
      <c r="A5733" s="1" t="d">
        <v>2023-03-07</v>
      </c>
      <c r="B5733" s="2" t="d">
        <v>16:32:38.00000000000871150</v>
      </c>
      <c r="C5733" s="1" t="d">
        <v>2023-03-07</v>
      </c>
      <c r="D5733" s="2" t="d">
        <v>17:57:52.99999999999293825</v>
      </c>
      <c r="E5733" s="1" t="d">
        <v>2023-03-07</v>
      </c>
      <c r="G5733" t="s">
        <v>725</v>
      </c>
      <c r="H5733" t="s">
        <v>303</v>
      </c>
      <c r="I5733">
        <v>-1</v>
      </c>
      <c r="J5733" t="s">
        <v>18</v>
      </c>
      <c r="K5733" t="s">
        <v>19</v>
      </c>
    </row>
    <row r="5734" spans="1:12" x14ac:dyDescent="0.2">
      <c r="A5734" s="1" t="d">
        <v>2023-03-07</v>
      </c>
      <c r="B5734" s="2" t="d">
        <v>16:34:15.00000000000149325</v>
      </c>
      <c r="C5734" s="1" t="d">
        <v>2023-03-24</v>
      </c>
      <c r="D5734" s="2" t="d">
        <v>12:25:09.00000000000567300</v>
      </c>
      <c r="E5734" s="1" t="d">
        <v>2023-03-14</v>
      </c>
      <c r="G5734" t="s">
        <v>2028</v>
      </c>
      <c r="H5734" t="s">
        <v>13</v>
      </c>
      <c r="I5734">
        <v>-1</v>
      </c>
      <c r="J5734" t="s">
        <v>14</v>
      </c>
      <c r="K5734" t="s">
        <v>19</v>
      </c>
      <c r="L5734" t="s">
        <v>2029</v>
      </c>
    </row>
    <row r="5735" spans="1:12" x14ac:dyDescent="0.2">
      <c r="A5735" s="1" t="d">
        <v>2023-03-07</v>
      </c>
      <c r="B5735" s="2" t="d">
        <v>16:42:01.000000000003993200</v>
      </c>
      <c r="C5735" s="1" t="d">
        <v>2023-03-23</v>
      </c>
      <c r="D5735" s="2" t="d">
        <v>11:05:17.00000000000318850</v>
      </c>
      <c r="E5735" s="1" t="d">
        <v>2023-03-21</v>
      </c>
      <c r="G5735" t="s">
        <v>1548</v>
      </c>
      <c r="H5735" t="s">
        <v>13</v>
      </c>
      <c r="I5735">
        <v>-1</v>
      </c>
      <c r="J5735" t="s">
        <v>18</v>
      </c>
      <c r="K5735" t="s">
        <v>19</v>
      </c>
      <c r="L5735" t="s">
        <v>1549</v>
      </c>
    </row>
    <row r="5736" spans="1:12" x14ac:dyDescent="0.2">
      <c r="A5736" s="1" t="d">
        <v>2023-03-07</v>
      </c>
      <c r="B5736" s="2" t="d">
        <v>16:42:01.000000000003993200</v>
      </c>
      <c r="C5736" s="1" t="d">
        <v>2023-03-23</v>
      </c>
      <c r="D5736" s="2" t="d">
        <v>11:05:17.00000000000318850</v>
      </c>
      <c r="E5736" s="1" t="d">
        <v>2023-03-21</v>
      </c>
      <c r="F5736" s="1" t="d">
        <v>2023-03-15</v>
      </c>
      <c r="G5736" t="s">
        <v>1548</v>
      </c>
      <c r="H5736" t="s">
        <v>13</v>
      </c>
      <c r="I5736">
        <v>-1</v>
      </c>
      <c r="J5736" t="s">
        <v>18</v>
      </c>
      <c r="K5736" t="s">
        <v>19</v>
      </c>
      <c r="L5736" t="s">
        <v>1549</v>
      </c>
    </row>
    <row r="5737" spans="1:12" x14ac:dyDescent="0.2">
      <c r="A5737" s="1" t="d">
        <v>2023-03-07</v>
      </c>
      <c r="B5737" s="2" t="d">
        <v>16:50:52.99999999999762650</v>
      </c>
      <c r="C5737" s="1" t="d">
        <v>2023-03-08</v>
      </c>
      <c r="D5737" s="2" t="d">
        <v>08:39:40.00000000000273875</v>
      </c>
      <c r="E5737" s="1" t="d">
        <v>2023-03-14</v>
      </c>
      <c r="G5737" t="s">
        <v>1471</v>
      </c>
      <c r="H5737" t="s">
        <v>13</v>
      </c>
      <c r="I5737">
        <v>-1</v>
      </c>
      <c r="J5737" t="s">
        <v>18</v>
      </c>
      <c r="K5737" t="s">
        <v>19</v>
      </c>
      <c r="L5737" t="s">
        <v>1471</v>
      </c>
    </row>
    <row r="5738" spans="1:12" x14ac:dyDescent="0.2">
      <c r="A5738" s="1" t="d">
        <v>2023-03-07</v>
      </c>
      <c r="B5738" s="2" t="d">
        <v>16:58:39.00000000000013050</v>
      </c>
      <c r="C5738" s="1" t="d">
        <v>2023-03-07</v>
      </c>
      <c r="D5738" s="2" t="d">
        <v>18:04:29.99999999999424225</v>
      </c>
      <c r="E5738" s="1" t="d">
        <v>2023-03-07</v>
      </c>
      <c r="G5738" t="s">
        <v>1738</v>
      </c>
      <c r="H5738" t="s">
        <v>30</v>
      </c>
      <c r="I5738">
        <v>-1</v>
      </c>
      <c r="J5738" t="s">
        <v>18</v>
      </c>
      <c r="K5738" t="s">
        <v>19</v>
      </c>
      <c r="L5738" t="s">
        <v>658</v>
      </c>
    </row>
    <row r="5739" spans="1:12" x14ac:dyDescent="0.2">
      <c r="A5739" s="1" t="d">
        <v>2023-03-07</v>
      </c>
      <c r="B5739" s="2" t="d">
        <v>17:06:15.9999999999916275</v>
      </c>
      <c r="C5739" s="1" t="d">
        <v>2023-03-07</v>
      </c>
      <c r="D5739" s="2" t="d">
        <v>18:11:37.00000000000024125</v>
      </c>
      <c r="E5739" s="1" t="d">
        <v>2023-03-07</v>
      </c>
      <c r="G5739" t="s">
        <v>201</v>
      </c>
      <c r="H5739" t="s">
        <v>74</v>
      </c>
      <c r="I5739">
        <v>-1</v>
      </c>
      <c r="J5739" t="s">
        <v>18</v>
      </c>
      <c r="K5739" t="s">
        <v>19</v>
      </c>
      <c r="L5739" t="s">
        <v>202</v>
      </c>
    </row>
    <row r="5740" spans="1:12" x14ac:dyDescent="0.2">
      <c r="A5740" s="1" t="d">
        <v>2023-03-07</v>
      </c>
      <c r="B5740" s="2" t="d">
        <v>17:07:24.00000000000545775</v>
      </c>
      <c r="C5740" s="1" t="d">
        <v>2023-03-07</v>
      </c>
      <c r="D5740" s="2" t="d">
        <v>18:12:06.000000000007972050</v>
      </c>
      <c r="E5740" s="1" t="d">
        <v>2023-03-07</v>
      </c>
      <c r="G5740" t="s">
        <v>1668</v>
      </c>
      <c r="H5740" t="s">
        <v>380</v>
      </c>
      <c r="I5740">
        <v>-1</v>
      </c>
      <c r="J5740" t="s">
        <v>18</v>
      </c>
      <c r="K5740" t="s">
        <v>19</v>
      </c>
      <c r="L5740" t="s">
        <v>1669</v>
      </c>
    </row>
    <row r="5741" spans="1:12" x14ac:dyDescent="0.2">
      <c r="A5741" s="1" t="d">
        <v>2023-03-07</v>
      </c>
      <c r="B5741" s="2" t="d">
        <v>17:23:27.00000000000251700</v>
      </c>
      <c r="C5741" s="1" t="d">
        <v>2023-03-07</v>
      </c>
      <c r="D5741" s="2" t="d">
        <v>18:06:37.00000000000131075</v>
      </c>
      <c r="E5741" s="1" t="d">
        <v>2023-03-07</v>
      </c>
      <c r="G5741" t="s">
        <v>334</v>
      </c>
      <c r="H5741" t="s">
        <v>74</v>
      </c>
      <c r="I5741">
        <v>-1</v>
      </c>
      <c r="J5741" t="s">
        <v>14</v>
      </c>
      <c r="K5741" t="s">
        <v>15</v>
      </c>
      <c r="L5741" t="s">
        <v>335</v>
      </c>
    </row>
    <row r="5742" spans="1:12" x14ac:dyDescent="0.2">
      <c r="A5742" s="1" t="d">
        <v>2023-03-07</v>
      </c>
      <c r="B5742" s="2" t="d">
        <v>17:28:11.99999999999910675</v>
      </c>
      <c r="C5742" s="1" t="d">
        <v>2023-03-13</v>
      </c>
      <c r="D5742" s="2" t="d">
        <v>16:08:45.99999999999909375</v>
      </c>
      <c r="E5742" s="1" t="d">
        <v>2023-03-14</v>
      </c>
      <c r="G5742" t="s">
        <v>1886</v>
      </c>
      <c r="H5742" t="s">
        <v>13</v>
      </c>
      <c r="I5742">
        <v>-1</v>
      </c>
      <c r="J5742" t="s">
        <v>18</v>
      </c>
      <c r="K5742" t="s">
        <v>19</v>
      </c>
      <c r="L5742" t="s">
        <v>60</v>
      </c>
    </row>
    <row r="5743" spans="1:12" x14ac:dyDescent="0.2">
      <c r="A5743" s="1" t="d">
        <v>2023-03-07</v>
      </c>
      <c r="B5743" s="2" t="d">
        <v>17:29:07.00000000000450575</v>
      </c>
      <c r="C5743" s="1" t="d">
        <v>2023-03-07</v>
      </c>
      <c r="D5743" s="2" t="d">
        <v>18:01:43.0000000000033125</v>
      </c>
      <c r="E5743" s="1" t="d">
        <v>2023-03-07</v>
      </c>
      <c r="G5743" t="s">
        <v>1461</v>
      </c>
      <c r="H5743" t="s">
        <v>57</v>
      </c>
      <c r="I5743">
        <v>-1</v>
      </c>
      <c r="J5743" t="s">
        <v>18</v>
      </c>
      <c r="K5743" t="s">
        <v>45</v>
      </c>
      <c r="L5743" t="s">
        <v>1462</v>
      </c>
    </row>
    <row r="5744" spans="1:12" x14ac:dyDescent="0.2">
      <c r="A5744" s="1" t="d">
        <v>2023-03-07</v>
      </c>
      <c r="B5744" s="2" t="d">
        <v>17:29:11.0000000000019300</v>
      </c>
      <c r="C5744" s="1" t="d">
        <v>2023-03-07</v>
      </c>
      <c r="D5744" s="2" t="d">
        <v>18:01:48.0000000000072900</v>
      </c>
      <c r="E5744" s="1" t="d">
        <v>2023-03-07</v>
      </c>
      <c r="G5744" t="s">
        <v>248</v>
      </c>
      <c r="H5744" t="s">
        <v>74</v>
      </c>
      <c r="I5744">
        <v>-1</v>
      </c>
      <c r="J5744" t="s">
        <v>18</v>
      </c>
      <c r="K5744" t="s">
        <v>45</v>
      </c>
      <c r="L5744" t="s">
        <v>249</v>
      </c>
    </row>
    <row r="5745" spans="1:12" x14ac:dyDescent="0.2">
      <c r="A5745" s="1" t="d">
        <v>2023-03-07</v>
      </c>
      <c r="B5745" s="2" t="d">
        <v>17:39:01.00000000000143450</v>
      </c>
      <c r="C5745" s="1" t="d">
        <v>2023-03-17</v>
      </c>
      <c r="D5745" s="2" t="d">
        <v>16:08:06.999999999992994300</v>
      </c>
      <c r="E5745" s="1" t="d">
        <v>2023-03-07</v>
      </c>
      <c r="G5745" t="s">
        <v>1498</v>
      </c>
      <c r="H5745" t="s">
        <v>380</v>
      </c>
      <c r="I5745">
        <v>-1</v>
      </c>
      <c r="J5745" t="s">
        <v>14</v>
      </c>
      <c r="K5745" t="s">
        <v>19</v>
      </c>
      <c r="L5745" t="s">
        <v>1499</v>
      </c>
    </row>
    <row r="5746" spans="1:12" x14ac:dyDescent="0.2">
      <c r="A5746" s="1" t="d">
        <v>2023-03-07</v>
      </c>
      <c r="B5746" s="2" t="d">
        <v>17:44:50.99999999999220150</v>
      </c>
      <c r="C5746" s="1" t="d">
        <v>2023-03-24</v>
      </c>
      <c r="D5746" s="2" t="d">
        <v>13:22:40.0000000000047600</v>
      </c>
      <c r="E5746" s="1" t="d">
        <v>2023-03-21</v>
      </c>
      <c r="G5746" t="s">
        <v>1782</v>
      </c>
      <c r="H5746" t="s">
        <v>13</v>
      </c>
      <c r="I5746">
        <v>-1</v>
      </c>
      <c r="J5746" t="s">
        <v>18</v>
      </c>
      <c r="K5746" t="s">
        <v>19</v>
      </c>
      <c r="L5746" t="s">
        <v>280</v>
      </c>
    </row>
    <row r="5747" spans="1:12" x14ac:dyDescent="0.2">
      <c r="A5747" s="1" t="d">
        <v>2023-03-07</v>
      </c>
      <c r="B5747" s="2" t="d">
        <v>17:44:50.99999999999220150</v>
      </c>
      <c r="C5747" s="1" t="d">
        <v>2023-03-24</v>
      </c>
      <c r="D5747" s="2" t="d">
        <v>13:22:40.0000000000047600</v>
      </c>
      <c r="E5747" s="1" t="d">
        <v>2023-03-21</v>
      </c>
      <c r="F5747" s="1" t="d">
        <v>2023-03-15</v>
      </c>
      <c r="G5747" t="s">
        <v>1782</v>
      </c>
      <c r="H5747" t="s">
        <v>13</v>
      </c>
      <c r="I5747">
        <v>-1</v>
      </c>
      <c r="J5747" t="s">
        <v>18</v>
      </c>
      <c r="K5747" t="s">
        <v>19</v>
      </c>
      <c r="L5747" t="s">
        <v>280</v>
      </c>
    </row>
    <row r="5748" spans="1:12" x14ac:dyDescent="0.2">
      <c r="A5748" s="1" t="d">
        <v>2023-03-07</v>
      </c>
      <c r="B5748" s="2" t="d">
        <v>17:52:32.99999999999727450</v>
      </c>
      <c r="C5748" s="1" t="d">
        <v>2023-03-07</v>
      </c>
      <c r="D5748" s="2" t="d">
        <v>19:35:57.99999999999521400</v>
      </c>
      <c r="E5748" s="1" t="d">
        <v>2023-03-07</v>
      </c>
      <c r="G5748" t="s">
        <v>1674</v>
      </c>
      <c r="H5748" t="s">
        <v>30</v>
      </c>
      <c r="I5748">
        <v>-1</v>
      </c>
      <c r="J5748" t="s">
        <v>14</v>
      </c>
      <c r="K5748" t="s">
        <v>19</v>
      </c>
      <c r="L5748" t="s">
        <v>31</v>
      </c>
    </row>
    <row r="5749" spans="1:12" x14ac:dyDescent="0.2">
      <c r="A5749" s="1" t="d">
        <v>2023-03-07</v>
      </c>
      <c r="B5749" s="2" t="d">
        <v>17:53:24.0000000000052425</v>
      </c>
      <c r="E5749" s="1" t="d">
        <v>2023-03-21</v>
      </c>
      <c r="G5749" t="s">
        <v>1675</v>
      </c>
      <c r="H5749" t="s">
        <v>13</v>
      </c>
      <c r="I5749" s="3">
        <v>5555580000000000</v>
      </c>
      <c r="J5749" t="s">
        <v>18</v>
      </c>
      <c r="K5749" t="s">
        <v>19</v>
      </c>
      <c r="L5749" t="s">
        <v>1675</v>
      </c>
    </row>
    <row r="5750" spans="1:12" x14ac:dyDescent="0.2">
      <c r="A5750" s="1" t="d">
        <v>2023-03-07</v>
      </c>
      <c r="B5750" s="2" t="d">
        <v>17:53:24.0000000000052425</v>
      </c>
      <c r="E5750" s="1" t="d">
        <v>2023-03-21</v>
      </c>
      <c r="F5750" s="1" t="d">
        <v>2023-03-15</v>
      </c>
      <c r="G5750" t="s">
        <v>1675</v>
      </c>
      <c r="H5750" t="s">
        <v>13</v>
      </c>
      <c r="I5750" s="3">
        <v>5555580000000000</v>
      </c>
      <c r="J5750" t="s">
        <v>18</v>
      </c>
      <c r="K5750" t="s">
        <v>19</v>
      </c>
      <c r="L5750" t="s">
        <v>1675</v>
      </c>
    </row>
    <row r="5751" spans="1:12" x14ac:dyDescent="0.2">
      <c r="A5751" s="1" t="d">
        <v>2023-03-07</v>
      </c>
      <c r="B5751" s="2" t="d">
        <v>17:55:47.99999999999897625</v>
      </c>
      <c r="C5751" s="1" t="d">
        <v>2023-03-07</v>
      </c>
      <c r="D5751" s="2" t="d">
        <v>20:04:47.000000000003296800</v>
      </c>
      <c r="E5751" s="1" t="d">
        <v>2023-03-07</v>
      </c>
      <c r="G5751" t="s">
        <v>1647</v>
      </c>
      <c r="H5751" t="s">
        <v>30</v>
      </c>
      <c r="I5751">
        <v>-1</v>
      </c>
      <c r="J5751" t="s">
        <v>18</v>
      </c>
      <c r="K5751" t="s">
        <v>19</v>
      </c>
      <c r="L5751" t="s">
        <v>66</v>
      </c>
    </row>
    <row r="5752" spans="1:12" x14ac:dyDescent="0.2">
      <c r="A5752" s="1" t="d">
        <v>2023-03-07</v>
      </c>
      <c r="B5752" s="2" t="d">
        <v>17:56:09.00000000000226275</v>
      </c>
      <c r="C5752" s="1" t="d">
        <v>2023-03-24</v>
      </c>
      <c r="D5752" s="2" t="d">
        <v>14:00:51.99999999999853950</v>
      </c>
      <c r="E5752" s="1" t="d">
        <v>2023-03-20</v>
      </c>
      <c r="G5752" t="s">
        <v>2093</v>
      </c>
      <c r="H5752" t="s">
        <v>13</v>
      </c>
      <c r="I5752">
        <v>-1</v>
      </c>
      <c r="J5752" t="s">
        <v>18</v>
      </c>
      <c r="K5752" t="s">
        <v>19</v>
      </c>
      <c r="L5752" t="s">
        <v>1503</v>
      </c>
    </row>
    <row r="5753" spans="1:12" x14ac:dyDescent="0.2">
      <c r="A5753" s="1" t="d">
        <v>2023-03-07</v>
      </c>
      <c r="B5753" s="2" t="d">
        <v>17:56:09.00000000000226275</v>
      </c>
      <c r="C5753" s="1" t="d">
        <v>2023-03-24</v>
      </c>
      <c r="D5753" s="2" t="d">
        <v>14:00:51.99999999999853950</v>
      </c>
      <c r="E5753" s="1" t="d">
        <v>2023-03-20</v>
      </c>
      <c r="F5753" s="1" t="d">
        <v>2023-03-13</v>
      </c>
      <c r="G5753" t="s">
        <v>2093</v>
      </c>
      <c r="H5753" t="s">
        <v>13</v>
      </c>
      <c r="I5753">
        <v>-1</v>
      </c>
      <c r="J5753" t="s">
        <v>18</v>
      </c>
      <c r="K5753" t="s">
        <v>19</v>
      </c>
      <c r="L5753" t="s">
        <v>1503</v>
      </c>
    </row>
    <row r="5754" spans="1:12" x14ac:dyDescent="0.2">
      <c r="A5754" s="1" t="d">
        <v>2023-03-07</v>
      </c>
      <c r="B5754" s="2" t="d">
        <v>18:02:19.00000000000893975</v>
      </c>
      <c r="C5754" s="1" t="d">
        <v>2023-03-16</v>
      </c>
      <c r="D5754" s="2" t="d">
        <v>10:00:28.99999999999973925</v>
      </c>
      <c r="E5754" s="1" t="d">
        <v>2023-03-19</v>
      </c>
      <c r="G5754" t="s">
        <v>1871</v>
      </c>
      <c r="H5754" t="s">
        <v>13</v>
      </c>
      <c r="I5754">
        <v>-1</v>
      </c>
      <c r="J5754" t="s">
        <v>18</v>
      </c>
      <c r="K5754" t="s">
        <v>19</v>
      </c>
      <c r="L5754" t="s">
        <v>1871</v>
      </c>
    </row>
    <row r="5755" spans="1:12" x14ac:dyDescent="0.2">
      <c r="A5755" s="1" t="d">
        <v>2023-03-07</v>
      </c>
      <c r="B5755" s="2" t="d">
        <v>18:02:19.00000000000893975</v>
      </c>
      <c r="C5755" s="1" t="d">
        <v>2023-03-16</v>
      </c>
      <c r="D5755" s="2" t="d">
        <v>10:00:28.99999999999973925</v>
      </c>
      <c r="E5755" s="1" t="d">
        <v>2023-03-19</v>
      </c>
      <c r="F5755" s="1" t="d">
        <v>2023-03-12</v>
      </c>
      <c r="G5755" t="s">
        <v>1871</v>
      </c>
      <c r="H5755" t="s">
        <v>13</v>
      </c>
      <c r="I5755">
        <v>-1</v>
      </c>
      <c r="J5755" t="s">
        <v>18</v>
      </c>
      <c r="K5755" t="s">
        <v>19</v>
      </c>
      <c r="L5755" t="s">
        <v>1871</v>
      </c>
    </row>
    <row r="5756" spans="1:12" x14ac:dyDescent="0.2">
      <c r="A5756" s="1" t="d">
        <v>2023-03-07</v>
      </c>
      <c r="B5756" s="2" t="d">
        <v>18:15:55.00000000000220400</v>
      </c>
      <c r="C5756" s="1" t="d">
        <v>2023-03-07</v>
      </c>
      <c r="D5756" s="2" t="d">
        <v>22:10:34.99999999999374675</v>
      </c>
      <c r="E5756" s="1" t="d">
        <v>2023-03-07</v>
      </c>
      <c r="G5756" t="s">
        <v>1670</v>
      </c>
      <c r="H5756" t="s">
        <v>30</v>
      </c>
      <c r="I5756">
        <v>-1</v>
      </c>
      <c r="J5756" t="s">
        <v>14</v>
      </c>
      <c r="K5756" t="s">
        <v>19</v>
      </c>
      <c r="L5756" t="s">
        <v>62</v>
      </c>
    </row>
    <row r="5757" spans="1:12" x14ac:dyDescent="0.2">
      <c r="A5757" s="1" t="d">
        <v>2023-03-07</v>
      </c>
      <c r="B5757" s="2" t="d">
        <v>18:23:10.000000000003055550</v>
      </c>
      <c r="C5757" s="1" t="d">
        <v>2023-03-16</v>
      </c>
      <c r="D5757" s="2" t="d">
        <v>15:20:38.0000000000048775</v>
      </c>
      <c r="E5757" s="1" t="d">
        <v>2023-03-21</v>
      </c>
      <c r="G5757" t="s">
        <v>876</v>
      </c>
      <c r="H5757" t="s">
        <v>13</v>
      </c>
      <c r="I5757">
        <v>-1</v>
      </c>
      <c r="J5757" t="s">
        <v>18</v>
      </c>
      <c r="K5757" t="s">
        <v>19</v>
      </c>
      <c r="L5757" t="s">
        <v>878</v>
      </c>
    </row>
    <row r="5758" spans="1:12" x14ac:dyDescent="0.2">
      <c r="A5758" s="1" t="d">
        <v>2023-03-07</v>
      </c>
      <c r="B5758" s="2" t="d">
        <v>18:23:10.000000000003055550</v>
      </c>
      <c r="C5758" s="1" t="d">
        <v>2023-03-16</v>
      </c>
      <c r="D5758" s="2" t="d">
        <v>15:20:38.0000000000048775</v>
      </c>
      <c r="E5758" s="1" t="d">
        <v>2023-03-21</v>
      </c>
      <c r="F5758" s="1" t="d">
        <v>2023-03-14</v>
      </c>
      <c r="G5758" t="s">
        <v>876</v>
      </c>
      <c r="H5758" t="s">
        <v>13</v>
      </c>
      <c r="I5758">
        <v>-1</v>
      </c>
      <c r="J5758" t="s">
        <v>18</v>
      </c>
      <c r="K5758" t="s">
        <v>19</v>
      </c>
      <c r="L5758" t="s">
        <v>878</v>
      </c>
    </row>
    <row r="5759" spans="1:12" x14ac:dyDescent="0.2">
      <c r="A5759" s="1" t="d">
        <v>2023-03-07</v>
      </c>
      <c r="B5759" s="2" t="d">
        <v>18:30:17.99999999999642025</v>
      </c>
      <c r="C5759" s="1" t="d">
        <v>2023-03-21</v>
      </c>
      <c r="D5759" s="2" t="d">
        <v>10:01:40.00000000000444050</v>
      </c>
      <c r="E5759" s="1" t="d">
        <v>2023-03-21</v>
      </c>
      <c r="G5759" t="s">
        <v>1793</v>
      </c>
      <c r="H5759" t="s">
        <v>13</v>
      </c>
      <c r="I5759">
        <v>-1</v>
      </c>
      <c r="J5759" t="s">
        <v>18</v>
      </c>
      <c r="K5759" t="s">
        <v>19</v>
      </c>
      <c r="L5759" t="s">
        <v>1193</v>
      </c>
    </row>
    <row r="5760" spans="1:12" x14ac:dyDescent="0.2">
      <c r="A5760" s="1" t="d">
        <v>2023-03-07</v>
      </c>
      <c r="B5760" s="2" t="d">
        <v>18:30:17.99999999999642025</v>
      </c>
      <c r="C5760" s="1" t="d">
        <v>2023-03-21</v>
      </c>
      <c r="D5760" s="2" t="d">
        <v>10:01:40.00000000000444050</v>
      </c>
      <c r="E5760" s="1" t="d">
        <v>2023-03-21</v>
      </c>
      <c r="F5760" s="1" t="d">
        <v>2023-03-14</v>
      </c>
      <c r="G5760" t="s">
        <v>1793</v>
      </c>
      <c r="H5760" t="s">
        <v>13</v>
      </c>
      <c r="I5760">
        <v>-1</v>
      </c>
      <c r="J5760" t="s">
        <v>18</v>
      </c>
      <c r="K5760" t="s">
        <v>19</v>
      </c>
      <c r="L5760" t="s">
        <v>1193</v>
      </c>
    </row>
    <row r="5761" spans="1:12" x14ac:dyDescent="0.2">
      <c r="A5761" s="1" t="d">
        <v>2023-03-07</v>
      </c>
      <c r="B5761" s="2" t="d">
        <v>18:30:17.99999999999642025</v>
      </c>
      <c r="C5761" s="1" t="d">
        <v>2023-03-21</v>
      </c>
      <c r="D5761" s="2" t="d">
        <v>10:01:40.00000000000444050</v>
      </c>
      <c r="E5761" s="1" t="d">
        <v>2023-03-21</v>
      </c>
      <c r="F5761" s="1" t="d">
        <v>2023-03-21</v>
      </c>
      <c r="G5761" t="s">
        <v>1793</v>
      </c>
      <c r="H5761" t="s">
        <v>13</v>
      </c>
      <c r="I5761">
        <v>-1</v>
      </c>
      <c r="J5761" t="s">
        <v>18</v>
      </c>
      <c r="K5761" t="s">
        <v>19</v>
      </c>
      <c r="L5761" t="s">
        <v>1193</v>
      </c>
    </row>
    <row r="5762" spans="1:12" x14ac:dyDescent="0.2">
      <c r="A5762" s="1" t="d">
        <v>2023-03-07</v>
      </c>
      <c r="B5762" s="2" t="d">
        <v>18:32:13.99999999999856550</v>
      </c>
      <c r="C5762" s="1" t="d">
        <v>2023-03-21</v>
      </c>
      <c r="D5762" s="2" t="d">
        <v>17:00:17.99999999999642025</v>
      </c>
      <c r="E5762" s="1" t="d">
        <v>2023-03-28</v>
      </c>
      <c r="G5762" t="s">
        <v>161</v>
      </c>
      <c r="H5762" t="s">
        <v>13</v>
      </c>
      <c r="I5762">
        <v>-1</v>
      </c>
      <c r="J5762" t="s">
        <v>14</v>
      </c>
      <c r="K5762" t="s">
        <v>19</v>
      </c>
      <c r="L5762" t="s">
        <v>162</v>
      </c>
    </row>
    <row r="5763" spans="1:12" x14ac:dyDescent="0.2">
      <c r="A5763" s="1" t="d">
        <v>2023-03-07</v>
      </c>
      <c r="B5763" s="2" t="d">
        <v>18:32:13.99999999999856550</v>
      </c>
      <c r="C5763" s="1" t="d">
        <v>2023-03-21</v>
      </c>
      <c r="D5763" s="2" t="d">
        <v>17:00:17.99999999999642025</v>
      </c>
      <c r="E5763" s="1" t="d">
        <v>2023-03-28</v>
      </c>
      <c r="F5763" s="1" t="d">
        <v>2023-03-08</v>
      </c>
      <c r="G5763" t="s">
        <v>161</v>
      </c>
      <c r="H5763" t="s">
        <v>13</v>
      </c>
      <c r="I5763">
        <v>-1</v>
      </c>
      <c r="J5763" t="s">
        <v>14</v>
      </c>
      <c r="K5763" t="s">
        <v>19</v>
      </c>
      <c r="L5763" t="s">
        <v>162</v>
      </c>
    </row>
    <row r="5764" spans="1:12" x14ac:dyDescent="0.2">
      <c r="A5764" s="1" t="d">
        <v>2023-03-07</v>
      </c>
      <c r="B5764" s="2" t="d">
        <v>18:32:13.99999999999856550</v>
      </c>
      <c r="C5764" s="1" t="d">
        <v>2023-03-21</v>
      </c>
      <c r="D5764" s="2" t="d">
        <v>17:00:17.99999999999642025</v>
      </c>
      <c r="E5764" s="1" t="d">
        <v>2023-03-28</v>
      </c>
      <c r="F5764" s="1" t="d">
        <v>2023-03-13</v>
      </c>
      <c r="G5764" t="s">
        <v>161</v>
      </c>
      <c r="H5764" t="s">
        <v>13</v>
      </c>
      <c r="I5764">
        <v>-1</v>
      </c>
      <c r="J5764" t="s">
        <v>14</v>
      </c>
      <c r="K5764" t="s">
        <v>19</v>
      </c>
      <c r="L5764" t="s">
        <v>162</v>
      </c>
    </row>
    <row r="5765" spans="1:12" x14ac:dyDescent="0.2">
      <c r="A5765" s="1" t="d">
        <v>2023-03-07</v>
      </c>
      <c r="B5765" s="2" t="d">
        <v>18:32:13.99999999999856550</v>
      </c>
      <c r="C5765" s="1" t="d">
        <v>2023-03-21</v>
      </c>
      <c r="D5765" s="2" t="d">
        <v>17:00:17.99999999999642025</v>
      </c>
      <c r="E5765" s="1" t="d">
        <v>2023-03-28</v>
      </c>
      <c r="F5765" s="1" t="d">
        <v>2023-03-20</v>
      </c>
      <c r="G5765" t="s">
        <v>161</v>
      </c>
      <c r="H5765" t="s">
        <v>13</v>
      </c>
      <c r="I5765">
        <v>-1</v>
      </c>
      <c r="J5765" t="s">
        <v>14</v>
      </c>
      <c r="K5765" t="s">
        <v>19</v>
      </c>
      <c r="L5765" t="s">
        <v>162</v>
      </c>
    </row>
    <row r="5766" spans="1:12" x14ac:dyDescent="0.2">
      <c r="A5766" s="1" t="d">
        <v>2023-03-07</v>
      </c>
      <c r="B5766" s="2" t="d">
        <v>18:33:15.00000000000490350</v>
      </c>
      <c r="C5766" s="1" t="d">
        <v>2023-03-07</v>
      </c>
      <c r="D5766" s="2" t="d">
        <v>23:07:47.99999999999961525</v>
      </c>
      <c r="E5766" s="1" t="d">
        <v>2023-03-07</v>
      </c>
      <c r="G5766" t="s">
        <v>201</v>
      </c>
      <c r="H5766" t="s">
        <v>74</v>
      </c>
      <c r="I5766">
        <v>-1</v>
      </c>
      <c r="J5766" t="s">
        <v>18</v>
      </c>
      <c r="K5766" t="s">
        <v>19</v>
      </c>
      <c r="L5766" t="s">
        <v>202</v>
      </c>
    </row>
    <row r="5767" spans="1:12" x14ac:dyDescent="0.2">
      <c r="A5767" s="1" t="d">
        <v>2023-03-07</v>
      </c>
      <c r="B5767" s="2" t="d">
        <v>18:33:20.99999999999625075</v>
      </c>
      <c r="C5767" s="1" t="d">
        <v>2023-03-07</v>
      </c>
      <c r="D5767" s="2" t="d">
        <v>23:07:41.99999999999867625</v>
      </c>
      <c r="E5767" s="1" t="d">
        <v>2023-03-07</v>
      </c>
      <c r="G5767" t="s">
        <v>101</v>
      </c>
      <c r="H5767" t="s">
        <v>57</v>
      </c>
      <c r="I5767">
        <v>-1</v>
      </c>
      <c r="J5767" t="s">
        <v>18</v>
      </c>
      <c r="K5767" t="s">
        <v>19</v>
      </c>
    </row>
    <row r="5768" spans="1:12" x14ac:dyDescent="0.2">
      <c r="A5768" s="1" t="d">
        <v>2023-03-07</v>
      </c>
      <c r="B5768" s="2" t="d">
        <v>18:53:15.00000000000063900</v>
      </c>
      <c r="C5768" s="1" t="d">
        <v>2023-03-07</v>
      </c>
      <c r="D5768" s="2" t="d">
        <v>21:33:46.9999999999939177350</v>
      </c>
      <c r="E5768" s="1" t="d">
        <v>2023-03-07</v>
      </c>
      <c r="G5768" t="s">
        <v>1435</v>
      </c>
      <c r="H5768" t="s">
        <v>57</v>
      </c>
      <c r="I5768">
        <v>-1</v>
      </c>
      <c r="J5768" t="s">
        <v>18</v>
      </c>
      <c r="K5768" t="s">
        <v>19</v>
      </c>
    </row>
    <row r="5769" spans="1:12" x14ac:dyDescent="0.2">
      <c r="A5769" s="1" t="d">
        <v>2023-03-07</v>
      </c>
      <c r="B5769" s="2" t="d">
        <v>18:53:17.99999999999151675</v>
      </c>
      <c r="C5769" s="1" t="d">
        <v>2023-03-07</v>
      </c>
      <c r="D5769" s="2" t="d">
        <v>21:33:50.9999999999913455625</v>
      </c>
      <c r="E5769" s="1" t="d">
        <v>2023-03-07</v>
      </c>
      <c r="G5769" t="s">
        <v>517</v>
      </c>
      <c r="H5769" t="s">
        <v>74</v>
      </c>
      <c r="I5769">
        <v>-1</v>
      </c>
      <c r="J5769" t="s">
        <v>18</v>
      </c>
      <c r="K5769" t="s">
        <v>19</v>
      </c>
      <c r="L5769" t="s">
        <v>518</v>
      </c>
    </row>
    <row r="5770" spans="1:12" x14ac:dyDescent="0.2">
      <c r="A5770" s="1" t="d">
        <v>2023-03-07</v>
      </c>
      <c r="B5770" s="2" t="d">
        <v>19:01:39.00000000000268650</v>
      </c>
      <c r="C5770" s="1" t="d">
        <v>2023-03-07</v>
      </c>
      <c r="D5770" s="2" t="d">
        <v>20:07:29.9999999999968050</v>
      </c>
      <c r="E5770" s="1" t="d">
        <v>2023-03-07</v>
      </c>
      <c r="G5770" t="s">
        <v>142</v>
      </c>
      <c r="H5770" t="s">
        <v>57</v>
      </c>
      <c r="I5770">
        <v>-1</v>
      </c>
      <c r="J5770" t="s">
        <v>14</v>
      </c>
      <c r="K5770" t="s">
        <v>19</v>
      </c>
      <c r="L5770" t="s">
        <v>143</v>
      </c>
    </row>
    <row r="5771" spans="1:12" x14ac:dyDescent="0.2">
      <c r="A5771" s="1" t="d">
        <v>2023-03-07</v>
      </c>
      <c r="B5771" s="2" t="d">
        <v>19:01:41.99999999999356425</v>
      </c>
      <c r="C5771" s="1" t="d">
        <v>2023-03-07</v>
      </c>
      <c r="D5771" s="2" t="d">
        <v>20:07:28.00000000000288200</v>
      </c>
      <c r="E5771" s="1" t="d">
        <v>2023-03-07</v>
      </c>
      <c r="G5771" t="s">
        <v>1523</v>
      </c>
      <c r="H5771" t="s">
        <v>74</v>
      </c>
      <c r="I5771">
        <v>-1</v>
      </c>
      <c r="J5771" t="s">
        <v>14</v>
      </c>
      <c r="K5771" t="s">
        <v>19</v>
      </c>
    </row>
    <row r="5772" spans="1:12" x14ac:dyDescent="0.2">
      <c r="A5772" s="1" t="d">
        <v>2023-03-07</v>
      </c>
      <c r="B5772" s="2" t="d">
        <v>19:03:19.00000000000552950</v>
      </c>
      <c r="C5772" s="1" t="d">
        <v>2023-03-07</v>
      </c>
      <c r="D5772" s="2" t="d">
        <v>20:25:37.00000000000045650</v>
      </c>
      <c r="E5772" s="1" t="d">
        <v>2023-03-07</v>
      </c>
      <c r="G5772" t="s">
        <v>1660</v>
      </c>
      <c r="H5772" t="s">
        <v>30</v>
      </c>
      <c r="I5772">
        <v>-1</v>
      </c>
      <c r="J5772" t="s">
        <v>18</v>
      </c>
      <c r="K5772" t="s">
        <v>19</v>
      </c>
      <c r="L5772" t="s">
        <v>263</v>
      </c>
    </row>
    <row r="5773" spans="1:12" x14ac:dyDescent="0.2">
      <c r="A5773" s="1" t="d">
        <v>2023-03-07</v>
      </c>
      <c r="B5773" s="2" t="d">
        <v>19:33:09.99999999999772425</v>
      </c>
      <c r="C5773" s="1" t="d">
        <v>2023-03-07</v>
      </c>
      <c r="D5773" s="2" t="d">
        <v>23:42:59.00000000000666400</v>
      </c>
      <c r="E5773" s="1" t="d">
        <v>2023-03-08</v>
      </c>
      <c r="G5773" t="s">
        <v>1759</v>
      </c>
      <c r="H5773" t="s">
        <v>74</v>
      </c>
      <c r="I5773">
        <v>-1</v>
      </c>
      <c r="J5773" t="s">
        <v>18</v>
      </c>
      <c r="K5773" t="s">
        <v>166</v>
      </c>
      <c r="L5773" t="s">
        <v>1760</v>
      </c>
    </row>
    <row r="5774" spans="1:12" x14ac:dyDescent="0.2">
      <c r="A5774" s="1" t="d">
        <v>2023-03-07</v>
      </c>
      <c r="B5774" s="2" t="d">
        <v>19:42:44.99999999999488125</v>
      </c>
      <c r="C5774" s="1" t="d">
        <v>2023-03-17</v>
      </c>
      <c r="D5774" s="2" t="d">
        <v>13:24:54.99999999999708525</v>
      </c>
      <c r="E5774" s="1" t="d">
        <v>2023-03-14</v>
      </c>
      <c r="G5774" t="s">
        <v>546</v>
      </c>
      <c r="H5774" t="s">
        <v>13</v>
      </c>
      <c r="I5774">
        <v>-1</v>
      </c>
      <c r="J5774" t="s">
        <v>14</v>
      </c>
      <c r="K5774" t="s">
        <v>15</v>
      </c>
      <c r="L5774" t="s">
        <v>547</v>
      </c>
    </row>
    <row r="5775" spans="1:12" x14ac:dyDescent="0.2">
      <c r="A5775" s="1" t="d">
        <v>2023-03-07</v>
      </c>
      <c r="B5775" s="2" t="d">
        <v>21:02:28.99999999999771125</v>
      </c>
      <c r="C5775" s="1" t="d">
        <v>2023-03-14</v>
      </c>
      <c r="D5775" s="2" t="d">
        <v>16:59:45.00000000000085425</v>
      </c>
      <c r="E5775" s="1" t="d">
        <v>2023-03-14</v>
      </c>
      <c r="G5775" t="s">
        <v>176</v>
      </c>
      <c r="H5775" t="s">
        <v>13</v>
      </c>
      <c r="I5775">
        <v>-1</v>
      </c>
      <c r="J5775" t="s">
        <v>18</v>
      </c>
      <c r="K5775" t="s">
        <v>166</v>
      </c>
      <c r="L5775" t="s">
        <v>177</v>
      </c>
    </row>
    <row r="5776" spans="1:12" x14ac:dyDescent="0.2">
      <c r="A5776" s="1" t="d">
        <v>2023-03-07</v>
      </c>
      <c r="B5776" s="2" t="d">
        <v>21:16:08.00000000000103675</v>
      </c>
      <c r="C5776" s="1" t="d">
        <v>2023-03-07</v>
      </c>
      <c r="D5776" s="2" t="d">
        <v>21:58:33.00000000000238650</v>
      </c>
      <c r="E5776" s="1" t="d">
        <v>2023-03-07</v>
      </c>
      <c r="G5776" t="s">
        <v>153</v>
      </c>
      <c r="H5776" t="s">
        <v>36</v>
      </c>
      <c r="I5776">
        <v>-1</v>
      </c>
      <c r="J5776" t="s">
        <v>18</v>
      </c>
      <c r="K5776" t="s">
        <v>19</v>
      </c>
      <c r="L5776" t="s">
        <v>154</v>
      </c>
    </row>
    <row r="5777" spans="1:12" x14ac:dyDescent="0.2">
      <c r="A5777" s="1" t="d">
        <v>2023-03-08</v>
      </c>
      <c r="B5777" s="2" t="d">
        <v>08:22:15.99999999999780900</v>
      </c>
      <c r="C5777" s="1" t="d">
        <v>2023-03-20</v>
      </c>
      <c r="D5777" s="2" t="d">
        <v>09:06:12.99999999999755475</v>
      </c>
      <c r="E5777" s="1" t="d">
        <v>2023-03-21</v>
      </c>
      <c r="G5777" t="s">
        <v>1167</v>
      </c>
      <c r="H5777" t="s">
        <v>13</v>
      </c>
      <c r="I5777">
        <v>-1</v>
      </c>
      <c r="J5777" t="s">
        <v>18</v>
      </c>
      <c r="K5777" t="s">
        <v>19</v>
      </c>
      <c r="L5777" t="s">
        <v>1168</v>
      </c>
    </row>
    <row r="5778" spans="1:12" x14ac:dyDescent="0.2">
      <c r="A5778" s="1" t="d">
        <v>2023-03-08</v>
      </c>
      <c r="B5778" s="2" t="d">
        <v>08:22:15.99999999999780900</v>
      </c>
      <c r="C5778" s="1" t="d">
        <v>2023-03-20</v>
      </c>
      <c r="D5778" s="2" t="d">
        <v>09:06:12.99999999999755475</v>
      </c>
      <c r="E5778" s="1" t="d">
        <v>2023-03-21</v>
      </c>
      <c r="F5778" s="1" t="d">
        <v>2023-03-14</v>
      </c>
      <c r="G5778" t="s">
        <v>1167</v>
      </c>
      <c r="H5778" t="s">
        <v>13</v>
      </c>
      <c r="I5778">
        <v>-1</v>
      </c>
      <c r="J5778" t="s">
        <v>18</v>
      </c>
      <c r="K5778" t="s">
        <v>19</v>
      </c>
      <c r="L5778" t="s">
        <v>1168</v>
      </c>
    </row>
    <row r="5779" spans="1:12" x14ac:dyDescent="0.2">
      <c r="A5779" s="1" t="d">
        <v>2023-03-08</v>
      </c>
      <c r="B5779" s="2" t="d">
        <v>08:28:19.99999999999875450</v>
      </c>
      <c r="C5779" s="1" t="d">
        <v>2023-03-08</v>
      </c>
      <c r="D5779" s="2" t="d">
        <v>11:25:54.99999999999847425</v>
      </c>
      <c r="E5779" s="1" t="d">
        <v>2023-03-08</v>
      </c>
      <c r="G5779" t="s">
        <v>514</v>
      </c>
      <c r="H5779" t="s">
        <v>57</v>
      </c>
      <c r="I5779">
        <v>-1</v>
      </c>
      <c r="J5779" t="s">
        <v>18</v>
      </c>
      <c r="K5779" t="s">
        <v>19</v>
      </c>
    </row>
    <row r="5780" spans="1:12" x14ac:dyDescent="0.2">
      <c r="A5780" s="1" t="d">
        <v>2023-03-08</v>
      </c>
      <c r="B5780" s="2" t="d">
        <v>08:28:23.99999999999618550</v>
      </c>
      <c r="C5780" s="1" t="d">
        <v>2023-03-08</v>
      </c>
      <c r="D5780" s="2" t="d">
        <v>11:25:51.99999999999800475</v>
      </c>
      <c r="E5780" s="1" t="d">
        <v>2023-03-08</v>
      </c>
      <c r="G5780" t="s">
        <v>405</v>
      </c>
      <c r="H5780" t="s">
        <v>74</v>
      </c>
      <c r="I5780">
        <v>-1</v>
      </c>
      <c r="J5780" t="s">
        <v>18</v>
      </c>
      <c r="K5780" t="s">
        <v>19</v>
      </c>
      <c r="L5780" t="s">
        <v>406</v>
      </c>
    </row>
    <row r="5781" spans="1:12" x14ac:dyDescent="0.2">
      <c r="A5781" s="1" t="d">
        <v>2023-03-08</v>
      </c>
      <c r="B5781" s="2" t="d">
        <v>08:40:01.99999999999818075</v>
      </c>
      <c r="C5781" s="1" t="d">
        <v>2023-03-21</v>
      </c>
      <c r="D5781" s="2" t="d">
        <v>13:31:03.000000000000255600</v>
      </c>
      <c r="E5781" s="1" t="d">
        <v>2023-03-22</v>
      </c>
      <c r="G5781" t="s">
        <v>1819</v>
      </c>
      <c r="H5781" t="s">
        <v>13</v>
      </c>
      <c r="I5781">
        <v>-1</v>
      </c>
      <c r="J5781" t="s">
        <v>18</v>
      </c>
      <c r="K5781" t="s">
        <v>19</v>
      </c>
      <c r="L5781" t="s">
        <v>1820</v>
      </c>
    </row>
    <row r="5782" spans="1:12" x14ac:dyDescent="0.2">
      <c r="A5782" s="1" t="d">
        <v>2023-03-08</v>
      </c>
      <c r="B5782" s="2" t="d">
        <v>08:40:01.99999999999818075</v>
      </c>
      <c r="C5782" s="1" t="d">
        <v>2023-03-21</v>
      </c>
      <c r="D5782" s="2" t="d">
        <v>13:31:03.000000000000255600</v>
      </c>
      <c r="E5782" s="1" t="d">
        <v>2023-03-22</v>
      </c>
      <c r="F5782" s="1" t="d">
        <v>2023-03-15</v>
      </c>
      <c r="G5782" t="s">
        <v>1819</v>
      </c>
      <c r="H5782" t="s">
        <v>13</v>
      </c>
      <c r="I5782">
        <v>-1</v>
      </c>
      <c r="J5782" t="s">
        <v>18</v>
      </c>
      <c r="K5782" t="s">
        <v>19</v>
      </c>
      <c r="L5782" t="s">
        <v>1820</v>
      </c>
    </row>
    <row r="5783" spans="1:12" x14ac:dyDescent="0.2">
      <c r="A5783" s="1" t="d">
        <v>2023-03-08</v>
      </c>
      <c r="B5783" s="2" t="d">
        <v>09:00:39.000000000001300200</v>
      </c>
      <c r="C5783" s="1" t="d">
        <v>2023-03-08</v>
      </c>
      <c r="D5783" s="2" t="d">
        <v>16:58:49.00000000000808550</v>
      </c>
      <c r="E5783" s="1" t="d">
        <v>2023-03-08</v>
      </c>
      <c r="G5783" t="s">
        <v>1205</v>
      </c>
      <c r="H5783" t="s">
        <v>303</v>
      </c>
      <c r="I5783">
        <v>-1</v>
      </c>
      <c r="J5783" t="s">
        <v>18</v>
      </c>
      <c r="K5783" t="s">
        <v>19</v>
      </c>
    </row>
    <row r="5784" spans="1:12" x14ac:dyDescent="0.2">
      <c r="A5784" s="1" t="d">
        <v>2023-03-08</v>
      </c>
      <c r="B5784" s="2" t="d">
        <v>09:15:41.99999999999857200</v>
      </c>
      <c r="C5784" s="1" t="d">
        <v>2023-03-08</v>
      </c>
      <c r="D5784" s="2" t="d">
        <v>09:59:54.00000000000065850</v>
      </c>
      <c r="E5784" s="1" t="d">
        <v>2023-03-08</v>
      </c>
      <c r="G5784" t="s">
        <v>1670</v>
      </c>
      <c r="H5784" t="s">
        <v>30</v>
      </c>
      <c r="I5784">
        <v>-1</v>
      </c>
      <c r="J5784" t="s">
        <v>18</v>
      </c>
      <c r="K5784" t="s">
        <v>19</v>
      </c>
      <c r="L5784" t="s">
        <v>62</v>
      </c>
    </row>
    <row r="5785" spans="1:12" x14ac:dyDescent="0.2">
      <c r="A5785" s="1" t="d">
        <v>2023-03-08</v>
      </c>
      <c r="B5785" s="2" t="d">
        <v>09:44:38.00000000000455125</v>
      </c>
      <c r="C5785" s="1" t="d">
        <v>2023-03-08</v>
      </c>
      <c r="D5785" s="2" t="d">
        <v>12:22:32.0000000000035100925</v>
      </c>
      <c r="E5785" s="1" t="d">
        <v>2023-03-08</v>
      </c>
      <c r="G5785" t="s">
        <v>211</v>
      </c>
      <c r="H5785" t="s">
        <v>30</v>
      </c>
      <c r="I5785">
        <v>-1</v>
      </c>
      <c r="J5785" t="s">
        <v>18</v>
      </c>
      <c r="K5785" t="s">
        <v>19</v>
      </c>
      <c r="L5785" t="s">
        <v>212</v>
      </c>
    </row>
    <row r="5786" spans="1:12" x14ac:dyDescent="0.2">
      <c r="A5786" s="1" t="d">
        <v>2023-03-08</v>
      </c>
      <c r="B5786" s="2" t="d">
        <v>10:05:15.00000000000287550</v>
      </c>
      <c r="C5786" s="1" t="d">
        <v>2023-03-08</v>
      </c>
      <c r="D5786" s="2" t="d">
        <v>15:58:36.9999999999998175</v>
      </c>
      <c r="E5786" s="1" t="d">
        <v>2023-03-08</v>
      </c>
      <c r="G5786" t="s">
        <v>1670</v>
      </c>
      <c r="H5786" t="s">
        <v>30</v>
      </c>
      <c r="I5786">
        <v>-1</v>
      </c>
      <c r="J5786" t="s">
        <v>14</v>
      </c>
      <c r="K5786" t="s">
        <v>19</v>
      </c>
      <c r="L5786" t="s">
        <v>62</v>
      </c>
    </row>
    <row r="5787" spans="1:12" x14ac:dyDescent="0.2">
      <c r="A5787" s="1" t="d">
        <v>2023-03-08</v>
      </c>
      <c r="B5787" s="2" t="d">
        <v>10:05:15.00000000000287550</v>
      </c>
      <c r="C5787" s="1" t="d">
        <v>2023-03-08</v>
      </c>
      <c r="D5787" s="2" t="d">
        <v>15:58:36.9999999999998175</v>
      </c>
      <c r="E5787" s="1" t="d">
        <v>2023-03-08</v>
      </c>
      <c r="F5787" s="1" t="d">
        <v>2023-03-08</v>
      </c>
      <c r="G5787" t="s">
        <v>1670</v>
      </c>
      <c r="H5787" t="s">
        <v>30</v>
      </c>
      <c r="I5787">
        <v>-1</v>
      </c>
      <c r="J5787" t="s">
        <v>14</v>
      </c>
      <c r="K5787" t="s">
        <v>19</v>
      </c>
      <c r="L5787" t="s">
        <v>62</v>
      </c>
    </row>
    <row r="5788" spans="1:12" x14ac:dyDescent="0.2">
      <c r="A5788" s="1" t="d">
        <v>2023-03-08</v>
      </c>
      <c r="B5788" s="2" t="d">
        <v>10:12:03.99999999999646575</v>
      </c>
      <c r="C5788" s="1" t="d">
        <v>2023-03-08</v>
      </c>
      <c r="D5788" s="2" t="d">
        <v>10:27:47.9999999999985525</v>
      </c>
      <c r="E5788" s="1" t="d">
        <v>2023-03-15</v>
      </c>
      <c r="G5788" t="s">
        <v>1838</v>
      </c>
      <c r="H5788" t="s">
        <v>13</v>
      </c>
      <c r="I5788">
        <v>-1</v>
      </c>
      <c r="J5788" t="s">
        <v>18</v>
      </c>
      <c r="K5788" t="s">
        <v>19</v>
      </c>
      <c r="L5788" t="s">
        <v>1839</v>
      </c>
    </row>
    <row r="5789" spans="1:12" x14ac:dyDescent="0.2">
      <c r="A5789" s="1" t="d">
        <v>2023-03-08</v>
      </c>
      <c r="B5789" s="2" t="d">
        <v>10:24:39.99999999999953700</v>
      </c>
      <c r="C5789" s="1" t="d">
        <v>2023-03-08</v>
      </c>
      <c r="D5789" s="2" t="d">
        <v>12:03:26.99999999999398800</v>
      </c>
      <c r="E5789" s="1" t="d">
        <v>2023-03-08</v>
      </c>
      <c r="G5789" t="s">
        <v>1661</v>
      </c>
      <c r="H5789" t="s">
        <v>30</v>
      </c>
      <c r="I5789">
        <v>-1</v>
      </c>
      <c r="J5789" t="s">
        <v>14</v>
      </c>
      <c r="K5789" t="s">
        <v>19</v>
      </c>
      <c r="L5789" t="s">
        <v>237</v>
      </c>
    </row>
    <row r="5790" spans="1:12" x14ac:dyDescent="0.2">
      <c r="A5790" s="1" t="d">
        <v>2023-03-08</v>
      </c>
      <c r="B5790" s="2" t="d">
        <v>10:28:00.00000000000042375</v>
      </c>
      <c r="C5790" s="1" t="d">
        <v>2023-03-18</v>
      </c>
      <c r="D5790" s="2" t="d">
        <v>13:23:13.9999999999972875</v>
      </c>
      <c r="E5790" s="1" t="d">
        <v>2023-03-15</v>
      </c>
      <c r="G5790" t="s">
        <v>1749</v>
      </c>
      <c r="H5790" t="s">
        <v>13</v>
      </c>
      <c r="I5790">
        <v>-1</v>
      </c>
      <c r="J5790" t="s">
        <v>18</v>
      </c>
      <c r="K5790" t="s">
        <v>19</v>
      </c>
      <c r="L5790" t="s">
        <v>1068</v>
      </c>
    </row>
    <row r="5791" spans="1:12" x14ac:dyDescent="0.2">
      <c r="A5791" s="1" t="d">
        <v>2023-03-08</v>
      </c>
      <c r="B5791" s="2" t="d">
        <v>10:46:43.00000000000011075</v>
      </c>
      <c r="C5791" s="1" t="d">
        <v>2023-03-08</v>
      </c>
      <c r="D5791" s="2" t="d">
        <v>13:01:47.99999999999450325</v>
      </c>
      <c r="E5791" s="1" t="d">
        <v>2023-03-08</v>
      </c>
      <c r="G5791" t="s">
        <v>1659</v>
      </c>
      <c r="H5791" t="s">
        <v>30</v>
      </c>
      <c r="I5791">
        <v>-1</v>
      </c>
      <c r="J5791" t="s">
        <v>18</v>
      </c>
      <c r="K5791" t="s">
        <v>19</v>
      </c>
      <c r="L5791" t="s">
        <v>524</v>
      </c>
    </row>
    <row r="5792" spans="1:12" x14ac:dyDescent="0.2">
      <c r="A5792" s="1" t="d">
        <v>2023-03-08</v>
      </c>
      <c r="B5792" s="2" t="d">
        <v>10:56:12.00000000000112800</v>
      </c>
      <c r="C5792" s="1" t="d">
        <v>2023-03-08</v>
      </c>
      <c r="D5792" s="2" t="d">
        <v>10:59:01.00000000000037175</v>
      </c>
      <c r="E5792" s="1" t="d">
        <v>2023-03-15</v>
      </c>
      <c r="G5792" t="s">
        <v>578</v>
      </c>
      <c r="H5792" t="s">
        <v>13</v>
      </c>
      <c r="I5792">
        <v>-1</v>
      </c>
      <c r="J5792" t="s">
        <v>18</v>
      </c>
      <c r="K5792" t="s">
        <v>19</v>
      </c>
      <c r="L5792" t="s">
        <v>579</v>
      </c>
    </row>
    <row r="5793" spans="1:12" x14ac:dyDescent="0.2">
      <c r="A5793" s="1" t="d">
        <v>2023-03-08</v>
      </c>
      <c r="B5793" s="2" t="d">
        <v>10:57:03.99999999999646575</v>
      </c>
      <c r="C5793" s="1" t="d">
        <v>2023-03-17</v>
      </c>
      <c r="D5793" s="2" t="d">
        <v>13:30:03.0000000000004689600</v>
      </c>
      <c r="E5793" s="1" t="d">
        <v>2023-03-20</v>
      </c>
      <c r="G5793" t="s">
        <v>570</v>
      </c>
      <c r="H5793" t="s">
        <v>13</v>
      </c>
      <c r="I5793">
        <v>-1</v>
      </c>
      <c r="J5793" t="s">
        <v>14</v>
      </c>
      <c r="K5793" t="s">
        <v>45</v>
      </c>
      <c r="L5793" t="s">
        <v>571</v>
      </c>
    </row>
    <row r="5794" spans="1:12" x14ac:dyDescent="0.2">
      <c r="A5794" s="1" t="d">
        <v>2023-03-08</v>
      </c>
      <c r="B5794" s="2" t="d">
        <v>10:57:03.99999999999646575</v>
      </c>
      <c r="C5794" s="1" t="d">
        <v>2023-03-17</v>
      </c>
      <c r="D5794" s="2" t="d">
        <v>13:30:03.0000000000004689600</v>
      </c>
      <c r="E5794" s="1" t="d">
        <v>2023-03-20</v>
      </c>
      <c r="F5794" s="1" t="d">
        <v>2023-03-13</v>
      </c>
      <c r="G5794" t="s">
        <v>570</v>
      </c>
      <c r="H5794" t="s">
        <v>13</v>
      </c>
      <c r="I5794">
        <v>-1</v>
      </c>
      <c r="J5794" t="s">
        <v>14</v>
      </c>
      <c r="K5794" t="s">
        <v>45</v>
      </c>
      <c r="L5794" t="s">
        <v>571</v>
      </c>
    </row>
    <row r="5795" spans="1:12" x14ac:dyDescent="0.2">
      <c r="A5795" s="1" t="d">
        <v>2023-03-08</v>
      </c>
      <c r="B5795" s="2" t="d">
        <v>10:59:05.00000000000259525</v>
      </c>
      <c r="C5795" s="1" t="d">
        <v>2023-03-22</v>
      </c>
      <c r="D5795" s="2" t="d">
        <v>14:32:54.00000000000481875</v>
      </c>
      <c r="E5795" s="1" t="d">
        <v>2023-03-22</v>
      </c>
      <c r="G5795" t="s">
        <v>837</v>
      </c>
      <c r="H5795" t="s">
        <v>13</v>
      </c>
      <c r="I5795">
        <v>-1</v>
      </c>
      <c r="J5795" t="s">
        <v>18</v>
      </c>
      <c r="K5795" t="s">
        <v>19</v>
      </c>
      <c r="L5795" t="s">
        <v>838</v>
      </c>
    </row>
    <row r="5796" spans="1:12" x14ac:dyDescent="0.2">
      <c r="A5796" s="1" t="d">
        <v>2023-03-08</v>
      </c>
      <c r="B5796" s="2" t="d">
        <v>10:59:05.00000000000259525</v>
      </c>
      <c r="C5796" s="1" t="d">
        <v>2023-03-22</v>
      </c>
      <c r="D5796" s="2" t="d">
        <v>14:32:54.00000000000481875</v>
      </c>
      <c r="E5796" s="1" t="d">
        <v>2023-03-22</v>
      </c>
      <c r="F5796" s="1" t="d">
        <v>2023-03-15</v>
      </c>
      <c r="G5796" t="s">
        <v>837</v>
      </c>
      <c r="H5796" t="s">
        <v>13</v>
      </c>
      <c r="I5796">
        <v>-1</v>
      </c>
      <c r="J5796" t="s">
        <v>18</v>
      </c>
      <c r="K5796" t="s">
        <v>19</v>
      </c>
      <c r="L5796" t="s">
        <v>838</v>
      </c>
    </row>
    <row r="5797" spans="1:12" x14ac:dyDescent="0.2">
      <c r="A5797" s="1" t="d">
        <v>2023-03-08</v>
      </c>
      <c r="B5797" s="2" t="d">
        <v>11:11:27.99999999999723525</v>
      </c>
      <c r="C5797" s="1" t="d">
        <v>2023-03-08</v>
      </c>
      <c r="D5797" s="2" t="d">
        <v>13:26:57.99999999999713100</v>
      </c>
      <c r="E5797" s="1" t="d">
        <v>2023-03-08</v>
      </c>
      <c r="G5797" t="s">
        <v>72</v>
      </c>
      <c r="H5797" t="s">
        <v>57</v>
      </c>
      <c r="I5797">
        <v>-1</v>
      </c>
      <c r="J5797" t="s">
        <v>18</v>
      </c>
      <c r="K5797" t="s">
        <v>19</v>
      </c>
    </row>
    <row r="5798" spans="1:12" x14ac:dyDescent="0.2">
      <c r="A5798" s="1" t="d">
        <v>2023-03-08</v>
      </c>
      <c r="B5798" s="2" t="d">
        <v>11:11:31.99999999999945875</v>
      </c>
      <c r="C5798" s="1" t="d">
        <v>2023-03-08</v>
      </c>
      <c r="D5798" s="2" t="d">
        <v>13:27:05.00000000000461650</v>
      </c>
      <c r="E5798" s="1" t="d">
        <v>2023-03-08</v>
      </c>
      <c r="G5798" t="s">
        <v>517</v>
      </c>
      <c r="H5798" t="s">
        <v>74</v>
      </c>
      <c r="I5798">
        <v>-1</v>
      </c>
      <c r="J5798" t="s">
        <v>18</v>
      </c>
      <c r="K5798" t="s">
        <v>19</v>
      </c>
      <c r="L5798" t="s">
        <v>518</v>
      </c>
    </row>
    <row r="5799" spans="1:12" x14ac:dyDescent="0.2">
      <c r="A5799" s="1" t="d">
        <v>2023-03-08</v>
      </c>
      <c r="B5799" s="2" t="d">
        <v>11:13:12.99999999999926325</v>
      </c>
      <c r="C5799" s="1" t="d">
        <v>2023-03-21</v>
      </c>
      <c r="D5799" s="2" t="d">
        <v>12:23:14.000000000000483175</v>
      </c>
      <c r="E5799" s="1" t="d">
        <v>2023-03-15</v>
      </c>
      <c r="G5799" t="s">
        <v>1076</v>
      </c>
      <c r="H5799" t="s">
        <v>13</v>
      </c>
      <c r="I5799">
        <v>-1</v>
      </c>
      <c r="J5799" t="s">
        <v>14</v>
      </c>
      <c r="K5799" t="s">
        <v>19</v>
      </c>
      <c r="L5799" t="s">
        <v>1076</v>
      </c>
    </row>
    <row r="5800" spans="1:12" x14ac:dyDescent="0.2">
      <c r="A5800" s="1" t="d">
        <v>2023-03-08</v>
      </c>
      <c r="B5800" s="2" t="d">
        <v>11:18:26.00000000000182575</v>
      </c>
      <c r="C5800" s="1" t="d">
        <v>2023-03-08</v>
      </c>
      <c r="D5800" s="2" t="d">
        <v>12:40:19.99999999999779600</v>
      </c>
      <c r="E5800" s="1" t="d">
        <v>2023-03-08</v>
      </c>
      <c r="G5800" t="s">
        <v>977</v>
      </c>
      <c r="H5800" t="s">
        <v>303</v>
      </c>
      <c r="I5800">
        <v>-1</v>
      </c>
      <c r="J5800" t="s">
        <v>18</v>
      </c>
      <c r="K5800" t="s">
        <v>19</v>
      </c>
    </row>
    <row r="5801" spans="1:12" x14ac:dyDescent="0.2">
      <c r="A5801" s="1" t="d">
        <v>2023-03-08</v>
      </c>
      <c r="B5801" s="2" t="d">
        <v>11:18:54.9999999999999675</v>
      </c>
      <c r="C5801" s="1" t="d">
        <v>2023-03-08</v>
      </c>
      <c r="D5801" s="2" t="d">
        <v>12:40:22.99999999999826550</v>
      </c>
      <c r="E5801" s="1" t="d">
        <v>2023-03-08</v>
      </c>
      <c r="G5801" t="s">
        <v>2094</v>
      </c>
      <c r="H5801" t="s">
        <v>380</v>
      </c>
      <c r="I5801">
        <v>-1</v>
      </c>
      <c r="J5801" t="s">
        <v>18</v>
      </c>
      <c r="K5801" t="s">
        <v>19</v>
      </c>
      <c r="L5801" t="s">
        <v>2095</v>
      </c>
    </row>
    <row r="5802" spans="1:12" x14ac:dyDescent="0.2">
      <c r="A5802" s="1" t="d">
        <v>2023-03-08</v>
      </c>
      <c r="B5802" s="2" t="d">
        <v>11:21:16.99999999999977825</v>
      </c>
      <c r="C5802" s="1" t="d">
        <v>2023-03-08</v>
      </c>
      <c r="D5802" s="2" t="d">
        <v>12:17:42.00000000000294075</v>
      </c>
      <c r="E5802" s="1" t="d">
        <v>2023-03-08</v>
      </c>
      <c r="G5802" t="s">
        <v>1706</v>
      </c>
      <c r="H5802" t="s">
        <v>30</v>
      </c>
      <c r="I5802">
        <v>-1</v>
      </c>
      <c r="J5802" t="s">
        <v>18</v>
      </c>
      <c r="K5802" t="s">
        <v>19</v>
      </c>
      <c r="L5802" t="s">
        <v>239</v>
      </c>
    </row>
    <row r="5803" spans="1:12" x14ac:dyDescent="0.2">
      <c r="A5803" s="1" t="d">
        <v>2023-03-08</v>
      </c>
      <c r="B5803" s="2" t="d">
        <v>11:23:01.00000000000005225</v>
      </c>
      <c r="C5803" s="1" t="d">
        <v>2023-03-08</v>
      </c>
      <c r="D5803" s="2" t="d">
        <v>12:49:33.00000000000430350</v>
      </c>
      <c r="E5803" s="1" t="d">
        <v>2023-03-15</v>
      </c>
      <c r="G5803" t="s">
        <v>1411</v>
      </c>
      <c r="H5803" t="s">
        <v>13</v>
      </c>
      <c r="I5803">
        <v>-1</v>
      </c>
      <c r="J5803" t="s">
        <v>18</v>
      </c>
      <c r="K5803" t="s">
        <v>15</v>
      </c>
      <c r="L5803" t="s">
        <v>1412</v>
      </c>
    </row>
    <row r="5804" spans="1:12" x14ac:dyDescent="0.2">
      <c r="A5804" s="1" t="d">
        <v>2023-03-08</v>
      </c>
      <c r="B5804" s="2" t="d">
        <v>11:29:51.00000000000018900</v>
      </c>
      <c r="C5804" s="1" t="d">
        <v>2023-03-10</v>
      </c>
      <c r="D5804" s="2" t="d">
        <v>16:15:29.99999999999829150</v>
      </c>
      <c r="E5804" s="1" t="d">
        <v>2023-03-15</v>
      </c>
      <c r="G5804" t="s">
        <v>1135</v>
      </c>
      <c r="H5804" t="s">
        <v>13</v>
      </c>
      <c r="I5804">
        <v>-1</v>
      </c>
      <c r="J5804" t="s">
        <v>175</v>
      </c>
      <c r="K5804" t="s">
        <v>15</v>
      </c>
      <c r="L5804" t="s">
        <v>1136</v>
      </c>
    </row>
    <row r="5805" spans="1:12" x14ac:dyDescent="0.2">
      <c r="A5805" s="1" t="d">
        <v>2023-03-08</v>
      </c>
      <c r="B5805" s="2" t="d">
        <v>11:37:11.00000000000022825</v>
      </c>
      <c r="C5805" s="1" t="d">
        <v>2023-03-08</v>
      </c>
      <c r="D5805" s="2" t="d">
        <v>17:17:40.00000000000262775</v>
      </c>
      <c r="E5805" s="1" t="d">
        <v>2023-03-08</v>
      </c>
      <c r="G5805" t="s">
        <v>499</v>
      </c>
      <c r="H5805" t="s">
        <v>30</v>
      </c>
      <c r="I5805">
        <v>-1</v>
      </c>
      <c r="J5805" t="s">
        <v>18</v>
      </c>
      <c r="K5805" t="s">
        <v>19</v>
      </c>
      <c r="L5805" t="s">
        <v>500</v>
      </c>
    </row>
    <row r="5806" spans="1:12" x14ac:dyDescent="0.2">
      <c r="A5806" s="1" t="d">
        <v>2023-03-08</v>
      </c>
      <c r="B5806" s="2" t="d">
        <v>12:09:46.00000000000207350</v>
      </c>
      <c r="C5806" s="1" t="d">
        <v>2023-03-08</v>
      </c>
      <c r="D5806" s="2" t="d">
        <v>14:49:07.999999999997200725</v>
      </c>
      <c r="E5806" s="1" t="d">
        <v>2023-03-08</v>
      </c>
      <c r="G5806" t="s">
        <v>1090</v>
      </c>
      <c r="H5806" t="s">
        <v>30</v>
      </c>
      <c r="I5806">
        <v>-1</v>
      </c>
      <c r="J5806" t="s">
        <v>18</v>
      </c>
      <c r="K5806" t="s">
        <v>45</v>
      </c>
      <c r="L5806" t="s">
        <v>1091</v>
      </c>
    </row>
    <row r="5807" spans="1:12" x14ac:dyDescent="0.2">
      <c r="A5807" s="1" t="d">
        <v>2023-03-08</v>
      </c>
      <c r="B5807" s="2" t="d">
        <v>12:11:52.999999999999545525</v>
      </c>
      <c r="C5807" s="1" t="d">
        <v>2023-03-08</v>
      </c>
      <c r="D5807" s="2" t="d">
        <v>17:30:25.99999999999447050</v>
      </c>
      <c r="E5807" s="1" t="d">
        <v>2023-03-08</v>
      </c>
      <c r="G5807" t="s">
        <v>1661</v>
      </c>
      <c r="H5807" t="s">
        <v>30</v>
      </c>
      <c r="I5807">
        <v>-1</v>
      </c>
      <c r="J5807" t="s">
        <v>18</v>
      </c>
      <c r="K5807" t="s">
        <v>19</v>
      </c>
      <c r="L5807" t="s">
        <v>237</v>
      </c>
    </row>
    <row r="5808" spans="1:12" x14ac:dyDescent="0.2">
      <c r="A5808" s="1" t="d">
        <v>2023-03-08</v>
      </c>
      <c r="B5808" s="2" t="d">
        <v>12:18:52.99999999999805025</v>
      </c>
      <c r="C5808" s="1" t="d">
        <v>2023-03-20</v>
      </c>
      <c r="D5808" s="2" t="d">
        <v>18:17:49.99999999999779600</v>
      </c>
      <c r="E5808" s="1" t="d">
        <v>2023-03-21</v>
      </c>
      <c r="G5808" t="s">
        <v>1003</v>
      </c>
      <c r="H5808" t="s">
        <v>13</v>
      </c>
      <c r="I5808">
        <v>-1</v>
      </c>
      <c r="J5808" t="s">
        <v>492</v>
      </c>
      <c r="K5808" t="s">
        <v>19</v>
      </c>
      <c r="L5808" t="s">
        <v>1004</v>
      </c>
    </row>
    <row r="5809" spans="1:12" x14ac:dyDescent="0.2">
      <c r="A5809" s="1" t="d">
        <v>2023-03-08</v>
      </c>
      <c r="B5809" s="2" t="d">
        <v>12:18:52.99999999999805025</v>
      </c>
      <c r="C5809" s="1" t="d">
        <v>2023-03-20</v>
      </c>
      <c r="D5809" s="2" t="d">
        <v>18:17:49.99999999999779600</v>
      </c>
      <c r="E5809" s="1" t="d">
        <v>2023-03-21</v>
      </c>
      <c r="F5809" s="1" t="d">
        <v>2023-03-14</v>
      </c>
      <c r="G5809" t="s">
        <v>1003</v>
      </c>
      <c r="H5809" t="s">
        <v>13</v>
      </c>
      <c r="I5809">
        <v>-1</v>
      </c>
      <c r="J5809" t="s">
        <v>492</v>
      </c>
      <c r="K5809" t="s">
        <v>19</v>
      </c>
      <c r="L5809" t="s">
        <v>1004</v>
      </c>
    </row>
    <row r="5810" spans="1:12" x14ac:dyDescent="0.2">
      <c r="A5810" s="1" t="d">
        <v>2023-03-08</v>
      </c>
      <c r="B5810" s="2" t="d">
        <v>12:19:01.00000000000250400</v>
      </c>
      <c r="C5810" s="1" t="d">
        <v>2023-03-17</v>
      </c>
      <c r="D5810" s="2" t="d">
        <v>13:04:37.99999999999549425</v>
      </c>
      <c r="E5810" s="1" t="d">
        <v>2023-03-22</v>
      </c>
      <c r="G5810" t="s">
        <v>140</v>
      </c>
      <c r="H5810" t="s">
        <v>13</v>
      </c>
      <c r="I5810">
        <v>-1</v>
      </c>
      <c r="J5810" t="s">
        <v>18</v>
      </c>
      <c r="K5810" t="s">
        <v>19</v>
      </c>
      <c r="L5810" t="s">
        <v>141</v>
      </c>
    </row>
    <row r="5811" spans="1:12" x14ac:dyDescent="0.2">
      <c r="A5811" s="1" t="d">
        <v>2023-03-08</v>
      </c>
      <c r="B5811" s="2" t="d">
        <v>12:19:01.00000000000250400</v>
      </c>
      <c r="C5811" s="1" t="d">
        <v>2023-03-17</v>
      </c>
      <c r="D5811" s="2" t="d">
        <v>13:04:37.99999999999549425</v>
      </c>
      <c r="E5811" s="1" t="d">
        <v>2023-03-22</v>
      </c>
      <c r="F5811" s="1" t="d">
        <v>2023-03-15</v>
      </c>
      <c r="G5811" t="s">
        <v>140</v>
      </c>
      <c r="H5811" t="s">
        <v>13</v>
      </c>
      <c r="I5811">
        <v>-1</v>
      </c>
      <c r="J5811" t="s">
        <v>18</v>
      </c>
      <c r="K5811" t="s">
        <v>19</v>
      </c>
      <c r="L5811" t="s">
        <v>141</v>
      </c>
    </row>
    <row r="5812" spans="1:12" x14ac:dyDescent="0.2">
      <c r="A5812" s="1" t="d">
        <v>2023-03-08</v>
      </c>
      <c r="B5812" s="2" t="d">
        <v>12:19:24.99999999999666150</v>
      </c>
      <c r="C5812" s="1" t="d">
        <v>2023-03-08</v>
      </c>
      <c r="D5812" s="2" t="d">
        <v>13:41:42.000000000004220775</v>
      </c>
      <c r="E5812" s="1" t="d">
        <v>2023-03-08</v>
      </c>
      <c r="G5812" t="s">
        <v>1660</v>
      </c>
      <c r="H5812" t="s">
        <v>30</v>
      </c>
      <c r="I5812">
        <v>-1</v>
      </c>
      <c r="J5812" t="s">
        <v>18</v>
      </c>
      <c r="K5812" t="s">
        <v>19</v>
      </c>
      <c r="L5812" t="s">
        <v>263</v>
      </c>
    </row>
    <row r="5813" spans="1:12" x14ac:dyDescent="0.2">
      <c r="A5813" s="1" t="d">
        <v>2023-03-08</v>
      </c>
      <c r="B5813" s="2" t="d">
        <v>12:25:42.99999999999819375</v>
      </c>
      <c r="E5813" s="1" t="d">
        <v>2023-03-08</v>
      </c>
      <c r="G5813" t="s">
        <v>1647</v>
      </c>
      <c r="H5813" t="s">
        <v>30</v>
      </c>
      <c r="I5813" s="3">
        <v>6201830000000000</v>
      </c>
      <c r="J5813" t="s">
        <v>18</v>
      </c>
      <c r="K5813" t="s">
        <v>19</v>
      </c>
      <c r="L5813" t="s">
        <v>66</v>
      </c>
    </row>
    <row r="5814" spans="1:12" x14ac:dyDescent="0.2">
      <c r="A5814" s="1" t="d">
        <v>2023-03-08</v>
      </c>
      <c r="B5814" s="2" t="d">
        <v>12:31:32.00000000000159100</v>
      </c>
      <c r="C5814" s="1" t="d">
        <v>2023-03-22</v>
      </c>
      <c r="D5814" s="2" t="d">
        <v>15:02:06.9999999999974700</v>
      </c>
      <c r="E5814" s="1" t="d">
        <v>2023-03-22</v>
      </c>
      <c r="G5814" t="s">
        <v>733</v>
      </c>
      <c r="H5814" t="s">
        <v>13</v>
      </c>
      <c r="I5814">
        <v>-1</v>
      </c>
      <c r="J5814" t="s">
        <v>18</v>
      </c>
      <c r="K5814" t="s">
        <v>19</v>
      </c>
      <c r="L5814" t="s">
        <v>734</v>
      </c>
    </row>
    <row r="5815" spans="1:12" x14ac:dyDescent="0.2">
      <c r="A5815" s="1" t="d">
        <v>2023-03-08</v>
      </c>
      <c r="B5815" s="2" t="d">
        <v>12:31:32.00000000000159100</v>
      </c>
      <c r="C5815" s="1" t="d">
        <v>2023-03-22</v>
      </c>
      <c r="D5815" s="2" t="d">
        <v>15:02:06.9999999999974700</v>
      </c>
      <c r="E5815" s="1" t="d">
        <v>2023-03-22</v>
      </c>
      <c r="F5815" s="1" t="d">
        <v>2023-03-15</v>
      </c>
      <c r="G5815" t="s">
        <v>733</v>
      </c>
      <c r="H5815" t="s">
        <v>13</v>
      </c>
      <c r="I5815">
        <v>-1</v>
      </c>
      <c r="J5815" t="s">
        <v>18</v>
      </c>
      <c r="K5815" t="s">
        <v>19</v>
      </c>
      <c r="L5815" t="s">
        <v>734</v>
      </c>
    </row>
    <row r="5816" spans="1:12" x14ac:dyDescent="0.2">
      <c r="A5816" s="1" t="d">
        <v>2023-03-08</v>
      </c>
      <c r="B5816" s="2" t="d">
        <v>12:31:32.00000000000159100</v>
      </c>
      <c r="C5816" s="1" t="d">
        <v>2023-03-22</v>
      </c>
      <c r="D5816" s="2" t="d">
        <v>15:02:06.9999999999974700</v>
      </c>
      <c r="E5816" s="1" t="d">
        <v>2023-03-22</v>
      </c>
      <c r="F5816" s="1" t="d">
        <v>2023-03-22</v>
      </c>
      <c r="G5816" t="s">
        <v>733</v>
      </c>
      <c r="H5816" t="s">
        <v>13</v>
      </c>
      <c r="I5816">
        <v>-1</v>
      </c>
      <c r="J5816" t="s">
        <v>18</v>
      </c>
      <c r="K5816" t="s">
        <v>19</v>
      </c>
      <c r="L5816" t="s">
        <v>734</v>
      </c>
    </row>
    <row r="5817" spans="1:12" x14ac:dyDescent="0.2">
      <c r="A5817" s="1" t="d">
        <v>2023-03-08</v>
      </c>
      <c r="B5817" s="2" t="d">
        <v>12:37:51.99999999999704625</v>
      </c>
      <c r="C5817" s="1" t="d">
        <v>2023-03-08</v>
      </c>
      <c r="D5817" s="2" t="d">
        <v>15:22:06.0000000000058425</v>
      </c>
      <c r="E5817" s="1" t="d">
        <v>2023-03-08</v>
      </c>
      <c r="G5817" t="s">
        <v>1855</v>
      </c>
      <c r="H5817" t="s">
        <v>30</v>
      </c>
      <c r="I5817">
        <v>-1</v>
      </c>
      <c r="J5817" t="s">
        <v>18</v>
      </c>
      <c r="K5817" t="s">
        <v>19</v>
      </c>
    </row>
    <row r="5818" spans="1:12" x14ac:dyDescent="0.2">
      <c r="A5818" s="1" t="d">
        <v>2023-03-08</v>
      </c>
      <c r="B5818" s="2" t="d">
        <v>12:42:34.99999999999971300</v>
      </c>
      <c r="C5818" s="1" t="d">
        <v>2023-03-10</v>
      </c>
      <c r="D5818" s="2" t="d">
        <v>09:11:23.999999999996610600</v>
      </c>
      <c r="E5818" s="1" t="d">
        <v>2023-03-15</v>
      </c>
      <c r="G5818" t="s">
        <v>1576</v>
      </c>
      <c r="H5818" t="s">
        <v>13</v>
      </c>
      <c r="I5818">
        <v>-1</v>
      </c>
      <c r="J5818" t="s">
        <v>18</v>
      </c>
      <c r="K5818" t="s">
        <v>19</v>
      </c>
      <c r="L5818" t="s">
        <v>1577</v>
      </c>
    </row>
    <row r="5819" spans="1:12" x14ac:dyDescent="0.2">
      <c r="A5819" s="1" t="d">
        <v>2023-03-08</v>
      </c>
      <c r="B5819" s="2" t="d">
        <v>12:43:17.99999999999364900</v>
      </c>
      <c r="C5819" s="1" t="d">
        <v>2023-03-08</v>
      </c>
      <c r="D5819" s="2" t="d">
        <v>14:52:42.99999999999563775</v>
      </c>
      <c r="E5819" s="1" t="d">
        <v>2023-03-08</v>
      </c>
      <c r="G5819" t="s">
        <v>1589</v>
      </c>
      <c r="H5819" t="s">
        <v>198</v>
      </c>
      <c r="I5819">
        <v>-1</v>
      </c>
      <c r="J5819" t="s">
        <v>18</v>
      </c>
      <c r="K5819" t="s">
        <v>45</v>
      </c>
      <c r="L5819" t="s">
        <v>1590</v>
      </c>
    </row>
    <row r="5820" spans="1:12" x14ac:dyDescent="0.2">
      <c r="A5820" s="1" t="d">
        <v>2023-03-08</v>
      </c>
      <c r="B5820" s="2" t="d">
        <v>12:44:12.99999999999904800</v>
      </c>
      <c r="C5820" s="1" t="d">
        <v>2023-03-08</v>
      </c>
      <c r="D5820" s="2" t="d">
        <v>13:46:45.00000000000362550</v>
      </c>
      <c r="E5820" s="1" t="d">
        <v>2023-03-08</v>
      </c>
      <c r="G5820" t="s">
        <v>514</v>
      </c>
      <c r="H5820" t="s">
        <v>57</v>
      </c>
      <c r="I5820">
        <v>-1</v>
      </c>
      <c r="J5820" t="s">
        <v>14</v>
      </c>
      <c r="K5820" t="s">
        <v>19</v>
      </c>
    </row>
    <row r="5821" spans="1:12" x14ac:dyDescent="0.2">
      <c r="A5821" s="1" t="d">
        <v>2023-03-08</v>
      </c>
      <c r="B5821" s="2" t="d">
        <v>12:44:15.9999999999995175</v>
      </c>
      <c r="C5821" s="1" t="d">
        <v>2023-03-08</v>
      </c>
      <c r="D5821" s="2" t="d">
        <v>13:46:43.00000000000011075</v>
      </c>
      <c r="E5821" s="1" t="d">
        <v>2023-03-08</v>
      </c>
      <c r="G5821" t="s">
        <v>1356</v>
      </c>
      <c r="H5821" t="s">
        <v>74</v>
      </c>
      <c r="I5821">
        <v>-1</v>
      </c>
      <c r="J5821" t="s">
        <v>14</v>
      </c>
      <c r="K5821" t="s">
        <v>19</v>
      </c>
      <c r="L5821" t="s">
        <v>1357</v>
      </c>
    </row>
    <row r="5822" spans="1:12" x14ac:dyDescent="0.2">
      <c r="A5822" s="1" t="d">
        <v>2023-03-08</v>
      </c>
      <c r="B5822" s="2" t="d">
        <v>12:56:29.00000000000538600</v>
      </c>
      <c r="C5822" s="1" t="d">
        <v>2023-03-08</v>
      </c>
      <c r="D5822" s="2" t="d">
        <v>13:37:40.0000000000015650</v>
      </c>
      <c r="E5822" s="1" t="d">
        <v>2023-03-08</v>
      </c>
      <c r="G5822" t="s">
        <v>1215</v>
      </c>
      <c r="H5822" t="s">
        <v>74</v>
      </c>
      <c r="I5822">
        <v>-1</v>
      </c>
      <c r="J5822" t="s">
        <v>14</v>
      </c>
      <c r="K5822" t="s">
        <v>166</v>
      </c>
    </row>
    <row r="5823" spans="1:12" x14ac:dyDescent="0.2">
      <c r="A5823" s="1" t="d">
        <v>2023-03-08</v>
      </c>
      <c r="B5823" s="2" t="d">
        <v>13:02:46.99999999999732650</v>
      </c>
      <c r="C5823" s="1" t="d">
        <v>2023-03-08</v>
      </c>
      <c r="D5823" s="2" t="d">
        <v>15:01:44.99999999999722875</v>
      </c>
      <c r="E5823" s="1" t="d">
        <v>2023-03-08</v>
      </c>
      <c r="G5823" t="s">
        <v>703</v>
      </c>
      <c r="H5823" t="s">
        <v>30</v>
      </c>
      <c r="I5823">
        <v>-1</v>
      </c>
      <c r="J5823" t="s">
        <v>18</v>
      </c>
      <c r="K5823" t="s">
        <v>45</v>
      </c>
    </row>
    <row r="5824" spans="1:12" x14ac:dyDescent="0.2">
      <c r="A5824" s="1" t="d">
        <v>2023-03-08</v>
      </c>
      <c r="B5824" s="2" t="d">
        <v>13:19:52.9999999999946400</v>
      </c>
      <c r="C5824" s="1" t="d">
        <v>2023-03-08</v>
      </c>
      <c r="D5824" s="2" t="d">
        <v>15:13:54.00000000000567300</v>
      </c>
      <c r="E5824" s="1" t="d">
        <v>2023-03-08</v>
      </c>
      <c r="G5824" t="s">
        <v>1885</v>
      </c>
      <c r="H5824" t="s">
        <v>30</v>
      </c>
      <c r="I5824">
        <v>-1</v>
      </c>
      <c r="J5824" t="s">
        <v>18</v>
      </c>
      <c r="K5824" t="s">
        <v>45</v>
      </c>
    </row>
    <row r="5825" spans="1:12" x14ac:dyDescent="0.2">
      <c r="A5825" s="1" t="d">
        <v>2023-03-08</v>
      </c>
      <c r="B5825" s="2" t="d">
        <v>13:22:17.99999999999492700</v>
      </c>
      <c r="C5825" s="1" t="d">
        <v>2023-03-08</v>
      </c>
      <c r="D5825" s="2" t="d">
        <v>13:38:09.99999999999666150</v>
      </c>
      <c r="E5825" s="1" t="d">
        <v>2023-03-15</v>
      </c>
      <c r="G5825" t="s">
        <v>1411</v>
      </c>
      <c r="H5825" t="s">
        <v>13</v>
      </c>
      <c r="I5825">
        <v>-1</v>
      </c>
      <c r="J5825" t="s">
        <v>14</v>
      </c>
      <c r="K5825" t="s">
        <v>15</v>
      </c>
      <c r="L5825" t="s">
        <v>1412</v>
      </c>
    </row>
    <row r="5826" spans="1:12" x14ac:dyDescent="0.2">
      <c r="A5826" s="1" t="d">
        <v>2023-03-08</v>
      </c>
      <c r="B5826" s="2" t="d">
        <v>13:31:31.00000000000143450</v>
      </c>
      <c r="C5826" s="1" t="d">
        <v>2023-03-08</v>
      </c>
      <c r="D5826" s="2" t="d">
        <v>13:57:20.99999999999752875</v>
      </c>
      <c r="E5826" s="1" t="d">
        <v>2023-03-08</v>
      </c>
      <c r="G5826" t="s">
        <v>351</v>
      </c>
      <c r="H5826" t="s">
        <v>57</v>
      </c>
      <c r="I5826">
        <v>-1</v>
      </c>
      <c r="J5826" t="s">
        <v>18</v>
      </c>
      <c r="K5826" t="s">
        <v>19</v>
      </c>
    </row>
    <row r="5827" spans="1:12" x14ac:dyDescent="0.2">
      <c r="A5827" s="1" t="d">
        <v>2023-03-08</v>
      </c>
      <c r="B5827" s="2" t="d">
        <v>13:31:34.00000000000190400</v>
      </c>
      <c r="C5827" s="1" t="d">
        <v>2023-03-08</v>
      </c>
      <c r="D5827" s="2" t="d">
        <v>13:57:17.99999999999705925</v>
      </c>
      <c r="E5827" s="1" t="d">
        <v>2023-03-08</v>
      </c>
      <c r="G5827" t="s">
        <v>1170</v>
      </c>
      <c r="H5827" t="s">
        <v>74</v>
      </c>
      <c r="I5827">
        <v>-1</v>
      </c>
      <c r="J5827" t="s">
        <v>18</v>
      </c>
      <c r="K5827" t="s">
        <v>19</v>
      </c>
      <c r="L5827" t="s">
        <v>1171</v>
      </c>
    </row>
    <row r="5828" spans="1:12" x14ac:dyDescent="0.2">
      <c r="A5828" s="1" t="d">
        <v>2023-03-08</v>
      </c>
      <c r="B5828" s="2" t="d">
        <v>13:31:38.99999999999628975</v>
      </c>
      <c r="C5828" s="1" t="d">
        <v>2023-03-08</v>
      </c>
      <c r="D5828" s="2" t="d">
        <v>14:06:33.99999999999444450</v>
      </c>
      <c r="E5828" s="1" t="d">
        <v>2023-03-08</v>
      </c>
      <c r="G5828" t="s">
        <v>1807</v>
      </c>
      <c r="H5828" t="s">
        <v>36</v>
      </c>
      <c r="I5828">
        <v>-1</v>
      </c>
      <c r="J5828" t="s">
        <v>18</v>
      </c>
      <c r="K5828" t="s">
        <v>45</v>
      </c>
      <c r="L5828" t="s">
        <v>1808</v>
      </c>
    </row>
    <row r="5829" spans="1:12" x14ac:dyDescent="0.2">
      <c r="A5829" s="1" t="d">
        <v>2023-03-08</v>
      </c>
      <c r="B5829" s="2" t="d">
        <v>13:45:27.00000000000102375</v>
      </c>
      <c r="C5829" s="1" t="d">
        <v>2023-03-08</v>
      </c>
      <c r="D5829" s="2" t="d">
        <v>15:27:55.99999999999660275</v>
      </c>
      <c r="E5829" s="1" t="d">
        <v>2023-03-08</v>
      </c>
      <c r="G5829" t="s">
        <v>977</v>
      </c>
      <c r="H5829" t="s">
        <v>303</v>
      </c>
      <c r="I5829">
        <v>-1</v>
      </c>
      <c r="J5829" t="s">
        <v>18</v>
      </c>
      <c r="K5829" t="s">
        <v>19</v>
      </c>
    </row>
    <row r="5830" spans="1:12" x14ac:dyDescent="0.2">
      <c r="A5830" s="1" t="d">
        <v>2023-03-08</v>
      </c>
      <c r="B5830" s="2" t="d">
        <v>13:49:12.99999999999478350</v>
      </c>
      <c r="C5830" s="1" t="d">
        <v>2023-03-22</v>
      </c>
      <c r="D5830" s="2" t="d">
        <v>13:49:08.99999999999735925</v>
      </c>
      <c r="E5830" s="1" t="d">
        <v>2023-03-22</v>
      </c>
      <c r="G5830" t="s">
        <v>1993</v>
      </c>
      <c r="H5830" t="s">
        <v>13</v>
      </c>
      <c r="I5830">
        <v>-1</v>
      </c>
      <c r="J5830" t="s">
        <v>18</v>
      </c>
      <c r="K5830" t="s">
        <v>19</v>
      </c>
      <c r="L5830" t="s">
        <v>1994</v>
      </c>
    </row>
    <row r="5831" spans="1:12" x14ac:dyDescent="0.2">
      <c r="A5831" s="1" t="d">
        <v>2023-03-08</v>
      </c>
      <c r="B5831" s="2" t="d">
        <v>13:50:08.0000000000001825</v>
      </c>
      <c r="C5831" s="1" t="d">
        <v>2023-03-22</v>
      </c>
      <c r="D5831" s="2" t="d">
        <v>16:17:57.00000000000208650</v>
      </c>
      <c r="E5831" s="1" t="d">
        <v>2023-03-22</v>
      </c>
      <c r="G5831" t="s">
        <v>1376</v>
      </c>
      <c r="H5831" t="s">
        <v>13</v>
      </c>
      <c r="I5831">
        <v>-1</v>
      </c>
      <c r="J5831" t="s">
        <v>18</v>
      </c>
      <c r="K5831" t="s">
        <v>19</v>
      </c>
      <c r="L5831" t="s">
        <v>1376</v>
      </c>
    </row>
    <row r="5832" spans="1:12" x14ac:dyDescent="0.2">
      <c r="A5832" s="1" t="d">
        <v>2023-03-08</v>
      </c>
      <c r="B5832" s="2" t="d">
        <v>13:50:08.0000000000001825</v>
      </c>
      <c r="C5832" s="1" t="d">
        <v>2023-03-22</v>
      </c>
      <c r="D5832" s="2" t="d">
        <v>16:17:57.00000000000208650</v>
      </c>
      <c r="E5832" s="1" t="d">
        <v>2023-03-22</v>
      </c>
      <c r="F5832" s="1" t="d">
        <v>2023-03-15</v>
      </c>
      <c r="G5832" t="s">
        <v>1376</v>
      </c>
      <c r="H5832" t="s">
        <v>13</v>
      </c>
      <c r="I5832">
        <v>-1</v>
      </c>
      <c r="J5832" t="s">
        <v>18</v>
      </c>
      <c r="K5832" t="s">
        <v>19</v>
      </c>
      <c r="L5832" t="s">
        <v>1376</v>
      </c>
    </row>
    <row r="5833" spans="1:12" x14ac:dyDescent="0.2">
      <c r="A5833" s="1" t="d">
        <v>2023-03-08</v>
      </c>
      <c r="B5833" s="2" t="d">
        <v>13:51:14.00000000000090625</v>
      </c>
      <c r="C5833" s="1" t="d">
        <v>2023-03-08</v>
      </c>
      <c r="D5833" s="2" t="d">
        <v>18:27:56.99999999999356425</v>
      </c>
      <c r="E5833" s="1" t="d">
        <v>2023-03-08</v>
      </c>
      <c r="G5833" t="s">
        <v>1659</v>
      </c>
      <c r="H5833" t="s">
        <v>30</v>
      </c>
      <c r="I5833">
        <v>-1</v>
      </c>
      <c r="J5833" t="s">
        <v>14</v>
      </c>
      <c r="K5833" t="s">
        <v>19</v>
      </c>
      <c r="L5833" t="s">
        <v>524</v>
      </c>
    </row>
    <row r="5834" spans="1:12" x14ac:dyDescent="0.2">
      <c r="A5834" s="1" t="d">
        <v>2023-03-08</v>
      </c>
      <c r="B5834" s="2" t="d">
        <v>13:56:51.99999999999938700</v>
      </c>
      <c r="C5834" s="1" t="d">
        <v>2023-03-08</v>
      </c>
      <c r="D5834" s="2" t="d">
        <v>17:02:15.99999999999248175</v>
      </c>
      <c r="E5834" s="1" t="d">
        <v>2023-03-08</v>
      </c>
      <c r="G5834" t="s">
        <v>1674</v>
      </c>
      <c r="H5834" t="s">
        <v>30</v>
      </c>
      <c r="I5834">
        <v>-1</v>
      </c>
      <c r="J5834" t="s">
        <v>14</v>
      </c>
      <c r="K5834" t="s">
        <v>19</v>
      </c>
      <c r="L5834" t="s">
        <v>31</v>
      </c>
    </row>
    <row r="5835" spans="1:12" x14ac:dyDescent="0.2">
      <c r="A5835" s="1" t="d">
        <v>2023-03-08</v>
      </c>
      <c r="B5835" s="2" t="d">
        <v>13:56:51.99999999999938700</v>
      </c>
      <c r="C5835" s="1" t="d">
        <v>2023-03-08</v>
      </c>
      <c r="D5835" s="2" t="d">
        <v>17:02:15.99999999999248175</v>
      </c>
      <c r="E5835" s="1" t="d">
        <v>2023-03-08</v>
      </c>
      <c r="F5835" s="1" t="d">
        <v>2023-03-08</v>
      </c>
      <c r="G5835" t="s">
        <v>1674</v>
      </c>
      <c r="H5835" t="s">
        <v>30</v>
      </c>
      <c r="I5835">
        <v>-1</v>
      </c>
      <c r="J5835" t="s">
        <v>14</v>
      </c>
      <c r="K5835" t="s">
        <v>19</v>
      </c>
      <c r="L5835" t="s">
        <v>31</v>
      </c>
    </row>
    <row r="5836" spans="1:12" x14ac:dyDescent="0.2">
      <c r="A5836" s="1" t="d">
        <v>2023-03-08</v>
      </c>
      <c r="B5836" s="2" t="d">
        <v>14:03:35.00000000000163675</v>
      </c>
      <c r="C5836" s="1" t="d">
        <v>2023-03-08</v>
      </c>
      <c r="D5836" s="2" t="d">
        <v>16:40:50.00000000000888100</v>
      </c>
      <c r="E5836" s="1" t="d">
        <v>2023-03-08</v>
      </c>
      <c r="G5836" t="s">
        <v>405</v>
      </c>
      <c r="H5836" t="s">
        <v>74</v>
      </c>
      <c r="I5836">
        <v>-1</v>
      </c>
      <c r="J5836" t="s">
        <v>18</v>
      </c>
      <c r="K5836" t="s">
        <v>19</v>
      </c>
      <c r="L5836" t="s">
        <v>406</v>
      </c>
    </row>
    <row r="5837" spans="1:12" x14ac:dyDescent="0.2">
      <c r="A5837" s="1" t="d">
        <v>2023-03-08</v>
      </c>
      <c r="B5837" s="2" t="d">
        <v>14:03:36.99999999999555300</v>
      </c>
      <c r="C5837" s="1" t="d">
        <v>2023-03-08</v>
      </c>
      <c r="D5837" s="2" t="d">
        <v>16:40:46.00000000000185825</v>
      </c>
      <c r="E5837" s="1" t="d">
        <v>2023-03-08</v>
      </c>
      <c r="G5837" t="s">
        <v>540</v>
      </c>
      <c r="H5837" t="s">
        <v>57</v>
      </c>
      <c r="I5837">
        <v>-1</v>
      </c>
      <c r="J5837" t="s">
        <v>18</v>
      </c>
      <c r="K5837" t="s">
        <v>19</v>
      </c>
    </row>
    <row r="5838" spans="1:12" x14ac:dyDescent="0.2">
      <c r="A5838" s="1" t="d">
        <v>2023-03-08</v>
      </c>
      <c r="B5838" s="2" t="d">
        <v>14:08:03.00000000000196275</v>
      </c>
      <c r="C5838" s="1" t="d">
        <v>2023-03-08</v>
      </c>
      <c r="D5838" s="2" t="d">
        <v>14:08:32.00000000000009775</v>
      </c>
      <c r="E5838" s="1" t="d">
        <v>2023-03-08</v>
      </c>
      <c r="G5838" t="s">
        <v>183</v>
      </c>
      <c r="H5838" t="s">
        <v>74</v>
      </c>
      <c r="I5838">
        <v>-1</v>
      </c>
      <c r="J5838" t="s">
        <v>18</v>
      </c>
      <c r="K5838" t="s">
        <v>19</v>
      </c>
    </row>
    <row r="5839" spans="1:12" x14ac:dyDescent="0.2">
      <c r="A5839" s="1" t="d">
        <v>2023-03-08</v>
      </c>
      <c r="B5839" s="2" t="d">
        <v>14:08:06.99999999999938700</v>
      </c>
      <c r="C5839" s="1" t="d">
        <v>2023-03-08</v>
      </c>
      <c r="D5839" s="2" t="d">
        <v>14:32:36.99999999999896325</v>
      </c>
      <c r="E5839" s="1" t="d">
        <v>2023-03-08</v>
      </c>
      <c r="G5839" t="s">
        <v>1170</v>
      </c>
      <c r="H5839" t="s">
        <v>74</v>
      </c>
      <c r="I5839">
        <v>-1</v>
      </c>
      <c r="J5839" t="s">
        <v>18</v>
      </c>
      <c r="K5839" t="s">
        <v>19</v>
      </c>
      <c r="L5839" t="s">
        <v>1171</v>
      </c>
    </row>
    <row r="5840" spans="1:12" x14ac:dyDescent="0.2">
      <c r="A5840" s="1" t="d">
        <v>2023-03-08</v>
      </c>
      <c r="B5840" s="2" t="d">
        <v>14:08:25.99999999999915875</v>
      </c>
      <c r="C5840" s="1" t="d">
        <v>2023-03-08</v>
      </c>
      <c r="D5840" s="2" t="d">
        <v>14:32:37.99999999999592475</v>
      </c>
      <c r="E5840" s="1" t="d">
        <v>2023-03-08</v>
      </c>
      <c r="G5840" t="s">
        <v>1060</v>
      </c>
      <c r="H5840" t="s">
        <v>57</v>
      </c>
      <c r="I5840">
        <v>-1</v>
      </c>
      <c r="J5840" t="s">
        <v>18</v>
      </c>
      <c r="K5840" t="s">
        <v>19</v>
      </c>
      <c r="L5840" t="s">
        <v>1061</v>
      </c>
    </row>
    <row r="5841" spans="1:12" x14ac:dyDescent="0.2">
      <c r="A5841" s="1" t="d">
        <v>2023-03-08</v>
      </c>
      <c r="B5841" s="2" t="d">
        <v>14:09:27.00000000000549675</v>
      </c>
      <c r="C5841" s="1" t="d">
        <v>2023-03-08</v>
      </c>
      <c r="D5841" s="2" t="d">
        <v>15:25:01.99999999999818075</v>
      </c>
      <c r="E5841" s="1" t="d">
        <v>2023-03-08</v>
      </c>
      <c r="G5841" t="s">
        <v>1282</v>
      </c>
      <c r="H5841" t="s">
        <v>57</v>
      </c>
      <c r="I5841">
        <v>-1</v>
      </c>
      <c r="J5841" t="s">
        <v>18</v>
      </c>
      <c r="K5841" t="s">
        <v>19</v>
      </c>
    </row>
    <row r="5842" spans="1:12" x14ac:dyDescent="0.2">
      <c r="A5842" s="1" t="d">
        <v>2023-03-08</v>
      </c>
      <c r="B5842" s="2" t="d">
        <v>14:09:41.9999999999982525</v>
      </c>
      <c r="C5842" s="1" t="d">
        <v>2023-03-08</v>
      </c>
      <c r="D5842" s="2" t="d">
        <v>15:25:04.99999999999865025</v>
      </c>
      <c r="E5842" s="1" t="d">
        <v>2023-03-08</v>
      </c>
      <c r="G5842" t="s">
        <v>1874</v>
      </c>
      <c r="H5842" t="s">
        <v>74</v>
      </c>
      <c r="I5842">
        <v>-1</v>
      </c>
      <c r="J5842" t="s">
        <v>18</v>
      </c>
      <c r="K5842" t="s">
        <v>19</v>
      </c>
      <c r="L5842" t="s">
        <v>1875</v>
      </c>
    </row>
    <row r="5843" spans="1:12" x14ac:dyDescent="0.2">
      <c r="A5843" s="1" t="d">
        <v>2023-03-08</v>
      </c>
      <c r="B5843" s="2" t="d">
        <v>14:11:03.99999999999827850</v>
      </c>
      <c r="C5843" s="1" t="d">
        <v>2023-03-08</v>
      </c>
      <c r="D5843" s="2" t="d">
        <v>17:59:58.99999999999344675</v>
      </c>
      <c r="E5843" s="1" t="d">
        <v>2023-03-08</v>
      </c>
      <c r="G5843" t="s">
        <v>1435</v>
      </c>
      <c r="H5843" t="s">
        <v>57</v>
      </c>
      <c r="I5843">
        <v>-1</v>
      </c>
      <c r="J5843" t="s">
        <v>18</v>
      </c>
      <c r="K5843" t="s">
        <v>19</v>
      </c>
    </row>
    <row r="5844" spans="1:12" x14ac:dyDescent="0.2">
      <c r="A5844" s="1" t="d">
        <v>2023-03-08</v>
      </c>
      <c r="B5844" s="2" t="d">
        <v>14:11:09.00000000000226275</v>
      </c>
      <c r="C5844" s="1" t="d">
        <v>2023-03-08</v>
      </c>
      <c r="D5844" s="2" t="d">
        <v>17:59:56.99999999999953050</v>
      </c>
      <c r="E5844" s="1" t="d">
        <v>2023-03-08</v>
      </c>
      <c r="G5844" t="s">
        <v>517</v>
      </c>
      <c r="H5844" t="s">
        <v>74</v>
      </c>
      <c r="I5844">
        <v>-1</v>
      </c>
      <c r="J5844" t="s">
        <v>18</v>
      </c>
      <c r="K5844" t="s">
        <v>19</v>
      </c>
      <c r="L5844" t="s">
        <v>518</v>
      </c>
    </row>
    <row r="5845" spans="1:12" x14ac:dyDescent="0.2">
      <c r="A5845" s="1" t="d">
        <v>2023-03-08</v>
      </c>
      <c r="B5845" s="2" t="d">
        <v>14:15:06.999999999997897125</v>
      </c>
      <c r="C5845" s="1" t="d">
        <v>2023-03-08</v>
      </c>
      <c r="D5845" s="2" t="d">
        <v>15:28:16.00000000000292775</v>
      </c>
      <c r="E5845" s="1" t="d">
        <v>2023-03-08</v>
      </c>
      <c r="G5845" t="s">
        <v>1356</v>
      </c>
      <c r="H5845" t="s">
        <v>74</v>
      </c>
      <c r="I5845">
        <v>-1</v>
      </c>
      <c r="J5845" t="s">
        <v>18</v>
      </c>
      <c r="K5845" t="s">
        <v>19</v>
      </c>
      <c r="L5845" t="s">
        <v>1357</v>
      </c>
    </row>
    <row r="5846" spans="1:12" x14ac:dyDescent="0.2">
      <c r="A5846" s="1" t="d">
        <v>2023-03-08</v>
      </c>
      <c r="B5846" s="2" t="d">
        <v>14:23:51.00000000000626625</v>
      </c>
      <c r="C5846" s="1" t="d">
        <v>2023-03-08</v>
      </c>
      <c r="D5846" s="2" t="d">
        <v>16:31:06.999999999997683900</v>
      </c>
      <c r="E5846" s="1" t="d">
        <v>2023-03-08</v>
      </c>
      <c r="G5846" t="s">
        <v>1671</v>
      </c>
      <c r="H5846" t="s">
        <v>30</v>
      </c>
      <c r="I5846">
        <v>-1</v>
      </c>
      <c r="J5846" t="s">
        <v>18</v>
      </c>
      <c r="K5846" t="s">
        <v>19</v>
      </c>
      <c r="L5846" t="s">
        <v>835</v>
      </c>
    </row>
    <row r="5847" spans="1:12" x14ac:dyDescent="0.2">
      <c r="A5847" s="1" t="d">
        <v>2023-03-08</v>
      </c>
      <c r="B5847" s="2" t="d">
        <v>14:32:16.00000000000527525</v>
      </c>
      <c r="C5847" s="1" t="d">
        <v>2023-03-08</v>
      </c>
      <c r="D5847" s="2" t="d">
        <v>15:51:16.99999999999498575</v>
      </c>
      <c r="E5847" s="1" t="d">
        <v>2023-03-08</v>
      </c>
      <c r="G5847" t="s">
        <v>1698</v>
      </c>
      <c r="H5847" t="s">
        <v>30</v>
      </c>
      <c r="I5847">
        <v>-1</v>
      </c>
      <c r="J5847" t="s">
        <v>18</v>
      </c>
      <c r="K5847" t="s">
        <v>19</v>
      </c>
      <c r="L5847" t="s">
        <v>69</v>
      </c>
    </row>
    <row r="5848" spans="1:12" x14ac:dyDescent="0.2">
      <c r="A5848" s="1" t="d">
        <v>2023-03-08</v>
      </c>
      <c r="B5848" s="2" t="d">
        <v>14:34:54.00000000000438825</v>
      </c>
      <c r="C5848" s="1" t="d">
        <v>2023-03-08</v>
      </c>
      <c r="D5848" s="2" t="d">
        <v>16:48:36.99999999999874800</v>
      </c>
      <c r="E5848" s="1" t="d">
        <v>2023-03-08</v>
      </c>
      <c r="G5848" t="s">
        <v>1423</v>
      </c>
      <c r="H5848" t="s">
        <v>57</v>
      </c>
      <c r="I5848">
        <v>-1</v>
      </c>
      <c r="J5848" t="s">
        <v>18</v>
      </c>
      <c r="K5848" t="s">
        <v>19</v>
      </c>
    </row>
    <row r="5849" spans="1:12" x14ac:dyDescent="0.2">
      <c r="A5849" s="1" t="d">
        <v>2023-03-08</v>
      </c>
      <c r="B5849" s="2" t="d">
        <v>14:35:00.00000000000532725</v>
      </c>
      <c r="C5849" s="1" t="d">
        <v>2023-03-08</v>
      </c>
      <c r="D5849" s="2" t="d">
        <v>16:48:39.9999999999992175</v>
      </c>
      <c r="E5849" s="1" t="d">
        <v>2023-03-08</v>
      </c>
      <c r="G5849" t="s">
        <v>1523</v>
      </c>
      <c r="H5849" t="s">
        <v>74</v>
      </c>
      <c r="I5849">
        <v>-1</v>
      </c>
      <c r="J5849" t="s">
        <v>18</v>
      </c>
      <c r="K5849" t="s">
        <v>19</v>
      </c>
    </row>
    <row r="5850" spans="1:12" x14ac:dyDescent="0.2">
      <c r="A5850" s="1" t="d">
        <v>2023-03-08</v>
      </c>
      <c r="B5850" s="2" t="d">
        <v>14:37:48.999999999999772425</v>
      </c>
      <c r="C5850" s="1" t="d">
        <v>2023-03-08</v>
      </c>
      <c r="D5850" s="2" t="d">
        <v>15:25:04.99999999999865025</v>
      </c>
      <c r="E5850" s="1" t="d">
        <v>2023-03-08</v>
      </c>
      <c r="G5850" t="s">
        <v>707</v>
      </c>
      <c r="H5850" t="s">
        <v>198</v>
      </c>
      <c r="I5850">
        <v>-1</v>
      </c>
      <c r="J5850" t="s">
        <v>18</v>
      </c>
      <c r="K5850" t="s">
        <v>50</v>
      </c>
      <c r="L5850" t="s">
        <v>708</v>
      </c>
    </row>
    <row r="5851" spans="1:12" x14ac:dyDescent="0.2">
      <c r="A5851" s="1" t="d">
        <v>2023-03-08</v>
      </c>
      <c r="B5851" s="2" t="d">
        <v>14:37:55.00000000000071075</v>
      </c>
      <c r="C5851" s="1" t="d">
        <v>2023-03-08</v>
      </c>
      <c r="D5851" s="2" t="d">
        <v>15:25:01.99999999999818075</v>
      </c>
      <c r="E5851" s="1" t="d">
        <v>2023-03-08</v>
      </c>
      <c r="G5851" t="s">
        <v>1454</v>
      </c>
      <c r="H5851" t="s">
        <v>74</v>
      </c>
      <c r="I5851">
        <v>-1</v>
      </c>
      <c r="J5851" t="s">
        <v>18</v>
      </c>
      <c r="K5851" t="s">
        <v>50</v>
      </c>
      <c r="L5851" t="s">
        <v>1455</v>
      </c>
    </row>
    <row r="5852" spans="1:12" x14ac:dyDescent="0.2">
      <c r="A5852" s="1" t="d">
        <v>2023-03-08</v>
      </c>
      <c r="B5852" s="2" t="d">
        <v>14:39:46.99999999999583325</v>
      </c>
      <c r="C5852" s="1" t="d">
        <v>2023-03-08</v>
      </c>
      <c r="D5852" s="2" t="d">
        <v>20:48:35.99999999999859150</v>
      </c>
      <c r="E5852" s="1" t="d">
        <v>2023-03-08</v>
      </c>
      <c r="G5852" t="s">
        <v>1521</v>
      </c>
      <c r="H5852" t="s">
        <v>74</v>
      </c>
      <c r="I5852">
        <v>-1</v>
      </c>
      <c r="J5852" t="s">
        <v>14</v>
      </c>
      <c r="K5852" t="s">
        <v>50</v>
      </c>
      <c r="L5852" t="s">
        <v>1522</v>
      </c>
    </row>
    <row r="5853" spans="1:12" x14ac:dyDescent="0.2">
      <c r="A5853" s="1" t="d">
        <v>2023-03-08</v>
      </c>
      <c r="B5853" s="2" t="d">
        <v>14:40:32.00000000000286900</v>
      </c>
      <c r="C5853" s="1" t="d">
        <v>2023-03-08</v>
      </c>
      <c r="D5853" s="2" t="d">
        <v>14:40:55.00000000000007175</v>
      </c>
      <c r="E5853" s="1" t="d">
        <v>2023-03-08</v>
      </c>
      <c r="G5853" t="s">
        <v>548</v>
      </c>
      <c r="H5853" t="s">
        <v>74</v>
      </c>
      <c r="I5853">
        <v>-1</v>
      </c>
      <c r="J5853" t="s">
        <v>18</v>
      </c>
      <c r="K5853" t="s">
        <v>166</v>
      </c>
      <c r="L5853" t="s">
        <v>549</v>
      </c>
    </row>
    <row r="5854" spans="1:12" x14ac:dyDescent="0.2">
      <c r="A5854" s="1" t="d">
        <v>2023-03-08</v>
      </c>
      <c r="B5854" s="2" t="d">
        <v>14:42:28.00000000000501425</v>
      </c>
      <c r="C5854" s="1" t="d">
        <v>2023-03-08</v>
      </c>
      <c r="D5854" s="2" t="d">
        <v>14:59:28.00000000000139550</v>
      </c>
      <c r="E5854" s="1" t="d">
        <v>2023-03-08</v>
      </c>
      <c r="G5854" t="s">
        <v>72</v>
      </c>
      <c r="H5854" t="s">
        <v>57</v>
      </c>
      <c r="I5854">
        <v>-1</v>
      </c>
      <c r="J5854" t="s">
        <v>18</v>
      </c>
      <c r="K5854" t="s">
        <v>19</v>
      </c>
    </row>
    <row r="5855" spans="1:12" x14ac:dyDescent="0.2">
      <c r="A5855" s="1" t="d">
        <v>2023-03-08</v>
      </c>
      <c r="B5855" s="2" t="d">
        <v>14:43:35.00000000000269950</v>
      </c>
      <c r="C5855" s="1" t="d">
        <v>2023-03-08</v>
      </c>
      <c r="D5855" s="2" t="d">
        <v>16:22:41.00000000000172150</v>
      </c>
      <c r="E5855" s="1" t="d">
        <v>2023-03-08</v>
      </c>
      <c r="G5855" t="s">
        <v>1361</v>
      </c>
      <c r="H5855" t="s">
        <v>198</v>
      </c>
      <c r="I5855">
        <v>-1</v>
      </c>
      <c r="J5855" t="s">
        <v>18</v>
      </c>
      <c r="K5855" t="s">
        <v>45</v>
      </c>
      <c r="L5855" t="s">
        <v>1362</v>
      </c>
    </row>
    <row r="5856" spans="1:12" x14ac:dyDescent="0.2">
      <c r="A5856" s="1" t="d">
        <v>2023-03-08</v>
      </c>
      <c r="B5856" s="2" t="d">
        <v>14:43:57.99999999999990225</v>
      </c>
      <c r="C5856" s="1" t="d">
        <v>2023-03-08</v>
      </c>
      <c r="D5856" s="2" t="d">
        <v>16:22:44.99999999999914575</v>
      </c>
      <c r="E5856" s="1" t="d">
        <v>2023-03-08</v>
      </c>
      <c r="G5856" t="s">
        <v>664</v>
      </c>
      <c r="H5856" t="s">
        <v>74</v>
      </c>
      <c r="I5856">
        <v>-1</v>
      </c>
      <c r="J5856" t="s">
        <v>18</v>
      </c>
      <c r="K5856" t="s">
        <v>45</v>
      </c>
      <c r="L5856" t="s">
        <v>665</v>
      </c>
    </row>
    <row r="5857" spans="1:12" x14ac:dyDescent="0.2">
      <c r="A5857" s="1" t="d">
        <v>2023-03-08</v>
      </c>
      <c r="B5857" s="2" t="d">
        <v>14:44:47.00000000000436225</v>
      </c>
      <c r="C5857" s="1" t="d">
        <v>2023-03-08</v>
      </c>
      <c r="D5857" s="2" t="d">
        <v>15:51:20.00000000000504700</v>
      </c>
      <c r="E5857" s="1" t="d">
        <v>2023-03-08</v>
      </c>
      <c r="G5857" t="s">
        <v>815</v>
      </c>
      <c r="H5857" t="s">
        <v>30</v>
      </c>
      <c r="I5857">
        <v>-1</v>
      </c>
      <c r="J5857" t="s">
        <v>18</v>
      </c>
      <c r="K5857" t="s">
        <v>45</v>
      </c>
      <c r="L5857" t="s">
        <v>816</v>
      </c>
    </row>
    <row r="5858" spans="1:12" x14ac:dyDescent="0.2">
      <c r="A5858" s="1" t="d">
        <v>2023-03-08</v>
      </c>
      <c r="B5858" s="2" t="d">
        <v>14:44:51.99999999999874800</v>
      </c>
      <c r="C5858" s="1" t="d">
        <v>2023-03-08</v>
      </c>
      <c r="D5858" s="2" t="d">
        <v>15:51:27.00000000000294075</v>
      </c>
      <c r="E5858" s="1" t="d">
        <v>2023-03-08</v>
      </c>
      <c r="G5858" t="s">
        <v>1218</v>
      </c>
      <c r="H5858" t="s">
        <v>74</v>
      </c>
      <c r="I5858">
        <v>-1</v>
      </c>
      <c r="J5858" t="s">
        <v>18</v>
      </c>
      <c r="K5858" t="s">
        <v>45</v>
      </c>
      <c r="L5858" t="s">
        <v>1219</v>
      </c>
    </row>
    <row r="5859" spans="1:12" x14ac:dyDescent="0.2">
      <c r="A5859" s="1" t="d">
        <v>2023-03-08</v>
      </c>
      <c r="B5859" s="2" t="d">
        <v>14:44:54.00000000000226275</v>
      </c>
      <c r="C5859" s="1" t="d">
        <v>2023-03-08</v>
      </c>
      <c r="D5859" s="2" t="d">
        <v>15:51:12.000000000000600</v>
      </c>
      <c r="E5859" s="1" t="d">
        <v>2023-03-08</v>
      </c>
      <c r="G5859" t="s">
        <v>1491</v>
      </c>
      <c r="H5859" t="s">
        <v>57</v>
      </c>
      <c r="I5859">
        <v>-1</v>
      </c>
      <c r="J5859" t="s">
        <v>18</v>
      </c>
      <c r="K5859" t="s">
        <v>45</v>
      </c>
      <c r="L5859" t="s">
        <v>1492</v>
      </c>
    </row>
    <row r="5860" spans="1:12" x14ac:dyDescent="0.2">
      <c r="A5860" s="1" t="d">
        <v>2023-03-08</v>
      </c>
      <c r="B5860" s="2" t="d">
        <v>14:45:42.00000000000016950</v>
      </c>
      <c r="C5860" s="1" t="d">
        <v>2023-03-08</v>
      </c>
      <c r="D5860" s="2" t="d">
        <v>16:29:46.99999999999157550</v>
      </c>
      <c r="E5860" s="1" t="d">
        <v>2023-03-08</v>
      </c>
      <c r="G5860" t="s">
        <v>1559</v>
      </c>
      <c r="H5860" t="s">
        <v>74</v>
      </c>
      <c r="I5860">
        <v>-1</v>
      </c>
      <c r="J5860" t="s">
        <v>18</v>
      </c>
      <c r="K5860" t="s">
        <v>166</v>
      </c>
    </row>
    <row r="5861" spans="1:12" x14ac:dyDescent="0.2">
      <c r="A5861" s="1" t="d">
        <v>2023-03-08</v>
      </c>
      <c r="B5861" s="2" t="d">
        <v>14:46:43.99999999999387725</v>
      </c>
      <c r="C5861" s="1" t="d">
        <v>2023-03-08</v>
      </c>
      <c r="D5861" s="2" t="d">
        <v>15:00:00.000</v>
      </c>
      <c r="E5861" s="1" t="d">
        <v>2023-03-15</v>
      </c>
      <c r="G5861" t="s">
        <v>1411</v>
      </c>
      <c r="H5861" t="s">
        <v>13</v>
      </c>
      <c r="I5861">
        <v>-1</v>
      </c>
      <c r="J5861" t="s">
        <v>175</v>
      </c>
      <c r="K5861" t="s">
        <v>15</v>
      </c>
      <c r="L5861" t="s">
        <v>1412</v>
      </c>
    </row>
    <row r="5862" spans="1:12" x14ac:dyDescent="0.2">
      <c r="A5862" s="1" t="d">
        <v>2023-03-08</v>
      </c>
      <c r="B5862" s="2" t="d">
        <v>14:49:12.000000000004220775</v>
      </c>
      <c r="C5862" s="1" t="d">
        <v>2023-03-08</v>
      </c>
      <c r="D5862" s="2" t="d">
        <v>16:30:17.000000000005854825</v>
      </c>
      <c r="E5862" s="1" t="d">
        <v>2023-03-08</v>
      </c>
      <c r="G5862" t="s">
        <v>1738</v>
      </c>
      <c r="H5862" t="s">
        <v>30</v>
      </c>
      <c r="I5862">
        <v>-1</v>
      </c>
      <c r="J5862" t="s">
        <v>18</v>
      </c>
      <c r="K5862" t="s">
        <v>19</v>
      </c>
      <c r="L5862" t="s">
        <v>658</v>
      </c>
    </row>
    <row r="5863" spans="1:12" x14ac:dyDescent="0.2">
      <c r="A5863" s="1" t="d">
        <v>2023-03-08</v>
      </c>
      <c r="B5863" s="2" t="d">
        <v>14:58:56.99999999999974575</v>
      </c>
      <c r="E5863" s="1" t="d">
        <v>2023-03-15</v>
      </c>
      <c r="G5863" t="s">
        <v>1183</v>
      </c>
      <c r="H5863" t="s">
        <v>13</v>
      </c>
      <c r="I5863" s="3">
        <v>5565950000000000</v>
      </c>
      <c r="J5863" t="s">
        <v>18</v>
      </c>
      <c r="K5863" t="s">
        <v>19</v>
      </c>
      <c r="L5863" t="s">
        <v>1183</v>
      </c>
    </row>
    <row r="5864" spans="1:12" x14ac:dyDescent="0.2">
      <c r="A5864" s="1" t="d">
        <v>2023-03-08</v>
      </c>
      <c r="B5864" s="2" t="d">
        <v>14:59:28.00000000000139550</v>
      </c>
      <c r="C5864" s="1" t="d">
        <v>2023-03-08</v>
      </c>
      <c r="D5864" s="2" t="d">
        <v>15:28:37.0000000000062075</v>
      </c>
      <c r="E5864" s="1" t="d">
        <v>2023-03-08</v>
      </c>
      <c r="G5864" t="s">
        <v>537</v>
      </c>
      <c r="H5864" t="s">
        <v>30</v>
      </c>
      <c r="I5864">
        <v>-1</v>
      </c>
      <c r="J5864" t="s">
        <v>18</v>
      </c>
      <c r="K5864" t="s">
        <v>45</v>
      </c>
    </row>
    <row r="5865" spans="1:12" x14ac:dyDescent="0.2">
      <c r="A5865" s="1" t="d">
        <v>2023-03-08</v>
      </c>
      <c r="B5865" s="2" t="d">
        <v>15:00:09.999999999998365950</v>
      </c>
      <c r="C5865" s="1" t="d">
        <v>2023-03-08</v>
      </c>
      <c r="D5865" s="2" t="d">
        <v>15:01:05.000000000003765625</v>
      </c>
      <c r="E5865" s="1" t="d">
        <v>2023-03-08</v>
      </c>
      <c r="G5865" t="s">
        <v>1660</v>
      </c>
      <c r="H5865" t="s">
        <v>30</v>
      </c>
      <c r="I5865">
        <v>-1</v>
      </c>
      <c r="J5865" t="s">
        <v>18</v>
      </c>
      <c r="K5865" t="s">
        <v>19</v>
      </c>
      <c r="L5865" t="s">
        <v>263</v>
      </c>
    </row>
    <row r="5866" spans="1:12" x14ac:dyDescent="0.2">
      <c r="A5866" s="1" t="d">
        <v>2023-03-08</v>
      </c>
      <c r="B5866" s="2" t="d">
        <v>15:02:10.99999999999490100</v>
      </c>
      <c r="C5866" s="1" t="d">
        <v>2023-03-09</v>
      </c>
      <c r="D5866" s="2" t="d">
        <v>20:39:36.00000000000050850</v>
      </c>
      <c r="E5866" s="1" t="d">
        <v>2023-03-15</v>
      </c>
      <c r="G5866" t="s">
        <v>828</v>
      </c>
      <c r="H5866" t="s">
        <v>13</v>
      </c>
      <c r="I5866">
        <v>-1</v>
      </c>
      <c r="J5866" t="s">
        <v>18</v>
      </c>
      <c r="K5866" t="s">
        <v>166</v>
      </c>
      <c r="L5866" t="s">
        <v>829</v>
      </c>
    </row>
    <row r="5867" spans="1:12" x14ac:dyDescent="0.2">
      <c r="A5867" s="1" t="d">
        <v>2023-03-08</v>
      </c>
      <c r="B5867" s="2" t="d">
        <v>15:02:52.00000000000450575</v>
      </c>
      <c r="C5867" s="1" t="d">
        <v>2023-03-08</v>
      </c>
      <c r="D5867" s="2" t="d">
        <v>15:04:25.99999999999681800</v>
      </c>
      <c r="E5867" s="1" t="d">
        <v>2023-03-15</v>
      </c>
      <c r="G5867" t="s">
        <v>1070</v>
      </c>
      <c r="H5867" t="s">
        <v>13</v>
      </c>
      <c r="I5867">
        <v>-1</v>
      </c>
      <c r="J5867" t="s">
        <v>18</v>
      </c>
      <c r="K5867" t="s">
        <v>19</v>
      </c>
      <c r="L5867" t="s">
        <v>1071</v>
      </c>
    </row>
    <row r="5868" spans="1:12" x14ac:dyDescent="0.2">
      <c r="A5868" s="1" t="d">
        <v>2023-03-08</v>
      </c>
      <c r="B5868" s="2" t="d">
        <v>15:04:34.99999999999822650</v>
      </c>
      <c r="C5868" s="1" t="d">
        <v>2023-03-20</v>
      </c>
      <c r="D5868" s="2" t="d">
        <v>11:27:15.000000000004583325</v>
      </c>
      <c r="E5868" s="1" t="d">
        <v>2023-03-22</v>
      </c>
      <c r="G5868" t="s">
        <v>1838</v>
      </c>
      <c r="H5868" t="s">
        <v>13</v>
      </c>
      <c r="I5868">
        <v>-1</v>
      </c>
      <c r="J5868" t="s">
        <v>18</v>
      </c>
      <c r="K5868" t="s">
        <v>19</v>
      </c>
      <c r="L5868" t="s">
        <v>1839</v>
      </c>
    </row>
    <row r="5869" spans="1:12" x14ac:dyDescent="0.2">
      <c r="A5869" s="1" t="d">
        <v>2023-03-08</v>
      </c>
      <c r="B5869" s="2" t="d">
        <v>15:04:34.99999999999822650</v>
      </c>
      <c r="C5869" s="1" t="d">
        <v>2023-03-20</v>
      </c>
      <c r="D5869" s="2" t="d">
        <v>11:27:15.000000000004583325</v>
      </c>
      <c r="E5869" s="1" t="d">
        <v>2023-03-22</v>
      </c>
      <c r="F5869" s="1" t="d">
        <v>2023-03-15</v>
      </c>
      <c r="G5869" t="s">
        <v>1838</v>
      </c>
      <c r="H5869" t="s">
        <v>13</v>
      </c>
      <c r="I5869">
        <v>-1</v>
      </c>
      <c r="J5869" t="s">
        <v>18</v>
      </c>
      <c r="K5869" t="s">
        <v>19</v>
      </c>
      <c r="L5869" t="s">
        <v>1839</v>
      </c>
    </row>
    <row r="5870" spans="1:12" x14ac:dyDescent="0.2">
      <c r="A5870" s="1" t="d">
        <v>2023-03-08</v>
      </c>
      <c r="B5870" s="2" t="d">
        <v>15:07:53.99999999999735925</v>
      </c>
      <c r="C5870" s="1" t="d">
        <v>2023-03-08</v>
      </c>
      <c r="D5870" s="2" t="d">
        <v>17:39:44.00000000000496225</v>
      </c>
      <c r="E5870" s="1" t="d">
        <v>2023-03-08</v>
      </c>
      <c r="G5870" t="s">
        <v>101</v>
      </c>
      <c r="H5870" t="s">
        <v>57</v>
      </c>
      <c r="I5870">
        <v>-1</v>
      </c>
      <c r="J5870" t="s">
        <v>18</v>
      </c>
      <c r="K5870" t="s">
        <v>19</v>
      </c>
    </row>
    <row r="5871" spans="1:12" x14ac:dyDescent="0.2">
      <c r="A5871" s="1" t="d">
        <v>2023-03-08</v>
      </c>
      <c r="B5871" s="2" t="d">
        <v>15:08:02.99999999999876100</v>
      </c>
      <c r="C5871" s="1" t="d">
        <v>2023-03-08</v>
      </c>
      <c r="D5871" s="2" t="d">
        <v>17:39:45.00000000000191700</v>
      </c>
      <c r="E5871" s="1" t="d">
        <v>2023-03-08</v>
      </c>
      <c r="G5871" t="s">
        <v>201</v>
      </c>
      <c r="H5871" t="s">
        <v>74</v>
      </c>
      <c r="I5871">
        <v>-1</v>
      </c>
      <c r="J5871" t="s">
        <v>18</v>
      </c>
      <c r="K5871" t="s">
        <v>19</v>
      </c>
      <c r="L5871" t="s">
        <v>202</v>
      </c>
    </row>
    <row r="5872" spans="1:12" x14ac:dyDescent="0.2">
      <c r="A5872" s="1" t="d">
        <v>2023-03-08</v>
      </c>
      <c r="B5872" s="2" t="d">
        <v>15:09:11.00000000000299950</v>
      </c>
      <c r="C5872" s="1" t="d">
        <v>2023-03-08</v>
      </c>
      <c r="D5872" s="2" t="d">
        <v>16:51:08.99999999999692875</v>
      </c>
      <c r="E5872" s="1" t="d">
        <v>2023-03-08</v>
      </c>
      <c r="G5872" t="s">
        <v>994</v>
      </c>
      <c r="H5872" t="s">
        <v>198</v>
      </c>
      <c r="I5872">
        <v>-1</v>
      </c>
      <c r="J5872" t="s">
        <v>18</v>
      </c>
      <c r="K5872" t="s">
        <v>45</v>
      </c>
      <c r="L5872" t="s">
        <v>995</v>
      </c>
    </row>
    <row r="5873" spans="1:12" x14ac:dyDescent="0.2">
      <c r="A5873" s="1" t="d">
        <v>2023-03-08</v>
      </c>
      <c r="B5873" s="2" t="d">
        <v>15:15:08.99999999999820675</v>
      </c>
      <c r="C5873" s="1" t="d">
        <v>2023-03-08</v>
      </c>
      <c r="D5873" s="2" t="d">
        <v>16:56:16.99999999999072125</v>
      </c>
      <c r="E5873" s="1" t="d">
        <v>2023-03-08</v>
      </c>
      <c r="G5873" t="s">
        <v>1277</v>
      </c>
      <c r="H5873" t="s">
        <v>74</v>
      </c>
      <c r="I5873">
        <v>-1</v>
      </c>
      <c r="J5873" t="s">
        <v>14</v>
      </c>
      <c r="K5873" t="s">
        <v>45</v>
      </c>
      <c r="L5873" t="s">
        <v>1278</v>
      </c>
    </row>
    <row r="5874" spans="1:12" x14ac:dyDescent="0.2">
      <c r="A5874" s="1" t="d">
        <v>2023-03-08</v>
      </c>
      <c r="B5874" s="2" t="d">
        <v>15:23:04.999999999999076025</v>
      </c>
      <c r="C5874" s="1" t="d">
        <v>2023-03-08</v>
      </c>
      <c r="D5874" s="2" t="d">
        <v>15:23:52.00000000000002600</v>
      </c>
      <c r="E5874" s="1" t="d">
        <v>2023-03-15</v>
      </c>
      <c r="G5874" t="s">
        <v>686</v>
      </c>
      <c r="H5874" t="s">
        <v>13</v>
      </c>
      <c r="I5874">
        <v>-1</v>
      </c>
      <c r="J5874" t="s">
        <v>18</v>
      </c>
      <c r="K5874" t="s">
        <v>19</v>
      </c>
      <c r="L5874" t="s">
        <v>687</v>
      </c>
    </row>
    <row r="5875" spans="1:12" x14ac:dyDescent="0.2">
      <c r="A5875" s="1" t="d">
        <v>2023-03-08</v>
      </c>
      <c r="B5875" s="2" t="d">
        <v>15:26:59.99999999999424225</v>
      </c>
      <c r="C5875" s="1" t="d">
        <v>2023-03-08</v>
      </c>
      <c r="D5875" s="2" t="d">
        <v>18:33:24.999999999993675</v>
      </c>
      <c r="E5875" s="1" t="d">
        <v>2023-03-08</v>
      </c>
      <c r="G5875" t="s">
        <v>1855</v>
      </c>
      <c r="H5875" t="s">
        <v>30</v>
      </c>
      <c r="I5875">
        <v>-1</v>
      </c>
      <c r="J5875" t="s">
        <v>18</v>
      </c>
      <c r="K5875" t="s">
        <v>19</v>
      </c>
    </row>
    <row r="5876" spans="1:12" x14ac:dyDescent="0.2">
      <c r="A5876" s="1" t="d">
        <v>2023-03-08</v>
      </c>
      <c r="B5876" s="2" t="d">
        <v>15:29:01.00000000000037175</v>
      </c>
      <c r="C5876" s="1" t="d">
        <v>2023-03-08</v>
      </c>
      <c r="D5876" s="2" t="d">
        <v>16:10:46.99999999999562475</v>
      </c>
      <c r="E5876" s="1" t="d">
        <v>2023-03-08</v>
      </c>
      <c r="G5876" t="s">
        <v>1885</v>
      </c>
      <c r="H5876" t="s">
        <v>30</v>
      </c>
      <c r="I5876">
        <v>-1</v>
      </c>
      <c r="J5876" t="s">
        <v>18</v>
      </c>
      <c r="K5876" t="s">
        <v>45</v>
      </c>
    </row>
    <row r="5877" spans="1:12" x14ac:dyDescent="0.2">
      <c r="A5877" s="1" t="d">
        <v>2023-03-08</v>
      </c>
      <c r="B5877" s="2" t="d">
        <v>15:37:04.99999999999609425</v>
      </c>
      <c r="C5877" s="1" t="d">
        <v>2023-03-08</v>
      </c>
      <c r="D5877" s="2" t="d">
        <v>19:36:59.99999999999850675</v>
      </c>
      <c r="E5877" s="1" t="d">
        <v>2023-03-08</v>
      </c>
      <c r="G5877" t="s">
        <v>1807</v>
      </c>
      <c r="H5877" t="s">
        <v>36</v>
      </c>
      <c r="I5877">
        <v>-1</v>
      </c>
      <c r="J5877" t="s">
        <v>18</v>
      </c>
      <c r="K5877" t="s">
        <v>45</v>
      </c>
      <c r="L5877" t="s">
        <v>1808</v>
      </c>
    </row>
    <row r="5878" spans="1:12" x14ac:dyDescent="0.2">
      <c r="A5878" s="1" t="d">
        <v>2023-03-08</v>
      </c>
      <c r="B5878" s="2" t="d">
        <v>15:47:44.99999999999701350</v>
      </c>
      <c r="C5878" s="1" t="d">
        <v>2023-03-08</v>
      </c>
      <c r="D5878" s="2" t="d">
        <v>15:49:02.00000000000266050</v>
      </c>
      <c r="E5878" s="1" t="d">
        <v>2023-03-08</v>
      </c>
      <c r="G5878" t="s">
        <v>1461</v>
      </c>
      <c r="H5878" t="s">
        <v>57</v>
      </c>
      <c r="I5878">
        <v>-1</v>
      </c>
      <c r="J5878" t="s">
        <v>18</v>
      </c>
      <c r="K5878" t="s">
        <v>45</v>
      </c>
      <c r="L5878" t="s">
        <v>1462</v>
      </c>
    </row>
    <row r="5879" spans="1:12" x14ac:dyDescent="0.2">
      <c r="A5879" s="1" t="d">
        <v>2023-03-08</v>
      </c>
      <c r="B5879" s="2" t="d">
        <v>15:47:48.99999999999444450</v>
      </c>
      <c r="C5879" s="1" t="d">
        <v>2023-03-08</v>
      </c>
      <c r="D5879" s="2" t="d">
        <v>17:59:13.99999999999600950</v>
      </c>
      <c r="E5879" s="1" t="d">
        <v>2023-03-08</v>
      </c>
      <c r="G5879" t="s">
        <v>248</v>
      </c>
      <c r="H5879" t="s">
        <v>74</v>
      </c>
      <c r="I5879">
        <v>-1</v>
      </c>
      <c r="J5879" t="s">
        <v>18</v>
      </c>
      <c r="K5879" t="s">
        <v>45</v>
      </c>
      <c r="L5879" t="s">
        <v>249</v>
      </c>
    </row>
    <row r="5880" spans="1:12" x14ac:dyDescent="0.2">
      <c r="A5880" s="1" t="d">
        <v>2023-03-08</v>
      </c>
      <c r="B5880" s="2" t="d">
        <v>15:47:48.99999999999444450</v>
      </c>
      <c r="C5880" s="1" t="d">
        <v>2023-03-08</v>
      </c>
      <c r="D5880" s="2" t="d">
        <v>17:59:13.99999999999600950</v>
      </c>
      <c r="E5880" s="1" t="d">
        <v>2023-03-08</v>
      </c>
      <c r="F5880" s="1" t="d">
        <v>2023-03-08</v>
      </c>
      <c r="G5880" t="s">
        <v>248</v>
      </c>
      <c r="H5880" t="s">
        <v>74</v>
      </c>
      <c r="I5880">
        <v>-1</v>
      </c>
      <c r="J5880" t="s">
        <v>18</v>
      </c>
      <c r="K5880" t="s">
        <v>45</v>
      </c>
      <c r="L5880" t="s">
        <v>249</v>
      </c>
    </row>
    <row r="5881" spans="1:12" x14ac:dyDescent="0.2">
      <c r="A5881" s="1" t="d">
        <v>2023-03-08</v>
      </c>
      <c r="B5881" s="2" t="d">
        <v>15:48:37.00000000000194975</v>
      </c>
      <c r="C5881" s="1" t="d">
        <v>2023-03-08</v>
      </c>
      <c r="D5881" s="2" t="d">
        <v>16:49:17.99999999999876100</v>
      </c>
      <c r="E5881" s="1" t="d">
        <v>2023-03-08</v>
      </c>
      <c r="G5881" t="s">
        <v>1352</v>
      </c>
      <c r="H5881" t="s">
        <v>57</v>
      </c>
      <c r="I5881">
        <v>-1</v>
      </c>
      <c r="J5881" t="s">
        <v>18</v>
      </c>
      <c r="K5881" t="s">
        <v>19</v>
      </c>
      <c r="L5881" t="s">
        <v>1353</v>
      </c>
    </row>
    <row r="5882" spans="1:12" x14ac:dyDescent="0.2">
      <c r="A5882" s="1" t="d">
        <v>2023-03-08</v>
      </c>
      <c r="B5882" s="2" t="d">
        <v>15:48:47.99999999999727450</v>
      </c>
      <c r="C5882" s="1" t="d">
        <v>2023-03-08</v>
      </c>
      <c r="D5882" s="2" t="d">
        <v>16:49:14.99999999999829150</v>
      </c>
      <c r="E5882" s="1" t="d">
        <v>2023-03-08</v>
      </c>
      <c r="G5882" t="s">
        <v>102</v>
      </c>
      <c r="H5882" t="s">
        <v>74</v>
      </c>
      <c r="I5882">
        <v>-1</v>
      </c>
      <c r="J5882" t="s">
        <v>18</v>
      </c>
      <c r="K5882" t="s">
        <v>19</v>
      </c>
      <c r="L5882" t="s">
        <v>103</v>
      </c>
    </row>
    <row r="5883" spans="1:12" x14ac:dyDescent="0.2">
      <c r="A5883" s="1" t="d">
        <v>2023-03-08</v>
      </c>
      <c r="B5883" s="2" t="d">
        <v>15:50:44.99999999999637450</v>
      </c>
      <c r="C5883" s="1" t="d">
        <v>2023-03-08</v>
      </c>
      <c r="D5883" s="2" t="d">
        <v>17:59:11.00000000000513175</v>
      </c>
      <c r="E5883" s="1" t="d">
        <v>2023-03-08</v>
      </c>
      <c r="G5883" t="s">
        <v>1461</v>
      </c>
      <c r="H5883" t="s">
        <v>57</v>
      </c>
      <c r="I5883">
        <v>-1</v>
      </c>
      <c r="J5883" t="s">
        <v>18</v>
      </c>
      <c r="K5883" t="s">
        <v>45</v>
      </c>
      <c r="L5883" t="s">
        <v>1462</v>
      </c>
    </row>
    <row r="5884" spans="1:12" x14ac:dyDescent="0.2">
      <c r="A5884" s="1" t="d">
        <v>2023-03-08</v>
      </c>
      <c r="B5884" s="2" t="d">
        <v>15:54:02.00000000000159100</v>
      </c>
      <c r="C5884" s="1" t="d">
        <v>2023-03-27</v>
      </c>
      <c r="D5884" s="2" t="d">
        <v>11:30:35.00000000000067825</v>
      </c>
      <c r="E5884" s="1" t="d">
        <v>2023-03-22</v>
      </c>
      <c r="G5884" t="s">
        <v>1368</v>
      </c>
      <c r="H5884" t="s">
        <v>13</v>
      </c>
      <c r="I5884" s="3">
        <v>5557160000000000</v>
      </c>
      <c r="J5884" t="s">
        <v>14</v>
      </c>
      <c r="K5884" t="s">
        <v>19</v>
      </c>
      <c r="L5884" t="s">
        <v>1369</v>
      </c>
    </row>
    <row r="5885" spans="1:12" x14ac:dyDescent="0.2">
      <c r="A5885" s="1" t="d">
        <v>2023-03-08</v>
      </c>
      <c r="B5885" s="2" t="d">
        <v>15:54:02.00000000000159100</v>
      </c>
      <c r="C5885" s="1" t="d">
        <v>2023-03-27</v>
      </c>
      <c r="D5885" s="2" t="d">
        <v>11:30:35.00000000000067825</v>
      </c>
      <c r="E5885" s="1" t="d">
        <v>2023-03-22</v>
      </c>
      <c r="F5885" s="1" t="d">
        <v>2023-03-16</v>
      </c>
      <c r="G5885" t="s">
        <v>1368</v>
      </c>
      <c r="H5885" t="s">
        <v>13</v>
      </c>
      <c r="I5885" s="3">
        <v>5557160000000000</v>
      </c>
      <c r="J5885" t="s">
        <v>14</v>
      </c>
      <c r="K5885" t="s">
        <v>19</v>
      </c>
      <c r="L5885" t="s">
        <v>1369</v>
      </c>
    </row>
    <row r="5886" spans="1:12" x14ac:dyDescent="0.2">
      <c r="A5886" s="1" t="d">
        <v>2023-03-08</v>
      </c>
      <c r="B5886" s="2" t="d">
        <v>15:59:07.00000000000450575</v>
      </c>
      <c r="C5886" s="1" t="d">
        <v>2023-03-08</v>
      </c>
      <c r="D5886" s="2" t="d">
        <v>18:51:23.00000000000551650</v>
      </c>
      <c r="E5886" s="1" t="d">
        <v>2023-03-08</v>
      </c>
      <c r="G5886" t="s">
        <v>881</v>
      </c>
      <c r="H5886" t="s">
        <v>36</v>
      </c>
      <c r="I5886">
        <v>-1</v>
      </c>
      <c r="J5886" t="s">
        <v>1701</v>
      </c>
      <c r="K5886" t="s">
        <v>19</v>
      </c>
      <c r="L5886" t="s">
        <v>882</v>
      </c>
    </row>
    <row r="5887" spans="1:12" x14ac:dyDescent="0.2">
      <c r="A5887" s="1" t="d">
        <v>2023-03-08</v>
      </c>
      <c r="B5887" s="2" t="d">
        <v>16:03:50.99999999999454225</v>
      </c>
      <c r="C5887" s="1" t="d">
        <v>2023-03-16</v>
      </c>
      <c r="D5887" s="2" t="d">
        <v>15:06:22.99999999999592475</v>
      </c>
      <c r="E5887" s="1" t="d">
        <v>2023-03-15</v>
      </c>
      <c r="G5887" t="s">
        <v>356</v>
      </c>
      <c r="H5887" t="s">
        <v>13</v>
      </c>
      <c r="I5887">
        <v>-1</v>
      </c>
      <c r="J5887" t="s">
        <v>18</v>
      </c>
      <c r="K5887" t="s">
        <v>19</v>
      </c>
      <c r="L5887" t="s">
        <v>357</v>
      </c>
    </row>
    <row r="5888" spans="1:12" x14ac:dyDescent="0.2">
      <c r="A5888" s="1" t="d">
        <v>2023-03-08</v>
      </c>
      <c r="B5888" s="2" t="d">
        <v>16:03:58.00000000000203450</v>
      </c>
      <c r="C5888" s="1" t="d">
        <v>2023-03-08</v>
      </c>
      <c r="D5888" s="2" t="d">
        <v>16:22:39.99999999999516825</v>
      </c>
      <c r="E5888" s="1" t="d">
        <v>2023-03-08</v>
      </c>
      <c r="G5888" t="s">
        <v>1692</v>
      </c>
      <c r="H5888" t="s">
        <v>74</v>
      </c>
      <c r="I5888">
        <v>-1</v>
      </c>
      <c r="J5888" t="s">
        <v>14</v>
      </c>
      <c r="K5888" t="s">
        <v>166</v>
      </c>
    </row>
    <row r="5889" spans="1:12" x14ac:dyDescent="0.2">
      <c r="A5889" s="1" t="d">
        <v>2023-03-08</v>
      </c>
      <c r="B5889" s="2" t="d">
        <v>16:08:04.000000000002117225</v>
      </c>
      <c r="C5889" s="1" t="d">
        <v>2023-03-08</v>
      </c>
      <c r="D5889" s="2" t="d">
        <v>18:25:15.999999999993975</v>
      </c>
      <c r="E5889" s="1" t="d">
        <v>2023-03-08</v>
      </c>
      <c r="G5889" t="s">
        <v>815</v>
      </c>
      <c r="H5889" t="s">
        <v>30</v>
      </c>
      <c r="I5889">
        <v>-1</v>
      </c>
      <c r="J5889" t="s">
        <v>18</v>
      </c>
      <c r="K5889" t="s">
        <v>45</v>
      </c>
      <c r="L5889" t="s">
        <v>816</v>
      </c>
    </row>
    <row r="5890" spans="1:12" x14ac:dyDescent="0.2">
      <c r="A5890" s="1" t="d">
        <v>2023-03-08</v>
      </c>
      <c r="B5890" s="2" t="d">
        <v>16:22:47.00000000000266050</v>
      </c>
      <c r="C5890" s="1" t="d">
        <v>2023-03-08</v>
      </c>
      <c r="D5890" s="2" t="d">
        <v>20:43:04.99999999999801125</v>
      </c>
      <c r="E5890" s="1" t="d">
        <v>2023-03-15</v>
      </c>
      <c r="G5890" t="s">
        <v>1411</v>
      </c>
      <c r="H5890" t="s">
        <v>13</v>
      </c>
      <c r="I5890">
        <v>-1</v>
      </c>
      <c r="J5890" t="s">
        <v>14</v>
      </c>
      <c r="K5890" t="s">
        <v>15</v>
      </c>
      <c r="L5890" t="s">
        <v>1412</v>
      </c>
    </row>
    <row r="5891" spans="1:12" x14ac:dyDescent="0.2">
      <c r="A5891" s="1" t="d">
        <v>2023-03-08</v>
      </c>
      <c r="B5891" s="2" t="d">
        <v>16:24:06.00000000000221700</v>
      </c>
      <c r="C5891" s="1" t="d">
        <v>2023-03-08</v>
      </c>
      <c r="D5891" s="2" t="d">
        <v>17:43:53.99999999999287950</v>
      </c>
      <c r="E5891" s="1" t="d">
        <v>2023-03-08</v>
      </c>
      <c r="G5891" t="s">
        <v>703</v>
      </c>
      <c r="H5891" t="s">
        <v>30</v>
      </c>
      <c r="I5891">
        <v>-1</v>
      </c>
      <c r="J5891" t="s">
        <v>18</v>
      </c>
      <c r="K5891" t="s">
        <v>45</v>
      </c>
    </row>
    <row r="5892" spans="1:12" x14ac:dyDescent="0.2">
      <c r="A5892" s="1" t="d">
        <v>2023-03-08</v>
      </c>
      <c r="B5892" s="2" t="d">
        <v>16:35:22.99999999999613325</v>
      </c>
      <c r="C5892" s="1" t="d">
        <v>2023-03-08</v>
      </c>
      <c r="D5892" s="2" t="d">
        <v>16:44:11.0000000000019300</v>
      </c>
      <c r="E5892" s="1" t="d">
        <v>2023-03-08</v>
      </c>
      <c r="G5892" t="s">
        <v>1356</v>
      </c>
      <c r="H5892" t="s">
        <v>74</v>
      </c>
      <c r="I5892">
        <v>-1</v>
      </c>
      <c r="J5892" t="s">
        <v>18</v>
      </c>
      <c r="K5892" t="s">
        <v>19</v>
      </c>
      <c r="L5892" t="s">
        <v>1357</v>
      </c>
    </row>
    <row r="5893" spans="1:12" x14ac:dyDescent="0.2">
      <c r="A5893" s="1" t="d">
        <v>2023-03-08</v>
      </c>
      <c r="B5893" s="2" t="d">
        <v>16:35:25.99999999999660275</v>
      </c>
      <c r="C5893" s="1" t="d">
        <v>2023-03-08</v>
      </c>
      <c r="D5893" s="2" t="d">
        <v>16:44:07.00000000000450575</v>
      </c>
      <c r="E5893" s="1" t="d">
        <v>2023-03-08</v>
      </c>
      <c r="G5893" t="s">
        <v>514</v>
      </c>
      <c r="H5893" t="s">
        <v>57</v>
      </c>
      <c r="I5893">
        <v>-1</v>
      </c>
      <c r="J5893" t="s">
        <v>18</v>
      </c>
      <c r="K5893" t="s">
        <v>19</v>
      </c>
    </row>
    <row r="5894" spans="1:12" x14ac:dyDescent="0.2">
      <c r="A5894" s="1" t="d">
        <v>2023-03-08</v>
      </c>
      <c r="B5894" s="2" t="d">
        <v>16:41:15.000</v>
      </c>
      <c r="C5894" s="1" t="d">
        <v>2023-03-08</v>
      </c>
      <c r="D5894" s="2" t="d">
        <v>18:37:57.00000000000102375</v>
      </c>
      <c r="E5894" s="1" t="d">
        <v>2023-03-08</v>
      </c>
      <c r="G5894" t="s">
        <v>1207</v>
      </c>
      <c r="H5894" t="s">
        <v>380</v>
      </c>
      <c r="I5894">
        <v>-1</v>
      </c>
      <c r="J5894" t="s">
        <v>14</v>
      </c>
      <c r="K5894" t="s">
        <v>19</v>
      </c>
      <c r="L5894" t="s">
        <v>1208</v>
      </c>
    </row>
    <row r="5895" spans="1:12" x14ac:dyDescent="0.2">
      <c r="A5895" s="1" t="d">
        <v>2023-03-08</v>
      </c>
      <c r="B5895" s="2" t="d">
        <v>16:57:52.99999999999613325</v>
      </c>
      <c r="C5895" s="1" t="d">
        <v>2023-03-08</v>
      </c>
      <c r="D5895" s="2" t="d">
        <v>16:58:57.99999999999990225</v>
      </c>
      <c r="E5895" s="1" t="d">
        <v>2023-03-08</v>
      </c>
      <c r="G5895" t="s">
        <v>799</v>
      </c>
      <c r="H5895" t="s">
        <v>74</v>
      </c>
      <c r="I5895">
        <v>-1</v>
      </c>
      <c r="J5895" t="s">
        <v>18</v>
      </c>
      <c r="K5895" t="s">
        <v>166</v>
      </c>
      <c r="L5895" t="s">
        <v>800</v>
      </c>
    </row>
    <row r="5896" spans="1:12" x14ac:dyDescent="0.2">
      <c r="A5896" s="1" t="d">
        <v>2023-03-08</v>
      </c>
      <c r="B5896" s="2" t="d">
        <v>16:59:35.99999999999944575</v>
      </c>
      <c r="C5896" s="1" t="d">
        <v>2023-03-08</v>
      </c>
      <c r="D5896" s="2" t="d">
        <v>18:44:08.99999999999202525</v>
      </c>
      <c r="E5896" s="1" t="d">
        <v>2023-03-08</v>
      </c>
      <c r="G5896" t="s">
        <v>1759</v>
      </c>
      <c r="H5896" t="s">
        <v>74</v>
      </c>
      <c r="I5896">
        <v>-1</v>
      </c>
      <c r="J5896" t="s">
        <v>18</v>
      </c>
      <c r="K5896" t="s">
        <v>166</v>
      </c>
      <c r="L5896" t="s">
        <v>1760</v>
      </c>
    </row>
    <row r="5897" spans="1:12" x14ac:dyDescent="0.2">
      <c r="A5897" s="1" t="d">
        <v>2023-03-08</v>
      </c>
      <c r="B5897" s="2" t="d">
        <v>17:01:06.00000000000392550</v>
      </c>
      <c r="C5897" s="1" t="d">
        <v>2023-03-08</v>
      </c>
      <c r="D5897" s="2" t="d">
        <v>18:02:47.00000000000052825</v>
      </c>
      <c r="E5897" s="1" t="d">
        <v>2023-03-08</v>
      </c>
      <c r="G5897" t="s">
        <v>1738</v>
      </c>
      <c r="H5897" t="s">
        <v>30</v>
      </c>
      <c r="I5897">
        <v>-1</v>
      </c>
      <c r="J5897" t="s">
        <v>18</v>
      </c>
      <c r="K5897" t="s">
        <v>19</v>
      </c>
      <c r="L5897" t="s">
        <v>658</v>
      </c>
    </row>
    <row r="5898" spans="1:12" x14ac:dyDescent="0.2">
      <c r="A5898" s="1" t="d">
        <v>2023-03-08</v>
      </c>
      <c r="B5898" s="2" t="d">
        <v>17:01:23.99999999999714400</v>
      </c>
      <c r="C5898" s="1" t="d">
        <v>2023-03-08</v>
      </c>
      <c r="D5898" s="2" t="d">
        <v>18:02:53.99999999999842200</v>
      </c>
      <c r="E5898" s="1" t="d">
        <v>2023-03-08</v>
      </c>
      <c r="G5898" t="s">
        <v>1356</v>
      </c>
      <c r="H5898" t="s">
        <v>74</v>
      </c>
      <c r="I5898">
        <v>-1</v>
      </c>
      <c r="J5898" t="s">
        <v>18</v>
      </c>
      <c r="K5898" t="s">
        <v>19</v>
      </c>
      <c r="L5898" t="s">
        <v>1357</v>
      </c>
    </row>
    <row r="5899" spans="1:12" x14ac:dyDescent="0.2">
      <c r="A5899" s="1" t="d">
        <v>2023-03-08</v>
      </c>
      <c r="B5899" s="2" t="d">
        <v>17:01:38.99999999999949150</v>
      </c>
      <c r="C5899" s="1" t="d">
        <v>2023-03-08</v>
      </c>
      <c r="D5899" s="2" t="d">
        <v>18:02:50.9999999999979525</v>
      </c>
      <c r="E5899" s="1" t="d">
        <v>2023-03-08</v>
      </c>
      <c r="G5899" t="s">
        <v>514</v>
      </c>
      <c r="H5899" t="s">
        <v>57</v>
      </c>
      <c r="I5899">
        <v>-1</v>
      </c>
      <c r="J5899" t="s">
        <v>18</v>
      </c>
      <c r="K5899" t="s">
        <v>19</v>
      </c>
    </row>
    <row r="5900" spans="1:12" x14ac:dyDescent="0.2">
      <c r="A5900" s="1" t="d">
        <v>2023-03-08</v>
      </c>
      <c r="B5900" s="2" t="d">
        <v>17:05:06.99999999999043425</v>
      </c>
      <c r="C5900" s="1" t="d">
        <v>2023-03-08</v>
      </c>
      <c r="D5900" s="2" t="d">
        <v>18:10:38.00000000000700300</v>
      </c>
      <c r="E5900" s="1" t="d">
        <v>2023-03-08</v>
      </c>
      <c r="G5900" t="s">
        <v>73</v>
      </c>
      <c r="H5900" t="s">
        <v>74</v>
      </c>
      <c r="I5900">
        <v>-1</v>
      </c>
      <c r="J5900" t="s">
        <v>175</v>
      </c>
      <c r="K5900" t="s">
        <v>19</v>
      </c>
      <c r="L5900" t="s">
        <v>75</v>
      </c>
    </row>
    <row r="5901" spans="1:12" x14ac:dyDescent="0.2">
      <c r="A5901" s="1" t="d">
        <v>2023-03-08</v>
      </c>
      <c r="B5901" s="2" t="d">
        <v>17:05:10.00000000000049550</v>
      </c>
      <c r="C5901" s="1" t="d">
        <v>2023-03-08</v>
      </c>
      <c r="D5901" s="2" t="d">
        <v>18:10:33.99999999999998700</v>
      </c>
      <c r="E5901" s="1" t="d">
        <v>2023-03-08</v>
      </c>
      <c r="G5901" t="s">
        <v>72</v>
      </c>
      <c r="H5901" t="s">
        <v>57</v>
      </c>
      <c r="I5901">
        <v>-1</v>
      </c>
      <c r="J5901" t="s">
        <v>175</v>
      </c>
      <c r="K5901" t="s">
        <v>19</v>
      </c>
    </row>
    <row r="5902" spans="1:12" x14ac:dyDescent="0.2">
      <c r="A5902" s="1" t="d">
        <v>2023-03-08</v>
      </c>
      <c r="B5902" s="2" t="d">
        <v>17:13:47.00000000000137575</v>
      </c>
      <c r="C5902" s="1" t="d">
        <v>2023-03-15</v>
      </c>
      <c r="D5902" s="2" t="d">
        <v>20:06:20.99999999999561175</v>
      </c>
      <c r="E5902" s="1" t="d">
        <v>2023-03-15</v>
      </c>
      <c r="G5902" t="s">
        <v>750</v>
      </c>
      <c r="H5902" t="s">
        <v>13</v>
      </c>
      <c r="I5902">
        <v>-1</v>
      </c>
      <c r="J5902" t="s">
        <v>18</v>
      </c>
      <c r="K5902" t="s">
        <v>45</v>
      </c>
      <c r="L5902" t="s">
        <v>752</v>
      </c>
    </row>
    <row r="5903" spans="1:12" x14ac:dyDescent="0.2">
      <c r="A5903" s="1" t="d">
        <v>2023-03-08</v>
      </c>
      <c r="B5903" s="2" t="d">
        <v>17:14:41.00000000000022825</v>
      </c>
      <c r="C5903" s="1" t="d">
        <v>2023-03-08</v>
      </c>
      <c r="D5903" s="2" t="d">
        <v>17:41:24.99999999999516825</v>
      </c>
      <c r="E5903" s="1" t="d">
        <v>2023-03-08</v>
      </c>
      <c r="G5903" t="s">
        <v>1674</v>
      </c>
      <c r="H5903" t="s">
        <v>30</v>
      </c>
      <c r="I5903">
        <v>-1</v>
      </c>
      <c r="J5903" t="s">
        <v>14</v>
      </c>
      <c r="K5903" t="s">
        <v>19</v>
      </c>
      <c r="L5903" t="s">
        <v>31</v>
      </c>
    </row>
    <row r="5904" spans="1:12" x14ac:dyDescent="0.2">
      <c r="A5904" s="1" t="d">
        <v>2023-03-08</v>
      </c>
      <c r="B5904" s="2" t="d">
        <v>17:20:07.9999999999937925</v>
      </c>
      <c r="C5904" s="1" t="d">
        <v>2023-03-18</v>
      </c>
      <c r="D5904" s="2" t="d">
        <v>12:36:54.00000000000076950</v>
      </c>
      <c r="E5904" s="1" t="d">
        <v>2023-03-15</v>
      </c>
      <c r="G5904" t="s">
        <v>1852</v>
      </c>
      <c r="H5904" t="s">
        <v>13</v>
      </c>
      <c r="I5904">
        <v>-1</v>
      </c>
      <c r="J5904" t="s">
        <v>14</v>
      </c>
      <c r="K5904" t="s">
        <v>19</v>
      </c>
      <c r="L5904" t="s">
        <v>1852</v>
      </c>
    </row>
    <row r="5905" spans="1:12" x14ac:dyDescent="0.2">
      <c r="A5905" s="1" t="d">
        <v>2023-03-08</v>
      </c>
      <c r="B5905" s="2" t="d">
        <v>17:25:19.99999999999460100</v>
      </c>
      <c r="C5905" s="1" t="d">
        <v>2023-03-08</v>
      </c>
      <c r="D5905" s="2" t="d">
        <v>19:23:21.00000000000477300</v>
      </c>
      <c r="E5905" s="1" t="d">
        <v>2023-03-15</v>
      </c>
      <c r="G5905" t="s">
        <v>1402</v>
      </c>
      <c r="H5905" t="s">
        <v>13</v>
      </c>
      <c r="I5905">
        <v>-1</v>
      </c>
      <c r="J5905" t="s">
        <v>175</v>
      </c>
      <c r="K5905" t="s">
        <v>15</v>
      </c>
      <c r="L5905" t="s">
        <v>1403</v>
      </c>
    </row>
    <row r="5906" spans="1:12" x14ac:dyDescent="0.2">
      <c r="A5906" s="1" t="d">
        <v>2023-03-08</v>
      </c>
      <c r="B5906" s="2" t="d">
        <v>17:27:59.00000000000026725</v>
      </c>
      <c r="C5906" s="1" t="d">
        <v>2023-03-08</v>
      </c>
      <c r="D5906" s="2" t="d">
        <v>21:44:49.00000000000467525</v>
      </c>
      <c r="E5906" s="1" t="d">
        <v>2023-03-15</v>
      </c>
      <c r="G5906" t="s">
        <v>78</v>
      </c>
      <c r="H5906" t="s">
        <v>13</v>
      </c>
      <c r="I5906">
        <v>-1</v>
      </c>
      <c r="J5906" t="s">
        <v>18</v>
      </c>
      <c r="K5906" t="s">
        <v>45</v>
      </c>
      <c r="L5906" t="s">
        <v>79</v>
      </c>
    </row>
    <row r="5907" spans="1:12" x14ac:dyDescent="0.2">
      <c r="A5907" s="1" t="d">
        <v>2023-03-08</v>
      </c>
      <c r="B5907" s="2" t="d">
        <v>17:31:25.00000000000689225</v>
      </c>
      <c r="C5907" s="1" t="d">
        <v>2023-03-08</v>
      </c>
      <c r="D5907" s="2" t="d">
        <v>17:59:25.99999999999788075</v>
      </c>
      <c r="E5907" s="1" t="d">
        <v>2023-03-08</v>
      </c>
      <c r="G5907" t="s">
        <v>1491</v>
      </c>
      <c r="H5907" t="s">
        <v>57</v>
      </c>
      <c r="I5907">
        <v>-1</v>
      </c>
      <c r="J5907" t="s">
        <v>14</v>
      </c>
      <c r="K5907" t="s">
        <v>45</v>
      </c>
      <c r="L5907" t="s">
        <v>1492</v>
      </c>
    </row>
    <row r="5908" spans="1:12" x14ac:dyDescent="0.2">
      <c r="A5908" s="1" t="d">
        <v>2023-03-08</v>
      </c>
      <c r="B5908" s="2" t="d">
        <v>17:31:27.9999999999977700</v>
      </c>
      <c r="C5908" s="1" t="d">
        <v>2023-03-08</v>
      </c>
      <c r="D5908" s="2" t="d">
        <v>17:59:27.99999999999179700</v>
      </c>
      <c r="E5908" s="1" t="d">
        <v>2023-03-08</v>
      </c>
      <c r="G5908" t="s">
        <v>1277</v>
      </c>
      <c r="H5908" t="s">
        <v>74</v>
      </c>
      <c r="I5908">
        <v>-1</v>
      </c>
      <c r="J5908" t="s">
        <v>14</v>
      </c>
      <c r="K5908" t="s">
        <v>45</v>
      </c>
      <c r="L5908" t="s">
        <v>1278</v>
      </c>
    </row>
    <row r="5909" spans="1:12" x14ac:dyDescent="0.2">
      <c r="A5909" s="1" t="d">
        <v>2023-03-08</v>
      </c>
      <c r="B5909" s="2" t="d">
        <v>17:37:09.999999999993675</v>
      </c>
      <c r="C5909" s="1" t="d">
        <v>2023-03-21</v>
      </c>
      <c r="D5909" s="2" t="d">
        <v>09:45:08.999999999996610600</v>
      </c>
      <c r="E5909" s="1" t="d">
        <v>2023-03-21</v>
      </c>
      <c r="G5909" t="s">
        <v>267</v>
      </c>
      <c r="H5909" t="s">
        <v>13</v>
      </c>
      <c r="I5909">
        <v>-1</v>
      </c>
      <c r="J5909" t="s">
        <v>18</v>
      </c>
      <c r="K5909" t="s">
        <v>19</v>
      </c>
      <c r="L5909" t="s">
        <v>268</v>
      </c>
    </row>
    <row r="5910" spans="1:12" x14ac:dyDescent="0.2">
      <c r="A5910" s="1" t="d">
        <v>2023-03-08</v>
      </c>
      <c r="B5910" s="2" t="d">
        <v>17:37:09.999999999993675</v>
      </c>
      <c r="C5910" s="1" t="d">
        <v>2023-03-21</v>
      </c>
      <c r="D5910" s="2" t="d">
        <v>09:45:08.999999999996610600</v>
      </c>
      <c r="E5910" s="1" t="d">
        <v>2023-03-21</v>
      </c>
      <c r="F5910" s="1" t="d">
        <v>2023-03-14</v>
      </c>
      <c r="G5910" t="s">
        <v>267</v>
      </c>
      <c r="H5910" t="s">
        <v>13</v>
      </c>
      <c r="I5910">
        <v>-1</v>
      </c>
      <c r="J5910" t="s">
        <v>18</v>
      </c>
      <c r="K5910" t="s">
        <v>19</v>
      </c>
      <c r="L5910" t="s">
        <v>268</v>
      </c>
    </row>
    <row r="5911" spans="1:12" x14ac:dyDescent="0.2">
      <c r="A5911" s="1" t="d">
        <v>2023-03-08</v>
      </c>
      <c r="B5911" s="2" t="d">
        <v>17:55:23.99999999999522700</v>
      </c>
      <c r="C5911" s="1" t="d">
        <v>2023-03-08</v>
      </c>
      <c r="D5911" s="2" t="d">
        <v>19:38:15.00000000000063900</v>
      </c>
      <c r="E5911" s="1" t="d">
        <v>2023-03-08</v>
      </c>
      <c r="G5911" t="s">
        <v>703</v>
      </c>
      <c r="H5911" t="s">
        <v>30</v>
      </c>
      <c r="I5911">
        <v>-1</v>
      </c>
      <c r="J5911" t="s">
        <v>18</v>
      </c>
      <c r="K5911" t="s">
        <v>45</v>
      </c>
    </row>
    <row r="5912" spans="1:12" x14ac:dyDescent="0.2">
      <c r="A5912" s="1" t="d">
        <v>2023-03-08</v>
      </c>
      <c r="B5912" s="2" t="d">
        <v>17:55:46.99999999999242300</v>
      </c>
      <c r="C5912" s="1" t="d">
        <v>2023-03-08</v>
      </c>
      <c r="D5912" s="2" t="d">
        <v>18:30:40.99999999999361625</v>
      </c>
      <c r="E5912" s="1" t="d">
        <v>2023-03-08</v>
      </c>
      <c r="G5912" t="s">
        <v>101</v>
      </c>
      <c r="H5912" t="s">
        <v>57</v>
      </c>
      <c r="I5912">
        <v>-1</v>
      </c>
      <c r="J5912" t="s">
        <v>14</v>
      </c>
      <c r="K5912" t="s">
        <v>19</v>
      </c>
    </row>
    <row r="5913" spans="1:12" x14ac:dyDescent="0.2">
      <c r="A5913" s="1" t="d">
        <v>2023-03-08</v>
      </c>
      <c r="B5913" s="2" t="d">
        <v>17:55:57.00000000000038475</v>
      </c>
      <c r="C5913" s="1" t="d">
        <v>2023-03-08</v>
      </c>
      <c r="D5913" s="2" t="d">
        <v>18:30:43.00000000000672275</v>
      </c>
      <c r="E5913" s="1" t="d">
        <v>2023-03-08</v>
      </c>
      <c r="G5913" t="s">
        <v>201</v>
      </c>
      <c r="H5913" t="s">
        <v>74</v>
      </c>
      <c r="I5913">
        <v>-1</v>
      </c>
      <c r="J5913" t="s">
        <v>14</v>
      </c>
      <c r="K5913" t="s">
        <v>19</v>
      </c>
      <c r="L5913" t="s">
        <v>202</v>
      </c>
    </row>
    <row r="5914" spans="1:12" x14ac:dyDescent="0.2">
      <c r="A5914" s="1" t="d">
        <v>2023-03-08</v>
      </c>
      <c r="B5914" s="2" t="d">
        <v>18:25:29.99999999999936100</v>
      </c>
      <c r="C5914" s="1" t="d">
        <v>2023-03-08</v>
      </c>
      <c r="D5914" s="2" t="d">
        <v>18:37:47.00000000000266050</v>
      </c>
      <c r="E5914" s="1" t="d">
        <v>2023-03-08</v>
      </c>
      <c r="G5914" t="s">
        <v>1216</v>
      </c>
      <c r="H5914" t="s">
        <v>57</v>
      </c>
      <c r="I5914">
        <v>-1</v>
      </c>
      <c r="J5914" t="s">
        <v>18</v>
      </c>
      <c r="K5914" t="s">
        <v>45</v>
      </c>
      <c r="L5914" t="s">
        <v>1217</v>
      </c>
    </row>
    <row r="5915" spans="1:12" x14ac:dyDescent="0.2">
      <c r="A5915" s="1" t="d">
        <v>2023-03-08</v>
      </c>
      <c r="B5915" s="2" t="d">
        <v>18:30:07.99999999999805025</v>
      </c>
      <c r="C5915" s="1" t="d">
        <v>2023-03-08</v>
      </c>
      <c r="D5915" s="2" t="d">
        <v>21:23:52.9999999999969875</v>
      </c>
      <c r="E5915" s="1" t="d">
        <v>2023-03-08</v>
      </c>
      <c r="G5915" t="s">
        <v>517</v>
      </c>
      <c r="H5915" t="s">
        <v>74</v>
      </c>
      <c r="I5915">
        <v>-1</v>
      </c>
      <c r="J5915" t="s">
        <v>14</v>
      </c>
      <c r="K5915" t="s">
        <v>19</v>
      </c>
      <c r="L5915" t="s">
        <v>518</v>
      </c>
    </row>
    <row r="5916" spans="1:12" x14ac:dyDescent="0.2">
      <c r="A5916" s="1" t="d">
        <v>2023-03-08</v>
      </c>
      <c r="B5916" s="2" t="d">
        <v>18:30:12.00000000000507300</v>
      </c>
      <c r="C5916" s="1" t="d">
        <v>2023-03-08</v>
      </c>
      <c r="D5916" s="2" t="d">
        <v>21:23:55.99999999999745700</v>
      </c>
      <c r="E5916" s="1" t="d">
        <v>2023-03-08</v>
      </c>
      <c r="G5916" t="s">
        <v>142</v>
      </c>
      <c r="H5916" t="s">
        <v>57</v>
      </c>
      <c r="I5916">
        <v>-1</v>
      </c>
      <c r="J5916" t="s">
        <v>14</v>
      </c>
      <c r="K5916" t="s">
        <v>19</v>
      </c>
      <c r="L5916" t="s">
        <v>143</v>
      </c>
    </row>
    <row r="5917" spans="1:12" x14ac:dyDescent="0.2">
      <c r="A5917" s="1" t="d">
        <v>2023-03-08</v>
      </c>
      <c r="B5917" s="2" t="d">
        <v>18:40:01.99999999999498575</v>
      </c>
      <c r="C5917" s="1" t="d">
        <v>2023-03-23</v>
      </c>
      <c r="D5917" s="2" t="d">
        <v>15:56:05.00000000000163675</v>
      </c>
      <c r="E5917" s="1" t="d">
        <v>2023-03-22</v>
      </c>
      <c r="G5917" t="s">
        <v>1085</v>
      </c>
      <c r="H5917" t="s">
        <v>13</v>
      </c>
      <c r="I5917">
        <v>-1</v>
      </c>
      <c r="J5917" t="s">
        <v>18</v>
      </c>
      <c r="K5917" t="s">
        <v>19</v>
      </c>
      <c r="L5917" t="s">
        <v>1086</v>
      </c>
    </row>
    <row r="5918" spans="1:12" x14ac:dyDescent="0.2">
      <c r="A5918" s="1" t="d">
        <v>2023-03-08</v>
      </c>
      <c r="B5918" s="2" t="d">
        <v>18:40:01.99999999999498575</v>
      </c>
      <c r="C5918" s="1" t="d">
        <v>2023-03-23</v>
      </c>
      <c r="D5918" s="2" t="d">
        <v>15:56:05.00000000000163675</v>
      </c>
      <c r="E5918" s="1" t="d">
        <v>2023-03-22</v>
      </c>
      <c r="F5918" s="1" t="d">
        <v>2023-03-16</v>
      </c>
      <c r="G5918" t="s">
        <v>1085</v>
      </c>
      <c r="H5918" t="s">
        <v>13</v>
      </c>
      <c r="I5918">
        <v>-1</v>
      </c>
      <c r="J5918" t="s">
        <v>18</v>
      </c>
      <c r="K5918" t="s">
        <v>19</v>
      </c>
      <c r="L5918" t="s">
        <v>1086</v>
      </c>
    </row>
    <row r="5919" spans="1:12" x14ac:dyDescent="0.2">
      <c r="A5919" s="1" t="d">
        <v>2023-03-08</v>
      </c>
      <c r="B5919" s="2" t="d">
        <v>18:54:43.00000000000160400</v>
      </c>
      <c r="C5919" s="1" t="d">
        <v>2023-03-08</v>
      </c>
      <c r="D5919" s="2" t="d">
        <v>20:03:08.99999999999437275</v>
      </c>
      <c r="E5919" s="1" t="d">
        <v>2023-03-08</v>
      </c>
      <c r="G5919" t="s">
        <v>1454</v>
      </c>
      <c r="H5919" t="s">
        <v>74</v>
      </c>
      <c r="I5919">
        <v>-1</v>
      </c>
      <c r="J5919" t="s">
        <v>213</v>
      </c>
      <c r="K5919" t="s">
        <v>50</v>
      </c>
      <c r="L5919" t="s">
        <v>1455</v>
      </c>
    </row>
    <row r="5920" spans="1:12" x14ac:dyDescent="0.2">
      <c r="A5920" s="1" t="d">
        <v>2023-03-08</v>
      </c>
      <c r="B5920" s="2" t="d">
        <v>19:07:12.99999999999414450</v>
      </c>
      <c r="C5920" s="1" t="d">
        <v>2023-03-08</v>
      </c>
      <c r="D5920" s="2" t="d">
        <v>22:21:06.9999999999998175</v>
      </c>
      <c r="E5920" s="1" t="d">
        <v>2023-03-08</v>
      </c>
      <c r="G5920" t="s">
        <v>1461</v>
      </c>
      <c r="H5920" t="s">
        <v>57</v>
      </c>
      <c r="I5920">
        <v>-1</v>
      </c>
      <c r="J5920" t="s">
        <v>14</v>
      </c>
      <c r="K5920" t="s">
        <v>45</v>
      </c>
      <c r="L5920" t="s">
        <v>1462</v>
      </c>
    </row>
    <row r="5921" spans="1:12" x14ac:dyDescent="0.2">
      <c r="A5921" s="1" t="d">
        <v>2023-03-08</v>
      </c>
      <c r="B5921" s="2" t="d">
        <v>19:07:12.99999999999414450</v>
      </c>
      <c r="C5921" s="1" t="d">
        <v>2023-03-08</v>
      </c>
      <c r="D5921" s="2" t="d">
        <v>23:56:51.99999999999619200</v>
      </c>
      <c r="E5921" s="1" t="d">
        <v>2023-03-08</v>
      </c>
      <c r="G5921" t="s">
        <v>1855</v>
      </c>
      <c r="H5921" t="s">
        <v>30</v>
      </c>
      <c r="I5921">
        <v>-1</v>
      </c>
      <c r="J5921" t="s">
        <v>14</v>
      </c>
      <c r="K5921" t="s">
        <v>19</v>
      </c>
    </row>
    <row r="5922" spans="1:12" x14ac:dyDescent="0.2">
      <c r="A5922" s="1" t="d">
        <v>2023-03-08</v>
      </c>
      <c r="B5922" s="2" t="d">
        <v>19:07:20.00000000000163675</v>
      </c>
      <c r="C5922" s="1" t="d">
        <v>2023-03-08</v>
      </c>
      <c r="D5922" s="2" t="d">
        <v>22:21:00.99999999999887850</v>
      </c>
      <c r="E5922" s="1" t="d">
        <v>2023-03-08</v>
      </c>
      <c r="G5922" t="s">
        <v>248</v>
      </c>
      <c r="H5922" t="s">
        <v>74</v>
      </c>
      <c r="I5922">
        <v>-1</v>
      </c>
      <c r="J5922" t="s">
        <v>14</v>
      </c>
      <c r="K5922" t="s">
        <v>45</v>
      </c>
      <c r="L5922" t="s">
        <v>249</v>
      </c>
    </row>
    <row r="5923" spans="1:12" x14ac:dyDescent="0.2">
      <c r="A5923" s="1" t="d">
        <v>2023-03-08</v>
      </c>
      <c r="B5923" s="2" t="d">
        <v>19:12:02.99999999999471175</v>
      </c>
      <c r="C5923" s="1" t="d">
        <v>2023-03-08</v>
      </c>
      <c r="D5923" s="2" t="d">
        <v>21:50:15.99999999999823950</v>
      </c>
      <c r="E5923" s="1" t="d">
        <v>2023-03-08</v>
      </c>
      <c r="G5923" t="s">
        <v>1671</v>
      </c>
      <c r="H5923" t="s">
        <v>30</v>
      </c>
      <c r="I5923">
        <v>-1</v>
      </c>
      <c r="J5923" t="s">
        <v>14</v>
      </c>
      <c r="K5923" t="s">
        <v>19</v>
      </c>
      <c r="L5923" t="s">
        <v>835</v>
      </c>
    </row>
    <row r="5924" spans="1:12" x14ac:dyDescent="0.2">
      <c r="A5924" s="1" t="d">
        <v>2023-03-08</v>
      </c>
      <c r="B5924" s="2" t="d">
        <v>19:12:14.99999999999658975</v>
      </c>
      <c r="C5924" s="1" t="d">
        <v>2023-03-08</v>
      </c>
      <c r="D5924" s="2" t="d">
        <v>21:50:22.99999999999613325</v>
      </c>
      <c r="E5924" s="1" t="d">
        <v>2023-03-08</v>
      </c>
      <c r="G5924" t="s">
        <v>1435</v>
      </c>
      <c r="H5924" t="s">
        <v>57</v>
      </c>
      <c r="I5924">
        <v>-1</v>
      </c>
      <c r="J5924" t="s">
        <v>14</v>
      </c>
      <c r="K5924" t="s">
        <v>19</v>
      </c>
    </row>
    <row r="5925" spans="1:12" x14ac:dyDescent="0.2">
      <c r="A5925" s="1" t="d">
        <v>2023-03-08</v>
      </c>
      <c r="B5925" s="2" t="d">
        <v>19:12:17.00000000000009775</v>
      </c>
      <c r="C5925" s="1" t="d">
        <v>2023-03-08</v>
      </c>
      <c r="D5925" s="2" t="d">
        <v>21:50:19.99999999999566375</v>
      </c>
      <c r="E5925" s="1" t="d">
        <v>2023-03-08</v>
      </c>
      <c r="G5925" t="s">
        <v>201</v>
      </c>
      <c r="H5925" t="s">
        <v>74</v>
      </c>
      <c r="I5925">
        <v>-1</v>
      </c>
      <c r="J5925" t="s">
        <v>14</v>
      </c>
      <c r="K5925" t="s">
        <v>19</v>
      </c>
      <c r="L5925" t="s">
        <v>202</v>
      </c>
    </row>
    <row r="5926" spans="1:12" x14ac:dyDescent="0.2">
      <c r="A5926" s="1" t="d">
        <v>2023-03-08</v>
      </c>
      <c r="B5926" s="2" t="d">
        <v>20:03:41.00000000000256900</v>
      </c>
      <c r="C5926" s="1" t="d">
        <v>2023-03-08</v>
      </c>
      <c r="D5926" s="2" t="d">
        <v>23:46:19.99999999999971300</v>
      </c>
      <c r="E5926" s="1" t="d">
        <v>2023-03-08</v>
      </c>
      <c r="G5926" t="s">
        <v>1670</v>
      </c>
      <c r="H5926" t="s">
        <v>30</v>
      </c>
      <c r="I5926">
        <v>-1</v>
      </c>
      <c r="J5926" t="s">
        <v>18</v>
      </c>
      <c r="K5926" t="s">
        <v>19</v>
      </c>
      <c r="L5926" t="s">
        <v>62</v>
      </c>
    </row>
    <row r="5927" spans="1:12" x14ac:dyDescent="0.2">
      <c r="A5927" s="1" t="d">
        <v>2023-03-08</v>
      </c>
      <c r="B5927" s="2" t="d">
        <v>20:09:38.99999999999778300</v>
      </c>
      <c r="C5927" s="1" t="d">
        <v>2023-03-09</v>
      </c>
      <c r="D5927" s="2" t="d">
        <v>16:40:12.0000000000093375</v>
      </c>
      <c r="E5927" s="1" t="d">
        <v>2023-03-09</v>
      </c>
      <c r="G5927" t="s">
        <v>799</v>
      </c>
      <c r="H5927" t="s">
        <v>74</v>
      </c>
      <c r="I5927">
        <v>-1</v>
      </c>
      <c r="J5927" t="s">
        <v>18</v>
      </c>
      <c r="K5927" t="s">
        <v>166</v>
      </c>
      <c r="L5927" t="s">
        <v>800</v>
      </c>
    </row>
    <row r="5928" spans="1:12" x14ac:dyDescent="0.2">
      <c r="A5928" s="1" t="d">
        <v>2023-03-08</v>
      </c>
      <c r="B5928" s="2" t="d">
        <v>20:20:29.00000000000666400</v>
      </c>
      <c r="C5928" s="1" t="d">
        <v>2023-03-08</v>
      </c>
      <c r="D5928" s="2" t="d">
        <v>20:21:11.99999999999100150</v>
      </c>
      <c r="E5928" s="1" t="d">
        <v>2023-03-08</v>
      </c>
      <c r="G5928" t="s">
        <v>101</v>
      </c>
      <c r="H5928" t="s">
        <v>57</v>
      </c>
      <c r="I5928">
        <v>-1</v>
      </c>
      <c r="J5928" t="s">
        <v>18</v>
      </c>
      <c r="K5928" t="s">
        <v>19</v>
      </c>
    </row>
    <row r="5929" spans="1:12" x14ac:dyDescent="0.2">
      <c r="A5929" s="1" t="d">
        <v>2023-03-08</v>
      </c>
      <c r="B5929" s="2" t="d">
        <v>20:20:37.99999999999848075</v>
      </c>
      <c r="C5929" s="1" t="d">
        <v>2023-03-08</v>
      </c>
      <c r="D5929" s="2" t="d">
        <v>20:21:05.99999999999966100</v>
      </c>
      <c r="E5929" s="1" t="d">
        <v>2023-03-08</v>
      </c>
      <c r="G5929" t="s">
        <v>73</v>
      </c>
      <c r="H5929" t="s">
        <v>74</v>
      </c>
      <c r="I5929">
        <v>-1</v>
      </c>
      <c r="J5929" t="s">
        <v>18</v>
      </c>
      <c r="K5929" t="s">
        <v>19</v>
      </c>
      <c r="L5929" t="s">
        <v>75</v>
      </c>
    </row>
    <row r="5930" spans="1:12" x14ac:dyDescent="0.2">
      <c r="A5930" s="1" t="d">
        <v>2023-03-08</v>
      </c>
      <c r="B5930" s="2" t="d">
        <v>20:21:34.99999999999779600</v>
      </c>
      <c r="C5930" s="1" t="d">
        <v>2023-03-08</v>
      </c>
      <c r="D5930" s="2" t="d">
        <v>23:49:00.000000000002344800</v>
      </c>
      <c r="E5930" s="1" t="d">
        <v>2023-03-08</v>
      </c>
      <c r="G5930" t="s">
        <v>73</v>
      </c>
      <c r="H5930" t="s">
        <v>74</v>
      </c>
      <c r="I5930">
        <v>-1</v>
      </c>
      <c r="J5930" t="s">
        <v>18</v>
      </c>
      <c r="K5930" t="s">
        <v>19</v>
      </c>
      <c r="L5930" t="s">
        <v>75</v>
      </c>
    </row>
    <row r="5931" spans="1:12" x14ac:dyDescent="0.2">
      <c r="A5931" s="1" t="d">
        <v>2023-03-08</v>
      </c>
      <c r="B5931" s="2" t="d">
        <v>21:14:21.99999999999725475</v>
      </c>
      <c r="C5931" s="1" t="d">
        <v>2023-03-08</v>
      </c>
      <c r="D5931" s="2" t="d">
        <v>21:54:19.99999999999481625</v>
      </c>
      <c r="E5931" s="1" t="d">
        <v>2023-03-08</v>
      </c>
      <c r="G5931" t="s">
        <v>1698</v>
      </c>
      <c r="H5931" t="s">
        <v>30</v>
      </c>
      <c r="I5931">
        <v>-1</v>
      </c>
      <c r="J5931" t="s">
        <v>18</v>
      </c>
      <c r="K5931" t="s">
        <v>19</v>
      </c>
      <c r="L5931" t="s">
        <v>69</v>
      </c>
    </row>
    <row r="5932" spans="1:12" x14ac:dyDescent="0.2">
      <c r="A5932" s="1" t="d">
        <v>2023-03-08</v>
      </c>
      <c r="B5932" s="2" t="d">
        <v>23:12:29.0000000000083725</v>
      </c>
      <c r="C5932" s="1" t="d">
        <v>2023-03-08</v>
      </c>
      <c r="D5932" s="2" t="d">
        <v>23:13:03.00000000000089325</v>
      </c>
      <c r="E5932" s="1" t="d">
        <v>2023-03-09</v>
      </c>
      <c r="G5932" t="s">
        <v>1788</v>
      </c>
      <c r="H5932" t="s">
        <v>30</v>
      </c>
      <c r="I5932">
        <v>-1</v>
      </c>
      <c r="J5932" t="s">
        <v>18</v>
      </c>
      <c r="K5932" t="s">
        <v>166</v>
      </c>
      <c r="L5932" t="s">
        <v>1307</v>
      </c>
    </row>
    <row r="5933" spans="1:12" x14ac:dyDescent="0.2">
      <c r="A5933" s="1" t="d">
        <v>2023-03-08</v>
      </c>
      <c r="B5933" s="2" t="d">
        <v>23:13:38.00000000000956575</v>
      </c>
      <c r="C5933" s="1" t="d">
        <v>2023-03-08</v>
      </c>
      <c r="D5933" s="2" t="d">
        <v>23:14:06.00000000000115425</v>
      </c>
      <c r="E5933" s="1" t="d">
        <v>2023-03-09</v>
      </c>
      <c r="G5933" t="s">
        <v>1891</v>
      </c>
      <c r="H5933" t="s">
        <v>30</v>
      </c>
      <c r="I5933">
        <v>-1</v>
      </c>
      <c r="J5933" t="s">
        <v>18</v>
      </c>
      <c r="K5933" t="s">
        <v>166</v>
      </c>
      <c r="L5933" t="s">
        <v>486</v>
      </c>
    </row>
    <row r="5934" spans="1:12" x14ac:dyDescent="0.2">
      <c r="A5934" s="1" t="d">
        <v>2023-03-08</v>
      </c>
      <c r="B5934" s="2" t="d">
        <v>23:14:54.9999999999960225</v>
      </c>
      <c r="C5934" s="1" t="d">
        <v>2023-03-08</v>
      </c>
      <c r="D5934" s="2" t="d">
        <v>23:15:43.99999999999089075</v>
      </c>
      <c r="E5934" s="1" t="d">
        <v>2023-03-09</v>
      </c>
      <c r="G5934" t="s">
        <v>1775</v>
      </c>
      <c r="H5934" t="s">
        <v>30</v>
      </c>
      <c r="I5934">
        <v>-1</v>
      </c>
      <c r="J5934" t="s">
        <v>18</v>
      </c>
      <c r="K5934" t="s">
        <v>166</v>
      </c>
      <c r="L5934" t="s">
        <v>488</v>
      </c>
    </row>
    <row r="5935" spans="1:12" x14ac:dyDescent="0.2">
      <c r="A5935" s="1" t="d">
        <v>2023-03-08</v>
      </c>
      <c r="B5935" s="2" t="d">
        <v>23:16:14.00000000000517075</v>
      </c>
      <c r="C5935" s="1" t="d">
        <v>2023-03-08</v>
      </c>
      <c r="D5935" s="2" t="d">
        <v>23:16:41.99999999999675925</v>
      </c>
      <c r="E5935" s="1" t="d">
        <v>2023-03-09</v>
      </c>
      <c r="G5935" t="s">
        <v>1788</v>
      </c>
      <c r="H5935" t="s">
        <v>30</v>
      </c>
      <c r="I5935">
        <v>-1</v>
      </c>
      <c r="J5935" t="s">
        <v>18</v>
      </c>
      <c r="K5935" t="s">
        <v>166</v>
      </c>
      <c r="L5935" t="s">
        <v>1307</v>
      </c>
    </row>
    <row r="5936" spans="1:12" x14ac:dyDescent="0.2">
      <c r="A5936" s="1" t="d">
        <v>2023-03-08</v>
      </c>
      <c r="B5936" s="2" t="d">
        <v>23:18:02.99999999999983050</v>
      </c>
      <c r="C5936" s="1" t="d">
        <v>2023-03-08</v>
      </c>
      <c r="D5936" s="2" t="d">
        <v>23:20:26.00000000000619450</v>
      </c>
      <c r="E5936" s="1" t="d">
        <v>2023-03-09</v>
      </c>
      <c r="G5936" t="s">
        <v>1891</v>
      </c>
      <c r="H5936" t="s">
        <v>30</v>
      </c>
      <c r="I5936">
        <v>-1</v>
      </c>
      <c r="J5936" t="s">
        <v>18</v>
      </c>
      <c r="K5936" t="s">
        <v>166</v>
      </c>
      <c r="L5936" t="s">
        <v>486</v>
      </c>
    </row>
    <row r="5937" spans="1:12" x14ac:dyDescent="0.2">
      <c r="A5937" s="1" t="d">
        <v>2023-03-08</v>
      </c>
      <c r="B5937" s="2" t="d">
        <v>23:21:12.99999999999755475</v>
      </c>
      <c r="C5937" s="1" t="d">
        <v>2023-03-09</v>
      </c>
      <c r="D5937" s="2" t="d">
        <v>00:12:18.00000000000010575</v>
      </c>
      <c r="E5937" s="1" t="d">
        <v>2023-03-09</v>
      </c>
      <c r="G5937" t="s">
        <v>1321</v>
      </c>
      <c r="H5937" t="s">
        <v>74</v>
      </c>
      <c r="I5937">
        <v>-1</v>
      </c>
      <c r="J5937" t="s">
        <v>18</v>
      </c>
      <c r="K5937" t="s">
        <v>166</v>
      </c>
      <c r="L5937" t="s">
        <v>1322</v>
      </c>
    </row>
    <row r="5938" spans="1:12" x14ac:dyDescent="0.2">
      <c r="A5938" s="1" t="d">
        <v>2023-03-09</v>
      </c>
      <c r="B5938" s="2" t="d">
        <v>07:11:59.99999999999904150</v>
      </c>
      <c r="C5938" s="1" t="d">
        <v>2023-03-09</v>
      </c>
      <c r="D5938" s="2" t="d">
        <v>09:06:31.99999999999732650</v>
      </c>
      <c r="E5938" s="1" t="d">
        <v>2023-03-09</v>
      </c>
      <c r="G5938" t="s">
        <v>1220</v>
      </c>
      <c r="H5938" t="s">
        <v>74</v>
      </c>
      <c r="I5938">
        <v>-1</v>
      </c>
      <c r="J5938" t="s">
        <v>18</v>
      </c>
      <c r="K5938" t="s">
        <v>166</v>
      </c>
      <c r="L5938" t="s">
        <v>1221</v>
      </c>
    </row>
    <row r="5939" spans="1:12" x14ac:dyDescent="0.2">
      <c r="A5939" s="1" t="d">
        <v>2023-03-09</v>
      </c>
      <c r="B5939" s="2" t="d">
        <v>08:06:56.99999999999643975</v>
      </c>
      <c r="C5939" s="1" t="d">
        <v>2023-03-09</v>
      </c>
      <c r="D5939" s="2" t="d">
        <v>13:45:23.00000000000359275</v>
      </c>
      <c r="E5939" s="1" t="d">
        <v>2023-03-09</v>
      </c>
      <c r="G5939" t="s">
        <v>1855</v>
      </c>
      <c r="H5939" t="s">
        <v>30</v>
      </c>
      <c r="I5939">
        <v>-1</v>
      </c>
      <c r="J5939" t="s">
        <v>18</v>
      </c>
      <c r="K5939" t="s">
        <v>19</v>
      </c>
    </row>
    <row r="5940" spans="1:12" x14ac:dyDescent="0.2">
      <c r="A5940" s="1" t="d">
        <v>2023-03-09</v>
      </c>
      <c r="B5940" s="2" t="d">
        <v>08:41:54.99999999999985650</v>
      </c>
      <c r="C5940" s="1" t="d">
        <v>2023-03-09</v>
      </c>
      <c r="D5940" s="2" t="d">
        <v>10:28:55.00000000000103025</v>
      </c>
      <c r="E5940" s="1" t="d">
        <v>2023-03-09</v>
      </c>
      <c r="G5940" t="s">
        <v>201</v>
      </c>
      <c r="H5940" t="s">
        <v>74</v>
      </c>
      <c r="I5940">
        <v>-1</v>
      </c>
      <c r="J5940" t="s">
        <v>18</v>
      </c>
      <c r="K5940" t="s">
        <v>19</v>
      </c>
      <c r="L5940" t="s">
        <v>202</v>
      </c>
    </row>
    <row r="5941" spans="1:12" x14ac:dyDescent="0.2">
      <c r="A5941" s="1" t="d">
        <v>2023-03-09</v>
      </c>
      <c r="B5941" s="2" t="d">
        <v>08:41:57.99999999999553350</v>
      </c>
      <c r="C5941" s="1" t="d">
        <v>2023-03-09</v>
      </c>
      <c r="D5941" s="2" t="d">
        <v>10:28:52.00000000000056075</v>
      </c>
      <c r="E5941" s="1" t="d">
        <v>2023-03-09</v>
      </c>
      <c r="G5941" t="s">
        <v>1435</v>
      </c>
      <c r="H5941" t="s">
        <v>57</v>
      </c>
      <c r="I5941">
        <v>-1</v>
      </c>
      <c r="J5941" t="s">
        <v>18</v>
      </c>
      <c r="K5941" t="s">
        <v>19</v>
      </c>
    </row>
    <row r="5942" spans="1:12" x14ac:dyDescent="0.2">
      <c r="A5942" s="1" t="d">
        <v>2023-03-09</v>
      </c>
      <c r="B5942" s="2" t="d">
        <v>08:44:09.99999999999698100</v>
      </c>
      <c r="C5942" s="1" t="d">
        <v>2023-03-09</v>
      </c>
      <c r="D5942" s="2" t="d">
        <v>16:18:39.00000000000865275</v>
      </c>
      <c r="E5942" s="1" t="d">
        <v>2023-03-09</v>
      </c>
      <c r="G5942" t="s">
        <v>1698</v>
      </c>
      <c r="H5942" t="s">
        <v>30</v>
      </c>
      <c r="I5942">
        <v>-1</v>
      </c>
      <c r="J5942" t="s">
        <v>14</v>
      </c>
      <c r="K5942" t="s">
        <v>19</v>
      </c>
      <c r="L5942" t="s">
        <v>69</v>
      </c>
    </row>
    <row r="5943" spans="1:12" x14ac:dyDescent="0.2">
      <c r="A5943" s="1" t="d">
        <v>2023-03-09</v>
      </c>
      <c r="B5943" s="2" t="d">
        <v>09:02:04.00000000000179975</v>
      </c>
      <c r="C5943" s="1" t="d">
        <v>2023-03-09</v>
      </c>
      <c r="D5943" s="2" t="d">
        <v>09:03:11.99999999999643975</v>
      </c>
      <c r="E5943" s="1" t="d">
        <v>2023-03-16</v>
      </c>
      <c r="G5943" t="s">
        <v>2097</v>
      </c>
      <c r="H5943" t="s">
        <v>13</v>
      </c>
      <c r="I5943">
        <v>-1</v>
      </c>
      <c r="J5943" t="s">
        <v>18</v>
      </c>
      <c r="K5943" t="s">
        <v>166</v>
      </c>
      <c r="L5943" t="s">
        <v>2098</v>
      </c>
    </row>
    <row r="5944" spans="1:12" x14ac:dyDescent="0.2">
      <c r="A5944" s="1" t="d">
        <v>2023-03-09</v>
      </c>
      <c r="B5944" s="2" t="d">
        <v>09:08:03.00000000000356025</v>
      </c>
      <c r="C5944" s="1" t="d">
        <v>2023-03-09</v>
      </c>
      <c r="D5944" s="2" t="d">
        <v>10:42:24.99999999999815475</v>
      </c>
      <c r="E5944" s="1" t="d">
        <v>2023-03-09</v>
      </c>
      <c r="G5944" t="s">
        <v>1671</v>
      </c>
      <c r="H5944" t="s">
        <v>30</v>
      </c>
      <c r="I5944">
        <v>-1</v>
      </c>
      <c r="J5944" t="s">
        <v>18</v>
      </c>
      <c r="K5944" t="s">
        <v>19</v>
      </c>
      <c r="L5944" t="s">
        <v>835</v>
      </c>
    </row>
    <row r="5945" spans="1:12" x14ac:dyDescent="0.2">
      <c r="A5945" s="1" t="d">
        <v>2023-03-09</v>
      </c>
      <c r="B5945" s="2" t="d">
        <v>09:20:15.00000000000287550</v>
      </c>
      <c r="C5945" s="1" t="d">
        <v>2023-03-09</v>
      </c>
      <c r="D5945" s="2" t="d">
        <v>10:50:55.99999999999809600</v>
      </c>
      <c r="E5945" s="1" t="d">
        <v>2023-03-09</v>
      </c>
      <c r="G5945" t="s">
        <v>1356</v>
      </c>
      <c r="H5945" t="s">
        <v>74</v>
      </c>
      <c r="I5945">
        <v>-1</v>
      </c>
      <c r="J5945" t="s">
        <v>18</v>
      </c>
      <c r="K5945" t="s">
        <v>19</v>
      </c>
      <c r="L5945" t="s">
        <v>1357</v>
      </c>
    </row>
    <row r="5946" spans="1:12" x14ac:dyDescent="0.2">
      <c r="A5946" s="1" t="d">
        <v>2023-03-09</v>
      </c>
      <c r="B5946" s="2" t="d">
        <v>09:20:21.00000000000381450</v>
      </c>
      <c r="C5946" s="1" t="d">
        <v>2023-03-09</v>
      </c>
      <c r="D5946" s="2" t="d">
        <v>10:50:59.00000000000335800</v>
      </c>
      <c r="E5946" s="1" t="d">
        <v>2023-03-09</v>
      </c>
      <c r="G5946" t="s">
        <v>1282</v>
      </c>
      <c r="H5946" t="s">
        <v>57</v>
      </c>
      <c r="I5946">
        <v>-1</v>
      </c>
      <c r="J5946" t="s">
        <v>18</v>
      </c>
      <c r="K5946" t="s">
        <v>19</v>
      </c>
    </row>
    <row r="5947" spans="1:12" x14ac:dyDescent="0.2">
      <c r="A5947" s="1" t="d">
        <v>2023-03-09</v>
      </c>
      <c r="B5947" s="2" t="d">
        <v>09:47:56.0000000000019300</v>
      </c>
      <c r="C5947" s="1" t="d">
        <v>2023-03-09</v>
      </c>
      <c r="D5947" s="2" t="d">
        <v>18:08:44.99999999999573550</v>
      </c>
      <c r="E5947" s="1" t="d">
        <v>2023-03-16</v>
      </c>
      <c r="G5947" t="s">
        <v>1408</v>
      </c>
      <c r="H5947" t="s">
        <v>13</v>
      </c>
      <c r="I5947">
        <v>-1</v>
      </c>
      <c r="J5947" t="s">
        <v>189</v>
      </c>
      <c r="K5947" t="s">
        <v>19</v>
      </c>
      <c r="L5947" t="s">
        <v>1408</v>
      </c>
    </row>
    <row r="5948" spans="1:12" x14ac:dyDescent="0.2">
      <c r="A5948" s="1" t="d">
        <v>2023-03-09</v>
      </c>
      <c r="B5948" s="2" t="d">
        <v>09:48:49.99999999999598325</v>
      </c>
      <c r="C5948" s="1" t="d">
        <v>2023-03-22</v>
      </c>
      <c r="D5948" s="2" t="d">
        <v>13:56:25.0000000000047600</v>
      </c>
      <c r="E5948" s="1" t="d">
        <v>2023-03-22</v>
      </c>
      <c r="G5948" t="s">
        <v>1824</v>
      </c>
      <c r="H5948" t="s">
        <v>13</v>
      </c>
      <c r="I5948">
        <v>-1</v>
      </c>
      <c r="J5948" t="s">
        <v>18</v>
      </c>
      <c r="K5948" t="s">
        <v>19</v>
      </c>
      <c r="L5948" t="s">
        <v>1824</v>
      </c>
    </row>
    <row r="5949" spans="1:12" x14ac:dyDescent="0.2">
      <c r="A5949" s="1" t="d">
        <v>2023-03-09</v>
      </c>
      <c r="B5949" s="2" t="d">
        <v>09:48:49.99999999999598325</v>
      </c>
      <c r="C5949" s="1" t="d">
        <v>2023-03-22</v>
      </c>
      <c r="D5949" s="2" t="d">
        <v>13:56:25.0000000000047600</v>
      </c>
      <c r="E5949" s="1" t="d">
        <v>2023-03-22</v>
      </c>
      <c r="F5949" s="1" t="d">
        <v>2023-03-15</v>
      </c>
      <c r="G5949" t="s">
        <v>1824</v>
      </c>
      <c r="H5949" t="s">
        <v>13</v>
      </c>
      <c r="I5949">
        <v>-1</v>
      </c>
      <c r="J5949" t="s">
        <v>18</v>
      </c>
      <c r="K5949" t="s">
        <v>19</v>
      </c>
      <c r="L5949" t="s">
        <v>1824</v>
      </c>
    </row>
    <row r="5950" spans="1:12" x14ac:dyDescent="0.2">
      <c r="A5950" s="1" t="d">
        <v>2023-03-09</v>
      </c>
      <c r="B5950" s="2" t="d">
        <v>09:57:26.99999999999686350</v>
      </c>
      <c r="C5950" s="1" t="d">
        <v>2023-03-09</v>
      </c>
      <c r="D5950" s="2" t="d">
        <v>17:59:23.00000000000700300</v>
      </c>
      <c r="E5950" s="1" t="d">
        <v>2023-03-09</v>
      </c>
      <c r="G5950" t="s">
        <v>561</v>
      </c>
      <c r="H5950" t="s">
        <v>303</v>
      </c>
      <c r="I5950">
        <v>-1</v>
      </c>
      <c r="J5950" t="s">
        <v>189</v>
      </c>
      <c r="K5950" t="s">
        <v>19</v>
      </c>
    </row>
    <row r="5951" spans="1:12" x14ac:dyDescent="0.2">
      <c r="A5951" s="1" t="d">
        <v>2023-03-09</v>
      </c>
      <c r="B5951" s="2" t="d">
        <v>09:57:51.99999999999757425</v>
      </c>
      <c r="C5951" s="1" t="d">
        <v>2023-03-23</v>
      </c>
      <c r="D5951" s="2" t="d">
        <v>13:27:22.99999999999784175</v>
      </c>
      <c r="E5951" s="1" t="d">
        <v>2023-03-23</v>
      </c>
      <c r="G5951" t="s">
        <v>686</v>
      </c>
      <c r="H5951" t="s">
        <v>13</v>
      </c>
      <c r="I5951">
        <v>-1</v>
      </c>
      <c r="J5951" t="s">
        <v>18</v>
      </c>
      <c r="K5951" t="s">
        <v>19</v>
      </c>
      <c r="L5951" t="s">
        <v>687</v>
      </c>
    </row>
    <row r="5952" spans="1:12" x14ac:dyDescent="0.2">
      <c r="A5952" s="1" t="d">
        <v>2023-03-09</v>
      </c>
      <c r="B5952" s="2" t="d">
        <v>09:57:51.99999999999757425</v>
      </c>
      <c r="C5952" s="1" t="d">
        <v>2023-03-23</v>
      </c>
      <c r="D5952" s="2" t="d">
        <v>13:27:22.99999999999784175</v>
      </c>
      <c r="E5952" s="1" t="d">
        <v>2023-03-23</v>
      </c>
      <c r="F5952" s="1" t="d">
        <v>2023-03-17</v>
      </c>
      <c r="G5952" t="s">
        <v>686</v>
      </c>
      <c r="H5952" t="s">
        <v>13</v>
      </c>
      <c r="I5952">
        <v>-1</v>
      </c>
      <c r="J5952" t="s">
        <v>18</v>
      </c>
      <c r="K5952" t="s">
        <v>19</v>
      </c>
      <c r="L5952" t="s">
        <v>687</v>
      </c>
    </row>
    <row r="5953" spans="1:12" x14ac:dyDescent="0.2">
      <c r="A5953" s="1" t="d">
        <v>2023-03-09</v>
      </c>
      <c r="B5953" s="2" t="d">
        <v>10:02:00.00000000000117375</v>
      </c>
      <c r="C5953" s="1" t="d">
        <v>2023-03-09</v>
      </c>
      <c r="D5953" s="2" t="d">
        <v>10:10:49.00000000000393200</v>
      </c>
      <c r="E5953" s="1" t="d">
        <v>2023-03-16</v>
      </c>
      <c r="G5953" t="s">
        <v>996</v>
      </c>
      <c r="H5953" t="s">
        <v>13</v>
      </c>
      <c r="I5953">
        <v>-1</v>
      </c>
      <c r="J5953" t="s">
        <v>18</v>
      </c>
      <c r="K5953" t="s">
        <v>19</v>
      </c>
      <c r="L5953" t="s">
        <v>997</v>
      </c>
    </row>
    <row r="5954" spans="1:12" x14ac:dyDescent="0.2">
      <c r="A5954" s="1" t="d">
        <v>2023-03-09</v>
      </c>
      <c r="B5954" s="2" t="d">
        <v>10:47:52.99999999999826550</v>
      </c>
      <c r="C5954" s="1" t="d">
        <v>2023-03-09</v>
      </c>
      <c r="D5954" s="2" t="d">
        <v>13:50:49.99999999999715700</v>
      </c>
      <c r="E5954" s="1" t="d">
        <v>2023-03-09</v>
      </c>
      <c r="G5954" t="s">
        <v>1671</v>
      </c>
      <c r="H5954" t="s">
        <v>30</v>
      </c>
      <c r="I5954">
        <v>-1</v>
      </c>
      <c r="J5954" t="s">
        <v>18</v>
      </c>
      <c r="K5954" t="s">
        <v>19</v>
      </c>
      <c r="L5954" t="s">
        <v>835</v>
      </c>
    </row>
    <row r="5955" spans="1:12" x14ac:dyDescent="0.2">
      <c r="A5955" s="1" t="d">
        <v>2023-03-09</v>
      </c>
      <c r="B5955" s="2" t="d">
        <v>10:50:47.99999999999844150</v>
      </c>
      <c r="C5955" s="1" t="d">
        <v>2023-03-09</v>
      </c>
      <c r="D5955" s="2" t="d">
        <v>13:04:14.99999999999829150</v>
      </c>
      <c r="E5955" s="1" t="d">
        <v>2023-03-09</v>
      </c>
      <c r="G5955" t="s">
        <v>540</v>
      </c>
      <c r="H5955" t="s">
        <v>57</v>
      </c>
      <c r="I5955">
        <v>-1</v>
      </c>
      <c r="J5955" t="s">
        <v>18</v>
      </c>
      <c r="K5955" t="s">
        <v>19</v>
      </c>
    </row>
    <row r="5956" spans="1:12" x14ac:dyDescent="0.2">
      <c r="A5956" s="1" t="d">
        <v>2023-03-09</v>
      </c>
      <c r="B5956" s="2" t="d">
        <v>10:51:00.00000000000031950</v>
      </c>
      <c r="C5956" s="1" t="d">
        <v>2023-03-09</v>
      </c>
      <c r="D5956" s="2" t="d">
        <v>13:04:17.00000000000180625</v>
      </c>
      <c r="E5956" s="1" t="d">
        <v>2023-03-09</v>
      </c>
      <c r="G5956" t="s">
        <v>1874</v>
      </c>
      <c r="H5956" t="s">
        <v>74</v>
      </c>
      <c r="I5956">
        <v>-1</v>
      </c>
      <c r="J5956" t="s">
        <v>18</v>
      </c>
      <c r="K5956" t="s">
        <v>19</v>
      </c>
      <c r="L5956" t="s">
        <v>1875</v>
      </c>
    </row>
    <row r="5957" spans="1:12" x14ac:dyDescent="0.2">
      <c r="A5957" s="1" t="d">
        <v>2023-03-09</v>
      </c>
      <c r="B5957" s="2" t="d">
        <v>10:51:28.00000000000149975</v>
      </c>
      <c r="C5957" s="1" t="d">
        <v>2023-03-09</v>
      </c>
      <c r="D5957" s="2" t="d">
        <v>16:27:45.99999999999503775</v>
      </c>
      <c r="E5957" s="1" t="d">
        <v>2023-03-16</v>
      </c>
      <c r="G5957" t="s">
        <v>1402</v>
      </c>
      <c r="H5957" t="s">
        <v>13</v>
      </c>
      <c r="I5957">
        <v>-1</v>
      </c>
      <c r="J5957" t="s">
        <v>14</v>
      </c>
      <c r="K5957" t="s">
        <v>1850</v>
      </c>
      <c r="L5957" t="s">
        <v>1403</v>
      </c>
    </row>
    <row r="5958" spans="1:12" x14ac:dyDescent="0.2">
      <c r="A5958" s="1" t="d">
        <v>2023-03-09</v>
      </c>
      <c r="B5958" s="2" t="d">
        <v>11:02:11.999999999999850</v>
      </c>
      <c r="C5958" s="1" t="d">
        <v>2023-03-09</v>
      </c>
      <c r="D5958" s="2" t="d">
        <v>18:52:12.00000000000038475</v>
      </c>
      <c r="E5958" s="1" t="d">
        <v>2023-03-09</v>
      </c>
      <c r="G5958" t="s">
        <v>1775</v>
      </c>
      <c r="H5958" t="s">
        <v>30</v>
      </c>
      <c r="I5958">
        <v>-1</v>
      </c>
      <c r="J5958" t="s">
        <v>18</v>
      </c>
      <c r="K5958" t="s">
        <v>166</v>
      </c>
      <c r="L5958" t="s">
        <v>488</v>
      </c>
    </row>
    <row r="5959" spans="1:12" x14ac:dyDescent="0.2">
      <c r="A5959" s="1" t="d">
        <v>2023-03-09</v>
      </c>
      <c r="B5959" s="2" t="d">
        <v>11:03:04.00000000000477950</v>
      </c>
      <c r="C5959" s="1" t="d">
        <v>2023-03-23</v>
      </c>
      <c r="D5959" s="2" t="d">
        <v>18:33:43.99999999999344675</v>
      </c>
      <c r="E5959" s="1" t="d">
        <v>2023-03-23</v>
      </c>
      <c r="G5959" t="s">
        <v>1094</v>
      </c>
      <c r="H5959" t="s">
        <v>13</v>
      </c>
      <c r="I5959">
        <v>-1</v>
      </c>
      <c r="J5959" t="s">
        <v>14</v>
      </c>
      <c r="K5959" t="s">
        <v>19</v>
      </c>
      <c r="L5959" t="s">
        <v>1095</v>
      </c>
    </row>
    <row r="5960" spans="1:12" x14ac:dyDescent="0.2">
      <c r="A5960" s="1" t="d">
        <v>2023-03-09</v>
      </c>
      <c r="B5960" s="2" t="d">
        <v>11:03:04.00000000000477950</v>
      </c>
      <c r="C5960" s="1" t="d">
        <v>2023-03-23</v>
      </c>
      <c r="D5960" s="2" t="d">
        <v>18:33:43.99999999999344675</v>
      </c>
      <c r="E5960" s="1" t="d">
        <v>2023-03-23</v>
      </c>
      <c r="F5960" s="1" t="d">
        <v>2023-03-16</v>
      </c>
      <c r="G5960" t="s">
        <v>1094</v>
      </c>
      <c r="H5960" t="s">
        <v>13</v>
      </c>
      <c r="I5960">
        <v>-1</v>
      </c>
      <c r="J5960" t="s">
        <v>14</v>
      </c>
      <c r="K5960" t="s">
        <v>19</v>
      </c>
      <c r="L5960" t="s">
        <v>1095</v>
      </c>
    </row>
    <row r="5961" spans="1:12" x14ac:dyDescent="0.2">
      <c r="A5961" s="1" t="d">
        <v>2023-03-09</v>
      </c>
      <c r="B5961" s="2" t="d">
        <v>11:05:49.00000000000179975</v>
      </c>
      <c r="C5961" s="1" t="d">
        <v>2023-03-09</v>
      </c>
      <c r="D5961" s="2" t="d">
        <v>22:27:17.00000000000649450</v>
      </c>
      <c r="E5961" s="1" t="d">
        <v>2023-03-16</v>
      </c>
      <c r="G5961" t="s">
        <v>1411</v>
      </c>
      <c r="H5961" t="s">
        <v>13</v>
      </c>
      <c r="I5961">
        <v>-1</v>
      </c>
      <c r="J5961" t="s">
        <v>14</v>
      </c>
      <c r="K5961" t="s">
        <v>15</v>
      </c>
      <c r="L5961" t="s">
        <v>1412</v>
      </c>
    </row>
    <row r="5962" spans="1:12" x14ac:dyDescent="0.2">
      <c r="A5962" s="1" t="d">
        <v>2023-03-09</v>
      </c>
      <c r="B5962" s="2" t="d">
        <v>11:08:10.99999999999681800</v>
      </c>
      <c r="C5962" s="1" t="d">
        <v>2023-03-13</v>
      </c>
      <c r="D5962" s="2" t="d">
        <v>16:56:32.00000000000266050</v>
      </c>
      <c r="E5962" s="1" t="d">
        <v>2023-03-16</v>
      </c>
      <c r="G5962" t="s">
        <v>743</v>
      </c>
      <c r="H5962" t="s">
        <v>13</v>
      </c>
      <c r="I5962">
        <v>-1</v>
      </c>
      <c r="J5962" t="s">
        <v>14</v>
      </c>
      <c r="K5962" t="s">
        <v>15</v>
      </c>
      <c r="L5962" t="s">
        <v>744</v>
      </c>
    </row>
    <row r="5963" spans="1:12" x14ac:dyDescent="0.2">
      <c r="A5963" s="1" t="d">
        <v>2023-03-09</v>
      </c>
      <c r="B5963" s="2" t="d">
        <v>11:18:23.99999999999831775</v>
      </c>
      <c r="C5963" s="1" t="d">
        <v>2023-03-09</v>
      </c>
      <c r="D5963" s="2" t="d">
        <v>11:19:42.00000000000091950</v>
      </c>
      <c r="E5963" s="1" t="d">
        <v>2023-03-09</v>
      </c>
      <c r="G5963" t="s">
        <v>349</v>
      </c>
      <c r="H5963" t="s">
        <v>30</v>
      </c>
      <c r="I5963">
        <v>-1</v>
      </c>
      <c r="J5963" t="s">
        <v>18</v>
      </c>
      <c r="K5963" t="s">
        <v>19</v>
      </c>
      <c r="L5963" t="s">
        <v>350</v>
      </c>
    </row>
    <row r="5964" spans="1:12" x14ac:dyDescent="0.2">
      <c r="A5964" s="1" t="d">
        <v>2023-03-09</v>
      </c>
      <c r="B5964" s="2" t="d">
        <v>11:33:23.99999999999991525</v>
      </c>
      <c r="C5964" s="1" t="d">
        <v>2023-03-09</v>
      </c>
      <c r="D5964" s="2" t="d">
        <v>13:57:39.00000000000033900</v>
      </c>
      <c r="E5964" s="1" t="d">
        <v>2023-03-09</v>
      </c>
      <c r="G5964" t="s">
        <v>1659</v>
      </c>
      <c r="H5964" t="s">
        <v>30</v>
      </c>
      <c r="I5964">
        <v>-1</v>
      </c>
      <c r="J5964" t="s">
        <v>18</v>
      </c>
      <c r="K5964" t="s">
        <v>19</v>
      </c>
      <c r="L5964" t="s">
        <v>524</v>
      </c>
    </row>
    <row r="5965" spans="1:12" x14ac:dyDescent="0.2">
      <c r="A5965" s="1" t="d">
        <v>2023-03-09</v>
      </c>
      <c r="B5965" s="2" t="d">
        <v>11:34:12.99999999999958275</v>
      </c>
      <c r="C5965" s="1" t="d">
        <v>2023-03-09</v>
      </c>
      <c r="D5965" s="2" t="d">
        <v>16:22:58.9999999999949400</v>
      </c>
      <c r="E5965" s="1" t="d">
        <v>2023-03-09</v>
      </c>
      <c r="G5965" t="s">
        <v>1356</v>
      </c>
      <c r="H5965" t="s">
        <v>74</v>
      </c>
      <c r="I5965">
        <v>-1</v>
      </c>
      <c r="J5965" t="s">
        <v>18</v>
      </c>
      <c r="K5965" t="s">
        <v>19</v>
      </c>
      <c r="L5965" t="s">
        <v>1357</v>
      </c>
    </row>
    <row r="5966" spans="1:12" x14ac:dyDescent="0.2">
      <c r="A5966" s="1" t="d">
        <v>2023-03-09</v>
      </c>
      <c r="B5966" s="2" t="d">
        <v>11:34:18.00000000000356025</v>
      </c>
      <c r="C5966" s="1" t="d">
        <v>2023-03-09</v>
      </c>
      <c r="D5966" s="2" t="d">
        <v>16:23:02.00000000000500125</v>
      </c>
      <c r="E5966" s="1" t="d">
        <v>2023-03-09</v>
      </c>
      <c r="G5966" t="s">
        <v>1415</v>
      </c>
      <c r="H5966" t="s">
        <v>57</v>
      </c>
      <c r="I5966">
        <v>-1</v>
      </c>
      <c r="J5966" t="s">
        <v>18</v>
      </c>
      <c r="K5966" t="s">
        <v>19</v>
      </c>
      <c r="L5966" t="s">
        <v>1416</v>
      </c>
    </row>
    <row r="5967" spans="1:12" x14ac:dyDescent="0.2">
      <c r="A5967" s="1" t="d">
        <v>2023-03-09</v>
      </c>
      <c r="B5967" s="2" t="d">
        <v>11:34:45.00000000000298650</v>
      </c>
      <c r="C5967" s="1" t="d">
        <v>2023-03-09</v>
      </c>
      <c r="D5967" s="2" t="d">
        <v>17:40:42.99999999999819375</v>
      </c>
      <c r="E5967" s="1" t="d">
        <v>2023-03-16</v>
      </c>
      <c r="G5967" t="s">
        <v>110</v>
      </c>
      <c r="H5967" t="s">
        <v>13</v>
      </c>
      <c r="I5967">
        <v>-1</v>
      </c>
      <c r="J5967" t="s">
        <v>14</v>
      </c>
      <c r="K5967" t="s">
        <v>15</v>
      </c>
      <c r="L5967" t="s">
        <v>111</v>
      </c>
    </row>
    <row r="5968" spans="1:12" x14ac:dyDescent="0.2">
      <c r="A5968" s="1" t="d">
        <v>2023-03-09</v>
      </c>
      <c r="B5968" s="2" t="d">
        <v>11:53:05.99999999999763300</v>
      </c>
      <c r="C5968" s="1" t="d">
        <v>2023-03-09</v>
      </c>
      <c r="D5968" s="2" t="d">
        <v>14:16:18.99999999999955650</v>
      </c>
      <c r="E5968" s="1" t="d">
        <v>2023-03-09</v>
      </c>
      <c r="G5968" t="s">
        <v>1090</v>
      </c>
      <c r="H5968" t="s">
        <v>30</v>
      </c>
      <c r="I5968">
        <v>-1</v>
      </c>
      <c r="J5968" t="s">
        <v>18</v>
      </c>
      <c r="K5968" t="s">
        <v>45</v>
      </c>
      <c r="L5968" t="s">
        <v>1091</v>
      </c>
    </row>
    <row r="5969" spans="1:12" x14ac:dyDescent="0.2">
      <c r="A5969" s="1" t="d">
        <v>2023-03-09</v>
      </c>
      <c r="B5969" s="2" t="d">
        <v>11:59:43.99999999999589850</v>
      </c>
      <c r="C5969" s="1" t="d">
        <v>2023-03-09</v>
      </c>
      <c r="D5969" s="2" t="d">
        <v>13:58:35.99999999999966100</v>
      </c>
      <c r="E5969" s="1" t="d">
        <v>2023-03-09</v>
      </c>
      <c r="G5969" t="s">
        <v>404</v>
      </c>
      <c r="H5969" t="s">
        <v>74</v>
      </c>
      <c r="I5969">
        <v>-1</v>
      </c>
      <c r="J5969" t="s">
        <v>18</v>
      </c>
      <c r="K5969" t="s">
        <v>19</v>
      </c>
    </row>
    <row r="5970" spans="1:12" x14ac:dyDescent="0.2">
      <c r="A5970" s="1" t="d">
        <v>2023-03-09</v>
      </c>
      <c r="B5970" s="2" t="d">
        <v>12:00:09.999999999998365950</v>
      </c>
      <c r="C5970" s="1" t="d">
        <v>2023-03-22</v>
      </c>
      <c r="D5970" s="2" t="d">
        <v>13:50:49.00000000000020225</v>
      </c>
      <c r="E5970" s="1" t="d">
        <v>2023-03-16</v>
      </c>
      <c r="G5970" t="s">
        <v>1750</v>
      </c>
      <c r="H5970" t="s">
        <v>13</v>
      </c>
      <c r="I5970">
        <v>-1</v>
      </c>
      <c r="J5970" t="s">
        <v>18</v>
      </c>
      <c r="K5970" t="s">
        <v>19</v>
      </c>
      <c r="L5970" t="s">
        <v>1751</v>
      </c>
    </row>
    <row r="5971" spans="1:12" x14ac:dyDescent="0.2">
      <c r="A5971" s="1" t="d">
        <v>2023-03-09</v>
      </c>
      <c r="B5971" s="2" t="d">
        <v>12:06:54.99999999999452925</v>
      </c>
      <c r="C5971" s="1" t="d">
        <v>2023-03-20</v>
      </c>
      <c r="D5971" s="2" t="d">
        <v>16:28:14.00000000000580975</v>
      </c>
      <c r="E5971" s="1" t="d">
        <v>2023-03-16</v>
      </c>
      <c r="G5971" t="s">
        <v>1072</v>
      </c>
      <c r="H5971" t="s">
        <v>13</v>
      </c>
      <c r="I5971">
        <v>-1</v>
      </c>
      <c r="J5971" t="s">
        <v>18</v>
      </c>
      <c r="K5971" t="s">
        <v>19</v>
      </c>
      <c r="L5971" t="s">
        <v>1073</v>
      </c>
    </row>
    <row r="5972" spans="1:12" x14ac:dyDescent="0.2">
      <c r="A5972" s="1" t="d">
        <v>2023-03-09</v>
      </c>
      <c r="B5972" s="2" t="d">
        <v>12:17:08.99999999999778300</v>
      </c>
      <c r="C5972" s="1" t="d">
        <v>2023-03-09</v>
      </c>
      <c r="D5972" s="2" t="d">
        <v>12:34:13.999999999998138375</v>
      </c>
      <c r="E5972" s="1" t="d">
        <v>2023-03-09</v>
      </c>
      <c r="G5972" t="s">
        <v>884</v>
      </c>
      <c r="H5972" t="s">
        <v>74</v>
      </c>
      <c r="I5972">
        <v>-1</v>
      </c>
      <c r="J5972" t="s">
        <v>18</v>
      </c>
      <c r="K5972" t="s">
        <v>19</v>
      </c>
      <c r="L5972" t="s">
        <v>885</v>
      </c>
    </row>
    <row r="5973" spans="1:12" x14ac:dyDescent="0.2">
      <c r="A5973" s="1" t="d">
        <v>2023-03-09</v>
      </c>
      <c r="B5973" s="2" t="d">
        <v>12:17:14.00000000000176050</v>
      </c>
      <c r="C5973" s="1" t="d">
        <v>2023-03-09</v>
      </c>
      <c r="D5973" s="2" t="d">
        <v>12:34:29.000000000000483175</v>
      </c>
      <c r="E5973" s="1" t="d">
        <v>2023-03-09</v>
      </c>
      <c r="G5973" t="s">
        <v>1060</v>
      </c>
      <c r="H5973" t="s">
        <v>57</v>
      </c>
      <c r="I5973">
        <v>-1</v>
      </c>
      <c r="J5973" t="s">
        <v>18</v>
      </c>
      <c r="K5973" t="s">
        <v>19</v>
      </c>
      <c r="L5973" t="s">
        <v>1061</v>
      </c>
    </row>
    <row r="5974" spans="1:12" x14ac:dyDescent="0.2">
      <c r="A5974" s="1" t="d">
        <v>2023-03-09</v>
      </c>
      <c r="B5974" s="2" t="d">
        <v>12:21:42.99999999999904800</v>
      </c>
      <c r="C5974" s="1" t="d">
        <v>2023-03-09</v>
      </c>
      <c r="D5974" s="2" t="d">
        <v>19:21:42.99999999999585300</v>
      </c>
      <c r="E5974" s="1" t="d">
        <v>2023-03-09</v>
      </c>
      <c r="G5974" t="s">
        <v>1352</v>
      </c>
      <c r="H5974" t="s">
        <v>57</v>
      </c>
      <c r="I5974">
        <v>-1</v>
      </c>
      <c r="J5974" t="s">
        <v>14</v>
      </c>
      <c r="K5974" t="s">
        <v>19</v>
      </c>
      <c r="L5974" t="s">
        <v>1353</v>
      </c>
    </row>
    <row r="5975" spans="1:12" x14ac:dyDescent="0.2">
      <c r="A5975" s="1" t="d">
        <v>2023-03-09</v>
      </c>
      <c r="B5975" s="2" t="d">
        <v>12:21:45.00000000000255600</v>
      </c>
      <c r="C5975" s="1" t="d">
        <v>2023-03-09</v>
      </c>
      <c r="D5975" s="2" t="d">
        <v>19:21:44.99999999999936100</v>
      </c>
      <c r="E5975" s="1" t="d">
        <v>2023-03-09</v>
      </c>
      <c r="G5975" t="s">
        <v>201</v>
      </c>
      <c r="H5975" t="s">
        <v>74</v>
      </c>
      <c r="I5975">
        <v>-1</v>
      </c>
      <c r="J5975" t="s">
        <v>14</v>
      </c>
      <c r="K5975" t="s">
        <v>19</v>
      </c>
      <c r="L5975" t="s">
        <v>202</v>
      </c>
    </row>
    <row r="5976" spans="1:12" x14ac:dyDescent="0.2">
      <c r="A5976" s="1" t="d">
        <v>2023-03-09</v>
      </c>
      <c r="B5976" s="2" t="d">
        <v>12:28:10.99999999999895025</v>
      </c>
      <c r="C5976" s="1" t="d">
        <v>2023-03-23</v>
      </c>
      <c r="D5976" s="2" t="d">
        <v>17:18:39.99999999999282075</v>
      </c>
      <c r="E5976" s="1" t="d">
        <v>2023-03-23</v>
      </c>
      <c r="G5976" t="s">
        <v>1743</v>
      </c>
      <c r="H5976" t="s">
        <v>13</v>
      </c>
      <c r="I5976">
        <v>-1</v>
      </c>
      <c r="J5976" t="s">
        <v>14</v>
      </c>
      <c r="K5976" t="s">
        <v>19</v>
      </c>
      <c r="L5976" t="s">
        <v>1744</v>
      </c>
    </row>
    <row r="5977" spans="1:12" x14ac:dyDescent="0.2">
      <c r="A5977" s="1" t="d">
        <v>2023-03-09</v>
      </c>
      <c r="B5977" s="2" t="d">
        <v>12:28:10.99999999999895025</v>
      </c>
      <c r="C5977" s="1" t="d">
        <v>2023-03-23</v>
      </c>
      <c r="D5977" s="2" t="d">
        <v>17:18:39.99999999999282075</v>
      </c>
      <c r="E5977" s="1" t="d">
        <v>2023-03-23</v>
      </c>
      <c r="F5977" s="1" t="d">
        <v>2023-03-10</v>
      </c>
      <c r="G5977" t="s">
        <v>1743</v>
      </c>
      <c r="H5977" t="s">
        <v>13</v>
      </c>
      <c r="I5977">
        <v>-1</v>
      </c>
      <c r="J5977" t="s">
        <v>14</v>
      </c>
      <c r="K5977" t="s">
        <v>19</v>
      </c>
      <c r="L5977" t="s">
        <v>1744</v>
      </c>
    </row>
    <row r="5978" spans="1:12" x14ac:dyDescent="0.2">
      <c r="A5978" s="1" t="d">
        <v>2023-03-09</v>
      </c>
      <c r="B5978" s="2" t="d">
        <v>12:28:10.99999999999895025</v>
      </c>
      <c r="C5978" s="1" t="d">
        <v>2023-03-23</v>
      </c>
      <c r="D5978" s="2" t="d">
        <v>17:18:39.99999999999282075</v>
      </c>
      <c r="E5978" s="1" t="d">
        <v>2023-03-23</v>
      </c>
      <c r="F5978" s="1" t="d">
        <v>2023-03-17</v>
      </c>
      <c r="G5978" t="s">
        <v>1743</v>
      </c>
      <c r="H5978" t="s">
        <v>13</v>
      </c>
      <c r="I5978">
        <v>-1</v>
      </c>
      <c r="J5978" t="s">
        <v>14</v>
      </c>
      <c r="K5978" t="s">
        <v>19</v>
      </c>
      <c r="L5978" t="s">
        <v>1744</v>
      </c>
    </row>
    <row r="5979" spans="1:12" x14ac:dyDescent="0.2">
      <c r="A5979" s="1" t="d">
        <v>2023-03-09</v>
      </c>
      <c r="B5979" s="2" t="d">
        <v>12:30:48.9999999999980700</v>
      </c>
      <c r="C5979" s="1" t="d">
        <v>2023-03-09</v>
      </c>
      <c r="D5979" s="2" t="d">
        <v>13:13:29.99999999999872200</v>
      </c>
      <c r="E5979" s="1" t="d">
        <v>2023-03-09</v>
      </c>
      <c r="G5979" t="s">
        <v>1216</v>
      </c>
      <c r="H5979" t="s">
        <v>57</v>
      </c>
      <c r="I5979">
        <v>-1</v>
      </c>
      <c r="J5979" t="s">
        <v>18</v>
      </c>
      <c r="K5979" t="s">
        <v>45</v>
      </c>
      <c r="L5979" t="s">
        <v>1217</v>
      </c>
    </row>
    <row r="5980" spans="1:12" x14ac:dyDescent="0.2">
      <c r="A5980" s="1" t="d">
        <v>2023-03-09</v>
      </c>
      <c r="B5980" s="2" t="d">
        <v>12:30:54.99999999999900225</v>
      </c>
      <c r="C5980" s="1" t="d">
        <v>2023-03-09</v>
      </c>
      <c r="D5980" s="2" t="d">
        <v>13:13:35.00000000000269950</v>
      </c>
      <c r="E5980" s="1" t="d">
        <v>2023-03-09</v>
      </c>
      <c r="G5980" t="s">
        <v>967</v>
      </c>
      <c r="H5980" t="s">
        <v>149</v>
      </c>
      <c r="I5980">
        <v>-1</v>
      </c>
      <c r="J5980" t="s">
        <v>18</v>
      </c>
      <c r="K5980" t="s">
        <v>45</v>
      </c>
      <c r="L5980" t="s">
        <v>968</v>
      </c>
    </row>
    <row r="5981" spans="1:12" x14ac:dyDescent="0.2">
      <c r="A5981" s="1" t="d">
        <v>2023-03-09</v>
      </c>
      <c r="B5981" s="2" t="d">
        <v>12:34:41.000000000002359150</v>
      </c>
      <c r="C5981" s="1" t="d">
        <v>2023-03-09</v>
      </c>
      <c r="D5981" s="2" t="d">
        <v>13:53:36.000000000000724425</v>
      </c>
      <c r="E5981" s="1" t="d">
        <v>2023-03-09</v>
      </c>
      <c r="G5981" t="s">
        <v>334</v>
      </c>
      <c r="H5981" t="s">
        <v>74</v>
      </c>
      <c r="I5981">
        <v>-1</v>
      </c>
      <c r="J5981" t="s">
        <v>14</v>
      </c>
      <c r="K5981" t="s">
        <v>1010</v>
      </c>
      <c r="L5981" t="s">
        <v>335</v>
      </c>
    </row>
    <row r="5982" spans="1:12" x14ac:dyDescent="0.2">
      <c r="A5982" s="1" t="d">
        <v>2023-03-09</v>
      </c>
      <c r="B5982" s="2" t="d">
        <v>12:34:52.9999999999946400</v>
      </c>
      <c r="C5982" s="1" t="d">
        <v>2023-03-09</v>
      </c>
      <c r="D5982" s="2" t="d">
        <v>13:53:23.000000000001890325</v>
      </c>
      <c r="E5982" s="1" t="d">
        <v>2023-03-09</v>
      </c>
      <c r="G5982" t="s">
        <v>1467</v>
      </c>
      <c r="H5982" t="s">
        <v>57</v>
      </c>
      <c r="I5982">
        <v>-1</v>
      </c>
      <c r="J5982" t="s">
        <v>14</v>
      </c>
      <c r="K5982" t="s">
        <v>1010</v>
      </c>
      <c r="L5982" t="s">
        <v>1468</v>
      </c>
    </row>
    <row r="5983" spans="1:12" x14ac:dyDescent="0.2">
      <c r="A5983" s="1" t="d">
        <v>2023-03-09</v>
      </c>
      <c r="B5983" s="2" t="d">
        <v>12:48:32.99999999999492700</v>
      </c>
      <c r="C5983" s="1" t="d">
        <v>2023-03-09</v>
      </c>
      <c r="D5983" s="2" t="d">
        <v>12:49:25.99999999999681800</v>
      </c>
      <c r="E5983" s="1" t="d">
        <v>2023-03-16</v>
      </c>
      <c r="G5983" t="s">
        <v>226</v>
      </c>
      <c r="H5983" t="s">
        <v>13</v>
      </c>
      <c r="I5983">
        <v>-1</v>
      </c>
      <c r="J5983" t="s">
        <v>14</v>
      </c>
      <c r="K5983" t="s">
        <v>166</v>
      </c>
      <c r="L5983" t="s">
        <v>227</v>
      </c>
    </row>
    <row r="5984" spans="1:12" x14ac:dyDescent="0.2">
      <c r="A5984" s="1" t="d">
        <v>2023-03-09</v>
      </c>
      <c r="B5984" s="2" t="d">
        <v>12:49:54.99999999999495300</v>
      </c>
      <c r="C5984" s="1" t="d">
        <v>2023-03-22</v>
      </c>
      <c r="D5984" s="2" t="d">
        <v>16:12:54.99999999999964800</v>
      </c>
      <c r="E5984" s="1" t="d">
        <v>2023-03-23</v>
      </c>
      <c r="G5984" t="s">
        <v>1296</v>
      </c>
      <c r="H5984" t="s">
        <v>13</v>
      </c>
      <c r="I5984">
        <v>-1</v>
      </c>
      <c r="J5984" t="s">
        <v>14</v>
      </c>
      <c r="K5984" t="s">
        <v>19</v>
      </c>
      <c r="L5984" t="s">
        <v>1296</v>
      </c>
    </row>
    <row r="5985" spans="1:12" x14ac:dyDescent="0.2">
      <c r="A5985" s="1" t="d">
        <v>2023-03-09</v>
      </c>
      <c r="B5985" s="2" t="d">
        <v>12:49:54.99999999999495300</v>
      </c>
      <c r="C5985" s="1" t="d">
        <v>2023-03-22</v>
      </c>
      <c r="D5985" s="2" t="d">
        <v>16:12:54.99999999999964800</v>
      </c>
      <c r="E5985" s="1" t="d">
        <v>2023-03-23</v>
      </c>
      <c r="F5985" s="1" t="d">
        <v>2023-03-16</v>
      </c>
      <c r="G5985" t="s">
        <v>1296</v>
      </c>
      <c r="H5985" t="s">
        <v>13</v>
      </c>
      <c r="I5985">
        <v>-1</v>
      </c>
      <c r="J5985" t="s">
        <v>14</v>
      </c>
      <c r="K5985" t="s">
        <v>19</v>
      </c>
      <c r="L5985" t="s">
        <v>1296</v>
      </c>
    </row>
    <row r="5986" spans="1:12" x14ac:dyDescent="0.2">
      <c r="A5986" s="1" t="d">
        <v>2023-03-09</v>
      </c>
      <c r="B5986" s="2" t="d">
        <v>12:50:36.00000000000456450</v>
      </c>
      <c r="C5986" s="1" t="d">
        <v>2023-03-16</v>
      </c>
      <c r="D5986" s="2" t="d">
        <v>14:21:50.00000000000014350</v>
      </c>
      <c r="E5986" s="1" t="d">
        <v>2023-03-16</v>
      </c>
      <c r="G5986" t="s">
        <v>1308</v>
      </c>
      <c r="H5986" t="s">
        <v>13</v>
      </c>
      <c r="I5986">
        <v>-1</v>
      </c>
      <c r="J5986" t="s">
        <v>14</v>
      </c>
      <c r="K5986" t="s">
        <v>19</v>
      </c>
      <c r="L5986" t="s">
        <v>1309</v>
      </c>
    </row>
    <row r="5987" spans="1:12" x14ac:dyDescent="0.2">
      <c r="A5987" s="1" t="d">
        <v>2023-03-09</v>
      </c>
      <c r="B5987" s="2" t="d">
        <v>12:57:34.99999999999651800</v>
      </c>
      <c r="C5987" s="1" t="d">
        <v>2023-03-09</v>
      </c>
      <c r="D5987" s="2" t="d">
        <v>18:00:50.000000000001420825</v>
      </c>
      <c r="E5987" s="1" t="d">
        <v>2023-03-09</v>
      </c>
      <c r="G5987" t="s">
        <v>1367</v>
      </c>
      <c r="H5987" t="s">
        <v>198</v>
      </c>
      <c r="I5987">
        <v>-1</v>
      </c>
      <c r="J5987" t="s">
        <v>14</v>
      </c>
      <c r="K5987" t="s">
        <v>19</v>
      </c>
    </row>
    <row r="5988" spans="1:12" x14ac:dyDescent="0.2">
      <c r="A5988" s="1" t="d">
        <v>2023-03-09</v>
      </c>
      <c r="B5988" s="2" t="d">
        <v>12:57:43.99999999999792650</v>
      </c>
      <c r="C5988" s="1" t="d">
        <v>2023-03-09</v>
      </c>
      <c r="D5988" s="2" t="d">
        <v>18:00:47.00000000000095200</v>
      </c>
      <c r="E5988" s="1" t="d">
        <v>2023-03-09</v>
      </c>
      <c r="G5988" t="s">
        <v>1738</v>
      </c>
      <c r="H5988" t="s">
        <v>30</v>
      </c>
      <c r="I5988">
        <v>-1</v>
      </c>
      <c r="J5988" t="s">
        <v>14</v>
      </c>
      <c r="K5988" t="s">
        <v>19</v>
      </c>
      <c r="L5988" t="s">
        <v>658</v>
      </c>
    </row>
    <row r="5989" spans="1:12" x14ac:dyDescent="0.2">
      <c r="A5989" s="1" t="d">
        <v>2023-03-09</v>
      </c>
      <c r="B5989" s="2" t="d">
        <v>13:01:30.00000000000127800</v>
      </c>
      <c r="C5989" s="1" t="d">
        <v>2023-03-09</v>
      </c>
      <c r="D5989" s="2" t="d">
        <v>14:11:53.00000000000274525</v>
      </c>
      <c r="E5989" s="1" t="d">
        <v>2023-03-09</v>
      </c>
      <c r="G5989" t="s">
        <v>703</v>
      </c>
      <c r="H5989" t="s">
        <v>30</v>
      </c>
      <c r="I5989">
        <v>-1</v>
      </c>
      <c r="J5989" t="s">
        <v>18</v>
      </c>
      <c r="K5989" t="s">
        <v>45</v>
      </c>
    </row>
    <row r="5990" spans="1:12" x14ac:dyDescent="0.2">
      <c r="A5990" s="1" t="d">
        <v>2023-03-09</v>
      </c>
      <c r="B5990" s="2" t="d">
        <v>13:01:52.99999999999848075</v>
      </c>
      <c r="C5990" s="1" t="d">
        <v>2023-03-09</v>
      </c>
      <c r="D5990" s="2" t="d">
        <v>13:54:42.99999999999840900</v>
      </c>
      <c r="E5990" s="1" t="d">
        <v>2023-03-09</v>
      </c>
      <c r="G5990" t="s">
        <v>1443</v>
      </c>
      <c r="H5990" t="s">
        <v>198</v>
      </c>
      <c r="I5990">
        <v>-1</v>
      </c>
      <c r="J5990" t="s">
        <v>18</v>
      </c>
      <c r="K5990" t="s">
        <v>45</v>
      </c>
      <c r="L5990" t="s">
        <v>1444</v>
      </c>
    </row>
    <row r="5991" spans="1:12" x14ac:dyDescent="0.2">
      <c r="A5991" s="1" t="d">
        <v>2023-03-09</v>
      </c>
      <c r="B5991" s="2" t="d">
        <v>13:10:13.00000000000309725</v>
      </c>
      <c r="C5991" s="1" t="d">
        <v>2023-03-09</v>
      </c>
      <c r="D5991" s="2" t="d">
        <v>13:53:31.999999999993704375</v>
      </c>
      <c r="E5991" s="1" t="d">
        <v>2023-03-09</v>
      </c>
      <c r="G5991" t="s">
        <v>584</v>
      </c>
      <c r="H5991" t="s">
        <v>303</v>
      </c>
      <c r="I5991">
        <v>-1</v>
      </c>
      <c r="J5991" t="s">
        <v>18</v>
      </c>
      <c r="K5991" t="s">
        <v>19</v>
      </c>
    </row>
    <row r="5992" spans="1:12" x14ac:dyDescent="0.2">
      <c r="A5992" s="1" t="d">
        <v>2023-03-09</v>
      </c>
      <c r="B5992" s="2" t="d">
        <v>13:14:54.9999999999992175</v>
      </c>
      <c r="E5992" s="1" t="d">
        <v>2023-03-09</v>
      </c>
      <c r="G5992" t="s">
        <v>1321</v>
      </c>
      <c r="H5992" t="s">
        <v>74</v>
      </c>
      <c r="I5992" s="3">
        <v>6201110000000000</v>
      </c>
      <c r="J5992" t="s">
        <v>18</v>
      </c>
      <c r="K5992" t="s">
        <v>166</v>
      </c>
      <c r="L5992" t="s">
        <v>1322</v>
      </c>
    </row>
    <row r="5993" spans="1:12" x14ac:dyDescent="0.2">
      <c r="A5993" s="1" t="d">
        <v>2023-03-09</v>
      </c>
      <c r="B5993" s="2" t="d">
        <v>13:18:00.00000000000255600</v>
      </c>
      <c r="C5993" s="1" t="d">
        <v>2023-03-09</v>
      </c>
      <c r="D5993" s="2" t="d">
        <v>17:04:13.000000000001179575</v>
      </c>
      <c r="E5993" s="1" t="d">
        <v>2023-03-09</v>
      </c>
      <c r="G5993" t="s">
        <v>1670</v>
      </c>
      <c r="H5993" t="s">
        <v>30</v>
      </c>
      <c r="I5993">
        <v>-1</v>
      </c>
      <c r="J5993" t="s">
        <v>18</v>
      </c>
      <c r="K5993" t="s">
        <v>19</v>
      </c>
      <c r="L5993" t="s">
        <v>62</v>
      </c>
    </row>
    <row r="5994" spans="1:12" x14ac:dyDescent="0.2">
      <c r="A5994" s="1" t="d">
        <v>2023-03-09</v>
      </c>
      <c r="B5994" s="2" t="d">
        <v>13:18:02.00000000000607075</v>
      </c>
      <c r="C5994" s="1" t="d">
        <v>2023-03-09</v>
      </c>
      <c r="D5994" s="2" t="d">
        <v>17:04:16.000000000001648400</v>
      </c>
      <c r="E5994" s="1" t="d">
        <v>2023-03-09</v>
      </c>
      <c r="G5994" t="s">
        <v>517</v>
      </c>
      <c r="H5994" t="s">
        <v>74</v>
      </c>
      <c r="I5994">
        <v>-1</v>
      </c>
      <c r="J5994" t="s">
        <v>18</v>
      </c>
      <c r="K5994" t="s">
        <v>19</v>
      </c>
      <c r="L5994" t="s">
        <v>518</v>
      </c>
    </row>
    <row r="5995" spans="1:12" x14ac:dyDescent="0.2">
      <c r="A5995" s="1" t="d">
        <v>2023-03-09</v>
      </c>
      <c r="B5995" s="2" t="d">
        <v>13:18:05.99999999999390325</v>
      </c>
      <c r="C5995" s="1" t="d">
        <v>2023-03-09</v>
      </c>
      <c r="D5995" s="2" t="d">
        <v>17:04:10.999999999997669550</v>
      </c>
      <c r="E5995" s="1" t="d">
        <v>2023-03-09</v>
      </c>
      <c r="G5995" t="s">
        <v>1435</v>
      </c>
      <c r="H5995" t="s">
        <v>57</v>
      </c>
      <c r="I5995">
        <v>-1</v>
      </c>
      <c r="J5995" t="s">
        <v>18</v>
      </c>
      <c r="K5995" t="s">
        <v>19</v>
      </c>
    </row>
    <row r="5996" spans="1:12" x14ac:dyDescent="0.2">
      <c r="A5996" s="1" t="d">
        <v>2023-03-09</v>
      </c>
      <c r="B5996" s="2" t="d">
        <v>13:26:52.00000000000578375</v>
      </c>
      <c r="C5996" s="1" t="d">
        <v>2023-03-23</v>
      </c>
      <c r="D5996" s="2" t="d">
        <v>16:27:45.99999999999503775</v>
      </c>
      <c r="E5996" s="1" t="d">
        <v>2023-03-23</v>
      </c>
      <c r="G5996" t="s">
        <v>2128</v>
      </c>
      <c r="H5996" t="s">
        <v>13</v>
      </c>
      <c r="I5996">
        <v>-1</v>
      </c>
      <c r="J5996" t="s">
        <v>18</v>
      </c>
      <c r="K5996" t="s">
        <v>19</v>
      </c>
      <c r="L5996" t="s">
        <v>2129</v>
      </c>
    </row>
    <row r="5997" spans="1:12" x14ac:dyDescent="0.2">
      <c r="A5997" s="1" t="d">
        <v>2023-03-09</v>
      </c>
      <c r="B5997" s="2" t="d">
        <v>13:26:52.00000000000578375</v>
      </c>
      <c r="C5997" s="1" t="d">
        <v>2023-03-23</v>
      </c>
      <c r="D5997" s="2" t="d">
        <v>16:27:45.99999999999503775</v>
      </c>
      <c r="E5997" s="1" t="d">
        <v>2023-03-23</v>
      </c>
      <c r="F5997" s="1" t="d">
        <v>2023-03-16</v>
      </c>
      <c r="G5997" t="s">
        <v>2128</v>
      </c>
      <c r="H5997" t="s">
        <v>13</v>
      </c>
      <c r="I5997">
        <v>-1</v>
      </c>
      <c r="J5997" t="s">
        <v>18</v>
      </c>
      <c r="K5997" t="s">
        <v>19</v>
      </c>
      <c r="L5997" t="s">
        <v>2129</v>
      </c>
    </row>
    <row r="5998" spans="1:12" x14ac:dyDescent="0.2">
      <c r="A5998" s="1" t="d">
        <v>2023-03-09</v>
      </c>
      <c r="B5998" s="2" t="d">
        <v>13:29:09.99999999999857850</v>
      </c>
      <c r="C5998" s="1" t="d">
        <v>2023-03-09</v>
      </c>
      <c r="D5998" s="2" t="d">
        <v>13:52:04.00000000000232775</v>
      </c>
      <c r="E5998" s="1" t="d">
        <v>2023-03-09</v>
      </c>
      <c r="G5998" t="s">
        <v>171</v>
      </c>
      <c r="H5998" t="s">
        <v>57</v>
      </c>
      <c r="I5998">
        <v>-1</v>
      </c>
      <c r="J5998" t="s">
        <v>18</v>
      </c>
      <c r="K5998" t="s">
        <v>19</v>
      </c>
    </row>
    <row r="5999" spans="1:12" x14ac:dyDescent="0.2">
      <c r="A5999" s="1" t="d">
        <v>2023-03-09</v>
      </c>
      <c r="B5999" s="2" t="d">
        <v>13:29:12.99999999999904800</v>
      </c>
      <c r="C5999" s="1" t="d">
        <v>2023-03-09</v>
      </c>
      <c r="D5999" s="2" t="d">
        <v>13:52:07.00000000000279725</v>
      </c>
      <c r="E5999" s="1" t="d">
        <v>2023-03-09</v>
      </c>
      <c r="G5999" t="s">
        <v>102</v>
      </c>
      <c r="H5999" t="s">
        <v>74</v>
      </c>
      <c r="I5999">
        <v>-1</v>
      </c>
      <c r="J5999" t="s">
        <v>18</v>
      </c>
      <c r="K5999" t="s">
        <v>19</v>
      </c>
      <c r="L5999" t="s">
        <v>103</v>
      </c>
    </row>
    <row r="6000" spans="1:12" x14ac:dyDescent="0.2">
      <c r="A6000" s="1" t="d">
        <v>2023-03-09</v>
      </c>
      <c r="B6000" s="2" t="d">
        <v>13:31:28.99999999999792650</v>
      </c>
      <c r="C6000" s="1" t="d">
        <v>2023-03-23</v>
      </c>
      <c r="D6000" s="2" t="d">
        <v>14:06:03.99999999999934800</v>
      </c>
      <c r="E6000" s="1" t="d">
        <v>2023-03-23</v>
      </c>
      <c r="G6000" t="s">
        <v>1677</v>
      </c>
      <c r="H6000" t="s">
        <v>13</v>
      </c>
      <c r="I6000">
        <v>-1</v>
      </c>
      <c r="J6000" t="s">
        <v>18</v>
      </c>
      <c r="K6000" t="s">
        <v>19</v>
      </c>
      <c r="L6000" t="s">
        <v>1677</v>
      </c>
    </row>
    <row r="6001" spans="1:12" x14ac:dyDescent="0.2">
      <c r="A6001" s="1" t="d">
        <v>2023-03-09</v>
      </c>
      <c r="B6001" s="2" t="d">
        <v>13:31:28.99999999999792650</v>
      </c>
      <c r="C6001" s="1" t="d">
        <v>2023-03-23</v>
      </c>
      <c r="D6001" s="2" t="d">
        <v>14:06:03.99999999999934800</v>
      </c>
      <c r="E6001" s="1" t="d">
        <v>2023-03-23</v>
      </c>
      <c r="F6001" s="1" t="d">
        <v>2023-03-17</v>
      </c>
      <c r="G6001" t="s">
        <v>1677</v>
      </c>
      <c r="H6001" t="s">
        <v>13</v>
      </c>
      <c r="I6001">
        <v>-1</v>
      </c>
      <c r="J6001" t="s">
        <v>18</v>
      </c>
      <c r="K6001" t="s">
        <v>19</v>
      </c>
      <c r="L6001" t="s">
        <v>1677</v>
      </c>
    </row>
    <row r="6002" spans="1:12" x14ac:dyDescent="0.2">
      <c r="A6002" s="1" t="d">
        <v>2023-03-09</v>
      </c>
      <c r="B6002" s="2" t="d">
        <v>13:37:50.99999999999688975</v>
      </c>
      <c r="C6002" s="1" t="d">
        <v>2023-03-09</v>
      </c>
      <c r="D6002" s="2" t="d">
        <v>14:03:59.00000000000538600</v>
      </c>
      <c r="E6002" s="1" t="d">
        <v>2023-03-09</v>
      </c>
      <c r="G6002" t="s">
        <v>1461</v>
      </c>
      <c r="H6002" t="s">
        <v>57</v>
      </c>
      <c r="I6002">
        <v>-1</v>
      </c>
      <c r="J6002" t="s">
        <v>18</v>
      </c>
      <c r="K6002" t="s">
        <v>45</v>
      </c>
      <c r="L6002" t="s">
        <v>1462</v>
      </c>
    </row>
    <row r="6003" spans="1:12" x14ac:dyDescent="0.2">
      <c r="A6003" s="1" t="d">
        <v>2023-03-09</v>
      </c>
      <c r="B6003" s="2" t="d">
        <v>13:37:53.00000000000039775</v>
      </c>
      <c r="C6003" s="1" t="d">
        <v>2023-03-09</v>
      </c>
      <c r="D6003" s="2" t="d">
        <v>14:03:57.000000000001875975</v>
      </c>
      <c r="E6003" s="1" t="d">
        <v>2023-03-09</v>
      </c>
      <c r="G6003" t="s">
        <v>248</v>
      </c>
      <c r="H6003" t="s">
        <v>74</v>
      </c>
      <c r="I6003">
        <v>-1</v>
      </c>
      <c r="J6003" t="s">
        <v>18</v>
      </c>
      <c r="K6003" t="s">
        <v>45</v>
      </c>
      <c r="L6003" t="s">
        <v>249</v>
      </c>
    </row>
    <row r="6004" spans="1:12" x14ac:dyDescent="0.2">
      <c r="A6004" s="1" t="d">
        <v>2023-03-09</v>
      </c>
      <c r="B6004" s="2" t="d">
        <v>13:39:43.99999999999856550</v>
      </c>
      <c r="C6004" s="1" t="d">
        <v>2023-03-09</v>
      </c>
      <c r="D6004" s="2" t="d">
        <v>14:55:38.99999999999756775</v>
      </c>
      <c r="E6004" s="1" t="d">
        <v>2023-03-09</v>
      </c>
      <c r="G6004" t="s">
        <v>815</v>
      </c>
      <c r="H6004" t="s">
        <v>30</v>
      </c>
      <c r="I6004">
        <v>-1</v>
      </c>
      <c r="J6004" t="s">
        <v>18</v>
      </c>
      <c r="K6004" t="s">
        <v>45</v>
      </c>
      <c r="L6004" t="s">
        <v>816</v>
      </c>
    </row>
    <row r="6005" spans="1:12" x14ac:dyDescent="0.2">
      <c r="A6005" s="1" t="d">
        <v>2023-03-09</v>
      </c>
      <c r="B6005" s="2" t="d">
        <v>13:41:33.000000000002813625</v>
      </c>
      <c r="C6005" s="1" t="d">
        <v>2023-03-09</v>
      </c>
      <c r="D6005" s="2" t="d">
        <v>17:46:19.99999999999971300</v>
      </c>
      <c r="E6005" s="1" t="d">
        <v>2023-03-09</v>
      </c>
      <c r="G6005" t="s">
        <v>1674</v>
      </c>
      <c r="H6005" t="s">
        <v>30</v>
      </c>
      <c r="I6005">
        <v>-1</v>
      </c>
      <c r="J6005" t="s">
        <v>18</v>
      </c>
      <c r="K6005" t="s">
        <v>19</v>
      </c>
      <c r="L6005" t="s">
        <v>31</v>
      </c>
    </row>
    <row r="6006" spans="1:12" x14ac:dyDescent="0.2">
      <c r="A6006" s="1" t="d">
        <v>2023-03-09</v>
      </c>
      <c r="B6006" s="2" t="d">
        <v>13:44:26.0000000000042775</v>
      </c>
      <c r="C6006" s="1" t="d">
        <v>2023-03-09</v>
      </c>
      <c r="D6006" s="2" t="d">
        <v>13:49:33.9999999999980700</v>
      </c>
      <c r="E6006" s="1" t="d">
        <v>2023-03-16</v>
      </c>
      <c r="G6006" t="s">
        <v>1992</v>
      </c>
      <c r="H6006" t="s">
        <v>13</v>
      </c>
      <c r="I6006">
        <v>-1</v>
      </c>
      <c r="J6006" t="s">
        <v>18</v>
      </c>
      <c r="K6006" t="s">
        <v>19</v>
      </c>
      <c r="L6006" t="s">
        <v>1727</v>
      </c>
    </row>
    <row r="6007" spans="1:12" x14ac:dyDescent="0.2">
      <c r="A6007" s="1" t="d">
        <v>2023-03-09</v>
      </c>
      <c r="B6007" s="2" t="d">
        <v>13:46:39.00000000000268650</v>
      </c>
      <c r="C6007" s="1" t="d">
        <v>2023-03-09</v>
      </c>
      <c r="D6007" s="2" t="d">
        <v>15:34:54.00000000000119325</v>
      </c>
      <c r="E6007" s="1" t="d">
        <v>2023-03-09</v>
      </c>
      <c r="G6007" t="s">
        <v>891</v>
      </c>
      <c r="H6007" t="s">
        <v>198</v>
      </c>
      <c r="I6007">
        <v>-1</v>
      </c>
      <c r="J6007" t="s">
        <v>18</v>
      </c>
      <c r="K6007" t="s">
        <v>45</v>
      </c>
      <c r="L6007" t="s">
        <v>892</v>
      </c>
    </row>
    <row r="6008" spans="1:12" x14ac:dyDescent="0.2">
      <c r="A6008" s="1" t="d">
        <v>2023-03-09</v>
      </c>
      <c r="B6008" s="2" t="d">
        <v>13:46:46.99999999999754175</v>
      </c>
      <c r="C6008" s="1" t="d">
        <v>2023-03-09</v>
      </c>
      <c r="D6008" s="2" t="d">
        <v>15:25:39.99999999999772425</v>
      </c>
      <c r="E6008" s="1" t="d">
        <v>2023-03-09</v>
      </c>
      <c r="G6008" t="s">
        <v>1106</v>
      </c>
      <c r="H6008" t="s">
        <v>198</v>
      </c>
      <c r="I6008">
        <v>-1</v>
      </c>
      <c r="J6008" t="s">
        <v>18</v>
      </c>
      <c r="K6008" t="s">
        <v>45</v>
      </c>
      <c r="L6008" t="s">
        <v>1107</v>
      </c>
    </row>
    <row r="6009" spans="1:12" x14ac:dyDescent="0.2">
      <c r="A6009" s="1" t="d">
        <v>2023-03-09</v>
      </c>
      <c r="B6009" s="2" t="d">
        <v>13:49:49.00000000000041075</v>
      </c>
      <c r="C6009" s="1" t="d">
        <v>2023-03-22</v>
      </c>
      <c r="D6009" s="2" t="d">
        <v>16:52:59.999999999995097175</v>
      </c>
      <c r="E6009" s="1" t="d">
        <v>2023-03-23</v>
      </c>
      <c r="G6009" t="s">
        <v>1279</v>
      </c>
      <c r="H6009" t="s">
        <v>13</v>
      </c>
      <c r="I6009">
        <v>-1</v>
      </c>
      <c r="J6009" t="s">
        <v>18</v>
      </c>
      <c r="K6009" t="s">
        <v>19</v>
      </c>
    </row>
    <row r="6010" spans="1:12" x14ac:dyDescent="0.2">
      <c r="A6010" s="1" t="d">
        <v>2023-03-09</v>
      </c>
      <c r="B6010" s="2" t="d">
        <v>13:49:49.00000000000041075</v>
      </c>
      <c r="C6010" s="1" t="d">
        <v>2023-03-22</v>
      </c>
      <c r="D6010" s="2" t="d">
        <v>16:52:59.999999999995097175</v>
      </c>
      <c r="E6010" s="1" t="d">
        <v>2023-03-23</v>
      </c>
      <c r="F6010" s="1" t="d">
        <v>2023-03-16</v>
      </c>
      <c r="G6010" t="s">
        <v>1279</v>
      </c>
      <c r="H6010" t="s">
        <v>13</v>
      </c>
      <c r="I6010">
        <v>-1</v>
      </c>
      <c r="J6010" t="s">
        <v>18</v>
      </c>
      <c r="K6010" t="s">
        <v>19</v>
      </c>
    </row>
    <row r="6011" spans="1:12" x14ac:dyDescent="0.2">
      <c r="A6011" s="1" t="d">
        <v>2023-03-09</v>
      </c>
      <c r="B6011" s="2" t="d">
        <v>13:49:58.99999999999878075</v>
      </c>
      <c r="C6011" s="1" t="d">
        <v>2023-03-09</v>
      </c>
      <c r="D6011" s="2" t="d">
        <v>13:53:55.99999999999745700</v>
      </c>
      <c r="E6011" s="1" t="d">
        <v>2023-03-16</v>
      </c>
      <c r="G6011" t="s">
        <v>1992</v>
      </c>
      <c r="H6011" t="s">
        <v>13</v>
      </c>
      <c r="I6011">
        <v>-1</v>
      </c>
      <c r="J6011" t="s">
        <v>18</v>
      </c>
      <c r="K6011" t="s">
        <v>19</v>
      </c>
      <c r="L6011" t="s">
        <v>1727</v>
      </c>
    </row>
    <row r="6012" spans="1:12" x14ac:dyDescent="0.2">
      <c r="A6012" s="1" t="d">
        <v>2023-03-09</v>
      </c>
      <c r="B6012" s="2" t="d">
        <v>13:51:33.99999999999763950</v>
      </c>
      <c r="C6012" s="1" t="d">
        <v>2023-03-09</v>
      </c>
      <c r="D6012" s="2" t="d">
        <v>16:54:32.00000000000308425</v>
      </c>
      <c r="E6012" s="1" t="d">
        <v>2023-03-09</v>
      </c>
      <c r="G6012" t="s">
        <v>1523</v>
      </c>
      <c r="H6012" t="s">
        <v>74</v>
      </c>
      <c r="I6012">
        <v>-1</v>
      </c>
      <c r="J6012" t="s">
        <v>18</v>
      </c>
      <c r="K6012" t="s">
        <v>19</v>
      </c>
    </row>
    <row r="6013" spans="1:12" x14ac:dyDescent="0.2">
      <c r="A6013" s="1" t="d">
        <v>2023-03-09</v>
      </c>
      <c r="B6013" s="2" t="d">
        <v>13:54:25.00000000000518375</v>
      </c>
      <c r="C6013" s="1" t="d">
        <v>2023-03-14</v>
      </c>
      <c r="D6013" s="2" t="d">
        <v>17:05:19.99999999999886550</v>
      </c>
      <c r="E6013" s="1" t="d">
        <v>2023-03-16</v>
      </c>
      <c r="G6013" t="s">
        <v>1629</v>
      </c>
      <c r="H6013" t="s">
        <v>13</v>
      </c>
      <c r="I6013">
        <v>-1</v>
      </c>
      <c r="J6013" t="s">
        <v>14</v>
      </c>
      <c r="K6013" t="s">
        <v>15</v>
      </c>
      <c r="L6013" t="s">
        <v>1630</v>
      </c>
    </row>
    <row r="6014" spans="1:12" x14ac:dyDescent="0.2">
      <c r="A6014" s="1" t="d">
        <v>2023-03-09</v>
      </c>
      <c r="B6014" s="2" t="d">
        <v>13:54:26.00000000000214525</v>
      </c>
      <c r="C6014" s="1" t="d">
        <v>2023-03-20</v>
      </c>
      <c r="D6014" s="2" t="d">
        <v>18:05:59.00000000000176050</v>
      </c>
      <c r="E6014" s="1" t="d">
        <v>2023-03-22</v>
      </c>
      <c r="G6014" t="s">
        <v>88</v>
      </c>
      <c r="H6014" t="s">
        <v>13</v>
      </c>
      <c r="I6014">
        <v>-1</v>
      </c>
      <c r="J6014" t="s">
        <v>18</v>
      </c>
      <c r="K6014" t="s">
        <v>19</v>
      </c>
      <c r="L6014" t="s">
        <v>89</v>
      </c>
    </row>
    <row r="6015" spans="1:12" x14ac:dyDescent="0.2">
      <c r="A6015" s="1" t="d">
        <v>2023-03-09</v>
      </c>
      <c r="B6015" s="2" t="d">
        <v>13:54:26.00000000000214525</v>
      </c>
      <c r="C6015" s="1" t="d">
        <v>2023-03-20</v>
      </c>
      <c r="D6015" s="2" t="d">
        <v>18:05:59.00000000000176050</v>
      </c>
      <c r="E6015" s="1" t="d">
        <v>2023-03-22</v>
      </c>
      <c r="F6015" s="1" t="d">
        <v>2023-03-15</v>
      </c>
      <c r="G6015" t="s">
        <v>88</v>
      </c>
      <c r="H6015" t="s">
        <v>13</v>
      </c>
      <c r="I6015">
        <v>-1</v>
      </c>
      <c r="J6015" t="s">
        <v>18</v>
      </c>
      <c r="K6015" t="s">
        <v>19</v>
      </c>
      <c r="L6015" t="s">
        <v>89</v>
      </c>
    </row>
    <row r="6016" spans="1:12" x14ac:dyDescent="0.2">
      <c r="A6016" s="1" t="d">
        <v>2023-03-09</v>
      </c>
      <c r="B6016" s="2" t="d">
        <v>13:55:55.99999999999703325</v>
      </c>
      <c r="C6016" s="1" t="d">
        <v>2023-03-09</v>
      </c>
      <c r="D6016" s="2" t="d">
        <v>15:33:38.99999999999906100</v>
      </c>
      <c r="E6016" s="1" t="d">
        <v>2023-03-09</v>
      </c>
      <c r="G6016" t="s">
        <v>994</v>
      </c>
      <c r="H6016" t="s">
        <v>198</v>
      </c>
      <c r="I6016">
        <v>-1</v>
      </c>
      <c r="J6016" t="s">
        <v>18</v>
      </c>
      <c r="K6016" t="s">
        <v>45</v>
      </c>
      <c r="L6016" t="s">
        <v>995</v>
      </c>
    </row>
    <row r="6017" spans="1:12" x14ac:dyDescent="0.2">
      <c r="A6017" s="1" t="d">
        <v>2023-03-09</v>
      </c>
      <c r="B6017" s="2" t="d">
        <v>13:56:07.99999999999890450</v>
      </c>
      <c r="C6017" s="1" t="d">
        <v>2023-03-09</v>
      </c>
      <c r="D6017" s="2" t="d">
        <v>16:51:45.00000000000255600</v>
      </c>
      <c r="E6017" s="1" t="d">
        <v>2023-03-09</v>
      </c>
      <c r="G6017" t="s">
        <v>1706</v>
      </c>
      <c r="H6017" t="s">
        <v>30</v>
      </c>
      <c r="I6017">
        <v>-1</v>
      </c>
      <c r="J6017" t="s">
        <v>18</v>
      </c>
      <c r="K6017" t="s">
        <v>19</v>
      </c>
      <c r="L6017" t="s">
        <v>239</v>
      </c>
    </row>
    <row r="6018" spans="1:12" x14ac:dyDescent="0.2">
      <c r="A6018" s="1" t="d">
        <v>2023-03-09</v>
      </c>
      <c r="B6018" s="2" t="d">
        <v>13:58:04.99999999999801125</v>
      </c>
      <c r="C6018" s="1" t="d">
        <v>2023-03-15</v>
      </c>
      <c r="D6018" s="2" t="d">
        <v>11:48:37.00000000000034550</v>
      </c>
      <c r="E6018" s="1" t="d">
        <v>2023-03-16</v>
      </c>
      <c r="G6018" t="s">
        <v>106</v>
      </c>
      <c r="H6018" t="s">
        <v>13</v>
      </c>
      <c r="I6018">
        <v>-1</v>
      </c>
      <c r="J6018" t="s">
        <v>18</v>
      </c>
      <c r="K6018" t="s">
        <v>19</v>
      </c>
      <c r="L6018" t="s">
        <v>107</v>
      </c>
    </row>
    <row r="6019" spans="1:12" x14ac:dyDescent="0.2">
      <c r="A6019" s="1" t="d">
        <v>2023-03-09</v>
      </c>
      <c r="B6019" s="2" t="d">
        <v>13:59:16.0000000000027125</v>
      </c>
      <c r="C6019" s="1" t="d">
        <v>2023-03-09</v>
      </c>
      <c r="D6019" s="2" t="d">
        <v>15:29:42.00000000000038475</v>
      </c>
      <c r="E6019" s="1" t="d">
        <v>2023-03-09</v>
      </c>
      <c r="G6019" t="s">
        <v>881</v>
      </c>
      <c r="H6019" t="s">
        <v>36</v>
      </c>
      <c r="I6019">
        <v>-1</v>
      </c>
      <c r="J6019" t="s">
        <v>14</v>
      </c>
      <c r="K6019" t="s">
        <v>19</v>
      </c>
      <c r="L6019" t="s">
        <v>882</v>
      </c>
    </row>
    <row r="6020" spans="1:12" x14ac:dyDescent="0.2">
      <c r="A6020" s="1" t="d">
        <v>2023-03-09</v>
      </c>
      <c r="B6020" s="2" t="d">
        <v>14:00:00.0000000000031950</v>
      </c>
      <c r="C6020" s="1" t="d">
        <v>2023-03-09</v>
      </c>
      <c r="D6020" s="2" t="d">
        <v>17:52:10.99999999999703325</v>
      </c>
      <c r="E6020" s="1" t="d">
        <v>2023-03-09</v>
      </c>
      <c r="G6020" t="s">
        <v>102</v>
      </c>
      <c r="H6020" t="s">
        <v>74</v>
      </c>
      <c r="I6020">
        <v>-1</v>
      </c>
      <c r="J6020" t="s">
        <v>18</v>
      </c>
      <c r="K6020" t="s">
        <v>19</v>
      </c>
      <c r="L6020" t="s">
        <v>103</v>
      </c>
    </row>
    <row r="6021" spans="1:12" x14ac:dyDescent="0.2">
      <c r="A6021" s="1" t="d">
        <v>2023-03-09</v>
      </c>
      <c r="B6021" s="2" t="d">
        <v>14:00:02.99999999999407275</v>
      </c>
      <c r="C6021" s="1" t="d">
        <v>2023-03-09</v>
      </c>
      <c r="D6021" s="2" t="d">
        <v>17:52:08.00000000000615550</v>
      </c>
      <c r="E6021" s="1" t="d">
        <v>2023-03-09</v>
      </c>
      <c r="G6021" t="s">
        <v>205</v>
      </c>
      <c r="H6021" t="s">
        <v>57</v>
      </c>
      <c r="I6021">
        <v>-1</v>
      </c>
      <c r="J6021" t="s">
        <v>18</v>
      </c>
      <c r="K6021" t="s">
        <v>19</v>
      </c>
    </row>
    <row r="6022" spans="1:12" x14ac:dyDescent="0.2">
      <c r="A6022" s="1" t="d">
        <v>2023-03-09</v>
      </c>
      <c r="B6022" s="2" t="d">
        <v>14:01:51.00000000000136275</v>
      </c>
      <c r="C6022" s="1" t="d">
        <v>2023-03-09</v>
      </c>
      <c r="D6022" s="2" t="d">
        <v>17:04:05.000000000006323650</v>
      </c>
      <c r="E6022" s="1" t="d">
        <v>2023-03-09</v>
      </c>
      <c r="G6022" t="s">
        <v>153</v>
      </c>
      <c r="H6022" t="s">
        <v>36</v>
      </c>
      <c r="I6022">
        <v>-1</v>
      </c>
      <c r="J6022" t="s">
        <v>18</v>
      </c>
      <c r="K6022" t="s">
        <v>19</v>
      </c>
      <c r="L6022" t="s">
        <v>154</v>
      </c>
    </row>
    <row r="6023" spans="1:12" x14ac:dyDescent="0.2">
      <c r="A6023" s="1" t="d">
        <v>2023-03-09</v>
      </c>
      <c r="B6023" s="2" t="d">
        <v>14:04:44.999999999999786775</v>
      </c>
      <c r="C6023" s="1" t="d">
        <v>2023-03-09</v>
      </c>
      <c r="D6023" s="2" t="d">
        <v>14:06:51.99999999999725475</v>
      </c>
      <c r="E6023" s="1" t="d">
        <v>2023-03-09</v>
      </c>
      <c r="G6023" t="s">
        <v>349</v>
      </c>
      <c r="H6023" t="s">
        <v>30</v>
      </c>
      <c r="I6023">
        <v>-1</v>
      </c>
      <c r="J6023" t="s">
        <v>18</v>
      </c>
      <c r="K6023" t="s">
        <v>19</v>
      </c>
      <c r="L6023" t="s">
        <v>350</v>
      </c>
    </row>
    <row r="6024" spans="1:12" x14ac:dyDescent="0.2">
      <c r="A6024" s="1" t="d">
        <v>2023-03-09</v>
      </c>
      <c r="B6024" s="2" t="d">
        <v>14:06:19.99999999999865025</v>
      </c>
      <c r="C6024" s="1" t="d">
        <v>2023-03-17</v>
      </c>
      <c r="D6024" s="2" t="d">
        <v>13:32:46.00000000000356675</v>
      </c>
      <c r="E6024" s="1" t="d">
        <v>2023-03-16</v>
      </c>
      <c r="G6024" t="s">
        <v>1702</v>
      </c>
      <c r="H6024" t="s">
        <v>13</v>
      </c>
      <c r="I6024">
        <v>-1</v>
      </c>
      <c r="J6024" t="s">
        <v>18</v>
      </c>
      <c r="K6024" t="s">
        <v>19</v>
      </c>
      <c r="L6024" t="s">
        <v>1702</v>
      </c>
    </row>
    <row r="6025" spans="1:12" x14ac:dyDescent="0.2">
      <c r="A6025" s="1" t="d">
        <v>2023-03-09</v>
      </c>
      <c r="B6025" s="2" t="d">
        <v>14:07:48.99999999999657675</v>
      </c>
      <c r="C6025" s="1" t="d">
        <v>2023-03-09</v>
      </c>
      <c r="D6025" s="2" t="d">
        <v>18:03:47.99999999999727450</v>
      </c>
      <c r="E6025" s="1" t="d">
        <v>2023-03-09</v>
      </c>
      <c r="G6025" t="s">
        <v>1660</v>
      </c>
      <c r="H6025" t="s">
        <v>30</v>
      </c>
      <c r="I6025">
        <v>-1</v>
      </c>
      <c r="J6025" t="s">
        <v>18</v>
      </c>
      <c r="K6025" t="s">
        <v>19</v>
      </c>
      <c r="L6025" t="s">
        <v>263</v>
      </c>
    </row>
    <row r="6026" spans="1:12" x14ac:dyDescent="0.2">
      <c r="A6026" s="1" t="d">
        <v>2023-03-09</v>
      </c>
      <c r="B6026" s="2" t="d">
        <v>14:10:53.00000000000295375</v>
      </c>
      <c r="C6026" s="1" t="d">
        <v>2023-03-09</v>
      </c>
      <c r="D6026" s="2" t="d">
        <v>17:45:47.00000000000414700</v>
      </c>
      <c r="E6026" s="1" t="d">
        <v>2023-03-09</v>
      </c>
      <c r="G6026" t="s">
        <v>1855</v>
      </c>
      <c r="H6026" t="s">
        <v>30</v>
      </c>
      <c r="I6026">
        <v>-1</v>
      </c>
      <c r="J6026" t="s">
        <v>14</v>
      </c>
      <c r="K6026" t="s">
        <v>19</v>
      </c>
    </row>
    <row r="6027" spans="1:12" x14ac:dyDescent="0.2">
      <c r="A6027" s="1" t="d">
        <v>2023-03-09</v>
      </c>
      <c r="B6027" s="2" t="d">
        <v>14:11:03.00000000000132375</v>
      </c>
      <c r="C6027" s="1" t="d">
        <v>2023-03-23</v>
      </c>
      <c r="D6027" s="2" t="d">
        <v>12:37:46.00000000000569900</v>
      </c>
      <c r="E6027" s="1" t="d">
        <v>2023-03-23</v>
      </c>
      <c r="G6027" t="s">
        <v>556</v>
      </c>
      <c r="H6027" t="s">
        <v>13</v>
      </c>
      <c r="I6027">
        <v>-1</v>
      </c>
      <c r="J6027" t="s">
        <v>14</v>
      </c>
      <c r="K6027" t="s">
        <v>19</v>
      </c>
    </row>
    <row r="6028" spans="1:12" x14ac:dyDescent="0.2">
      <c r="A6028" s="1" t="d">
        <v>2023-03-09</v>
      </c>
      <c r="B6028" s="2" t="d">
        <v>14:11:03.00000000000132375</v>
      </c>
      <c r="C6028" s="1" t="d">
        <v>2023-03-23</v>
      </c>
      <c r="D6028" s="2" t="d">
        <v>12:37:46.00000000000569900</v>
      </c>
      <c r="E6028" s="1" t="d">
        <v>2023-03-23</v>
      </c>
      <c r="F6028" s="1" t="d">
        <v>2023-03-16</v>
      </c>
      <c r="G6028" t="s">
        <v>556</v>
      </c>
      <c r="H6028" t="s">
        <v>13</v>
      </c>
      <c r="I6028">
        <v>-1</v>
      </c>
      <c r="J6028" t="s">
        <v>14</v>
      </c>
      <c r="K6028" t="s">
        <v>19</v>
      </c>
    </row>
    <row r="6029" spans="1:12" x14ac:dyDescent="0.2">
      <c r="A6029" s="1" t="d">
        <v>2023-03-09</v>
      </c>
      <c r="B6029" s="2" t="d">
        <v>14:12:45.99999999999503775</v>
      </c>
      <c r="C6029" s="1" t="d">
        <v>2023-03-09</v>
      </c>
      <c r="D6029" s="2" t="d">
        <v>14:13:15.99999999999973275</v>
      </c>
      <c r="E6029" s="1" t="d">
        <v>2023-03-16</v>
      </c>
      <c r="G6029" t="s">
        <v>1579</v>
      </c>
      <c r="H6029" t="s">
        <v>13</v>
      </c>
      <c r="I6029">
        <v>-1</v>
      </c>
      <c r="J6029" t="s">
        <v>18</v>
      </c>
      <c r="K6029" t="s">
        <v>19</v>
      </c>
      <c r="L6029" t="s">
        <v>1580</v>
      </c>
    </row>
    <row r="6030" spans="1:12" x14ac:dyDescent="0.2">
      <c r="A6030" s="1" t="d">
        <v>2023-03-09</v>
      </c>
      <c r="B6030" s="2" t="d">
        <v>14:18:55.0000000000047600</v>
      </c>
      <c r="C6030" s="1" t="d">
        <v>2023-03-09</v>
      </c>
      <c r="D6030" s="2" t="d">
        <v>14:19:14.00000000000453175</v>
      </c>
      <c r="E6030" s="1" t="d">
        <v>2023-03-16</v>
      </c>
      <c r="G6030" t="s">
        <v>2130</v>
      </c>
      <c r="H6030" t="s">
        <v>13</v>
      </c>
      <c r="I6030">
        <v>-1</v>
      </c>
      <c r="J6030" t="s">
        <v>175</v>
      </c>
      <c r="K6030" t="s">
        <v>19</v>
      </c>
      <c r="L6030" t="s">
        <v>1600</v>
      </c>
    </row>
    <row r="6031" spans="1:12" x14ac:dyDescent="0.2">
      <c r="A6031" s="1" t="d">
        <v>2023-03-09</v>
      </c>
      <c r="B6031" s="2" t="d">
        <v>14:25:07.0000000000053600</v>
      </c>
      <c r="C6031" s="1" t="d">
        <v>2023-03-09</v>
      </c>
      <c r="D6031" s="2" t="d">
        <v>15:45:23.999999999994159525</v>
      </c>
      <c r="E6031" s="1" t="d">
        <v>2023-03-09</v>
      </c>
      <c r="G6031" t="s">
        <v>1348</v>
      </c>
      <c r="H6031" t="s">
        <v>198</v>
      </c>
      <c r="I6031">
        <v>-1</v>
      </c>
      <c r="J6031" t="s">
        <v>18</v>
      </c>
      <c r="K6031" t="s">
        <v>45</v>
      </c>
      <c r="L6031" t="s">
        <v>1349</v>
      </c>
    </row>
    <row r="6032" spans="1:12" x14ac:dyDescent="0.2">
      <c r="A6032" s="1" t="d">
        <v>2023-03-09</v>
      </c>
      <c r="B6032" s="2" t="d">
        <v>14:49:16.999999999998607200</v>
      </c>
      <c r="C6032" s="1" t="d">
        <v>2023-03-09</v>
      </c>
      <c r="D6032" s="2" t="d">
        <v>16:49:58.00000000000181925</v>
      </c>
      <c r="E6032" s="1" t="d">
        <v>2023-03-09</v>
      </c>
      <c r="G6032" t="s">
        <v>1671</v>
      </c>
      <c r="H6032" t="s">
        <v>30</v>
      </c>
      <c r="I6032">
        <v>-1</v>
      </c>
      <c r="J6032" t="s">
        <v>14</v>
      </c>
      <c r="K6032" t="s">
        <v>19</v>
      </c>
      <c r="L6032" t="s">
        <v>835</v>
      </c>
    </row>
    <row r="6033" spans="1:12" x14ac:dyDescent="0.2">
      <c r="A6033" s="1" t="d">
        <v>2023-03-09</v>
      </c>
      <c r="B6033" s="2" t="d">
        <v>14:51:00.99999999999887850</v>
      </c>
      <c r="C6033" s="1" t="d">
        <v>2023-03-09</v>
      </c>
      <c r="D6033" s="2" t="d">
        <v>15:03:57.99999999999563775</v>
      </c>
      <c r="E6033" s="1" t="d">
        <v>2023-03-09</v>
      </c>
      <c r="G6033" t="s">
        <v>349</v>
      </c>
      <c r="H6033" t="s">
        <v>30</v>
      </c>
      <c r="I6033">
        <v>-1</v>
      </c>
      <c r="J6033" t="s">
        <v>18</v>
      </c>
      <c r="K6033" t="s">
        <v>19</v>
      </c>
      <c r="L6033" t="s">
        <v>350</v>
      </c>
    </row>
    <row r="6034" spans="1:12" x14ac:dyDescent="0.2">
      <c r="A6034" s="1" t="d">
        <v>2023-03-09</v>
      </c>
      <c r="B6034" s="2" t="d">
        <v>14:56:35.99999999999688975</v>
      </c>
      <c r="C6034" s="1" t="d">
        <v>2023-03-20</v>
      </c>
      <c r="D6034" s="2" t="d">
        <v>16:10:27.00000000000848325</v>
      </c>
      <c r="E6034" s="1" t="d">
        <v>2023-03-23</v>
      </c>
      <c r="G6034" t="s">
        <v>543</v>
      </c>
      <c r="H6034" t="s">
        <v>13</v>
      </c>
      <c r="I6034">
        <v>-1</v>
      </c>
      <c r="J6034" t="s">
        <v>18</v>
      </c>
      <c r="K6034" t="s">
        <v>19</v>
      </c>
      <c r="L6034" t="s">
        <v>544</v>
      </c>
    </row>
    <row r="6035" spans="1:12" x14ac:dyDescent="0.2">
      <c r="A6035" s="1" t="d">
        <v>2023-03-09</v>
      </c>
      <c r="B6035" s="2" t="d">
        <v>14:56:35.99999999999688975</v>
      </c>
      <c r="C6035" s="1" t="d">
        <v>2023-03-20</v>
      </c>
      <c r="D6035" s="2" t="d">
        <v>16:10:27.00000000000848325</v>
      </c>
      <c r="E6035" s="1" t="d">
        <v>2023-03-23</v>
      </c>
      <c r="F6035" s="1" t="d">
        <v>2023-03-16</v>
      </c>
      <c r="G6035" t="s">
        <v>543</v>
      </c>
      <c r="H6035" t="s">
        <v>13</v>
      </c>
      <c r="I6035">
        <v>-1</v>
      </c>
      <c r="J6035" t="s">
        <v>18</v>
      </c>
      <c r="K6035" t="s">
        <v>19</v>
      </c>
      <c r="L6035" t="s">
        <v>544</v>
      </c>
    </row>
    <row r="6036" spans="1:12" x14ac:dyDescent="0.2">
      <c r="A6036" s="1" t="d">
        <v>2023-03-09</v>
      </c>
      <c r="B6036" s="2" t="d">
        <v>14:58:38.99999999999692875</v>
      </c>
      <c r="C6036" s="1" t="d">
        <v>2023-03-09</v>
      </c>
      <c r="D6036" s="2" t="d">
        <v>17:31:55.00000000000198875</v>
      </c>
      <c r="E6036" s="1" t="d">
        <v>2023-03-09</v>
      </c>
      <c r="G6036" t="s">
        <v>1661</v>
      </c>
      <c r="H6036" t="s">
        <v>30</v>
      </c>
      <c r="I6036">
        <v>-1</v>
      </c>
      <c r="J6036" t="s">
        <v>18</v>
      </c>
      <c r="K6036" t="s">
        <v>19</v>
      </c>
      <c r="L6036" t="s">
        <v>237</v>
      </c>
    </row>
    <row r="6037" spans="1:12" x14ac:dyDescent="0.2">
      <c r="A6037" s="1" t="d">
        <v>2023-03-09</v>
      </c>
      <c r="B6037" s="2" t="d">
        <v>15:02:40.00000000000262775</v>
      </c>
      <c r="C6037" s="1" t="d">
        <v>2023-03-09</v>
      </c>
      <c r="D6037" s="2" t="d">
        <v>17:31:22.9999999999937925</v>
      </c>
      <c r="E6037" s="1" t="d">
        <v>2023-03-09</v>
      </c>
      <c r="G6037" t="s">
        <v>302</v>
      </c>
      <c r="H6037" t="s">
        <v>303</v>
      </c>
      <c r="I6037">
        <v>-1</v>
      </c>
      <c r="J6037" t="s">
        <v>18</v>
      </c>
      <c r="K6037" t="s">
        <v>19</v>
      </c>
    </row>
    <row r="6038" spans="1:12" x14ac:dyDescent="0.2">
      <c r="A6038" s="1" t="d">
        <v>2023-03-09</v>
      </c>
      <c r="B6038" s="2" t="d">
        <v>15:02:47.99999999999748300</v>
      </c>
      <c r="C6038" s="1" t="d">
        <v>2023-03-09</v>
      </c>
      <c r="D6038" s="2" t="d">
        <v>17:31:24.00000000000033900</v>
      </c>
      <c r="E6038" s="1" t="d">
        <v>2023-03-09</v>
      </c>
      <c r="G6038" t="s">
        <v>1207</v>
      </c>
      <c r="H6038" t="s">
        <v>380</v>
      </c>
      <c r="I6038">
        <v>-1</v>
      </c>
      <c r="J6038" t="s">
        <v>18</v>
      </c>
      <c r="K6038" t="s">
        <v>19</v>
      </c>
      <c r="L6038" t="s">
        <v>1208</v>
      </c>
    </row>
    <row r="6039" spans="1:12" x14ac:dyDescent="0.2">
      <c r="A6039" s="1" t="d">
        <v>2023-03-09</v>
      </c>
      <c r="B6039" s="2" t="d">
        <v>15:10:09.99999999999623100</v>
      </c>
      <c r="C6039" s="1" t="d">
        <v>2023-03-09</v>
      </c>
      <c r="D6039" s="2" t="d">
        <v>16:57:40.99999999999426200</v>
      </c>
      <c r="E6039" s="1" t="d">
        <v>2023-03-09</v>
      </c>
      <c r="G6039" t="s">
        <v>587</v>
      </c>
      <c r="H6039" t="s">
        <v>303</v>
      </c>
      <c r="I6039">
        <v>-1</v>
      </c>
      <c r="J6039" t="s">
        <v>14</v>
      </c>
      <c r="K6039" t="s">
        <v>19</v>
      </c>
    </row>
    <row r="6040" spans="1:12" x14ac:dyDescent="0.2">
      <c r="A6040" s="1" t="d">
        <v>2023-03-09</v>
      </c>
      <c r="B6040" s="2" t="d">
        <v>15:10:16.99999999999413150</v>
      </c>
      <c r="C6040" s="1" t="d">
        <v>2023-03-09</v>
      </c>
      <c r="D6040" s="2" t="d">
        <v>16:57:09.0000000000052425</v>
      </c>
      <c r="E6040" s="1" t="d">
        <v>2023-03-09</v>
      </c>
      <c r="G6040" t="s">
        <v>1668</v>
      </c>
      <c r="H6040" t="s">
        <v>380</v>
      </c>
      <c r="I6040">
        <v>-1</v>
      </c>
      <c r="J6040" t="s">
        <v>14</v>
      </c>
      <c r="K6040" t="s">
        <v>19</v>
      </c>
      <c r="L6040" t="s">
        <v>1669</v>
      </c>
    </row>
    <row r="6041" spans="1:12" x14ac:dyDescent="0.2">
      <c r="A6041" s="1" t="d">
        <v>2023-03-09</v>
      </c>
      <c r="B6041" s="2" t="d">
        <v>15:13:48.00000000000473400</v>
      </c>
      <c r="C6041" s="1" t="d">
        <v>2023-03-09</v>
      </c>
      <c r="D6041" s="2" t="d">
        <v>16:01:02.99999999999705925</v>
      </c>
      <c r="E6041" s="1" t="d">
        <v>2023-03-09</v>
      </c>
      <c r="G6041" t="s">
        <v>1695</v>
      </c>
      <c r="H6041" t="s">
        <v>74</v>
      </c>
      <c r="I6041">
        <v>-1</v>
      </c>
      <c r="J6041" t="s">
        <v>18</v>
      </c>
      <c r="K6041" t="s">
        <v>166</v>
      </c>
    </row>
    <row r="6042" spans="1:12" x14ac:dyDescent="0.2">
      <c r="A6042" s="1" t="d">
        <v>2023-03-09</v>
      </c>
      <c r="B6042" s="2" t="d">
        <v>15:14:26.0000000000042775</v>
      </c>
      <c r="C6042" s="1" t="d">
        <v>2023-03-09</v>
      </c>
      <c r="D6042" s="2" t="d">
        <v>16:00:49.0000000000012650</v>
      </c>
      <c r="E6042" s="1" t="d">
        <v>2023-03-09</v>
      </c>
      <c r="G6042" t="s">
        <v>73</v>
      </c>
      <c r="H6042" t="s">
        <v>74</v>
      </c>
      <c r="I6042">
        <v>-1</v>
      </c>
      <c r="J6042" t="s">
        <v>18</v>
      </c>
      <c r="K6042" t="s">
        <v>19</v>
      </c>
      <c r="L6042" t="s">
        <v>75</v>
      </c>
    </row>
    <row r="6043" spans="1:12" x14ac:dyDescent="0.2">
      <c r="A6043" s="1" t="d">
        <v>2023-03-09</v>
      </c>
      <c r="B6043" s="2" t="d">
        <v>15:24:04.99999999999886550</v>
      </c>
      <c r="C6043" s="1" t="d">
        <v>2023-03-09</v>
      </c>
      <c r="D6043" s="2" t="d">
        <v>15:46:59.99999999999957625</v>
      </c>
      <c r="E6043" s="1" t="d">
        <v>2023-03-16</v>
      </c>
      <c r="G6043" t="s">
        <v>680</v>
      </c>
      <c r="H6043" t="s">
        <v>13</v>
      </c>
      <c r="I6043">
        <v>-1</v>
      </c>
      <c r="J6043" t="s">
        <v>18</v>
      </c>
      <c r="K6043" t="s">
        <v>45</v>
      </c>
      <c r="L6043" t="s">
        <v>681</v>
      </c>
    </row>
    <row r="6044" spans="1:12" x14ac:dyDescent="0.2">
      <c r="A6044" s="1" t="d">
        <v>2023-03-09</v>
      </c>
      <c r="B6044" s="2" t="d">
        <v>15:26:02.99999999999492700</v>
      </c>
      <c r="C6044" s="1" t="d">
        <v>2023-03-09</v>
      </c>
      <c r="D6044" s="2" t="d">
        <v>17:23:51.99999999999363600</v>
      </c>
      <c r="E6044" s="1" t="d">
        <v>2023-03-09</v>
      </c>
      <c r="G6044" t="s">
        <v>1361</v>
      </c>
      <c r="H6044" t="s">
        <v>198</v>
      </c>
      <c r="I6044">
        <v>-1</v>
      </c>
      <c r="J6044" t="s">
        <v>18</v>
      </c>
      <c r="K6044" t="s">
        <v>45</v>
      </c>
      <c r="L6044" t="s">
        <v>1362</v>
      </c>
    </row>
    <row r="6045" spans="1:12" x14ac:dyDescent="0.2">
      <c r="A6045" s="1" t="d">
        <v>2023-03-09</v>
      </c>
      <c r="B6045" s="2" t="d">
        <v>15:28:32.0000000000022300</v>
      </c>
      <c r="C6045" s="1" t="d">
        <v>2023-03-09</v>
      </c>
      <c r="D6045" s="2" t="d">
        <v>15:46:53.00000000000167575</v>
      </c>
      <c r="E6045" s="1" t="d">
        <v>2023-03-09</v>
      </c>
      <c r="G6045" t="s">
        <v>2131</v>
      </c>
      <c r="H6045" t="s">
        <v>303</v>
      </c>
      <c r="I6045">
        <v>-1</v>
      </c>
      <c r="J6045" t="s">
        <v>18</v>
      </c>
      <c r="K6045" t="s">
        <v>45</v>
      </c>
      <c r="L6045" t="s">
        <v>2132</v>
      </c>
    </row>
    <row r="6046" spans="1:12" x14ac:dyDescent="0.2">
      <c r="A6046" s="1" t="d">
        <v>2023-03-09</v>
      </c>
      <c r="B6046" s="2" t="d">
        <v>15:28:39.00000000000013050</v>
      </c>
      <c r="C6046" s="1" t="d">
        <v>2023-03-09</v>
      </c>
      <c r="D6046" s="2" t="d">
        <v>18:00:53.000000000001890325</v>
      </c>
      <c r="E6046" s="1" t="d">
        <v>2023-03-16</v>
      </c>
      <c r="G6046" t="s">
        <v>1387</v>
      </c>
      <c r="H6046" t="s">
        <v>13</v>
      </c>
      <c r="I6046">
        <v>-1</v>
      </c>
      <c r="J6046" t="s">
        <v>18</v>
      </c>
      <c r="K6046" t="s">
        <v>1010</v>
      </c>
      <c r="L6046" t="s">
        <v>1388</v>
      </c>
    </row>
    <row r="6047" spans="1:12" x14ac:dyDescent="0.2">
      <c r="A6047" s="1" t="d">
        <v>2023-03-09</v>
      </c>
      <c r="B6047" s="2" t="d">
        <v>15:44:11.00000000000513175</v>
      </c>
      <c r="C6047" s="1" t="d">
        <v>2023-03-09</v>
      </c>
      <c r="D6047" s="2" t="d">
        <v>16:50:17.00000000000159100</v>
      </c>
      <c r="E6047" s="1" t="d">
        <v>2023-03-09</v>
      </c>
      <c r="G6047" t="s">
        <v>910</v>
      </c>
      <c r="H6047" t="s">
        <v>911</v>
      </c>
      <c r="I6047">
        <v>-1</v>
      </c>
      <c r="J6047" t="s">
        <v>14</v>
      </c>
      <c r="K6047" t="s">
        <v>50</v>
      </c>
      <c r="L6047" t="s">
        <v>912</v>
      </c>
    </row>
    <row r="6048" spans="1:12" x14ac:dyDescent="0.2">
      <c r="A6048" s="1" t="d">
        <v>2023-03-09</v>
      </c>
      <c r="B6048" s="2" t="d">
        <v>15:45:29.999999999995097175</v>
      </c>
      <c r="C6048" s="1" t="d">
        <v>2023-03-09</v>
      </c>
      <c r="D6048" s="2" t="d">
        <v>17:08:55.00000000000689225</v>
      </c>
      <c r="E6048" s="1" t="d">
        <v>2023-03-09</v>
      </c>
      <c r="G6048" t="s">
        <v>1589</v>
      </c>
      <c r="H6048" t="s">
        <v>198</v>
      </c>
      <c r="I6048">
        <v>-1</v>
      </c>
      <c r="J6048" t="s">
        <v>18</v>
      </c>
      <c r="K6048" t="s">
        <v>45</v>
      </c>
      <c r="L6048" t="s">
        <v>1590</v>
      </c>
    </row>
    <row r="6049" spans="1:12" x14ac:dyDescent="0.2">
      <c r="A6049" s="1" t="d">
        <v>2023-03-09</v>
      </c>
      <c r="B6049" s="2" t="d">
        <v>15:53:35.99999999999432700</v>
      </c>
      <c r="C6049" s="1" t="d">
        <v>2023-03-23</v>
      </c>
      <c r="D6049" s="2" t="d">
        <v>17:08:45.99999999999589200</v>
      </c>
      <c r="E6049" s="1" t="d">
        <v>2023-03-23</v>
      </c>
      <c r="G6049" t="s">
        <v>191</v>
      </c>
      <c r="H6049" t="s">
        <v>13</v>
      </c>
      <c r="I6049">
        <v>-1</v>
      </c>
      <c r="J6049" t="s">
        <v>18</v>
      </c>
      <c r="K6049" t="s">
        <v>19</v>
      </c>
    </row>
    <row r="6050" spans="1:12" x14ac:dyDescent="0.2">
      <c r="A6050" s="1" t="d">
        <v>2023-03-09</v>
      </c>
      <c r="B6050" s="2" t="d">
        <v>15:53:35.99999999999432700</v>
      </c>
      <c r="C6050" s="1" t="d">
        <v>2023-03-23</v>
      </c>
      <c r="D6050" s="2" t="d">
        <v>17:08:45.99999999999589200</v>
      </c>
      <c r="E6050" s="1" t="d">
        <v>2023-03-23</v>
      </c>
      <c r="F6050" s="1" t="d">
        <v>2023-03-16</v>
      </c>
      <c r="G6050" t="s">
        <v>191</v>
      </c>
      <c r="H6050" t="s">
        <v>13</v>
      </c>
      <c r="I6050">
        <v>-1</v>
      </c>
      <c r="J6050" t="s">
        <v>18</v>
      </c>
      <c r="K6050" t="s">
        <v>19</v>
      </c>
    </row>
    <row r="6051" spans="1:12" x14ac:dyDescent="0.2">
      <c r="A6051" s="1" t="d">
        <v>2023-03-09</v>
      </c>
      <c r="B6051" s="2" t="d">
        <v>15:57:20.000000000003765625</v>
      </c>
      <c r="E6051" s="1" t="d">
        <v>2023-03-16</v>
      </c>
      <c r="G6051" t="s">
        <v>982</v>
      </c>
      <c r="H6051" t="s">
        <v>13</v>
      </c>
      <c r="I6051" s="3">
        <v>5561740000000000</v>
      </c>
      <c r="J6051" t="s">
        <v>18</v>
      </c>
      <c r="K6051" t="s">
        <v>19</v>
      </c>
      <c r="L6051" t="s">
        <v>983</v>
      </c>
    </row>
    <row r="6052" spans="1:12" x14ac:dyDescent="0.2">
      <c r="A6052" s="1" t="d">
        <v>2023-03-09</v>
      </c>
      <c r="B6052" s="2" t="d">
        <v>15:58:49.99999999999865025</v>
      </c>
      <c r="C6052" s="1" t="d">
        <v>2023-03-09</v>
      </c>
      <c r="D6052" s="2" t="d">
        <v>18:03:32.99999999999492700</v>
      </c>
      <c r="E6052" s="1" t="d">
        <v>2023-03-09</v>
      </c>
      <c r="G6052" t="s">
        <v>1060</v>
      </c>
      <c r="H6052" t="s">
        <v>57</v>
      </c>
      <c r="I6052">
        <v>-1</v>
      </c>
      <c r="J6052" t="s">
        <v>18</v>
      </c>
      <c r="K6052" t="s">
        <v>19</v>
      </c>
      <c r="L6052" t="s">
        <v>1061</v>
      </c>
    </row>
    <row r="6053" spans="1:12" x14ac:dyDescent="0.2">
      <c r="A6053" s="1" t="d">
        <v>2023-03-09</v>
      </c>
      <c r="B6053" s="2" t="d">
        <v>15:58:54.00000000000567300</v>
      </c>
      <c r="C6053" s="1" t="d">
        <v>2023-03-09</v>
      </c>
      <c r="D6053" s="2" t="d">
        <v>18:03:37.00000000000194975</v>
      </c>
      <c r="E6053" s="1" t="d">
        <v>2023-03-09</v>
      </c>
      <c r="G6053" t="s">
        <v>1874</v>
      </c>
      <c r="H6053" t="s">
        <v>74</v>
      </c>
      <c r="I6053">
        <v>-1</v>
      </c>
      <c r="J6053" t="s">
        <v>18</v>
      </c>
      <c r="K6053" t="s">
        <v>19</v>
      </c>
      <c r="L6053" t="s">
        <v>1875</v>
      </c>
    </row>
    <row r="6054" spans="1:12" x14ac:dyDescent="0.2">
      <c r="A6054" s="1" t="d">
        <v>2023-03-09</v>
      </c>
      <c r="B6054" s="2" t="d">
        <v>16:06:22.0000000000053600</v>
      </c>
      <c r="C6054" s="1" t="d">
        <v>2023-03-09</v>
      </c>
      <c r="D6054" s="2" t="d">
        <v>16:57:11.99999999999612025</v>
      </c>
      <c r="E6054" s="1" t="d">
        <v>2023-03-09</v>
      </c>
      <c r="G6054" t="s">
        <v>171</v>
      </c>
      <c r="H6054" t="s">
        <v>57</v>
      </c>
      <c r="I6054">
        <v>-1</v>
      </c>
      <c r="J6054" t="s">
        <v>18</v>
      </c>
      <c r="K6054" t="s">
        <v>19</v>
      </c>
    </row>
    <row r="6055" spans="1:12" x14ac:dyDescent="0.2">
      <c r="A6055" s="1" t="d">
        <v>2023-03-09</v>
      </c>
      <c r="B6055" s="2" t="d">
        <v>16:06:24.99999999999623100</v>
      </c>
      <c r="C6055" s="1" t="d">
        <v>2023-03-09</v>
      </c>
      <c r="D6055" s="2" t="d">
        <v>16:57:14.99999999999658975</v>
      </c>
      <c r="E6055" s="1" t="d">
        <v>2023-03-09</v>
      </c>
      <c r="G6055" t="s">
        <v>73</v>
      </c>
      <c r="H6055" t="s">
        <v>74</v>
      </c>
      <c r="I6055">
        <v>-1</v>
      </c>
      <c r="J6055" t="s">
        <v>18</v>
      </c>
      <c r="K6055" t="s">
        <v>19</v>
      </c>
      <c r="L6055" t="s">
        <v>75</v>
      </c>
    </row>
    <row r="6056" spans="1:12" x14ac:dyDescent="0.2">
      <c r="A6056" s="1" t="d">
        <v>2023-03-09</v>
      </c>
      <c r="B6056" s="2" t="d">
        <v>16:19:22.999999999999545525</v>
      </c>
      <c r="C6056" s="1" t="d">
        <v>2023-03-09</v>
      </c>
      <c r="D6056" s="2" t="d">
        <v>18:07:04.00000000000552950</v>
      </c>
      <c r="E6056" s="1" t="d">
        <v>2023-03-09</v>
      </c>
      <c r="G6056" t="s">
        <v>1698</v>
      </c>
      <c r="H6056" t="s">
        <v>30</v>
      </c>
      <c r="I6056">
        <v>-1</v>
      </c>
      <c r="J6056" t="s">
        <v>18</v>
      </c>
      <c r="K6056" t="s">
        <v>19</v>
      </c>
      <c r="L6056" t="s">
        <v>69</v>
      </c>
    </row>
    <row r="6057" spans="1:12" x14ac:dyDescent="0.2">
      <c r="A6057" s="1" t="d">
        <v>2023-03-09</v>
      </c>
      <c r="B6057" s="2" t="d">
        <v>16:22:53.00000000000359275</v>
      </c>
      <c r="C6057" s="1" t="d">
        <v>2023-03-09</v>
      </c>
      <c r="D6057" s="2" t="d">
        <v>17:05:52.99999999999443150</v>
      </c>
      <c r="E6057" s="1" t="d">
        <v>2023-03-09</v>
      </c>
      <c r="G6057" t="s">
        <v>533</v>
      </c>
      <c r="H6057" t="s">
        <v>380</v>
      </c>
      <c r="I6057">
        <v>-1</v>
      </c>
      <c r="J6057" t="s">
        <v>189</v>
      </c>
      <c r="K6057" t="s">
        <v>15</v>
      </c>
      <c r="L6057" t="s">
        <v>534</v>
      </c>
    </row>
    <row r="6058" spans="1:12" x14ac:dyDescent="0.2">
      <c r="A6058" s="1" t="d">
        <v>2023-03-09</v>
      </c>
      <c r="B6058" s="2" t="d">
        <v>16:26:13.00000000000927875</v>
      </c>
      <c r="C6058" s="1" t="d">
        <v>2023-03-09</v>
      </c>
      <c r="D6058" s="2" t="d">
        <v>20:54:30.99999999999333600</v>
      </c>
      <c r="E6058" s="1" t="d">
        <v>2023-03-09</v>
      </c>
      <c r="G6058" t="s">
        <v>1443</v>
      </c>
      <c r="H6058" t="s">
        <v>198</v>
      </c>
      <c r="I6058">
        <v>-1</v>
      </c>
      <c r="J6058" t="s">
        <v>14</v>
      </c>
      <c r="K6058" t="s">
        <v>45</v>
      </c>
      <c r="L6058" t="s">
        <v>1444</v>
      </c>
    </row>
    <row r="6059" spans="1:12" x14ac:dyDescent="0.2">
      <c r="A6059" s="1" t="d">
        <v>2023-03-09</v>
      </c>
      <c r="B6059" s="2" t="d">
        <v>16:36:04.99999999999310775</v>
      </c>
      <c r="C6059" s="1" t="d">
        <v>2023-03-19</v>
      </c>
      <c r="D6059" s="2" t="d">
        <v>12:30:45.99999999999760050</v>
      </c>
      <c r="E6059" s="1" t="d">
        <v>2023-03-16</v>
      </c>
      <c r="G6059" t="s">
        <v>2127</v>
      </c>
      <c r="H6059" t="s">
        <v>13</v>
      </c>
      <c r="I6059">
        <v>-1</v>
      </c>
      <c r="J6059" t="s">
        <v>14</v>
      </c>
      <c r="K6059" t="s">
        <v>19</v>
      </c>
      <c r="L6059" t="s">
        <v>808</v>
      </c>
    </row>
    <row r="6060" spans="1:12" x14ac:dyDescent="0.2">
      <c r="A6060" s="1" t="d">
        <v>2023-03-09</v>
      </c>
      <c r="B6060" s="2" t="d">
        <v>16:43:36.00000000000285600</v>
      </c>
      <c r="C6060" s="1" t="d">
        <v>2023-03-09</v>
      </c>
      <c r="D6060" s="2" t="d">
        <v>16:59:50.00000000000483175</v>
      </c>
      <c r="E6060" s="1" t="d">
        <v>2023-03-09</v>
      </c>
      <c r="G6060" t="s">
        <v>334</v>
      </c>
      <c r="H6060" t="s">
        <v>74</v>
      </c>
      <c r="I6060">
        <v>-1</v>
      </c>
      <c r="J6060" t="s">
        <v>189</v>
      </c>
      <c r="K6060" t="s">
        <v>1850</v>
      </c>
      <c r="L6060" t="s">
        <v>335</v>
      </c>
    </row>
    <row r="6061" spans="1:12" x14ac:dyDescent="0.2">
      <c r="A6061" s="1" t="d">
        <v>2023-03-09</v>
      </c>
      <c r="B6061" s="2" t="d">
        <v>16:43:38.00000000000636400</v>
      </c>
      <c r="C6061" s="1" t="d">
        <v>2023-03-09</v>
      </c>
      <c r="D6061" s="2" t="d">
        <v>16:59:31.99999999999242300</v>
      </c>
      <c r="E6061" s="1" t="d">
        <v>2023-03-09</v>
      </c>
      <c r="G6061" t="s">
        <v>1350</v>
      </c>
      <c r="H6061" t="s">
        <v>57</v>
      </c>
      <c r="I6061">
        <v>-1</v>
      </c>
      <c r="J6061" t="s">
        <v>189</v>
      </c>
      <c r="K6061" t="s">
        <v>1850</v>
      </c>
      <c r="L6061" t="s">
        <v>1351</v>
      </c>
    </row>
    <row r="6062" spans="1:12" x14ac:dyDescent="0.2">
      <c r="A6062" s="1" t="d">
        <v>2023-03-09</v>
      </c>
      <c r="B6062" s="2" t="d">
        <v>16:45:23.00000000000359275</v>
      </c>
      <c r="C6062" s="1" t="d">
        <v>2023-03-09</v>
      </c>
      <c r="D6062" s="2" t="d">
        <v>17:15:17.000000000005854825</v>
      </c>
      <c r="E6062" s="1" t="d">
        <v>2023-03-09</v>
      </c>
      <c r="G6062" t="s">
        <v>108</v>
      </c>
      <c r="H6062" t="s">
        <v>74</v>
      </c>
      <c r="I6062">
        <v>-1</v>
      </c>
      <c r="J6062" t="s">
        <v>14</v>
      </c>
      <c r="K6062" t="s">
        <v>1850</v>
      </c>
      <c r="L6062" t="s">
        <v>109</v>
      </c>
    </row>
    <row r="6063" spans="1:12" x14ac:dyDescent="0.2">
      <c r="A6063" s="1" t="d">
        <v>2023-03-09</v>
      </c>
      <c r="B6063" s="2" t="d">
        <v>16:50:08.99999999999714400</v>
      </c>
      <c r="E6063" s="1" t="d">
        <v>2023-03-16</v>
      </c>
      <c r="G6063" t="s">
        <v>1663</v>
      </c>
      <c r="H6063" t="s">
        <v>13</v>
      </c>
      <c r="I6063" s="3">
        <v>6201800000000000</v>
      </c>
      <c r="J6063" t="s">
        <v>18</v>
      </c>
      <c r="K6063" t="s">
        <v>19</v>
      </c>
      <c r="L6063" t="s">
        <v>1664</v>
      </c>
    </row>
    <row r="6064" spans="1:12" x14ac:dyDescent="0.2">
      <c r="A6064" s="1" t="d">
        <v>2023-03-09</v>
      </c>
      <c r="B6064" s="2" t="d">
        <v>16:55:53.00000000000615550</v>
      </c>
      <c r="C6064" s="1" t="d">
        <v>2023-03-09</v>
      </c>
      <c r="D6064" s="2" t="d">
        <v>18:50:40.00000000000198875</v>
      </c>
      <c r="E6064" s="1" t="d">
        <v>2023-03-09</v>
      </c>
      <c r="G6064" t="s">
        <v>101</v>
      </c>
      <c r="H6064" t="s">
        <v>57</v>
      </c>
      <c r="I6064">
        <v>-1</v>
      </c>
      <c r="J6064" t="s">
        <v>18</v>
      </c>
      <c r="K6064" t="s">
        <v>19</v>
      </c>
    </row>
    <row r="6065" spans="1:12" x14ac:dyDescent="0.2">
      <c r="A6065" s="1" t="d">
        <v>2023-03-09</v>
      </c>
      <c r="B6065" s="2" t="d">
        <v>16:55:55.00000000000007175</v>
      </c>
      <c r="C6065" s="1" t="d">
        <v>2023-03-09</v>
      </c>
      <c r="D6065" s="2" t="d">
        <v>18:50:37.99999999999848075</v>
      </c>
      <c r="E6065" s="1" t="d">
        <v>2023-03-09</v>
      </c>
      <c r="G6065" t="s">
        <v>1523</v>
      </c>
      <c r="H6065" t="s">
        <v>74</v>
      </c>
      <c r="I6065">
        <v>-1</v>
      </c>
      <c r="J6065" t="s">
        <v>18</v>
      </c>
      <c r="K6065" t="s">
        <v>19</v>
      </c>
    </row>
    <row r="6066" spans="1:12" x14ac:dyDescent="0.2">
      <c r="A6066" s="1" t="d">
        <v>2023-03-09</v>
      </c>
      <c r="B6066" s="2" t="d">
        <v>16:56:52.99999999999634850</v>
      </c>
      <c r="C6066" s="1" t="d">
        <v>2023-03-09</v>
      </c>
      <c r="D6066" s="2" t="d">
        <v>17:52:51.00000000000967650</v>
      </c>
      <c r="E6066" s="1" t="d">
        <v>2023-03-09</v>
      </c>
      <c r="G6066" t="s">
        <v>1885</v>
      </c>
      <c r="H6066" t="s">
        <v>30</v>
      </c>
      <c r="I6066">
        <v>-1</v>
      </c>
      <c r="J6066" t="s">
        <v>18</v>
      </c>
      <c r="K6066" t="s">
        <v>45</v>
      </c>
    </row>
    <row r="6067" spans="1:12" x14ac:dyDescent="0.2">
      <c r="A6067" s="1" t="d">
        <v>2023-03-09</v>
      </c>
      <c r="B6067" s="2" t="d">
        <v>17:18:58.00000000000522950</v>
      </c>
      <c r="C6067" s="1" t="d">
        <v>2023-03-09</v>
      </c>
      <c r="D6067" s="2" t="d">
        <v>19:04:32.99999999999151675</v>
      </c>
      <c r="E6067" s="1" t="d">
        <v>2023-03-09</v>
      </c>
      <c r="G6067" t="s">
        <v>975</v>
      </c>
      <c r="H6067" t="s">
        <v>74</v>
      </c>
      <c r="I6067">
        <v>-1</v>
      </c>
      <c r="J6067" t="s">
        <v>18</v>
      </c>
      <c r="K6067" t="s">
        <v>50</v>
      </c>
      <c r="L6067" t="s">
        <v>976</v>
      </c>
    </row>
    <row r="6068" spans="1:12" x14ac:dyDescent="0.2">
      <c r="A6068" s="1" t="d">
        <v>2023-03-09</v>
      </c>
      <c r="B6068" s="2" t="d">
        <v>17:30:39.00000000000290175</v>
      </c>
      <c r="C6068" s="1" t="d">
        <v>2023-03-09</v>
      </c>
      <c r="D6068" s="2" t="d">
        <v>18:14:50.99999999999539650</v>
      </c>
      <c r="E6068" s="1" t="d">
        <v>2023-03-09</v>
      </c>
      <c r="G6068" t="s">
        <v>404</v>
      </c>
      <c r="H6068" t="s">
        <v>74</v>
      </c>
      <c r="I6068">
        <v>-1</v>
      </c>
      <c r="J6068" t="s">
        <v>18</v>
      </c>
      <c r="K6068" t="s">
        <v>19</v>
      </c>
    </row>
    <row r="6069" spans="1:12" x14ac:dyDescent="0.2">
      <c r="A6069" s="1" t="d">
        <v>2023-03-09</v>
      </c>
      <c r="B6069" s="2" t="d">
        <v>17:36:23.99999999999927625</v>
      </c>
      <c r="C6069" s="1" t="d">
        <v>2023-03-09</v>
      </c>
      <c r="D6069" s="2" t="d">
        <v>19:19:09.999999999991118325</v>
      </c>
      <c r="E6069" s="1" t="d">
        <v>2023-03-09</v>
      </c>
      <c r="G6069" t="s">
        <v>1467</v>
      </c>
      <c r="H6069" t="s">
        <v>57</v>
      </c>
      <c r="I6069">
        <v>-1</v>
      </c>
      <c r="J6069" t="s">
        <v>189</v>
      </c>
      <c r="K6069" t="s">
        <v>15</v>
      </c>
      <c r="L6069" t="s">
        <v>1468</v>
      </c>
    </row>
    <row r="6070" spans="1:12" x14ac:dyDescent="0.2">
      <c r="A6070" s="1" t="d">
        <v>2023-03-09</v>
      </c>
      <c r="B6070" s="2" t="d">
        <v>17:36:29.00000000000325375</v>
      </c>
      <c r="C6070" s="1" t="d">
        <v>2023-03-09</v>
      </c>
      <c r="D6070" s="2" t="d">
        <v>19:19:13.000000000001179575</v>
      </c>
      <c r="E6070" s="1" t="d">
        <v>2023-03-09</v>
      </c>
      <c r="G6070" t="s">
        <v>108</v>
      </c>
      <c r="H6070" t="s">
        <v>74</v>
      </c>
      <c r="I6070">
        <v>-1</v>
      </c>
      <c r="J6070" t="s">
        <v>189</v>
      </c>
      <c r="K6070" t="s">
        <v>15</v>
      </c>
      <c r="L6070" t="s">
        <v>109</v>
      </c>
    </row>
    <row r="6071" spans="1:12" x14ac:dyDescent="0.2">
      <c r="A6071" s="1" t="d">
        <v>2023-03-09</v>
      </c>
      <c r="B6071" s="2" t="d">
        <v>17:36:31.99999999999413150</v>
      </c>
      <c r="C6071" s="1" t="d">
        <v>2023-03-09</v>
      </c>
      <c r="D6071" s="2" t="d">
        <v>18:45:41.000000000000014350</v>
      </c>
      <c r="E6071" s="1" t="d">
        <v>2023-03-09</v>
      </c>
      <c r="G6071" t="s">
        <v>881</v>
      </c>
      <c r="H6071" t="s">
        <v>36</v>
      </c>
      <c r="I6071">
        <v>-1</v>
      </c>
      <c r="J6071" t="s">
        <v>14</v>
      </c>
      <c r="K6071" t="s">
        <v>19</v>
      </c>
      <c r="L6071" t="s">
        <v>882</v>
      </c>
    </row>
    <row r="6072" spans="1:12" x14ac:dyDescent="0.2">
      <c r="A6072" s="1" t="d">
        <v>2023-03-09</v>
      </c>
      <c r="B6072" s="2" t="d">
        <v>17:47:08.99999999999458800</v>
      </c>
      <c r="C6072" s="1" t="d">
        <v>2023-03-09</v>
      </c>
      <c r="D6072" s="2" t="d">
        <v>17:48:01.00000000000910925</v>
      </c>
      <c r="E6072" s="1" t="d">
        <v>2023-03-09</v>
      </c>
      <c r="G6072" t="s">
        <v>1110</v>
      </c>
      <c r="H6072" t="s">
        <v>74</v>
      </c>
      <c r="I6072">
        <v>-1</v>
      </c>
      <c r="J6072" t="s">
        <v>18</v>
      </c>
      <c r="K6072" t="s">
        <v>166</v>
      </c>
      <c r="L6072" t="s">
        <v>1111</v>
      </c>
    </row>
    <row r="6073" spans="1:12" x14ac:dyDescent="0.2">
      <c r="A6073" s="1" t="d">
        <v>2023-03-09</v>
      </c>
      <c r="B6073" s="2" t="d">
        <v>17:51:51.99999999999725475</v>
      </c>
      <c r="E6073" s="1" t="d">
        <v>2023-03-23</v>
      </c>
      <c r="G6073" t="s">
        <v>690</v>
      </c>
      <c r="H6073" t="s">
        <v>13</v>
      </c>
      <c r="I6073" s="3">
        <v>9403540000000000</v>
      </c>
      <c r="J6073" t="s">
        <v>18</v>
      </c>
      <c r="K6073" t="s">
        <v>19</v>
      </c>
      <c r="L6073" t="s">
        <v>691</v>
      </c>
    </row>
    <row r="6074" spans="1:12" x14ac:dyDescent="0.2">
      <c r="A6074" s="1" t="d">
        <v>2023-03-09</v>
      </c>
      <c r="B6074" s="2" t="d">
        <v>17:51:51.99999999999725475</v>
      </c>
      <c r="E6074" s="1" t="d">
        <v>2023-03-23</v>
      </c>
      <c r="F6074" s="1" t="d">
        <v>2023-03-16</v>
      </c>
      <c r="G6074" t="s">
        <v>690</v>
      </c>
      <c r="H6074" t="s">
        <v>13</v>
      </c>
      <c r="I6074" s="3">
        <v>9403540000000000</v>
      </c>
      <c r="J6074" t="s">
        <v>18</v>
      </c>
      <c r="K6074" t="s">
        <v>19</v>
      </c>
      <c r="L6074" t="s">
        <v>691</v>
      </c>
    </row>
    <row r="6075" spans="1:12" x14ac:dyDescent="0.2">
      <c r="A6075" s="1" t="d">
        <v>2023-03-09</v>
      </c>
      <c r="B6075" s="2" t="d">
        <v>17:56:08.00000000000530125</v>
      </c>
      <c r="C6075" s="1" t="d">
        <v>2023-03-09</v>
      </c>
      <c r="D6075" s="2" t="d">
        <v>18:37:29.9999999999968050</v>
      </c>
      <c r="E6075" s="1" t="d">
        <v>2023-03-09</v>
      </c>
      <c r="G6075" t="s">
        <v>1207</v>
      </c>
      <c r="H6075" t="s">
        <v>380</v>
      </c>
      <c r="I6075">
        <v>-1</v>
      </c>
      <c r="J6075" t="s">
        <v>18</v>
      </c>
      <c r="K6075" t="s">
        <v>19</v>
      </c>
      <c r="L6075" t="s">
        <v>1208</v>
      </c>
    </row>
    <row r="6076" spans="1:12" x14ac:dyDescent="0.2">
      <c r="A6076" s="1" t="d">
        <v>2023-03-09</v>
      </c>
      <c r="B6076" s="2" t="d">
        <v>18:00:43.99999999999089075</v>
      </c>
      <c r="C6076" s="1" t="d">
        <v>2023-03-17</v>
      </c>
      <c r="D6076" s="2" t="d">
        <v>13:39:02.00000000000159100</v>
      </c>
      <c r="E6076" s="1" t="d">
        <v>2023-03-16</v>
      </c>
      <c r="G6076" t="s">
        <v>1038</v>
      </c>
      <c r="H6076" t="s">
        <v>13</v>
      </c>
      <c r="I6076">
        <v>-1</v>
      </c>
      <c r="J6076" t="s">
        <v>18</v>
      </c>
      <c r="K6076" t="s">
        <v>19</v>
      </c>
      <c r="L6076" t="s">
        <v>1039</v>
      </c>
    </row>
    <row r="6077" spans="1:12" x14ac:dyDescent="0.2">
      <c r="A6077" s="1" t="d">
        <v>2023-03-09</v>
      </c>
      <c r="B6077" s="2" t="d">
        <v>18:02:21.9999999999998175</v>
      </c>
      <c r="E6077" s="1" t="d">
        <v>2023-03-23</v>
      </c>
      <c r="G6077" t="s">
        <v>1214</v>
      </c>
      <c r="H6077" t="s">
        <v>13</v>
      </c>
      <c r="I6077" s="3">
        <v>9403460000000000</v>
      </c>
      <c r="J6077" t="s">
        <v>14</v>
      </c>
      <c r="K6077" t="s">
        <v>19</v>
      </c>
      <c r="L6077" t="s">
        <v>1214</v>
      </c>
    </row>
    <row r="6078" spans="1:12" x14ac:dyDescent="0.2">
      <c r="A6078" s="1" t="d">
        <v>2023-03-09</v>
      </c>
      <c r="B6078" s="2" t="d">
        <v>18:02:21.9999999999998175</v>
      </c>
      <c r="E6078" s="1" t="d">
        <v>2023-03-23</v>
      </c>
      <c r="F6078" s="1" t="d">
        <v>2023-03-17</v>
      </c>
      <c r="G6078" t="s">
        <v>1214</v>
      </c>
      <c r="H6078" t="s">
        <v>13</v>
      </c>
      <c r="I6078" s="3">
        <v>9403460000000000</v>
      </c>
      <c r="J6078" t="s">
        <v>14</v>
      </c>
      <c r="K6078" t="s">
        <v>19</v>
      </c>
      <c r="L6078" t="s">
        <v>1214</v>
      </c>
    </row>
    <row r="6079" spans="1:12" x14ac:dyDescent="0.2">
      <c r="A6079" s="1" t="d">
        <v>2023-03-09</v>
      </c>
      <c r="B6079" s="2" t="d">
        <v>18:06:49.99999999999055175</v>
      </c>
      <c r="C6079" s="1" t="d">
        <v>2023-03-10</v>
      </c>
      <c r="D6079" s="2" t="d">
        <v>17:05:33.99999999999465975</v>
      </c>
      <c r="E6079" s="1" t="d">
        <v>2023-03-09</v>
      </c>
      <c r="G6079" t="s">
        <v>1668</v>
      </c>
      <c r="H6079" t="s">
        <v>380</v>
      </c>
      <c r="I6079">
        <v>-1</v>
      </c>
      <c r="J6079" t="s">
        <v>18</v>
      </c>
      <c r="K6079" t="s">
        <v>19</v>
      </c>
      <c r="L6079" t="s">
        <v>1669</v>
      </c>
    </row>
    <row r="6080" spans="1:12" x14ac:dyDescent="0.2">
      <c r="A6080" s="1" t="d">
        <v>2023-03-09</v>
      </c>
      <c r="B6080" s="2" t="d">
        <v>18:16:46.99999999999754175</v>
      </c>
      <c r="C6080" s="1" t="d">
        <v>2023-03-22</v>
      </c>
      <c r="D6080" s="2" t="d">
        <v>17:53:28.00000000000267350</v>
      </c>
      <c r="E6080" s="1" t="d">
        <v>2023-03-23</v>
      </c>
      <c r="G6080" t="s">
        <v>2080</v>
      </c>
      <c r="H6080" t="s">
        <v>13</v>
      </c>
      <c r="I6080">
        <v>-1</v>
      </c>
      <c r="J6080" t="s">
        <v>18</v>
      </c>
      <c r="K6080" t="s">
        <v>19</v>
      </c>
      <c r="L6080" t="s">
        <v>2081</v>
      </c>
    </row>
    <row r="6081" spans="1:12" x14ac:dyDescent="0.2">
      <c r="A6081" s="1" t="d">
        <v>2023-03-09</v>
      </c>
      <c r="B6081" s="2" t="d">
        <v>18:16:46.99999999999754175</v>
      </c>
      <c r="C6081" s="1" t="d">
        <v>2023-03-22</v>
      </c>
      <c r="D6081" s="2" t="d">
        <v>17:53:28.00000000000267350</v>
      </c>
      <c r="E6081" s="1" t="d">
        <v>2023-03-23</v>
      </c>
      <c r="F6081" s="1" t="d">
        <v>2023-03-16</v>
      </c>
      <c r="G6081" t="s">
        <v>2080</v>
      </c>
      <c r="H6081" t="s">
        <v>13</v>
      </c>
      <c r="I6081">
        <v>-1</v>
      </c>
      <c r="J6081" t="s">
        <v>18</v>
      </c>
      <c r="K6081" t="s">
        <v>19</v>
      </c>
      <c r="L6081" t="s">
        <v>2081</v>
      </c>
    </row>
    <row r="6082" spans="1:12" x14ac:dyDescent="0.2">
      <c r="A6082" s="1" t="d">
        <v>2023-03-09</v>
      </c>
      <c r="B6082" s="2" t="d">
        <v>18:36:06.00000000000285600</v>
      </c>
      <c r="C6082" s="1" t="d">
        <v>2023-03-23</v>
      </c>
      <c r="D6082" s="2" t="d">
        <v>16:37:58.9999999999917450</v>
      </c>
      <c r="E6082" s="1" t="d">
        <v>2023-03-23</v>
      </c>
      <c r="G6082" t="s">
        <v>622</v>
      </c>
      <c r="H6082" t="s">
        <v>13</v>
      </c>
      <c r="I6082">
        <v>-1</v>
      </c>
      <c r="J6082" t="s">
        <v>18</v>
      </c>
      <c r="K6082" t="s">
        <v>19</v>
      </c>
      <c r="L6082" t="s">
        <v>623</v>
      </c>
    </row>
    <row r="6083" spans="1:12" x14ac:dyDescent="0.2">
      <c r="A6083" s="1" t="d">
        <v>2023-03-09</v>
      </c>
      <c r="B6083" s="2" t="d">
        <v>18:36:06.00000000000285600</v>
      </c>
      <c r="C6083" s="1" t="d">
        <v>2023-03-23</v>
      </c>
      <c r="D6083" s="2" t="d">
        <v>16:37:58.9999999999917450</v>
      </c>
      <c r="E6083" s="1" t="d">
        <v>2023-03-23</v>
      </c>
      <c r="F6083" s="1" t="d">
        <v>2023-03-15</v>
      </c>
      <c r="G6083" t="s">
        <v>622</v>
      </c>
      <c r="H6083" t="s">
        <v>13</v>
      </c>
      <c r="I6083">
        <v>-1</v>
      </c>
      <c r="J6083" t="s">
        <v>18</v>
      </c>
      <c r="K6083" t="s">
        <v>19</v>
      </c>
      <c r="L6083" t="s">
        <v>623</v>
      </c>
    </row>
    <row r="6084" spans="1:12" x14ac:dyDescent="0.2">
      <c r="A6084" s="1" t="d">
        <v>2023-03-09</v>
      </c>
      <c r="B6084" s="2" t="d">
        <v>18:36:06.00000000000285600</v>
      </c>
      <c r="C6084" s="1" t="d">
        <v>2023-03-23</v>
      </c>
      <c r="D6084" s="2" t="d">
        <v>16:37:58.9999999999917450</v>
      </c>
      <c r="E6084" s="1" t="d">
        <v>2023-03-23</v>
      </c>
      <c r="F6084" s="1" t="d">
        <v>2023-03-23</v>
      </c>
      <c r="G6084" t="s">
        <v>622</v>
      </c>
      <c r="H6084" t="s">
        <v>13</v>
      </c>
      <c r="I6084">
        <v>-1</v>
      </c>
      <c r="J6084" t="s">
        <v>18</v>
      </c>
      <c r="K6084" t="s">
        <v>19</v>
      </c>
      <c r="L6084" t="s">
        <v>623</v>
      </c>
    </row>
    <row r="6085" spans="1:12" x14ac:dyDescent="0.2">
      <c r="A6085" s="1" t="d">
        <v>2023-03-09</v>
      </c>
      <c r="B6085" s="2" t="d">
        <v>18:42:29.99999999999573550</v>
      </c>
      <c r="C6085" s="1" t="d">
        <v>2023-03-09</v>
      </c>
      <c r="D6085" s="2" t="d">
        <v>22:13:35.99999999999966100</v>
      </c>
      <c r="E6085" s="1" t="d">
        <v>2023-03-09</v>
      </c>
      <c r="G6085" t="s">
        <v>2134</v>
      </c>
      <c r="H6085" t="s">
        <v>30</v>
      </c>
      <c r="I6085">
        <v>-1</v>
      </c>
      <c r="J6085" t="s">
        <v>18</v>
      </c>
      <c r="K6085" t="s">
        <v>45</v>
      </c>
      <c r="L6085" t="s">
        <v>2135</v>
      </c>
    </row>
    <row r="6086" spans="1:12" x14ac:dyDescent="0.2">
      <c r="A6086" s="1" t="d">
        <v>2023-03-09</v>
      </c>
      <c r="B6086" s="2" t="d">
        <v>19:01:25.00000000000689225</v>
      </c>
      <c r="C6086" s="1" t="d">
        <v>2023-03-23</v>
      </c>
      <c r="D6086" s="2" t="d">
        <v>16:44:04.99999999999139925</v>
      </c>
      <c r="E6086" s="1" t="d">
        <v>2023-03-23</v>
      </c>
      <c r="G6086" t="s">
        <v>2046</v>
      </c>
      <c r="H6086" t="s">
        <v>13</v>
      </c>
      <c r="I6086">
        <v>-1</v>
      </c>
      <c r="J6086" t="s">
        <v>14</v>
      </c>
      <c r="K6086" t="s">
        <v>19</v>
      </c>
      <c r="L6086" t="s">
        <v>2047</v>
      </c>
    </row>
    <row r="6087" spans="1:12" x14ac:dyDescent="0.2">
      <c r="A6087" s="1" t="d">
        <v>2023-03-09</v>
      </c>
      <c r="B6087" s="2" t="d">
        <v>19:01:25.00000000000689225</v>
      </c>
      <c r="C6087" s="1" t="d">
        <v>2023-03-23</v>
      </c>
      <c r="D6087" s="2" t="d">
        <v>16:44:04.99999999999139925</v>
      </c>
      <c r="E6087" s="1" t="d">
        <v>2023-03-23</v>
      </c>
      <c r="F6087" s="1" t="d">
        <v>2023-03-16</v>
      </c>
      <c r="G6087" t="s">
        <v>2046</v>
      </c>
      <c r="H6087" t="s">
        <v>13</v>
      </c>
      <c r="I6087">
        <v>-1</v>
      </c>
      <c r="J6087" t="s">
        <v>14</v>
      </c>
      <c r="K6087" t="s">
        <v>19</v>
      </c>
      <c r="L6087" t="s">
        <v>2047</v>
      </c>
    </row>
    <row r="6088" spans="1:12" x14ac:dyDescent="0.2">
      <c r="A6088" s="1" t="d">
        <v>2023-03-09</v>
      </c>
      <c r="B6088" s="2" t="d">
        <v>19:11:29.99999999999914575</v>
      </c>
      <c r="C6088" s="1" t="d">
        <v>2023-03-09</v>
      </c>
      <c r="D6088" s="2" t="d">
        <v>22:04:35.00000000000461650</v>
      </c>
      <c r="E6088" s="1" t="d">
        <v>2023-03-09</v>
      </c>
      <c r="G6088" t="s">
        <v>1670</v>
      </c>
      <c r="H6088" t="s">
        <v>30</v>
      </c>
      <c r="I6088">
        <v>-1</v>
      </c>
      <c r="J6088" t="s">
        <v>18</v>
      </c>
      <c r="K6088" t="s">
        <v>19</v>
      </c>
      <c r="L6088" t="s">
        <v>62</v>
      </c>
    </row>
    <row r="6089" spans="1:12" x14ac:dyDescent="0.2">
      <c r="A6089" s="1" t="d">
        <v>2023-03-09</v>
      </c>
      <c r="B6089" s="2" t="d">
        <v>20:06:19.99999999999865025</v>
      </c>
      <c r="C6089" s="1" t="d">
        <v>2023-03-09</v>
      </c>
      <c r="D6089" s="2" t="d">
        <v>20:07:09.00000000000311025</v>
      </c>
      <c r="E6089" s="1" t="d">
        <v>2023-03-10</v>
      </c>
      <c r="G6089" t="s">
        <v>2136</v>
      </c>
      <c r="H6089" t="s">
        <v>30</v>
      </c>
      <c r="I6089">
        <v>-1</v>
      </c>
      <c r="J6089" t="s">
        <v>18</v>
      </c>
      <c r="K6089" t="s">
        <v>166</v>
      </c>
      <c r="L6089" t="s">
        <v>461</v>
      </c>
    </row>
    <row r="6090" spans="1:12" x14ac:dyDescent="0.2">
      <c r="A6090" s="1" t="d">
        <v>2023-03-09</v>
      </c>
      <c r="B6090" s="2" t="d">
        <v>20:07:47.00000000000266050</v>
      </c>
      <c r="C6090" s="1" t="d">
        <v>2023-03-10</v>
      </c>
      <c r="D6090" s="2" t="d">
        <v>00:04:28.99999999999998075</v>
      </c>
      <c r="E6090" s="1" t="d">
        <v>2023-03-10</v>
      </c>
      <c r="G6090" t="s">
        <v>1788</v>
      </c>
      <c r="H6090" t="s">
        <v>30</v>
      </c>
      <c r="I6090">
        <v>-1</v>
      </c>
      <c r="J6090" t="s">
        <v>18</v>
      </c>
      <c r="K6090" t="s">
        <v>166</v>
      </c>
      <c r="L6090" t="s">
        <v>1307</v>
      </c>
    </row>
    <row r="6091" spans="1:12" x14ac:dyDescent="0.2">
      <c r="A6091" s="1" t="d">
        <v>2023-03-09</v>
      </c>
      <c r="B6091" s="2" t="d">
        <v>20:24:49.99999999999950450</v>
      </c>
      <c r="C6091" s="1" t="d">
        <v>2023-03-09</v>
      </c>
      <c r="D6091" s="2" t="d">
        <v>22:25:15.00000000000341025</v>
      </c>
      <c r="E6091" s="1" t="d">
        <v>2023-03-10</v>
      </c>
      <c r="G6091" t="s">
        <v>1891</v>
      </c>
      <c r="H6091" t="s">
        <v>30</v>
      </c>
      <c r="I6091">
        <v>-1</v>
      </c>
      <c r="J6091" t="s">
        <v>18</v>
      </c>
      <c r="K6091" t="s">
        <v>166</v>
      </c>
      <c r="L6091" t="s">
        <v>486</v>
      </c>
    </row>
    <row r="6092" spans="1:12" x14ac:dyDescent="0.2">
      <c r="A6092" s="1" t="d">
        <v>2023-03-09</v>
      </c>
      <c r="B6092" s="2" t="d">
        <v>20:40:04.00000000000168875</v>
      </c>
      <c r="C6092" s="1" t="d">
        <v>2023-03-09</v>
      </c>
      <c r="D6092" s="2" t="d">
        <v>23:52:54.00000000000055425</v>
      </c>
      <c r="E6092" s="1" t="d">
        <v>2023-03-16</v>
      </c>
      <c r="G6092" t="s">
        <v>1118</v>
      </c>
      <c r="H6092" t="s">
        <v>13</v>
      </c>
      <c r="I6092">
        <v>-1</v>
      </c>
      <c r="J6092" t="s">
        <v>18</v>
      </c>
      <c r="K6092" t="s">
        <v>166</v>
      </c>
      <c r="L6092" t="s">
        <v>1119</v>
      </c>
    </row>
    <row r="6093" spans="1:12" x14ac:dyDescent="0.2">
      <c r="A6093" s="1" t="d">
        <v>2023-03-09</v>
      </c>
      <c r="B6093" s="2" t="d">
        <v>20:46:56.00000000000534025</v>
      </c>
      <c r="C6093" s="1" t="d">
        <v>2023-03-09</v>
      </c>
      <c r="D6093" s="2" t="d">
        <v>20:48:10.00000000000092600</v>
      </c>
      <c r="E6093" s="1" t="d">
        <v>2023-03-10</v>
      </c>
      <c r="G6093" t="s">
        <v>1559</v>
      </c>
      <c r="H6093" t="s">
        <v>74</v>
      </c>
      <c r="I6093">
        <v>-1</v>
      </c>
      <c r="J6093" t="s">
        <v>18</v>
      </c>
      <c r="K6093" t="s">
        <v>166</v>
      </c>
    </row>
    <row r="6094" spans="1:12" x14ac:dyDescent="0.2">
      <c r="A6094" s="1" t="d">
        <v>2023-03-09</v>
      </c>
      <c r="B6094" s="2" t="d">
        <v>20:51:15.00000000000426450</v>
      </c>
      <c r="C6094" s="1" t="d">
        <v>2023-03-09</v>
      </c>
      <c r="D6094" s="2" t="d">
        <v>22:11:55.99999999999681800</v>
      </c>
      <c r="E6094" s="1" t="d">
        <v>2023-03-10</v>
      </c>
      <c r="G6094" t="s">
        <v>2137</v>
      </c>
      <c r="H6094" t="s">
        <v>74</v>
      </c>
      <c r="I6094">
        <v>-1</v>
      </c>
      <c r="J6094" t="s">
        <v>18</v>
      </c>
      <c r="K6094" t="s">
        <v>166</v>
      </c>
    </row>
    <row r="6095" spans="1:12" x14ac:dyDescent="0.2">
      <c r="A6095" s="1" t="d">
        <v>2023-03-09</v>
      </c>
      <c r="B6095" s="2" t="d">
        <v>21:39:34.00000000000339725</v>
      </c>
      <c r="C6095" s="1" t="d">
        <v>2023-03-09</v>
      </c>
      <c r="D6095" s="2" t="d">
        <v>22:10:50.00000000000568600</v>
      </c>
      <c r="E6095" s="1" t="d">
        <v>2023-03-09</v>
      </c>
      <c r="G6095" t="s">
        <v>171</v>
      </c>
      <c r="H6095" t="s">
        <v>57</v>
      </c>
      <c r="I6095">
        <v>-1</v>
      </c>
      <c r="J6095" t="s">
        <v>18</v>
      </c>
      <c r="K6095" t="s">
        <v>19</v>
      </c>
    </row>
    <row r="6096" spans="1:12" x14ac:dyDescent="0.2">
      <c r="A6096" s="1" t="d">
        <v>2023-03-09</v>
      </c>
      <c r="B6096" s="2" t="d">
        <v>21:39:41.9999999999982525</v>
      </c>
      <c r="C6096" s="1" t="d">
        <v>2023-03-09</v>
      </c>
      <c r="D6096" s="2" t="d">
        <v>22:10:42.00000000000123900</v>
      </c>
      <c r="E6096" s="1" t="d">
        <v>2023-03-09</v>
      </c>
      <c r="G6096" t="s">
        <v>1523</v>
      </c>
      <c r="H6096" t="s">
        <v>74</v>
      </c>
      <c r="I6096">
        <v>-1</v>
      </c>
      <c r="J6096" t="s">
        <v>18</v>
      </c>
      <c r="K6096" t="s">
        <v>19</v>
      </c>
    </row>
    <row r="6097" spans="1:12" x14ac:dyDescent="0.2">
      <c r="A6097" s="1" t="d">
        <v>2023-03-10</v>
      </c>
      <c r="B6097" s="2" t="d">
        <v>08:18:40.0000000000024125</v>
      </c>
      <c r="C6097" s="1" t="d">
        <v>2023-03-10</v>
      </c>
      <c r="D6097" s="2" t="d">
        <v>13:38:24.0000000000020475</v>
      </c>
      <c r="E6097" s="1" t="d">
        <v>2023-03-10</v>
      </c>
      <c r="G6097" t="s">
        <v>1415</v>
      </c>
      <c r="H6097" t="s">
        <v>57</v>
      </c>
      <c r="I6097">
        <v>-1</v>
      </c>
      <c r="J6097" t="s">
        <v>18</v>
      </c>
      <c r="K6097" t="s">
        <v>19</v>
      </c>
      <c r="L6097" t="s">
        <v>1416</v>
      </c>
    </row>
    <row r="6098" spans="1:12" x14ac:dyDescent="0.2">
      <c r="A6098" s="1" t="d">
        <v>2023-03-10</v>
      </c>
      <c r="B6098" s="2" t="d">
        <v>08:18:42.99999999999808950</v>
      </c>
      <c r="C6098" s="1" t="d">
        <v>2023-03-10</v>
      </c>
      <c r="D6098" s="2" t="d">
        <v>13:38:18.9999999999980700</v>
      </c>
      <c r="E6098" s="1" t="d">
        <v>2023-03-10</v>
      </c>
      <c r="G6098" t="s">
        <v>1874</v>
      </c>
      <c r="H6098" t="s">
        <v>74</v>
      </c>
      <c r="I6098">
        <v>-1</v>
      </c>
      <c r="J6098" t="s">
        <v>18</v>
      </c>
      <c r="K6098" t="s">
        <v>19</v>
      </c>
      <c r="L6098" t="s">
        <v>1875</v>
      </c>
    </row>
    <row r="6099" spans="1:12" x14ac:dyDescent="0.2">
      <c r="A6099" s="1" t="d">
        <v>2023-03-10</v>
      </c>
      <c r="B6099" s="2" t="d">
        <v>08:20:21.00000000000221700</v>
      </c>
      <c r="C6099" s="1" t="d">
        <v>2023-03-10</v>
      </c>
      <c r="D6099" s="2" t="d">
        <v>09:35:07.00000000000002600</v>
      </c>
      <c r="E6099" s="1" t="d">
        <v>2023-03-13</v>
      </c>
      <c r="G6099" t="s">
        <v>1621</v>
      </c>
      <c r="H6099" t="s">
        <v>179</v>
      </c>
      <c r="I6099">
        <v>-1</v>
      </c>
      <c r="J6099" t="s">
        <v>18</v>
      </c>
      <c r="K6099" t="s">
        <v>45</v>
      </c>
    </row>
    <row r="6100" spans="1:12" x14ac:dyDescent="0.2">
      <c r="A6100" s="1" t="d">
        <v>2023-03-10</v>
      </c>
      <c r="B6100" s="2" t="d">
        <v>09:11:57.999999999998727825</v>
      </c>
      <c r="E6100" s="1" t="d">
        <v>2023-03-17</v>
      </c>
      <c r="G6100" t="s">
        <v>2123</v>
      </c>
      <c r="H6100" t="s">
        <v>13</v>
      </c>
      <c r="I6100" s="3">
        <v>9401730000000000</v>
      </c>
      <c r="J6100" t="s">
        <v>18</v>
      </c>
      <c r="K6100" t="s">
        <v>19</v>
      </c>
      <c r="L6100" t="s">
        <v>2124</v>
      </c>
    </row>
    <row r="6101" spans="1:12" x14ac:dyDescent="0.2">
      <c r="A6101" s="1" t="d">
        <v>2023-03-10</v>
      </c>
      <c r="B6101" s="2" t="d">
        <v>09:12:03.999999999999666150</v>
      </c>
      <c r="C6101" s="1" t="d">
        <v>2023-03-19</v>
      </c>
      <c r="D6101" s="2" t="d">
        <v>14:54:36.999999999994275</v>
      </c>
      <c r="E6101" s="1" t="d">
        <v>2023-03-10</v>
      </c>
      <c r="G6101" t="s">
        <v>2138</v>
      </c>
      <c r="H6101" t="s">
        <v>198</v>
      </c>
      <c r="I6101">
        <v>-1</v>
      </c>
      <c r="J6101" t="s">
        <v>14</v>
      </c>
      <c r="K6101" t="s">
        <v>19</v>
      </c>
    </row>
    <row r="6102" spans="1:12" x14ac:dyDescent="0.2">
      <c r="A6102" s="1" t="d">
        <v>2023-03-10</v>
      </c>
      <c r="B6102" s="2" t="d">
        <v>09:12:18.000000000000255600</v>
      </c>
      <c r="C6102" s="1" t="d">
        <v>2023-03-19</v>
      </c>
      <c r="D6102" s="2" t="d">
        <v>14:54:40.00000000000433625</v>
      </c>
      <c r="E6102" s="1" t="d">
        <v>2023-03-10</v>
      </c>
      <c r="G6102" t="s">
        <v>1738</v>
      </c>
      <c r="H6102" t="s">
        <v>30</v>
      </c>
      <c r="I6102">
        <v>-1</v>
      </c>
      <c r="J6102" t="s">
        <v>14</v>
      </c>
      <c r="K6102" t="s">
        <v>19</v>
      </c>
      <c r="L6102" t="s">
        <v>658</v>
      </c>
    </row>
    <row r="6103" spans="1:12" x14ac:dyDescent="0.2">
      <c r="A6103" s="1" t="d">
        <v>2023-03-10</v>
      </c>
      <c r="B6103" s="2" t="d">
        <v>09:12:49.00000000000190400</v>
      </c>
      <c r="C6103" s="1" t="d">
        <v>2023-03-27</v>
      </c>
      <c r="D6103" s="2" t="d">
        <v>10:40:26.99999999999729400</v>
      </c>
      <c r="E6103" s="1" t="d">
        <v>2023-03-24</v>
      </c>
      <c r="G6103" t="s">
        <v>1853</v>
      </c>
      <c r="H6103" t="s">
        <v>13</v>
      </c>
      <c r="I6103" s="3">
        <v>6201830000000000</v>
      </c>
      <c r="J6103" t="s">
        <v>18</v>
      </c>
      <c r="K6103" t="s">
        <v>19</v>
      </c>
      <c r="L6103" t="s">
        <v>1854</v>
      </c>
    </row>
    <row r="6104" spans="1:12" x14ac:dyDescent="0.2">
      <c r="A6104" s="1" t="d">
        <v>2023-03-10</v>
      </c>
      <c r="B6104" s="2" t="d">
        <v>09:12:49.00000000000190400</v>
      </c>
      <c r="C6104" s="1" t="d">
        <v>2023-03-27</v>
      </c>
      <c r="D6104" s="2" t="d">
        <v>10:40:26.99999999999729400</v>
      </c>
      <c r="E6104" s="1" t="d">
        <v>2023-03-24</v>
      </c>
      <c r="F6104" s="1" t="d">
        <v>2023-03-17</v>
      </c>
      <c r="G6104" t="s">
        <v>1853</v>
      </c>
      <c r="H6104" t="s">
        <v>13</v>
      </c>
      <c r="I6104" s="3">
        <v>6201830000000000</v>
      </c>
      <c r="J6104" t="s">
        <v>18</v>
      </c>
      <c r="K6104" t="s">
        <v>19</v>
      </c>
      <c r="L6104" t="s">
        <v>1854</v>
      </c>
    </row>
    <row r="6105" spans="1:12" x14ac:dyDescent="0.2">
      <c r="A6105" s="1" t="d">
        <v>2023-03-10</v>
      </c>
      <c r="B6105" s="2" t="d">
        <v>09:18:00.9999999999979200</v>
      </c>
      <c r="C6105" s="1" t="d">
        <v>2023-03-24</v>
      </c>
      <c r="D6105" s="2" t="d">
        <v>12:23:58.0000000000009650</v>
      </c>
      <c r="E6105" s="1" t="d">
        <v>2023-03-23</v>
      </c>
      <c r="G6105" t="s">
        <v>1832</v>
      </c>
      <c r="H6105" t="s">
        <v>13</v>
      </c>
      <c r="I6105">
        <v>-1</v>
      </c>
      <c r="J6105" t="s">
        <v>18</v>
      </c>
      <c r="K6105" t="s">
        <v>19</v>
      </c>
      <c r="L6105" t="s">
        <v>951</v>
      </c>
    </row>
    <row r="6106" spans="1:12" x14ac:dyDescent="0.2">
      <c r="A6106" s="1" t="d">
        <v>2023-03-10</v>
      </c>
      <c r="B6106" s="2" t="d">
        <v>09:18:00.9999999999979200</v>
      </c>
      <c r="C6106" s="1" t="d">
        <v>2023-03-24</v>
      </c>
      <c r="D6106" s="2" t="d">
        <v>12:23:58.0000000000009650</v>
      </c>
      <c r="E6106" s="1" t="d">
        <v>2023-03-23</v>
      </c>
      <c r="F6106" s="1" t="d">
        <v>2023-03-16</v>
      </c>
      <c r="G6106" t="s">
        <v>1832</v>
      </c>
      <c r="H6106" t="s">
        <v>13</v>
      </c>
      <c r="I6106">
        <v>-1</v>
      </c>
      <c r="J6106" t="s">
        <v>18</v>
      </c>
      <c r="K6106" t="s">
        <v>19</v>
      </c>
      <c r="L6106" t="s">
        <v>951</v>
      </c>
    </row>
    <row r="6107" spans="1:12" x14ac:dyDescent="0.2">
      <c r="A6107" s="1" t="d">
        <v>2023-03-10</v>
      </c>
      <c r="B6107" s="2" t="d">
        <v>09:45:21.999999999995445375</v>
      </c>
      <c r="C6107" s="1" t="d">
        <v>2023-03-10</v>
      </c>
      <c r="D6107" s="2" t="d">
        <v>10:48:25.99999999999863075</v>
      </c>
      <c r="E6107" s="1" t="d">
        <v>2023-03-10</v>
      </c>
      <c r="G6107" t="s">
        <v>1670</v>
      </c>
      <c r="H6107" t="s">
        <v>30</v>
      </c>
      <c r="I6107">
        <v>-1</v>
      </c>
      <c r="J6107" t="s">
        <v>18</v>
      </c>
      <c r="K6107" t="s">
        <v>19</v>
      </c>
      <c r="L6107" t="s">
        <v>62</v>
      </c>
    </row>
    <row r="6108" spans="1:12" x14ac:dyDescent="0.2">
      <c r="A6108" s="1" t="d">
        <v>2023-03-10</v>
      </c>
      <c r="B6108" s="2" t="d">
        <v>09:56:15.9999999999969588675</v>
      </c>
      <c r="C6108" s="1" t="d">
        <v>2023-03-10</v>
      </c>
      <c r="D6108" s="2" t="d">
        <v>12:58:14.99999999999957625</v>
      </c>
      <c r="E6108" s="1" t="d">
        <v>2023-03-10</v>
      </c>
      <c r="G6108" t="s">
        <v>1759</v>
      </c>
      <c r="H6108" t="s">
        <v>74</v>
      </c>
      <c r="I6108">
        <v>-1</v>
      </c>
      <c r="J6108" t="s">
        <v>18</v>
      </c>
      <c r="K6108" t="s">
        <v>166</v>
      </c>
      <c r="L6108" t="s">
        <v>1760</v>
      </c>
    </row>
    <row r="6109" spans="1:12" x14ac:dyDescent="0.2">
      <c r="A6109" s="1" t="d">
        <v>2023-03-10</v>
      </c>
      <c r="B6109" s="2" t="d">
        <v>10:04:22.00000000000098450</v>
      </c>
      <c r="E6109" s="1" t="d">
        <v>2023-03-10</v>
      </c>
      <c r="G6109" t="s">
        <v>1674</v>
      </c>
      <c r="H6109" t="s">
        <v>30</v>
      </c>
      <c r="I6109">
        <v>-1</v>
      </c>
      <c r="J6109" t="s">
        <v>14</v>
      </c>
      <c r="K6109" t="s">
        <v>19</v>
      </c>
      <c r="L6109" t="s">
        <v>31</v>
      </c>
    </row>
    <row r="6110" spans="1:12" x14ac:dyDescent="0.2">
      <c r="A6110" s="1" t="d">
        <v>2023-03-10</v>
      </c>
      <c r="B6110" s="2" t="d">
        <v>10:04:52.99999999999784175</v>
      </c>
      <c r="C6110" s="1" t="d">
        <v>2023-03-10</v>
      </c>
      <c r="D6110" s="2" t="d">
        <v>17:31:27.00000000000080850</v>
      </c>
      <c r="E6110" s="1" t="d">
        <v>2023-03-10</v>
      </c>
      <c r="G6110" t="s">
        <v>1671</v>
      </c>
      <c r="H6110" t="s">
        <v>30</v>
      </c>
      <c r="I6110">
        <v>-1</v>
      </c>
      <c r="J6110" t="s">
        <v>14</v>
      </c>
      <c r="K6110" t="s">
        <v>19</v>
      </c>
      <c r="L6110" t="s">
        <v>835</v>
      </c>
    </row>
    <row r="6111" spans="1:12" x14ac:dyDescent="0.2">
      <c r="A6111" s="1" t="d">
        <v>2023-03-10</v>
      </c>
      <c r="B6111" s="2" t="d">
        <v>10:05:02.00000000000404275</v>
      </c>
      <c r="C6111" s="1" t="d">
        <v>2023-03-10</v>
      </c>
      <c r="D6111" s="2" t="d">
        <v>17:31:20.99999999999986950</v>
      </c>
      <c r="E6111" s="1" t="d">
        <v>2023-03-10</v>
      </c>
      <c r="G6111" t="s">
        <v>1523</v>
      </c>
      <c r="H6111" t="s">
        <v>74</v>
      </c>
      <c r="I6111">
        <v>-1</v>
      </c>
      <c r="J6111" t="s">
        <v>14</v>
      </c>
      <c r="K6111" t="s">
        <v>19</v>
      </c>
    </row>
    <row r="6112" spans="1:12" x14ac:dyDescent="0.2">
      <c r="A6112" s="1" t="d">
        <v>2023-03-10</v>
      </c>
      <c r="B6112" s="2" t="d">
        <v>10:05:06.00000000000147375</v>
      </c>
      <c r="C6112" s="1" t="d">
        <v>2023-03-10</v>
      </c>
      <c r="D6112" s="2" t="d">
        <v>17:31:20.00000000000291475</v>
      </c>
      <c r="E6112" s="1" t="d">
        <v>2023-03-10</v>
      </c>
      <c r="G6112" t="s">
        <v>142</v>
      </c>
      <c r="H6112" t="s">
        <v>57</v>
      </c>
      <c r="I6112">
        <v>-1</v>
      </c>
      <c r="J6112" t="s">
        <v>14</v>
      </c>
      <c r="K6112" t="s">
        <v>19</v>
      </c>
      <c r="L6112" t="s">
        <v>143</v>
      </c>
    </row>
    <row r="6113" spans="1:12" x14ac:dyDescent="0.2">
      <c r="A6113" s="1" t="d">
        <v>2023-03-10</v>
      </c>
      <c r="B6113" s="2" t="d">
        <v>10:07:27.00000000000432975</v>
      </c>
      <c r="C6113" s="1" t="d">
        <v>2023-03-10</v>
      </c>
      <c r="D6113" s="2" t="d">
        <v>13:21:29.00000000000005875</v>
      </c>
      <c r="E6113" s="1" t="d">
        <v>2023-03-17</v>
      </c>
      <c r="G6113" t="s">
        <v>680</v>
      </c>
      <c r="H6113" t="s">
        <v>13</v>
      </c>
      <c r="I6113">
        <v>-1</v>
      </c>
      <c r="J6113" t="s">
        <v>18</v>
      </c>
      <c r="K6113" t="s">
        <v>45</v>
      </c>
      <c r="L6113" t="s">
        <v>681</v>
      </c>
    </row>
    <row r="6114" spans="1:12" x14ac:dyDescent="0.2">
      <c r="A6114" s="1" t="d">
        <v>2023-03-10</v>
      </c>
      <c r="B6114" s="2" t="d">
        <v>10:37:07.00000000000119975</v>
      </c>
      <c r="C6114" s="1" t="d">
        <v>2023-03-10</v>
      </c>
      <c r="D6114" s="2" t="d">
        <v>15:50:13.99999999999472475</v>
      </c>
      <c r="E6114" s="1" t="d">
        <v>2023-03-10</v>
      </c>
      <c r="G6114" t="s">
        <v>967</v>
      </c>
      <c r="H6114" t="s">
        <v>149</v>
      </c>
      <c r="I6114">
        <v>-1</v>
      </c>
      <c r="J6114" t="s">
        <v>14</v>
      </c>
      <c r="K6114" t="s">
        <v>45</v>
      </c>
      <c r="L6114" t="s">
        <v>968</v>
      </c>
    </row>
    <row r="6115" spans="1:12" x14ac:dyDescent="0.2">
      <c r="A6115" s="1" t="d">
        <v>2023-03-10</v>
      </c>
      <c r="B6115" s="2" t="d">
        <v>10:37:21.99999999999874800</v>
      </c>
      <c r="C6115" s="1" t="d">
        <v>2023-03-10</v>
      </c>
      <c r="D6115" s="2" t="d">
        <v>15:50:05.99999999999986950</v>
      </c>
      <c r="E6115" s="1" t="d">
        <v>2023-03-10</v>
      </c>
      <c r="G6115" t="s">
        <v>1216</v>
      </c>
      <c r="H6115" t="s">
        <v>57</v>
      </c>
      <c r="I6115">
        <v>-1</v>
      </c>
      <c r="J6115" t="s">
        <v>14</v>
      </c>
      <c r="K6115" t="s">
        <v>45</v>
      </c>
      <c r="L6115" t="s">
        <v>1217</v>
      </c>
    </row>
    <row r="6116" spans="1:12" x14ac:dyDescent="0.2">
      <c r="A6116" s="1" t="d">
        <v>2023-03-10</v>
      </c>
      <c r="B6116" s="2" t="d">
        <v>11:17:04.99999999999875450</v>
      </c>
      <c r="C6116" s="1" t="d">
        <v>2023-03-10</v>
      </c>
      <c r="D6116" s="2" t="d">
        <v>13:36:05.99999999999966100</v>
      </c>
      <c r="E6116" s="1" t="d">
        <v>2023-03-10</v>
      </c>
      <c r="G6116" t="s">
        <v>1350</v>
      </c>
      <c r="H6116" t="s">
        <v>57</v>
      </c>
      <c r="I6116">
        <v>-1</v>
      </c>
      <c r="J6116" t="s">
        <v>14</v>
      </c>
      <c r="K6116" t="s">
        <v>15</v>
      </c>
      <c r="L6116" t="s">
        <v>1351</v>
      </c>
    </row>
    <row r="6117" spans="1:12" x14ac:dyDescent="0.2">
      <c r="A6117" s="1" t="d">
        <v>2023-03-10</v>
      </c>
      <c r="B6117" s="2" t="d">
        <v>11:17:10.00000000000273875</v>
      </c>
      <c r="C6117" s="1" t="d">
        <v>2023-03-10</v>
      </c>
      <c r="D6117" s="2" t="d">
        <v>13:36:08.00000000000316900</v>
      </c>
      <c r="E6117" s="1" t="d">
        <v>2023-03-10</v>
      </c>
      <c r="G6117" t="s">
        <v>334</v>
      </c>
      <c r="H6117" t="s">
        <v>74</v>
      </c>
      <c r="I6117">
        <v>-1</v>
      </c>
      <c r="J6117" t="s">
        <v>14</v>
      </c>
      <c r="K6117" t="s">
        <v>15</v>
      </c>
      <c r="L6117" t="s">
        <v>335</v>
      </c>
    </row>
    <row r="6118" spans="1:12" x14ac:dyDescent="0.2">
      <c r="A6118" s="1" t="d">
        <v>2023-03-10</v>
      </c>
      <c r="B6118" s="2" t="d">
        <v>11:17:10.99999999999969350</v>
      </c>
      <c r="C6118" s="1" t="d">
        <v>2023-03-10</v>
      </c>
      <c r="D6118" s="2" t="d">
        <v>12:47:18.00000000000238650</v>
      </c>
      <c r="E6118" s="1" t="d">
        <v>2023-03-10</v>
      </c>
      <c r="G6118" t="s">
        <v>171</v>
      </c>
      <c r="H6118" t="s">
        <v>57</v>
      </c>
      <c r="I6118">
        <v>-1</v>
      </c>
      <c r="J6118" t="s">
        <v>18</v>
      </c>
      <c r="K6118" t="s">
        <v>19</v>
      </c>
    </row>
    <row r="6119" spans="1:12" x14ac:dyDescent="0.2">
      <c r="A6119" s="1" t="d">
        <v>2023-03-10</v>
      </c>
      <c r="B6119" s="2" t="d">
        <v>11:17:12.99999999999840900</v>
      </c>
      <c r="C6119" s="1" t="d">
        <v>2023-03-10</v>
      </c>
      <c r="D6119" s="2" t="d">
        <v>12:47:20.00000000000589450</v>
      </c>
      <c r="E6119" s="1" t="d">
        <v>2023-03-10</v>
      </c>
      <c r="G6119" t="s">
        <v>102</v>
      </c>
      <c r="H6119" t="s">
        <v>74</v>
      </c>
      <c r="I6119">
        <v>-1</v>
      </c>
      <c r="J6119" t="s">
        <v>18</v>
      </c>
      <c r="K6119" t="s">
        <v>19</v>
      </c>
      <c r="L6119" t="s">
        <v>103</v>
      </c>
    </row>
    <row r="6120" spans="1:12" x14ac:dyDescent="0.2">
      <c r="A6120" s="1" t="d">
        <v>2023-03-10</v>
      </c>
      <c r="B6120" s="2" t="d">
        <v>11:47:49.99999999999939350</v>
      </c>
      <c r="C6120" s="1" t="d">
        <v>2023-03-12</v>
      </c>
      <c r="D6120" s="2" t="d">
        <v>12:54:59.99999999999786775</v>
      </c>
      <c r="E6120" s="1" t="d">
        <v>2023-03-10</v>
      </c>
      <c r="G6120" t="s">
        <v>1659</v>
      </c>
      <c r="H6120" t="s">
        <v>30</v>
      </c>
      <c r="I6120">
        <v>-1</v>
      </c>
      <c r="J6120" t="s">
        <v>175</v>
      </c>
      <c r="K6120" t="s">
        <v>19</v>
      </c>
      <c r="L6120" t="s">
        <v>524</v>
      </c>
    </row>
    <row r="6121" spans="1:12" x14ac:dyDescent="0.2">
      <c r="A6121" s="1" t="d">
        <v>2023-03-10</v>
      </c>
      <c r="B6121" s="2" t="d">
        <v>12:07:19.9999999999952400</v>
      </c>
      <c r="C6121" s="1" t="d">
        <v>2023-03-10</v>
      </c>
      <c r="D6121" s="2" t="d">
        <v>17:58:25.00000000000113450</v>
      </c>
      <c r="E6121" s="1" t="d">
        <v>2023-03-10</v>
      </c>
      <c r="G6121" t="s">
        <v>1240</v>
      </c>
      <c r="H6121" t="s">
        <v>303</v>
      </c>
      <c r="I6121">
        <v>-1</v>
      </c>
      <c r="J6121" t="s">
        <v>14</v>
      </c>
      <c r="K6121" t="s">
        <v>19</v>
      </c>
    </row>
    <row r="6122" spans="1:12" x14ac:dyDescent="0.2">
      <c r="A6122" s="1" t="d">
        <v>2023-03-10</v>
      </c>
      <c r="B6122" s="2" t="d">
        <v>12:07:44.99999999999595075</v>
      </c>
      <c r="C6122" s="1" t="d">
        <v>2023-03-10</v>
      </c>
      <c r="D6122" s="2" t="d">
        <v>14:41:08.99999999999586600</v>
      </c>
      <c r="E6122" s="1" t="d">
        <v>2023-03-10</v>
      </c>
      <c r="G6122" t="s">
        <v>1698</v>
      </c>
      <c r="H6122" t="s">
        <v>30</v>
      </c>
      <c r="I6122">
        <v>-1</v>
      </c>
      <c r="J6122" t="s">
        <v>18</v>
      </c>
      <c r="K6122" t="s">
        <v>19</v>
      </c>
      <c r="L6122" t="s">
        <v>69</v>
      </c>
    </row>
    <row r="6123" spans="1:12" x14ac:dyDescent="0.2">
      <c r="A6123" s="1" t="d">
        <v>2023-03-10</v>
      </c>
      <c r="B6123" s="2" t="d">
        <v>12:09:08.99999999999949150</v>
      </c>
      <c r="C6123" s="1" t="d">
        <v>2023-03-10</v>
      </c>
      <c r="D6123" s="2" t="d">
        <v>13:59:53.00000000000530125</v>
      </c>
      <c r="E6123" s="1" t="d">
        <v>2023-03-10</v>
      </c>
      <c r="G6123" t="s">
        <v>205</v>
      </c>
      <c r="H6123" t="s">
        <v>57</v>
      </c>
      <c r="I6123">
        <v>-1</v>
      </c>
      <c r="J6123" t="s">
        <v>18</v>
      </c>
      <c r="K6123" t="s">
        <v>19</v>
      </c>
    </row>
    <row r="6124" spans="1:12" x14ac:dyDescent="0.2">
      <c r="A6124" s="1" t="d">
        <v>2023-03-10</v>
      </c>
      <c r="B6124" s="2" t="d">
        <v>12:09:11.99999999999995425</v>
      </c>
      <c r="C6124" s="1" t="d">
        <v>2023-03-10</v>
      </c>
      <c r="D6124" s="2" t="d">
        <v>13:59:49.9999999999952400</v>
      </c>
      <c r="E6124" s="1" t="d">
        <v>2023-03-10</v>
      </c>
      <c r="G6124" t="s">
        <v>517</v>
      </c>
      <c r="H6124" t="s">
        <v>74</v>
      </c>
      <c r="I6124">
        <v>-1</v>
      </c>
      <c r="J6124" t="s">
        <v>18</v>
      </c>
      <c r="K6124" t="s">
        <v>19</v>
      </c>
      <c r="L6124" t="s">
        <v>518</v>
      </c>
    </row>
    <row r="6125" spans="1:12" x14ac:dyDescent="0.2">
      <c r="A6125" s="1" t="d">
        <v>2023-03-10</v>
      </c>
      <c r="B6125" s="2" t="d">
        <v>12:23:03.000000000005158425</v>
      </c>
      <c r="C6125" s="1" t="d">
        <v>2023-03-10</v>
      </c>
      <c r="D6125" s="2" t="d">
        <v>15:00:09.000000000001407150</v>
      </c>
      <c r="E6125" s="1" t="d">
        <v>2023-03-10</v>
      </c>
      <c r="G6125" t="s">
        <v>1885</v>
      </c>
      <c r="H6125" t="s">
        <v>30</v>
      </c>
      <c r="I6125">
        <v>-1</v>
      </c>
      <c r="J6125" t="s">
        <v>18</v>
      </c>
      <c r="K6125" t="s">
        <v>45</v>
      </c>
    </row>
    <row r="6126" spans="1:12" x14ac:dyDescent="0.2">
      <c r="A6126" s="1" t="d">
        <v>2023-03-10</v>
      </c>
      <c r="B6126" s="2" t="d">
        <v>12:31:47.00000000000393850</v>
      </c>
      <c r="C6126" s="1" t="d">
        <v>2023-03-10</v>
      </c>
      <c r="D6126" s="2" t="d">
        <v>13:55:29.99999999999936100</v>
      </c>
      <c r="E6126" s="1" t="d">
        <v>2023-03-10</v>
      </c>
      <c r="G6126" t="s">
        <v>1256</v>
      </c>
      <c r="H6126" t="s">
        <v>198</v>
      </c>
      <c r="I6126">
        <v>-1</v>
      </c>
      <c r="J6126" t="s">
        <v>18</v>
      </c>
      <c r="K6126" t="s">
        <v>45</v>
      </c>
      <c r="L6126" t="s">
        <v>1257</v>
      </c>
    </row>
    <row r="6127" spans="1:12" x14ac:dyDescent="0.2">
      <c r="A6127" s="1" t="d">
        <v>2023-03-10</v>
      </c>
      <c r="B6127" s="2" t="d">
        <v>12:39:12.00000000000315600</v>
      </c>
      <c r="C6127" s="1" t="d">
        <v>2023-03-14</v>
      </c>
      <c r="D6127" s="2" t="d">
        <v>09:41:12.99999999999968700</v>
      </c>
      <c r="E6127" s="1" t="d">
        <v>2023-03-17</v>
      </c>
      <c r="G6127" t="s">
        <v>1501</v>
      </c>
      <c r="H6127" t="s">
        <v>13</v>
      </c>
      <c r="I6127">
        <v>-1</v>
      </c>
      <c r="J6127" t="s">
        <v>18</v>
      </c>
      <c r="K6127" t="s">
        <v>19</v>
      </c>
      <c r="L6127" t="s">
        <v>1501</v>
      </c>
    </row>
    <row r="6128" spans="1:12" x14ac:dyDescent="0.2">
      <c r="A6128" s="1" t="d">
        <v>2023-03-10</v>
      </c>
      <c r="B6128" s="2" t="d">
        <v>12:42:19.99999999999737225</v>
      </c>
      <c r="C6128" s="1" t="d">
        <v>2023-03-10</v>
      </c>
      <c r="D6128" s="2" t="d">
        <v>17:39:32.00000000000308425</v>
      </c>
      <c r="E6128" s="1" t="d">
        <v>2023-03-10</v>
      </c>
      <c r="G6128" t="s">
        <v>1275</v>
      </c>
      <c r="H6128" t="s">
        <v>57</v>
      </c>
      <c r="I6128">
        <v>-1</v>
      </c>
      <c r="J6128" t="s">
        <v>18</v>
      </c>
      <c r="K6128" t="s">
        <v>45</v>
      </c>
      <c r="L6128" t="s">
        <v>1276</v>
      </c>
    </row>
    <row r="6129" spans="1:12" x14ac:dyDescent="0.2">
      <c r="A6129" s="1" t="d">
        <v>2023-03-10</v>
      </c>
      <c r="B6129" s="2" t="d">
        <v>12:42:25.00000000000134975</v>
      </c>
      <c r="C6129" s="1" t="d">
        <v>2023-03-10</v>
      </c>
      <c r="D6129" s="2" t="d">
        <v>17:39:34.00000000000659225</v>
      </c>
      <c r="E6129" s="1" t="d">
        <v>2023-03-10</v>
      </c>
      <c r="G6129" t="s">
        <v>1218</v>
      </c>
      <c r="H6129" t="s">
        <v>74</v>
      </c>
      <c r="I6129">
        <v>-1</v>
      </c>
      <c r="J6129" t="s">
        <v>18</v>
      </c>
      <c r="K6129" t="s">
        <v>45</v>
      </c>
      <c r="L6129" t="s">
        <v>1219</v>
      </c>
    </row>
    <row r="6130" spans="1:12" x14ac:dyDescent="0.2">
      <c r="A6130" s="1" t="d">
        <v>2023-03-10</v>
      </c>
      <c r="B6130" s="2" t="d">
        <v>12:43:06.99999999999832425</v>
      </c>
      <c r="C6130" s="1" t="d">
        <v>2023-03-10</v>
      </c>
      <c r="D6130" s="2" t="d">
        <v>16:53:55.00000000000049550</v>
      </c>
      <c r="E6130" s="1" t="d">
        <v>2023-03-10</v>
      </c>
      <c r="G6130" t="s">
        <v>815</v>
      </c>
      <c r="H6130" t="s">
        <v>30</v>
      </c>
      <c r="I6130">
        <v>-1</v>
      </c>
      <c r="J6130" t="s">
        <v>18</v>
      </c>
      <c r="K6130" t="s">
        <v>45</v>
      </c>
      <c r="L6130" t="s">
        <v>816</v>
      </c>
    </row>
    <row r="6131" spans="1:12" x14ac:dyDescent="0.2">
      <c r="A6131" s="1" t="d">
        <v>2023-03-10</v>
      </c>
      <c r="B6131" s="2" t="d">
        <v>12:49:40.00000000000220400</v>
      </c>
      <c r="C6131" s="1" t="d">
        <v>2023-03-10</v>
      </c>
      <c r="D6131" s="2" t="d">
        <v>16:44:04.99999999999139925</v>
      </c>
      <c r="E6131" s="1" t="d">
        <v>2023-03-10</v>
      </c>
      <c r="G6131" t="s">
        <v>561</v>
      </c>
      <c r="H6131" t="s">
        <v>303</v>
      </c>
      <c r="I6131">
        <v>-1</v>
      </c>
      <c r="J6131" t="s">
        <v>14</v>
      </c>
      <c r="K6131" t="s">
        <v>19</v>
      </c>
    </row>
    <row r="6132" spans="1:12" x14ac:dyDescent="0.2">
      <c r="A6132" s="1" t="d">
        <v>2023-03-10</v>
      </c>
      <c r="B6132" s="2" t="d">
        <v>12:54:34.99999999999715700</v>
      </c>
      <c r="C6132" s="1" t="d">
        <v>2023-03-10</v>
      </c>
      <c r="D6132" s="2" t="d">
        <v>15:02:50.9999999999979525</v>
      </c>
      <c r="E6132" s="1" t="d">
        <v>2023-03-10</v>
      </c>
      <c r="G6132" t="s">
        <v>1363</v>
      </c>
      <c r="H6132" t="s">
        <v>303</v>
      </c>
      <c r="I6132">
        <v>-1</v>
      </c>
      <c r="J6132" t="s">
        <v>14</v>
      </c>
      <c r="K6132" t="s">
        <v>19</v>
      </c>
      <c r="L6132" t="s">
        <v>1364</v>
      </c>
    </row>
    <row r="6133" spans="1:12" x14ac:dyDescent="0.2">
      <c r="A6133" s="1" t="d">
        <v>2023-03-10</v>
      </c>
      <c r="B6133" s="2" t="d">
        <v>13:04:12.99999999999478350</v>
      </c>
      <c r="C6133" s="1" t="d">
        <v>2023-03-10</v>
      </c>
      <c r="D6133" s="2" t="d">
        <v>16:51:39.99999999999857850</v>
      </c>
      <c r="E6133" s="1" t="d">
        <v>2023-03-10</v>
      </c>
      <c r="G6133" t="s">
        <v>707</v>
      </c>
      <c r="H6133" t="s">
        <v>198</v>
      </c>
      <c r="I6133">
        <v>-1</v>
      </c>
      <c r="J6133" t="s">
        <v>14</v>
      </c>
      <c r="K6133" t="s">
        <v>50</v>
      </c>
      <c r="L6133" t="s">
        <v>708</v>
      </c>
    </row>
    <row r="6134" spans="1:12" x14ac:dyDescent="0.2">
      <c r="A6134" s="1" t="d">
        <v>2023-03-10</v>
      </c>
      <c r="B6134" s="2" t="d">
        <v>13:18:32.00000000000116725</v>
      </c>
      <c r="C6134" s="1" t="d">
        <v>2023-03-10</v>
      </c>
      <c r="D6134" s="2" t="d">
        <v>13:49:39.0000000000020475</v>
      </c>
      <c r="E6134" s="1" t="d">
        <v>2023-03-10</v>
      </c>
      <c r="G6134" t="s">
        <v>393</v>
      </c>
      <c r="H6134" t="s">
        <v>57</v>
      </c>
      <c r="I6134">
        <v>-1</v>
      </c>
      <c r="J6134" t="s">
        <v>18</v>
      </c>
      <c r="K6134" t="s">
        <v>45</v>
      </c>
      <c r="L6134" t="s">
        <v>394</v>
      </c>
    </row>
    <row r="6135" spans="1:12" x14ac:dyDescent="0.2">
      <c r="A6135" s="1" t="d">
        <v>2023-03-10</v>
      </c>
      <c r="B6135" s="2" t="d">
        <v>13:18:36.99999999999555300</v>
      </c>
      <c r="C6135" s="1" t="d">
        <v>2023-03-10</v>
      </c>
      <c r="D6135" s="2" t="d">
        <v>13:49:41.00000000000555550</v>
      </c>
      <c r="E6135" s="1" t="d">
        <v>2023-03-10</v>
      </c>
      <c r="G6135" t="s">
        <v>664</v>
      </c>
      <c r="H6135" t="s">
        <v>74</v>
      </c>
      <c r="I6135">
        <v>-1</v>
      </c>
      <c r="J6135" t="s">
        <v>18</v>
      </c>
      <c r="K6135" t="s">
        <v>45</v>
      </c>
      <c r="L6135" t="s">
        <v>665</v>
      </c>
    </row>
    <row r="6136" spans="1:12" x14ac:dyDescent="0.2">
      <c r="A6136" s="1" t="d">
        <v>2023-03-10</v>
      </c>
      <c r="B6136" s="2" t="d">
        <v>13:19:19.000000000002117225</v>
      </c>
      <c r="C6136" s="1" t="d">
        <v>2023-03-10</v>
      </c>
      <c r="D6136" s="2" t="d">
        <v>16:01:14.00000000000197575</v>
      </c>
      <c r="E6136" s="1" t="d">
        <v>2023-03-10</v>
      </c>
      <c r="G6136" t="s">
        <v>1670</v>
      </c>
      <c r="H6136" t="s">
        <v>30</v>
      </c>
      <c r="I6136">
        <v>-1</v>
      </c>
      <c r="J6136" t="s">
        <v>189</v>
      </c>
      <c r="K6136" t="s">
        <v>19</v>
      </c>
      <c r="L6136" t="s">
        <v>62</v>
      </c>
    </row>
    <row r="6137" spans="1:12" x14ac:dyDescent="0.2">
      <c r="A6137" s="1" t="d">
        <v>2023-03-10</v>
      </c>
      <c r="B6137" s="2" t="d">
        <v>13:20:46.00000000000612275</v>
      </c>
      <c r="C6137" s="1" t="d">
        <v>2023-03-10</v>
      </c>
      <c r="D6137" s="2" t="d">
        <v>17:30:08.00000000000125200</v>
      </c>
      <c r="E6137" s="1" t="d">
        <v>2023-03-10</v>
      </c>
      <c r="G6137" t="s">
        <v>1855</v>
      </c>
      <c r="H6137" t="s">
        <v>30</v>
      </c>
      <c r="I6137">
        <v>-1</v>
      </c>
      <c r="J6137" t="s">
        <v>14</v>
      </c>
      <c r="K6137" t="s">
        <v>19</v>
      </c>
    </row>
    <row r="6138" spans="1:12" x14ac:dyDescent="0.2">
      <c r="A6138" s="1" t="d">
        <v>2023-03-10</v>
      </c>
      <c r="B6138" s="2" t="d">
        <v>13:24:44.00000000000176050</v>
      </c>
      <c r="C6138" s="1" t="d">
        <v>2023-03-24</v>
      </c>
      <c r="D6138" s="2" t="d">
        <v>12:05:30.00000000000362550</v>
      </c>
      <c r="E6138" s="1" t="d">
        <v>2023-03-24</v>
      </c>
      <c r="G6138" t="s">
        <v>2074</v>
      </c>
      <c r="H6138" t="s">
        <v>13</v>
      </c>
      <c r="I6138">
        <v>-1</v>
      </c>
      <c r="J6138" t="s">
        <v>1169</v>
      </c>
      <c r="K6138" t="s">
        <v>19</v>
      </c>
      <c r="L6138" t="s">
        <v>2075</v>
      </c>
    </row>
    <row r="6139" spans="1:12" x14ac:dyDescent="0.2">
      <c r="A6139" s="1" t="d">
        <v>2023-03-10</v>
      </c>
      <c r="B6139" s="2" t="d">
        <v>13:24:44.00000000000176050</v>
      </c>
      <c r="C6139" s="1" t="d">
        <v>2023-03-24</v>
      </c>
      <c r="D6139" s="2" t="d">
        <v>12:05:30.00000000000362550</v>
      </c>
      <c r="E6139" s="1" t="d">
        <v>2023-03-24</v>
      </c>
      <c r="F6139" s="1" t="d">
        <v>2023-03-12</v>
      </c>
      <c r="G6139" t="s">
        <v>2074</v>
      </c>
      <c r="H6139" t="s">
        <v>13</v>
      </c>
      <c r="I6139">
        <v>-1</v>
      </c>
      <c r="J6139" t="s">
        <v>1169</v>
      </c>
      <c r="K6139" t="s">
        <v>19</v>
      </c>
      <c r="L6139" t="s">
        <v>2075</v>
      </c>
    </row>
    <row r="6140" spans="1:12" x14ac:dyDescent="0.2">
      <c r="A6140" s="1" t="d">
        <v>2023-03-10</v>
      </c>
      <c r="B6140" s="2" t="d">
        <v>13:24:44.00000000000176050</v>
      </c>
      <c r="C6140" s="1" t="d">
        <v>2023-03-24</v>
      </c>
      <c r="D6140" s="2" t="d">
        <v>12:05:30.00000000000362550</v>
      </c>
      <c r="E6140" s="1" t="d">
        <v>2023-03-24</v>
      </c>
      <c r="F6140" s="1" t="d">
        <v>2023-03-18</v>
      </c>
      <c r="G6140" t="s">
        <v>2074</v>
      </c>
      <c r="H6140" t="s">
        <v>13</v>
      </c>
      <c r="I6140">
        <v>-1</v>
      </c>
      <c r="J6140" t="s">
        <v>1169</v>
      </c>
      <c r="K6140" t="s">
        <v>19</v>
      </c>
      <c r="L6140" t="s">
        <v>2075</v>
      </c>
    </row>
    <row r="6141" spans="1:12" x14ac:dyDescent="0.2">
      <c r="A6141" s="1" t="d">
        <v>2023-03-10</v>
      </c>
      <c r="B6141" s="2" t="d">
        <v>13:36:15.00000000000106275</v>
      </c>
      <c r="C6141" s="1" t="d">
        <v>2023-03-10</v>
      </c>
      <c r="D6141" s="2" t="d">
        <v>15:57:58.0000000000033125</v>
      </c>
      <c r="E6141" s="1" t="d">
        <v>2023-03-10</v>
      </c>
      <c r="G6141" t="s">
        <v>1467</v>
      </c>
      <c r="H6141" t="s">
        <v>57</v>
      </c>
      <c r="I6141">
        <v>-1</v>
      </c>
      <c r="J6141" t="s">
        <v>14</v>
      </c>
      <c r="K6141" t="s">
        <v>15</v>
      </c>
      <c r="L6141" t="s">
        <v>1468</v>
      </c>
    </row>
    <row r="6142" spans="1:12" x14ac:dyDescent="0.2">
      <c r="A6142" s="1" t="d">
        <v>2023-03-10</v>
      </c>
      <c r="B6142" s="2" t="d">
        <v>13:36:18.00000000000153225</v>
      </c>
      <c r="C6142" s="1" t="d">
        <v>2023-03-10</v>
      </c>
      <c r="D6142" s="2" t="d">
        <v>15:58:02.99999999999769825</v>
      </c>
      <c r="E6142" s="1" t="d">
        <v>2023-03-10</v>
      </c>
      <c r="G6142" t="s">
        <v>108</v>
      </c>
      <c r="H6142" t="s">
        <v>74</v>
      </c>
      <c r="I6142">
        <v>-1</v>
      </c>
      <c r="J6142" t="s">
        <v>14</v>
      </c>
      <c r="K6142" t="s">
        <v>15</v>
      </c>
      <c r="L6142" t="s">
        <v>109</v>
      </c>
    </row>
    <row r="6143" spans="1:12" x14ac:dyDescent="0.2">
      <c r="A6143" s="1" t="d">
        <v>2023-03-10</v>
      </c>
      <c r="B6143" s="2" t="d">
        <v>13:51:52.00000000000045650</v>
      </c>
      <c r="C6143" s="1" t="d">
        <v>2023-03-10</v>
      </c>
      <c r="D6143" s="2" t="d">
        <v>17:02:57.00000000000208650</v>
      </c>
      <c r="E6143" s="1" t="d">
        <v>2023-03-17</v>
      </c>
      <c r="G6143" t="s">
        <v>110</v>
      </c>
      <c r="H6143" t="s">
        <v>13</v>
      </c>
      <c r="I6143">
        <v>-1</v>
      </c>
      <c r="J6143" t="s">
        <v>18</v>
      </c>
      <c r="K6143" t="s">
        <v>15</v>
      </c>
      <c r="L6143" t="s">
        <v>111</v>
      </c>
    </row>
    <row r="6144" spans="1:12" x14ac:dyDescent="0.2">
      <c r="A6144" s="1" t="d">
        <v>2023-03-10</v>
      </c>
      <c r="B6144" s="2" t="d">
        <v>13:57:51.00000000000221700</v>
      </c>
      <c r="C6144" s="1" t="d">
        <v>2023-03-10</v>
      </c>
      <c r="D6144" s="2" t="d">
        <v>16:50:08.0000000000001825</v>
      </c>
      <c r="E6144" s="1" t="d">
        <v>2023-03-10</v>
      </c>
      <c r="G6144" t="s">
        <v>1981</v>
      </c>
      <c r="H6144" t="s">
        <v>30</v>
      </c>
      <c r="I6144">
        <v>-1</v>
      </c>
      <c r="J6144" t="s">
        <v>18</v>
      </c>
      <c r="K6144" t="s">
        <v>50</v>
      </c>
      <c r="L6144" t="s">
        <v>1982</v>
      </c>
    </row>
    <row r="6145" spans="1:12" x14ac:dyDescent="0.2">
      <c r="A6145" s="1" t="d">
        <v>2023-03-10</v>
      </c>
      <c r="B6145" s="2" t="d">
        <v>14:02:07.0000000000006650</v>
      </c>
      <c r="C6145" s="1" t="d">
        <v>2023-03-10</v>
      </c>
      <c r="D6145" s="2" t="d">
        <v>15:58:40.99999999999724175</v>
      </c>
      <c r="E6145" s="1" t="d">
        <v>2023-03-10</v>
      </c>
      <c r="G6145" t="s">
        <v>1674</v>
      </c>
      <c r="H6145" t="s">
        <v>30</v>
      </c>
      <c r="I6145">
        <v>-1</v>
      </c>
      <c r="J6145" t="s">
        <v>18</v>
      </c>
      <c r="K6145" t="s">
        <v>19</v>
      </c>
      <c r="L6145" t="s">
        <v>31</v>
      </c>
    </row>
    <row r="6146" spans="1:12" x14ac:dyDescent="0.2">
      <c r="A6146" s="1" t="d">
        <v>2023-03-10</v>
      </c>
      <c r="B6146" s="2" t="d">
        <v>14:04:38.999999999998849125</v>
      </c>
      <c r="C6146" s="1" t="d">
        <v>2023-03-10</v>
      </c>
      <c r="D6146" s="2" t="d">
        <v>16:36:42.99999999999265125</v>
      </c>
      <c r="E6146" s="1" t="d">
        <v>2023-03-10</v>
      </c>
      <c r="G6146" t="s">
        <v>334</v>
      </c>
      <c r="H6146" t="s">
        <v>74</v>
      </c>
      <c r="I6146">
        <v>-1</v>
      </c>
      <c r="J6146" t="s">
        <v>14</v>
      </c>
      <c r="K6146" t="s">
        <v>15</v>
      </c>
      <c r="L6146" t="s">
        <v>335</v>
      </c>
    </row>
    <row r="6147" spans="1:12" x14ac:dyDescent="0.2">
      <c r="A6147" s="1" t="d">
        <v>2023-03-10</v>
      </c>
      <c r="B6147" s="2" t="d">
        <v>14:04:41.000000000002359150</v>
      </c>
      <c r="C6147" s="1" t="d">
        <v>2023-03-10</v>
      </c>
      <c r="D6147" s="2" t="d">
        <v>16:36:37.00000000000131075</v>
      </c>
      <c r="E6147" s="1" t="d">
        <v>2023-03-10</v>
      </c>
      <c r="G6147" t="s">
        <v>1350</v>
      </c>
      <c r="H6147" t="s">
        <v>57</v>
      </c>
      <c r="I6147">
        <v>-1</v>
      </c>
      <c r="J6147" t="s">
        <v>14</v>
      </c>
      <c r="K6147" t="s">
        <v>15</v>
      </c>
      <c r="L6147" t="s">
        <v>1351</v>
      </c>
    </row>
    <row r="6148" spans="1:12" x14ac:dyDescent="0.2">
      <c r="A6148" s="1" t="d">
        <v>2023-03-10</v>
      </c>
      <c r="B6148" s="2" t="d">
        <v>14:42:17.99999999999705925</v>
      </c>
      <c r="C6148" s="1" t="d">
        <v>2023-03-10</v>
      </c>
      <c r="D6148" s="2" t="d">
        <v>15:52:04.00000000000552950</v>
      </c>
      <c r="E6148" s="1" t="d">
        <v>2023-03-10</v>
      </c>
      <c r="G6148" t="s">
        <v>1698</v>
      </c>
      <c r="H6148" t="s">
        <v>30</v>
      </c>
      <c r="I6148">
        <v>-1</v>
      </c>
      <c r="J6148" t="s">
        <v>18</v>
      </c>
      <c r="K6148" t="s">
        <v>19</v>
      </c>
      <c r="L6148" t="s">
        <v>69</v>
      </c>
    </row>
    <row r="6149" spans="1:12" x14ac:dyDescent="0.2">
      <c r="A6149" s="1" t="d">
        <v>2023-03-10</v>
      </c>
      <c r="B6149" s="2" t="d">
        <v>14:42:20.99999999999752875</v>
      </c>
      <c r="C6149" s="1" t="d">
        <v>2023-03-10</v>
      </c>
      <c r="D6149" s="2" t="d">
        <v>15:51:56.99999999999803725</v>
      </c>
      <c r="E6149" s="1" t="d">
        <v>2023-03-10</v>
      </c>
      <c r="G6149" t="s">
        <v>102</v>
      </c>
      <c r="H6149" t="s">
        <v>74</v>
      </c>
      <c r="I6149">
        <v>-1</v>
      </c>
      <c r="J6149" t="s">
        <v>18</v>
      </c>
      <c r="K6149" t="s">
        <v>19</v>
      </c>
      <c r="L6149" t="s">
        <v>103</v>
      </c>
    </row>
    <row r="6150" spans="1:12" x14ac:dyDescent="0.2">
      <c r="A6150" s="1" t="d">
        <v>2023-03-10</v>
      </c>
      <c r="B6150" s="2" t="d">
        <v>14:42:23.99999999999799825</v>
      </c>
      <c r="C6150" s="1" t="d">
        <v>2023-03-10</v>
      </c>
      <c r="D6150" s="2" t="d">
        <v>15:52:00.99999999999546825</v>
      </c>
      <c r="E6150" s="1" t="d">
        <v>2023-03-10</v>
      </c>
      <c r="G6150" t="s">
        <v>1352</v>
      </c>
      <c r="H6150" t="s">
        <v>57</v>
      </c>
      <c r="I6150">
        <v>-1</v>
      </c>
      <c r="J6150" t="s">
        <v>18</v>
      </c>
      <c r="K6150" t="s">
        <v>19</v>
      </c>
      <c r="L6150" t="s">
        <v>1353</v>
      </c>
    </row>
    <row r="6151" spans="1:12" x14ac:dyDescent="0.2">
      <c r="A6151" s="1" t="d">
        <v>2023-03-10</v>
      </c>
      <c r="B6151" s="2" t="d">
        <v>15:01:37.00000000000237350</v>
      </c>
      <c r="C6151" s="1" t="d">
        <v>2023-03-10</v>
      </c>
      <c r="D6151" s="2" t="d">
        <v>17:55:00.00000000000106275</v>
      </c>
      <c r="E6151" s="1" t="d">
        <v>2023-03-10</v>
      </c>
      <c r="G6151" t="s">
        <v>1449</v>
      </c>
      <c r="H6151" t="s">
        <v>380</v>
      </c>
      <c r="I6151">
        <v>-1</v>
      </c>
      <c r="J6151" t="s">
        <v>14</v>
      </c>
      <c r="K6151" t="s">
        <v>19</v>
      </c>
      <c r="L6151" t="s">
        <v>1450</v>
      </c>
    </row>
    <row r="6152" spans="1:12" x14ac:dyDescent="0.2">
      <c r="A6152" s="1" t="d">
        <v>2023-03-10</v>
      </c>
      <c r="B6152" s="2" t="d">
        <v>15:01:40.00000000000284300</v>
      </c>
      <c r="C6152" s="1" t="d">
        <v>2023-03-10</v>
      </c>
      <c r="D6152" s="2" t="d">
        <v>17:55:03.00000000000153225</v>
      </c>
      <c r="E6152" s="1" t="d">
        <v>2023-03-10</v>
      </c>
      <c r="G6152" t="s">
        <v>941</v>
      </c>
      <c r="H6152" t="s">
        <v>303</v>
      </c>
      <c r="I6152">
        <v>-1</v>
      </c>
      <c r="J6152" t="s">
        <v>14</v>
      </c>
      <c r="K6152" t="s">
        <v>19</v>
      </c>
    </row>
    <row r="6153" spans="1:12" x14ac:dyDescent="0.2">
      <c r="A6153" s="1" t="d">
        <v>2023-03-10</v>
      </c>
      <c r="B6153" s="2" t="d">
        <v>15:02:56.0000000000019300</v>
      </c>
      <c r="C6153" s="1" t="d">
        <v>2023-03-18</v>
      </c>
      <c r="D6153" s="2" t="d">
        <v>12:55:37.99999999999741125</v>
      </c>
      <c r="E6153" s="1" t="d">
        <v>2023-03-24</v>
      </c>
      <c r="G6153" t="s">
        <v>1235</v>
      </c>
      <c r="H6153" t="s">
        <v>13</v>
      </c>
      <c r="I6153">
        <v>-1</v>
      </c>
      <c r="J6153" t="s">
        <v>18</v>
      </c>
      <c r="K6153" t="s">
        <v>19</v>
      </c>
      <c r="L6153" t="s">
        <v>1236</v>
      </c>
    </row>
    <row r="6154" spans="1:12" x14ac:dyDescent="0.2">
      <c r="A6154" s="1" t="d">
        <v>2023-03-10</v>
      </c>
      <c r="B6154" s="2" t="d">
        <v>15:02:56.0000000000019300</v>
      </c>
      <c r="C6154" s="1" t="d">
        <v>2023-03-18</v>
      </c>
      <c r="D6154" s="2" t="d">
        <v>12:55:37.99999999999741125</v>
      </c>
      <c r="E6154" s="1" t="d">
        <v>2023-03-24</v>
      </c>
      <c r="F6154" s="1" t="d">
        <v>2023-03-18</v>
      </c>
      <c r="G6154" t="s">
        <v>1235</v>
      </c>
      <c r="H6154" t="s">
        <v>13</v>
      </c>
      <c r="I6154">
        <v>-1</v>
      </c>
      <c r="J6154" t="s">
        <v>18</v>
      </c>
      <c r="K6154" t="s">
        <v>19</v>
      </c>
      <c r="L6154" t="s">
        <v>1236</v>
      </c>
    </row>
    <row r="6155" spans="1:12" x14ac:dyDescent="0.2">
      <c r="A6155" s="1" t="d">
        <v>2023-03-10</v>
      </c>
      <c r="B6155" s="2" t="d">
        <v>15:05:23.000000000005725</v>
      </c>
      <c r="C6155" s="1" t="d">
        <v>2023-03-11</v>
      </c>
      <c r="D6155" s="2" t="d">
        <v>10:16:53.99999999999703975</v>
      </c>
      <c r="E6155" s="1" t="d">
        <v>2023-03-10</v>
      </c>
      <c r="G6155" t="s">
        <v>1706</v>
      </c>
      <c r="H6155" t="s">
        <v>30</v>
      </c>
      <c r="I6155">
        <v>-1</v>
      </c>
      <c r="J6155" t="s">
        <v>18</v>
      </c>
      <c r="K6155" t="s">
        <v>19</v>
      </c>
      <c r="L6155" t="s">
        <v>239</v>
      </c>
    </row>
    <row r="6156" spans="1:12" x14ac:dyDescent="0.2">
      <c r="A6156" s="1" t="d">
        <v>2023-03-10</v>
      </c>
      <c r="B6156" s="2" t="d">
        <v>15:10:56.00000000000022825</v>
      </c>
      <c r="C6156" s="1" t="d">
        <v>2023-03-10</v>
      </c>
      <c r="D6156" s="2" t="d">
        <v>16:15:14.99999999999595075</v>
      </c>
      <c r="E6156" s="1" t="d">
        <v>2023-03-17</v>
      </c>
      <c r="G6156" t="s">
        <v>1402</v>
      </c>
      <c r="H6156" t="s">
        <v>13</v>
      </c>
      <c r="I6156">
        <v>-1</v>
      </c>
      <c r="J6156" t="s">
        <v>18</v>
      </c>
      <c r="K6156" t="s">
        <v>15</v>
      </c>
      <c r="L6156" t="s">
        <v>1403</v>
      </c>
    </row>
    <row r="6157" spans="1:12" x14ac:dyDescent="0.2">
      <c r="A6157" s="1" t="d">
        <v>2023-03-10</v>
      </c>
      <c r="B6157" s="2" t="d">
        <v>15:46:50.99999999999816775</v>
      </c>
      <c r="C6157" s="1" t="d">
        <v>2023-03-10</v>
      </c>
      <c r="D6157" s="2" t="d">
        <v>19:09:42.99999999999840900</v>
      </c>
      <c r="E6157" s="1" t="d">
        <v>2023-03-10</v>
      </c>
      <c r="G6157" t="s">
        <v>1780</v>
      </c>
      <c r="H6157" t="s">
        <v>36</v>
      </c>
      <c r="I6157">
        <v>-1</v>
      </c>
      <c r="J6157" t="s">
        <v>14</v>
      </c>
      <c r="K6157" t="s">
        <v>19</v>
      </c>
      <c r="L6157" t="s">
        <v>1781</v>
      </c>
    </row>
    <row r="6158" spans="1:12" x14ac:dyDescent="0.2">
      <c r="A6158" s="1" t="d">
        <v>2023-03-10</v>
      </c>
      <c r="B6158" s="2" t="d">
        <v>16:07:21.99999999999555300</v>
      </c>
      <c r="C6158" s="1" t="d">
        <v>2023-03-10</v>
      </c>
      <c r="D6158" s="2" t="d">
        <v>17:48:48.9999999999974278275</v>
      </c>
      <c r="E6158" s="1" t="d">
        <v>2023-03-10</v>
      </c>
      <c r="G6158" t="s">
        <v>703</v>
      </c>
      <c r="H6158" t="s">
        <v>30</v>
      </c>
      <c r="I6158">
        <v>-1</v>
      </c>
      <c r="J6158" t="s">
        <v>18</v>
      </c>
      <c r="K6158" t="s">
        <v>45</v>
      </c>
    </row>
    <row r="6159" spans="1:12" x14ac:dyDescent="0.2">
      <c r="A6159" s="1" t="d">
        <v>2023-03-10</v>
      </c>
      <c r="B6159" s="2" t="d">
        <v>16:46:43.00000000000011075</v>
      </c>
      <c r="C6159" s="1" t="d">
        <v>2023-03-22</v>
      </c>
      <c r="D6159" s="2" t="d">
        <v>12:04:43.99999999999962825</v>
      </c>
      <c r="E6159" s="1" t="d">
        <v>2023-03-17</v>
      </c>
      <c r="G6159" t="s">
        <v>1451</v>
      </c>
      <c r="H6159" t="s">
        <v>13</v>
      </c>
      <c r="I6159">
        <v>-1</v>
      </c>
      <c r="J6159" t="s">
        <v>18</v>
      </c>
      <c r="K6159" t="s">
        <v>19</v>
      </c>
      <c r="L6159" t="s">
        <v>1452</v>
      </c>
    </row>
    <row r="6160" spans="1:12" x14ac:dyDescent="0.2">
      <c r="A6160" s="1" t="d">
        <v>2023-03-10</v>
      </c>
      <c r="B6160" s="2" t="d">
        <v>17:37:12.00000000000678150</v>
      </c>
      <c r="E6160" s="1" t="d">
        <v>2023-03-17</v>
      </c>
      <c r="G6160" t="s">
        <v>397</v>
      </c>
      <c r="H6160" t="s">
        <v>13</v>
      </c>
      <c r="I6160" s="3">
        <v>5562250000000000</v>
      </c>
      <c r="J6160" t="s">
        <v>18</v>
      </c>
      <c r="K6160" t="s">
        <v>19</v>
      </c>
      <c r="L6160" t="s">
        <v>398</v>
      </c>
    </row>
    <row r="6161" spans="1:12" x14ac:dyDescent="0.2">
      <c r="A6161" s="1" t="d">
        <v>2023-03-10</v>
      </c>
      <c r="B6161" s="2" t="d">
        <v>17:40:23.00000000000146050</v>
      </c>
      <c r="C6161" s="1" t="d">
        <v>2023-03-10</v>
      </c>
      <c r="D6161" s="2" t="d">
        <v>22:26:03.00000000000132375</v>
      </c>
      <c r="E6161" s="1" t="d">
        <v>2023-03-10</v>
      </c>
      <c r="G6161" t="s">
        <v>142</v>
      </c>
      <c r="H6161" t="s">
        <v>57</v>
      </c>
      <c r="I6161">
        <v>-1</v>
      </c>
      <c r="J6161" t="s">
        <v>18</v>
      </c>
      <c r="K6161" t="s">
        <v>19</v>
      </c>
      <c r="L6161" t="s">
        <v>143</v>
      </c>
    </row>
    <row r="6162" spans="1:12" x14ac:dyDescent="0.2">
      <c r="A6162" s="1" t="d">
        <v>2023-03-10</v>
      </c>
      <c r="B6162" s="2" t="d">
        <v>17:40:24.99999999999538350</v>
      </c>
      <c r="C6162" s="1" t="d">
        <v>2023-03-10</v>
      </c>
      <c r="D6162" s="2" t="d">
        <v>22:26:32.00000000000905050</v>
      </c>
      <c r="E6162" s="1" t="d">
        <v>2023-03-10</v>
      </c>
      <c r="G6162" t="s">
        <v>1523</v>
      </c>
      <c r="H6162" t="s">
        <v>74</v>
      </c>
      <c r="I6162">
        <v>-1</v>
      </c>
      <c r="J6162" t="s">
        <v>18</v>
      </c>
      <c r="K6162" t="s">
        <v>19</v>
      </c>
    </row>
    <row r="6163" spans="1:12" x14ac:dyDescent="0.2">
      <c r="A6163" s="1" t="d">
        <v>2023-03-10</v>
      </c>
      <c r="B6163" s="2" t="d">
        <v>17:44:23.99999999999756775</v>
      </c>
      <c r="C6163" s="1" t="d">
        <v>2023-03-24</v>
      </c>
      <c r="D6163" s="2" t="d">
        <v>16:00:01.00000000000335150</v>
      </c>
      <c r="E6163" s="1" t="d">
        <v>2023-03-24</v>
      </c>
      <c r="G6163" t="s">
        <v>1386</v>
      </c>
      <c r="H6163" t="s">
        <v>13</v>
      </c>
      <c r="I6163">
        <v>-1</v>
      </c>
      <c r="J6163" t="s">
        <v>14</v>
      </c>
      <c r="K6163" t="s">
        <v>19</v>
      </c>
      <c r="L6163" t="s">
        <v>1386</v>
      </c>
    </row>
    <row r="6164" spans="1:12" x14ac:dyDescent="0.2">
      <c r="A6164" s="1" t="d">
        <v>2023-03-10</v>
      </c>
      <c r="B6164" s="2" t="d">
        <v>17:44:23.99999999999756775</v>
      </c>
      <c r="C6164" s="1" t="d">
        <v>2023-03-24</v>
      </c>
      <c r="D6164" s="2" t="d">
        <v>16:00:01.00000000000335150</v>
      </c>
      <c r="E6164" s="1" t="d">
        <v>2023-03-24</v>
      </c>
      <c r="F6164" s="1" t="d">
        <v>2023-03-17</v>
      </c>
      <c r="G6164" t="s">
        <v>1386</v>
      </c>
      <c r="H6164" t="s">
        <v>13</v>
      </c>
      <c r="I6164">
        <v>-1</v>
      </c>
      <c r="J6164" t="s">
        <v>14</v>
      </c>
      <c r="K6164" t="s">
        <v>19</v>
      </c>
      <c r="L6164" t="s">
        <v>1386</v>
      </c>
    </row>
    <row r="6165" spans="1:12" x14ac:dyDescent="0.2">
      <c r="A6165" s="1" t="d">
        <v>2023-03-10</v>
      </c>
      <c r="B6165" s="2" t="d">
        <v>18:09:15.99999999999738525</v>
      </c>
      <c r="C6165" s="1" t="d">
        <v>2023-03-10</v>
      </c>
      <c r="D6165" s="2" t="d">
        <v>19:06:00.99999999999248175</v>
      </c>
      <c r="E6165" s="1" t="d">
        <v>2023-03-10</v>
      </c>
      <c r="G6165" t="s">
        <v>517</v>
      </c>
      <c r="H6165" t="s">
        <v>74</v>
      </c>
      <c r="I6165">
        <v>-1</v>
      </c>
      <c r="J6165" t="s">
        <v>18</v>
      </c>
      <c r="K6165" t="s">
        <v>19</v>
      </c>
      <c r="L6165" t="s">
        <v>518</v>
      </c>
    </row>
    <row r="6166" spans="1:12" x14ac:dyDescent="0.2">
      <c r="A6166" s="1" t="d">
        <v>2023-03-10</v>
      </c>
      <c r="B6166" s="2" t="d">
        <v>18:15:43.9999999999972875</v>
      </c>
      <c r="C6166" s="1" t="d">
        <v>2023-03-10</v>
      </c>
      <c r="D6166" s="2" t="d">
        <v>19:05:51.00000000000371025</v>
      </c>
      <c r="E6166" s="1" t="d">
        <v>2023-03-10</v>
      </c>
      <c r="G6166" t="s">
        <v>1352</v>
      </c>
      <c r="H6166" t="s">
        <v>57</v>
      </c>
      <c r="I6166">
        <v>-1</v>
      </c>
      <c r="J6166" t="s">
        <v>18</v>
      </c>
      <c r="K6166" t="s">
        <v>19</v>
      </c>
      <c r="L6166" t="s">
        <v>1353</v>
      </c>
    </row>
    <row r="6167" spans="1:12" x14ac:dyDescent="0.2">
      <c r="A6167" s="1" t="d">
        <v>2023-03-11</v>
      </c>
      <c r="B6167" s="2" t="d">
        <v>11:08:33.00000000000185175</v>
      </c>
      <c r="C6167" s="1" t="d">
        <v>2023-03-11</v>
      </c>
      <c r="D6167" s="2" t="d">
        <v>12:07:46.99999999999945875</v>
      </c>
      <c r="E6167" s="1" t="d">
        <v>2023-03-11</v>
      </c>
      <c r="G6167" t="s">
        <v>1350</v>
      </c>
      <c r="H6167" t="s">
        <v>57</v>
      </c>
      <c r="I6167">
        <v>-1</v>
      </c>
      <c r="J6167" t="s">
        <v>14</v>
      </c>
      <c r="K6167" t="s">
        <v>15</v>
      </c>
      <c r="L6167" t="s">
        <v>1351</v>
      </c>
    </row>
    <row r="6168" spans="1:12" x14ac:dyDescent="0.2">
      <c r="A6168" s="1" t="d">
        <v>2023-03-11</v>
      </c>
      <c r="B6168" s="2" t="d">
        <v>11:08:39.99999999999975225</v>
      </c>
      <c r="C6168" s="1" t="d">
        <v>2023-03-11</v>
      </c>
      <c r="D6168" s="2" t="d">
        <v>12:07:51.99999999999384450</v>
      </c>
      <c r="E6168" s="1" t="d">
        <v>2023-03-11</v>
      </c>
      <c r="G6168" t="s">
        <v>334</v>
      </c>
      <c r="H6168" t="s">
        <v>74</v>
      </c>
      <c r="I6168">
        <v>-1</v>
      </c>
      <c r="J6168" t="s">
        <v>14</v>
      </c>
      <c r="K6168" t="s">
        <v>15</v>
      </c>
      <c r="L6168" t="s">
        <v>335</v>
      </c>
    </row>
    <row r="6169" spans="1:12" x14ac:dyDescent="0.2">
      <c r="A6169" s="1" t="d">
        <v>2023-03-11</v>
      </c>
      <c r="B6169" s="2" t="d">
        <v>11:13:06.00000000000136275</v>
      </c>
      <c r="C6169" s="1" t="d">
        <v>2023-03-11</v>
      </c>
      <c r="D6169" s="2" t="d">
        <v>12:40:26.99999999999569650</v>
      </c>
      <c r="E6169" s="1" t="d">
        <v>2023-03-18</v>
      </c>
      <c r="G6169" t="s">
        <v>1344</v>
      </c>
      <c r="H6169" t="s">
        <v>13</v>
      </c>
      <c r="I6169">
        <v>-1</v>
      </c>
      <c r="J6169" t="s">
        <v>18</v>
      </c>
      <c r="K6169" t="s">
        <v>19</v>
      </c>
      <c r="L6169" t="s">
        <v>1345</v>
      </c>
    </row>
    <row r="6170" spans="1:12" x14ac:dyDescent="0.2">
      <c r="A6170" s="1" t="d">
        <v>2023-03-11</v>
      </c>
      <c r="B6170" s="2" t="d">
        <v>11:13:06.00000000000136275</v>
      </c>
      <c r="C6170" s="1" t="d">
        <v>2023-03-11</v>
      </c>
      <c r="D6170" s="2" t="d">
        <v>12:40:26.99999999999569650</v>
      </c>
      <c r="E6170" s="1" t="d">
        <v>2023-03-18</v>
      </c>
      <c r="F6170" s="1" t="d">
        <v>2023-03-11</v>
      </c>
      <c r="G6170" t="s">
        <v>1344</v>
      </c>
      <c r="H6170" t="s">
        <v>13</v>
      </c>
      <c r="I6170">
        <v>-1</v>
      </c>
      <c r="J6170" t="s">
        <v>18</v>
      </c>
      <c r="K6170" t="s">
        <v>19</v>
      </c>
      <c r="L6170" t="s">
        <v>1345</v>
      </c>
    </row>
    <row r="6171" spans="1:12" x14ac:dyDescent="0.2">
      <c r="A6171" s="1" t="d">
        <v>2023-03-11</v>
      </c>
      <c r="B6171" s="2" t="d">
        <v>12:08:27.00000000000251700</v>
      </c>
      <c r="C6171" s="1" t="d">
        <v>2023-03-11</v>
      </c>
      <c r="D6171" s="2" t="d">
        <v>14:17:47.99999999999748300</v>
      </c>
      <c r="E6171" s="1" t="d">
        <v>2023-03-11</v>
      </c>
      <c r="G6171" t="s">
        <v>1671</v>
      </c>
      <c r="H6171" t="s">
        <v>30</v>
      </c>
      <c r="I6171">
        <v>-1</v>
      </c>
      <c r="J6171" t="s">
        <v>18</v>
      </c>
      <c r="K6171" t="s">
        <v>19</v>
      </c>
      <c r="L6171" t="s">
        <v>835</v>
      </c>
    </row>
    <row r="6172" spans="1:12" x14ac:dyDescent="0.2">
      <c r="A6172" s="1" t="d">
        <v>2023-03-11</v>
      </c>
      <c r="B6172" s="2" t="d">
        <v>12:23:11.999999999996973150</v>
      </c>
      <c r="C6172" s="1" t="d">
        <v>2023-03-11</v>
      </c>
      <c r="D6172" s="2" t="d">
        <v>15:08:12.00000000000016950</v>
      </c>
      <c r="E6172" s="1" t="d">
        <v>2023-03-18</v>
      </c>
      <c r="G6172" t="s">
        <v>1411</v>
      </c>
      <c r="H6172" t="s">
        <v>13</v>
      </c>
      <c r="I6172">
        <v>-1</v>
      </c>
      <c r="J6172" t="s">
        <v>18</v>
      </c>
      <c r="K6172" t="s">
        <v>15</v>
      </c>
      <c r="L6172" t="s">
        <v>1412</v>
      </c>
    </row>
    <row r="6173" spans="1:12" x14ac:dyDescent="0.2">
      <c r="A6173" s="1" t="d">
        <v>2023-03-11</v>
      </c>
      <c r="B6173" s="2" t="d">
        <v>12:42:28.00000000000181925</v>
      </c>
      <c r="C6173" s="1" t="d">
        <v>2023-03-11</v>
      </c>
      <c r="D6173" s="2" t="d">
        <v>13:54:25.00000000000518375</v>
      </c>
      <c r="E6173" s="1" t="d">
        <v>2023-03-11</v>
      </c>
      <c r="G6173" t="s">
        <v>404</v>
      </c>
      <c r="H6173" t="s">
        <v>74</v>
      </c>
      <c r="I6173">
        <v>-1</v>
      </c>
      <c r="J6173" t="s">
        <v>18</v>
      </c>
      <c r="K6173" t="s">
        <v>19</v>
      </c>
    </row>
    <row r="6174" spans="1:12" x14ac:dyDescent="0.2">
      <c r="A6174" s="1" t="d">
        <v>2023-03-11</v>
      </c>
      <c r="B6174" s="2" t="d">
        <v>12:50:51.999999999994275</v>
      </c>
      <c r="C6174" s="1" t="d">
        <v>2023-03-24</v>
      </c>
      <c r="D6174" s="2" t="d">
        <v>16:23:06.00000000000243225</v>
      </c>
      <c r="E6174" s="1" t="d">
        <v>2023-03-24</v>
      </c>
      <c r="G6174" t="s">
        <v>1160</v>
      </c>
      <c r="H6174" t="s">
        <v>13</v>
      </c>
      <c r="I6174">
        <v>-1</v>
      </c>
      <c r="J6174" t="s">
        <v>18</v>
      </c>
      <c r="K6174" t="s">
        <v>19</v>
      </c>
      <c r="L6174" t="s">
        <v>1161</v>
      </c>
    </row>
    <row r="6175" spans="1:12" x14ac:dyDescent="0.2">
      <c r="A6175" s="1" t="d">
        <v>2023-03-11</v>
      </c>
      <c r="B6175" s="2" t="d">
        <v>12:50:51.999999999994275</v>
      </c>
      <c r="C6175" s="1" t="d">
        <v>2023-03-24</v>
      </c>
      <c r="D6175" s="2" t="d">
        <v>16:23:06.00000000000243225</v>
      </c>
      <c r="E6175" s="1" t="d">
        <v>2023-03-24</v>
      </c>
      <c r="F6175" s="1" t="d">
        <v>2023-03-15</v>
      </c>
      <c r="G6175" t="s">
        <v>1160</v>
      </c>
      <c r="H6175" t="s">
        <v>13</v>
      </c>
      <c r="I6175">
        <v>-1</v>
      </c>
      <c r="J6175" t="s">
        <v>18</v>
      </c>
      <c r="K6175" t="s">
        <v>19</v>
      </c>
      <c r="L6175" t="s">
        <v>1161</v>
      </c>
    </row>
    <row r="6176" spans="1:12" x14ac:dyDescent="0.2">
      <c r="A6176" s="1" t="d">
        <v>2023-03-11</v>
      </c>
      <c r="B6176" s="2" t="d">
        <v>12:50:51.999999999994275</v>
      </c>
      <c r="C6176" s="1" t="d">
        <v>2023-03-24</v>
      </c>
      <c r="D6176" s="2" t="d">
        <v>16:23:06.00000000000243225</v>
      </c>
      <c r="E6176" s="1" t="d">
        <v>2023-03-24</v>
      </c>
      <c r="F6176" s="1" t="d">
        <v>2023-03-22</v>
      </c>
      <c r="G6176" t="s">
        <v>1160</v>
      </c>
      <c r="H6176" t="s">
        <v>13</v>
      </c>
      <c r="I6176">
        <v>-1</v>
      </c>
      <c r="J6176" t="s">
        <v>18</v>
      </c>
      <c r="K6176" t="s">
        <v>19</v>
      </c>
      <c r="L6176" t="s">
        <v>1161</v>
      </c>
    </row>
    <row r="6177" spans="1:12" x14ac:dyDescent="0.2">
      <c r="A6177" s="1" t="d">
        <v>2023-03-11</v>
      </c>
      <c r="B6177" s="2" t="d">
        <v>13:11:14.9999999999968050</v>
      </c>
      <c r="C6177" s="1" t="d">
        <v>2023-03-18</v>
      </c>
      <c r="D6177" s="2" t="d">
        <v>13:51:08.99999999999692875</v>
      </c>
      <c r="E6177" s="1" t="d">
        <v>2023-03-18</v>
      </c>
      <c r="G6177" t="s">
        <v>2125</v>
      </c>
      <c r="H6177" t="s">
        <v>13</v>
      </c>
      <c r="I6177">
        <v>-1</v>
      </c>
      <c r="J6177" t="s">
        <v>18</v>
      </c>
      <c r="K6177" t="s">
        <v>19</v>
      </c>
      <c r="L6177" t="s">
        <v>2126</v>
      </c>
    </row>
    <row r="6178" spans="1:12" x14ac:dyDescent="0.2">
      <c r="A6178" s="1" t="d">
        <v>2023-03-11</v>
      </c>
      <c r="B6178" s="2" t="d">
        <v>13:43:42.0000000000037950</v>
      </c>
      <c r="C6178" s="1" t="d">
        <v>2023-03-21</v>
      </c>
      <c r="D6178" s="2" t="d">
        <v>17:17:59.00000000000239950</v>
      </c>
      <c r="E6178" s="1" t="d">
        <v>2023-03-18</v>
      </c>
      <c r="G6178" t="s">
        <v>1344</v>
      </c>
      <c r="H6178" t="s">
        <v>13</v>
      </c>
      <c r="I6178">
        <v>-1</v>
      </c>
      <c r="J6178" t="s">
        <v>14</v>
      </c>
      <c r="K6178" t="s">
        <v>19</v>
      </c>
      <c r="L6178" t="s">
        <v>1345</v>
      </c>
    </row>
    <row r="6179" spans="1:12" x14ac:dyDescent="0.2">
      <c r="A6179" s="1" t="d">
        <v>2023-03-11</v>
      </c>
      <c r="B6179" s="2" t="d">
        <v>13:57:57.00000000000315600</v>
      </c>
      <c r="C6179" s="1" t="d">
        <v>2023-03-11</v>
      </c>
      <c r="D6179" s="2" t="d">
        <v>16:43:12.99999999999606150</v>
      </c>
      <c r="E6179" s="1" t="d">
        <v>2023-03-11</v>
      </c>
      <c r="G6179" t="s">
        <v>108</v>
      </c>
      <c r="H6179" t="s">
        <v>74</v>
      </c>
      <c r="I6179">
        <v>-1</v>
      </c>
      <c r="J6179" t="s">
        <v>14</v>
      </c>
      <c r="K6179" t="s">
        <v>15</v>
      </c>
      <c r="L6179" t="s">
        <v>109</v>
      </c>
    </row>
    <row r="6180" spans="1:12" x14ac:dyDescent="0.2">
      <c r="A6180" s="1" t="d">
        <v>2023-03-11</v>
      </c>
      <c r="B6180" s="2" t="d">
        <v>13:58:01.99999999999754175</v>
      </c>
      <c r="C6180" s="1" t="d">
        <v>2023-03-11</v>
      </c>
      <c r="D6180" s="2" t="d">
        <v>16:43:08.99999999999863725</v>
      </c>
      <c r="E6180" s="1" t="d">
        <v>2023-03-11</v>
      </c>
      <c r="G6180" t="s">
        <v>1467</v>
      </c>
      <c r="H6180" t="s">
        <v>57</v>
      </c>
      <c r="I6180">
        <v>-1</v>
      </c>
      <c r="J6180" t="s">
        <v>14</v>
      </c>
      <c r="K6180" t="s">
        <v>15</v>
      </c>
      <c r="L6180" t="s">
        <v>1468</v>
      </c>
    </row>
    <row r="6181" spans="1:12" x14ac:dyDescent="0.2">
      <c r="A6181" s="1" t="d">
        <v>2023-03-11</v>
      </c>
      <c r="B6181" s="2" t="d">
        <v>14:04:25.000000000003055550</v>
      </c>
      <c r="C6181" s="1" t="d">
        <v>2023-03-24</v>
      </c>
      <c r="D6181" s="2" t="d">
        <v>13:10:17.99999999999748300</v>
      </c>
      <c r="E6181" s="1" t="d">
        <v>2023-03-24</v>
      </c>
      <c r="G6181" t="s">
        <v>2139</v>
      </c>
      <c r="H6181" t="s">
        <v>13</v>
      </c>
      <c r="I6181">
        <v>-1</v>
      </c>
      <c r="J6181" t="s">
        <v>18</v>
      </c>
      <c r="K6181" t="s">
        <v>19</v>
      </c>
      <c r="L6181" t="s">
        <v>323</v>
      </c>
    </row>
    <row r="6182" spans="1:12" x14ac:dyDescent="0.2">
      <c r="A6182" s="1" t="d">
        <v>2023-03-11</v>
      </c>
      <c r="B6182" s="2" t="d">
        <v>14:04:25.000000000003055550</v>
      </c>
      <c r="C6182" s="1" t="d">
        <v>2023-03-24</v>
      </c>
      <c r="D6182" s="2" t="d">
        <v>13:10:17.99999999999748300</v>
      </c>
      <c r="E6182" s="1" t="d">
        <v>2023-03-24</v>
      </c>
      <c r="F6182" s="1" t="d">
        <v>2023-03-18</v>
      </c>
      <c r="G6182" t="s">
        <v>2139</v>
      </c>
      <c r="H6182" t="s">
        <v>13</v>
      </c>
      <c r="I6182">
        <v>-1</v>
      </c>
      <c r="J6182" t="s">
        <v>18</v>
      </c>
      <c r="K6182" t="s">
        <v>19</v>
      </c>
      <c r="L6182" t="s">
        <v>323</v>
      </c>
    </row>
    <row r="6183" spans="1:12" x14ac:dyDescent="0.2">
      <c r="A6183" s="1" t="d">
        <v>2023-03-11</v>
      </c>
      <c r="B6183" s="2" t="d">
        <v>14:13:28.00000000000160400</v>
      </c>
      <c r="C6183" s="1" t="d">
        <v>2023-03-21</v>
      </c>
      <c r="D6183" s="2" t="d">
        <v>10:18:02.00000000000127150</v>
      </c>
      <c r="E6183" s="1" t="d">
        <v>2023-03-24</v>
      </c>
      <c r="G6183" t="s">
        <v>1262</v>
      </c>
      <c r="H6183" t="s">
        <v>13</v>
      </c>
      <c r="I6183">
        <v>-1</v>
      </c>
      <c r="J6183" t="s">
        <v>18</v>
      </c>
      <c r="K6183" t="s">
        <v>19</v>
      </c>
      <c r="L6183" t="s">
        <v>1263</v>
      </c>
    </row>
    <row r="6184" spans="1:12" x14ac:dyDescent="0.2">
      <c r="A6184" s="1" t="d">
        <v>2023-03-11</v>
      </c>
      <c r="B6184" s="2" t="d">
        <v>14:13:28.00000000000160400</v>
      </c>
      <c r="C6184" s="1" t="d">
        <v>2023-03-21</v>
      </c>
      <c r="D6184" s="2" t="d">
        <v>10:18:02.00000000000127150</v>
      </c>
      <c r="E6184" s="1" t="d">
        <v>2023-03-24</v>
      </c>
      <c r="F6184" s="1" t="d">
        <v>2023-03-19</v>
      </c>
      <c r="G6184" t="s">
        <v>1262</v>
      </c>
      <c r="H6184" t="s">
        <v>13</v>
      </c>
      <c r="I6184">
        <v>-1</v>
      </c>
      <c r="J6184" t="s">
        <v>18</v>
      </c>
      <c r="K6184" t="s">
        <v>19</v>
      </c>
      <c r="L6184" t="s">
        <v>1263</v>
      </c>
    </row>
    <row r="6185" spans="1:12" x14ac:dyDescent="0.2">
      <c r="A6185" s="1" t="d">
        <v>2023-03-11</v>
      </c>
      <c r="B6185" s="2" t="d">
        <v>16:27:31.00000000000228875</v>
      </c>
      <c r="C6185" s="1" t="d">
        <v>2023-03-11</v>
      </c>
      <c r="D6185" s="2" t="d">
        <v>16:54:13.0000000000033125</v>
      </c>
      <c r="E6185" s="1" t="d">
        <v>2023-03-11</v>
      </c>
      <c r="G6185" t="s">
        <v>1775</v>
      </c>
      <c r="H6185" t="s">
        <v>30</v>
      </c>
      <c r="I6185">
        <v>-1</v>
      </c>
      <c r="J6185" t="s">
        <v>18</v>
      </c>
      <c r="K6185" t="s">
        <v>166</v>
      </c>
      <c r="L6185" t="s">
        <v>488</v>
      </c>
    </row>
    <row r="6186" spans="1:12" x14ac:dyDescent="0.2">
      <c r="A6186" s="1" t="d">
        <v>2023-03-12</v>
      </c>
      <c r="B6186" s="2" t="d">
        <v>12:03:56.00000000000172150</v>
      </c>
      <c r="C6186" s="1" t="d">
        <v>2023-03-12</v>
      </c>
      <c r="D6186" s="2" t="d">
        <v>15:04:02.99999999999961525</v>
      </c>
      <c r="E6186" s="1" t="d">
        <v>2023-03-12</v>
      </c>
      <c r="G6186" t="s">
        <v>2140</v>
      </c>
      <c r="H6186" t="s">
        <v>380</v>
      </c>
      <c r="I6186">
        <v>-1</v>
      </c>
      <c r="J6186" t="s">
        <v>18</v>
      </c>
      <c r="K6186" t="s">
        <v>19</v>
      </c>
      <c r="L6186" t="s">
        <v>2141</v>
      </c>
    </row>
    <row r="6187" spans="1:12" x14ac:dyDescent="0.2">
      <c r="A6187" s="1" t="d">
        <v>2023-03-12</v>
      </c>
      <c r="B6187" s="2" t="d">
        <v>12:08:20.00000000000461650</v>
      </c>
      <c r="C6187" s="1" t="d">
        <v>2023-03-12</v>
      </c>
      <c r="D6187" s="2" t="d">
        <v>12:23:09.00000000000609675</v>
      </c>
      <c r="E6187" s="1" t="d">
        <v>2023-03-19</v>
      </c>
      <c r="G6187" t="s">
        <v>2142</v>
      </c>
      <c r="H6187" t="s">
        <v>13</v>
      </c>
      <c r="I6187">
        <v>-1</v>
      </c>
      <c r="J6187" t="s">
        <v>18</v>
      </c>
      <c r="K6187" t="s">
        <v>19</v>
      </c>
      <c r="L6187" t="s">
        <v>2143</v>
      </c>
    </row>
    <row r="6188" spans="1:12" x14ac:dyDescent="0.2">
      <c r="A6188" s="1" t="d">
        <v>2023-03-12</v>
      </c>
      <c r="B6188" s="2" t="d">
        <v>12:23:39.00000000000119325</v>
      </c>
      <c r="C6188" s="1" t="d">
        <v>2023-03-23</v>
      </c>
      <c r="D6188" s="2" t="d">
        <v>09:48:13.99999999999994775</v>
      </c>
      <c r="E6188" s="1" t="d">
        <v>2023-03-24</v>
      </c>
      <c r="G6188" t="s">
        <v>2144</v>
      </c>
      <c r="H6188" t="s">
        <v>13</v>
      </c>
      <c r="I6188">
        <v>-1</v>
      </c>
      <c r="J6188" t="s">
        <v>18</v>
      </c>
      <c r="K6188" t="s">
        <v>19</v>
      </c>
      <c r="L6188" t="s">
        <v>2145</v>
      </c>
    </row>
    <row r="6189" spans="1:12" x14ac:dyDescent="0.2">
      <c r="A6189" s="1" t="d">
        <v>2023-03-12</v>
      </c>
      <c r="B6189" s="2" t="d">
        <v>12:23:39.00000000000119325</v>
      </c>
      <c r="C6189" s="1" t="d">
        <v>2023-03-23</v>
      </c>
      <c r="D6189" s="2" t="d">
        <v>09:48:13.99999999999994775</v>
      </c>
      <c r="E6189" s="1" t="d">
        <v>2023-03-24</v>
      </c>
      <c r="F6189" s="1" t="d">
        <v>2023-03-19</v>
      </c>
      <c r="G6189" t="s">
        <v>2144</v>
      </c>
      <c r="H6189" t="s">
        <v>13</v>
      </c>
      <c r="I6189">
        <v>-1</v>
      </c>
      <c r="J6189" t="s">
        <v>18</v>
      </c>
      <c r="K6189" t="s">
        <v>19</v>
      </c>
      <c r="L6189" t="s">
        <v>2145</v>
      </c>
    </row>
    <row r="6190" spans="1:12" x14ac:dyDescent="0.2">
      <c r="A6190" s="1" t="d">
        <v>2023-03-12</v>
      </c>
      <c r="B6190" s="2" t="d">
        <v>12:24:32.00000000000308425</v>
      </c>
      <c r="C6190" s="1" t="d">
        <v>2023-03-12</v>
      </c>
      <c r="D6190" s="2" t="d">
        <v>14:28:06.9999999999951225</v>
      </c>
      <c r="E6190" s="1" t="d">
        <v>2023-03-12</v>
      </c>
      <c r="G6190" t="s">
        <v>73</v>
      </c>
      <c r="H6190" t="s">
        <v>74</v>
      </c>
      <c r="I6190">
        <v>-1</v>
      </c>
      <c r="J6190" t="s">
        <v>18</v>
      </c>
      <c r="K6190" t="s">
        <v>19</v>
      </c>
      <c r="L6190" t="s">
        <v>75</v>
      </c>
    </row>
    <row r="6191" spans="1:12" x14ac:dyDescent="0.2">
      <c r="A6191" s="1" t="d">
        <v>2023-03-12</v>
      </c>
      <c r="B6191" s="2" t="d">
        <v>12:24:40.99999999999490100</v>
      </c>
      <c r="C6191" s="1" t="d">
        <v>2023-03-12</v>
      </c>
      <c r="D6191" s="2" t="d">
        <v>14:28:00.99999999999419025</v>
      </c>
      <c r="E6191" s="1" t="d">
        <v>2023-03-12</v>
      </c>
      <c r="G6191" t="s">
        <v>522</v>
      </c>
      <c r="H6191" t="s">
        <v>57</v>
      </c>
      <c r="I6191">
        <v>-1</v>
      </c>
      <c r="J6191" t="s">
        <v>18</v>
      </c>
      <c r="K6191" t="s">
        <v>19</v>
      </c>
    </row>
    <row r="6192" spans="1:12" x14ac:dyDescent="0.2">
      <c r="A6192" s="1" t="d">
        <v>2023-03-12</v>
      </c>
      <c r="B6192" s="2" t="d">
        <v>12:40:37.00000000000365150</v>
      </c>
      <c r="C6192" s="1" t="d">
        <v>2023-03-13</v>
      </c>
      <c r="D6192" s="2" t="d">
        <v>17:37:31.000000000006551225</v>
      </c>
      <c r="E6192" s="1" t="d">
        <v>2023-03-19</v>
      </c>
      <c r="G6192" t="s">
        <v>1408</v>
      </c>
      <c r="H6192" t="s">
        <v>13</v>
      </c>
      <c r="I6192">
        <v>-1</v>
      </c>
      <c r="J6192" t="s">
        <v>18</v>
      </c>
      <c r="K6192" t="s">
        <v>19</v>
      </c>
      <c r="L6192" t="s">
        <v>1408</v>
      </c>
    </row>
    <row r="6193" spans="1:12" x14ac:dyDescent="0.2">
      <c r="A6193" s="1" t="d">
        <v>2023-03-12</v>
      </c>
      <c r="B6193" s="2" t="d">
        <v>12:46:56.00000000000214525</v>
      </c>
      <c r="C6193" s="1" t="d">
        <v>2023-03-21</v>
      </c>
      <c r="D6193" s="2" t="d">
        <v>18:16:41.99999999999356425</v>
      </c>
      <c r="E6193" s="1" t="d">
        <v>2023-03-19</v>
      </c>
      <c r="G6193" t="s">
        <v>959</v>
      </c>
      <c r="H6193" t="s">
        <v>13</v>
      </c>
      <c r="I6193">
        <v>-1</v>
      </c>
      <c r="J6193" t="s">
        <v>18</v>
      </c>
      <c r="K6193" t="s">
        <v>19</v>
      </c>
      <c r="L6193" t="s">
        <v>960</v>
      </c>
    </row>
    <row r="6194" spans="1:12" x14ac:dyDescent="0.2">
      <c r="A6194" s="1" t="d">
        <v>2023-03-12</v>
      </c>
      <c r="B6194" s="2" t="d">
        <v>13:00:30.99999999999844800</v>
      </c>
      <c r="C6194" s="1" t="d">
        <v>2023-03-12</v>
      </c>
      <c r="D6194" s="2" t="d">
        <v>14:43:07.00000000000151925</v>
      </c>
      <c r="E6194" s="1" t="d">
        <v>2023-03-12</v>
      </c>
      <c r="G6194" t="s">
        <v>1449</v>
      </c>
      <c r="H6194" t="s">
        <v>380</v>
      </c>
      <c r="I6194">
        <v>-1</v>
      </c>
      <c r="J6194" t="s">
        <v>18</v>
      </c>
      <c r="K6194" t="s">
        <v>19</v>
      </c>
      <c r="L6194" t="s">
        <v>1450</v>
      </c>
    </row>
    <row r="6195" spans="1:12" x14ac:dyDescent="0.2">
      <c r="A6195" s="1" t="d">
        <v>2023-03-12</v>
      </c>
      <c r="B6195" s="2" t="d">
        <v>13:09:20.00000000000120625</v>
      </c>
      <c r="C6195" s="1" t="d">
        <v>2023-03-13</v>
      </c>
      <c r="D6195" s="2" t="d">
        <v>08:46:30.99999999999983700</v>
      </c>
      <c r="E6195" s="1" t="d">
        <v>2023-03-12</v>
      </c>
      <c r="G6195" t="s">
        <v>1671</v>
      </c>
      <c r="H6195" t="s">
        <v>30</v>
      </c>
      <c r="I6195">
        <v>-1</v>
      </c>
      <c r="J6195" t="s">
        <v>14</v>
      </c>
      <c r="K6195" t="s">
        <v>19</v>
      </c>
      <c r="L6195" t="s">
        <v>835</v>
      </c>
    </row>
    <row r="6196" spans="1:12" x14ac:dyDescent="0.2">
      <c r="A6196" s="1" t="d">
        <v>2023-03-12</v>
      </c>
      <c r="B6196" s="2" t="d">
        <v>13:21:52.99999999999421625</v>
      </c>
      <c r="C6196" s="1" t="d">
        <v>2023-03-12</v>
      </c>
      <c r="D6196" s="2" t="d">
        <v>21:42:31.00000000000228875</v>
      </c>
      <c r="E6196" s="1" t="d">
        <v>2023-03-12</v>
      </c>
      <c r="G6196" t="s">
        <v>533</v>
      </c>
      <c r="H6196" t="s">
        <v>380</v>
      </c>
      <c r="I6196">
        <v>-1</v>
      </c>
      <c r="J6196" t="s">
        <v>18</v>
      </c>
      <c r="K6196" t="s">
        <v>15</v>
      </c>
      <c r="L6196" t="s">
        <v>534</v>
      </c>
    </row>
    <row r="6197" spans="1:12" x14ac:dyDescent="0.2">
      <c r="A6197" s="1" t="d">
        <v>2023-03-12</v>
      </c>
      <c r="B6197" s="2" t="d">
        <v>14:03:35.99999999999859150</v>
      </c>
      <c r="C6197" s="1" t="d">
        <v>2023-03-15</v>
      </c>
      <c r="D6197" s="2" t="d">
        <v>17:23:39.00000000000438825</v>
      </c>
      <c r="E6197" s="1" t="d">
        <v>2023-03-12</v>
      </c>
      <c r="G6197" t="s">
        <v>1523</v>
      </c>
      <c r="H6197" t="s">
        <v>74</v>
      </c>
      <c r="I6197">
        <v>-1</v>
      </c>
      <c r="J6197" t="s">
        <v>18</v>
      </c>
      <c r="K6197" t="s">
        <v>19</v>
      </c>
    </row>
    <row r="6198" spans="1:12" x14ac:dyDescent="0.2">
      <c r="A6198" s="1" t="d">
        <v>2023-03-12</v>
      </c>
      <c r="B6198" s="2" t="d">
        <v>14:03:40.00000000000561425</v>
      </c>
      <c r="C6198" s="1" t="d">
        <v>2023-03-15</v>
      </c>
      <c r="D6198" s="2" t="d">
        <v>17:23:32.99999999999386425</v>
      </c>
      <c r="E6198" s="1" t="d">
        <v>2023-03-12</v>
      </c>
      <c r="G6198" t="s">
        <v>142</v>
      </c>
      <c r="H6198" t="s">
        <v>57</v>
      </c>
      <c r="I6198">
        <v>-1</v>
      </c>
      <c r="J6198" t="s">
        <v>18</v>
      </c>
      <c r="K6198" t="s">
        <v>19</v>
      </c>
      <c r="L6198" t="s">
        <v>143</v>
      </c>
    </row>
    <row r="6199" spans="1:12" x14ac:dyDescent="0.2">
      <c r="A6199" s="1" t="d">
        <v>2023-03-12</v>
      </c>
      <c r="B6199" s="2" t="d">
        <v>14:04:03.999999999999772425</v>
      </c>
      <c r="C6199" s="1" t="d">
        <v>2023-03-19</v>
      </c>
      <c r="D6199" s="2" t="d">
        <v>12:27:56.99999999999356425</v>
      </c>
      <c r="E6199" s="1" t="d">
        <v>2023-03-19</v>
      </c>
      <c r="G6199" t="s">
        <v>921</v>
      </c>
      <c r="H6199" t="s">
        <v>13</v>
      </c>
      <c r="I6199">
        <v>-1</v>
      </c>
      <c r="J6199" t="s">
        <v>18</v>
      </c>
      <c r="K6199" t="s">
        <v>19</v>
      </c>
      <c r="L6199" t="s">
        <v>922</v>
      </c>
    </row>
    <row r="6200" spans="1:12" x14ac:dyDescent="0.2">
      <c r="A6200" s="1" t="d">
        <v>2023-03-12</v>
      </c>
      <c r="B6200" s="2" t="d">
        <v>14:05:06.00000000000307125</v>
      </c>
      <c r="C6200" s="1" t="d">
        <v>2023-03-12</v>
      </c>
      <c r="D6200" s="2" t="d">
        <v>14:05:53.00000000000402325</v>
      </c>
      <c r="E6200" s="1" t="d">
        <v>2023-03-12</v>
      </c>
      <c r="G6200" t="s">
        <v>1692</v>
      </c>
      <c r="H6200" t="s">
        <v>74</v>
      </c>
      <c r="I6200">
        <v>-1</v>
      </c>
      <c r="J6200" t="s">
        <v>18</v>
      </c>
      <c r="K6200" t="s">
        <v>166</v>
      </c>
    </row>
    <row r="6201" spans="1:12" x14ac:dyDescent="0.2">
      <c r="A6201" s="1" t="d">
        <v>2023-03-12</v>
      </c>
      <c r="B6201" s="2" t="d">
        <v>14:06:35.00000000000099775</v>
      </c>
      <c r="C6201" s="1" t="d">
        <v>2023-03-12</v>
      </c>
      <c r="D6201" s="2" t="d">
        <v>16:15:38.999999999999700</v>
      </c>
      <c r="E6201" s="1" t="d">
        <v>2023-03-12</v>
      </c>
      <c r="G6201" t="s">
        <v>1695</v>
      </c>
      <c r="H6201" t="s">
        <v>74</v>
      </c>
      <c r="I6201">
        <v>-1</v>
      </c>
      <c r="J6201" t="s">
        <v>18</v>
      </c>
      <c r="K6201" t="s">
        <v>166</v>
      </c>
    </row>
    <row r="6202" spans="1:12" x14ac:dyDescent="0.2">
      <c r="A6202" s="1" t="d">
        <v>2023-03-12</v>
      </c>
      <c r="B6202" s="2" t="d">
        <v>14:07:27.00000000000592725</v>
      </c>
      <c r="C6202" s="1" t="d">
        <v>2023-03-20</v>
      </c>
      <c r="D6202" s="2" t="d">
        <v>14:42:18.99999999999401400</v>
      </c>
      <c r="E6202" s="1" t="d">
        <v>2023-03-19</v>
      </c>
      <c r="G6202" t="s">
        <v>110</v>
      </c>
      <c r="H6202" t="s">
        <v>13</v>
      </c>
      <c r="I6202">
        <v>-1</v>
      </c>
      <c r="J6202" t="s">
        <v>18</v>
      </c>
      <c r="K6202" t="s">
        <v>15</v>
      </c>
      <c r="L6202" t="s">
        <v>111</v>
      </c>
    </row>
    <row r="6203" spans="1:12" x14ac:dyDescent="0.2">
      <c r="A6203" s="1" t="d">
        <v>2023-03-12</v>
      </c>
      <c r="B6203" s="2" t="d">
        <v>14:21:41.99999999999569650</v>
      </c>
      <c r="E6203" s="1" t="d">
        <v>2023-03-24</v>
      </c>
      <c r="G6203" t="s">
        <v>713</v>
      </c>
      <c r="H6203" t="s">
        <v>13</v>
      </c>
      <c r="I6203" s="3">
        <v>6200580000000000</v>
      </c>
      <c r="J6203" t="s">
        <v>18</v>
      </c>
      <c r="K6203" t="s">
        <v>19</v>
      </c>
      <c r="L6203" t="s">
        <v>714</v>
      </c>
    </row>
    <row r="6204" spans="1:12" x14ac:dyDescent="0.2">
      <c r="A6204" s="1" t="d">
        <v>2023-03-12</v>
      </c>
      <c r="B6204" s="2" t="d">
        <v>14:21:41.99999999999569650</v>
      </c>
      <c r="E6204" s="1" t="d">
        <v>2023-03-24</v>
      </c>
      <c r="F6204" s="1" t="d">
        <v>2023-03-17</v>
      </c>
      <c r="G6204" t="s">
        <v>713</v>
      </c>
      <c r="H6204" t="s">
        <v>13</v>
      </c>
      <c r="I6204" s="3">
        <v>6200580000000000</v>
      </c>
      <c r="J6204" t="s">
        <v>18</v>
      </c>
      <c r="K6204" t="s">
        <v>19</v>
      </c>
      <c r="L6204" t="s">
        <v>714</v>
      </c>
    </row>
    <row r="6205" spans="1:12" x14ac:dyDescent="0.2">
      <c r="A6205" s="1" t="d">
        <v>2023-03-12</v>
      </c>
      <c r="B6205" s="2" t="d">
        <v>14:32:33.99999999999849375</v>
      </c>
      <c r="C6205" s="1" t="d">
        <v>2023-03-12</v>
      </c>
      <c r="D6205" s="2" t="d">
        <v>16:23:13.9999999999972875</v>
      </c>
      <c r="E6205" s="1" t="d">
        <v>2023-03-19</v>
      </c>
      <c r="G6205" t="s">
        <v>2146</v>
      </c>
      <c r="H6205" t="s">
        <v>13</v>
      </c>
      <c r="I6205">
        <v>-1</v>
      </c>
      <c r="J6205" t="s">
        <v>189</v>
      </c>
      <c r="K6205" t="s">
        <v>166</v>
      </c>
      <c r="L6205" t="s">
        <v>2147</v>
      </c>
    </row>
    <row r="6206" spans="1:12" x14ac:dyDescent="0.2">
      <c r="A6206" s="1" t="d">
        <v>2023-03-12</v>
      </c>
      <c r="B6206" s="2" t="d">
        <v>15:40:25.00000000000177350</v>
      </c>
      <c r="C6206" s="1" t="d">
        <v>2023-03-12</v>
      </c>
      <c r="D6206" s="2" t="d">
        <v>15:41:52.00000000000578375</v>
      </c>
      <c r="E6206" s="1" t="d">
        <v>2023-03-12</v>
      </c>
      <c r="G6206" t="s">
        <v>1218</v>
      </c>
      <c r="H6206" t="s">
        <v>74</v>
      </c>
      <c r="I6206">
        <v>-1</v>
      </c>
      <c r="J6206" t="s">
        <v>18</v>
      </c>
      <c r="K6206" t="s">
        <v>45</v>
      </c>
      <c r="L6206" t="s">
        <v>1219</v>
      </c>
    </row>
    <row r="6207" spans="1:12" x14ac:dyDescent="0.2">
      <c r="A6207" s="1" t="d">
        <v>2023-03-12</v>
      </c>
      <c r="B6207" s="2" t="d">
        <v>15:41:40.00000000000390575</v>
      </c>
      <c r="C6207" s="1" t="d">
        <v>2023-03-12</v>
      </c>
      <c r="D6207" s="2" t="d">
        <v>17:45:47.99999999999151675</v>
      </c>
      <c r="E6207" s="1" t="d">
        <v>2023-03-12</v>
      </c>
      <c r="G6207" t="s">
        <v>1885</v>
      </c>
      <c r="H6207" t="s">
        <v>30</v>
      </c>
      <c r="I6207">
        <v>-1</v>
      </c>
      <c r="J6207" t="s">
        <v>18</v>
      </c>
      <c r="K6207" t="s">
        <v>45</v>
      </c>
    </row>
    <row r="6208" spans="1:12" x14ac:dyDescent="0.2">
      <c r="A6208" s="1" t="d">
        <v>2023-03-12</v>
      </c>
      <c r="B6208" s="2" t="d">
        <v>17:32:07.00000000000386675</v>
      </c>
      <c r="C6208" s="1" t="d">
        <v>2023-03-12</v>
      </c>
      <c r="D6208" s="2" t="d">
        <v>17:59:06.00000000000115425</v>
      </c>
      <c r="E6208" s="1" t="d">
        <v>2023-03-12</v>
      </c>
      <c r="G6208" t="s">
        <v>1218</v>
      </c>
      <c r="H6208" t="s">
        <v>74</v>
      </c>
      <c r="I6208">
        <v>-1</v>
      </c>
      <c r="J6208" t="s">
        <v>18</v>
      </c>
      <c r="K6208" t="s">
        <v>45</v>
      </c>
      <c r="L6208" t="s">
        <v>1219</v>
      </c>
    </row>
    <row r="6209" spans="1:12" x14ac:dyDescent="0.2">
      <c r="A6209" s="1" t="d">
        <v>2023-03-12</v>
      </c>
      <c r="B6209" s="2" t="d">
        <v>17:32:11.00000000000129100</v>
      </c>
      <c r="C6209" s="1" t="d">
        <v>2023-03-12</v>
      </c>
      <c r="D6209" s="2" t="d">
        <v>17:59:04.99999999999460100</v>
      </c>
      <c r="E6209" s="1" t="d">
        <v>2023-03-12</v>
      </c>
      <c r="G6209" t="s">
        <v>1275</v>
      </c>
      <c r="H6209" t="s">
        <v>57</v>
      </c>
      <c r="I6209">
        <v>-1</v>
      </c>
      <c r="J6209" t="s">
        <v>18</v>
      </c>
      <c r="K6209" t="s">
        <v>45</v>
      </c>
      <c r="L6209" t="s">
        <v>1276</v>
      </c>
    </row>
    <row r="6210" spans="1:12" x14ac:dyDescent="0.2">
      <c r="A6210" s="1" t="d">
        <v>2023-03-12</v>
      </c>
      <c r="B6210" s="2" t="d">
        <v>17:59:13.99999999999600950</v>
      </c>
      <c r="C6210" s="1" t="d">
        <v>2023-03-12</v>
      </c>
      <c r="D6210" s="2" t="d">
        <v>18:00:20.999999999993690700</v>
      </c>
      <c r="E6210" s="1" t="d">
        <v>2023-03-12</v>
      </c>
      <c r="G6210" t="s">
        <v>2136</v>
      </c>
      <c r="H6210" t="s">
        <v>30</v>
      </c>
      <c r="I6210">
        <v>-1</v>
      </c>
      <c r="J6210" t="s">
        <v>18</v>
      </c>
      <c r="K6210" t="s">
        <v>166</v>
      </c>
      <c r="L6210" t="s">
        <v>461</v>
      </c>
    </row>
    <row r="6211" spans="1:12" x14ac:dyDescent="0.2">
      <c r="A6211" s="1" t="d">
        <v>2023-03-12</v>
      </c>
      <c r="B6211" s="2" t="d">
        <v>18:01:00.999999999996745575</v>
      </c>
      <c r="C6211" s="1" t="d">
        <v>2023-03-12</v>
      </c>
      <c r="D6211" s="2" t="d">
        <v>19:57:10.99999999999915875</v>
      </c>
      <c r="E6211" s="1" t="d">
        <v>2023-03-12</v>
      </c>
      <c r="G6211" t="s">
        <v>1891</v>
      </c>
      <c r="H6211" t="s">
        <v>30</v>
      </c>
      <c r="I6211">
        <v>-1</v>
      </c>
      <c r="J6211" t="s">
        <v>18</v>
      </c>
      <c r="K6211" t="s">
        <v>166</v>
      </c>
      <c r="L6211" t="s">
        <v>486</v>
      </c>
    </row>
    <row r="6212" spans="1:12" x14ac:dyDescent="0.2">
      <c r="A6212" s="1" t="d">
        <v>2023-03-12</v>
      </c>
      <c r="B6212" s="2" t="d">
        <v>19:51:49.99999999999694175</v>
      </c>
      <c r="C6212" s="1" t="d">
        <v>2023-03-19</v>
      </c>
      <c r="D6212" s="2" t="d">
        <v>21:35:14.99999999999488125</v>
      </c>
      <c r="E6212" s="1" t="d">
        <v>2023-03-19</v>
      </c>
      <c r="G6212" t="s">
        <v>1411</v>
      </c>
      <c r="H6212" t="s">
        <v>13</v>
      </c>
      <c r="I6212">
        <v>-1</v>
      </c>
      <c r="J6212" t="s">
        <v>18</v>
      </c>
      <c r="K6212" t="s">
        <v>15</v>
      </c>
      <c r="L6212" t="s">
        <v>1412</v>
      </c>
    </row>
    <row r="6213" spans="1:12" x14ac:dyDescent="0.2">
      <c r="A6213" s="1" t="d">
        <v>2023-03-12</v>
      </c>
      <c r="B6213" s="2" t="d">
        <v>20:40:23.99999999999842200</v>
      </c>
      <c r="C6213" s="1" t="d">
        <v>2023-03-12</v>
      </c>
      <c r="D6213" s="2" t="d">
        <v>22:51:01.9999999999990350</v>
      </c>
      <c r="E6213" s="1" t="d">
        <v>2023-03-12</v>
      </c>
      <c r="G6213" t="s">
        <v>1220</v>
      </c>
      <c r="H6213" t="s">
        <v>74</v>
      </c>
      <c r="I6213">
        <v>-1</v>
      </c>
      <c r="J6213" t="s">
        <v>14</v>
      </c>
      <c r="K6213" t="s">
        <v>166</v>
      </c>
      <c r="L6213" t="s">
        <v>1221</v>
      </c>
    </row>
    <row r="6214" spans="1:12" x14ac:dyDescent="0.2">
      <c r="A6214" s="1" t="d">
        <v>2023-03-12</v>
      </c>
      <c r="B6214" s="2" t="d">
        <v>23:12:07.99999999999549425</v>
      </c>
      <c r="C6214" s="1" t="d">
        <v>2023-03-12</v>
      </c>
      <c r="D6214" s="2" t="d">
        <v>23:46:37.99999999999293825</v>
      </c>
      <c r="E6214" s="1" t="d">
        <v>2023-03-12</v>
      </c>
      <c r="G6214" t="s">
        <v>1775</v>
      </c>
      <c r="H6214" t="s">
        <v>30</v>
      </c>
      <c r="I6214">
        <v>-1</v>
      </c>
      <c r="J6214" t="s">
        <v>18</v>
      </c>
      <c r="K6214" t="s">
        <v>166</v>
      </c>
      <c r="L6214" t="s">
        <v>488</v>
      </c>
    </row>
    <row r="6215" spans="1:12" x14ac:dyDescent="0.2">
      <c r="A6215" s="1" t="d">
        <v>2023-03-13</v>
      </c>
      <c r="B6215" s="2" t="d">
        <v>05:08:53.00000000000098125</v>
      </c>
      <c r="C6215" s="1" t="d">
        <v>2023-03-20</v>
      </c>
      <c r="D6215" s="2" t="d">
        <v>14:21:15.99999999999802425</v>
      </c>
      <c r="E6215" s="1" t="d">
        <v>2023-03-13</v>
      </c>
      <c r="G6215" t="s">
        <v>1759</v>
      </c>
      <c r="H6215" t="s">
        <v>74</v>
      </c>
      <c r="I6215">
        <v>-1</v>
      </c>
      <c r="J6215" t="s">
        <v>18</v>
      </c>
      <c r="K6215" t="s">
        <v>166</v>
      </c>
      <c r="L6215" t="s">
        <v>1760</v>
      </c>
    </row>
    <row r="6216" spans="1:12" x14ac:dyDescent="0.2">
      <c r="A6216" s="1" t="d">
        <v>2023-03-13</v>
      </c>
      <c r="B6216" s="2" t="d">
        <v>08:44:26.0000000000010825</v>
      </c>
      <c r="C6216" s="1" t="d">
        <v>2023-03-13</v>
      </c>
      <c r="D6216" s="2" t="d">
        <v>13:56:42.00000000000102375</v>
      </c>
      <c r="E6216" s="1" t="d">
        <v>2023-03-13</v>
      </c>
      <c r="G6216" t="s">
        <v>540</v>
      </c>
      <c r="H6216" t="s">
        <v>57</v>
      </c>
      <c r="I6216">
        <v>-1</v>
      </c>
      <c r="J6216" t="s">
        <v>18</v>
      </c>
      <c r="K6216" t="s">
        <v>19</v>
      </c>
    </row>
    <row r="6217" spans="1:12" x14ac:dyDescent="0.2">
      <c r="A6217" s="1" t="d">
        <v>2023-03-13</v>
      </c>
      <c r="B6217" s="2" t="d">
        <v>08:44:30.00000000000330600</v>
      </c>
      <c r="C6217" s="1" t="d">
        <v>2023-03-13</v>
      </c>
      <c r="D6217" s="2" t="d">
        <v>13:56:39.00000000000055425</v>
      </c>
      <c r="E6217" s="1" t="d">
        <v>2023-03-13</v>
      </c>
      <c r="G6217" t="s">
        <v>1356</v>
      </c>
      <c r="H6217" t="s">
        <v>74</v>
      </c>
      <c r="I6217">
        <v>-1</v>
      </c>
      <c r="J6217" t="s">
        <v>18</v>
      </c>
      <c r="K6217" t="s">
        <v>19</v>
      </c>
      <c r="L6217" t="s">
        <v>1357</v>
      </c>
    </row>
    <row r="6218" spans="1:12" x14ac:dyDescent="0.2">
      <c r="A6218" s="1" t="d">
        <v>2023-03-13</v>
      </c>
      <c r="B6218" s="2" t="d">
        <v>09:00:50.999999999998380300</v>
      </c>
      <c r="C6218" s="1" t="d">
        <v>2023-03-13</v>
      </c>
      <c r="D6218" s="2" t="d">
        <v>17:02:13.99999999999856550</v>
      </c>
      <c r="E6218" s="1" t="d">
        <v>2023-03-13</v>
      </c>
      <c r="G6218" t="s">
        <v>977</v>
      </c>
      <c r="H6218" t="s">
        <v>303</v>
      </c>
      <c r="I6218">
        <v>-1</v>
      </c>
      <c r="J6218" t="s">
        <v>18</v>
      </c>
      <c r="K6218" t="s">
        <v>19</v>
      </c>
    </row>
    <row r="6219" spans="1:12" x14ac:dyDescent="0.2">
      <c r="A6219" s="1" t="d">
        <v>2023-03-13</v>
      </c>
      <c r="B6219" s="2" t="d">
        <v>09:13:40.00000000000028700</v>
      </c>
      <c r="C6219" s="1" t="d">
        <v>2023-03-19</v>
      </c>
      <c r="D6219" s="2" t="d">
        <v>12:57:18.999999999997214400</v>
      </c>
      <c r="E6219" s="1" t="d">
        <v>2023-03-20</v>
      </c>
      <c r="G6219" t="s">
        <v>1402</v>
      </c>
      <c r="H6219" t="s">
        <v>13</v>
      </c>
      <c r="I6219">
        <v>-1</v>
      </c>
      <c r="J6219" t="s">
        <v>175</v>
      </c>
      <c r="K6219" t="s">
        <v>15</v>
      </c>
      <c r="L6219" t="s">
        <v>1403</v>
      </c>
    </row>
    <row r="6220" spans="1:12" x14ac:dyDescent="0.2">
      <c r="A6220" s="1" t="d">
        <v>2023-03-13</v>
      </c>
      <c r="B6220" s="2" t="d">
        <v>09:17:25.99999999999883925</v>
      </c>
      <c r="C6220" s="1" t="d">
        <v>2023-03-23</v>
      </c>
      <c r="D6220" s="2" t="d">
        <v>13:18:36.99999999999555300</v>
      </c>
      <c r="E6220" s="1" t="d">
        <v>2023-03-20</v>
      </c>
      <c r="G6220" t="s">
        <v>535</v>
      </c>
      <c r="H6220" t="s">
        <v>13</v>
      </c>
      <c r="I6220">
        <v>-1</v>
      </c>
      <c r="J6220" t="s">
        <v>18</v>
      </c>
      <c r="K6220" t="s">
        <v>19</v>
      </c>
      <c r="L6220" t="s">
        <v>536</v>
      </c>
    </row>
    <row r="6221" spans="1:12" x14ac:dyDescent="0.2">
      <c r="A6221" s="1" t="d">
        <v>2023-03-13</v>
      </c>
      <c r="B6221" s="2" t="d">
        <v>09:48:00.00000000000415350</v>
      </c>
      <c r="C6221" s="1" t="d">
        <v>2023-03-17</v>
      </c>
      <c r="D6221" s="2" t="d">
        <v>11:53:20.99999999999998050</v>
      </c>
      <c r="E6221" s="1" t="d">
        <v>2023-03-16</v>
      </c>
      <c r="G6221" t="s">
        <v>178</v>
      </c>
      <c r="H6221" t="s">
        <v>179</v>
      </c>
      <c r="I6221">
        <v>-1</v>
      </c>
      <c r="J6221" t="s">
        <v>18</v>
      </c>
      <c r="K6221" t="s">
        <v>19</v>
      </c>
      <c r="L6221" t="s">
        <v>180</v>
      </c>
    </row>
    <row r="6222" spans="1:12" x14ac:dyDescent="0.2">
      <c r="A6222" s="1" t="d">
        <v>2023-03-13</v>
      </c>
      <c r="B6222" s="2" t="d">
        <v>09:48:07.00000000000205400</v>
      </c>
      <c r="C6222" s="1" t="d">
        <v>2023-03-13</v>
      </c>
      <c r="D6222" s="2" t="d">
        <v>12:13:33.00000000000238650</v>
      </c>
      <c r="E6222" s="1" t="d">
        <v>2023-03-13</v>
      </c>
      <c r="G6222" t="s">
        <v>1661</v>
      </c>
      <c r="H6222" t="s">
        <v>30</v>
      </c>
      <c r="I6222">
        <v>-1</v>
      </c>
      <c r="J6222" t="s">
        <v>14</v>
      </c>
      <c r="K6222" t="s">
        <v>19</v>
      </c>
      <c r="L6222" t="s">
        <v>237</v>
      </c>
    </row>
    <row r="6223" spans="1:12" x14ac:dyDescent="0.2">
      <c r="A6223" s="1" t="d">
        <v>2023-03-13</v>
      </c>
      <c r="B6223" s="2" t="d">
        <v>09:58:33.99999999999934800</v>
      </c>
      <c r="C6223" s="1" t="d">
        <v>2023-03-13</v>
      </c>
      <c r="D6223" s="2" t="d">
        <v>11:02:27.99999999999915225</v>
      </c>
      <c r="E6223" s="1" t="d">
        <v>2023-03-13</v>
      </c>
      <c r="G6223" t="s">
        <v>201</v>
      </c>
      <c r="H6223" t="s">
        <v>74</v>
      </c>
      <c r="I6223">
        <v>-1</v>
      </c>
      <c r="J6223" t="s">
        <v>18</v>
      </c>
      <c r="K6223" t="s">
        <v>19</v>
      </c>
      <c r="L6223" t="s">
        <v>202</v>
      </c>
    </row>
    <row r="6224" spans="1:12" x14ac:dyDescent="0.2">
      <c r="A6224" s="1" t="d">
        <v>2023-03-13</v>
      </c>
      <c r="B6224" s="2" t="d">
        <v>09:58:38.99999999999852625</v>
      </c>
      <c r="C6224" s="1" t="d">
        <v>2023-03-13</v>
      </c>
      <c r="D6224" s="2" t="d">
        <v>11:02:24.99999999999868275</v>
      </c>
      <c r="E6224" s="1" t="d">
        <v>2023-03-13</v>
      </c>
      <c r="G6224" t="s">
        <v>1352</v>
      </c>
      <c r="H6224" t="s">
        <v>57</v>
      </c>
      <c r="I6224">
        <v>-1</v>
      </c>
      <c r="J6224" t="s">
        <v>18</v>
      </c>
      <c r="K6224" t="s">
        <v>19</v>
      </c>
      <c r="L6224" t="s">
        <v>1353</v>
      </c>
    </row>
    <row r="6225" spans="1:12" x14ac:dyDescent="0.2">
      <c r="A6225" s="1" t="d">
        <v>2023-03-13</v>
      </c>
      <c r="B6225" s="2" t="d">
        <v>10:08:44.00000000000037825</v>
      </c>
      <c r="C6225" s="1" t="d">
        <v>2023-03-24</v>
      </c>
      <c r="D6225" s="2" t="d">
        <v>12:12:55.00000000000284300</v>
      </c>
      <c r="E6225" s="1" t="d">
        <v>2023-03-27</v>
      </c>
      <c r="G6225" t="s">
        <v>956</v>
      </c>
      <c r="H6225" t="s">
        <v>13</v>
      </c>
      <c r="I6225">
        <v>-1</v>
      </c>
      <c r="J6225" t="s">
        <v>1169</v>
      </c>
      <c r="K6225" t="s">
        <v>19</v>
      </c>
      <c r="L6225" t="s">
        <v>957</v>
      </c>
    </row>
    <row r="6226" spans="1:12" x14ac:dyDescent="0.2">
      <c r="A6226" s="1" t="d">
        <v>2023-03-13</v>
      </c>
      <c r="B6226" s="2" t="d">
        <v>10:08:44.00000000000037825</v>
      </c>
      <c r="C6226" s="1" t="d">
        <v>2023-03-24</v>
      </c>
      <c r="D6226" s="2" t="d">
        <v>12:12:55.00000000000284300</v>
      </c>
      <c r="E6226" s="1" t="d">
        <v>2023-03-27</v>
      </c>
      <c r="F6226" s="1" t="d">
        <v>2023-03-14</v>
      </c>
      <c r="G6226" t="s">
        <v>956</v>
      </c>
      <c r="H6226" t="s">
        <v>13</v>
      </c>
      <c r="I6226">
        <v>-1</v>
      </c>
      <c r="J6226" t="s">
        <v>1169</v>
      </c>
      <c r="K6226" t="s">
        <v>19</v>
      </c>
      <c r="L6226" t="s">
        <v>957</v>
      </c>
    </row>
    <row r="6227" spans="1:12" x14ac:dyDescent="0.2">
      <c r="A6227" s="1" t="d">
        <v>2023-03-13</v>
      </c>
      <c r="B6227" s="2" t="d">
        <v>10:08:44.00000000000037825</v>
      </c>
      <c r="C6227" s="1" t="d">
        <v>2023-03-24</v>
      </c>
      <c r="D6227" s="2" t="d">
        <v>12:12:55.00000000000284300</v>
      </c>
      <c r="E6227" s="1" t="d">
        <v>2023-03-27</v>
      </c>
      <c r="F6227" s="1" t="d">
        <v>2023-03-15</v>
      </c>
      <c r="G6227" t="s">
        <v>956</v>
      </c>
      <c r="H6227" t="s">
        <v>13</v>
      </c>
      <c r="I6227">
        <v>-1</v>
      </c>
      <c r="J6227" t="s">
        <v>1169</v>
      </c>
      <c r="K6227" t="s">
        <v>19</v>
      </c>
      <c r="L6227" t="s">
        <v>957</v>
      </c>
    </row>
    <row r="6228" spans="1:12" x14ac:dyDescent="0.2">
      <c r="A6228" s="1" t="d">
        <v>2023-03-13</v>
      </c>
      <c r="B6228" s="2" t="d">
        <v>10:08:44.00000000000037825</v>
      </c>
      <c r="C6228" s="1" t="d">
        <v>2023-03-24</v>
      </c>
      <c r="D6228" s="2" t="d">
        <v>12:12:55.00000000000284300</v>
      </c>
      <c r="E6228" s="1" t="d">
        <v>2023-03-27</v>
      </c>
      <c r="F6228" s="1" t="d">
        <v>2023-03-23</v>
      </c>
      <c r="G6228" t="s">
        <v>956</v>
      </c>
      <c r="H6228" t="s">
        <v>13</v>
      </c>
      <c r="I6228">
        <v>-1</v>
      </c>
      <c r="J6228" t="s">
        <v>1169</v>
      </c>
      <c r="K6228" t="s">
        <v>19</v>
      </c>
      <c r="L6228" t="s">
        <v>957</v>
      </c>
    </row>
    <row r="6229" spans="1:12" x14ac:dyDescent="0.2">
      <c r="A6229" s="1" t="d">
        <v>2023-03-13</v>
      </c>
      <c r="B6229" s="2" t="d">
        <v>10:14:24.99999999999932175</v>
      </c>
      <c r="C6229" s="1" t="d">
        <v>2023-03-13</v>
      </c>
      <c r="D6229" s="2" t="d">
        <v>12:07:27.99999999999968700</v>
      </c>
      <c r="E6229" s="1" t="d">
        <v>2023-03-13</v>
      </c>
      <c r="G6229" t="s">
        <v>517</v>
      </c>
      <c r="H6229" t="s">
        <v>74</v>
      </c>
      <c r="I6229">
        <v>-1</v>
      </c>
      <c r="J6229" t="s">
        <v>18</v>
      </c>
      <c r="K6229" t="s">
        <v>19</v>
      </c>
      <c r="L6229" t="s">
        <v>518</v>
      </c>
    </row>
    <row r="6230" spans="1:12" x14ac:dyDescent="0.2">
      <c r="A6230" s="1" t="d">
        <v>2023-03-13</v>
      </c>
      <c r="B6230" s="2" t="d">
        <v>10:14:31.00000000000026075</v>
      </c>
      <c r="C6230" s="1" t="d">
        <v>2023-03-13</v>
      </c>
      <c r="D6230" s="2" t="d">
        <v>12:07:24.9999999999992175</v>
      </c>
      <c r="E6230" s="1" t="d">
        <v>2023-03-13</v>
      </c>
      <c r="G6230" t="s">
        <v>1635</v>
      </c>
      <c r="H6230" t="s">
        <v>57</v>
      </c>
      <c r="I6230">
        <v>-1</v>
      </c>
      <c r="J6230" t="s">
        <v>18</v>
      </c>
      <c r="K6230" t="s">
        <v>19</v>
      </c>
    </row>
    <row r="6231" spans="1:12" x14ac:dyDescent="0.2">
      <c r="A6231" s="1" t="d">
        <v>2023-03-13</v>
      </c>
      <c r="B6231" s="2" t="d">
        <v>10:15:42.00000000000016950</v>
      </c>
      <c r="C6231" s="1" t="d">
        <v>2023-03-13</v>
      </c>
      <c r="D6231" s="2" t="d">
        <v>11:50:36.99999999999992175</v>
      </c>
      <c r="E6231" s="1" t="d">
        <v>2023-03-13</v>
      </c>
      <c r="G6231" t="s">
        <v>1467</v>
      </c>
      <c r="H6231" t="s">
        <v>57</v>
      </c>
      <c r="I6231">
        <v>-1</v>
      </c>
      <c r="J6231" t="s">
        <v>14</v>
      </c>
      <c r="K6231" t="s">
        <v>15</v>
      </c>
      <c r="L6231" t="s">
        <v>1468</v>
      </c>
    </row>
    <row r="6232" spans="1:12" x14ac:dyDescent="0.2">
      <c r="A6232" s="1" t="d">
        <v>2023-03-13</v>
      </c>
      <c r="B6232" s="2" t="d">
        <v>10:15:48.00000000000110850</v>
      </c>
      <c r="C6232" s="1" t="d">
        <v>2023-03-13</v>
      </c>
      <c r="D6232" s="2" t="d">
        <v>11:50:40.00000000000039125</v>
      </c>
      <c r="E6232" s="1" t="d">
        <v>2023-03-13</v>
      </c>
      <c r="G6232" t="s">
        <v>108</v>
      </c>
      <c r="H6232" t="s">
        <v>74</v>
      </c>
      <c r="I6232">
        <v>-1</v>
      </c>
      <c r="J6232" t="s">
        <v>14</v>
      </c>
      <c r="K6232" t="s">
        <v>15</v>
      </c>
      <c r="L6232" t="s">
        <v>109</v>
      </c>
    </row>
    <row r="6233" spans="1:12" x14ac:dyDescent="0.2">
      <c r="A6233" s="1" t="d">
        <v>2023-03-13</v>
      </c>
      <c r="B6233" s="2" t="d">
        <v>10:22:30.0000000000015975</v>
      </c>
      <c r="C6233" s="1" t="d">
        <v>2023-03-13</v>
      </c>
      <c r="D6233" s="2" t="d">
        <v>15:58:27.0000000000014475</v>
      </c>
      <c r="E6233" s="1" t="d">
        <v>2023-03-13</v>
      </c>
      <c r="G6233" t="s">
        <v>205</v>
      </c>
      <c r="H6233" t="s">
        <v>57</v>
      </c>
      <c r="I6233">
        <v>-1</v>
      </c>
      <c r="J6233" t="s">
        <v>18</v>
      </c>
      <c r="K6233" t="s">
        <v>19</v>
      </c>
    </row>
    <row r="6234" spans="1:12" x14ac:dyDescent="0.2">
      <c r="A6234" s="1" t="d">
        <v>2023-03-13</v>
      </c>
      <c r="B6234" s="2" t="d">
        <v>10:22:33.99999999999902850</v>
      </c>
      <c r="C6234" s="1" t="d">
        <v>2023-03-13</v>
      </c>
      <c r="D6234" s="2" t="d">
        <v>15:58:30.00000000000191700</v>
      </c>
      <c r="E6234" s="1" t="d">
        <v>2023-03-13</v>
      </c>
      <c r="G6234" t="s">
        <v>73</v>
      </c>
      <c r="H6234" t="s">
        <v>74</v>
      </c>
      <c r="I6234">
        <v>-1</v>
      </c>
      <c r="J6234" t="s">
        <v>18</v>
      </c>
      <c r="K6234" t="s">
        <v>19</v>
      </c>
      <c r="L6234" t="s">
        <v>75</v>
      </c>
    </row>
    <row r="6235" spans="1:12" x14ac:dyDescent="0.2">
      <c r="A6235" s="1" t="d">
        <v>2023-03-13</v>
      </c>
      <c r="B6235" s="2" t="d">
        <v>10:28:01.99999999999913925</v>
      </c>
      <c r="C6235" s="1" t="d">
        <v>2023-03-23</v>
      </c>
      <c r="D6235" s="2" t="d">
        <v>14:32:17.99999999999919150</v>
      </c>
      <c r="E6235" s="1" t="d">
        <v>2023-03-20</v>
      </c>
      <c r="G6235" t="s">
        <v>557</v>
      </c>
      <c r="H6235" t="s">
        <v>13</v>
      </c>
      <c r="I6235">
        <v>-1</v>
      </c>
      <c r="J6235" t="s">
        <v>18</v>
      </c>
      <c r="K6235" t="s">
        <v>19</v>
      </c>
      <c r="L6235" t="s">
        <v>558</v>
      </c>
    </row>
    <row r="6236" spans="1:12" x14ac:dyDescent="0.2">
      <c r="A6236" s="1" t="d">
        <v>2023-03-13</v>
      </c>
      <c r="B6236" s="2" t="d">
        <v>10:28:36.00000000000125850</v>
      </c>
      <c r="C6236" s="1" t="d">
        <v>2023-03-13</v>
      </c>
      <c r="D6236" s="2" t="d">
        <v>21:47:49.99999999999139925</v>
      </c>
      <c r="E6236" s="1" t="d">
        <v>2023-03-13</v>
      </c>
      <c r="G6236" t="s">
        <v>1671</v>
      </c>
      <c r="H6236" t="s">
        <v>30</v>
      </c>
      <c r="I6236">
        <v>-1</v>
      </c>
      <c r="J6236" t="s">
        <v>14</v>
      </c>
      <c r="K6236" t="s">
        <v>19</v>
      </c>
      <c r="L6236" t="s">
        <v>835</v>
      </c>
    </row>
    <row r="6237" spans="1:12" x14ac:dyDescent="0.2">
      <c r="A6237" s="1" t="d">
        <v>2023-03-13</v>
      </c>
      <c r="B6237" s="2" t="d">
        <v>10:41:48.000000000000362550</v>
      </c>
      <c r="C6237" s="1" t="d">
        <v>2023-03-24</v>
      </c>
      <c r="D6237" s="2" t="d">
        <v>10:33:09.99999999999772425</v>
      </c>
      <c r="E6237" s="1" t="d">
        <v>2023-03-27</v>
      </c>
      <c r="G6237" t="s">
        <v>782</v>
      </c>
      <c r="H6237" t="s">
        <v>13</v>
      </c>
      <c r="I6237">
        <v>-1</v>
      </c>
      <c r="J6237" t="s">
        <v>14</v>
      </c>
      <c r="K6237" t="s">
        <v>19</v>
      </c>
      <c r="L6237" t="s">
        <v>783</v>
      </c>
    </row>
    <row r="6238" spans="1:12" x14ac:dyDescent="0.2">
      <c r="A6238" s="1" t="d">
        <v>2023-03-13</v>
      </c>
      <c r="B6238" s="2" t="d">
        <v>10:41:48.000000000000362550</v>
      </c>
      <c r="C6238" s="1" t="d">
        <v>2023-03-24</v>
      </c>
      <c r="D6238" s="2" t="d">
        <v>10:33:09.99999999999772425</v>
      </c>
      <c r="E6238" s="1" t="d">
        <v>2023-03-27</v>
      </c>
      <c r="F6238" s="1" t="d">
        <v>2023-03-20</v>
      </c>
      <c r="G6238" t="s">
        <v>782</v>
      </c>
      <c r="H6238" t="s">
        <v>13</v>
      </c>
      <c r="I6238">
        <v>-1</v>
      </c>
      <c r="J6238" t="s">
        <v>14</v>
      </c>
      <c r="K6238" t="s">
        <v>19</v>
      </c>
      <c r="L6238" t="s">
        <v>783</v>
      </c>
    </row>
    <row r="6239" spans="1:12" x14ac:dyDescent="0.2">
      <c r="A6239" s="1" t="d">
        <v>2023-03-13</v>
      </c>
      <c r="B6239" s="2" t="d">
        <v>10:44:36.99999999999960225</v>
      </c>
      <c r="C6239" s="1" t="d">
        <v>2023-03-13</v>
      </c>
      <c r="D6239" s="2" t="d">
        <v>14:24:02.9999999999985525</v>
      </c>
      <c r="E6239" s="1" t="d">
        <v>2023-03-13</v>
      </c>
      <c r="G6239" t="s">
        <v>1240</v>
      </c>
      <c r="H6239" t="s">
        <v>303</v>
      </c>
      <c r="I6239">
        <v>-1</v>
      </c>
      <c r="J6239" t="s">
        <v>189</v>
      </c>
      <c r="K6239" t="s">
        <v>19</v>
      </c>
    </row>
    <row r="6240" spans="1:12" x14ac:dyDescent="0.2">
      <c r="A6240" s="1" t="d">
        <v>2023-03-13</v>
      </c>
      <c r="B6240" s="2" t="d">
        <v>10:45:46.99999999999775700</v>
      </c>
      <c r="C6240" s="1" t="d">
        <v>2023-03-24</v>
      </c>
      <c r="D6240" s="2" t="d">
        <v>16:21:13.00000000000075650</v>
      </c>
      <c r="E6240" s="1" t="d">
        <v>2023-03-27</v>
      </c>
      <c r="G6240" t="s">
        <v>1042</v>
      </c>
      <c r="H6240" t="s">
        <v>13</v>
      </c>
      <c r="I6240">
        <v>-1</v>
      </c>
      <c r="J6240" t="s">
        <v>18</v>
      </c>
      <c r="K6240" t="s">
        <v>19</v>
      </c>
      <c r="L6240" t="s">
        <v>1043</v>
      </c>
    </row>
    <row r="6241" spans="1:12" x14ac:dyDescent="0.2">
      <c r="A6241" s="1" t="d">
        <v>2023-03-13</v>
      </c>
      <c r="B6241" s="2" t="d">
        <v>10:45:46.99999999999775700</v>
      </c>
      <c r="C6241" s="1" t="d">
        <v>2023-03-24</v>
      </c>
      <c r="D6241" s="2" t="d">
        <v>16:21:13.00000000000075650</v>
      </c>
      <c r="E6241" s="1" t="d">
        <v>2023-03-27</v>
      </c>
      <c r="F6241" s="1" t="d">
        <v>2023-03-20</v>
      </c>
      <c r="G6241" t="s">
        <v>1042</v>
      </c>
      <c r="H6241" t="s">
        <v>13</v>
      </c>
      <c r="I6241">
        <v>-1</v>
      </c>
      <c r="J6241" t="s">
        <v>18</v>
      </c>
      <c r="K6241" t="s">
        <v>19</v>
      </c>
      <c r="L6241" t="s">
        <v>1043</v>
      </c>
    </row>
    <row r="6242" spans="1:12" x14ac:dyDescent="0.2">
      <c r="A6242" s="1" t="d">
        <v>2023-03-13</v>
      </c>
      <c r="B6242" s="2" t="d">
        <v>10:49:22.99999999999794600</v>
      </c>
      <c r="C6242" s="1" t="d">
        <v>2023-03-21</v>
      </c>
      <c r="D6242" s="2" t="d">
        <v>16:18:00.00000000000255600</v>
      </c>
      <c r="E6242" s="1" t="d">
        <v>2023-03-27</v>
      </c>
      <c r="G6242" t="s">
        <v>933</v>
      </c>
      <c r="H6242" t="s">
        <v>13</v>
      </c>
      <c r="I6242">
        <v>-1</v>
      </c>
      <c r="J6242" t="s">
        <v>213</v>
      </c>
      <c r="K6242" t="s">
        <v>19</v>
      </c>
      <c r="L6242" t="s">
        <v>934</v>
      </c>
    </row>
    <row r="6243" spans="1:12" x14ac:dyDescent="0.2">
      <c r="A6243" s="1" t="d">
        <v>2023-03-13</v>
      </c>
      <c r="B6243" s="2" t="d">
        <v>10:49:22.99999999999794600</v>
      </c>
      <c r="C6243" s="1" t="d">
        <v>2023-03-21</v>
      </c>
      <c r="D6243" s="2" t="d">
        <v>16:18:00.00000000000255600</v>
      </c>
      <c r="E6243" s="1" t="d">
        <v>2023-03-27</v>
      </c>
      <c r="F6243" s="1" t="d">
        <v>2023-03-20</v>
      </c>
      <c r="G6243" t="s">
        <v>933</v>
      </c>
      <c r="H6243" t="s">
        <v>13</v>
      </c>
      <c r="I6243">
        <v>-1</v>
      </c>
      <c r="J6243" t="s">
        <v>213</v>
      </c>
      <c r="K6243" t="s">
        <v>19</v>
      </c>
      <c r="L6243" t="s">
        <v>934</v>
      </c>
    </row>
    <row r="6244" spans="1:12" x14ac:dyDescent="0.2">
      <c r="A6244" s="1" t="d">
        <v>2023-03-13</v>
      </c>
      <c r="B6244" s="2" t="d">
        <v>10:52:06.99999999999800475</v>
      </c>
      <c r="C6244" s="1" t="d">
        <v>2023-03-15</v>
      </c>
      <c r="D6244" s="2" t="d">
        <v>11:49:05.999999999998486575</v>
      </c>
      <c r="E6244" s="1" t="d">
        <v>2023-03-13</v>
      </c>
      <c r="G6244" t="s">
        <v>349</v>
      </c>
      <c r="H6244" t="s">
        <v>30</v>
      </c>
      <c r="I6244">
        <v>-1</v>
      </c>
      <c r="J6244" t="s">
        <v>18</v>
      </c>
      <c r="K6244" t="s">
        <v>19</v>
      </c>
      <c r="L6244" t="s">
        <v>350</v>
      </c>
    </row>
    <row r="6245" spans="1:12" x14ac:dyDescent="0.2">
      <c r="A6245" s="1" t="d">
        <v>2023-03-13</v>
      </c>
      <c r="B6245" s="2" t="d">
        <v>10:56:28.00000000000043025</v>
      </c>
      <c r="C6245" s="1" t="d">
        <v>2023-03-13</v>
      </c>
      <c r="D6245" s="2" t="d">
        <v>13:41:46.999999999998607200</v>
      </c>
      <c r="E6245" s="1" t="d">
        <v>2023-03-20</v>
      </c>
      <c r="G6245" t="s">
        <v>1333</v>
      </c>
      <c r="H6245" t="s">
        <v>13</v>
      </c>
      <c r="I6245">
        <v>-1</v>
      </c>
      <c r="J6245" t="s">
        <v>18</v>
      </c>
      <c r="K6245" t="s">
        <v>15</v>
      </c>
      <c r="L6245" t="s">
        <v>1334</v>
      </c>
    </row>
    <row r="6246" spans="1:12" x14ac:dyDescent="0.2">
      <c r="A6246" s="1" t="d">
        <v>2023-03-13</v>
      </c>
      <c r="B6246" s="2" t="d">
        <v>11:53:58.0000000000025625</v>
      </c>
      <c r="C6246" s="1" t="d">
        <v>2023-03-16</v>
      </c>
      <c r="D6246" s="2" t="d">
        <v>14:57:36.00000000000626625</v>
      </c>
      <c r="E6246" s="1" t="d">
        <v>2023-03-20</v>
      </c>
      <c r="G6246" t="s">
        <v>1135</v>
      </c>
      <c r="H6246" t="s">
        <v>13</v>
      </c>
      <c r="I6246">
        <v>-1</v>
      </c>
      <c r="J6246" t="s">
        <v>14</v>
      </c>
      <c r="K6246" t="s">
        <v>15</v>
      </c>
      <c r="L6246" t="s">
        <v>1136</v>
      </c>
    </row>
    <row r="6247" spans="1:12" x14ac:dyDescent="0.2">
      <c r="A6247" s="1" t="d">
        <v>2023-03-13</v>
      </c>
      <c r="B6247" s="2" t="d">
        <v>12:08:01.00000000000484475</v>
      </c>
      <c r="C6247" s="1" t="d">
        <v>2023-03-13</v>
      </c>
      <c r="D6247" s="2" t="d">
        <v>13:10:17.00000000000052825</v>
      </c>
      <c r="E6247" s="1" t="d">
        <v>2023-03-13</v>
      </c>
      <c r="G6247" t="s">
        <v>841</v>
      </c>
      <c r="H6247" t="s">
        <v>36</v>
      </c>
      <c r="I6247">
        <v>-1</v>
      </c>
      <c r="J6247" t="s">
        <v>14</v>
      </c>
      <c r="K6247" t="s">
        <v>19</v>
      </c>
      <c r="L6247" t="s">
        <v>842</v>
      </c>
    </row>
    <row r="6248" spans="1:12" x14ac:dyDescent="0.2">
      <c r="A6248" s="1" t="d">
        <v>2023-03-13</v>
      </c>
      <c r="B6248" s="2" t="d">
        <v>12:15:37.99999999999634850</v>
      </c>
      <c r="C6248" s="1" t="d">
        <v>2023-03-20</v>
      </c>
      <c r="D6248" s="2" t="d">
        <v>09:18:42.99999999999968700</v>
      </c>
      <c r="E6248" s="1" t="d">
        <v>2023-03-20</v>
      </c>
      <c r="G6248" t="s">
        <v>1409</v>
      </c>
      <c r="H6248" t="s">
        <v>13</v>
      </c>
      <c r="I6248">
        <v>-1</v>
      </c>
      <c r="J6248" t="s">
        <v>18</v>
      </c>
      <c r="K6248" t="s">
        <v>15</v>
      </c>
      <c r="L6248" t="s">
        <v>1410</v>
      </c>
    </row>
    <row r="6249" spans="1:12" x14ac:dyDescent="0.2">
      <c r="A6249" s="1" t="d">
        <v>2023-03-13</v>
      </c>
      <c r="B6249" s="2" t="d">
        <v>12:25:34.00000000000638375</v>
      </c>
      <c r="C6249" s="1" t="d">
        <v>2023-03-13</v>
      </c>
      <c r="D6249" s="2" t="d">
        <v>15:39:31.00000000000292775</v>
      </c>
      <c r="E6249" s="1" t="d">
        <v>2023-03-13</v>
      </c>
      <c r="G6249" t="s">
        <v>404</v>
      </c>
      <c r="H6249" t="s">
        <v>74</v>
      </c>
      <c r="I6249">
        <v>-1</v>
      </c>
      <c r="J6249" t="s">
        <v>18</v>
      </c>
      <c r="K6249" t="s">
        <v>19</v>
      </c>
    </row>
    <row r="6250" spans="1:12" x14ac:dyDescent="0.2">
      <c r="A6250" s="1" t="d">
        <v>2023-03-13</v>
      </c>
      <c r="B6250" s="2" t="d">
        <v>12:31:16.99999999999924350</v>
      </c>
      <c r="E6250" s="1" t="d">
        <v>2023-03-27</v>
      </c>
      <c r="G6250" t="s">
        <v>2149</v>
      </c>
      <c r="H6250" t="s">
        <v>13</v>
      </c>
      <c r="I6250" s="3">
        <v>6201860000000000</v>
      </c>
      <c r="J6250" t="s">
        <v>18</v>
      </c>
      <c r="K6250" t="s">
        <v>19</v>
      </c>
      <c r="L6250" t="s">
        <v>2150</v>
      </c>
    </row>
    <row r="6251" spans="1:12" x14ac:dyDescent="0.2">
      <c r="A6251" s="1" t="d">
        <v>2023-03-13</v>
      </c>
      <c r="B6251" s="2" t="d">
        <v>12:31:16.99999999999924350</v>
      </c>
      <c r="E6251" s="1" t="d">
        <v>2023-03-27</v>
      </c>
      <c r="F6251" s="1" t="d">
        <v>2023-03-20</v>
      </c>
      <c r="G6251" t="s">
        <v>2149</v>
      </c>
      <c r="H6251" t="s">
        <v>13</v>
      </c>
      <c r="I6251" s="3">
        <v>6201860000000000</v>
      </c>
      <c r="J6251" t="s">
        <v>18</v>
      </c>
      <c r="K6251" t="s">
        <v>19</v>
      </c>
      <c r="L6251" t="s">
        <v>2150</v>
      </c>
    </row>
    <row r="6252" spans="1:12" x14ac:dyDescent="0.2">
      <c r="A6252" s="1" t="d">
        <v>2023-03-13</v>
      </c>
      <c r="B6252" s="2" t="d">
        <v>12:38:54.00000000000033900</v>
      </c>
      <c r="C6252" s="1" t="d">
        <v>2023-03-16</v>
      </c>
      <c r="D6252" s="2" t="d">
        <v>13:17:04.00000000000020225</v>
      </c>
      <c r="E6252" s="1" t="d">
        <v>2023-03-20</v>
      </c>
      <c r="G6252" t="s">
        <v>2151</v>
      </c>
      <c r="H6252" t="s">
        <v>13</v>
      </c>
      <c r="I6252">
        <v>-1</v>
      </c>
      <c r="J6252" t="s">
        <v>14</v>
      </c>
      <c r="K6252" t="s">
        <v>15</v>
      </c>
      <c r="L6252" t="s">
        <v>2152</v>
      </c>
    </row>
    <row r="6253" spans="1:12" x14ac:dyDescent="0.2">
      <c r="A6253" s="1" t="d">
        <v>2023-03-13</v>
      </c>
      <c r="B6253" s="2" t="d">
        <v>12:42:57.99999999999691575</v>
      </c>
      <c r="C6253" s="1" t="d">
        <v>2023-03-13</v>
      </c>
      <c r="D6253" s="2" t="d">
        <v>15:18:49.00000000000062600</v>
      </c>
      <c r="E6253" s="1" t="d">
        <v>2023-03-13</v>
      </c>
      <c r="G6253" t="s">
        <v>1206</v>
      </c>
      <c r="H6253" t="s">
        <v>303</v>
      </c>
      <c r="I6253">
        <v>-1</v>
      </c>
      <c r="J6253" t="s">
        <v>18</v>
      </c>
      <c r="K6253" t="s">
        <v>19</v>
      </c>
    </row>
    <row r="6254" spans="1:12" x14ac:dyDescent="0.2">
      <c r="A6254" s="1" t="d">
        <v>2023-03-13</v>
      </c>
      <c r="B6254" s="2" t="d">
        <v>12:45:02.0000000000035100925</v>
      </c>
      <c r="C6254" s="1" t="d">
        <v>2023-03-24</v>
      </c>
      <c r="D6254" s="2" t="d">
        <v>10:48:38.00000000000050200</v>
      </c>
      <c r="E6254" s="1" t="d">
        <v>2023-03-27</v>
      </c>
      <c r="G6254" t="s">
        <v>2153</v>
      </c>
      <c r="H6254" t="s">
        <v>13</v>
      </c>
      <c r="I6254">
        <v>-1</v>
      </c>
      <c r="J6254" t="s">
        <v>18</v>
      </c>
      <c r="K6254" t="s">
        <v>19</v>
      </c>
      <c r="L6254" t="s">
        <v>2154</v>
      </c>
    </row>
    <row r="6255" spans="1:12" x14ac:dyDescent="0.2">
      <c r="A6255" s="1" t="d">
        <v>2023-03-13</v>
      </c>
      <c r="B6255" s="2" t="d">
        <v>12:45:10.99999999999532475</v>
      </c>
      <c r="C6255" s="1" t="d">
        <v>2023-03-13</v>
      </c>
      <c r="D6255" s="2" t="d">
        <v>19:44:16.99999999999327725</v>
      </c>
      <c r="E6255" s="1" t="d">
        <v>2023-03-13</v>
      </c>
      <c r="G6255" t="s">
        <v>1706</v>
      </c>
      <c r="H6255" t="s">
        <v>30</v>
      </c>
      <c r="I6255">
        <v>-1</v>
      </c>
      <c r="J6255" t="s">
        <v>18</v>
      </c>
      <c r="K6255" t="s">
        <v>19</v>
      </c>
      <c r="L6255" t="s">
        <v>239</v>
      </c>
    </row>
    <row r="6256" spans="1:12" x14ac:dyDescent="0.2">
      <c r="A6256" s="1" t="d">
        <v>2023-03-13</v>
      </c>
      <c r="B6256" s="2" t="d">
        <v>12:47:29.99999999999467275</v>
      </c>
      <c r="C6256" s="1" t="d">
        <v>2023-03-13</v>
      </c>
      <c r="D6256" s="2" t="d">
        <v>12:48:18.00000000000217125</v>
      </c>
      <c r="E6256" s="1" t="d">
        <v>2023-03-13</v>
      </c>
      <c r="G6256" t="s">
        <v>1433</v>
      </c>
      <c r="H6256" t="s">
        <v>74</v>
      </c>
      <c r="I6256">
        <v>-1</v>
      </c>
      <c r="J6256" t="s">
        <v>18</v>
      </c>
      <c r="K6256" t="s">
        <v>166</v>
      </c>
      <c r="L6256" t="s">
        <v>1434</v>
      </c>
    </row>
    <row r="6257" spans="1:12" x14ac:dyDescent="0.2">
      <c r="A6257" s="1" t="d">
        <v>2023-03-13</v>
      </c>
      <c r="B6257" s="2" t="d">
        <v>12:47:56.99999999999889150</v>
      </c>
      <c r="C6257" s="1" t="d">
        <v>2023-03-13</v>
      </c>
      <c r="D6257" s="2" t="d">
        <v>14:01:54.99999999999879375</v>
      </c>
      <c r="E6257" s="1" t="d">
        <v>2023-03-13</v>
      </c>
      <c r="G6257" t="s">
        <v>1367</v>
      </c>
      <c r="H6257" t="s">
        <v>198</v>
      </c>
      <c r="I6257">
        <v>-1</v>
      </c>
      <c r="J6257" t="s">
        <v>18</v>
      </c>
      <c r="K6257" t="s">
        <v>19</v>
      </c>
    </row>
    <row r="6258" spans="1:12" x14ac:dyDescent="0.2">
      <c r="A6258" s="1" t="d">
        <v>2023-03-13</v>
      </c>
      <c r="B6258" s="2" t="d">
        <v>12:48:04.00000000000638375</v>
      </c>
      <c r="C6258" s="1" t="d">
        <v>2023-03-13</v>
      </c>
      <c r="D6258" s="2" t="d">
        <v>14:01:57.99999999999926325</v>
      </c>
      <c r="E6258" s="1" t="d">
        <v>2023-03-13</v>
      </c>
      <c r="G6258" t="s">
        <v>1874</v>
      </c>
      <c r="H6258" t="s">
        <v>74</v>
      </c>
      <c r="I6258">
        <v>-1</v>
      </c>
      <c r="J6258" t="s">
        <v>18</v>
      </c>
      <c r="K6258" t="s">
        <v>19</v>
      </c>
      <c r="L6258" t="s">
        <v>1875</v>
      </c>
    </row>
    <row r="6259" spans="1:12" x14ac:dyDescent="0.2">
      <c r="A6259" s="1" t="d">
        <v>2023-03-13</v>
      </c>
      <c r="B6259" s="2" t="d">
        <v>12:48:50.0000000000007825</v>
      </c>
      <c r="C6259" s="1" t="d">
        <v>2023-03-13</v>
      </c>
      <c r="D6259" s="2" t="d">
        <v>12:49:10.99999999999447050</v>
      </c>
      <c r="E6259" s="1" t="d">
        <v>2023-03-13</v>
      </c>
      <c r="G6259" t="s">
        <v>2136</v>
      </c>
      <c r="H6259" t="s">
        <v>30</v>
      </c>
      <c r="I6259">
        <v>-1</v>
      </c>
      <c r="J6259" t="s">
        <v>18</v>
      </c>
      <c r="K6259" t="s">
        <v>166</v>
      </c>
      <c r="L6259" t="s">
        <v>461</v>
      </c>
    </row>
    <row r="6260" spans="1:12" x14ac:dyDescent="0.2">
      <c r="A6260" s="1" t="d">
        <v>2023-03-13</v>
      </c>
      <c r="B6260" s="2" t="d">
        <v>12:49:41.99999999999612025</v>
      </c>
      <c r="C6260" s="1" t="d">
        <v>2023-03-13</v>
      </c>
      <c r="D6260" s="2" t="d">
        <v>12:50:24.99999999999964800</v>
      </c>
      <c r="E6260" s="1" t="d">
        <v>2023-03-13</v>
      </c>
      <c r="G6260" t="s">
        <v>2088</v>
      </c>
      <c r="H6260" t="s">
        <v>74</v>
      </c>
      <c r="I6260">
        <v>-1</v>
      </c>
      <c r="J6260" t="s">
        <v>18</v>
      </c>
      <c r="K6260" t="s">
        <v>166</v>
      </c>
      <c r="L6260" t="s">
        <v>2089</v>
      </c>
    </row>
    <row r="6261" spans="1:12" x14ac:dyDescent="0.2">
      <c r="A6261" s="1" t="d">
        <v>2023-03-13</v>
      </c>
      <c r="B6261" s="2" t="d">
        <v>12:51:43.00000000000224300</v>
      </c>
      <c r="C6261" s="1" t="d">
        <v>2023-03-13</v>
      </c>
      <c r="D6261" s="2" t="d">
        <v>19:29:15.00000000000255600</v>
      </c>
      <c r="E6261" s="1" t="d">
        <v>2023-03-13</v>
      </c>
      <c r="G6261" t="s">
        <v>1674</v>
      </c>
      <c r="H6261" t="s">
        <v>30</v>
      </c>
      <c r="I6261">
        <v>-1</v>
      </c>
      <c r="J6261" t="s">
        <v>18</v>
      </c>
      <c r="K6261" t="s">
        <v>19</v>
      </c>
      <c r="L6261" t="s">
        <v>31</v>
      </c>
    </row>
    <row r="6262" spans="1:12" x14ac:dyDescent="0.2">
      <c r="A6262" s="1" t="d">
        <v>2023-03-13</v>
      </c>
      <c r="B6262" s="2" t="d">
        <v>12:53:20.00000000000461650</v>
      </c>
      <c r="C6262" s="1" t="d">
        <v>2023-03-23</v>
      </c>
      <c r="D6262" s="2" t="d">
        <v>14:22:30.0000000000031950</v>
      </c>
      <c r="E6262" s="1" t="d">
        <v>2023-03-27</v>
      </c>
      <c r="G6262" t="s">
        <v>2155</v>
      </c>
      <c r="H6262" t="s">
        <v>13</v>
      </c>
      <c r="I6262">
        <v>-1</v>
      </c>
      <c r="J6262" t="s">
        <v>14</v>
      </c>
      <c r="K6262" t="s">
        <v>15</v>
      </c>
      <c r="L6262" t="s">
        <v>2156</v>
      </c>
    </row>
    <row r="6263" spans="1:12" x14ac:dyDescent="0.2">
      <c r="A6263" s="1" t="d">
        <v>2023-03-13</v>
      </c>
      <c r="B6263" s="2" t="d">
        <v>12:53:20.00000000000461650</v>
      </c>
      <c r="C6263" s="1" t="d">
        <v>2023-03-23</v>
      </c>
      <c r="D6263" s="2" t="d">
        <v>14:22:30.0000000000031950</v>
      </c>
      <c r="E6263" s="1" t="d">
        <v>2023-03-27</v>
      </c>
      <c r="F6263" s="1" t="d">
        <v>2023-03-15</v>
      </c>
      <c r="G6263" t="s">
        <v>2155</v>
      </c>
      <c r="H6263" t="s">
        <v>13</v>
      </c>
      <c r="I6263">
        <v>-1</v>
      </c>
      <c r="J6263" t="s">
        <v>14</v>
      </c>
      <c r="K6263" t="s">
        <v>15</v>
      </c>
      <c r="L6263" t="s">
        <v>2156</v>
      </c>
    </row>
    <row r="6264" spans="1:12" x14ac:dyDescent="0.2">
      <c r="A6264" s="1" t="d">
        <v>2023-03-13</v>
      </c>
      <c r="B6264" s="2" t="d">
        <v>12:53:20.00000000000461650</v>
      </c>
      <c r="C6264" s="1" t="d">
        <v>2023-03-23</v>
      </c>
      <c r="D6264" s="2" t="d">
        <v>14:22:30.0000000000031950</v>
      </c>
      <c r="E6264" s="1" t="d">
        <v>2023-03-27</v>
      </c>
      <c r="F6264" s="1" t="d">
        <v>2023-03-16</v>
      </c>
      <c r="G6264" t="s">
        <v>2155</v>
      </c>
      <c r="H6264" t="s">
        <v>13</v>
      </c>
      <c r="I6264">
        <v>-1</v>
      </c>
      <c r="J6264" t="s">
        <v>14</v>
      </c>
      <c r="K6264" t="s">
        <v>15</v>
      </c>
      <c r="L6264" t="s">
        <v>2156</v>
      </c>
    </row>
    <row r="6265" spans="1:12" x14ac:dyDescent="0.2">
      <c r="A6265" s="1" t="d">
        <v>2023-03-13</v>
      </c>
      <c r="B6265" s="2" t="d">
        <v>12:53:20.00000000000461650</v>
      </c>
      <c r="C6265" s="1" t="d">
        <v>2023-03-23</v>
      </c>
      <c r="D6265" s="2" t="d">
        <v>14:22:30.0000000000031950</v>
      </c>
      <c r="E6265" s="1" t="d">
        <v>2023-03-27</v>
      </c>
      <c r="F6265" s="1" t="d">
        <v>2023-03-19</v>
      </c>
      <c r="G6265" t="s">
        <v>2155</v>
      </c>
      <c r="H6265" t="s">
        <v>13</v>
      </c>
      <c r="I6265">
        <v>-1</v>
      </c>
      <c r="J6265" t="s">
        <v>14</v>
      </c>
      <c r="K6265" t="s">
        <v>15</v>
      </c>
      <c r="L6265" t="s">
        <v>2156</v>
      </c>
    </row>
    <row r="6266" spans="1:12" x14ac:dyDescent="0.2">
      <c r="A6266" s="1" t="d">
        <v>2023-03-13</v>
      </c>
      <c r="B6266" s="2" t="d">
        <v>12:53:20.00000000000461650</v>
      </c>
      <c r="C6266" s="1" t="d">
        <v>2023-03-23</v>
      </c>
      <c r="D6266" s="2" t="d">
        <v>14:22:30.0000000000031950</v>
      </c>
      <c r="E6266" s="1" t="d">
        <v>2023-03-27</v>
      </c>
      <c r="F6266" s="1" t="d">
        <v>2023-03-22</v>
      </c>
      <c r="G6266" t="s">
        <v>2155</v>
      </c>
      <c r="H6266" t="s">
        <v>13</v>
      </c>
      <c r="I6266">
        <v>-1</v>
      </c>
      <c r="J6266" t="s">
        <v>14</v>
      </c>
      <c r="K6266" t="s">
        <v>15</v>
      </c>
      <c r="L6266" t="s">
        <v>2156</v>
      </c>
    </row>
    <row r="6267" spans="1:12" x14ac:dyDescent="0.2">
      <c r="A6267" s="1" t="d">
        <v>2023-03-13</v>
      </c>
      <c r="B6267" s="2" t="d">
        <v>12:53:43.99999999999878075</v>
      </c>
      <c r="C6267" s="1" t="d">
        <v>2023-03-19</v>
      </c>
      <c r="D6267" s="2" t="d">
        <v>12:20:15.99999999999503775</v>
      </c>
      <c r="E6267" s="1" t="d">
        <v>2023-03-20</v>
      </c>
      <c r="G6267" t="s">
        <v>730</v>
      </c>
      <c r="H6267" t="s">
        <v>13</v>
      </c>
      <c r="I6267">
        <v>-1</v>
      </c>
      <c r="J6267" t="s">
        <v>18</v>
      </c>
      <c r="K6267" t="s">
        <v>19</v>
      </c>
      <c r="L6267" t="s">
        <v>731</v>
      </c>
    </row>
    <row r="6268" spans="1:12" x14ac:dyDescent="0.2">
      <c r="A6268" s="1" t="d">
        <v>2023-03-13</v>
      </c>
      <c r="B6268" s="2" t="d">
        <v>12:57:55.99999999999979775</v>
      </c>
      <c r="C6268" s="1" t="d">
        <v>2023-03-13</v>
      </c>
      <c r="D6268" s="2" t="d">
        <v>16:39:57.99999999999435975</v>
      </c>
      <c r="E6268" s="1" t="d">
        <v>2023-03-13</v>
      </c>
      <c r="G6268" t="s">
        <v>1661</v>
      </c>
      <c r="H6268" t="s">
        <v>30</v>
      </c>
      <c r="I6268">
        <v>-1</v>
      </c>
      <c r="J6268" t="s">
        <v>18</v>
      </c>
      <c r="K6268" t="s">
        <v>19</v>
      </c>
      <c r="L6268" t="s">
        <v>237</v>
      </c>
    </row>
    <row r="6269" spans="1:12" x14ac:dyDescent="0.2">
      <c r="A6269" s="1" t="d">
        <v>2023-03-13</v>
      </c>
      <c r="B6269" s="2" t="d">
        <v>13:06:39.00000000000161700</v>
      </c>
      <c r="C6269" s="1" t="d">
        <v>2023-03-13</v>
      </c>
      <c r="D6269" s="2" t="d">
        <v>16:18:58.000000000008427200</v>
      </c>
      <c r="E6269" s="1" t="d">
        <v>2023-03-13</v>
      </c>
      <c r="G6269" t="s">
        <v>1659</v>
      </c>
      <c r="H6269" t="s">
        <v>30</v>
      </c>
      <c r="I6269">
        <v>-1</v>
      </c>
      <c r="J6269" t="s">
        <v>18</v>
      </c>
      <c r="K6269" t="s">
        <v>19</v>
      </c>
      <c r="L6269" t="s">
        <v>524</v>
      </c>
    </row>
    <row r="6270" spans="1:12" x14ac:dyDescent="0.2">
      <c r="A6270" s="1" t="d">
        <v>2023-03-13</v>
      </c>
      <c r="B6270" s="2" t="d">
        <v>13:06:39.00000000000161700</v>
      </c>
      <c r="C6270" s="1" t="d">
        <v>2023-03-13</v>
      </c>
      <c r="D6270" s="2" t="d">
        <v>16:18:58.000000000008427200</v>
      </c>
      <c r="E6270" s="1" t="d">
        <v>2023-03-13</v>
      </c>
      <c r="F6270" s="1" t="d">
        <v>2023-03-13</v>
      </c>
      <c r="G6270" t="s">
        <v>1659</v>
      </c>
      <c r="H6270" t="s">
        <v>30</v>
      </c>
      <c r="I6270">
        <v>-1</v>
      </c>
      <c r="J6270" t="s">
        <v>18</v>
      </c>
      <c r="K6270" t="s">
        <v>19</v>
      </c>
      <c r="L6270" t="s">
        <v>524</v>
      </c>
    </row>
    <row r="6271" spans="1:12" x14ac:dyDescent="0.2">
      <c r="A6271" s="1" t="d">
        <v>2023-03-13</v>
      </c>
      <c r="B6271" s="2" t="d">
        <v>13:07:02.99999999999578125</v>
      </c>
      <c r="C6271" s="1" t="d">
        <v>2023-03-20</v>
      </c>
      <c r="D6271" s="2" t="d">
        <v>16:21:03.00000000000238650</v>
      </c>
      <c r="E6271" s="1" t="d">
        <v>2023-03-20</v>
      </c>
      <c r="G6271" t="s">
        <v>2042</v>
      </c>
      <c r="H6271" t="s">
        <v>13</v>
      </c>
      <c r="I6271">
        <v>-1</v>
      </c>
      <c r="J6271" t="s">
        <v>18</v>
      </c>
      <c r="K6271" t="s">
        <v>19</v>
      </c>
      <c r="L6271" t="s">
        <v>2043</v>
      </c>
    </row>
    <row r="6272" spans="1:12" x14ac:dyDescent="0.2">
      <c r="A6272" s="1" t="d">
        <v>2023-03-13</v>
      </c>
      <c r="B6272" s="2" t="d">
        <v>13:10:07.99999999999911975</v>
      </c>
      <c r="C6272" s="1" t="d">
        <v>2023-03-23</v>
      </c>
      <c r="D6272" s="2" t="d">
        <v>14:50:32.00000000000073675</v>
      </c>
      <c r="E6272" s="1" t="d">
        <v>2023-03-23</v>
      </c>
      <c r="G6272" t="s">
        <v>2076</v>
      </c>
      <c r="H6272" t="s">
        <v>13</v>
      </c>
      <c r="I6272">
        <v>-1</v>
      </c>
      <c r="J6272" t="s">
        <v>18</v>
      </c>
      <c r="K6272" t="s">
        <v>19</v>
      </c>
      <c r="L6272" t="s">
        <v>2077</v>
      </c>
    </row>
    <row r="6273" spans="1:12" x14ac:dyDescent="0.2">
      <c r="A6273" s="1" t="d">
        <v>2023-03-13</v>
      </c>
      <c r="B6273" s="2" t="d">
        <v>13:10:07.99999999999911975</v>
      </c>
      <c r="C6273" s="1" t="d">
        <v>2023-03-23</v>
      </c>
      <c r="D6273" s="2" t="d">
        <v>14:50:32.00000000000073675</v>
      </c>
      <c r="E6273" s="1" t="d">
        <v>2023-03-23</v>
      </c>
      <c r="F6273" s="1" t="d">
        <v>2023-03-16</v>
      </c>
      <c r="G6273" t="s">
        <v>2076</v>
      </c>
      <c r="H6273" t="s">
        <v>13</v>
      </c>
      <c r="I6273">
        <v>-1</v>
      </c>
      <c r="J6273" t="s">
        <v>18</v>
      </c>
      <c r="K6273" t="s">
        <v>19</v>
      </c>
      <c r="L6273" t="s">
        <v>2077</v>
      </c>
    </row>
    <row r="6274" spans="1:12" x14ac:dyDescent="0.2">
      <c r="A6274" s="1" t="d">
        <v>2023-03-13</v>
      </c>
      <c r="B6274" s="2" t="d">
        <v>13:11:25.0000000000047600</v>
      </c>
      <c r="C6274" s="1" t="d">
        <v>2023-03-23</v>
      </c>
      <c r="D6274" s="2" t="d">
        <v>15:49:34.0000000000012650</v>
      </c>
      <c r="E6274" s="1" t="d">
        <v>2023-03-24</v>
      </c>
      <c r="G6274" t="s">
        <v>1459</v>
      </c>
      <c r="H6274" t="s">
        <v>13</v>
      </c>
      <c r="I6274">
        <v>-1</v>
      </c>
      <c r="J6274" t="s">
        <v>18</v>
      </c>
      <c r="K6274" t="s">
        <v>19</v>
      </c>
      <c r="L6274" t="s">
        <v>1459</v>
      </c>
    </row>
    <row r="6275" spans="1:12" x14ac:dyDescent="0.2">
      <c r="A6275" s="1" t="d">
        <v>2023-03-13</v>
      </c>
      <c r="B6275" s="2" t="d">
        <v>13:11:25.0000000000047600</v>
      </c>
      <c r="C6275" s="1" t="d">
        <v>2023-03-23</v>
      </c>
      <c r="D6275" s="2" t="d">
        <v>15:49:34.0000000000012650</v>
      </c>
      <c r="E6275" s="1" t="d">
        <v>2023-03-24</v>
      </c>
      <c r="F6275" s="1" t="d">
        <v>2023-03-19</v>
      </c>
      <c r="G6275" t="s">
        <v>1459</v>
      </c>
      <c r="H6275" t="s">
        <v>13</v>
      </c>
      <c r="I6275">
        <v>-1</v>
      </c>
      <c r="J6275" t="s">
        <v>18</v>
      </c>
      <c r="K6275" t="s">
        <v>19</v>
      </c>
      <c r="L6275" t="s">
        <v>1459</v>
      </c>
    </row>
    <row r="6276" spans="1:12" x14ac:dyDescent="0.2">
      <c r="A6276" s="1" t="d">
        <v>2023-03-13</v>
      </c>
      <c r="B6276" s="2" t="d">
        <v>13:13:02.99999999999450325</v>
      </c>
      <c r="C6276" s="1" t="d">
        <v>2023-03-13</v>
      </c>
      <c r="D6276" s="2" t="d">
        <v>21:47:45.00000000000660525</v>
      </c>
      <c r="E6276" s="1" t="d">
        <v>2023-03-13</v>
      </c>
      <c r="G6276" t="s">
        <v>101</v>
      </c>
      <c r="H6276" t="s">
        <v>57</v>
      </c>
      <c r="I6276">
        <v>-1</v>
      </c>
      <c r="J6276" t="s">
        <v>14</v>
      </c>
      <c r="K6276" t="s">
        <v>19</v>
      </c>
    </row>
    <row r="6277" spans="1:12" x14ac:dyDescent="0.2">
      <c r="A6277" s="1" t="d">
        <v>2023-03-13</v>
      </c>
      <c r="B6277" s="2" t="d">
        <v>13:13:07.00000000000151925</v>
      </c>
      <c r="C6277" s="1" t="d">
        <v>2023-03-13</v>
      </c>
      <c r="D6277" s="2" t="d">
        <v>21:47:54.99999999999538350</v>
      </c>
      <c r="E6277" s="1" t="d">
        <v>2023-03-13</v>
      </c>
      <c r="G6277" t="s">
        <v>102</v>
      </c>
      <c r="H6277" t="s">
        <v>74</v>
      </c>
      <c r="I6277">
        <v>-1</v>
      </c>
      <c r="J6277" t="s">
        <v>14</v>
      </c>
      <c r="K6277" t="s">
        <v>19</v>
      </c>
      <c r="L6277" t="s">
        <v>103</v>
      </c>
    </row>
    <row r="6278" spans="1:12" x14ac:dyDescent="0.2">
      <c r="A6278" s="1" t="d">
        <v>2023-03-13</v>
      </c>
      <c r="B6278" s="2" t="d">
        <v>13:15:45.00000000000063900</v>
      </c>
      <c r="C6278" s="1" t="d">
        <v>2023-03-13</v>
      </c>
      <c r="D6278" s="2" t="d">
        <v>14:51:47.00000000000286900</v>
      </c>
      <c r="E6278" s="1" t="d">
        <v>2023-03-13</v>
      </c>
      <c r="G6278" t="s">
        <v>138</v>
      </c>
      <c r="H6278" t="s">
        <v>30</v>
      </c>
      <c r="I6278">
        <v>-1</v>
      </c>
      <c r="J6278" t="s">
        <v>14</v>
      </c>
      <c r="K6278" t="s">
        <v>15</v>
      </c>
      <c r="L6278" t="s">
        <v>139</v>
      </c>
    </row>
    <row r="6279" spans="1:12" x14ac:dyDescent="0.2">
      <c r="A6279" s="1" t="d">
        <v>2023-03-13</v>
      </c>
      <c r="B6279" s="2" t="d">
        <v>13:16:10.99999999999831125</v>
      </c>
      <c r="C6279" s="1" t="d">
        <v>2023-03-13</v>
      </c>
      <c r="D6279" s="2" t="d">
        <v>14:52:13.99999999999749600</v>
      </c>
      <c r="E6279" s="1" t="d">
        <v>2023-03-13</v>
      </c>
      <c r="G6279" t="s">
        <v>1467</v>
      </c>
      <c r="H6279" t="s">
        <v>57</v>
      </c>
      <c r="I6279">
        <v>-1</v>
      </c>
      <c r="J6279" t="s">
        <v>14</v>
      </c>
      <c r="K6279" t="s">
        <v>15</v>
      </c>
      <c r="L6279" t="s">
        <v>1468</v>
      </c>
    </row>
    <row r="6280" spans="1:12" x14ac:dyDescent="0.2">
      <c r="A6280" s="1" t="d">
        <v>2023-03-13</v>
      </c>
      <c r="B6280" s="2" t="d">
        <v>13:16:13.00000000000181925</v>
      </c>
      <c r="C6280" s="1" t="d">
        <v>2023-03-13</v>
      </c>
      <c r="D6280" s="2" t="d">
        <v>14:52:17.99999999999492700</v>
      </c>
      <c r="E6280" s="1" t="d">
        <v>2023-03-13</v>
      </c>
      <c r="G6280" t="s">
        <v>108</v>
      </c>
      <c r="H6280" t="s">
        <v>74</v>
      </c>
      <c r="I6280">
        <v>-1</v>
      </c>
      <c r="J6280" t="s">
        <v>14</v>
      </c>
      <c r="K6280" t="s">
        <v>15</v>
      </c>
      <c r="L6280" t="s">
        <v>109</v>
      </c>
    </row>
    <row r="6281" spans="1:12" x14ac:dyDescent="0.2">
      <c r="A6281" s="1" t="d">
        <v>2023-03-13</v>
      </c>
      <c r="B6281" s="2" t="d">
        <v>13:19:26.000000000000014350</v>
      </c>
      <c r="C6281" s="1" t="d">
        <v>2023-03-17</v>
      </c>
      <c r="D6281" s="2" t="d">
        <v>14:41:19.00000000000382100</v>
      </c>
      <c r="E6281" s="1" t="d">
        <v>2023-03-20</v>
      </c>
      <c r="G6281" t="s">
        <v>872</v>
      </c>
      <c r="H6281" t="s">
        <v>13</v>
      </c>
      <c r="I6281">
        <v>-1</v>
      </c>
      <c r="J6281" t="s">
        <v>18</v>
      </c>
      <c r="K6281" t="s">
        <v>19</v>
      </c>
      <c r="L6281" t="s">
        <v>873</v>
      </c>
    </row>
    <row r="6282" spans="1:12" x14ac:dyDescent="0.2">
      <c r="A6282" s="1" t="d">
        <v>2023-03-13</v>
      </c>
      <c r="B6282" s="2" t="d">
        <v>13:25:53.99999999999991525</v>
      </c>
      <c r="C6282" s="1" t="d">
        <v>2023-03-13</v>
      </c>
      <c r="D6282" s="2" t="d">
        <v>15:53:59.99999999999808300</v>
      </c>
      <c r="E6282" s="1" t="d">
        <v>2023-03-13</v>
      </c>
      <c r="G6282" t="s">
        <v>1282</v>
      </c>
      <c r="H6282" t="s">
        <v>57</v>
      </c>
      <c r="I6282">
        <v>-1</v>
      </c>
      <c r="J6282" t="s">
        <v>18</v>
      </c>
      <c r="K6282" t="s">
        <v>19</v>
      </c>
    </row>
    <row r="6283" spans="1:12" x14ac:dyDescent="0.2">
      <c r="A6283" s="1" t="d">
        <v>2023-03-13</v>
      </c>
      <c r="B6283" s="2" t="d">
        <v>13:25:57.00000000000038475</v>
      </c>
      <c r="C6283" s="1" t="d">
        <v>2023-03-13</v>
      </c>
      <c r="D6283" s="2" t="d">
        <v>15:54:02.00000000000159100</v>
      </c>
      <c r="E6283" s="1" t="d">
        <v>2023-03-13</v>
      </c>
      <c r="G6283" t="s">
        <v>884</v>
      </c>
      <c r="H6283" t="s">
        <v>74</v>
      </c>
      <c r="I6283">
        <v>-1</v>
      </c>
      <c r="J6283" t="s">
        <v>18</v>
      </c>
      <c r="K6283" t="s">
        <v>19</v>
      </c>
      <c r="L6283" t="s">
        <v>885</v>
      </c>
    </row>
    <row r="6284" spans="1:12" x14ac:dyDescent="0.2">
      <c r="A6284" s="1" t="d">
        <v>2023-03-13</v>
      </c>
      <c r="B6284" s="2" t="d">
        <v>13:34:40.99999999999915875</v>
      </c>
      <c r="C6284" s="1" t="d">
        <v>2023-03-13</v>
      </c>
      <c r="D6284" s="2" t="d">
        <v>15:34:22.999999999999545525</v>
      </c>
      <c r="E6284" s="1" t="d">
        <v>2023-03-13</v>
      </c>
      <c r="G6284" t="s">
        <v>1698</v>
      </c>
      <c r="H6284" t="s">
        <v>30</v>
      </c>
      <c r="I6284">
        <v>-1</v>
      </c>
      <c r="J6284" t="s">
        <v>18</v>
      </c>
      <c r="K6284" t="s">
        <v>19</v>
      </c>
      <c r="L6284" t="s">
        <v>69</v>
      </c>
    </row>
    <row r="6285" spans="1:12" x14ac:dyDescent="0.2">
      <c r="A6285" s="1" t="d">
        <v>2023-03-13</v>
      </c>
      <c r="B6285" s="2" t="d">
        <v>13:39:15.00000000000042375</v>
      </c>
      <c r="C6285" s="1" t="d">
        <v>2023-03-13</v>
      </c>
      <c r="D6285" s="2" t="d">
        <v>13:40:08.99999999999927625</v>
      </c>
      <c r="E6285" s="1" t="d">
        <v>2023-03-13</v>
      </c>
      <c r="G6285" t="s">
        <v>211</v>
      </c>
      <c r="H6285" t="s">
        <v>30</v>
      </c>
      <c r="I6285">
        <v>-1</v>
      </c>
      <c r="J6285" t="s">
        <v>14</v>
      </c>
      <c r="K6285" t="s">
        <v>19</v>
      </c>
      <c r="L6285" t="s">
        <v>212</v>
      </c>
    </row>
    <row r="6286" spans="1:12" x14ac:dyDescent="0.2">
      <c r="A6286" s="1" t="d">
        <v>2023-03-13</v>
      </c>
      <c r="B6286" s="2" t="d">
        <v>13:39:46.00000000000207350</v>
      </c>
      <c r="C6286" s="1" t="d">
        <v>2023-03-13</v>
      </c>
      <c r="D6286" s="2" t="d">
        <v>14:29:02.00000000000052825</v>
      </c>
      <c r="E6286" s="1" t="d">
        <v>2023-03-13</v>
      </c>
      <c r="G6286" t="s">
        <v>1415</v>
      </c>
      <c r="H6286" t="s">
        <v>57</v>
      </c>
      <c r="I6286">
        <v>-1</v>
      </c>
      <c r="J6286" t="s">
        <v>14</v>
      </c>
      <c r="K6286" t="s">
        <v>19</v>
      </c>
      <c r="L6286" t="s">
        <v>1416</v>
      </c>
    </row>
    <row r="6287" spans="1:12" x14ac:dyDescent="0.2">
      <c r="A6287" s="1" t="d">
        <v>2023-03-13</v>
      </c>
      <c r="B6287" s="2" t="d">
        <v>13:39:49.99999999999950450</v>
      </c>
      <c r="C6287" s="1" t="d">
        <v>2023-03-13</v>
      </c>
      <c r="D6287" s="2" t="d">
        <v>14:29:05.00000000000099775</v>
      </c>
      <c r="E6287" s="1" t="d">
        <v>2023-03-13</v>
      </c>
      <c r="G6287" t="s">
        <v>405</v>
      </c>
      <c r="H6287" t="s">
        <v>74</v>
      </c>
      <c r="I6287">
        <v>-1</v>
      </c>
      <c r="J6287" t="s">
        <v>14</v>
      </c>
      <c r="K6287" t="s">
        <v>19</v>
      </c>
      <c r="L6287" t="s">
        <v>406</v>
      </c>
    </row>
    <row r="6288" spans="1:12" x14ac:dyDescent="0.2">
      <c r="A6288" s="1" t="d">
        <v>2023-03-13</v>
      </c>
      <c r="B6288" s="2" t="d">
        <v>13:40:39.00000000000396450</v>
      </c>
      <c r="C6288" s="1" t="d">
        <v>2023-03-13</v>
      </c>
      <c r="D6288" s="2" t="d">
        <v>15:59:49.00000000000148025</v>
      </c>
      <c r="E6288" s="1" t="d">
        <v>2023-03-13</v>
      </c>
      <c r="G6288" t="s">
        <v>1350</v>
      </c>
      <c r="H6288" t="s">
        <v>57</v>
      </c>
      <c r="I6288">
        <v>-1</v>
      </c>
      <c r="J6288" t="s">
        <v>189</v>
      </c>
      <c r="K6288" t="s">
        <v>15</v>
      </c>
      <c r="L6288" t="s">
        <v>1351</v>
      </c>
    </row>
    <row r="6289" spans="1:12" x14ac:dyDescent="0.2">
      <c r="A6289" s="1" t="d">
        <v>2023-03-13</v>
      </c>
      <c r="B6289" s="2" t="d">
        <v>13:40:43.99999999999835025</v>
      </c>
      <c r="C6289" s="1" t="d">
        <v>2023-03-13</v>
      </c>
      <c r="D6289" s="2" t="d">
        <v>18:29:42.99999999999733950</v>
      </c>
      <c r="E6289" s="1" t="d">
        <v>2023-03-13</v>
      </c>
      <c r="G6289" t="s">
        <v>334</v>
      </c>
      <c r="H6289" t="s">
        <v>74</v>
      </c>
      <c r="I6289">
        <v>-1</v>
      </c>
      <c r="J6289" t="s">
        <v>189</v>
      </c>
      <c r="K6289" t="s">
        <v>15</v>
      </c>
      <c r="L6289" t="s">
        <v>335</v>
      </c>
    </row>
    <row r="6290" spans="1:12" x14ac:dyDescent="0.2">
      <c r="A6290" s="1" t="d">
        <v>2023-03-13</v>
      </c>
      <c r="B6290" s="2" t="d">
        <v>13:54:32.00000000000308425</v>
      </c>
      <c r="C6290" s="1" t="d">
        <v>2023-03-15</v>
      </c>
      <c r="D6290" s="2" t="d">
        <v>15:59:03.99999999999444450</v>
      </c>
      <c r="E6290" s="1" t="d">
        <v>2023-03-20</v>
      </c>
      <c r="G6290" t="s">
        <v>1613</v>
      </c>
      <c r="H6290" t="s">
        <v>13</v>
      </c>
      <c r="I6290">
        <v>-1</v>
      </c>
      <c r="J6290" t="s">
        <v>18</v>
      </c>
      <c r="K6290" t="s">
        <v>19</v>
      </c>
      <c r="L6290" t="s">
        <v>1613</v>
      </c>
    </row>
    <row r="6291" spans="1:12" x14ac:dyDescent="0.2">
      <c r="A6291" s="1" t="d">
        <v>2023-03-13</v>
      </c>
      <c r="B6291" s="2" t="d">
        <v>14:02:33.99999999999529875</v>
      </c>
      <c r="C6291" s="1" t="d">
        <v>2023-03-14</v>
      </c>
      <c r="D6291" s="2" t="d">
        <v>07:36:12.000000000000600</v>
      </c>
      <c r="E6291" s="1" t="d">
        <v>2023-03-20</v>
      </c>
      <c r="G6291" t="s">
        <v>1260</v>
      </c>
      <c r="H6291" t="s">
        <v>13</v>
      </c>
      <c r="I6291">
        <v>-1</v>
      </c>
      <c r="J6291" t="s">
        <v>175</v>
      </c>
      <c r="K6291" t="s">
        <v>19</v>
      </c>
      <c r="L6291" t="s">
        <v>1261</v>
      </c>
    </row>
    <row r="6292" spans="1:12" x14ac:dyDescent="0.2">
      <c r="A6292" s="1" t="d">
        <v>2023-03-13</v>
      </c>
      <c r="B6292" s="2" t="d">
        <v>14:04:13.999999999998138375</v>
      </c>
      <c r="C6292" s="1" t="d">
        <v>2023-03-13</v>
      </c>
      <c r="D6292" s="2" t="d">
        <v>14:48:23.99999999999672025</v>
      </c>
      <c r="E6292" s="1" t="d">
        <v>2023-03-13</v>
      </c>
      <c r="G6292" t="s">
        <v>540</v>
      </c>
      <c r="H6292" t="s">
        <v>57</v>
      </c>
      <c r="I6292">
        <v>-1</v>
      </c>
      <c r="J6292" t="s">
        <v>18</v>
      </c>
      <c r="K6292" t="s">
        <v>19</v>
      </c>
    </row>
    <row r="6293" spans="1:12" x14ac:dyDescent="0.2">
      <c r="A6293" s="1" t="d">
        <v>2023-03-13</v>
      </c>
      <c r="B6293" s="2" t="d">
        <v>14:04:20.99999999999603550</v>
      </c>
      <c r="C6293" s="1" t="d">
        <v>2023-03-13</v>
      </c>
      <c r="D6293" s="2" t="d">
        <v>14:48:22.99999999999975875</v>
      </c>
      <c r="E6293" s="1" t="d">
        <v>2023-03-13</v>
      </c>
      <c r="G6293" t="s">
        <v>1874</v>
      </c>
      <c r="H6293" t="s">
        <v>74</v>
      </c>
      <c r="I6293">
        <v>-1</v>
      </c>
      <c r="J6293" t="s">
        <v>18</v>
      </c>
      <c r="K6293" t="s">
        <v>19</v>
      </c>
      <c r="L6293" t="s">
        <v>1875</v>
      </c>
    </row>
    <row r="6294" spans="1:12" x14ac:dyDescent="0.2">
      <c r="A6294" s="1" t="d">
        <v>2023-03-13</v>
      </c>
      <c r="B6294" s="2" t="d">
        <v>14:09:00.99999999999823950</v>
      </c>
      <c r="C6294" s="1" t="d">
        <v>2023-03-13</v>
      </c>
      <c r="D6294" s="2" t="d">
        <v>14:09:16.99999999999754175</v>
      </c>
      <c r="E6294" s="1" t="d">
        <v>2023-03-13</v>
      </c>
      <c r="G6294" t="s">
        <v>183</v>
      </c>
      <c r="H6294" t="s">
        <v>74</v>
      </c>
      <c r="I6294">
        <v>-1</v>
      </c>
      <c r="J6294" t="s">
        <v>18</v>
      </c>
      <c r="K6294" t="s">
        <v>19</v>
      </c>
    </row>
    <row r="6295" spans="1:12" x14ac:dyDescent="0.2">
      <c r="A6295" s="1" t="d">
        <v>2023-03-13</v>
      </c>
      <c r="B6295" s="2" t="d">
        <v>14:09:22.00000000000151925</v>
      </c>
      <c r="C6295" s="1" t="d">
        <v>2023-03-13</v>
      </c>
      <c r="D6295" s="2" t="d">
        <v>16:12:48.0000000000017475</v>
      </c>
      <c r="E6295" s="1" t="d">
        <v>2023-03-13</v>
      </c>
      <c r="G6295" t="s">
        <v>1356</v>
      </c>
      <c r="H6295" t="s">
        <v>74</v>
      </c>
      <c r="I6295">
        <v>-1</v>
      </c>
      <c r="J6295" t="s">
        <v>18</v>
      </c>
      <c r="K6295" t="s">
        <v>19</v>
      </c>
      <c r="L6295" t="s">
        <v>1357</v>
      </c>
    </row>
    <row r="6296" spans="1:12" x14ac:dyDescent="0.2">
      <c r="A6296" s="1" t="d">
        <v>2023-03-13</v>
      </c>
      <c r="B6296" s="2" t="d">
        <v>14:09:31.00000000000292775</v>
      </c>
      <c r="C6296" s="1" t="d">
        <v>2023-03-13</v>
      </c>
      <c r="D6296" s="2" t="d">
        <v>16:12:47.00000000000478600</v>
      </c>
      <c r="E6296" s="1" t="d">
        <v>2023-03-13</v>
      </c>
      <c r="G6296" t="s">
        <v>888</v>
      </c>
      <c r="H6296" t="s">
        <v>57</v>
      </c>
      <c r="I6296">
        <v>-1</v>
      </c>
      <c r="J6296" t="s">
        <v>18</v>
      </c>
      <c r="K6296" t="s">
        <v>19</v>
      </c>
    </row>
    <row r="6297" spans="1:12" x14ac:dyDescent="0.2">
      <c r="A6297" s="1" t="d">
        <v>2023-03-13</v>
      </c>
      <c r="B6297" s="2" t="d">
        <v>14:13:46.00000000000442100</v>
      </c>
      <c r="C6297" s="1" t="d">
        <v>2023-03-13</v>
      </c>
      <c r="D6297" s="2" t="d">
        <v>21:22:24.9999999999960225</v>
      </c>
      <c r="E6297" s="1" t="d">
        <v>2023-03-13</v>
      </c>
      <c r="G6297" t="s">
        <v>248</v>
      </c>
      <c r="H6297" t="s">
        <v>74</v>
      </c>
      <c r="I6297">
        <v>-1</v>
      </c>
      <c r="J6297" t="s">
        <v>18</v>
      </c>
      <c r="K6297" t="s">
        <v>45</v>
      </c>
      <c r="L6297" t="s">
        <v>249</v>
      </c>
    </row>
    <row r="6298" spans="1:12" x14ac:dyDescent="0.2">
      <c r="A6298" s="1" t="d">
        <v>2023-03-13</v>
      </c>
      <c r="B6298" s="2" t="d">
        <v>14:13:48.99999999999529875</v>
      </c>
      <c r="C6298" s="1" t="d">
        <v>2023-03-13</v>
      </c>
      <c r="D6298" s="2" t="d">
        <v>21:22:43.999999999995793575</v>
      </c>
      <c r="E6298" s="1" t="d">
        <v>2023-03-13</v>
      </c>
      <c r="G6298" t="s">
        <v>1256</v>
      </c>
      <c r="H6298" t="s">
        <v>198</v>
      </c>
      <c r="I6298">
        <v>-1</v>
      </c>
      <c r="J6298" t="s">
        <v>18</v>
      </c>
      <c r="K6298" t="s">
        <v>45</v>
      </c>
      <c r="L6298" t="s">
        <v>1257</v>
      </c>
    </row>
    <row r="6299" spans="1:12" x14ac:dyDescent="0.2">
      <c r="A6299" s="1" t="d">
        <v>2023-03-13</v>
      </c>
      <c r="B6299" s="2" t="d">
        <v>14:22:21.00000000000179325</v>
      </c>
      <c r="C6299" s="1" t="d">
        <v>2023-03-13</v>
      </c>
      <c r="D6299" s="2" t="d">
        <v>16:18:36.99999999999555300</v>
      </c>
      <c r="E6299" s="1" t="d">
        <v>2023-03-13</v>
      </c>
      <c r="G6299" t="s">
        <v>923</v>
      </c>
      <c r="H6299" t="s">
        <v>30</v>
      </c>
      <c r="I6299">
        <v>-1</v>
      </c>
      <c r="J6299" t="s">
        <v>14</v>
      </c>
      <c r="K6299" t="s">
        <v>45</v>
      </c>
      <c r="L6299" t="s">
        <v>924</v>
      </c>
    </row>
    <row r="6300" spans="1:12" x14ac:dyDescent="0.2">
      <c r="A6300" s="1" t="d">
        <v>2023-03-13</v>
      </c>
      <c r="B6300" s="2" t="d">
        <v>14:27:22.9999999999946400</v>
      </c>
      <c r="C6300" s="1" t="d">
        <v>2023-03-13</v>
      </c>
      <c r="D6300" s="2" t="d">
        <v>18:58:41.00000000000683350</v>
      </c>
      <c r="E6300" s="1" t="d">
        <v>2023-03-20</v>
      </c>
      <c r="G6300" t="s">
        <v>715</v>
      </c>
      <c r="H6300" t="s">
        <v>13</v>
      </c>
      <c r="I6300">
        <v>-1</v>
      </c>
      <c r="J6300" t="s">
        <v>14</v>
      </c>
      <c r="K6300" t="s">
        <v>19</v>
      </c>
      <c r="L6300" t="s">
        <v>716</v>
      </c>
    </row>
    <row r="6301" spans="1:12" x14ac:dyDescent="0.2">
      <c r="A6301" s="1" t="d">
        <v>2023-03-13</v>
      </c>
      <c r="B6301" s="2" t="d">
        <v>14:42:07.99999999999868925</v>
      </c>
      <c r="C6301" s="1" t="d">
        <v>2023-03-13</v>
      </c>
      <c r="D6301" s="2" t="d">
        <v>16:28:34.99999999999950450</v>
      </c>
      <c r="E6301" s="1" t="d">
        <v>2023-03-13</v>
      </c>
      <c r="G6301" t="s">
        <v>703</v>
      </c>
      <c r="H6301" t="s">
        <v>30</v>
      </c>
      <c r="I6301">
        <v>-1</v>
      </c>
      <c r="J6301" t="s">
        <v>18</v>
      </c>
      <c r="K6301" t="s">
        <v>45</v>
      </c>
    </row>
    <row r="6302" spans="1:12" x14ac:dyDescent="0.2">
      <c r="A6302" s="1" t="d">
        <v>2023-03-13</v>
      </c>
      <c r="B6302" s="2" t="d">
        <v>14:50:22.9999999999993350</v>
      </c>
      <c r="E6302" s="1" t="d">
        <v>2023-03-27</v>
      </c>
      <c r="G6302" t="s">
        <v>2105</v>
      </c>
      <c r="H6302" t="s">
        <v>13</v>
      </c>
      <c r="I6302" s="3">
        <v>5557590000000000</v>
      </c>
      <c r="J6302" t="s">
        <v>18</v>
      </c>
      <c r="K6302" t="s">
        <v>19</v>
      </c>
      <c r="L6302" t="s">
        <v>2106</v>
      </c>
    </row>
    <row r="6303" spans="1:12" x14ac:dyDescent="0.2">
      <c r="A6303" s="1" t="d">
        <v>2023-03-13</v>
      </c>
      <c r="B6303" s="2" t="d">
        <v>14:50:22.9999999999993350</v>
      </c>
      <c r="E6303" s="1" t="d">
        <v>2023-03-27</v>
      </c>
      <c r="F6303" s="1" t="d">
        <v>2023-03-15</v>
      </c>
      <c r="G6303" t="s">
        <v>2105</v>
      </c>
      <c r="H6303" t="s">
        <v>13</v>
      </c>
      <c r="I6303" s="3">
        <v>5557590000000000</v>
      </c>
      <c r="J6303" t="s">
        <v>18</v>
      </c>
      <c r="K6303" t="s">
        <v>19</v>
      </c>
      <c r="L6303" t="s">
        <v>2106</v>
      </c>
    </row>
    <row r="6304" spans="1:12" x14ac:dyDescent="0.2">
      <c r="A6304" s="1" t="d">
        <v>2023-03-13</v>
      </c>
      <c r="B6304" s="2" t="d">
        <v>14:50:22.9999999999993350</v>
      </c>
      <c r="E6304" s="1" t="d">
        <v>2023-03-27</v>
      </c>
      <c r="F6304" s="1" t="d">
        <v>2023-03-20</v>
      </c>
      <c r="G6304" t="s">
        <v>2105</v>
      </c>
      <c r="H6304" t="s">
        <v>13</v>
      </c>
      <c r="I6304" s="3">
        <v>5557590000000000</v>
      </c>
      <c r="J6304" t="s">
        <v>18</v>
      </c>
      <c r="K6304" t="s">
        <v>19</v>
      </c>
      <c r="L6304" t="s">
        <v>2106</v>
      </c>
    </row>
    <row r="6305" spans="1:12" x14ac:dyDescent="0.2">
      <c r="A6305" s="1" t="d">
        <v>2023-03-13</v>
      </c>
      <c r="B6305" s="2" t="d">
        <v>14:55:22.99999999999826550</v>
      </c>
      <c r="C6305" s="1" t="d">
        <v>2023-03-13</v>
      </c>
      <c r="D6305" s="2" t="d">
        <v>16:58:42.99999999999755475</v>
      </c>
      <c r="E6305" s="1" t="d">
        <v>2023-03-13</v>
      </c>
      <c r="G6305" t="s">
        <v>517</v>
      </c>
      <c r="H6305" t="s">
        <v>74</v>
      </c>
      <c r="I6305">
        <v>-1</v>
      </c>
      <c r="J6305" t="s">
        <v>18</v>
      </c>
      <c r="K6305" t="s">
        <v>19</v>
      </c>
      <c r="L6305" t="s">
        <v>518</v>
      </c>
    </row>
    <row r="6306" spans="1:12" x14ac:dyDescent="0.2">
      <c r="A6306" s="1" t="d">
        <v>2023-03-13</v>
      </c>
      <c r="B6306" s="2" t="d">
        <v>14:55:28.99999999999920450</v>
      </c>
      <c r="C6306" s="1" t="d">
        <v>2023-03-13</v>
      </c>
      <c r="D6306" s="2" t="d">
        <v>16:58:45.00000000000106275</v>
      </c>
      <c r="E6306" s="1" t="d">
        <v>2023-03-13</v>
      </c>
      <c r="G6306" t="s">
        <v>1635</v>
      </c>
      <c r="H6306" t="s">
        <v>57</v>
      </c>
      <c r="I6306">
        <v>-1</v>
      </c>
      <c r="J6306" t="s">
        <v>18</v>
      </c>
      <c r="K6306" t="s">
        <v>19</v>
      </c>
    </row>
    <row r="6307" spans="1:12" x14ac:dyDescent="0.2">
      <c r="A6307" s="1" t="d">
        <v>2023-03-13</v>
      </c>
      <c r="B6307" s="2" t="d">
        <v>14:57:12.00000000000251700</v>
      </c>
      <c r="C6307" s="1" t="d">
        <v>2023-03-13</v>
      </c>
      <c r="D6307" s="2" t="d">
        <v>17:39:14.99999999999722875</v>
      </c>
      <c r="E6307" s="1" t="d">
        <v>2023-03-13</v>
      </c>
      <c r="G6307" t="s">
        <v>1950</v>
      </c>
      <c r="H6307" t="s">
        <v>36</v>
      </c>
      <c r="I6307">
        <v>-1</v>
      </c>
      <c r="J6307" t="s">
        <v>189</v>
      </c>
      <c r="K6307" t="s">
        <v>15</v>
      </c>
      <c r="L6307" t="s">
        <v>1951</v>
      </c>
    </row>
    <row r="6308" spans="1:12" x14ac:dyDescent="0.2">
      <c r="A6308" s="1" t="d">
        <v>2023-03-13</v>
      </c>
      <c r="B6308" s="2" t="d">
        <v>15:00:54.999999999995807925</v>
      </c>
      <c r="C6308" s="1" t="d">
        <v>2023-03-13</v>
      </c>
      <c r="D6308" s="2" t="d">
        <v>16:12:09.0000000000052425</v>
      </c>
      <c r="E6308" s="1" t="d">
        <v>2023-03-13</v>
      </c>
      <c r="G6308" t="s">
        <v>1415</v>
      </c>
      <c r="H6308" t="s">
        <v>57</v>
      </c>
      <c r="I6308">
        <v>-1</v>
      </c>
      <c r="J6308" t="s">
        <v>18</v>
      </c>
      <c r="K6308" t="s">
        <v>19</v>
      </c>
      <c r="L6308" t="s">
        <v>1416</v>
      </c>
    </row>
    <row r="6309" spans="1:12" x14ac:dyDescent="0.2">
      <c r="A6309" s="1" t="d">
        <v>2023-03-13</v>
      </c>
      <c r="B6309" s="2" t="d">
        <v>15:00:56.999999999999317950</v>
      </c>
      <c r="C6309" s="1" t="d">
        <v>2023-03-13</v>
      </c>
      <c r="D6309" s="2" t="d">
        <v>16:12:16.00000000000314300</v>
      </c>
      <c r="E6309" s="1" t="d">
        <v>2023-03-13</v>
      </c>
      <c r="G6309" t="s">
        <v>1874</v>
      </c>
      <c r="H6309" t="s">
        <v>74</v>
      </c>
      <c r="I6309">
        <v>-1</v>
      </c>
      <c r="J6309" t="s">
        <v>18</v>
      </c>
      <c r="K6309" t="s">
        <v>19</v>
      </c>
      <c r="L6309" t="s">
        <v>1875</v>
      </c>
    </row>
    <row r="6310" spans="1:12" x14ac:dyDescent="0.2">
      <c r="A6310" s="1" t="d">
        <v>2023-03-13</v>
      </c>
      <c r="B6310" s="2" t="d">
        <v>15:03:40.99999999999937400</v>
      </c>
      <c r="C6310" s="1" t="d">
        <v>2023-03-13</v>
      </c>
      <c r="D6310" s="2" t="d">
        <v>17:55:06.00000000000200175</v>
      </c>
      <c r="E6310" s="1" t="d">
        <v>2023-03-13</v>
      </c>
      <c r="G6310" t="s">
        <v>561</v>
      </c>
      <c r="H6310" t="s">
        <v>303</v>
      </c>
      <c r="I6310">
        <v>-1</v>
      </c>
      <c r="J6310" t="s">
        <v>14</v>
      </c>
      <c r="K6310" t="s">
        <v>19</v>
      </c>
    </row>
    <row r="6311" spans="1:12" x14ac:dyDescent="0.2">
      <c r="A6311" s="1" t="d">
        <v>2023-03-13</v>
      </c>
      <c r="B6311" s="2" t="d">
        <v>15:03:45.99999999999375975</v>
      </c>
      <c r="C6311" s="1" t="d">
        <v>2023-03-13</v>
      </c>
      <c r="D6311" s="2" t="d">
        <v>17:55:09.99999999999943275</v>
      </c>
      <c r="E6311" s="1" t="d">
        <v>2023-03-13</v>
      </c>
      <c r="G6311" t="s">
        <v>1668</v>
      </c>
      <c r="H6311" t="s">
        <v>380</v>
      </c>
      <c r="I6311">
        <v>-1</v>
      </c>
      <c r="J6311" t="s">
        <v>14</v>
      </c>
      <c r="K6311" t="s">
        <v>19</v>
      </c>
      <c r="L6311" t="s">
        <v>1669</v>
      </c>
    </row>
    <row r="6312" spans="1:12" x14ac:dyDescent="0.2">
      <c r="A6312" s="1" t="d">
        <v>2023-03-13</v>
      </c>
      <c r="B6312" s="2" t="d">
        <v>15:04:56.00000000000150625</v>
      </c>
      <c r="C6312" s="1" t="d">
        <v>2023-03-24</v>
      </c>
      <c r="D6312" s="2" t="d">
        <v>14:48:17.99999999999578125</v>
      </c>
      <c r="E6312" s="1" t="d">
        <v>2023-03-24</v>
      </c>
      <c r="G6312" t="s">
        <v>1040</v>
      </c>
      <c r="H6312" t="s">
        <v>13</v>
      </c>
      <c r="I6312">
        <v>-1</v>
      </c>
      <c r="J6312" t="s">
        <v>14</v>
      </c>
      <c r="K6312" t="s">
        <v>19</v>
      </c>
      <c r="L6312" t="s">
        <v>1041</v>
      </c>
    </row>
    <row r="6313" spans="1:12" x14ac:dyDescent="0.2">
      <c r="A6313" s="1" t="d">
        <v>2023-03-13</v>
      </c>
      <c r="B6313" s="2" t="d">
        <v>15:04:56.00000000000150625</v>
      </c>
      <c r="C6313" s="1" t="d">
        <v>2023-03-24</v>
      </c>
      <c r="D6313" s="2" t="d">
        <v>14:48:17.99999999999578125</v>
      </c>
      <c r="E6313" s="1" t="d">
        <v>2023-03-24</v>
      </c>
      <c r="F6313" s="1" t="d">
        <v>2023-03-19</v>
      </c>
      <c r="G6313" t="s">
        <v>1040</v>
      </c>
      <c r="H6313" t="s">
        <v>13</v>
      </c>
      <c r="I6313">
        <v>-1</v>
      </c>
      <c r="J6313" t="s">
        <v>14</v>
      </c>
      <c r="K6313" t="s">
        <v>19</v>
      </c>
      <c r="L6313" t="s">
        <v>1041</v>
      </c>
    </row>
    <row r="6314" spans="1:12" x14ac:dyDescent="0.2">
      <c r="A6314" s="1" t="d">
        <v>2023-03-13</v>
      </c>
      <c r="B6314" s="2" t="d">
        <v>15:05:12.9999999999977700</v>
      </c>
      <c r="C6314" s="1" t="d">
        <v>2023-03-13</v>
      </c>
      <c r="D6314" s="2" t="d">
        <v>16:46:24.00000000000033900</v>
      </c>
      <c r="E6314" s="1" t="d">
        <v>2023-03-13</v>
      </c>
      <c r="G6314" t="s">
        <v>1352</v>
      </c>
      <c r="H6314" t="s">
        <v>57</v>
      </c>
      <c r="I6314">
        <v>-1</v>
      </c>
      <c r="J6314" t="s">
        <v>18</v>
      </c>
      <c r="K6314" t="s">
        <v>19</v>
      </c>
      <c r="L6314" t="s">
        <v>1353</v>
      </c>
    </row>
    <row r="6315" spans="1:12" x14ac:dyDescent="0.2">
      <c r="A6315" s="1" t="d">
        <v>2023-03-13</v>
      </c>
      <c r="B6315" s="2" t="d">
        <v>15:05:15.99999999999823950</v>
      </c>
      <c r="C6315" s="1" t="d">
        <v>2023-03-13</v>
      </c>
      <c r="D6315" s="2" t="d">
        <v>16:46:27.00000000000080850</v>
      </c>
      <c r="E6315" s="1" t="d">
        <v>2023-03-13</v>
      </c>
      <c r="G6315" t="s">
        <v>201</v>
      </c>
      <c r="H6315" t="s">
        <v>74</v>
      </c>
      <c r="I6315">
        <v>-1</v>
      </c>
      <c r="J6315" t="s">
        <v>18</v>
      </c>
      <c r="K6315" t="s">
        <v>19</v>
      </c>
      <c r="L6315" t="s">
        <v>202</v>
      </c>
    </row>
    <row r="6316" spans="1:12" x14ac:dyDescent="0.2">
      <c r="A6316" s="1" t="d">
        <v>2023-03-13</v>
      </c>
      <c r="B6316" s="2" t="d">
        <v>15:09:18.00000000000089325</v>
      </c>
      <c r="C6316" s="1" t="d">
        <v>2023-03-27</v>
      </c>
      <c r="D6316" s="2" t="d">
        <v>12:11:38.999999999994159525</v>
      </c>
      <c r="E6316" s="1" t="d">
        <v>2023-03-27</v>
      </c>
      <c r="G6316" t="s">
        <v>1933</v>
      </c>
      <c r="H6316" t="s">
        <v>13</v>
      </c>
      <c r="I6316" s="3">
        <v>5565990000000000</v>
      </c>
      <c r="J6316" t="s">
        <v>14</v>
      </c>
      <c r="K6316" t="s">
        <v>19</v>
      </c>
      <c r="L6316" t="s">
        <v>581</v>
      </c>
    </row>
    <row r="6317" spans="1:12" x14ac:dyDescent="0.2">
      <c r="A6317" s="1" t="d">
        <v>2023-03-13</v>
      </c>
      <c r="B6317" s="2" t="d">
        <v>15:09:18.00000000000089325</v>
      </c>
      <c r="C6317" s="1" t="d">
        <v>2023-03-27</v>
      </c>
      <c r="D6317" s="2" t="d">
        <v>12:11:38.999999999994159525</v>
      </c>
      <c r="E6317" s="1" t="d">
        <v>2023-03-27</v>
      </c>
      <c r="F6317" s="1" t="d">
        <v>2023-03-19</v>
      </c>
      <c r="G6317" t="s">
        <v>1933</v>
      </c>
      <c r="H6317" t="s">
        <v>13</v>
      </c>
      <c r="I6317" s="3">
        <v>5565990000000000</v>
      </c>
      <c r="J6317" t="s">
        <v>14</v>
      </c>
      <c r="K6317" t="s">
        <v>19</v>
      </c>
      <c r="L6317" t="s">
        <v>581</v>
      </c>
    </row>
    <row r="6318" spans="1:12" x14ac:dyDescent="0.2">
      <c r="A6318" s="1" t="d">
        <v>2023-03-13</v>
      </c>
      <c r="B6318" s="2" t="d">
        <v>15:09:18.00000000000089325</v>
      </c>
      <c r="C6318" s="1" t="d">
        <v>2023-03-27</v>
      </c>
      <c r="D6318" s="2" t="d">
        <v>12:11:38.999999999994159525</v>
      </c>
      <c r="E6318" s="1" t="d">
        <v>2023-03-27</v>
      </c>
      <c r="F6318" s="1" t="d">
        <v>2023-03-22</v>
      </c>
      <c r="G6318" t="s">
        <v>1933</v>
      </c>
      <c r="H6318" t="s">
        <v>13</v>
      </c>
      <c r="I6318" s="3">
        <v>5565990000000000</v>
      </c>
      <c r="J6318" t="s">
        <v>14</v>
      </c>
      <c r="K6318" t="s">
        <v>19</v>
      </c>
      <c r="L6318" t="s">
        <v>581</v>
      </c>
    </row>
    <row r="6319" spans="1:12" x14ac:dyDescent="0.2">
      <c r="A6319" s="1" t="d">
        <v>2023-03-13</v>
      </c>
      <c r="B6319" s="2" t="d">
        <v>15:11:19.9999999999943866950</v>
      </c>
      <c r="C6319" s="1" t="d">
        <v>2023-03-24</v>
      </c>
      <c r="D6319" s="2" t="d">
        <v>14:51:16.00000000000121925</v>
      </c>
      <c r="E6319" s="1" t="d">
        <v>2023-03-27</v>
      </c>
      <c r="G6319" t="s">
        <v>1830</v>
      </c>
      <c r="H6319" t="s">
        <v>13</v>
      </c>
      <c r="I6319">
        <v>-1</v>
      </c>
      <c r="J6319" t="s">
        <v>18</v>
      </c>
      <c r="K6319" t="s">
        <v>19</v>
      </c>
      <c r="L6319" t="s">
        <v>1830</v>
      </c>
    </row>
    <row r="6320" spans="1:12" x14ac:dyDescent="0.2">
      <c r="A6320" s="1" t="d">
        <v>2023-03-13</v>
      </c>
      <c r="B6320" s="2" t="d">
        <v>15:11:19.9999999999943866950</v>
      </c>
      <c r="C6320" s="1" t="d">
        <v>2023-03-24</v>
      </c>
      <c r="D6320" s="2" t="d">
        <v>14:51:16.00000000000121925</v>
      </c>
      <c r="E6320" s="1" t="d">
        <v>2023-03-27</v>
      </c>
      <c r="F6320" s="1" t="d">
        <v>2023-03-20</v>
      </c>
      <c r="G6320" t="s">
        <v>1830</v>
      </c>
      <c r="H6320" t="s">
        <v>13</v>
      </c>
      <c r="I6320">
        <v>-1</v>
      </c>
      <c r="J6320" t="s">
        <v>18</v>
      </c>
      <c r="K6320" t="s">
        <v>19</v>
      </c>
      <c r="L6320" t="s">
        <v>1830</v>
      </c>
    </row>
    <row r="6321" spans="1:12" x14ac:dyDescent="0.2">
      <c r="A6321" s="1" t="d">
        <v>2023-03-13</v>
      </c>
      <c r="B6321" s="2" t="d">
        <v>15:14:01.00000000000356675</v>
      </c>
      <c r="C6321" s="1" t="d">
        <v>2023-03-24</v>
      </c>
      <c r="D6321" s="2" t="d">
        <v>12:29:20.00000000000014350</v>
      </c>
      <c r="E6321" s="1" t="d">
        <v>2023-03-27</v>
      </c>
      <c r="G6321" t="s">
        <v>1796</v>
      </c>
      <c r="H6321" t="s">
        <v>13</v>
      </c>
      <c r="I6321">
        <v>-1</v>
      </c>
      <c r="J6321" t="s">
        <v>18</v>
      </c>
      <c r="K6321" t="s">
        <v>19</v>
      </c>
      <c r="L6321" t="s">
        <v>1797</v>
      </c>
    </row>
    <row r="6322" spans="1:12" x14ac:dyDescent="0.2">
      <c r="A6322" s="1" t="d">
        <v>2023-03-13</v>
      </c>
      <c r="B6322" s="2" t="d">
        <v>15:14:01.00000000000356675</v>
      </c>
      <c r="C6322" s="1" t="d">
        <v>2023-03-24</v>
      </c>
      <c r="D6322" s="2" t="d">
        <v>12:29:20.00000000000014350</v>
      </c>
      <c r="E6322" s="1" t="d">
        <v>2023-03-27</v>
      </c>
      <c r="F6322" s="1" t="d">
        <v>2023-03-20</v>
      </c>
      <c r="G6322" t="s">
        <v>1796</v>
      </c>
      <c r="H6322" t="s">
        <v>13</v>
      </c>
      <c r="I6322">
        <v>-1</v>
      </c>
      <c r="J6322" t="s">
        <v>18</v>
      </c>
      <c r="K6322" t="s">
        <v>19</v>
      </c>
      <c r="L6322" t="s">
        <v>1797</v>
      </c>
    </row>
    <row r="6323" spans="1:12" x14ac:dyDescent="0.2">
      <c r="A6323" s="1" t="d">
        <v>2023-03-13</v>
      </c>
      <c r="B6323" s="2" t="d">
        <v>15:24:36.9999999999974700</v>
      </c>
      <c r="C6323" s="1" t="d">
        <v>2023-03-13</v>
      </c>
      <c r="D6323" s="2" t="d">
        <v>18:30:55.99999999999596375</v>
      </c>
      <c r="E6323" s="1" t="d">
        <v>2023-03-13</v>
      </c>
      <c r="G6323" t="s">
        <v>1855</v>
      </c>
      <c r="H6323" t="s">
        <v>30</v>
      </c>
      <c r="I6323">
        <v>-1</v>
      </c>
      <c r="J6323" t="s">
        <v>18</v>
      </c>
      <c r="K6323" t="s">
        <v>19</v>
      </c>
    </row>
    <row r="6324" spans="1:12" x14ac:dyDescent="0.2">
      <c r="A6324" s="1" t="d">
        <v>2023-03-13</v>
      </c>
      <c r="B6324" s="2" t="d">
        <v>15:26:26.99999999999867625</v>
      </c>
      <c r="C6324" s="1" t="d">
        <v>2023-03-24</v>
      </c>
      <c r="D6324" s="2" t="d">
        <v>14:30:55.00000000000220400</v>
      </c>
      <c r="E6324" s="1" t="d">
        <v>2023-03-27</v>
      </c>
      <c r="G6324" t="s">
        <v>1872</v>
      </c>
      <c r="H6324" t="s">
        <v>13</v>
      </c>
      <c r="I6324">
        <v>-1</v>
      </c>
      <c r="J6324" t="s">
        <v>18</v>
      </c>
      <c r="K6324" t="s">
        <v>19</v>
      </c>
      <c r="L6324" t="s">
        <v>1210</v>
      </c>
    </row>
    <row r="6325" spans="1:12" x14ac:dyDescent="0.2">
      <c r="A6325" s="1" t="d">
        <v>2023-03-13</v>
      </c>
      <c r="B6325" s="2" t="d">
        <v>15:26:26.99999999999867625</v>
      </c>
      <c r="C6325" s="1" t="d">
        <v>2023-03-24</v>
      </c>
      <c r="D6325" s="2" t="d">
        <v>14:30:55.00000000000220400</v>
      </c>
      <c r="E6325" s="1" t="d">
        <v>2023-03-27</v>
      </c>
      <c r="F6325" s="1" t="d">
        <v>2023-03-20</v>
      </c>
      <c r="G6325" t="s">
        <v>1872</v>
      </c>
      <c r="H6325" t="s">
        <v>13</v>
      </c>
      <c r="I6325">
        <v>-1</v>
      </c>
      <c r="J6325" t="s">
        <v>18</v>
      </c>
      <c r="K6325" t="s">
        <v>19</v>
      </c>
      <c r="L6325" t="s">
        <v>1210</v>
      </c>
    </row>
    <row r="6326" spans="1:12" x14ac:dyDescent="0.2">
      <c r="A6326" s="1" t="d">
        <v>2023-03-13</v>
      </c>
      <c r="B6326" s="2" t="d">
        <v>15:28:01.00000000000058025</v>
      </c>
      <c r="C6326" s="1" t="d">
        <v>2023-03-13</v>
      </c>
      <c r="D6326" s="2" t="d">
        <v>17:38:33.999999999997214400</v>
      </c>
      <c r="E6326" s="1" t="d">
        <v>2023-03-13</v>
      </c>
      <c r="G6326" t="s">
        <v>522</v>
      </c>
      <c r="H6326" t="s">
        <v>57</v>
      </c>
      <c r="I6326">
        <v>-1</v>
      </c>
      <c r="J6326" t="s">
        <v>18</v>
      </c>
      <c r="K6326" t="s">
        <v>19</v>
      </c>
    </row>
    <row r="6327" spans="1:12" x14ac:dyDescent="0.2">
      <c r="A6327" s="1" t="d">
        <v>2023-03-13</v>
      </c>
      <c r="B6327" s="2" t="d">
        <v>15:37:40.0000000000047600</v>
      </c>
      <c r="E6327" s="1" t="d">
        <v>2023-03-27</v>
      </c>
      <c r="G6327" t="s">
        <v>2157</v>
      </c>
      <c r="H6327" t="s">
        <v>13</v>
      </c>
      <c r="I6327" s="3">
        <v>5565270000000000</v>
      </c>
      <c r="J6327" t="s">
        <v>18</v>
      </c>
      <c r="K6327" t="s">
        <v>19</v>
      </c>
      <c r="L6327" t="s">
        <v>787</v>
      </c>
    </row>
    <row r="6328" spans="1:12" x14ac:dyDescent="0.2">
      <c r="A6328" s="1" t="d">
        <v>2023-03-13</v>
      </c>
      <c r="B6328" s="2" t="d">
        <v>15:37:40.0000000000047600</v>
      </c>
      <c r="E6328" s="1" t="d">
        <v>2023-03-27</v>
      </c>
      <c r="F6328" s="1" t="d">
        <v>2023-03-20</v>
      </c>
      <c r="G6328" t="s">
        <v>2157</v>
      </c>
      <c r="H6328" t="s">
        <v>13</v>
      </c>
      <c r="I6328" s="3">
        <v>5565270000000000</v>
      </c>
      <c r="J6328" t="s">
        <v>18</v>
      </c>
      <c r="K6328" t="s">
        <v>19</v>
      </c>
      <c r="L6328" t="s">
        <v>787</v>
      </c>
    </row>
    <row r="6329" spans="1:12" x14ac:dyDescent="0.2">
      <c r="A6329" s="1" t="d">
        <v>2023-03-13</v>
      </c>
      <c r="B6329" s="2" t="d">
        <v>15:41:57.99999999999713100</v>
      </c>
      <c r="E6329" s="1" t="d">
        <v>2023-03-13</v>
      </c>
      <c r="G6329" t="s">
        <v>1780</v>
      </c>
      <c r="H6329" t="s">
        <v>36</v>
      </c>
      <c r="I6329" s="3">
        <v>5567140000000000</v>
      </c>
      <c r="J6329" t="s">
        <v>18</v>
      </c>
      <c r="K6329" t="s">
        <v>19</v>
      </c>
      <c r="L6329" t="s">
        <v>1781</v>
      </c>
    </row>
    <row r="6330" spans="1:12" x14ac:dyDescent="0.2">
      <c r="A6330" s="1" t="d">
        <v>2023-03-13</v>
      </c>
      <c r="B6330" s="2" t="d">
        <v>15:48:24.00000000000311025</v>
      </c>
      <c r="C6330" s="1" t="d">
        <v>2023-03-17</v>
      </c>
      <c r="D6330" s="2" t="d">
        <v>15:00:06.0000000000009379200</v>
      </c>
      <c r="E6330" s="1" t="d">
        <v>2023-03-20</v>
      </c>
      <c r="G6330" t="s">
        <v>745</v>
      </c>
      <c r="H6330" t="s">
        <v>13</v>
      </c>
      <c r="I6330">
        <v>-1</v>
      </c>
      <c r="J6330" t="s">
        <v>18</v>
      </c>
      <c r="K6330" t="s">
        <v>19</v>
      </c>
      <c r="L6330" t="s">
        <v>746</v>
      </c>
    </row>
    <row r="6331" spans="1:12" x14ac:dyDescent="0.2">
      <c r="A6331" s="1" t="d">
        <v>2023-03-13</v>
      </c>
      <c r="B6331" s="2" t="d">
        <v>15:52:42.00000000000507300</v>
      </c>
      <c r="C6331" s="1" t="d">
        <v>2023-03-13</v>
      </c>
      <c r="D6331" s="2" t="d">
        <v>18:23:37.9999999999946400</v>
      </c>
      <c r="E6331" s="1" t="d">
        <v>2023-03-13</v>
      </c>
      <c r="G6331" t="s">
        <v>1821</v>
      </c>
      <c r="H6331" t="s">
        <v>36</v>
      </c>
      <c r="I6331">
        <v>-1</v>
      </c>
      <c r="J6331" t="s">
        <v>18</v>
      </c>
      <c r="K6331" t="s">
        <v>19</v>
      </c>
      <c r="L6331" t="s">
        <v>1822</v>
      </c>
    </row>
    <row r="6332" spans="1:12" x14ac:dyDescent="0.2">
      <c r="A6332" s="1" t="d">
        <v>2023-03-13</v>
      </c>
      <c r="B6332" s="2" t="d">
        <v>15:52:42.00000000000507300</v>
      </c>
      <c r="C6332" s="1" t="d">
        <v>2023-03-13</v>
      </c>
      <c r="D6332" s="2" t="d">
        <v>18:23:37.9999999999946400</v>
      </c>
      <c r="E6332" s="1" t="d">
        <v>2023-03-13</v>
      </c>
      <c r="F6332" s="1" t="d">
        <v>2023-03-13</v>
      </c>
      <c r="G6332" t="s">
        <v>1821</v>
      </c>
      <c r="H6332" t="s">
        <v>36</v>
      </c>
      <c r="I6332">
        <v>-1</v>
      </c>
      <c r="J6332" t="s">
        <v>18</v>
      </c>
      <c r="K6332" t="s">
        <v>19</v>
      </c>
      <c r="L6332" t="s">
        <v>1822</v>
      </c>
    </row>
    <row r="6333" spans="1:12" x14ac:dyDescent="0.2">
      <c r="A6333" s="1" t="d">
        <v>2023-03-13</v>
      </c>
      <c r="B6333" s="2" t="d">
        <v>15:55:40.00000000000092600</v>
      </c>
      <c r="C6333" s="1" t="d">
        <v>2023-03-27</v>
      </c>
      <c r="D6333" s="2" t="d">
        <v>15:41:06.99999999999874800</v>
      </c>
      <c r="E6333" s="1" t="d">
        <v>2023-03-27</v>
      </c>
      <c r="G6333" t="s">
        <v>1477</v>
      </c>
      <c r="H6333" t="s">
        <v>13</v>
      </c>
      <c r="I6333" s="3">
        <v>9408550000000000</v>
      </c>
      <c r="J6333" t="s">
        <v>14</v>
      </c>
      <c r="K6333" t="s">
        <v>19</v>
      </c>
      <c r="L6333" t="s">
        <v>1478</v>
      </c>
    </row>
    <row r="6334" spans="1:12" x14ac:dyDescent="0.2">
      <c r="A6334" s="1" t="d">
        <v>2023-03-13</v>
      </c>
      <c r="B6334" s="2" t="d">
        <v>15:55:40.00000000000092600</v>
      </c>
      <c r="C6334" s="1" t="d">
        <v>2023-03-27</v>
      </c>
      <c r="D6334" s="2" t="d">
        <v>15:41:06.99999999999874800</v>
      </c>
      <c r="E6334" s="1" t="d">
        <v>2023-03-27</v>
      </c>
      <c r="F6334" s="1" t="d">
        <v>2023-03-20</v>
      </c>
      <c r="G6334" t="s">
        <v>1477</v>
      </c>
      <c r="H6334" t="s">
        <v>13</v>
      </c>
      <c r="I6334" s="3">
        <v>9408550000000000</v>
      </c>
      <c r="J6334" t="s">
        <v>14</v>
      </c>
      <c r="K6334" t="s">
        <v>19</v>
      </c>
      <c r="L6334" t="s">
        <v>1478</v>
      </c>
    </row>
    <row r="6335" spans="1:12" x14ac:dyDescent="0.2">
      <c r="A6335" s="1" t="d">
        <v>2023-03-13</v>
      </c>
      <c r="B6335" s="2" t="d">
        <v>15:57:14.000000000002827975</v>
      </c>
      <c r="C6335" s="1" t="d">
        <v>2023-03-13</v>
      </c>
      <c r="D6335" s="2" t="d">
        <v>16:53:11.999999999996973150</v>
      </c>
      <c r="E6335" s="1" t="d">
        <v>2023-03-13</v>
      </c>
      <c r="G6335" t="s">
        <v>1670</v>
      </c>
      <c r="H6335" t="s">
        <v>30</v>
      </c>
      <c r="I6335">
        <v>-1</v>
      </c>
      <c r="J6335" t="s">
        <v>18</v>
      </c>
      <c r="K6335" t="s">
        <v>19</v>
      </c>
      <c r="L6335" t="s">
        <v>62</v>
      </c>
    </row>
    <row r="6336" spans="1:12" x14ac:dyDescent="0.2">
      <c r="A6336" s="1" t="d">
        <v>2023-03-13</v>
      </c>
      <c r="B6336" s="2" t="d">
        <v>15:57:28.99999999999557900</v>
      </c>
      <c r="C6336" s="1" t="d">
        <v>2023-03-21</v>
      </c>
      <c r="D6336" s="2" t="d">
        <v>10:50:27.00000000000475350</v>
      </c>
      <c r="E6336" s="1" t="d">
        <v>2023-03-20</v>
      </c>
      <c r="G6336" t="s">
        <v>2158</v>
      </c>
      <c r="H6336" t="s">
        <v>13</v>
      </c>
      <c r="I6336">
        <v>-1</v>
      </c>
      <c r="J6336" t="s">
        <v>18</v>
      </c>
      <c r="K6336" t="s">
        <v>15</v>
      </c>
      <c r="L6336" t="s">
        <v>2159</v>
      </c>
    </row>
    <row r="6337" spans="1:12" x14ac:dyDescent="0.2">
      <c r="A6337" s="1" t="d">
        <v>2023-03-13</v>
      </c>
      <c r="B6337" s="2" t="d">
        <v>15:57:40.99999999999745700</v>
      </c>
      <c r="C6337" s="1" t="d">
        <v>2023-03-13</v>
      </c>
      <c r="D6337" s="2" t="d">
        <v>17:23:44.0000000000083725</v>
      </c>
      <c r="E6337" s="1" t="d">
        <v>2023-03-13</v>
      </c>
      <c r="G6337" t="s">
        <v>554</v>
      </c>
      <c r="H6337" t="s">
        <v>198</v>
      </c>
      <c r="I6337">
        <v>-1</v>
      </c>
      <c r="J6337" t="s">
        <v>14</v>
      </c>
      <c r="K6337" t="s">
        <v>50</v>
      </c>
      <c r="L6337" t="s">
        <v>555</v>
      </c>
    </row>
    <row r="6338" spans="1:12" x14ac:dyDescent="0.2">
      <c r="A6338" s="1" t="d">
        <v>2023-03-13</v>
      </c>
      <c r="B6338" s="2" t="d">
        <v>16:03:24.99999999999687675</v>
      </c>
      <c r="C6338" s="1" t="d">
        <v>2023-03-13</v>
      </c>
      <c r="D6338" s="2" t="d">
        <v>16:42:48.99999999999231225</v>
      </c>
      <c r="E6338" s="1" t="d">
        <v>2023-03-13</v>
      </c>
      <c r="G6338" t="s">
        <v>1885</v>
      </c>
      <c r="H6338" t="s">
        <v>30</v>
      </c>
      <c r="I6338">
        <v>-1</v>
      </c>
      <c r="J6338" t="s">
        <v>18</v>
      </c>
      <c r="K6338" t="s">
        <v>45</v>
      </c>
    </row>
    <row r="6339" spans="1:12" x14ac:dyDescent="0.2">
      <c r="A6339" s="1" t="d">
        <v>2023-03-13</v>
      </c>
      <c r="B6339" s="2" t="d">
        <v>16:21:11.99999999999420325</v>
      </c>
      <c r="C6339" s="1" t="d">
        <v>2023-03-22</v>
      </c>
      <c r="D6339" s="2" t="d">
        <v>15:03:15.00000000000170850</v>
      </c>
      <c r="E6339" s="1" t="d">
        <v>2023-03-27</v>
      </c>
      <c r="G6339" t="s">
        <v>1070</v>
      </c>
      <c r="H6339" t="s">
        <v>13</v>
      </c>
      <c r="I6339">
        <v>-1</v>
      </c>
      <c r="J6339" t="s">
        <v>18</v>
      </c>
      <c r="K6339" t="s">
        <v>19</v>
      </c>
      <c r="L6339" t="s">
        <v>1071</v>
      </c>
    </row>
    <row r="6340" spans="1:12" x14ac:dyDescent="0.2">
      <c r="A6340" s="1" t="d">
        <v>2023-03-13</v>
      </c>
      <c r="B6340" s="2" t="d">
        <v>16:21:11.99999999999420325</v>
      </c>
      <c r="C6340" s="1" t="d">
        <v>2023-03-22</v>
      </c>
      <c r="D6340" s="2" t="d">
        <v>15:03:15.00000000000170850</v>
      </c>
      <c r="E6340" s="1" t="d">
        <v>2023-03-27</v>
      </c>
      <c r="F6340" s="1" t="d">
        <v>2023-03-16</v>
      </c>
      <c r="G6340" t="s">
        <v>1070</v>
      </c>
      <c r="H6340" t="s">
        <v>13</v>
      </c>
      <c r="I6340">
        <v>-1</v>
      </c>
      <c r="J6340" t="s">
        <v>18</v>
      </c>
      <c r="K6340" t="s">
        <v>19</v>
      </c>
      <c r="L6340" t="s">
        <v>1071</v>
      </c>
    </row>
    <row r="6341" spans="1:12" x14ac:dyDescent="0.2">
      <c r="A6341" s="1" t="d">
        <v>2023-03-13</v>
      </c>
      <c r="B6341" s="2" t="d">
        <v>16:21:11.99999999999420325</v>
      </c>
      <c r="C6341" s="1" t="d">
        <v>2023-03-22</v>
      </c>
      <c r="D6341" s="2" t="d">
        <v>15:03:15.00000000000170850</v>
      </c>
      <c r="E6341" s="1" t="d">
        <v>2023-03-27</v>
      </c>
      <c r="F6341" s="1" t="d">
        <v>2023-03-20</v>
      </c>
      <c r="G6341" t="s">
        <v>1070</v>
      </c>
      <c r="H6341" t="s">
        <v>13</v>
      </c>
      <c r="I6341">
        <v>-1</v>
      </c>
      <c r="J6341" t="s">
        <v>18</v>
      </c>
      <c r="K6341" t="s">
        <v>19</v>
      </c>
      <c r="L6341" t="s">
        <v>1071</v>
      </c>
    </row>
    <row r="6342" spans="1:12" x14ac:dyDescent="0.2">
      <c r="A6342" s="1" t="d">
        <v>2023-03-13</v>
      </c>
      <c r="B6342" s="2" t="d">
        <v>16:22:19.00000000000148025</v>
      </c>
      <c r="C6342" s="1" t="d">
        <v>2023-03-23</v>
      </c>
      <c r="D6342" s="2" t="d">
        <v>09:56:33.999999999999772425</v>
      </c>
      <c r="E6342" s="1" t="d">
        <v>2023-03-24</v>
      </c>
      <c r="G6342" t="s">
        <v>694</v>
      </c>
      <c r="H6342" t="s">
        <v>13</v>
      </c>
      <c r="I6342">
        <v>-1</v>
      </c>
      <c r="J6342" t="s">
        <v>18</v>
      </c>
      <c r="K6342" t="s">
        <v>19</v>
      </c>
      <c r="L6342" t="s">
        <v>695</v>
      </c>
    </row>
    <row r="6343" spans="1:12" x14ac:dyDescent="0.2">
      <c r="A6343" s="1" t="d">
        <v>2023-03-13</v>
      </c>
      <c r="B6343" s="2" t="d">
        <v>16:22:19.00000000000148025</v>
      </c>
      <c r="C6343" s="1" t="d">
        <v>2023-03-23</v>
      </c>
      <c r="D6343" s="2" t="d">
        <v>09:56:33.999999999999772425</v>
      </c>
      <c r="E6343" s="1" t="d">
        <v>2023-03-24</v>
      </c>
      <c r="F6343" s="1" t="d">
        <v>2023-03-19</v>
      </c>
      <c r="G6343" t="s">
        <v>694</v>
      </c>
      <c r="H6343" t="s">
        <v>13</v>
      </c>
      <c r="I6343">
        <v>-1</v>
      </c>
      <c r="J6343" t="s">
        <v>18</v>
      </c>
      <c r="K6343" t="s">
        <v>19</v>
      </c>
      <c r="L6343" t="s">
        <v>695</v>
      </c>
    </row>
    <row r="6344" spans="1:12" x14ac:dyDescent="0.2">
      <c r="A6344" s="1" t="d">
        <v>2023-03-13</v>
      </c>
      <c r="B6344" s="2" t="d">
        <v>16:24:22.99999999999848075</v>
      </c>
      <c r="C6344" s="1" t="d">
        <v>2023-03-13</v>
      </c>
      <c r="D6344" s="2" t="d">
        <v>22:51:48.99999999999998700</v>
      </c>
      <c r="E6344" s="1" t="d">
        <v>2023-03-13</v>
      </c>
      <c r="G6344" t="s">
        <v>923</v>
      </c>
      <c r="H6344" t="s">
        <v>30</v>
      </c>
      <c r="I6344">
        <v>-1</v>
      </c>
      <c r="J6344" t="s">
        <v>14</v>
      </c>
      <c r="K6344" t="s">
        <v>15</v>
      </c>
      <c r="L6344" t="s">
        <v>924</v>
      </c>
    </row>
    <row r="6345" spans="1:12" x14ac:dyDescent="0.2">
      <c r="A6345" s="1" t="d">
        <v>2023-03-13</v>
      </c>
      <c r="B6345" s="2" t="d">
        <v>16:24:25.00000000000198875</v>
      </c>
      <c r="C6345" s="1" t="d">
        <v>2023-03-13</v>
      </c>
      <c r="D6345" s="2" t="d">
        <v>22:51:57.99999999999179700</v>
      </c>
      <c r="E6345" s="1" t="d">
        <v>2023-03-13</v>
      </c>
      <c r="G6345" t="s">
        <v>108</v>
      </c>
      <c r="H6345" t="s">
        <v>74</v>
      </c>
      <c r="I6345">
        <v>-1</v>
      </c>
      <c r="J6345" t="s">
        <v>14</v>
      </c>
      <c r="K6345" t="s">
        <v>15</v>
      </c>
      <c r="L6345" t="s">
        <v>109</v>
      </c>
    </row>
    <row r="6346" spans="1:12" x14ac:dyDescent="0.2">
      <c r="A6346" s="1" t="d">
        <v>2023-03-13</v>
      </c>
      <c r="B6346" s="2" t="d">
        <v>16:29:31.99999999999881975</v>
      </c>
      <c r="C6346" s="1" t="d">
        <v>2023-03-27</v>
      </c>
      <c r="D6346" s="2" t="d">
        <v>13:09:11.99999999999675925</v>
      </c>
      <c r="E6346" s="1" t="d">
        <v>2023-03-27</v>
      </c>
      <c r="G6346" t="s">
        <v>2160</v>
      </c>
      <c r="H6346" t="s">
        <v>13</v>
      </c>
      <c r="I6346" s="3">
        <v>5560790000000000</v>
      </c>
      <c r="J6346" t="s">
        <v>18</v>
      </c>
      <c r="K6346" t="s">
        <v>166</v>
      </c>
      <c r="L6346" t="s">
        <v>2161</v>
      </c>
    </row>
    <row r="6347" spans="1:12" x14ac:dyDescent="0.2">
      <c r="A6347" s="1" t="d">
        <v>2023-03-13</v>
      </c>
      <c r="B6347" s="2" t="d">
        <v>16:29:31.99999999999881975</v>
      </c>
      <c r="C6347" s="1" t="d">
        <v>2023-03-27</v>
      </c>
      <c r="D6347" s="2" t="d">
        <v>13:09:11.99999999999675925</v>
      </c>
      <c r="E6347" s="1" t="d">
        <v>2023-03-27</v>
      </c>
      <c r="F6347" s="1" t="d">
        <v>2023-03-18</v>
      </c>
      <c r="G6347" t="s">
        <v>2160</v>
      </c>
      <c r="H6347" t="s">
        <v>13</v>
      </c>
      <c r="I6347" s="3">
        <v>5560790000000000</v>
      </c>
      <c r="J6347" t="s">
        <v>18</v>
      </c>
      <c r="K6347" t="s">
        <v>166</v>
      </c>
      <c r="L6347" t="s">
        <v>2161</v>
      </c>
    </row>
    <row r="6348" spans="1:12" x14ac:dyDescent="0.2">
      <c r="A6348" s="1" t="d">
        <v>2023-03-13</v>
      </c>
      <c r="B6348" s="2" t="d">
        <v>16:29:31.99999999999881975</v>
      </c>
      <c r="C6348" s="1" t="d">
        <v>2023-03-27</v>
      </c>
      <c r="D6348" s="2" t="d">
        <v>13:09:11.99999999999675925</v>
      </c>
      <c r="E6348" s="1" t="d">
        <v>2023-03-27</v>
      </c>
      <c r="F6348" s="1" t="d">
        <v>2023-03-26</v>
      </c>
      <c r="G6348" t="s">
        <v>2160</v>
      </c>
      <c r="H6348" t="s">
        <v>13</v>
      </c>
      <c r="I6348" s="3">
        <v>5560790000000000</v>
      </c>
      <c r="J6348" t="s">
        <v>18</v>
      </c>
      <c r="K6348" t="s">
        <v>166</v>
      </c>
      <c r="L6348" t="s">
        <v>2161</v>
      </c>
    </row>
    <row r="6349" spans="1:12" x14ac:dyDescent="0.2">
      <c r="A6349" s="1" t="d">
        <v>2023-03-13</v>
      </c>
      <c r="B6349" s="2" t="d">
        <v>16:29:49.00000000000467525</v>
      </c>
      <c r="C6349" s="1" t="d">
        <v>2023-03-13</v>
      </c>
      <c r="D6349" s="2" t="d">
        <v>17:35:36.00000000000136275</v>
      </c>
      <c r="E6349" s="1" t="d">
        <v>2023-03-13</v>
      </c>
      <c r="G6349" t="s">
        <v>1435</v>
      </c>
      <c r="H6349" t="s">
        <v>57</v>
      </c>
      <c r="I6349">
        <v>-1</v>
      </c>
      <c r="J6349" t="s">
        <v>14</v>
      </c>
      <c r="K6349" t="s">
        <v>19</v>
      </c>
    </row>
    <row r="6350" spans="1:12" x14ac:dyDescent="0.2">
      <c r="A6350" s="1" t="d">
        <v>2023-03-13</v>
      </c>
      <c r="B6350" s="2" t="d">
        <v>16:29:53.00000000000210625</v>
      </c>
      <c r="C6350" s="1" t="d">
        <v>2023-03-13</v>
      </c>
      <c r="D6350" s="2" t="d">
        <v>16:33:18.00000000000217125</v>
      </c>
      <c r="E6350" s="1" t="d">
        <v>2023-03-13</v>
      </c>
      <c r="G6350" t="s">
        <v>483</v>
      </c>
      <c r="H6350" t="s">
        <v>74</v>
      </c>
      <c r="I6350">
        <v>-1</v>
      </c>
      <c r="J6350" t="s">
        <v>14</v>
      </c>
      <c r="K6350" t="s">
        <v>19</v>
      </c>
      <c r="L6350" t="s">
        <v>484</v>
      </c>
    </row>
    <row r="6351" spans="1:12" x14ac:dyDescent="0.2">
      <c r="A6351" s="1" t="d">
        <v>2023-03-13</v>
      </c>
      <c r="B6351" s="2" t="d">
        <v>16:43:36.9999999999998175</v>
      </c>
      <c r="C6351" s="1" t="d">
        <v>2023-03-13</v>
      </c>
      <c r="D6351" s="2" t="d">
        <v>18:03:25.00000000000007175</v>
      </c>
      <c r="E6351" s="1" t="d">
        <v>2023-03-13</v>
      </c>
      <c r="G6351" t="s">
        <v>891</v>
      </c>
      <c r="H6351" t="s">
        <v>198</v>
      </c>
      <c r="I6351">
        <v>-1</v>
      </c>
      <c r="J6351" t="s">
        <v>18</v>
      </c>
      <c r="K6351" t="s">
        <v>45</v>
      </c>
      <c r="L6351" t="s">
        <v>892</v>
      </c>
    </row>
    <row r="6352" spans="1:12" x14ac:dyDescent="0.2">
      <c r="A6352" s="1" t="d">
        <v>2023-03-13</v>
      </c>
      <c r="B6352" s="2" t="d">
        <v>16:48:52.00000000000109550</v>
      </c>
      <c r="C6352" s="1" t="d">
        <v>2023-03-13</v>
      </c>
      <c r="D6352" s="2" t="d">
        <v>16:52:40.99999999999532475</v>
      </c>
      <c r="E6352" s="1" t="d">
        <v>2023-03-13</v>
      </c>
      <c r="G6352" t="s">
        <v>1659</v>
      </c>
      <c r="H6352" t="s">
        <v>30</v>
      </c>
      <c r="I6352">
        <v>-1</v>
      </c>
      <c r="J6352" t="s">
        <v>14</v>
      </c>
      <c r="K6352" t="s">
        <v>19</v>
      </c>
      <c r="L6352" t="s">
        <v>524</v>
      </c>
    </row>
    <row r="6353" spans="1:12" x14ac:dyDescent="0.2">
      <c r="A6353" s="1" t="d">
        <v>2023-03-13</v>
      </c>
      <c r="B6353" s="2" t="d">
        <v>16:50:06.99999999999363600</v>
      </c>
      <c r="C6353" s="1" t="d">
        <v>2023-03-13</v>
      </c>
      <c r="D6353" s="2" t="d">
        <v>16:50:25.00000000000603800</v>
      </c>
      <c r="E6353" s="1" t="d">
        <v>2023-03-13</v>
      </c>
      <c r="G6353" t="s">
        <v>211</v>
      </c>
      <c r="H6353" t="s">
        <v>30</v>
      </c>
      <c r="I6353">
        <v>-1</v>
      </c>
      <c r="J6353" t="s">
        <v>18</v>
      </c>
      <c r="K6353" t="s">
        <v>19</v>
      </c>
      <c r="L6353" t="s">
        <v>212</v>
      </c>
    </row>
    <row r="6354" spans="1:12" x14ac:dyDescent="0.2">
      <c r="A6354" s="1" t="d">
        <v>2023-03-13</v>
      </c>
      <c r="B6354" s="2" t="d">
        <v>16:50:29.99999999999083200</v>
      </c>
      <c r="C6354" s="1" t="d">
        <v>2023-03-13</v>
      </c>
      <c r="D6354" s="2" t="d">
        <v>17:12:40.00000000000369725</v>
      </c>
      <c r="E6354" s="1" t="d">
        <v>2023-03-13</v>
      </c>
      <c r="G6354" t="s">
        <v>1661</v>
      </c>
      <c r="H6354" t="s">
        <v>30</v>
      </c>
      <c r="I6354">
        <v>-1</v>
      </c>
      <c r="J6354" t="s">
        <v>18</v>
      </c>
      <c r="K6354" t="s">
        <v>19</v>
      </c>
      <c r="L6354" t="s">
        <v>237</v>
      </c>
    </row>
    <row r="6355" spans="1:12" x14ac:dyDescent="0.2">
      <c r="A6355" s="1" t="d">
        <v>2023-03-13</v>
      </c>
      <c r="B6355" s="2" t="d">
        <v>17:07:17.99999999999492700</v>
      </c>
      <c r="E6355" s="1" t="d">
        <v>2023-03-27</v>
      </c>
      <c r="G6355" t="s">
        <v>2103</v>
      </c>
      <c r="H6355" t="s">
        <v>13</v>
      </c>
      <c r="I6355" s="3">
        <v>9278900000000000</v>
      </c>
      <c r="J6355" t="s">
        <v>18</v>
      </c>
      <c r="K6355" t="s">
        <v>19</v>
      </c>
      <c r="L6355" t="s">
        <v>2104</v>
      </c>
    </row>
    <row r="6356" spans="1:12" x14ac:dyDescent="0.2">
      <c r="A6356" s="1" t="d">
        <v>2023-03-13</v>
      </c>
      <c r="B6356" s="2" t="d">
        <v>17:07:17.99999999999492700</v>
      </c>
      <c r="E6356" s="1" t="d">
        <v>2023-03-27</v>
      </c>
      <c r="F6356" s="1" t="d">
        <v>2023-03-20</v>
      </c>
      <c r="G6356" t="s">
        <v>2103</v>
      </c>
      <c r="H6356" t="s">
        <v>13</v>
      </c>
      <c r="I6356" s="3">
        <v>9278900000000000</v>
      </c>
      <c r="J6356" t="s">
        <v>18</v>
      </c>
      <c r="K6356" t="s">
        <v>19</v>
      </c>
      <c r="L6356" t="s">
        <v>2104</v>
      </c>
    </row>
    <row r="6357" spans="1:12" x14ac:dyDescent="0.2">
      <c r="A6357" s="1" t="d">
        <v>2023-03-13</v>
      </c>
      <c r="B6357" s="2" t="d">
        <v>17:11:05.00000000000483175</v>
      </c>
      <c r="C6357" s="1" t="d">
        <v>2023-03-13</v>
      </c>
      <c r="D6357" s="2" t="d">
        <v>17:12:02.99999999999151675</v>
      </c>
      <c r="E6357" s="1" t="d">
        <v>2023-03-13</v>
      </c>
      <c r="G6357" t="s">
        <v>1885</v>
      </c>
      <c r="H6357" t="s">
        <v>30</v>
      </c>
      <c r="I6357">
        <v>-1</v>
      </c>
      <c r="J6357" t="s">
        <v>18</v>
      </c>
      <c r="K6357" t="s">
        <v>45</v>
      </c>
    </row>
    <row r="6358" spans="1:12" x14ac:dyDescent="0.2">
      <c r="A6358" s="1" t="d">
        <v>2023-03-13</v>
      </c>
      <c r="B6358" s="2" t="d">
        <v>17:13:00.99999999999738525</v>
      </c>
      <c r="C6358" s="1" t="d">
        <v>2023-03-13</v>
      </c>
      <c r="D6358" s="2" t="d">
        <v>18:19:16.00000000000484475</v>
      </c>
      <c r="E6358" s="1" t="d">
        <v>2023-03-13</v>
      </c>
      <c r="G6358" t="s">
        <v>2134</v>
      </c>
      <c r="H6358" t="s">
        <v>30</v>
      </c>
      <c r="I6358">
        <v>-1</v>
      </c>
      <c r="J6358" t="s">
        <v>18</v>
      </c>
      <c r="K6358" t="s">
        <v>45</v>
      </c>
      <c r="L6358" t="s">
        <v>2135</v>
      </c>
    </row>
    <row r="6359" spans="1:12" x14ac:dyDescent="0.2">
      <c r="A6359" s="1" t="d">
        <v>2023-03-13</v>
      </c>
      <c r="B6359" s="2" t="d">
        <v>17:16:34.99999999999886550</v>
      </c>
      <c r="C6359" s="1" t="d">
        <v>2023-03-27</v>
      </c>
      <c r="D6359" s="2" t="d">
        <v>15:16:01.00000000000314300</v>
      </c>
      <c r="E6359" s="1" t="d">
        <v>2023-03-27</v>
      </c>
      <c r="G6359" t="s">
        <v>1676</v>
      </c>
      <c r="H6359" t="s">
        <v>13</v>
      </c>
      <c r="I6359" s="3">
        <v>5567650000000000</v>
      </c>
      <c r="J6359" t="s">
        <v>18</v>
      </c>
      <c r="K6359" t="s">
        <v>19</v>
      </c>
      <c r="L6359" t="s">
        <v>1676</v>
      </c>
    </row>
    <row r="6360" spans="1:12" x14ac:dyDescent="0.2">
      <c r="A6360" s="1" t="d">
        <v>2023-03-13</v>
      </c>
      <c r="B6360" s="2" t="d">
        <v>17:16:34.99999999999886550</v>
      </c>
      <c r="C6360" s="1" t="d">
        <v>2023-03-27</v>
      </c>
      <c r="D6360" s="2" t="d">
        <v>15:16:01.00000000000314300</v>
      </c>
      <c r="E6360" s="1" t="d">
        <v>2023-03-27</v>
      </c>
      <c r="F6360" s="1" t="d">
        <v>2023-03-20</v>
      </c>
      <c r="G6360" t="s">
        <v>1676</v>
      </c>
      <c r="H6360" t="s">
        <v>13</v>
      </c>
      <c r="I6360" s="3">
        <v>5567650000000000</v>
      </c>
      <c r="J6360" t="s">
        <v>18</v>
      </c>
      <c r="K6360" t="s">
        <v>19</v>
      </c>
      <c r="L6360" t="s">
        <v>1676</v>
      </c>
    </row>
    <row r="6361" spans="1:12" x14ac:dyDescent="0.2">
      <c r="A6361" s="1" t="d">
        <v>2023-03-13</v>
      </c>
      <c r="B6361" s="2" t="d">
        <v>17:18:25.99999999999703325</v>
      </c>
      <c r="C6361" s="1" t="d">
        <v>2023-03-13</v>
      </c>
      <c r="D6361" s="2" t="d">
        <v>18:24:41.00000000000449275</v>
      </c>
      <c r="E6361" s="1" t="d">
        <v>2023-03-13</v>
      </c>
      <c r="G6361" t="s">
        <v>1698</v>
      </c>
      <c r="H6361" t="s">
        <v>30</v>
      </c>
      <c r="I6361">
        <v>-1</v>
      </c>
      <c r="J6361" t="s">
        <v>18</v>
      </c>
      <c r="K6361" t="s">
        <v>19</v>
      </c>
      <c r="L6361" t="s">
        <v>69</v>
      </c>
    </row>
    <row r="6362" spans="1:12" x14ac:dyDescent="0.2">
      <c r="A6362" s="1" t="d">
        <v>2023-03-13</v>
      </c>
      <c r="B6362" s="2" t="d">
        <v>17:27:49.99999999999886550</v>
      </c>
      <c r="C6362" s="1" t="d">
        <v>2023-03-27</v>
      </c>
      <c r="D6362" s="2" t="d">
        <v>10:12:34.99999999999811550</v>
      </c>
      <c r="E6362" s="1" t="d">
        <v>2023-03-27</v>
      </c>
      <c r="G6362" t="s">
        <v>2048</v>
      </c>
      <c r="H6362" t="s">
        <v>13</v>
      </c>
      <c r="I6362" s="3">
        <v>9406660000000000</v>
      </c>
      <c r="J6362" t="s">
        <v>18</v>
      </c>
      <c r="K6362" t="s">
        <v>19</v>
      </c>
      <c r="L6362" t="s">
        <v>2049</v>
      </c>
    </row>
    <row r="6363" spans="1:12" x14ac:dyDescent="0.2">
      <c r="A6363" s="1" t="d">
        <v>2023-03-13</v>
      </c>
      <c r="B6363" s="2" t="d">
        <v>17:27:49.99999999999886550</v>
      </c>
      <c r="C6363" s="1" t="d">
        <v>2023-03-27</v>
      </c>
      <c r="D6363" s="2" t="d">
        <v>10:12:34.99999999999811550</v>
      </c>
      <c r="E6363" s="1" t="d">
        <v>2023-03-27</v>
      </c>
      <c r="F6363" s="1" t="d">
        <v>2023-03-19</v>
      </c>
      <c r="G6363" t="s">
        <v>2048</v>
      </c>
      <c r="H6363" t="s">
        <v>13</v>
      </c>
      <c r="I6363" s="3">
        <v>9406660000000000</v>
      </c>
      <c r="J6363" t="s">
        <v>18</v>
      </c>
      <c r="K6363" t="s">
        <v>19</v>
      </c>
      <c r="L6363" t="s">
        <v>2049</v>
      </c>
    </row>
    <row r="6364" spans="1:12" x14ac:dyDescent="0.2">
      <c r="A6364" s="1" t="d">
        <v>2023-03-13</v>
      </c>
      <c r="B6364" s="2" t="d">
        <v>17:27:49.99999999999886550</v>
      </c>
      <c r="C6364" s="1" t="d">
        <v>2023-03-27</v>
      </c>
      <c r="D6364" s="2" t="d">
        <v>10:12:34.99999999999811550</v>
      </c>
      <c r="E6364" s="1" t="d">
        <v>2023-03-27</v>
      </c>
      <c r="F6364" s="1" t="d">
        <v>2023-03-24</v>
      </c>
      <c r="G6364" t="s">
        <v>2048</v>
      </c>
      <c r="H6364" t="s">
        <v>13</v>
      </c>
      <c r="I6364" s="3">
        <v>9406660000000000</v>
      </c>
      <c r="J6364" t="s">
        <v>18</v>
      </c>
      <c r="K6364" t="s">
        <v>19</v>
      </c>
      <c r="L6364" t="s">
        <v>2049</v>
      </c>
    </row>
    <row r="6365" spans="1:12" x14ac:dyDescent="0.2">
      <c r="A6365" s="1" t="d">
        <v>2023-03-13</v>
      </c>
      <c r="B6365" s="2" t="d">
        <v>17:32:34.00000000000808550</v>
      </c>
      <c r="C6365" s="1" t="d">
        <v>2023-03-23</v>
      </c>
      <c r="D6365" s="2" t="d">
        <v>16:03:19.00000000000552950</v>
      </c>
      <c r="E6365" s="1" t="d">
        <v>2023-03-20</v>
      </c>
      <c r="G6365" t="s">
        <v>1638</v>
      </c>
      <c r="H6365" t="s">
        <v>13</v>
      </c>
      <c r="I6365">
        <v>-1</v>
      </c>
      <c r="J6365" t="s">
        <v>14</v>
      </c>
      <c r="K6365" t="s">
        <v>19</v>
      </c>
      <c r="L6365" t="s">
        <v>1639</v>
      </c>
    </row>
    <row r="6366" spans="1:12" x14ac:dyDescent="0.2">
      <c r="A6366" s="1" t="d">
        <v>2023-03-13</v>
      </c>
      <c r="B6366" s="2" t="d">
        <v>17:35:46.9999999999966875</v>
      </c>
      <c r="C6366" s="1" t="d">
        <v>2023-03-13</v>
      </c>
      <c r="D6366" s="2" t="d">
        <v>18:04:55.00000000000454475</v>
      </c>
      <c r="E6366" s="1" t="d">
        <v>2023-03-13</v>
      </c>
      <c r="G6366" t="s">
        <v>703</v>
      </c>
      <c r="H6366" t="s">
        <v>30</v>
      </c>
      <c r="I6366">
        <v>-1</v>
      </c>
      <c r="J6366" t="s">
        <v>18</v>
      </c>
      <c r="K6366" t="s">
        <v>45</v>
      </c>
    </row>
    <row r="6367" spans="1:12" x14ac:dyDescent="0.2">
      <c r="A6367" s="1" t="d">
        <v>2023-03-13</v>
      </c>
      <c r="B6367" s="2" t="d">
        <v>17:44:48.99999999999827850</v>
      </c>
      <c r="C6367" s="1" t="d">
        <v>2023-03-14</v>
      </c>
      <c r="D6367" s="2" t="d">
        <v>10:59:01.00000000000037175</v>
      </c>
      <c r="E6367" s="1" t="d">
        <v>2023-03-13</v>
      </c>
      <c r="G6367" t="s">
        <v>1356</v>
      </c>
      <c r="H6367" t="s">
        <v>74</v>
      </c>
      <c r="I6367">
        <v>-1</v>
      </c>
      <c r="J6367" t="s">
        <v>18</v>
      </c>
      <c r="K6367" t="s">
        <v>19</v>
      </c>
      <c r="L6367" t="s">
        <v>1357</v>
      </c>
    </row>
    <row r="6368" spans="1:12" x14ac:dyDescent="0.2">
      <c r="A6368" s="1" t="d">
        <v>2023-03-13</v>
      </c>
      <c r="B6368" s="2" t="d">
        <v>17:44:54.9999999999992175</v>
      </c>
      <c r="C6368" s="1" t="d">
        <v>2023-03-14</v>
      </c>
      <c r="D6368" s="2" t="d">
        <v>10:58:58.00000000000469475</v>
      </c>
      <c r="E6368" s="1" t="d">
        <v>2023-03-13</v>
      </c>
      <c r="G6368" t="s">
        <v>888</v>
      </c>
      <c r="H6368" t="s">
        <v>57</v>
      </c>
      <c r="I6368">
        <v>-1</v>
      </c>
      <c r="J6368" t="s">
        <v>18</v>
      </c>
      <c r="K6368" t="s">
        <v>19</v>
      </c>
    </row>
    <row r="6369" spans="1:12" x14ac:dyDescent="0.2">
      <c r="A6369" s="1" t="d">
        <v>2023-03-13</v>
      </c>
      <c r="B6369" s="2" t="d">
        <v>17:59:27.99999999999179700</v>
      </c>
      <c r="C6369" s="1" t="d">
        <v>2023-03-13</v>
      </c>
      <c r="D6369" s="2" t="d">
        <v>18:57:24.00000000000119325</v>
      </c>
      <c r="E6369" s="1" t="d">
        <v>2023-03-13</v>
      </c>
      <c r="G6369" t="s">
        <v>1668</v>
      </c>
      <c r="H6369" t="s">
        <v>380</v>
      </c>
      <c r="I6369">
        <v>-1</v>
      </c>
      <c r="J6369" t="s">
        <v>14</v>
      </c>
      <c r="K6369" t="s">
        <v>19</v>
      </c>
      <c r="L6369" t="s">
        <v>1669</v>
      </c>
    </row>
    <row r="6370" spans="1:12" x14ac:dyDescent="0.2">
      <c r="A6370" s="1" t="d">
        <v>2023-03-13</v>
      </c>
      <c r="B6370" s="2" t="d">
        <v>18:06:04.00000000000573800</v>
      </c>
      <c r="C6370" s="1" t="d">
        <v>2023-03-14</v>
      </c>
      <c r="D6370" s="2" t="d">
        <v>13:27:44.00000000000112150</v>
      </c>
      <c r="E6370" s="1" t="d">
        <v>2023-03-13</v>
      </c>
      <c r="G6370" t="s">
        <v>1449</v>
      </c>
      <c r="H6370" t="s">
        <v>380</v>
      </c>
      <c r="I6370">
        <v>-1</v>
      </c>
      <c r="J6370" t="s">
        <v>18</v>
      </c>
      <c r="K6370" t="s">
        <v>19</v>
      </c>
      <c r="L6370" t="s">
        <v>1450</v>
      </c>
    </row>
    <row r="6371" spans="1:12" x14ac:dyDescent="0.2">
      <c r="A6371" s="1" t="d">
        <v>2023-03-13</v>
      </c>
      <c r="B6371" s="2" t="d">
        <v>18:18:57.00000000000507300</v>
      </c>
      <c r="C6371" s="1" t="d">
        <v>2023-03-13</v>
      </c>
      <c r="D6371" s="2" t="d">
        <v>18:51:24.99999999999943275</v>
      </c>
      <c r="E6371" s="1" t="d">
        <v>2023-03-13</v>
      </c>
      <c r="G6371" t="s">
        <v>884</v>
      </c>
      <c r="H6371" t="s">
        <v>74</v>
      </c>
      <c r="I6371">
        <v>-1</v>
      </c>
      <c r="J6371" t="s">
        <v>18</v>
      </c>
      <c r="K6371" t="s">
        <v>19</v>
      </c>
      <c r="L6371" t="s">
        <v>885</v>
      </c>
    </row>
    <row r="6372" spans="1:12" x14ac:dyDescent="0.2">
      <c r="A6372" s="1" t="d">
        <v>2023-03-13</v>
      </c>
      <c r="B6372" s="2" t="d">
        <v>18:18:58.99999999999898925</v>
      </c>
      <c r="C6372" s="1" t="d">
        <v>2023-03-13</v>
      </c>
      <c r="D6372" s="2" t="d">
        <v>18:51:21.99999999999896325</v>
      </c>
      <c r="E6372" s="1" t="d">
        <v>2023-03-13</v>
      </c>
      <c r="G6372" t="s">
        <v>1415</v>
      </c>
      <c r="H6372" t="s">
        <v>57</v>
      </c>
      <c r="I6372">
        <v>-1</v>
      </c>
      <c r="J6372" t="s">
        <v>18</v>
      </c>
      <c r="K6372" t="s">
        <v>19</v>
      </c>
      <c r="L6372" t="s">
        <v>1416</v>
      </c>
    </row>
    <row r="6373" spans="1:12" x14ac:dyDescent="0.2">
      <c r="A6373" s="1" t="d">
        <v>2023-03-13</v>
      </c>
      <c r="B6373" s="2" t="d">
        <v>18:25:29.00000000000239950</v>
      </c>
      <c r="C6373" s="1" t="d">
        <v>2023-03-13</v>
      </c>
      <c r="D6373" s="2" t="d">
        <v>19:34:58.00000000000501425</v>
      </c>
      <c r="E6373" s="1" t="d">
        <v>2023-03-13</v>
      </c>
      <c r="G6373" t="s">
        <v>1106</v>
      </c>
      <c r="H6373" t="s">
        <v>198</v>
      </c>
      <c r="I6373">
        <v>-1</v>
      </c>
      <c r="J6373" t="s">
        <v>18</v>
      </c>
      <c r="K6373" t="s">
        <v>45</v>
      </c>
      <c r="L6373" t="s">
        <v>1107</v>
      </c>
    </row>
    <row r="6374" spans="1:12" x14ac:dyDescent="0.2">
      <c r="A6374" s="1" t="d">
        <v>2023-03-13</v>
      </c>
      <c r="B6374" s="2" t="d">
        <v>18:29:20.99999999999709825</v>
      </c>
      <c r="C6374" s="1" t="d">
        <v>2023-03-13</v>
      </c>
      <c r="D6374" s="2" t="d">
        <v>22:51:41.00000000000513175</v>
      </c>
      <c r="E6374" s="1" t="d">
        <v>2023-03-13</v>
      </c>
      <c r="G6374" t="s">
        <v>1467</v>
      </c>
      <c r="H6374" t="s">
        <v>57</v>
      </c>
      <c r="I6374">
        <v>-1</v>
      </c>
      <c r="J6374" t="s">
        <v>18</v>
      </c>
      <c r="K6374" t="s">
        <v>15</v>
      </c>
      <c r="L6374" t="s">
        <v>1468</v>
      </c>
    </row>
    <row r="6375" spans="1:12" x14ac:dyDescent="0.2">
      <c r="A6375" s="1" t="d">
        <v>2023-03-13</v>
      </c>
      <c r="B6375" s="2" t="d">
        <v>18:29:54.9999999999992175</v>
      </c>
      <c r="C6375" s="1" t="d">
        <v>2023-03-13</v>
      </c>
      <c r="D6375" s="2" t="d">
        <v>22:52:11.00000000000022825</v>
      </c>
      <c r="E6375" s="1" t="d">
        <v>2023-03-13</v>
      </c>
      <c r="G6375" t="s">
        <v>334</v>
      </c>
      <c r="H6375" t="s">
        <v>74</v>
      </c>
      <c r="I6375">
        <v>-1</v>
      </c>
      <c r="J6375" t="s">
        <v>18</v>
      </c>
      <c r="K6375" t="s">
        <v>15</v>
      </c>
      <c r="L6375" t="s">
        <v>335</v>
      </c>
    </row>
    <row r="6376" spans="1:12" x14ac:dyDescent="0.2">
      <c r="A6376" s="1" t="d">
        <v>2023-03-13</v>
      </c>
      <c r="B6376" s="2" t="d">
        <v>18:34:48.999999999997214400</v>
      </c>
      <c r="C6376" s="1" t="d">
        <v>2023-03-23</v>
      </c>
      <c r="D6376" s="2" t="d">
        <v>17:49:07.999999999997200725</v>
      </c>
      <c r="E6376" s="1" t="d">
        <v>2023-03-20</v>
      </c>
      <c r="G6376" t="s">
        <v>2163</v>
      </c>
      <c r="H6376" t="s">
        <v>13</v>
      </c>
      <c r="I6376">
        <v>-1</v>
      </c>
      <c r="J6376" t="s">
        <v>18</v>
      </c>
      <c r="K6376" t="s">
        <v>19</v>
      </c>
      <c r="L6376" t="s">
        <v>2164</v>
      </c>
    </row>
    <row r="6377" spans="1:12" x14ac:dyDescent="0.2">
      <c r="A6377" s="1" t="d">
        <v>2023-03-13</v>
      </c>
      <c r="B6377" s="2" t="d">
        <v>18:48:27.00000000000357975</v>
      </c>
      <c r="C6377" s="1" t="d">
        <v>2023-03-14</v>
      </c>
      <c r="D6377" s="2" t="d">
        <v>18:48:18.00000000000217125</v>
      </c>
      <c r="E6377" s="1" t="d">
        <v>2023-03-20</v>
      </c>
      <c r="G6377" t="s">
        <v>391</v>
      </c>
      <c r="H6377" t="s">
        <v>13</v>
      </c>
      <c r="I6377">
        <v>-1</v>
      </c>
      <c r="J6377" t="s">
        <v>18</v>
      </c>
      <c r="K6377" t="s">
        <v>19</v>
      </c>
      <c r="L6377" t="s">
        <v>392</v>
      </c>
    </row>
    <row r="6378" spans="1:12" x14ac:dyDescent="0.2">
      <c r="A6378" s="1" t="d">
        <v>2023-03-13</v>
      </c>
      <c r="B6378" s="2" t="d">
        <v>18:53:41.99999999999526600</v>
      </c>
      <c r="C6378" s="1" t="d">
        <v>2023-03-13</v>
      </c>
      <c r="D6378" s="2" t="d">
        <v>19:55:26.0000000000019300</v>
      </c>
      <c r="E6378" s="1" t="d">
        <v>2023-03-20</v>
      </c>
      <c r="G6378" t="s">
        <v>332</v>
      </c>
      <c r="H6378" t="s">
        <v>13</v>
      </c>
      <c r="I6378">
        <v>-1</v>
      </c>
      <c r="J6378" t="s">
        <v>18</v>
      </c>
      <c r="K6378" t="s">
        <v>166</v>
      </c>
      <c r="L6378" t="s">
        <v>333</v>
      </c>
    </row>
    <row r="6379" spans="1:12" x14ac:dyDescent="0.2">
      <c r="A6379" s="1" t="d">
        <v>2023-03-13</v>
      </c>
      <c r="B6379" s="2" t="d">
        <v>18:55:02.00000000000137575</v>
      </c>
      <c r="C6379" s="1" t="d">
        <v>2023-03-13</v>
      </c>
      <c r="D6379" s="2" t="d">
        <v>21:23:28.000000000005869175</v>
      </c>
      <c r="E6379" s="1" t="d">
        <v>2023-03-13</v>
      </c>
      <c r="G6379" t="s">
        <v>1660</v>
      </c>
      <c r="H6379" t="s">
        <v>30</v>
      </c>
      <c r="I6379">
        <v>-1</v>
      </c>
      <c r="J6379" t="s">
        <v>175</v>
      </c>
      <c r="K6379" t="s">
        <v>19</v>
      </c>
      <c r="L6379" t="s">
        <v>263</v>
      </c>
    </row>
    <row r="6380" spans="1:12" x14ac:dyDescent="0.2">
      <c r="A6380" s="1" t="d">
        <v>2023-03-13</v>
      </c>
      <c r="B6380" s="2" t="d">
        <v>19:02:24.00000000000013050</v>
      </c>
      <c r="C6380" s="1" t="d">
        <v>2023-03-16</v>
      </c>
      <c r="D6380" s="2" t="d">
        <v>11:02:52.00000000000290825</v>
      </c>
      <c r="E6380" s="1" t="d">
        <v>2023-03-20</v>
      </c>
      <c r="G6380" t="s">
        <v>1178</v>
      </c>
      <c r="H6380" t="s">
        <v>13</v>
      </c>
      <c r="I6380">
        <v>-1</v>
      </c>
      <c r="J6380" t="s">
        <v>189</v>
      </c>
      <c r="K6380" t="s">
        <v>19</v>
      </c>
      <c r="L6380" t="s">
        <v>1179</v>
      </c>
    </row>
    <row r="6381" spans="1:12" x14ac:dyDescent="0.2">
      <c r="A6381" s="1" t="d">
        <v>2023-03-13</v>
      </c>
      <c r="B6381" s="2" t="d">
        <v>19:06:33.00000000000068475</v>
      </c>
      <c r="C6381" s="1" t="d">
        <v>2023-03-13</v>
      </c>
      <c r="D6381" s="2" t="d">
        <v>23:31:44.00000000000666400</v>
      </c>
      <c r="E6381" s="1" t="d">
        <v>2023-03-13</v>
      </c>
      <c r="G6381" t="s">
        <v>153</v>
      </c>
      <c r="H6381" t="s">
        <v>36</v>
      </c>
      <c r="I6381">
        <v>-1</v>
      </c>
      <c r="J6381" t="s">
        <v>189</v>
      </c>
      <c r="K6381" t="s">
        <v>19</v>
      </c>
      <c r="L6381" t="s">
        <v>154</v>
      </c>
    </row>
    <row r="6382" spans="1:12" x14ac:dyDescent="0.2">
      <c r="A6382" s="1" t="d">
        <v>2023-03-13</v>
      </c>
      <c r="B6382" s="2" t="d">
        <v>19:36:34.99999999999779600</v>
      </c>
      <c r="C6382" s="1" t="d">
        <v>2023-03-13</v>
      </c>
      <c r="D6382" s="2" t="d">
        <v>21:50:45.99999999999333600</v>
      </c>
      <c r="E6382" s="1" t="d">
        <v>2023-03-13</v>
      </c>
      <c r="G6382" t="s">
        <v>1275</v>
      </c>
      <c r="H6382" t="s">
        <v>57</v>
      </c>
      <c r="I6382">
        <v>-1</v>
      </c>
      <c r="J6382" t="s">
        <v>14</v>
      </c>
      <c r="K6382" t="s">
        <v>45</v>
      </c>
      <c r="L6382" t="s">
        <v>1276</v>
      </c>
    </row>
    <row r="6383" spans="1:12" x14ac:dyDescent="0.2">
      <c r="A6383" s="1" t="d">
        <v>2023-03-13</v>
      </c>
      <c r="B6383" s="2" t="d">
        <v>19:36:38.00000000000785725</v>
      </c>
      <c r="C6383" s="1" t="d">
        <v>2023-03-13</v>
      </c>
      <c r="D6383" s="2" t="d">
        <v>21:50:55.00000000000433625</v>
      </c>
      <c r="E6383" s="1" t="d">
        <v>2023-03-13</v>
      </c>
      <c r="G6383" t="s">
        <v>1218</v>
      </c>
      <c r="H6383" t="s">
        <v>74</v>
      </c>
      <c r="I6383">
        <v>-1</v>
      </c>
      <c r="J6383" t="s">
        <v>14</v>
      </c>
      <c r="K6383" t="s">
        <v>45</v>
      </c>
      <c r="L6383" t="s">
        <v>1219</v>
      </c>
    </row>
    <row r="6384" spans="1:12" x14ac:dyDescent="0.2">
      <c r="A6384" s="1" t="d">
        <v>2023-03-13</v>
      </c>
      <c r="B6384" s="2" t="d">
        <v>19:44:42.00000000000357975</v>
      </c>
      <c r="C6384" s="1" t="d">
        <v>2023-03-13</v>
      </c>
      <c r="D6384" s="2" t="d">
        <v>22:34:34.0000000000012650</v>
      </c>
      <c r="E6384" s="1" t="d">
        <v>2023-03-13</v>
      </c>
      <c r="G6384" t="s">
        <v>522</v>
      </c>
      <c r="H6384" t="s">
        <v>57</v>
      </c>
      <c r="I6384">
        <v>-1</v>
      </c>
      <c r="J6384" t="s">
        <v>18</v>
      </c>
      <c r="K6384" t="s">
        <v>19</v>
      </c>
    </row>
    <row r="6385" spans="1:12" x14ac:dyDescent="0.2">
      <c r="A6385" s="1" t="d">
        <v>2023-03-13</v>
      </c>
      <c r="B6385" s="2" t="d">
        <v>19:44:49.00000000000148025</v>
      </c>
      <c r="C6385" s="1" t="d">
        <v>2023-03-13</v>
      </c>
      <c r="D6385" s="2" t="d">
        <v>22:34:39.0000000000052425</v>
      </c>
      <c r="E6385" s="1" t="d">
        <v>2023-03-13</v>
      </c>
      <c r="G6385" t="s">
        <v>517</v>
      </c>
      <c r="H6385" t="s">
        <v>74</v>
      </c>
      <c r="I6385">
        <v>-1</v>
      </c>
      <c r="J6385" t="s">
        <v>18</v>
      </c>
      <c r="K6385" t="s">
        <v>19</v>
      </c>
      <c r="L6385" t="s">
        <v>518</v>
      </c>
    </row>
    <row r="6386" spans="1:12" x14ac:dyDescent="0.2">
      <c r="A6386" s="1" t="d">
        <v>2023-03-13</v>
      </c>
      <c r="B6386" s="2" t="d">
        <v>19:51:30.9999999999971700</v>
      </c>
      <c r="C6386" s="1" t="d">
        <v>2023-03-13</v>
      </c>
      <c r="D6386" s="2" t="d">
        <v>22:48:57.00000000000507300</v>
      </c>
      <c r="E6386" s="1" t="d">
        <v>2023-03-13</v>
      </c>
      <c r="G6386" t="s">
        <v>1277</v>
      </c>
      <c r="H6386" t="s">
        <v>74</v>
      </c>
      <c r="I6386">
        <v>-1</v>
      </c>
      <c r="J6386" t="s">
        <v>18</v>
      </c>
      <c r="K6386" t="s">
        <v>45</v>
      </c>
      <c r="L6386" t="s">
        <v>1278</v>
      </c>
    </row>
    <row r="6387" spans="1:12" x14ac:dyDescent="0.2">
      <c r="A6387" s="1" t="d">
        <v>2023-03-13</v>
      </c>
      <c r="B6387" s="2" t="d">
        <v>19:51:34.00000000000723125</v>
      </c>
      <c r="C6387" s="1" t="d">
        <v>2023-03-13</v>
      </c>
      <c r="D6387" s="2" t="d">
        <v>22:49:04.00000000000296675</v>
      </c>
      <c r="E6387" s="1" t="d">
        <v>2023-03-13</v>
      </c>
      <c r="G6387" t="s">
        <v>393</v>
      </c>
      <c r="H6387" t="s">
        <v>57</v>
      </c>
      <c r="I6387">
        <v>-1</v>
      </c>
      <c r="J6387" t="s">
        <v>18</v>
      </c>
      <c r="K6387" t="s">
        <v>45</v>
      </c>
      <c r="L6387" t="s">
        <v>394</v>
      </c>
    </row>
    <row r="6388" spans="1:12" x14ac:dyDescent="0.2">
      <c r="A6388" s="1" t="d">
        <v>2023-03-13</v>
      </c>
      <c r="B6388" s="2" t="d">
        <v>20:15:40.000000000003055550</v>
      </c>
      <c r="C6388" s="1" t="d">
        <v>2023-03-14</v>
      </c>
      <c r="D6388" s="2" t="d">
        <v>00:22:12.9999999999999900</v>
      </c>
      <c r="E6388" s="1" t="d">
        <v>2023-03-14</v>
      </c>
      <c r="G6388" t="s">
        <v>1788</v>
      </c>
      <c r="H6388" t="s">
        <v>30</v>
      </c>
      <c r="I6388">
        <v>-1</v>
      </c>
      <c r="J6388" t="s">
        <v>18</v>
      </c>
      <c r="K6388" t="s">
        <v>166</v>
      </c>
      <c r="L6388" t="s">
        <v>1307</v>
      </c>
    </row>
    <row r="6389" spans="1:12" x14ac:dyDescent="0.2">
      <c r="A6389" s="1" t="d">
        <v>2023-03-13</v>
      </c>
      <c r="B6389" s="2" t="d">
        <v>20:35:53.99999999999458800</v>
      </c>
      <c r="C6389" s="1" t="d">
        <v>2023-03-15</v>
      </c>
      <c r="D6389" s="2" t="d">
        <v>23:55:19.00000000000084125</v>
      </c>
      <c r="E6389" s="1" t="d">
        <v>2023-03-20</v>
      </c>
      <c r="G6389" t="s">
        <v>508</v>
      </c>
      <c r="H6389" t="s">
        <v>13</v>
      </c>
      <c r="I6389">
        <v>-1</v>
      </c>
      <c r="J6389" t="s">
        <v>18</v>
      </c>
      <c r="K6389" t="s">
        <v>166</v>
      </c>
      <c r="L6389" t="s">
        <v>509</v>
      </c>
    </row>
    <row r="6390" spans="1:12" x14ac:dyDescent="0.2">
      <c r="A6390" s="1" t="d">
        <v>2023-03-13</v>
      </c>
      <c r="B6390" s="2" t="d">
        <v>20:57:59.00000000000346900</v>
      </c>
      <c r="C6390" s="1" t="d">
        <v>2023-03-13</v>
      </c>
      <c r="D6390" s="2" t="d">
        <v>23:43:22.99999999999122975</v>
      </c>
      <c r="E6390" s="1" t="d">
        <v>2023-03-13</v>
      </c>
      <c r="G6390" t="s">
        <v>1201</v>
      </c>
      <c r="H6390" t="s">
        <v>30</v>
      </c>
      <c r="I6390">
        <v>-1</v>
      </c>
      <c r="J6390" t="s">
        <v>18</v>
      </c>
      <c r="K6390" t="s">
        <v>19</v>
      </c>
      <c r="L6390" t="s">
        <v>1202</v>
      </c>
    </row>
    <row r="6391" spans="1:12" x14ac:dyDescent="0.2">
      <c r="A6391" s="1" t="d">
        <v>2023-03-13</v>
      </c>
      <c r="B6391" s="2" t="d">
        <v>20:58:04.99999999999481625</v>
      </c>
      <c r="C6391" s="1" t="d">
        <v>2023-03-13</v>
      </c>
      <c r="D6391" s="2" t="d">
        <v>23:43:08.99999999999543550</v>
      </c>
      <c r="E6391" s="1" t="d">
        <v>2023-03-13</v>
      </c>
      <c r="G6391" t="s">
        <v>1352</v>
      </c>
      <c r="H6391" t="s">
        <v>57</v>
      </c>
      <c r="I6391">
        <v>-1</v>
      </c>
      <c r="J6391" t="s">
        <v>18</v>
      </c>
      <c r="K6391" t="s">
        <v>19</v>
      </c>
      <c r="L6391" t="s">
        <v>1353</v>
      </c>
    </row>
    <row r="6392" spans="1:12" x14ac:dyDescent="0.2">
      <c r="A6392" s="1" t="d">
        <v>2023-03-13</v>
      </c>
      <c r="B6392" s="2" t="d">
        <v>20:58:26.00000000000768775</v>
      </c>
      <c r="C6392" s="1" t="d">
        <v>2023-03-13</v>
      </c>
      <c r="D6392" s="2" t="d">
        <v>23:43:13.00000000000245825</v>
      </c>
      <c r="E6392" s="1" t="d">
        <v>2023-03-13</v>
      </c>
      <c r="G6392" t="s">
        <v>201</v>
      </c>
      <c r="H6392" t="s">
        <v>74</v>
      </c>
      <c r="I6392">
        <v>-1</v>
      </c>
      <c r="J6392" t="s">
        <v>18</v>
      </c>
      <c r="K6392" t="s">
        <v>19</v>
      </c>
      <c r="L6392" t="s">
        <v>202</v>
      </c>
    </row>
    <row r="6393" spans="1:12" x14ac:dyDescent="0.2">
      <c r="A6393" s="1" t="d">
        <v>2023-03-13</v>
      </c>
      <c r="B6393" s="2" t="d">
        <v>21:47:37.00000000000215825</v>
      </c>
      <c r="C6393" s="1" t="d">
        <v>2023-03-13</v>
      </c>
      <c r="D6393" s="2" t="d">
        <v>22:35:50.00000000000035200</v>
      </c>
      <c r="E6393" s="1" t="d">
        <v>2023-03-13</v>
      </c>
      <c r="G6393" t="s">
        <v>1216</v>
      </c>
      <c r="H6393" t="s">
        <v>57</v>
      </c>
      <c r="I6393">
        <v>-1</v>
      </c>
      <c r="J6393" t="s">
        <v>18</v>
      </c>
      <c r="K6393" t="s">
        <v>45</v>
      </c>
      <c r="L6393" t="s">
        <v>1217</v>
      </c>
    </row>
    <row r="6394" spans="1:12" x14ac:dyDescent="0.2">
      <c r="A6394" s="1" t="d">
        <v>2023-03-14</v>
      </c>
      <c r="B6394" s="2" t="d">
        <v>07:37:19.00000000000307775</v>
      </c>
      <c r="C6394" s="1" t="d">
        <v>2023-03-14</v>
      </c>
      <c r="D6394" s="2" t="d">
        <v>07:41:10.0000000000008150</v>
      </c>
      <c r="E6394" s="1" t="d">
        <v>2023-03-21</v>
      </c>
      <c r="G6394" t="s">
        <v>1260</v>
      </c>
      <c r="H6394" t="s">
        <v>13</v>
      </c>
      <c r="I6394">
        <v>-1</v>
      </c>
      <c r="J6394" t="s">
        <v>175</v>
      </c>
      <c r="K6394" t="s">
        <v>19</v>
      </c>
      <c r="L6394" t="s">
        <v>1261</v>
      </c>
    </row>
    <row r="6395" spans="1:12" x14ac:dyDescent="0.2">
      <c r="A6395" s="1" t="d">
        <v>2023-03-14</v>
      </c>
      <c r="B6395" s="2" t="d">
        <v>09:05:29.99999999999882625</v>
      </c>
      <c r="C6395" s="1" t="d">
        <v>2023-03-14</v>
      </c>
      <c r="D6395" s="2" t="d">
        <v>11:00:35.99999999999923050</v>
      </c>
      <c r="E6395" s="1" t="d">
        <v>2023-03-14</v>
      </c>
      <c r="G6395" t="s">
        <v>404</v>
      </c>
      <c r="H6395" t="s">
        <v>74</v>
      </c>
      <c r="I6395">
        <v>-1</v>
      </c>
      <c r="J6395" t="s">
        <v>18</v>
      </c>
      <c r="K6395" t="s">
        <v>19</v>
      </c>
    </row>
    <row r="6396" spans="1:12" x14ac:dyDescent="0.2">
      <c r="A6396" s="1" t="d">
        <v>2023-03-14</v>
      </c>
      <c r="B6396" s="2" t="d">
        <v>09:06:50.00000000000014350</v>
      </c>
      <c r="C6396" s="1" t="d">
        <v>2023-03-14</v>
      </c>
      <c r="D6396" s="2" t="d">
        <v>10:46:59.00000000000421225</v>
      </c>
      <c r="E6396" s="1" t="d">
        <v>2023-03-21</v>
      </c>
      <c r="G6396" t="s">
        <v>2165</v>
      </c>
      <c r="H6396" t="s">
        <v>13</v>
      </c>
      <c r="I6396">
        <v>-1</v>
      </c>
      <c r="J6396" t="s">
        <v>18</v>
      </c>
      <c r="K6396" t="s">
        <v>166</v>
      </c>
      <c r="L6396" t="s">
        <v>2166</v>
      </c>
    </row>
    <row r="6397" spans="1:12" x14ac:dyDescent="0.2">
      <c r="A6397" s="1" t="d">
        <v>2023-03-14</v>
      </c>
      <c r="B6397" s="2" t="d">
        <v>09:19:39.99999999999900225</v>
      </c>
      <c r="E6397" s="1" t="d">
        <v>2023-03-14</v>
      </c>
      <c r="G6397" t="s">
        <v>1660</v>
      </c>
      <c r="H6397" t="s">
        <v>30</v>
      </c>
      <c r="I6397" s="3">
        <v>9399450000000000</v>
      </c>
      <c r="J6397" t="s">
        <v>18</v>
      </c>
      <c r="K6397" t="s">
        <v>19</v>
      </c>
      <c r="L6397" t="s">
        <v>263</v>
      </c>
    </row>
    <row r="6398" spans="1:12" x14ac:dyDescent="0.2">
      <c r="A6398" s="1" t="d">
        <v>2023-03-14</v>
      </c>
      <c r="B6398" s="2" t="d">
        <v>09:24:09.00000000000108900</v>
      </c>
      <c r="C6398" s="1" t="d">
        <v>2023-03-14</v>
      </c>
      <c r="D6398" s="2" t="d">
        <v>11:10:56.99999999999558550</v>
      </c>
      <c r="E6398" s="1" t="d">
        <v>2023-03-14</v>
      </c>
      <c r="G6398" t="s">
        <v>1671</v>
      </c>
      <c r="H6398" t="s">
        <v>30</v>
      </c>
      <c r="I6398">
        <v>-1</v>
      </c>
      <c r="J6398" t="s">
        <v>18</v>
      </c>
      <c r="K6398" t="s">
        <v>19</v>
      </c>
      <c r="L6398" t="s">
        <v>835</v>
      </c>
    </row>
    <row r="6399" spans="1:12" x14ac:dyDescent="0.2">
      <c r="A6399" s="1" t="d">
        <v>2023-03-14</v>
      </c>
      <c r="B6399" s="2" t="d">
        <v>09:42:49.00000000000030650</v>
      </c>
      <c r="C6399" s="1" t="d">
        <v>2023-03-20</v>
      </c>
      <c r="D6399" s="2" t="d">
        <v>15:35:29.99999999999722875</v>
      </c>
      <c r="E6399" s="1" t="d">
        <v>2023-03-21</v>
      </c>
      <c r="G6399" t="s">
        <v>1585</v>
      </c>
      <c r="H6399" t="s">
        <v>13</v>
      </c>
      <c r="I6399">
        <v>-1</v>
      </c>
      <c r="J6399" t="s">
        <v>18</v>
      </c>
      <c r="K6399" t="s">
        <v>19</v>
      </c>
      <c r="L6399" t="s">
        <v>1585</v>
      </c>
    </row>
    <row r="6400" spans="1:12" x14ac:dyDescent="0.2">
      <c r="A6400" s="1" t="d">
        <v>2023-03-14</v>
      </c>
      <c r="B6400" s="2" t="d">
        <v>09:59:51.00000000000018900</v>
      </c>
      <c r="C6400" s="1" t="d">
        <v>2023-03-14</v>
      </c>
      <c r="D6400" s="2" t="d">
        <v>13:02:11.00000000000129100</v>
      </c>
      <c r="E6400" s="1" t="d">
        <v>2023-03-21</v>
      </c>
      <c r="G6400" t="s">
        <v>2099</v>
      </c>
      <c r="H6400" t="s">
        <v>13</v>
      </c>
      <c r="I6400">
        <v>-1</v>
      </c>
      <c r="J6400" t="s">
        <v>18</v>
      </c>
      <c r="K6400" t="s">
        <v>19</v>
      </c>
      <c r="L6400" t="s">
        <v>2100</v>
      </c>
    </row>
    <row r="6401" spans="1:12" x14ac:dyDescent="0.2">
      <c r="A6401" s="1" t="d">
        <v>2023-03-14</v>
      </c>
      <c r="B6401" s="2" t="d">
        <v>10:06:29.99999999999541600</v>
      </c>
      <c r="C6401" s="1" t="d">
        <v>2023-03-14</v>
      </c>
      <c r="D6401" s="2" t="d">
        <v>15:29:38.99999999999991525</v>
      </c>
      <c r="E6401" s="1" t="d">
        <v>2023-03-14</v>
      </c>
      <c r="G6401" t="s">
        <v>1670</v>
      </c>
      <c r="H6401" t="s">
        <v>30</v>
      </c>
      <c r="I6401">
        <v>-1</v>
      </c>
      <c r="J6401" t="s">
        <v>14</v>
      </c>
      <c r="K6401" t="s">
        <v>19</v>
      </c>
      <c r="L6401" t="s">
        <v>62</v>
      </c>
    </row>
    <row r="6402" spans="1:12" x14ac:dyDescent="0.2">
      <c r="A6402" s="1" t="d">
        <v>2023-03-14</v>
      </c>
      <c r="B6402" s="2" t="d">
        <v>10:21:31.99999999999572900</v>
      </c>
      <c r="C6402" s="1" t="d">
        <v>2023-03-14</v>
      </c>
      <c r="D6402" s="2" t="d">
        <v>12:54:27.00000000000230175</v>
      </c>
      <c r="E6402" s="1" t="d">
        <v>2023-03-14</v>
      </c>
      <c r="G6402" t="s">
        <v>1668</v>
      </c>
      <c r="H6402" t="s">
        <v>380</v>
      </c>
      <c r="I6402">
        <v>-1</v>
      </c>
      <c r="J6402" t="s">
        <v>14</v>
      </c>
      <c r="K6402" t="s">
        <v>19</v>
      </c>
      <c r="L6402" t="s">
        <v>1669</v>
      </c>
    </row>
    <row r="6403" spans="1:12" x14ac:dyDescent="0.2">
      <c r="A6403" s="1" t="d">
        <v>2023-03-14</v>
      </c>
      <c r="B6403" s="2" t="d">
        <v>10:21:39.00000000000322125</v>
      </c>
      <c r="C6403" s="1" t="d">
        <v>2023-03-14</v>
      </c>
      <c r="D6403" s="2" t="d">
        <v>12:54:17.00000000000393850</v>
      </c>
      <c r="E6403" s="1" t="d">
        <v>2023-03-14</v>
      </c>
      <c r="G6403" t="s">
        <v>710</v>
      </c>
      <c r="H6403" t="s">
        <v>303</v>
      </c>
      <c r="I6403">
        <v>-1</v>
      </c>
      <c r="J6403" t="s">
        <v>14</v>
      </c>
      <c r="K6403" t="s">
        <v>19</v>
      </c>
    </row>
    <row r="6404" spans="1:12" x14ac:dyDescent="0.2">
      <c r="A6404" s="1" t="d">
        <v>2023-03-14</v>
      </c>
      <c r="B6404" s="2" t="d">
        <v>10:30:39.99999999999825900</v>
      </c>
      <c r="C6404" s="1" t="d">
        <v>2023-03-21</v>
      </c>
      <c r="D6404" s="2" t="d">
        <v>11:31:53.00000000000327325</v>
      </c>
      <c r="E6404" s="1" t="d">
        <v>2023-03-21</v>
      </c>
      <c r="G6404" t="s">
        <v>784</v>
      </c>
      <c r="H6404" t="s">
        <v>13</v>
      </c>
      <c r="I6404">
        <v>-1</v>
      </c>
      <c r="J6404" t="s">
        <v>175</v>
      </c>
      <c r="K6404" t="s">
        <v>15</v>
      </c>
      <c r="L6404" t="s">
        <v>785</v>
      </c>
    </row>
    <row r="6405" spans="1:12" x14ac:dyDescent="0.2">
      <c r="A6405" s="1" t="d">
        <v>2023-03-14</v>
      </c>
      <c r="B6405" s="2" t="d">
        <v>10:36:23.00000000000071725</v>
      </c>
      <c r="C6405" s="1" t="d">
        <v>2023-03-27</v>
      </c>
      <c r="D6405" s="2" t="d">
        <v>13:42:26.00000000000470125</v>
      </c>
      <c r="E6405" s="1" t="d">
        <v>2023-03-28</v>
      </c>
      <c r="G6405" t="s">
        <v>1914</v>
      </c>
      <c r="H6405" t="s">
        <v>13</v>
      </c>
      <c r="I6405" s="3">
        <v>9403470000000000</v>
      </c>
      <c r="J6405" t="s">
        <v>18</v>
      </c>
      <c r="K6405" t="s">
        <v>19</v>
      </c>
      <c r="L6405" t="s">
        <v>1105</v>
      </c>
    </row>
    <row r="6406" spans="1:12" x14ac:dyDescent="0.2">
      <c r="A6406" s="1" t="d">
        <v>2023-03-14</v>
      </c>
      <c r="B6406" s="2" t="d">
        <v>10:36:23.00000000000071725</v>
      </c>
      <c r="C6406" s="1" t="d">
        <v>2023-03-27</v>
      </c>
      <c r="D6406" s="2" t="d">
        <v>13:42:26.00000000000470125</v>
      </c>
      <c r="E6406" s="1" t="d">
        <v>2023-03-28</v>
      </c>
      <c r="F6406" s="1" t="d">
        <v>2023-03-21</v>
      </c>
      <c r="G6406" t="s">
        <v>1914</v>
      </c>
      <c r="H6406" t="s">
        <v>13</v>
      </c>
      <c r="I6406" s="3">
        <v>9403470000000000</v>
      </c>
      <c r="J6406" t="s">
        <v>18</v>
      </c>
      <c r="K6406" t="s">
        <v>19</v>
      </c>
      <c r="L6406" t="s">
        <v>1105</v>
      </c>
    </row>
    <row r="6407" spans="1:12" x14ac:dyDescent="0.2">
      <c r="A6407" s="1" t="d">
        <v>2023-03-14</v>
      </c>
      <c r="B6407" s="2" t="d">
        <v>10:40:16.99999999999892400</v>
      </c>
      <c r="C6407" s="1" t="d">
        <v>2023-03-14</v>
      </c>
      <c r="D6407" s="2" t="d">
        <v>12:24:14.99999999999722875</v>
      </c>
      <c r="E6407" s="1" t="d">
        <v>2023-03-14</v>
      </c>
      <c r="G6407" t="s">
        <v>1218</v>
      </c>
      <c r="H6407" t="s">
        <v>74</v>
      </c>
      <c r="I6407">
        <v>-1</v>
      </c>
      <c r="J6407" t="s">
        <v>18</v>
      </c>
      <c r="K6407" t="s">
        <v>45</v>
      </c>
      <c r="L6407" t="s">
        <v>1219</v>
      </c>
    </row>
    <row r="6408" spans="1:12" x14ac:dyDescent="0.2">
      <c r="A6408" s="1" t="d">
        <v>2023-03-14</v>
      </c>
      <c r="B6408" s="2" t="d">
        <v>10:40:20.9999999999963550</v>
      </c>
      <c r="C6408" s="1" t="d">
        <v>2023-03-14</v>
      </c>
      <c r="D6408" s="2" t="d">
        <v>12:24:17.00000000000073675</v>
      </c>
      <c r="E6408" s="1" t="d">
        <v>2023-03-14</v>
      </c>
      <c r="G6408" t="s">
        <v>1275</v>
      </c>
      <c r="H6408" t="s">
        <v>57</v>
      </c>
      <c r="I6408">
        <v>-1</v>
      </c>
      <c r="J6408" t="s">
        <v>18</v>
      </c>
      <c r="K6408" t="s">
        <v>45</v>
      </c>
      <c r="L6408" t="s">
        <v>1276</v>
      </c>
    </row>
    <row r="6409" spans="1:12" x14ac:dyDescent="0.2">
      <c r="A6409" s="1" t="d">
        <v>2023-03-14</v>
      </c>
      <c r="B6409" s="2" t="d">
        <v>10:44:49.00000000000148025</v>
      </c>
      <c r="C6409" s="1" t="d">
        <v>2023-03-14</v>
      </c>
      <c r="D6409" s="2" t="d">
        <v>12:04:10.99999999999447050</v>
      </c>
      <c r="E6409" s="1" t="d">
        <v>2023-03-14</v>
      </c>
      <c r="G6409" t="s">
        <v>1674</v>
      </c>
      <c r="H6409" t="s">
        <v>30</v>
      </c>
      <c r="I6409">
        <v>-1</v>
      </c>
      <c r="J6409" t="s">
        <v>175</v>
      </c>
      <c r="K6409" t="s">
        <v>19</v>
      </c>
      <c r="L6409" t="s">
        <v>31</v>
      </c>
    </row>
    <row r="6410" spans="1:12" x14ac:dyDescent="0.2">
      <c r="A6410" s="1" t="d">
        <v>2023-03-14</v>
      </c>
      <c r="B6410" s="2" t="d">
        <v>10:52:37.999999999999651800</v>
      </c>
      <c r="C6410" s="1" t="d">
        <v>2023-03-14</v>
      </c>
      <c r="D6410" s="2" t="d">
        <v>14:00:23.00000000000039775</v>
      </c>
      <c r="E6410" s="1" t="d">
        <v>2023-03-21</v>
      </c>
      <c r="G6410" t="s">
        <v>1014</v>
      </c>
      <c r="H6410" t="s">
        <v>13</v>
      </c>
      <c r="I6410">
        <v>-1</v>
      </c>
      <c r="J6410" t="s">
        <v>18</v>
      </c>
      <c r="K6410" t="s">
        <v>166</v>
      </c>
    </row>
    <row r="6411" spans="1:12" x14ac:dyDescent="0.2">
      <c r="A6411" s="1" t="d">
        <v>2023-03-14</v>
      </c>
      <c r="B6411" s="2" t="d">
        <v>10:57:05.00000000000301900</v>
      </c>
      <c r="C6411" s="1" t="d">
        <v>2023-03-14</v>
      </c>
      <c r="D6411" s="2" t="d">
        <v>10:58:00.99999999999578775</v>
      </c>
      <c r="E6411" s="1" t="d">
        <v>2023-03-21</v>
      </c>
      <c r="G6411" t="s">
        <v>1408</v>
      </c>
      <c r="H6411" t="s">
        <v>13</v>
      </c>
      <c r="I6411">
        <v>-1</v>
      </c>
      <c r="J6411" t="s">
        <v>18</v>
      </c>
      <c r="K6411" t="s">
        <v>19</v>
      </c>
      <c r="L6411" t="s">
        <v>1408</v>
      </c>
    </row>
    <row r="6412" spans="1:12" x14ac:dyDescent="0.2">
      <c r="A6412" s="1" t="d">
        <v>2023-03-14</v>
      </c>
      <c r="B6412" s="2" t="d">
        <v>10:58:28.00000000000000650</v>
      </c>
      <c r="E6412" s="1" t="d">
        <v>2023-03-21</v>
      </c>
      <c r="G6412" t="s">
        <v>1724</v>
      </c>
      <c r="H6412" t="s">
        <v>13</v>
      </c>
      <c r="I6412" s="3">
        <v>5559950000000000</v>
      </c>
      <c r="J6412" t="s">
        <v>18</v>
      </c>
      <c r="K6412" t="s">
        <v>19</v>
      </c>
      <c r="L6412" t="s">
        <v>1724</v>
      </c>
    </row>
    <row r="6413" spans="1:12" x14ac:dyDescent="0.2">
      <c r="A6413" s="1" t="d">
        <v>2023-03-14</v>
      </c>
      <c r="B6413" s="2" t="d">
        <v>11:08:24.000000000000450</v>
      </c>
      <c r="C6413" s="1" t="d">
        <v>2023-03-14</v>
      </c>
      <c r="D6413" s="2" t="d">
        <v>14:02:07.99999999999762650</v>
      </c>
      <c r="E6413" s="1" t="d">
        <v>2023-03-14</v>
      </c>
      <c r="G6413" t="s">
        <v>923</v>
      </c>
      <c r="H6413" t="s">
        <v>30</v>
      </c>
      <c r="I6413">
        <v>-1</v>
      </c>
      <c r="J6413" t="s">
        <v>14</v>
      </c>
      <c r="K6413" t="s">
        <v>15</v>
      </c>
      <c r="L6413" t="s">
        <v>924</v>
      </c>
    </row>
    <row r="6414" spans="1:12" x14ac:dyDescent="0.2">
      <c r="A6414" s="1" t="d">
        <v>2023-03-14</v>
      </c>
      <c r="B6414" s="2" t="d">
        <v>11:09:10.00000000000444050</v>
      </c>
      <c r="C6414" s="1" t="d">
        <v>2023-03-17</v>
      </c>
      <c r="D6414" s="2" t="d">
        <v>17:48:16.99999999999881975</v>
      </c>
      <c r="E6414" s="1" t="d">
        <v>2023-03-21</v>
      </c>
      <c r="G6414" t="s">
        <v>723</v>
      </c>
      <c r="H6414" t="s">
        <v>13</v>
      </c>
      <c r="I6414">
        <v>-1</v>
      </c>
      <c r="J6414" t="s">
        <v>18</v>
      </c>
      <c r="K6414" t="s">
        <v>19</v>
      </c>
      <c r="L6414" t="s">
        <v>724</v>
      </c>
    </row>
    <row r="6415" spans="1:12" x14ac:dyDescent="0.2">
      <c r="A6415" s="1" t="d">
        <v>2023-03-14</v>
      </c>
      <c r="B6415" s="2" t="d">
        <v>11:22:00.00000000000330600</v>
      </c>
      <c r="C6415" s="1" t="d">
        <v>2023-03-14</v>
      </c>
      <c r="D6415" s="2" t="d">
        <v>13:47:29.00000000000410800</v>
      </c>
      <c r="E6415" s="1" t="d">
        <v>2023-03-14</v>
      </c>
      <c r="G6415" t="s">
        <v>1698</v>
      </c>
      <c r="H6415" t="s">
        <v>30</v>
      </c>
      <c r="I6415">
        <v>-1</v>
      </c>
      <c r="J6415" t="s">
        <v>14</v>
      </c>
      <c r="K6415" t="s">
        <v>19</v>
      </c>
      <c r="L6415" t="s">
        <v>69</v>
      </c>
    </row>
    <row r="6416" spans="1:12" x14ac:dyDescent="0.2">
      <c r="A6416" s="1" t="d">
        <v>2023-03-14</v>
      </c>
      <c r="B6416" s="2" t="d">
        <v>11:22:00.00000000000330600</v>
      </c>
      <c r="C6416" s="1" t="d">
        <v>2023-03-14</v>
      </c>
      <c r="D6416" s="2" t="d">
        <v>13:47:29.00000000000410800</v>
      </c>
      <c r="E6416" s="1" t="d">
        <v>2023-03-14</v>
      </c>
      <c r="F6416" s="1" t="d">
        <v>2023-03-14</v>
      </c>
      <c r="G6416" t="s">
        <v>1698</v>
      </c>
      <c r="H6416" t="s">
        <v>30</v>
      </c>
      <c r="I6416">
        <v>-1</v>
      </c>
      <c r="J6416" t="s">
        <v>14</v>
      </c>
      <c r="K6416" t="s">
        <v>19</v>
      </c>
      <c r="L6416" t="s">
        <v>69</v>
      </c>
    </row>
    <row r="6417" spans="1:12" x14ac:dyDescent="0.2">
      <c r="A6417" s="1" t="d">
        <v>2023-03-14</v>
      </c>
      <c r="B6417" s="2" t="d">
        <v>11:25:05.00000000000184525</v>
      </c>
      <c r="C6417" s="1" t="d">
        <v>2023-03-14</v>
      </c>
      <c r="D6417" s="2" t="d">
        <v>12:28:10.00000000000198875</v>
      </c>
      <c r="E6417" s="1" t="d">
        <v>2023-03-14</v>
      </c>
      <c r="G6417" t="s">
        <v>1207</v>
      </c>
      <c r="H6417" t="s">
        <v>380</v>
      </c>
      <c r="I6417">
        <v>-1</v>
      </c>
      <c r="J6417" t="s">
        <v>14</v>
      </c>
      <c r="K6417" t="s">
        <v>19</v>
      </c>
      <c r="L6417" t="s">
        <v>1208</v>
      </c>
    </row>
    <row r="6418" spans="1:12" x14ac:dyDescent="0.2">
      <c r="A6418" s="1" t="d">
        <v>2023-03-14</v>
      </c>
      <c r="B6418" s="2" t="d">
        <v>11:25:14.99999999999541600</v>
      </c>
      <c r="C6418" s="1" t="d">
        <v>2023-03-14</v>
      </c>
      <c r="D6418" s="2" t="d">
        <v>12:28:19.00000000000339725</v>
      </c>
      <c r="E6418" s="1" t="d">
        <v>2023-03-14</v>
      </c>
      <c r="G6418" t="s">
        <v>1868</v>
      </c>
      <c r="H6418" t="s">
        <v>303</v>
      </c>
      <c r="I6418">
        <v>-1</v>
      </c>
      <c r="J6418" t="s">
        <v>14</v>
      </c>
      <c r="K6418" t="s">
        <v>19</v>
      </c>
    </row>
    <row r="6419" spans="1:12" x14ac:dyDescent="0.2">
      <c r="A6419" s="1" t="d">
        <v>2023-03-14</v>
      </c>
      <c r="B6419" s="2" t="d">
        <v>11:36:14.99999999999786775</v>
      </c>
      <c r="C6419" s="1" t="d">
        <v>2023-03-14</v>
      </c>
      <c r="D6419" s="2" t="d">
        <v>16:58:23.99999999999778300</v>
      </c>
      <c r="E6419" s="1" t="d">
        <v>2023-03-14</v>
      </c>
      <c r="G6419" t="s">
        <v>1256</v>
      </c>
      <c r="H6419" t="s">
        <v>198</v>
      </c>
      <c r="I6419">
        <v>-1</v>
      </c>
      <c r="J6419" t="s">
        <v>18</v>
      </c>
      <c r="K6419" t="s">
        <v>45</v>
      </c>
      <c r="L6419" t="s">
        <v>1257</v>
      </c>
    </row>
    <row r="6420" spans="1:12" x14ac:dyDescent="0.2">
      <c r="A6420" s="1" t="d">
        <v>2023-03-14</v>
      </c>
      <c r="B6420" s="2" t="d">
        <v>11:52:00.00000000000170850</v>
      </c>
      <c r="C6420" s="1" t="d">
        <v>2023-03-14</v>
      </c>
      <c r="D6420" s="2" t="d">
        <v>15:09:52.0000000000030125</v>
      </c>
      <c r="E6420" s="1" t="d">
        <v>2023-03-14</v>
      </c>
      <c r="G6420" t="s">
        <v>1030</v>
      </c>
      <c r="H6420" t="s">
        <v>74</v>
      </c>
      <c r="I6420">
        <v>-1</v>
      </c>
      <c r="J6420" t="s">
        <v>18</v>
      </c>
      <c r="K6420" t="s">
        <v>1010</v>
      </c>
      <c r="L6420" t="s">
        <v>1031</v>
      </c>
    </row>
    <row r="6421" spans="1:12" x14ac:dyDescent="0.2">
      <c r="A6421" s="1" t="d">
        <v>2023-03-14</v>
      </c>
      <c r="B6421" s="2" t="d">
        <v>11:52:06.00000000000264075</v>
      </c>
      <c r="C6421" s="1" t="d">
        <v>2023-03-14</v>
      </c>
      <c r="D6421" s="2" t="d">
        <v>15:09:43.99999999999856550</v>
      </c>
      <c r="E6421" s="1" t="d">
        <v>2023-03-14</v>
      </c>
      <c r="G6421" t="s">
        <v>1445</v>
      </c>
      <c r="H6421" t="s">
        <v>57</v>
      </c>
      <c r="I6421">
        <v>-1</v>
      </c>
      <c r="J6421" t="s">
        <v>18</v>
      </c>
      <c r="K6421" t="s">
        <v>1010</v>
      </c>
      <c r="L6421" t="s">
        <v>1446</v>
      </c>
    </row>
    <row r="6422" spans="1:12" x14ac:dyDescent="0.2">
      <c r="A6422" s="1" t="d">
        <v>2023-03-14</v>
      </c>
      <c r="B6422" s="2" t="d">
        <v>11:55:58.00000000000213875</v>
      </c>
      <c r="C6422" s="1" t="d">
        <v>2023-03-14</v>
      </c>
      <c r="D6422" s="2" t="d">
        <v>15:19:37.99999999999549425</v>
      </c>
      <c r="E6422" s="1" t="d">
        <v>2023-03-14</v>
      </c>
      <c r="G6422" t="s">
        <v>1559</v>
      </c>
      <c r="H6422" t="s">
        <v>74</v>
      </c>
      <c r="I6422">
        <v>-1</v>
      </c>
      <c r="J6422" t="s">
        <v>18</v>
      </c>
      <c r="K6422" t="s">
        <v>166</v>
      </c>
    </row>
    <row r="6423" spans="1:12" x14ac:dyDescent="0.2">
      <c r="A6423" s="1" t="d">
        <v>2023-03-14</v>
      </c>
      <c r="B6423" s="2" t="d">
        <v>12:01:42.00000000000635100</v>
      </c>
      <c r="C6423" s="1" t="d">
        <v>2023-03-14</v>
      </c>
      <c r="D6423" s="2" t="d">
        <v>15:29:10.00000000000177350</v>
      </c>
      <c r="E6423" s="1" t="d">
        <v>2023-03-14</v>
      </c>
      <c r="G6423" t="s">
        <v>1671</v>
      </c>
      <c r="H6423" t="s">
        <v>30</v>
      </c>
      <c r="I6423">
        <v>-1</v>
      </c>
      <c r="J6423" t="s">
        <v>18</v>
      </c>
      <c r="K6423" t="s">
        <v>19</v>
      </c>
      <c r="L6423" t="s">
        <v>835</v>
      </c>
    </row>
    <row r="6424" spans="1:12" x14ac:dyDescent="0.2">
      <c r="A6424" s="1" t="d">
        <v>2023-03-14</v>
      </c>
      <c r="B6424" s="2" t="d">
        <v>12:01:42.00000000000635100</v>
      </c>
      <c r="C6424" s="1" t="d">
        <v>2023-03-14</v>
      </c>
      <c r="D6424" s="2" t="d">
        <v>15:29:10.00000000000177350</v>
      </c>
      <c r="E6424" s="1" t="d">
        <v>2023-03-14</v>
      </c>
      <c r="F6424" s="1" t="d">
        <v>2023-03-14</v>
      </c>
      <c r="G6424" t="s">
        <v>1671</v>
      </c>
      <c r="H6424" t="s">
        <v>30</v>
      </c>
      <c r="I6424">
        <v>-1</v>
      </c>
      <c r="J6424" t="s">
        <v>18</v>
      </c>
      <c r="K6424" t="s">
        <v>19</v>
      </c>
      <c r="L6424" t="s">
        <v>835</v>
      </c>
    </row>
    <row r="6425" spans="1:12" x14ac:dyDescent="0.2">
      <c r="A6425" s="1" t="d">
        <v>2023-03-14</v>
      </c>
      <c r="B6425" s="2" t="d">
        <v>12:07:32.99999999999407275</v>
      </c>
      <c r="C6425" s="1" t="d">
        <v>2023-03-14</v>
      </c>
      <c r="D6425" s="2" t="d">
        <v>18:13:36.9999999999998175</v>
      </c>
      <c r="E6425" s="1" t="d">
        <v>2023-03-14</v>
      </c>
      <c r="G6425" t="s">
        <v>1917</v>
      </c>
      <c r="H6425" t="s">
        <v>303</v>
      </c>
      <c r="I6425">
        <v>-1</v>
      </c>
      <c r="J6425" t="s">
        <v>18</v>
      </c>
      <c r="K6425" t="s">
        <v>19</v>
      </c>
      <c r="L6425" t="s">
        <v>1918</v>
      </c>
    </row>
    <row r="6426" spans="1:12" x14ac:dyDescent="0.2">
      <c r="A6426" s="1" t="d">
        <v>2023-03-14</v>
      </c>
      <c r="B6426" s="2" t="d">
        <v>12:08:26.00000000000555550</v>
      </c>
      <c r="C6426" s="1" t="d">
        <v>2023-03-14</v>
      </c>
      <c r="D6426" s="2" t="d">
        <v>17:36:57.00000000000443400</v>
      </c>
      <c r="E6426" s="1" t="d">
        <v>2023-03-14</v>
      </c>
      <c r="G6426" t="s">
        <v>703</v>
      </c>
      <c r="H6426" t="s">
        <v>30</v>
      </c>
      <c r="I6426">
        <v>-1</v>
      </c>
      <c r="J6426" t="s">
        <v>18</v>
      </c>
      <c r="K6426" t="s">
        <v>45</v>
      </c>
    </row>
    <row r="6427" spans="1:12" x14ac:dyDescent="0.2">
      <c r="A6427" s="1" t="d">
        <v>2023-03-14</v>
      </c>
      <c r="B6427" s="2" t="d">
        <v>12:09:29.00000000000580975</v>
      </c>
      <c r="C6427" s="1" t="d">
        <v>2023-03-14</v>
      </c>
      <c r="D6427" s="2" t="d">
        <v>18:19:21.00000000000882225</v>
      </c>
      <c r="E6427" s="1" t="d">
        <v>2023-03-14</v>
      </c>
      <c r="G6427" t="s">
        <v>1661</v>
      </c>
      <c r="H6427" t="s">
        <v>30</v>
      </c>
      <c r="I6427">
        <v>-1</v>
      </c>
      <c r="J6427" t="s">
        <v>18</v>
      </c>
      <c r="K6427" t="s">
        <v>19</v>
      </c>
      <c r="L6427" t="s">
        <v>237</v>
      </c>
    </row>
    <row r="6428" spans="1:12" x14ac:dyDescent="0.2">
      <c r="A6428" s="1" t="d">
        <v>2023-03-14</v>
      </c>
      <c r="B6428" s="2" t="d">
        <v>12:17:39.99999999999943275</v>
      </c>
      <c r="C6428" s="1" t="d">
        <v>2023-03-22</v>
      </c>
      <c r="D6428" s="2" t="d">
        <v>13:40:46.99999999999881975</v>
      </c>
      <c r="E6428" s="1" t="d">
        <v>2023-03-21</v>
      </c>
      <c r="G6428" t="s">
        <v>1627</v>
      </c>
      <c r="H6428" t="s">
        <v>13</v>
      </c>
      <c r="I6428">
        <v>-1</v>
      </c>
      <c r="J6428" t="s">
        <v>18</v>
      </c>
      <c r="K6428" t="s">
        <v>19</v>
      </c>
      <c r="L6428" t="s">
        <v>1628</v>
      </c>
    </row>
    <row r="6429" spans="1:12" x14ac:dyDescent="0.2">
      <c r="A6429" s="1" t="d">
        <v>2023-03-14</v>
      </c>
      <c r="B6429" s="2" t="d">
        <v>12:20:32.00000000000393850</v>
      </c>
      <c r="C6429" s="1" t="d">
        <v>2023-03-14</v>
      </c>
      <c r="D6429" s="2" t="d">
        <v>13:55:10.99999999999958925</v>
      </c>
      <c r="E6429" s="1" t="d">
        <v>2023-03-14</v>
      </c>
      <c r="G6429" t="s">
        <v>404</v>
      </c>
      <c r="H6429" t="s">
        <v>74</v>
      </c>
      <c r="I6429">
        <v>-1</v>
      </c>
      <c r="J6429" t="s">
        <v>18</v>
      </c>
      <c r="K6429" t="s">
        <v>19</v>
      </c>
    </row>
    <row r="6430" spans="1:12" x14ac:dyDescent="0.2">
      <c r="A6430" s="1" t="d">
        <v>2023-03-14</v>
      </c>
      <c r="B6430" s="2" t="d">
        <v>12:22:30.9999999999969588675</v>
      </c>
      <c r="C6430" s="1" t="d">
        <v>2023-03-19</v>
      </c>
      <c r="D6430" s="2" t="d">
        <v>10:06:05.00000000000429700</v>
      </c>
      <c r="E6430" s="1" t="d">
        <v>2023-03-21</v>
      </c>
      <c r="G6430" t="s">
        <v>21</v>
      </c>
      <c r="H6430" t="s">
        <v>13</v>
      </c>
      <c r="I6430">
        <v>-1</v>
      </c>
      <c r="J6430" t="s">
        <v>18</v>
      </c>
      <c r="K6430" t="s">
        <v>19</v>
      </c>
      <c r="L6430" t="s">
        <v>22</v>
      </c>
    </row>
    <row r="6431" spans="1:12" x14ac:dyDescent="0.2">
      <c r="A6431" s="1" t="d">
        <v>2023-03-14</v>
      </c>
      <c r="B6431" s="2" t="d">
        <v>12:27:39.99999999999730050</v>
      </c>
      <c r="C6431" s="1" t="d">
        <v>2023-03-16</v>
      </c>
      <c r="D6431" s="2" t="d">
        <v>15:30:42.00000000000016950</v>
      </c>
      <c r="E6431" s="1" t="d">
        <v>2023-03-23</v>
      </c>
      <c r="G6431" t="s">
        <v>1895</v>
      </c>
      <c r="H6431" t="s">
        <v>13</v>
      </c>
      <c r="I6431">
        <v>-1</v>
      </c>
      <c r="J6431" t="s">
        <v>18</v>
      </c>
      <c r="K6431" t="s">
        <v>19</v>
      </c>
      <c r="L6431" t="s">
        <v>1896</v>
      </c>
    </row>
    <row r="6432" spans="1:12" x14ac:dyDescent="0.2">
      <c r="A6432" s="1" t="d">
        <v>2023-03-14</v>
      </c>
      <c r="B6432" s="2" t="d">
        <v>12:27:39.99999999999730050</v>
      </c>
      <c r="C6432" s="1" t="d">
        <v>2023-03-16</v>
      </c>
      <c r="D6432" s="2" t="d">
        <v>15:30:42.00000000000016950</v>
      </c>
      <c r="E6432" s="1" t="d">
        <v>2023-03-23</v>
      </c>
      <c r="F6432" s="1" t="d">
        <v>2023-03-16</v>
      </c>
      <c r="G6432" t="s">
        <v>1895</v>
      </c>
      <c r="H6432" t="s">
        <v>13</v>
      </c>
      <c r="I6432">
        <v>-1</v>
      </c>
      <c r="J6432" t="s">
        <v>18</v>
      </c>
      <c r="K6432" t="s">
        <v>19</v>
      </c>
      <c r="L6432" t="s">
        <v>1896</v>
      </c>
    </row>
    <row r="6433" spans="1:12" x14ac:dyDescent="0.2">
      <c r="A6433" s="1" t="d">
        <v>2023-03-14</v>
      </c>
      <c r="B6433" s="2" t="d">
        <v>12:32:16.9999999999990350</v>
      </c>
      <c r="C6433" s="1" t="d">
        <v>2023-03-15</v>
      </c>
      <c r="D6433" s="2" t="d">
        <v>15:27:13.00000000000267350</v>
      </c>
      <c r="E6433" s="1" t="d">
        <v>2023-03-14</v>
      </c>
      <c r="G6433" t="s">
        <v>1674</v>
      </c>
      <c r="H6433" t="s">
        <v>30</v>
      </c>
      <c r="I6433">
        <v>-1</v>
      </c>
      <c r="J6433" t="s">
        <v>18</v>
      </c>
      <c r="K6433" t="s">
        <v>19</v>
      </c>
      <c r="L6433" t="s">
        <v>31</v>
      </c>
    </row>
    <row r="6434" spans="1:12" x14ac:dyDescent="0.2">
      <c r="A6434" s="1" t="d">
        <v>2023-03-14</v>
      </c>
      <c r="B6434" s="2" t="d">
        <v>12:33:41.99999999999953050</v>
      </c>
      <c r="C6434" s="1" t="d">
        <v>2023-03-14</v>
      </c>
      <c r="D6434" s="2" t="d">
        <v>16:23:10.99999999999681800</v>
      </c>
      <c r="E6434" s="1" t="d">
        <v>2023-03-14</v>
      </c>
      <c r="G6434" t="s">
        <v>1855</v>
      </c>
      <c r="H6434" t="s">
        <v>30</v>
      </c>
      <c r="I6434">
        <v>-1</v>
      </c>
      <c r="J6434" t="s">
        <v>18</v>
      </c>
      <c r="K6434" t="s">
        <v>19</v>
      </c>
    </row>
    <row r="6435" spans="1:12" x14ac:dyDescent="0.2">
      <c r="A6435" s="1" t="d">
        <v>2023-03-14</v>
      </c>
      <c r="B6435" s="2" t="d">
        <v>12:34:32.00000000000095200</v>
      </c>
      <c r="C6435" s="1" t="d">
        <v>2023-03-14</v>
      </c>
      <c r="D6435" s="2" t="d">
        <v>13:43:17.00000000000308425</v>
      </c>
      <c r="E6435" s="1" t="d">
        <v>2023-03-14</v>
      </c>
      <c r="G6435" t="s">
        <v>1659</v>
      </c>
      <c r="H6435" t="s">
        <v>30</v>
      </c>
      <c r="I6435">
        <v>-1</v>
      </c>
      <c r="J6435" t="s">
        <v>18</v>
      </c>
      <c r="K6435" t="s">
        <v>19</v>
      </c>
      <c r="L6435" t="s">
        <v>524</v>
      </c>
    </row>
    <row r="6436" spans="1:12" x14ac:dyDescent="0.2">
      <c r="A6436" s="1" t="d">
        <v>2023-03-14</v>
      </c>
      <c r="B6436" s="2" t="d">
        <v>12:34:48.999999999997214400</v>
      </c>
      <c r="C6436" s="1" t="d">
        <v>2023-03-14</v>
      </c>
      <c r="D6436" s="2" t="d">
        <v>13:43:14.00000000000261475</v>
      </c>
      <c r="E6436" s="1" t="d">
        <v>2023-03-14</v>
      </c>
      <c r="G6436" t="s">
        <v>1060</v>
      </c>
      <c r="H6436" t="s">
        <v>57</v>
      </c>
      <c r="I6436">
        <v>-1</v>
      </c>
      <c r="J6436" t="s">
        <v>18</v>
      </c>
      <c r="K6436" t="s">
        <v>19</v>
      </c>
      <c r="L6436" t="s">
        <v>1061</v>
      </c>
    </row>
    <row r="6437" spans="1:12" x14ac:dyDescent="0.2">
      <c r="A6437" s="1" t="d">
        <v>2023-03-14</v>
      </c>
      <c r="B6437" s="2" t="d">
        <v>12:34:51.000000000000724425</v>
      </c>
      <c r="C6437" s="1" t="d">
        <v>2023-03-14</v>
      </c>
      <c r="D6437" s="2" t="d">
        <v>13:43:11.00000000000214525</v>
      </c>
      <c r="E6437" s="1" t="d">
        <v>2023-03-14</v>
      </c>
      <c r="G6437" t="s">
        <v>884</v>
      </c>
      <c r="H6437" t="s">
        <v>74</v>
      </c>
      <c r="I6437">
        <v>-1</v>
      </c>
      <c r="J6437" t="s">
        <v>18</v>
      </c>
      <c r="K6437" t="s">
        <v>19</v>
      </c>
      <c r="L6437" t="s">
        <v>885</v>
      </c>
    </row>
    <row r="6438" spans="1:12" x14ac:dyDescent="0.2">
      <c r="A6438" s="1" t="d">
        <v>2023-03-14</v>
      </c>
      <c r="B6438" s="2" t="d">
        <v>12:38:07.99999999999634850</v>
      </c>
      <c r="C6438" s="1" t="d">
        <v>2023-03-20</v>
      </c>
      <c r="D6438" s="2" t="d">
        <v>18:08:29.99999999999339475</v>
      </c>
      <c r="E6438" s="1" t="d">
        <v>2023-03-14</v>
      </c>
      <c r="G6438" t="s">
        <v>1706</v>
      </c>
      <c r="H6438" t="s">
        <v>30</v>
      </c>
      <c r="I6438">
        <v>-1</v>
      </c>
      <c r="J6438" t="s">
        <v>18</v>
      </c>
      <c r="K6438" t="s">
        <v>19</v>
      </c>
      <c r="L6438" t="s">
        <v>239</v>
      </c>
    </row>
    <row r="6439" spans="1:12" x14ac:dyDescent="0.2">
      <c r="A6439" s="1" t="d">
        <v>2023-03-14</v>
      </c>
      <c r="B6439" s="2" t="d">
        <v>12:49:59.99999999999893725</v>
      </c>
      <c r="C6439" s="1" t="d">
        <v>2023-03-14</v>
      </c>
      <c r="D6439" s="2" t="d">
        <v>13:48:02.99999999999662875</v>
      </c>
      <c r="E6439" s="1" t="d">
        <v>2023-03-14</v>
      </c>
      <c r="G6439" t="s">
        <v>891</v>
      </c>
      <c r="H6439" t="s">
        <v>198</v>
      </c>
      <c r="I6439">
        <v>-1</v>
      </c>
      <c r="J6439" t="s">
        <v>18</v>
      </c>
      <c r="K6439" t="s">
        <v>45</v>
      </c>
      <c r="L6439" t="s">
        <v>892</v>
      </c>
    </row>
    <row r="6440" spans="1:12" x14ac:dyDescent="0.2">
      <c r="A6440" s="1" t="d">
        <v>2023-03-14</v>
      </c>
      <c r="B6440" s="2" t="d">
        <v>12:51:15.00000000000106275</v>
      </c>
      <c r="C6440" s="1" t="d">
        <v>2023-03-16</v>
      </c>
      <c r="D6440" s="2" t="d">
        <v>18:35:10.99999999999745700</v>
      </c>
      <c r="E6440" s="1" t="d">
        <v>2023-03-21</v>
      </c>
      <c r="G6440" t="s">
        <v>2107</v>
      </c>
      <c r="H6440" t="s">
        <v>13</v>
      </c>
      <c r="I6440">
        <v>-1</v>
      </c>
      <c r="J6440" t="s">
        <v>14</v>
      </c>
      <c r="K6440" t="s">
        <v>19</v>
      </c>
      <c r="L6440" t="s">
        <v>2108</v>
      </c>
    </row>
    <row r="6441" spans="1:12" x14ac:dyDescent="0.2">
      <c r="A6441" s="1" t="d">
        <v>2023-03-14</v>
      </c>
      <c r="B6441" s="2" t="d">
        <v>12:54:50.99999999999645925</v>
      </c>
      <c r="C6441" s="1" t="d">
        <v>2023-03-14</v>
      </c>
      <c r="D6441" s="2" t="d">
        <v>17:16:41.99999999999675925</v>
      </c>
      <c r="E6441" s="1" t="d">
        <v>2023-03-21</v>
      </c>
      <c r="G6441" t="s">
        <v>1579</v>
      </c>
      <c r="H6441" t="s">
        <v>13</v>
      </c>
      <c r="I6441">
        <v>-1</v>
      </c>
      <c r="J6441" t="s">
        <v>18</v>
      </c>
      <c r="K6441" t="s">
        <v>19</v>
      </c>
      <c r="L6441" t="s">
        <v>1580</v>
      </c>
    </row>
    <row r="6442" spans="1:12" x14ac:dyDescent="0.2">
      <c r="A6442" s="1" t="d">
        <v>2023-03-14</v>
      </c>
      <c r="B6442" s="2" t="d">
        <v>13:02:14.99999999999872200</v>
      </c>
      <c r="C6442" s="1" t="d">
        <v>2023-03-24</v>
      </c>
      <c r="D6442" s="2" t="d">
        <v>10:18:49.0000000000022239725</v>
      </c>
      <c r="E6442" s="1" t="d">
        <v>2023-03-28</v>
      </c>
      <c r="G6442" t="s">
        <v>1919</v>
      </c>
      <c r="H6442" t="s">
        <v>13</v>
      </c>
      <c r="I6442">
        <v>-1</v>
      </c>
      <c r="J6442" t="s">
        <v>18</v>
      </c>
      <c r="K6442" t="s">
        <v>19</v>
      </c>
      <c r="L6442" t="s">
        <v>173</v>
      </c>
    </row>
    <row r="6443" spans="1:12" x14ac:dyDescent="0.2">
      <c r="A6443" s="1" t="d">
        <v>2023-03-14</v>
      </c>
      <c r="B6443" s="2" t="d">
        <v>13:02:14.99999999999872200</v>
      </c>
      <c r="C6443" s="1" t="d">
        <v>2023-03-24</v>
      </c>
      <c r="D6443" s="2" t="d">
        <v>10:18:49.0000000000022239725</v>
      </c>
      <c r="E6443" s="1" t="d">
        <v>2023-03-28</v>
      </c>
      <c r="F6443" s="1" t="d">
        <v>2023-03-21</v>
      </c>
      <c r="G6443" t="s">
        <v>1919</v>
      </c>
      <c r="H6443" t="s">
        <v>13</v>
      </c>
      <c r="I6443">
        <v>-1</v>
      </c>
      <c r="J6443" t="s">
        <v>18</v>
      </c>
      <c r="K6443" t="s">
        <v>19</v>
      </c>
      <c r="L6443" t="s">
        <v>173</v>
      </c>
    </row>
    <row r="6444" spans="1:12" x14ac:dyDescent="0.2">
      <c r="A6444" s="1" t="d">
        <v>2023-03-14</v>
      </c>
      <c r="B6444" s="2" t="d">
        <v>13:06:24.99999999999623100</v>
      </c>
      <c r="C6444" s="1" t="d">
        <v>2023-03-14</v>
      </c>
      <c r="D6444" s="2" t="d">
        <v>14:05:21.00000000000541200</v>
      </c>
      <c r="E6444" s="1" t="d">
        <v>2023-03-14</v>
      </c>
      <c r="G6444" t="s">
        <v>184</v>
      </c>
      <c r="H6444" t="s">
        <v>36</v>
      </c>
      <c r="I6444">
        <v>-1</v>
      </c>
      <c r="J6444" t="s">
        <v>18</v>
      </c>
      <c r="K6444" t="s">
        <v>19</v>
      </c>
      <c r="L6444" t="s">
        <v>185</v>
      </c>
    </row>
    <row r="6445" spans="1:12" x14ac:dyDescent="0.2">
      <c r="A6445" s="1" t="d">
        <v>2023-03-14</v>
      </c>
      <c r="B6445" s="2" t="d">
        <v>13:10:39.00000000000076950</v>
      </c>
      <c r="C6445" s="1" t="d">
        <v>2023-03-14</v>
      </c>
      <c r="D6445" s="2" t="d">
        <v>13:20:03.99999999999955650</v>
      </c>
      <c r="E6445" s="1" t="d">
        <v>2023-03-21</v>
      </c>
      <c r="G6445" t="s">
        <v>1506</v>
      </c>
      <c r="H6445" t="s">
        <v>13</v>
      </c>
      <c r="I6445">
        <v>-1</v>
      </c>
      <c r="J6445" t="s">
        <v>18</v>
      </c>
      <c r="K6445" t="s">
        <v>19</v>
      </c>
      <c r="L6445" t="s">
        <v>1507</v>
      </c>
    </row>
    <row r="6446" spans="1:12" x14ac:dyDescent="0.2">
      <c r="A6446" s="1" t="d">
        <v>2023-03-14</v>
      </c>
      <c r="B6446" s="2" t="d">
        <v>13:20:22.9999999999993350</v>
      </c>
      <c r="C6446" s="1" t="d">
        <v>2023-03-21</v>
      </c>
      <c r="D6446" s="2" t="d">
        <v>11:22:29.9999999999984025</v>
      </c>
      <c r="E6446" s="1" t="d">
        <v>2023-03-21</v>
      </c>
      <c r="G6446" t="s">
        <v>1658</v>
      </c>
      <c r="H6446" t="s">
        <v>13</v>
      </c>
      <c r="I6446">
        <v>-1</v>
      </c>
      <c r="J6446" t="s">
        <v>18</v>
      </c>
      <c r="K6446" t="s">
        <v>19</v>
      </c>
      <c r="L6446" t="s">
        <v>1658</v>
      </c>
    </row>
    <row r="6447" spans="1:12" x14ac:dyDescent="0.2">
      <c r="A6447" s="1" t="d">
        <v>2023-03-14</v>
      </c>
      <c r="B6447" s="2" t="d">
        <v>13:28:41.99999999999739825</v>
      </c>
      <c r="C6447" s="1" t="d">
        <v>2023-03-14</v>
      </c>
      <c r="D6447" s="2" t="d">
        <v>14:02:58.99999999999600950</v>
      </c>
      <c r="E6447" s="1" t="d">
        <v>2023-03-14</v>
      </c>
      <c r="G6447" t="s">
        <v>101</v>
      </c>
      <c r="H6447" t="s">
        <v>57</v>
      </c>
      <c r="I6447">
        <v>-1</v>
      </c>
      <c r="J6447" t="s">
        <v>18</v>
      </c>
      <c r="K6447" t="s">
        <v>19</v>
      </c>
    </row>
    <row r="6448" spans="1:12" x14ac:dyDescent="0.2">
      <c r="A6448" s="1" t="d">
        <v>2023-03-14</v>
      </c>
      <c r="B6448" s="2" t="d">
        <v>13:28:44.00000000000090625</v>
      </c>
      <c r="C6448" s="1" t="d">
        <v>2023-03-14</v>
      </c>
      <c r="D6448" s="2" t="d">
        <v>14:02:16.00000000000207350</v>
      </c>
      <c r="E6448" s="1" t="d">
        <v>2023-03-14</v>
      </c>
      <c r="G6448" t="s">
        <v>517</v>
      </c>
      <c r="H6448" t="s">
        <v>74</v>
      </c>
      <c r="I6448">
        <v>-1</v>
      </c>
      <c r="J6448" t="s">
        <v>18</v>
      </c>
      <c r="K6448" t="s">
        <v>19</v>
      </c>
      <c r="L6448" t="s">
        <v>518</v>
      </c>
    </row>
    <row r="6449" spans="1:12" x14ac:dyDescent="0.2">
      <c r="A6449" s="1" t="d">
        <v>2023-03-14</v>
      </c>
      <c r="B6449" s="2" t="d">
        <v>13:30:33.000000000005158425</v>
      </c>
      <c r="C6449" s="1" t="d">
        <v>2023-03-14</v>
      </c>
      <c r="D6449" s="2" t="d">
        <v>15:26:45.00000000000149325</v>
      </c>
      <c r="E6449" s="1" t="d">
        <v>2023-03-14</v>
      </c>
      <c r="G6449" t="s">
        <v>913</v>
      </c>
      <c r="H6449" t="s">
        <v>198</v>
      </c>
      <c r="I6449">
        <v>-1</v>
      </c>
      <c r="J6449" t="s">
        <v>14</v>
      </c>
      <c r="K6449" t="s">
        <v>50</v>
      </c>
      <c r="L6449" t="s">
        <v>914</v>
      </c>
    </row>
    <row r="6450" spans="1:12" x14ac:dyDescent="0.2">
      <c r="A6450" s="1" t="d">
        <v>2023-03-14</v>
      </c>
      <c r="B6450" s="2" t="d">
        <v>13:33:17.00000000000521650</v>
      </c>
      <c r="C6450" s="1" t="d">
        <v>2023-03-14</v>
      </c>
      <c r="D6450" s="2" t="d">
        <v>13:34:29.99999999999424225</v>
      </c>
      <c r="E6450" s="1" t="d">
        <v>2023-03-14</v>
      </c>
      <c r="G6450" t="s">
        <v>1201</v>
      </c>
      <c r="H6450" t="s">
        <v>30</v>
      </c>
      <c r="I6450">
        <v>-1</v>
      </c>
      <c r="J6450" t="s">
        <v>14</v>
      </c>
      <c r="K6450" t="s">
        <v>19</v>
      </c>
      <c r="L6450" t="s">
        <v>1202</v>
      </c>
    </row>
    <row r="6451" spans="1:12" x14ac:dyDescent="0.2">
      <c r="A6451" s="1" t="d">
        <v>2023-03-14</v>
      </c>
      <c r="B6451" s="2" t="d">
        <v>13:34:15.00000000000149325</v>
      </c>
      <c r="C6451" s="1" t="d">
        <v>2023-03-21</v>
      </c>
      <c r="D6451" s="2" t="d">
        <v>15:40:09.00000000000247125</v>
      </c>
      <c r="E6451" s="1" t="d">
        <v>2023-03-21</v>
      </c>
      <c r="G6451" t="s">
        <v>448</v>
      </c>
      <c r="H6451" t="s">
        <v>13</v>
      </c>
      <c r="I6451">
        <v>-1</v>
      </c>
      <c r="J6451" t="s">
        <v>18</v>
      </c>
      <c r="K6451" t="s">
        <v>19</v>
      </c>
      <c r="L6451" t="s">
        <v>449</v>
      </c>
    </row>
    <row r="6452" spans="1:12" x14ac:dyDescent="0.2">
      <c r="A6452" s="1" t="d">
        <v>2023-03-14</v>
      </c>
      <c r="B6452" s="2" t="d">
        <v>13:35:23.000000000005725</v>
      </c>
      <c r="C6452" s="1" t="d">
        <v>2023-03-14</v>
      </c>
      <c r="D6452" s="2" t="d">
        <v>17:56:20.00000000000717925</v>
      </c>
      <c r="E6452" s="1" t="d">
        <v>2023-03-14</v>
      </c>
      <c r="G6452" t="s">
        <v>102</v>
      </c>
      <c r="H6452" t="s">
        <v>74</v>
      </c>
      <c r="I6452">
        <v>-1</v>
      </c>
      <c r="J6452" t="s">
        <v>18</v>
      </c>
      <c r="K6452" t="s">
        <v>19</v>
      </c>
      <c r="L6452" t="s">
        <v>103</v>
      </c>
    </row>
    <row r="6453" spans="1:12" x14ac:dyDescent="0.2">
      <c r="A6453" s="1" t="d">
        <v>2023-03-14</v>
      </c>
      <c r="B6453" s="2" t="d">
        <v>13:35:24.99999999999964800</v>
      </c>
      <c r="C6453" s="1" t="d">
        <v>2023-03-14</v>
      </c>
      <c r="D6453" s="2" t="d">
        <v>17:56:24.00000000000460350</v>
      </c>
      <c r="E6453" s="1" t="d">
        <v>2023-03-14</v>
      </c>
      <c r="G6453" t="s">
        <v>1435</v>
      </c>
      <c r="H6453" t="s">
        <v>57</v>
      </c>
      <c r="I6453">
        <v>-1</v>
      </c>
      <c r="J6453" t="s">
        <v>18</v>
      </c>
      <c r="K6453" t="s">
        <v>19</v>
      </c>
    </row>
    <row r="6454" spans="1:12" x14ac:dyDescent="0.2">
      <c r="A6454" s="1" t="d">
        <v>2023-03-14</v>
      </c>
      <c r="B6454" s="2" t="d">
        <v>13:38:40.99999999999831125</v>
      </c>
      <c r="C6454" s="1" t="d">
        <v>2023-03-14</v>
      </c>
      <c r="D6454" s="2" t="d">
        <v>13:57:07.00000000000173450</v>
      </c>
      <c r="E6454" s="1" t="d">
        <v>2023-03-14</v>
      </c>
      <c r="G6454" t="s">
        <v>1891</v>
      </c>
      <c r="H6454" t="s">
        <v>30</v>
      </c>
      <c r="I6454">
        <v>-1</v>
      </c>
      <c r="J6454" t="s">
        <v>213</v>
      </c>
      <c r="K6454" t="s">
        <v>166</v>
      </c>
      <c r="L6454" t="s">
        <v>486</v>
      </c>
    </row>
    <row r="6455" spans="1:12" x14ac:dyDescent="0.2">
      <c r="A6455" s="1" t="d">
        <v>2023-03-14</v>
      </c>
      <c r="B6455" s="2" t="d">
        <v>13:58:46.99999999999498575</v>
      </c>
      <c r="C6455" s="1" t="d">
        <v>2023-03-14</v>
      </c>
      <c r="D6455" s="2" t="d">
        <v>16:48:02.99999999999662875</v>
      </c>
      <c r="E6455" s="1" t="d">
        <v>2023-03-14</v>
      </c>
      <c r="G6455" t="s">
        <v>725</v>
      </c>
      <c r="H6455" t="s">
        <v>303</v>
      </c>
      <c r="I6455">
        <v>-1</v>
      </c>
      <c r="J6455" t="s">
        <v>18</v>
      </c>
      <c r="K6455" t="s">
        <v>19</v>
      </c>
    </row>
    <row r="6456" spans="1:12" x14ac:dyDescent="0.2">
      <c r="A6456" s="1" t="d">
        <v>2023-03-14</v>
      </c>
      <c r="B6456" s="2" t="d">
        <v>13:58:54.00000000000247125</v>
      </c>
      <c r="C6456" s="1" t="d">
        <v>2023-03-14</v>
      </c>
      <c r="D6456" s="2" t="d">
        <v>16:48:14.99999999999850675</v>
      </c>
      <c r="E6456" s="1" t="d">
        <v>2023-03-14</v>
      </c>
      <c r="G6456" t="s">
        <v>1207</v>
      </c>
      <c r="H6456" t="s">
        <v>380</v>
      </c>
      <c r="I6456">
        <v>-1</v>
      </c>
      <c r="J6456" t="s">
        <v>18</v>
      </c>
      <c r="K6456" t="s">
        <v>19</v>
      </c>
      <c r="L6456" t="s">
        <v>1208</v>
      </c>
    </row>
    <row r="6457" spans="1:12" x14ac:dyDescent="0.2">
      <c r="A6457" s="1" t="d">
        <v>2023-03-14</v>
      </c>
      <c r="B6457" s="2" t="d">
        <v>14:01:23.0000000000001825</v>
      </c>
      <c r="C6457" s="1" t="d">
        <v>2023-03-14</v>
      </c>
      <c r="D6457" s="2" t="d">
        <v>18:52:20.00000000000483175</v>
      </c>
      <c r="E6457" s="1" t="d">
        <v>2023-03-14</v>
      </c>
      <c r="G6457" t="s">
        <v>1972</v>
      </c>
      <c r="H6457" t="s">
        <v>207</v>
      </c>
      <c r="I6457">
        <v>-1</v>
      </c>
      <c r="J6457" t="s">
        <v>18</v>
      </c>
      <c r="K6457" t="s">
        <v>19</v>
      </c>
    </row>
    <row r="6458" spans="1:12" x14ac:dyDescent="0.2">
      <c r="A6458" s="1" t="d">
        <v>2023-03-14</v>
      </c>
      <c r="B6458" s="2" t="d">
        <v>14:01:23.0000000000001825</v>
      </c>
      <c r="C6458" s="1" t="d">
        <v>2023-03-14</v>
      </c>
      <c r="D6458" s="2" t="d">
        <v>18:52:20.00000000000483175</v>
      </c>
      <c r="E6458" s="1" t="d">
        <v>2023-03-14</v>
      </c>
      <c r="F6458" s="1" t="d">
        <v>2023-03-14</v>
      </c>
      <c r="G6458" t="s">
        <v>1972</v>
      </c>
      <c r="H6458" t="s">
        <v>207</v>
      </c>
      <c r="I6458">
        <v>-1</v>
      </c>
      <c r="J6458" t="s">
        <v>18</v>
      </c>
      <c r="K6458" t="s">
        <v>19</v>
      </c>
    </row>
    <row r="6459" spans="1:12" x14ac:dyDescent="0.2">
      <c r="A6459" s="1" t="d">
        <v>2023-03-14</v>
      </c>
      <c r="B6459" s="2" t="d">
        <v>14:03:10.99999999999788075</v>
      </c>
      <c r="C6459" s="1" t="d">
        <v>2023-03-14</v>
      </c>
      <c r="D6459" s="2" t="d">
        <v>15:08:58.00000000000416675</v>
      </c>
      <c r="E6459" s="1" t="d">
        <v>2023-03-14</v>
      </c>
      <c r="G6459" t="s">
        <v>1698</v>
      </c>
      <c r="H6459" t="s">
        <v>30</v>
      </c>
      <c r="I6459">
        <v>-1</v>
      </c>
      <c r="J6459" t="s">
        <v>18</v>
      </c>
      <c r="K6459" t="s">
        <v>19</v>
      </c>
      <c r="L6459" t="s">
        <v>69</v>
      </c>
    </row>
    <row r="6460" spans="1:12" x14ac:dyDescent="0.2">
      <c r="A6460" s="1" t="d">
        <v>2023-03-14</v>
      </c>
      <c r="B6460" s="2" t="d">
        <v>14:10:31.99999999999967400</v>
      </c>
      <c r="C6460" s="1" t="d">
        <v>2023-03-14</v>
      </c>
      <c r="D6460" s="2" t="d">
        <v>16:40:54.999999999993675</v>
      </c>
      <c r="E6460" s="1" t="d">
        <v>2023-03-21</v>
      </c>
      <c r="G6460" t="s">
        <v>1096</v>
      </c>
      <c r="H6460" t="s">
        <v>13</v>
      </c>
      <c r="I6460">
        <v>-1</v>
      </c>
      <c r="J6460" t="s">
        <v>18</v>
      </c>
      <c r="K6460" t="s">
        <v>19</v>
      </c>
      <c r="L6460" t="s">
        <v>1097</v>
      </c>
    </row>
    <row r="6461" spans="1:12" x14ac:dyDescent="0.2">
      <c r="A6461" s="1" t="d">
        <v>2023-03-14</v>
      </c>
      <c r="B6461" s="2" t="d">
        <v>14:11:08.00000000000530125</v>
      </c>
      <c r="C6461" s="1" t="d">
        <v>2023-03-14</v>
      </c>
      <c r="D6461" s="2" t="d">
        <v>17:58:34.99999999999950450</v>
      </c>
      <c r="E6461" s="1" t="d">
        <v>2023-03-14</v>
      </c>
      <c r="G6461" t="s">
        <v>1817</v>
      </c>
      <c r="H6461" t="s">
        <v>198</v>
      </c>
      <c r="I6461">
        <v>-1</v>
      </c>
      <c r="J6461" t="s">
        <v>18</v>
      </c>
      <c r="K6461" t="s">
        <v>45</v>
      </c>
      <c r="L6461" t="s">
        <v>1818</v>
      </c>
    </row>
    <row r="6462" spans="1:12" x14ac:dyDescent="0.2">
      <c r="A6462" s="1" t="d">
        <v>2023-03-14</v>
      </c>
      <c r="B6462" s="2" t="d">
        <v>14:12:15.99999999999994125</v>
      </c>
      <c r="C6462" s="1" t="d">
        <v>2023-03-14</v>
      </c>
      <c r="D6462" s="2" t="d">
        <v>17:56:36.99999999999384450</v>
      </c>
      <c r="E6462" s="1" t="d">
        <v>2023-03-14</v>
      </c>
      <c r="G6462" t="s">
        <v>1589</v>
      </c>
      <c r="H6462" t="s">
        <v>198</v>
      </c>
      <c r="I6462">
        <v>-1</v>
      </c>
      <c r="J6462" t="s">
        <v>18</v>
      </c>
      <c r="K6462" t="s">
        <v>45</v>
      </c>
      <c r="L6462" t="s">
        <v>1590</v>
      </c>
    </row>
    <row r="6463" spans="1:12" x14ac:dyDescent="0.2">
      <c r="A6463" s="1" t="d">
        <v>2023-03-14</v>
      </c>
      <c r="B6463" s="2" t="d">
        <v>14:13:04.99999999999481625</v>
      </c>
      <c r="C6463" s="1" t="d">
        <v>2023-03-22</v>
      </c>
      <c r="D6463" s="2" t="d">
        <v>10:18:55.000000000003161825</v>
      </c>
      <c r="E6463" s="1" t="d">
        <v>2023-03-28</v>
      </c>
      <c r="G6463" t="s">
        <v>1239</v>
      </c>
      <c r="H6463" t="s">
        <v>13</v>
      </c>
      <c r="I6463">
        <v>-1</v>
      </c>
      <c r="J6463" t="s">
        <v>18</v>
      </c>
      <c r="K6463" t="s">
        <v>19</v>
      </c>
      <c r="L6463" t="s">
        <v>1239</v>
      </c>
    </row>
    <row r="6464" spans="1:12" x14ac:dyDescent="0.2">
      <c r="A6464" s="1" t="d">
        <v>2023-03-14</v>
      </c>
      <c r="B6464" s="2" t="d">
        <v>14:13:04.99999999999481625</v>
      </c>
      <c r="C6464" s="1" t="d">
        <v>2023-03-22</v>
      </c>
      <c r="D6464" s="2" t="d">
        <v>10:18:55.000000000003161825</v>
      </c>
      <c r="E6464" s="1" t="d">
        <v>2023-03-28</v>
      </c>
      <c r="F6464" s="1" t="d">
        <v>2023-03-21</v>
      </c>
      <c r="G6464" t="s">
        <v>1239</v>
      </c>
      <c r="H6464" t="s">
        <v>13</v>
      </c>
      <c r="I6464">
        <v>-1</v>
      </c>
      <c r="J6464" t="s">
        <v>18</v>
      </c>
      <c r="K6464" t="s">
        <v>19</v>
      </c>
      <c r="L6464" t="s">
        <v>1239</v>
      </c>
    </row>
    <row r="6465" spans="1:12" x14ac:dyDescent="0.2">
      <c r="A6465" s="1" t="d">
        <v>2023-03-14</v>
      </c>
      <c r="B6465" s="2" t="d">
        <v>14:17:08.00000000000402325</v>
      </c>
      <c r="C6465" s="1" t="d">
        <v>2023-03-23</v>
      </c>
      <c r="D6465" s="2" t="d">
        <v>14:27:43.99999999999792650</v>
      </c>
      <c r="E6465" s="1" t="d">
        <v>2023-03-27</v>
      </c>
      <c r="G6465" t="s">
        <v>582</v>
      </c>
      <c r="H6465" t="s">
        <v>13</v>
      </c>
      <c r="I6465">
        <v>-1</v>
      </c>
      <c r="J6465" t="s">
        <v>18</v>
      </c>
      <c r="K6465" t="s">
        <v>19</v>
      </c>
      <c r="L6465" t="s">
        <v>583</v>
      </c>
    </row>
    <row r="6466" spans="1:12" x14ac:dyDescent="0.2">
      <c r="A6466" s="1" t="d">
        <v>2023-03-14</v>
      </c>
      <c r="B6466" s="2" t="d">
        <v>14:17:08.00000000000402325</v>
      </c>
      <c r="C6466" s="1" t="d">
        <v>2023-03-23</v>
      </c>
      <c r="D6466" s="2" t="d">
        <v>14:27:43.99999999999792650</v>
      </c>
      <c r="E6466" s="1" t="d">
        <v>2023-03-27</v>
      </c>
      <c r="F6466" s="1" t="d">
        <v>2023-03-20</v>
      </c>
      <c r="G6466" t="s">
        <v>582</v>
      </c>
      <c r="H6466" t="s">
        <v>13</v>
      </c>
      <c r="I6466">
        <v>-1</v>
      </c>
      <c r="J6466" t="s">
        <v>18</v>
      </c>
      <c r="K6466" t="s">
        <v>19</v>
      </c>
      <c r="L6466" t="s">
        <v>583</v>
      </c>
    </row>
    <row r="6467" spans="1:12" x14ac:dyDescent="0.2">
      <c r="A6467" s="1" t="d">
        <v>2023-03-14</v>
      </c>
      <c r="B6467" s="2" t="d">
        <v>14:23:08.999999999999700</v>
      </c>
      <c r="C6467" s="1" t="d">
        <v>2023-03-24</v>
      </c>
      <c r="D6467" s="2" t="d">
        <v>10:25:26.00000000000353425</v>
      </c>
      <c r="E6467" s="1" t="d">
        <v>2023-03-21</v>
      </c>
      <c r="G6467" t="s">
        <v>25</v>
      </c>
      <c r="H6467" t="s">
        <v>13</v>
      </c>
      <c r="I6467">
        <v>-1</v>
      </c>
      <c r="J6467" t="s">
        <v>18</v>
      </c>
      <c r="K6467" t="s">
        <v>19</v>
      </c>
      <c r="L6467" t="s">
        <v>26</v>
      </c>
    </row>
    <row r="6468" spans="1:12" x14ac:dyDescent="0.2">
      <c r="A6468" s="1" t="d">
        <v>2023-03-14</v>
      </c>
      <c r="B6468" s="2" t="d">
        <v>14:45:57.99999999999947175</v>
      </c>
      <c r="C6468" s="1" t="d">
        <v>2023-03-14</v>
      </c>
      <c r="D6468" s="2" t="d">
        <v>17:46:14.99999999999573550</v>
      </c>
      <c r="E6468" s="1" t="d">
        <v>2023-03-14</v>
      </c>
      <c r="G6468" t="s">
        <v>201</v>
      </c>
      <c r="H6468" t="s">
        <v>74</v>
      </c>
      <c r="I6468">
        <v>-1</v>
      </c>
      <c r="J6468" t="s">
        <v>14</v>
      </c>
      <c r="K6468" t="s">
        <v>19</v>
      </c>
      <c r="L6468" t="s">
        <v>202</v>
      </c>
    </row>
    <row r="6469" spans="1:12" x14ac:dyDescent="0.2">
      <c r="A6469" s="1" t="d">
        <v>2023-03-14</v>
      </c>
      <c r="B6469" s="2" t="d">
        <v>14:46:00.00000000000298650</v>
      </c>
      <c r="C6469" s="1" t="d">
        <v>2023-03-14</v>
      </c>
      <c r="D6469" s="2" t="d">
        <v>17:46:13.00000000000181925</v>
      </c>
      <c r="E6469" s="1" t="d">
        <v>2023-03-14</v>
      </c>
      <c r="G6469" t="s">
        <v>171</v>
      </c>
      <c r="H6469" t="s">
        <v>57</v>
      </c>
      <c r="I6469">
        <v>-1</v>
      </c>
      <c r="J6469" t="s">
        <v>14</v>
      </c>
      <c r="K6469" t="s">
        <v>19</v>
      </c>
    </row>
    <row r="6470" spans="1:12" x14ac:dyDescent="0.2">
      <c r="A6470" s="1" t="d">
        <v>2023-03-14</v>
      </c>
      <c r="B6470" s="2" t="d">
        <v>14:56:47.00000000000180625</v>
      </c>
      <c r="C6470" s="1" t="d">
        <v>2023-03-14</v>
      </c>
      <c r="D6470" s="2" t="d">
        <v>15:03:31.00000000000101075</v>
      </c>
      <c r="E6470" s="1" t="d">
        <v>2023-03-14</v>
      </c>
      <c r="G6470" t="s">
        <v>1659</v>
      </c>
      <c r="H6470" t="s">
        <v>30</v>
      </c>
      <c r="I6470">
        <v>-1</v>
      </c>
      <c r="J6470" t="s">
        <v>18</v>
      </c>
      <c r="K6470" t="s">
        <v>19</v>
      </c>
      <c r="L6470" t="s">
        <v>524</v>
      </c>
    </row>
    <row r="6471" spans="1:12" x14ac:dyDescent="0.2">
      <c r="A6471" s="1" t="d">
        <v>2023-03-14</v>
      </c>
      <c r="B6471" s="2" t="d">
        <v>14:57:12.99999999999947175</v>
      </c>
      <c r="C6471" s="1" t="d">
        <v>2023-03-14</v>
      </c>
      <c r="D6471" s="2" t="d">
        <v>18:28:06.00000000000456450</v>
      </c>
      <c r="E6471" s="1" t="d">
        <v>2023-03-14</v>
      </c>
      <c r="G6471" t="s">
        <v>2134</v>
      </c>
      <c r="H6471" t="s">
        <v>30</v>
      </c>
      <c r="I6471">
        <v>-1</v>
      </c>
      <c r="J6471" t="s">
        <v>18</v>
      </c>
      <c r="K6471" t="s">
        <v>45</v>
      </c>
      <c r="L6471" t="s">
        <v>2135</v>
      </c>
    </row>
    <row r="6472" spans="1:12" x14ac:dyDescent="0.2">
      <c r="A6472" s="1" t="d">
        <v>2023-03-14</v>
      </c>
      <c r="B6472" s="2" t="d">
        <v>14:59:44.00000000000069775</v>
      </c>
      <c r="C6472" s="1" t="d">
        <v>2023-03-14</v>
      </c>
      <c r="D6472" s="2" t="d">
        <v>15:00:12.999999999998834775</v>
      </c>
      <c r="E6472" s="1" t="d">
        <v>2023-03-14</v>
      </c>
      <c r="G6472" t="s">
        <v>1775</v>
      </c>
      <c r="H6472" t="s">
        <v>30</v>
      </c>
      <c r="I6472">
        <v>-1</v>
      </c>
      <c r="J6472" t="s">
        <v>213</v>
      </c>
      <c r="K6472" t="s">
        <v>166</v>
      </c>
      <c r="L6472" t="s">
        <v>488</v>
      </c>
    </row>
    <row r="6473" spans="1:12" x14ac:dyDescent="0.2">
      <c r="A6473" s="1" t="d">
        <v>2023-03-14</v>
      </c>
      <c r="B6473" s="2" t="d">
        <v>15:00:22.999999999997200725</v>
      </c>
      <c r="C6473" s="1" t="d">
        <v>2023-03-14</v>
      </c>
      <c r="D6473" s="2" t="d">
        <v>15:03:32.99999999999492700</v>
      </c>
      <c r="E6473" s="1" t="d">
        <v>2023-03-14</v>
      </c>
      <c r="G6473" t="s">
        <v>2136</v>
      </c>
      <c r="H6473" t="s">
        <v>30</v>
      </c>
      <c r="I6473">
        <v>-1</v>
      </c>
      <c r="J6473" t="s">
        <v>213</v>
      </c>
      <c r="K6473" t="s">
        <v>166</v>
      </c>
      <c r="L6473" t="s">
        <v>461</v>
      </c>
    </row>
    <row r="6474" spans="1:12" x14ac:dyDescent="0.2">
      <c r="A6474" s="1" t="d">
        <v>2023-03-14</v>
      </c>
      <c r="B6474" s="2" t="d">
        <v>15:03:06.000000000000300</v>
      </c>
      <c r="C6474" s="1" t="d">
        <v>2023-03-14</v>
      </c>
      <c r="D6474" s="2" t="d">
        <v>17:55:15.00000000000341025</v>
      </c>
      <c r="E6474" s="1" t="d">
        <v>2023-03-14</v>
      </c>
      <c r="G6474" t="s">
        <v>883</v>
      </c>
      <c r="H6474" t="s">
        <v>57</v>
      </c>
      <c r="I6474">
        <v>-1</v>
      </c>
      <c r="J6474" t="s">
        <v>18</v>
      </c>
      <c r="K6474" t="s">
        <v>19</v>
      </c>
    </row>
    <row r="6475" spans="1:12" x14ac:dyDescent="0.2">
      <c r="A6475" s="1" t="d">
        <v>2023-03-14</v>
      </c>
      <c r="B6475" s="2" t="d">
        <v>15:03:09.99999999999772425</v>
      </c>
      <c r="C6475" s="1" t="d">
        <v>2023-03-14</v>
      </c>
      <c r="D6475" s="2" t="d">
        <v>17:55:15.9999999999907800</v>
      </c>
      <c r="E6475" s="1" t="d">
        <v>2023-03-14</v>
      </c>
      <c r="G6475" t="s">
        <v>1356</v>
      </c>
      <c r="H6475" t="s">
        <v>74</v>
      </c>
      <c r="I6475">
        <v>-1</v>
      </c>
      <c r="J6475" t="s">
        <v>18</v>
      </c>
      <c r="K6475" t="s">
        <v>19</v>
      </c>
      <c r="L6475" t="s">
        <v>1357</v>
      </c>
    </row>
    <row r="6476" spans="1:12" x14ac:dyDescent="0.2">
      <c r="A6476" s="1" t="d">
        <v>2023-03-14</v>
      </c>
      <c r="B6476" s="2" t="d">
        <v>15:03:47.00000000000031300</v>
      </c>
      <c r="C6476" s="1" t="d">
        <v>2023-03-14</v>
      </c>
      <c r="D6476" s="2" t="d">
        <v>16:30:21.000000000003282450</v>
      </c>
      <c r="E6476" s="1" t="d">
        <v>2023-03-14</v>
      </c>
      <c r="G6476" t="s">
        <v>1891</v>
      </c>
      <c r="H6476" t="s">
        <v>30</v>
      </c>
      <c r="I6476">
        <v>-1</v>
      </c>
      <c r="J6476" t="s">
        <v>213</v>
      </c>
      <c r="K6476" t="s">
        <v>166</v>
      </c>
      <c r="L6476" t="s">
        <v>486</v>
      </c>
    </row>
    <row r="6477" spans="1:12" x14ac:dyDescent="0.2">
      <c r="A6477" s="1" t="d">
        <v>2023-03-14</v>
      </c>
      <c r="B6477" s="2" t="d">
        <v>15:12:15.999999999996745575</v>
      </c>
      <c r="C6477" s="1" t="d">
        <v>2023-03-14</v>
      </c>
      <c r="D6477" s="2" t="d">
        <v>16:04:30.99999999999760050</v>
      </c>
      <c r="E6477" s="1" t="d">
        <v>2023-03-14</v>
      </c>
      <c r="G6477" t="s">
        <v>915</v>
      </c>
      <c r="H6477" t="s">
        <v>74</v>
      </c>
      <c r="I6477">
        <v>-1</v>
      </c>
      <c r="J6477" t="s">
        <v>18</v>
      </c>
      <c r="K6477" t="s">
        <v>50</v>
      </c>
      <c r="L6477" t="s">
        <v>916</v>
      </c>
    </row>
    <row r="6478" spans="1:12" x14ac:dyDescent="0.2">
      <c r="A6478" s="1" t="d">
        <v>2023-03-14</v>
      </c>
      <c r="B6478" s="2" t="d">
        <v>15:12:18.999999999997214400</v>
      </c>
      <c r="C6478" s="1" t="d">
        <v>2023-03-14</v>
      </c>
      <c r="D6478" s="2" t="d">
        <v>16:04:47.00000000000649450</v>
      </c>
      <c r="E6478" s="1" t="d">
        <v>2023-03-14</v>
      </c>
      <c r="G6478" t="s">
        <v>554</v>
      </c>
      <c r="H6478" t="s">
        <v>198</v>
      </c>
      <c r="I6478">
        <v>-1</v>
      </c>
      <c r="J6478" t="s">
        <v>18</v>
      </c>
      <c r="K6478" t="s">
        <v>50</v>
      </c>
      <c r="L6478" t="s">
        <v>555</v>
      </c>
    </row>
    <row r="6479" spans="1:12" x14ac:dyDescent="0.2">
      <c r="A6479" s="1" t="d">
        <v>2023-03-14</v>
      </c>
      <c r="B6479" s="2" t="d">
        <v>15:23:37.9999999999946400</v>
      </c>
      <c r="C6479" s="1" t="d">
        <v>2023-03-14</v>
      </c>
      <c r="D6479" s="2" t="d">
        <v>15:38:31.00000000000314300</v>
      </c>
      <c r="E6479" s="1" t="d">
        <v>2023-03-14</v>
      </c>
      <c r="G6479" t="s">
        <v>1659</v>
      </c>
      <c r="H6479" t="s">
        <v>30</v>
      </c>
      <c r="I6479">
        <v>-1</v>
      </c>
      <c r="J6479" t="s">
        <v>18</v>
      </c>
      <c r="K6479" t="s">
        <v>19</v>
      </c>
      <c r="L6479" t="s">
        <v>524</v>
      </c>
    </row>
    <row r="6480" spans="1:12" x14ac:dyDescent="0.2">
      <c r="A6480" s="1" t="d">
        <v>2023-03-14</v>
      </c>
      <c r="B6480" s="2" t="d">
        <v>15:25:26.0000000000019300</v>
      </c>
      <c r="C6480" s="1" t="d">
        <v>2023-03-14</v>
      </c>
      <c r="D6480" s="2" t="d">
        <v>16:45:01.00000000000335150</v>
      </c>
      <c r="E6480" s="1" t="d">
        <v>2023-03-14</v>
      </c>
      <c r="G6480" t="s">
        <v>884</v>
      </c>
      <c r="H6480" t="s">
        <v>74</v>
      </c>
      <c r="I6480">
        <v>-1</v>
      </c>
      <c r="J6480" t="s">
        <v>18</v>
      </c>
      <c r="K6480" t="s">
        <v>19</v>
      </c>
      <c r="L6480" t="s">
        <v>885</v>
      </c>
    </row>
    <row r="6481" spans="1:12" x14ac:dyDescent="0.2">
      <c r="A6481" s="1" t="d">
        <v>2023-03-14</v>
      </c>
      <c r="B6481" s="2" t="d">
        <v>15:25:36.000000000000300</v>
      </c>
      <c r="C6481" s="1" t="d">
        <v>2023-03-14</v>
      </c>
      <c r="D6481" s="2" t="d">
        <v>16:44:58.99999999999984350</v>
      </c>
      <c r="E6481" s="1" t="d">
        <v>2023-03-14</v>
      </c>
      <c r="G6481" t="s">
        <v>2169</v>
      </c>
      <c r="H6481" t="s">
        <v>57</v>
      </c>
      <c r="I6481">
        <v>-1</v>
      </c>
      <c r="J6481" t="s">
        <v>18</v>
      </c>
      <c r="K6481" t="s">
        <v>19</v>
      </c>
    </row>
    <row r="6482" spans="1:12" x14ac:dyDescent="0.2">
      <c r="A6482" s="1" t="d">
        <v>2023-03-14</v>
      </c>
      <c r="B6482" s="2" t="d">
        <v>15:28:26.9999999999982525</v>
      </c>
      <c r="C6482" s="1" t="d">
        <v>2023-03-14</v>
      </c>
      <c r="D6482" s="2" t="d">
        <v>18:06:38.00000000000785725</v>
      </c>
      <c r="E6482" s="1" t="d">
        <v>2023-03-14</v>
      </c>
      <c r="G6482" t="s">
        <v>1668</v>
      </c>
      <c r="H6482" t="s">
        <v>380</v>
      </c>
      <c r="I6482">
        <v>-1</v>
      </c>
      <c r="J6482" t="s">
        <v>18</v>
      </c>
      <c r="K6482" t="s">
        <v>19</v>
      </c>
      <c r="L6482" t="s">
        <v>1669</v>
      </c>
    </row>
    <row r="6483" spans="1:12" x14ac:dyDescent="0.2">
      <c r="A6483" s="1" t="d">
        <v>2023-03-14</v>
      </c>
      <c r="B6483" s="2" t="d">
        <v>15:28:31.00000000000527525</v>
      </c>
      <c r="C6483" s="1" t="d">
        <v>2023-03-14</v>
      </c>
      <c r="D6483" s="2" t="d">
        <v>18:06:35.9999999999947575</v>
      </c>
      <c r="E6483" s="1" t="d">
        <v>2023-03-14</v>
      </c>
      <c r="G6483" t="s">
        <v>587</v>
      </c>
      <c r="H6483" t="s">
        <v>303</v>
      </c>
      <c r="I6483">
        <v>-1</v>
      </c>
      <c r="J6483" t="s">
        <v>18</v>
      </c>
      <c r="K6483" t="s">
        <v>19</v>
      </c>
    </row>
    <row r="6484" spans="1:12" x14ac:dyDescent="0.2">
      <c r="A6484" s="1" t="d">
        <v>2023-03-14</v>
      </c>
      <c r="B6484" s="2" t="d">
        <v>15:31:48.99999999999785475</v>
      </c>
      <c r="C6484" s="1" t="d">
        <v>2023-03-14</v>
      </c>
      <c r="D6484" s="2" t="d">
        <v>17:57:12.99999999999947175</v>
      </c>
      <c r="E6484" s="1" t="d">
        <v>2023-03-14</v>
      </c>
      <c r="G6484" t="s">
        <v>517</v>
      </c>
      <c r="H6484" t="s">
        <v>74</v>
      </c>
      <c r="I6484">
        <v>-1</v>
      </c>
      <c r="J6484" t="s">
        <v>18</v>
      </c>
      <c r="K6484" t="s">
        <v>19</v>
      </c>
      <c r="L6484" t="s">
        <v>518</v>
      </c>
    </row>
    <row r="6485" spans="1:12" x14ac:dyDescent="0.2">
      <c r="A6485" s="1" t="d">
        <v>2023-03-14</v>
      </c>
      <c r="B6485" s="2" t="d">
        <v>15:31:51.00000000000136275</v>
      </c>
      <c r="C6485" s="1" t="d">
        <v>2023-03-14</v>
      </c>
      <c r="D6485" s="2" t="d">
        <v>17:57:10.99999999999596375</v>
      </c>
      <c r="E6485" s="1" t="d">
        <v>2023-03-14</v>
      </c>
      <c r="G6485" t="s">
        <v>101</v>
      </c>
      <c r="H6485" t="s">
        <v>57</v>
      </c>
      <c r="I6485">
        <v>-1</v>
      </c>
      <c r="J6485" t="s">
        <v>18</v>
      </c>
      <c r="K6485" t="s">
        <v>19</v>
      </c>
    </row>
    <row r="6486" spans="1:12" x14ac:dyDescent="0.2">
      <c r="A6486" s="1" t="d">
        <v>2023-03-14</v>
      </c>
      <c r="B6486" s="2" t="d">
        <v>15:38:32.00000000000009775</v>
      </c>
      <c r="C6486" s="1" t="d">
        <v>2023-03-14</v>
      </c>
      <c r="D6486" s="2" t="d">
        <v>17:24:11.00000000000299950</v>
      </c>
      <c r="E6486" s="1" t="d">
        <v>2023-03-14</v>
      </c>
      <c r="G6486" t="s">
        <v>1449</v>
      </c>
      <c r="H6486" t="s">
        <v>380</v>
      </c>
      <c r="I6486">
        <v>-1</v>
      </c>
      <c r="J6486" t="s">
        <v>14</v>
      </c>
      <c r="K6486" t="s">
        <v>19</v>
      </c>
      <c r="L6486" t="s">
        <v>1450</v>
      </c>
    </row>
    <row r="6487" spans="1:12" x14ac:dyDescent="0.2">
      <c r="A6487" s="1" t="d">
        <v>2023-03-14</v>
      </c>
      <c r="B6487" s="2" t="d">
        <v>15:41:12.99999999999968700</v>
      </c>
      <c r="C6487" s="1" t="d">
        <v>2023-03-14</v>
      </c>
      <c r="D6487" s="2" t="d">
        <v>15:42:09.99999999999900225</v>
      </c>
      <c r="E6487" s="1" t="d">
        <v>2023-03-14</v>
      </c>
      <c r="G6487" t="s">
        <v>1885</v>
      </c>
      <c r="H6487" t="s">
        <v>30</v>
      </c>
      <c r="I6487">
        <v>-1</v>
      </c>
      <c r="J6487" t="s">
        <v>14</v>
      </c>
      <c r="K6487" t="s">
        <v>45</v>
      </c>
    </row>
    <row r="6488" spans="1:12" x14ac:dyDescent="0.2">
      <c r="A6488" s="1" t="d">
        <v>2023-03-14</v>
      </c>
      <c r="B6488" s="2" t="d">
        <v>15:47:31.00000000000121925</v>
      </c>
      <c r="C6488" s="1" t="d">
        <v>2023-03-22</v>
      </c>
      <c r="D6488" s="2" t="d">
        <v>13:28:46.00000000000442100</v>
      </c>
      <c r="E6488" s="1" t="d">
        <v>2023-03-21</v>
      </c>
      <c r="G6488" t="s">
        <v>1682</v>
      </c>
      <c r="H6488" t="s">
        <v>13</v>
      </c>
      <c r="I6488">
        <v>-1</v>
      </c>
      <c r="J6488" t="s">
        <v>18</v>
      </c>
      <c r="K6488" t="s">
        <v>19</v>
      </c>
      <c r="L6488" t="s">
        <v>1683</v>
      </c>
    </row>
    <row r="6489" spans="1:12" x14ac:dyDescent="0.2">
      <c r="A6489" s="1" t="d">
        <v>2023-03-14</v>
      </c>
      <c r="B6489" s="2" t="d">
        <v>15:54:59.99999999999786775</v>
      </c>
      <c r="C6489" s="1" t="d">
        <v>2023-03-14</v>
      </c>
      <c r="D6489" s="2" t="d">
        <v>18:45:01.9999999999939177350</v>
      </c>
      <c r="E6489" s="1" t="d">
        <v>2023-03-14</v>
      </c>
      <c r="G6489" t="s">
        <v>1671</v>
      </c>
      <c r="H6489" t="s">
        <v>30</v>
      </c>
      <c r="I6489">
        <v>-1</v>
      </c>
      <c r="J6489" t="s">
        <v>14</v>
      </c>
      <c r="K6489" t="s">
        <v>19</v>
      </c>
      <c r="L6489" t="s">
        <v>835</v>
      </c>
    </row>
    <row r="6490" spans="1:12" x14ac:dyDescent="0.2">
      <c r="A6490" s="1" t="d">
        <v>2023-03-14</v>
      </c>
      <c r="B6490" s="2" t="d">
        <v>16:00:47.99999999999471175</v>
      </c>
      <c r="C6490" s="1" t="d">
        <v>2023-03-14</v>
      </c>
      <c r="D6490" s="2" t="d">
        <v>18:20:04.99999999999971300</v>
      </c>
      <c r="E6490" s="1" t="d">
        <v>2023-03-14</v>
      </c>
      <c r="G6490" t="s">
        <v>1670</v>
      </c>
      <c r="H6490" t="s">
        <v>30</v>
      </c>
      <c r="I6490">
        <v>-1</v>
      </c>
      <c r="J6490" t="s">
        <v>18</v>
      </c>
      <c r="K6490" t="s">
        <v>19</v>
      </c>
      <c r="L6490" t="s">
        <v>62</v>
      </c>
    </row>
    <row r="6491" spans="1:12" x14ac:dyDescent="0.2">
      <c r="A6491" s="1" t="d">
        <v>2023-03-14</v>
      </c>
      <c r="B6491" s="2" t="d">
        <v>16:04:17.99999999999876100</v>
      </c>
      <c r="C6491" s="1" t="d">
        <v>2023-03-14</v>
      </c>
      <c r="D6491" s="2" t="d">
        <v>18:21:05.99999999999645925</v>
      </c>
      <c r="E6491" s="1" t="d">
        <v>2023-03-14</v>
      </c>
      <c r="G6491" t="s">
        <v>205</v>
      </c>
      <c r="H6491" t="s">
        <v>57</v>
      </c>
      <c r="I6491">
        <v>-1</v>
      </c>
      <c r="J6491" t="s">
        <v>18</v>
      </c>
      <c r="K6491" t="s">
        <v>19</v>
      </c>
    </row>
    <row r="6492" spans="1:12" x14ac:dyDescent="0.2">
      <c r="A6492" s="1" t="d">
        <v>2023-03-14</v>
      </c>
      <c r="B6492" s="2" t="d">
        <v>16:04:21.99999999999619200</v>
      </c>
      <c r="C6492" s="1" t="d">
        <v>2023-03-14</v>
      </c>
      <c r="D6492" s="2" t="d">
        <v>18:21:42.99999999999904800</v>
      </c>
      <c r="E6492" s="1" t="d">
        <v>2023-03-14</v>
      </c>
      <c r="G6492" t="s">
        <v>73</v>
      </c>
      <c r="H6492" t="s">
        <v>74</v>
      </c>
      <c r="I6492">
        <v>-1</v>
      </c>
      <c r="J6492" t="s">
        <v>18</v>
      </c>
      <c r="K6492" t="s">
        <v>19</v>
      </c>
      <c r="L6492" t="s">
        <v>75</v>
      </c>
    </row>
    <row r="6493" spans="1:12" x14ac:dyDescent="0.2">
      <c r="A6493" s="1" t="d">
        <v>2023-03-14</v>
      </c>
      <c r="B6493" s="2" t="d">
        <v>16:04:21.99999999999619200</v>
      </c>
      <c r="C6493" s="1" t="d">
        <v>2023-03-14</v>
      </c>
      <c r="D6493" s="2" t="d">
        <v>18:21:42.99999999999904800</v>
      </c>
      <c r="E6493" s="1" t="d">
        <v>2023-03-14</v>
      </c>
      <c r="F6493" s="1" t="d">
        <v>2023-03-14</v>
      </c>
      <c r="G6493" t="s">
        <v>73</v>
      </c>
      <c r="H6493" t="s">
        <v>74</v>
      </c>
      <c r="I6493">
        <v>-1</v>
      </c>
      <c r="J6493" t="s">
        <v>18</v>
      </c>
      <c r="K6493" t="s">
        <v>19</v>
      </c>
      <c r="L6493" t="s">
        <v>75</v>
      </c>
    </row>
    <row r="6494" spans="1:12" x14ac:dyDescent="0.2">
      <c r="A6494" s="1" t="d">
        <v>2023-03-14</v>
      </c>
      <c r="B6494" s="2" t="d">
        <v>16:25:58.99999999999430100</v>
      </c>
      <c r="C6494" s="1" t="d">
        <v>2023-03-14</v>
      </c>
      <c r="D6494" s="2" t="d">
        <v>18:04:10.99999999999447050</v>
      </c>
      <c r="E6494" s="1" t="d">
        <v>2023-03-14</v>
      </c>
      <c r="G6494" t="s">
        <v>2010</v>
      </c>
      <c r="H6494" t="s">
        <v>303</v>
      </c>
      <c r="I6494">
        <v>-1</v>
      </c>
      <c r="J6494" t="s">
        <v>18</v>
      </c>
      <c r="K6494" t="s">
        <v>19</v>
      </c>
    </row>
    <row r="6495" spans="1:12" x14ac:dyDescent="0.2">
      <c r="A6495" s="1" t="d">
        <v>2023-03-14</v>
      </c>
      <c r="B6495" s="2" t="d">
        <v>16:26:03.00000000000132375</v>
      </c>
      <c r="C6495" s="1" t="d">
        <v>2023-03-14</v>
      </c>
      <c r="D6495" s="2" t="d">
        <v>18:04:09.00000000000055425</v>
      </c>
      <c r="E6495" s="1" t="d">
        <v>2023-03-14</v>
      </c>
      <c r="G6495" t="s">
        <v>1440</v>
      </c>
      <c r="H6495" t="s">
        <v>380</v>
      </c>
      <c r="I6495">
        <v>-1</v>
      </c>
      <c r="J6495" t="s">
        <v>18</v>
      </c>
      <c r="K6495" t="s">
        <v>19</v>
      </c>
      <c r="L6495" t="s">
        <v>1441</v>
      </c>
    </row>
    <row r="6496" spans="1:12" x14ac:dyDescent="0.2">
      <c r="A6496" s="1" t="d">
        <v>2023-03-14</v>
      </c>
      <c r="B6496" s="2" t="d">
        <v>16:46:48.99999999999145800</v>
      </c>
      <c r="C6496" s="1" t="d">
        <v>2023-03-14</v>
      </c>
      <c r="D6496" s="2" t="d">
        <v>20:19:53.00000000000103675</v>
      </c>
      <c r="E6496" s="1" t="d">
        <v>2023-03-14</v>
      </c>
      <c r="G6496" t="s">
        <v>799</v>
      </c>
      <c r="H6496" t="s">
        <v>74</v>
      </c>
      <c r="I6496">
        <v>-1</v>
      </c>
      <c r="J6496" t="s">
        <v>18</v>
      </c>
      <c r="K6496" t="s">
        <v>166</v>
      </c>
      <c r="L6496" t="s">
        <v>800</v>
      </c>
    </row>
    <row r="6497" spans="1:12" x14ac:dyDescent="0.2">
      <c r="A6497" s="1" t="d">
        <v>2023-03-14</v>
      </c>
      <c r="B6497" s="2" t="d">
        <v>16:51:22.0000000000053600</v>
      </c>
      <c r="C6497" s="1" t="d">
        <v>2023-03-23</v>
      </c>
      <c r="D6497" s="2" t="d">
        <v>11:31:05.00000000000056725</v>
      </c>
      <c r="E6497" s="1" t="d">
        <v>2023-03-24</v>
      </c>
      <c r="G6497" t="s">
        <v>879</v>
      </c>
      <c r="H6497" t="s">
        <v>13</v>
      </c>
      <c r="I6497">
        <v>-1</v>
      </c>
      <c r="J6497" t="s">
        <v>18</v>
      </c>
      <c r="K6497" t="s">
        <v>19</v>
      </c>
      <c r="L6497" t="s">
        <v>880</v>
      </c>
    </row>
    <row r="6498" spans="1:12" x14ac:dyDescent="0.2">
      <c r="A6498" s="1" t="d">
        <v>2023-03-14</v>
      </c>
      <c r="B6498" s="2" t="d">
        <v>16:51:22.0000000000053600</v>
      </c>
      <c r="C6498" s="1" t="d">
        <v>2023-03-23</v>
      </c>
      <c r="D6498" s="2" t="d">
        <v>11:31:05.00000000000056725</v>
      </c>
      <c r="E6498" s="1" t="d">
        <v>2023-03-24</v>
      </c>
      <c r="F6498" s="1" t="d">
        <v>2023-03-18</v>
      </c>
      <c r="G6498" t="s">
        <v>879</v>
      </c>
      <c r="H6498" t="s">
        <v>13</v>
      </c>
      <c r="I6498">
        <v>-1</v>
      </c>
      <c r="J6498" t="s">
        <v>18</v>
      </c>
      <c r="K6498" t="s">
        <v>19</v>
      </c>
      <c r="L6498" t="s">
        <v>880</v>
      </c>
    </row>
    <row r="6499" spans="1:12" x14ac:dyDescent="0.2">
      <c r="A6499" s="1" t="d">
        <v>2023-03-14</v>
      </c>
      <c r="B6499" s="2" t="d">
        <v>17:02:38.99999999999927625</v>
      </c>
      <c r="E6499" s="1" t="d">
        <v>2023-03-28</v>
      </c>
      <c r="G6499" t="s">
        <v>1408</v>
      </c>
      <c r="H6499" t="s">
        <v>13</v>
      </c>
      <c r="I6499" s="3">
        <v>6201200000000000</v>
      </c>
      <c r="J6499" t="s">
        <v>18</v>
      </c>
      <c r="K6499" t="s">
        <v>19</v>
      </c>
      <c r="L6499" t="s">
        <v>1408</v>
      </c>
    </row>
    <row r="6500" spans="1:12" x14ac:dyDescent="0.2">
      <c r="A6500" s="1" t="d">
        <v>2023-03-14</v>
      </c>
      <c r="B6500" s="2" t="d">
        <v>17:02:38.99999999999927625</v>
      </c>
      <c r="E6500" s="1" t="d">
        <v>2023-03-28</v>
      </c>
      <c r="F6500" s="1" t="d">
        <v>2023-03-22</v>
      </c>
      <c r="G6500" t="s">
        <v>1408</v>
      </c>
      <c r="H6500" t="s">
        <v>13</v>
      </c>
      <c r="I6500" s="3">
        <v>6201200000000000</v>
      </c>
      <c r="J6500" t="s">
        <v>18</v>
      </c>
      <c r="K6500" t="s">
        <v>19</v>
      </c>
      <c r="L6500" t="s">
        <v>1408</v>
      </c>
    </row>
    <row r="6501" spans="1:12" x14ac:dyDescent="0.2">
      <c r="A6501" s="1" t="d">
        <v>2023-03-14</v>
      </c>
      <c r="B6501" s="2" t="d">
        <v>17:02:48.00000000000068475</v>
      </c>
      <c r="C6501" s="1" t="d">
        <v>2023-03-14</v>
      </c>
      <c r="D6501" s="2" t="d">
        <v>18:46:29.99999999999488125</v>
      </c>
      <c r="E6501" s="1" t="d">
        <v>2023-03-14</v>
      </c>
      <c r="G6501" t="s">
        <v>1348</v>
      </c>
      <c r="H6501" t="s">
        <v>198</v>
      </c>
      <c r="I6501">
        <v>-1</v>
      </c>
      <c r="J6501" t="s">
        <v>18</v>
      </c>
      <c r="K6501" t="s">
        <v>15</v>
      </c>
      <c r="L6501" t="s">
        <v>1349</v>
      </c>
    </row>
    <row r="6502" spans="1:12" x14ac:dyDescent="0.2">
      <c r="A6502" s="1" t="d">
        <v>2023-03-14</v>
      </c>
      <c r="B6502" s="2" t="d">
        <v>17:05:41.99999999999910675</v>
      </c>
      <c r="C6502" s="1" t="d">
        <v>2023-03-14</v>
      </c>
      <c r="D6502" s="2" t="d">
        <v>18:33:10.00000000000092600</v>
      </c>
      <c r="E6502" s="1" t="d">
        <v>2023-03-14</v>
      </c>
      <c r="G6502" t="s">
        <v>404</v>
      </c>
      <c r="H6502" t="s">
        <v>74</v>
      </c>
      <c r="I6502">
        <v>-1</v>
      </c>
      <c r="J6502" t="s">
        <v>18</v>
      </c>
      <c r="K6502" t="s">
        <v>19</v>
      </c>
    </row>
    <row r="6503" spans="1:12" x14ac:dyDescent="0.2">
      <c r="A6503" s="1" t="d">
        <v>2023-03-14</v>
      </c>
      <c r="B6503" s="2" t="d">
        <v>17:06:23.99999999999607450</v>
      </c>
      <c r="C6503" s="1" t="d">
        <v>2023-03-20</v>
      </c>
      <c r="D6503" s="2" t="d">
        <v>15:57:08.999999999998849125</v>
      </c>
      <c r="E6503" s="1" t="d">
        <v>2023-03-21</v>
      </c>
      <c r="G6503" t="s">
        <v>2172</v>
      </c>
      <c r="H6503" t="s">
        <v>13</v>
      </c>
      <c r="I6503">
        <v>-1</v>
      </c>
      <c r="J6503" t="s">
        <v>18</v>
      </c>
      <c r="K6503" t="s">
        <v>19</v>
      </c>
      <c r="L6503" t="s">
        <v>99</v>
      </c>
    </row>
    <row r="6504" spans="1:12" x14ac:dyDescent="0.2">
      <c r="A6504" s="1" t="d">
        <v>2023-03-14</v>
      </c>
      <c r="B6504" s="2" t="d">
        <v>17:08:05.00000000000547075</v>
      </c>
      <c r="C6504" s="1" t="d">
        <v>2023-03-14</v>
      </c>
      <c r="D6504" s="2" t="d">
        <v>17:57:06.00000000000157800</v>
      </c>
      <c r="E6504" s="1" t="d">
        <v>2023-03-14</v>
      </c>
      <c r="G6504" t="s">
        <v>1220</v>
      </c>
      <c r="H6504" t="s">
        <v>74</v>
      </c>
      <c r="I6504">
        <v>-1</v>
      </c>
      <c r="J6504" t="s">
        <v>18</v>
      </c>
      <c r="K6504" t="s">
        <v>166</v>
      </c>
      <c r="L6504" t="s">
        <v>1221</v>
      </c>
    </row>
    <row r="6505" spans="1:12" x14ac:dyDescent="0.2">
      <c r="A6505" s="1" t="d">
        <v>2023-03-14</v>
      </c>
      <c r="B6505" s="2" t="d">
        <v>17:08:47.00000000000244525</v>
      </c>
      <c r="C6505" s="1" t="d">
        <v>2023-03-14</v>
      </c>
      <c r="D6505" s="2" t="d">
        <v>18:53:12.00000000000016950</v>
      </c>
      <c r="E6505" s="1" t="d">
        <v>2023-03-14</v>
      </c>
      <c r="G6505" t="s">
        <v>1323</v>
      </c>
      <c r="H6505" t="s">
        <v>303</v>
      </c>
      <c r="I6505">
        <v>-1</v>
      </c>
      <c r="J6505" t="s">
        <v>14</v>
      </c>
      <c r="K6505" t="s">
        <v>19</v>
      </c>
      <c r="L6505" t="s">
        <v>1324</v>
      </c>
    </row>
    <row r="6506" spans="1:12" x14ac:dyDescent="0.2">
      <c r="A6506" s="1" t="d">
        <v>2023-03-14</v>
      </c>
      <c r="B6506" s="2" t="d">
        <v>17:13:03.99999999999785475</v>
      </c>
      <c r="C6506" s="1" t="d">
        <v>2023-03-14</v>
      </c>
      <c r="D6506" s="2" t="d">
        <v>17:55:54.99999999999687675</v>
      </c>
      <c r="E6506" s="1" t="d">
        <v>2023-03-14</v>
      </c>
      <c r="G6506" t="s">
        <v>1275</v>
      </c>
      <c r="H6506" t="s">
        <v>57</v>
      </c>
      <c r="I6506">
        <v>-1</v>
      </c>
      <c r="J6506" t="s">
        <v>18</v>
      </c>
      <c r="K6506" t="s">
        <v>15</v>
      </c>
      <c r="L6506" t="s">
        <v>1276</v>
      </c>
    </row>
    <row r="6507" spans="1:12" x14ac:dyDescent="0.2">
      <c r="A6507" s="1" t="d">
        <v>2023-03-14</v>
      </c>
      <c r="B6507" s="2" t="d">
        <v>17:13:06.00000000000136275</v>
      </c>
      <c r="C6507" s="1" t="d">
        <v>2023-03-14</v>
      </c>
      <c r="D6507" s="2" t="d">
        <v>17:56:13.99999999999664850</v>
      </c>
      <c r="E6507" s="1" t="d">
        <v>2023-03-14</v>
      </c>
      <c r="G6507" t="s">
        <v>1218</v>
      </c>
      <c r="H6507" t="s">
        <v>74</v>
      </c>
      <c r="I6507">
        <v>-1</v>
      </c>
      <c r="J6507" t="s">
        <v>18</v>
      </c>
      <c r="K6507" t="s">
        <v>15</v>
      </c>
      <c r="L6507" t="s">
        <v>1219</v>
      </c>
    </row>
    <row r="6508" spans="1:12" x14ac:dyDescent="0.2">
      <c r="A6508" s="1" t="d">
        <v>2023-03-14</v>
      </c>
      <c r="B6508" s="2" t="d">
        <v>17:21:56.0000000000010825</v>
      </c>
      <c r="C6508" s="1" t="d">
        <v>2023-03-16</v>
      </c>
      <c r="D6508" s="2" t="d">
        <v>17:20:37.99999999999848075</v>
      </c>
      <c r="E6508" s="1" t="d">
        <v>2023-03-14</v>
      </c>
      <c r="G6508" t="s">
        <v>2169</v>
      </c>
      <c r="H6508" t="s">
        <v>57</v>
      </c>
      <c r="I6508">
        <v>-1</v>
      </c>
      <c r="J6508" t="s">
        <v>14</v>
      </c>
      <c r="K6508" t="s">
        <v>19</v>
      </c>
    </row>
    <row r="6509" spans="1:12" x14ac:dyDescent="0.2">
      <c r="A6509" s="1" t="d">
        <v>2023-03-14</v>
      </c>
      <c r="B6509" s="2" t="d">
        <v>17:27:01.000000000003993200</v>
      </c>
      <c r="C6509" s="1" t="d">
        <v>2023-03-15</v>
      </c>
      <c r="D6509" s="2" t="d">
        <v>09:04:39.000000000000450</v>
      </c>
      <c r="E6509" s="1" t="d">
        <v>2023-03-14</v>
      </c>
      <c r="G6509" t="s">
        <v>1737</v>
      </c>
      <c r="H6509" t="s">
        <v>57</v>
      </c>
      <c r="I6509">
        <v>-1</v>
      </c>
      <c r="J6509" t="s">
        <v>18</v>
      </c>
      <c r="K6509" t="s">
        <v>19</v>
      </c>
    </row>
    <row r="6510" spans="1:12" x14ac:dyDescent="0.2">
      <c r="A6510" s="1" t="d">
        <v>2023-03-14</v>
      </c>
      <c r="B6510" s="2" t="d">
        <v>17:27:02.999999999997910800</v>
      </c>
      <c r="C6510" s="1" t="d">
        <v>2023-03-15</v>
      </c>
      <c r="D6510" s="2" t="d">
        <v>09:04:42.00000000000091950</v>
      </c>
      <c r="E6510" s="1" t="d">
        <v>2023-03-14</v>
      </c>
      <c r="G6510" t="s">
        <v>884</v>
      </c>
      <c r="H6510" t="s">
        <v>74</v>
      </c>
      <c r="I6510">
        <v>-1</v>
      </c>
      <c r="J6510" t="s">
        <v>18</v>
      </c>
      <c r="K6510" t="s">
        <v>19</v>
      </c>
      <c r="L6510" t="s">
        <v>885</v>
      </c>
    </row>
    <row r="6511" spans="1:12" x14ac:dyDescent="0.2">
      <c r="A6511" s="1" t="d">
        <v>2023-03-14</v>
      </c>
      <c r="B6511" s="2" t="d">
        <v>17:30:55.00000000000220400</v>
      </c>
      <c r="C6511" s="1" t="d">
        <v>2023-03-27</v>
      </c>
      <c r="D6511" s="2" t="d">
        <v>12:49:05.00000000000312325</v>
      </c>
      <c r="E6511" s="1" t="d">
        <v>2023-03-28</v>
      </c>
      <c r="G6511" t="s">
        <v>1568</v>
      </c>
      <c r="H6511" t="s">
        <v>13</v>
      </c>
      <c r="I6511" s="3">
        <v>5541750000000000</v>
      </c>
      <c r="J6511" t="s">
        <v>14</v>
      </c>
      <c r="K6511" t="s">
        <v>19</v>
      </c>
      <c r="L6511" t="s">
        <v>1568</v>
      </c>
    </row>
    <row r="6512" spans="1:12" x14ac:dyDescent="0.2">
      <c r="A6512" s="1" t="d">
        <v>2023-03-14</v>
      </c>
      <c r="B6512" s="2" t="d">
        <v>17:30:55.00000000000220400</v>
      </c>
      <c r="C6512" s="1" t="d">
        <v>2023-03-27</v>
      </c>
      <c r="D6512" s="2" t="d">
        <v>12:49:05.00000000000312325</v>
      </c>
      <c r="E6512" s="1" t="d">
        <v>2023-03-28</v>
      </c>
      <c r="F6512" s="1" t="d">
        <v>2023-03-19</v>
      </c>
      <c r="G6512" t="s">
        <v>1568</v>
      </c>
      <c r="H6512" t="s">
        <v>13</v>
      </c>
      <c r="I6512" s="3">
        <v>5541750000000000</v>
      </c>
      <c r="J6512" t="s">
        <v>14</v>
      </c>
      <c r="K6512" t="s">
        <v>19</v>
      </c>
      <c r="L6512" t="s">
        <v>1568</v>
      </c>
    </row>
    <row r="6513" spans="1:12" x14ac:dyDescent="0.2">
      <c r="A6513" s="1" t="d">
        <v>2023-03-14</v>
      </c>
      <c r="B6513" s="2" t="d">
        <v>17:30:55.00000000000220400</v>
      </c>
      <c r="C6513" s="1" t="d">
        <v>2023-03-27</v>
      </c>
      <c r="D6513" s="2" t="d">
        <v>12:49:05.00000000000312325</v>
      </c>
      <c r="E6513" s="1" t="d">
        <v>2023-03-28</v>
      </c>
      <c r="F6513" s="1" t="d">
        <v>2023-03-23</v>
      </c>
      <c r="G6513" t="s">
        <v>1568</v>
      </c>
      <c r="H6513" t="s">
        <v>13</v>
      </c>
      <c r="I6513" s="3">
        <v>5541750000000000</v>
      </c>
      <c r="J6513" t="s">
        <v>14</v>
      </c>
      <c r="K6513" t="s">
        <v>19</v>
      </c>
      <c r="L6513" t="s">
        <v>1568</v>
      </c>
    </row>
    <row r="6514" spans="1:12" x14ac:dyDescent="0.2">
      <c r="A6514" s="1" t="d">
        <v>2023-03-14</v>
      </c>
      <c r="B6514" s="2" t="d">
        <v>17:52:00.00000000000170850</v>
      </c>
      <c r="E6514" s="1" t="d">
        <v>2023-03-28</v>
      </c>
      <c r="G6514" t="s">
        <v>1803</v>
      </c>
      <c r="H6514" t="s">
        <v>13</v>
      </c>
      <c r="I6514" s="3">
        <v>9403840000000000</v>
      </c>
      <c r="J6514" t="s">
        <v>18</v>
      </c>
      <c r="K6514" t="s">
        <v>19</v>
      </c>
      <c r="L6514" t="s">
        <v>1804</v>
      </c>
    </row>
    <row r="6515" spans="1:12" x14ac:dyDescent="0.2">
      <c r="A6515" s="1" t="d">
        <v>2023-03-14</v>
      </c>
      <c r="B6515" s="2" t="d">
        <v>17:52:00.00000000000170850</v>
      </c>
      <c r="E6515" s="1" t="d">
        <v>2023-03-28</v>
      </c>
      <c r="F6515" s="1" t="d">
        <v>2023-03-22</v>
      </c>
      <c r="G6515" t="s">
        <v>1803</v>
      </c>
      <c r="H6515" t="s">
        <v>13</v>
      </c>
      <c r="I6515" s="3">
        <v>9403840000000000</v>
      </c>
      <c r="J6515" t="s">
        <v>18</v>
      </c>
      <c r="K6515" t="s">
        <v>19</v>
      </c>
      <c r="L6515" t="s">
        <v>1804</v>
      </c>
    </row>
    <row r="6516" spans="1:12" x14ac:dyDescent="0.2">
      <c r="A6516" s="1" t="d">
        <v>2023-03-14</v>
      </c>
      <c r="B6516" s="2" t="d">
        <v>17:58:49.00000000000489050</v>
      </c>
      <c r="C6516" s="1" t="d">
        <v>2023-03-14</v>
      </c>
      <c r="D6516" s="2" t="d">
        <v>20:02:15.00000000000511875</v>
      </c>
      <c r="E6516" s="1" t="d">
        <v>2023-03-14</v>
      </c>
      <c r="G6516" t="s">
        <v>923</v>
      </c>
      <c r="H6516" t="s">
        <v>30</v>
      </c>
      <c r="I6516">
        <v>-1</v>
      </c>
      <c r="J6516" t="s">
        <v>14</v>
      </c>
      <c r="K6516" t="s">
        <v>15</v>
      </c>
      <c r="L6516" t="s">
        <v>924</v>
      </c>
    </row>
    <row r="6517" spans="1:12" x14ac:dyDescent="0.2">
      <c r="A6517" s="1" t="d">
        <v>2023-03-14</v>
      </c>
      <c r="B6517" s="2" t="d">
        <v>17:58:59.00000000000325375</v>
      </c>
      <c r="C6517" s="1" t="d">
        <v>2023-03-14</v>
      </c>
      <c r="D6517" s="2" t="d">
        <v>20:02:13.00000000000160400</v>
      </c>
      <c r="E6517" s="1" t="d">
        <v>2023-03-14</v>
      </c>
      <c r="G6517" t="s">
        <v>108</v>
      </c>
      <c r="H6517" t="s">
        <v>74</v>
      </c>
      <c r="I6517">
        <v>-1</v>
      </c>
      <c r="J6517" t="s">
        <v>14</v>
      </c>
      <c r="K6517" t="s">
        <v>15</v>
      </c>
      <c r="L6517" t="s">
        <v>109</v>
      </c>
    </row>
    <row r="6518" spans="1:12" x14ac:dyDescent="0.2">
      <c r="A6518" s="1" t="d">
        <v>2023-03-14</v>
      </c>
      <c r="B6518" s="2" t="d">
        <v>18:05:56.9999999999982525</v>
      </c>
      <c r="C6518" s="1" t="d">
        <v>2023-03-14</v>
      </c>
      <c r="D6518" s="2" t="d">
        <v>18:24:03.0000000000049425</v>
      </c>
      <c r="E6518" s="1" t="d">
        <v>2023-03-14</v>
      </c>
      <c r="G6518" t="s">
        <v>1855</v>
      </c>
      <c r="H6518" t="s">
        <v>30</v>
      </c>
      <c r="I6518">
        <v>-1</v>
      </c>
      <c r="J6518" t="s">
        <v>18</v>
      </c>
      <c r="K6518" t="s">
        <v>19</v>
      </c>
    </row>
    <row r="6519" spans="1:12" x14ac:dyDescent="0.2">
      <c r="A6519" s="1" t="d">
        <v>2023-03-14</v>
      </c>
      <c r="B6519" s="2" t="d">
        <v>18:07:09.00000000000950700</v>
      </c>
      <c r="C6519" s="1" t="d">
        <v>2023-03-14</v>
      </c>
      <c r="D6519" s="2" t="d">
        <v>22:50:03.99999999999316650</v>
      </c>
      <c r="E6519" s="1" t="d">
        <v>2023-03-14</v>
      </c>
      <c r="G6519" t="s">
        <v>1216</v>
      </c>
      <c r="H6519" t="s">
        <v>57</v>
      </c>
      <c r="I6519">
        <v>-1</v>
      </c>
      <c r="J6519" t="s">
        <v>18</v>
      </c>
      <c r="K6519" t="s">
        <v>45</v>
      </c>
      <c r="L6519" t="s">
        <v>1217</v>
      </c>
    </row>
    <row r="6520" spans="1:12" x14ac:dyDescent="0.2">
      <c r="A6520" s="1" t="d">
        <v>2023-03-14</v>
      </c>
      <c r="B6520" s="2" t="d">
        <v>18:07:12.99999999999733950</v>
      </c>
      <c r="C6520" s="1" t="d">
        <v>2023-03-14</v>
      </c>
      <c r="D6520" s="2" t="d">
        <v>22:50:08.0000000000001825</v>
      </c>
      <c r="E6520" s="1" t="d">
        <v>2023-03-14</v>
      </c>
      <c r="G6520" t="s">
        <v>967</v>
      </c>
      <c r="H6520" t="s">
        <v>149</v>
      </c>
      <c r="I6520">
        <v>-1</v>
      </c>
      <c r="J6520" t="s">
        <v>18</v>
      </c>
      <c r="K6520" t="s">
        <v>45</v>
      </c>
      <c r="L6520" t="s">
        <v>968</v>
      </c>
    </row>
    <row r="6521" spans="1:12" x14ac:dyDescent="0.2">
      <c r="A6521" s="1" t="d">
        <v>2023-03-14</v>
      </c>
      <c r="B6521" s="2" t="d">
        <v>18:12:46.99999999999839600</v>
      </c>
      <c r="E6521" s="1" t="d">
        <v>2023-03-28</v>
      </c>
      <c r="G6521" t="s">
        <v>2173</v>
      </c>
      <c r="H6521" t="s">
        <v>13</v>
      </c>
      <c r="I6521" s="3">
        <v>9405490000000000</v>
      </c>
      <c r="J6521" t="s">
        <v>14</v>
      </c>
      <c r="K6521" t="s">
        <v>19</v>
      </c>
      <c r="L6521" t="s">
        <v>2174</v>
      </c>
    </row>
    <row r="6522" spans="1:12" x14ac:dyDescent="0.2">
      <c r="A6522" s="1" t="d">
        <v>2023-03-14</v>
      </c>
      <c r="B6522" s="2" t="d">
        <v>18:12:46.99999999999839600</v>
      </c>
      <c r="E6522" s="1" t="d">
        <v>2023-03-28</v>
      </c>
      <c r="F6522" s="1" t="d">
        <v>2023-03-21</v>
      </c>
      <c r="G6522" t="s">
        <v>2173</v>
      </c>
      <c r="H6522" t="s">
        <v>13</v>
      </c>
      <c r="I6522" s="3">
        <v>9405490000000000</v>
      </c>
      <c r="J6522" t="s">
        <v>14</v>
      </c>
      <c r="K6522" t="s">
        <v>19</v>
      </c>
      <c r="L6522" t="s">
        <v>2174</v>
      </c>
    </row>
    <row r="6523" spans="1:12" x14ac:dyDescent="0.2">
      <c r="A6523" s="1" t="d">
        <v>2023-03-14</v>
      </c>
      <c r="B6523" s="2" t="d">
        <v>18:13:22.00000000000706175</v>
      </c>
      <c r="C6523" s="1" t="d">
        <v>2023-03-14</v>
      </c>
      <c r="D6523" s="2" t="d">
        <v>22:34:36.99999999999214275</v>
      </c>
      <c r="E6523" s="1" t="d">
        <v>2023-03-14</v>
      </c>
      <c r="G6523" t="s">
        <v>1699</v>
      </c>
      <c r="H6523" t="s">
        <v>198</v>
      </c>
      <c r="I6523">
        <v>-1</v>
      </c>
      <c r="J6523" t="s">
        <v>18</v>
      </c>
      <c r="K6523" t="s">
        <v>19</v>
      </c>
      <c r="L6523" t="s">
        <v>1700</v>
      </c>
    </row>
    <row r="6524" spans="1:12" x14ac:dyDescent="0.2">
      <c r="A6524" s="1" t="d">
        <v>2023-03-14</v>
      </c>
      <c r="B6524" s="2" t="d">
        <v>18:21:50.99999999999390325</v>
      </c>
      <c r="C6524" s="1" t="d">
        <v>2023-03-14</v>
      </c>
      <c r="D6524" s="2" t="d">
        <v>18:51:35.9999999999947575</v>
      </c>
      <c r="E6524" s="1" t="d">
        <v>2023-03-14</v>
      </c>
      <c r="G6524" t="s">
        <v>1661</v>
      </c>
      <c r="H6524" t="s">
        <v>30</v>
      </c>
      <c r="I6524">
        <v>-1</v>
      </c>
      <c r="J6524" t="s">
        <v>18</v>
      </c>
      <c r="K6524" t="s">
        <v>19</v>
      </c>
      <c r="L6524" t="s">
        <v>237</v>
      </c>
    </row>
    <row r="6525" spans="1:12" x14ac:dyDescent="0.2">
      <c r="A6525" s="1" t="d">
        <v>2023-03-14</v>
      </c>
      <c r="B6525" s="2" t="d">
        <v>18:42:10.00000000000860075</v>
      </c>
      <c r="C6525" s="1" t="d">
        <v>2023-03-14</v>
      </c>
      <c r="D6525" s="2" t="d">
        <v>22:03:24.99999999999687675</v>
      </c>
      <c r="E6525" s="1" t="d">
        <v>2023-03-14</v>
      </c>
      <c r="G6525" t="s">
        <v>153</v>
      </c>
      <c r="H6525" t="s">
        <v>36</v>
      </c>
      <c r="I6525">
        <v>-1</v>
      </c>
      <c r="J6525" t="s">
        <v>18</v>
      </c>
      <c r="K6525" t="s">
        <v>19</v>
      </c>
      <c r="L6525" t="s">
        <v>154</v>
      </c>
    </row>
    <row r="6526" spans="1:12" x14ac:dyDescent="0.2">
      <c r="A6526" s="1" t="d">
        <v>2023-03-14</v>
      </c>
      <c r="B6526" s="2" t="d">
        <v>19:01:13.00000000000501425</v>
      </c>
      <c r="C6526" s="1" t="d">
        <v>2023-03-14</v>
      </c>
      <c r="D6526" s="2" t="d">
        <v>20:31:14.99999999999893725</v>
      </c>
      <c r="E6526" s="1" t="d">
        <v>2023-03-14</v>
      </c>
      <c r="G6526" t="s">
        <v>915</v>
      </c>
      <c r="H6526" t="s">
        <v>74</v>
      </c>
      <c r="I6526">
        <v>-1</v>
      </c>
      <c r="J6526" t="s">
        <v>14</v>
      </c>
      <c r="K6526" t="s">
        <v>50</v>
      </c>
      <c r="L6526" t="s">
        <v>916</v>
      </c>
    </row>
    <row r="6527" spans="1:12" x14ac:dyDescent="0.2">
      <c r="A6527" s="1" t="d">
        <v>2023-03-14</v>
      </c>
      <c r="B6527" s="2" t="d">
        <v>22:14:19.00000000000318200</v>
      </c>
      <c r="C6527" s="1" t="d">
        <v>2023-03-14</v>
      </c>
      <c r="D6527" s="2" t="d">
        <v>23:20:26.99999999999356425</v>
      </c>
      <c r="E6527" s="1" t="d">
        <v>2023-03-14</v>
      </c>
      <c r="G6527" t="s">
        <v>1855</v>
      </c>
      <c r="H6527" t="s">
        <v>30</v>
      </c>
      <c r="I6527">
        <v>-1</v>
      </c>
      <c r="J6527" t="s">
        <v>18</v>
      </c>
      <c r="K6527" t="s">
        <v>19</v>
      </c>
    </row>
    <row r="6528" spans="1:12" x14ac:dyDescent="0.2">
      <c r="A6528" s="1" t="d">
        <v>2023-03-15</v>
      </c>
      <c r="B6528" s="2" t="d">
        <v>02:28:55.99999999999958925</v>
      </c>
      <c r="C6528" s="1" t="d">
        <v>2023-03-15</v>
      </c>
      <c r="D6528" s="2" t="d">
        <v>06:14:41.00000000000182575</v>
      </c>
      <c r="E6528" s="1" t="d">
        <v>2023-03-15</v>
      </c>
      <c r="G6528" t="s">
        <v>1775</v>
      </c>
      <c r="H6528" t="s">
        <v>30</v>
      </c>
      <c r="I6528">
        <v>-1</v>
      </c>
      <c r="J6528" t="s">
        <v>18</v>
      </c>
      <c r="K6528" t="s">
        <v>166</v>
      </c>
      <c r="L6528" t="s">
        <v>488</v>
      </c>
    </row>
    <row r="6529" spans="1:12" x14ac:dyDescent="0.2">
      <c r="A6529" s="1" t="d">
        <v>2023-03-15</v>
      </c>
      <c r="B6529" s="2" t="d">
        <v>08:03:36.00000000000339075</v>
      </c>
      <c r="C6529" s="1" t="d">
        <v>2023-03-15</v>
      </c>
      <c r="D6529" s="2" t="d">
        <v>10:41:21.999999999997897125</v>
      </c>
      <c r="E6529" s="1" t="d">
        <v>2023-03-22</v>
      </c>
      <c r="G6529" t="s">
        <v>1333</v>
      </c>
      <c r="H6529" t="s">
        <v>13</v>
      </c>
      <c r="I6529">
        <v>-1</v>
      </c>
      <c r="J6529" t="s">
        <v>14</v>
      </c>
      <c r="K6529" t="s">
        <v>15</v>
      </c>
      <c r="L6529" t="s">
        <v>1334</v>
      </c>
    </row>
    <row r="6530" spans="1:12" x14ac:dyDescent="0.2">
      <c r="A6530" s="1" t="d">
        <v>2023-03-15</v>
      </c>
      <c r="B6530" s="2" t="d">
        <v>08:13:19.00000000000020225</v>
      </c>
      <c r="C6530" s="1" t="d">
        <v>2023-03-15</v>
      </c>
      <c r="D6530" s="2" t="d">
        <v>13:45:36.00000000000243225</v>
      </c>
      <c r="E6530" s="1" t="d">
        <v>2023-03-15</v>
      </c>
      <c r="G6530" t="s">
        <v>1661</v>
      </c>
      <c r="H6530" t="s">
        <v>30</v>
      </c>
      <c r="I6530">
        <v>-1</v>
      </c>
      <c r="J6530" t="s">
        <v>14</v>
      </c>
      <c r="K6530" t="s">
        <v>19</v>
      </c>
      <c r="L6530" t="s">
        <v>237</v>
      </c>
    </row>
    <row r="6531" spans="1:12" x14ac:dyDescent="0.2">
      <c r="A6531" s="1" t="d">
        <v>2023-03-15</v>
      </c>
      <c r="B6531" s="2" t="d">
        <v>08:17:18.00000000000238650</v>
      </c>
      <c r="C6531" s="1" t="d">
        <v>2023-03-15</v>
      </c>
      <c r="D6531" s="2" t="d">
        <v>14:17:37.00000000000215825</v>
      </c>
      <c r="E6531" s="1" t="d">
        <v>2023-03-15</v>
      </c>
      <c r="G6531" t="s">
        <v>703</v>
      </c>
      <c r="H6531" t="s">
        <v>30</v>
      </c>
      <c r="I6531">
        <v>-1</v>
      </c>
      <c r="J6531" t="s">
        <v>18</v>
      </c>
      <c r="K6531" t="s">
        <v>45</v>
      </c>
    </row>
    <row r="6532" spans="1:12" x14ac:dyDescent="0.2">
      <c r="A6532" s="1" t="d">
        <v>2023-03-15</v>
      </c>
      <c r="B6532" s="2" t="d">
        <v>08:37:50.999999999998486575</v>
      </c>
      <c r="C6532" s="1" t="d">
        <v>2023-03-24</v>
      </c>
      <c r="D6532" s="2" t="d">
        <v>16:58:58.99999999999685700</v>
      </c>
      <c r="E6532" s="1" t="d">
        <v>2023-03-22</v>
      </c>
      <c r="G6532" t="s">
        <v>2175</v>
      </c>
      <c r="H6532" t="s">
        <v>13</v>
      </c>
      <c r="I6532">
        <v>-1</v>
      </c>
      <c r="J6532" t="s">
        <v>18</v>
      </c>
      <c r="K6532" t="s">
        <v>19</v>
      </c>
      <c r="L6532" t="s">
        <v>2176</v>
      </c>
    </row>
    <row r="6533" spans="1:12" x14ac:dyDescent="0.2">
      <c r="A6533" s="1" t="d">
        <v>2023-03-15</v>
      </c>
      <c r="B6533" s="2" t="d">
        <v>08:50:59.99999999999712450</v>
      </c>
      <c r="C6533" s="1" t="d">
        <v>2023-03-15</v>
      </c>
      <c r="D6533" s="2" t="d">
        <v>13:27:34.00000000000275825</v>
      </c>
      <c r="E6533" s="1" t="d">
        <v>2023-03-15</v>
      </c>
      <c r="G6533" t="s">
        <v>404</v>
      </c>
      <c r="H6533" t="s">
        <v>74</v>
      </c>
      <c r="I6533">
        <v>-1</v>
      </c>
      <c r="J6533" t="s">
        <v>18</v>
      </c>
      <c r="K6533" t="s">
        <v>19</v>
      </c>
    </row>
    <row r="6534" spans="1:12" x14ac:dyDescent="0.2">
      <c r="A6534" s="1" t="d">
        <v>2023-03-15</v>
      </c>
      <c r="B6534" s="2" t="d">
        <v>09:37:19.00000000000148025</v>
      </c>
      <c r="C6534" s="1" t="d">
        <v>2023-03-15</v>
      </c>
      <c r="D6534" s="2" t="d">
        <v>12:45:44.000000000000483175</v>
      </c>
      <c r="E6534" s="1" t="d">
        <v>2023-03-15</v>
      </c>
      <c r="G6534" t="s">
        <v>1670</v>
      </c>
      <c r="H6534" t="s">
        <v>30</v>
      </c>
      <c r="I6534">
        <v>-1</v>
      </c>
      <c r="J6534" t="s">
        <v>18</v>
      </c>
      <c r="K6534" t="s">
        <v>19</v>
      </c>
      <c r="L6534" t="s">
        <v>62</v>
      </c>
    </row>
    <row r="6535" spans="1:12" x14ac:dyDescent="0.2">
      <c r="A6535" s="1" t="d">
        <v>2023-03-15</v>
      </c>
      <c r="B6535" s="2" t="d">
        <v>09:52:21.99999999999874800</v>
      </c>
      <c r="C6535" s="1" t="d">
        <v>2023-03-15</v>
      </c>
      <c r="D6535" s="2" t="d">
        <v>12:02:56.99999999999889150</v>
      </c>
      <c r="E6535" s="1" t="d">
        <v>2023-03-22</v>
      </c>
      <c r="G6535" t="s">
        <v>1811</v>
      </c>
      <c r="H6535" t="s">
        <v>13</v>
      </c>
      <c r="I6535">
        <v>-1</v>
      </c>
      <c r="J6535" t="s">
        <v>14</v>
      </c>
      <c r="K6535" t="s">
        <v>19</v>
      </c>
      <c r="L6535" t="s">
        <v>1811</v>
      </c>
    </row>
    <row r="6536" spans="1:12" x14ac:dyDescent="0.2">
      <c r="A6536" s="1" t="d">
        <v>2023-03-15</v>
      </c>
      <c r="B6536" s="2" t="d">
        <v>09:58:25.00000000000273875</v>
      </c>
      <c r="C6536" s="1" t="d">
        <v>2023-03-23</v>
      </c>
      <c r="D6536" s="2" t="d">
        <v>17:29:58.99999999999984350</v>
      </c>
      <c r="E6536" s="1" t="d">
        <v>2023-03-29</v>
      </c>
      <c r="G6536" t="s">
        <v>94</v>
      </c>
      <c r="H6536" t="s">
        <v>13</v>
      </c>
      <c r="I6536">
        <v>-1</v>
      </c>
      <c r="J6536" t="s">
        <v>18</v>
      </c>
      <c r="K6536" t="s">
        <v>166</v>
      </c>
      <c r="L6536" t="s">
        <v>95</v>
      </c>
    </row>
    <row r="6537" spans="1:12" x14ac:dyDescent="0.2">
      <c r="A6537" s="1" t="d">
        <v>2023-03-15</v>
      </c>
      <c r="B6537" s="2" t="d">
        <v>09:58:25.00000000000273875</v>
      </c>
      <c r="C6537" s="1" t="d">
        <v>2023-03-23</v>
      </c>
      <c r="D6537" s="2" t="d">
        <v>17:29:58.99999999999984350</v>
      </c>
      <c r="E6537" s="1" t="d">
        <v>2023-03-29</v>
      </c>
      <c r="F6537" s="1" t="d">
        <v>2023-03-22</v>
      </c>
      <c r="G6537" t="s">
        <v>94</v>
      </c>
      <c r="H6537" t="s">
        <v>13</v>
      </c>
      <c r="I6537">
        <v>-1</v>
      </c>
      <c r="J6537" t="s">
        <v>18</v>
      </c>
      <c r="K6537" t="s">
        <v>166</v>
      </c>
      <c r="L6537" t="s">
        <v>95</v>
      </c>
    </row>
    <row r="6538" spans="1:12" x14ac:dyDescent="0.2">
      <c r="A6538" s="1" t="d">
        <v>2023-03-15</v>
      </c>
      <c r="B6538" s="2" t="d">
        <v>10:05:53.99999999999938050</v>
      </c>
      <c r="C6538" s="1" t="d">
        <v>2023-03-15</v>
      </c>
      <c r="D6538" s="2" t="d">
        <v>12:14:55.99999999999937400</v>
      </c>
      <c r="E6538" s="1" t="d">
        <v>2023-03-15</v>
      </c>
      <c r="G6538" t="s">
        <v>211</v>
      </c>
      <c r="H6538" t="s">
        <v>30</v>
      </c>
      <c r="I6538">
        <v>-1</v>
      </c>
      <c r="J6538" t="s">
        <v>18</v>
      </c>
      <c r="K6538" t="s">
        <v>19</v>
      </c>
      <c r="L6538" t="s">
        <v>212</v>
      </c>
    </row>
    <row r="6539" spans="1:12" x14ac:dyDescent="0.2">
      <c r="A6539" s="1" t="d">
        <v>2023-03-15</v>
      </c>
      <c r="B6539" s="2" t="d">
        <v>10:06:20.00000000000184525</v>
      </c>
      <c r="C6539" s="1" t="d">
        <v>2023-03-15</v>
      </c>
      <c r="D6539" s="2" t="d">
        <v>11:56:40.99999999999606800</v>
      </c>
      <c r="E6539" s="1" t="d">
        <v>2023-03-15</v>
      </c>
      <c r="G6539" t="s">
        <v>1671</v>
      </c>
      <c r="H6539" t="s">
        <v>30</v>
      </c>
      <c r="I6539">
        <v>-1</v>
      </c>
      <c r="J6539" t="s">
        <v>18</v>
      </c>
      <c r="K6539" t="s">
        <v>19</v>
      </c>
      <c r="L6539" t="s">
        <v>835</v>
      </c>
    </row>
    <row r="6540" spans="1:12" x14ac:dyDescent="0.2">
      <c r="A6540" s="1" t="d">
        <v>2023-03-15</v>
      </c>
      <c r="B6540" s="2" t="d">
        <v>10:23:47.00000000000244525</v>
      </c>
      <c r="C6540" s="1" t="d">
        <v>2023-03-15</v>
      </c>
      <c r="D6540" s="2" t="d">
        <v>16:09:07.9999999999993350</v>
      </c>
      <c r="E6540" s="1" t="d">
        <v>2023-03-15</v>
      </c>
      <c r="G6540" t="s">
        <v>1201</v>
      </c>
      <c r="H6540" t="s">
        <v>30</v>
      </c>
      <c r="I6540">
        <v>-1</v>
      </c>
      <c r="J6540" t="s">
        <v>14</v>
      </c>
      <c r="K6540" t="s">
        <v>19</v>
      </c>
      <c r="L6540" t="s">
        <v>1202</v>
      </c>
    </row>
    <row r="6541" spans="1:12" x14ac:dyDescent="0.2">
      <c r="A6541" s="1" t="d">
        <v>2023-03-15</v>
      </c>
      <c r="B6541" s="2" t="d">
        <v>10:53:33.000000000000255600</v>
      </c>
      <c r="C6541" s="1" t="d">
        <v>2023-03-15</v>
      </c>
      <c r="D6541" s="2" t="d">
        <v>10:57:21.99999999999928275</v>
      </c>
      <c r="E6541" s="1" t="d">
        <v>2023-03-15</v>
      </c>
      <c r="G6541" t="s">
        <v>153</v>
      </c>
      <c r="H6541" t="s">
        <v>36</v>
      </c>
      <c r="I6541">
        <v>-1</v>
      </c>
      <c r="J6541" t="s">
        <v>18</v>
      </c>
      <c r="K6541" t="s">
        <v>19</v>
      </c>
      <c r="L6541" t="s">
        <v>154</v>
      </c>
    </row>
    <row r="6542" spans="1:12" x14ac:dyDescent="0.2">
      <c r="A6542" s="1" t="d">
        <v>2023-03-15</v>
      </c>
      <c r="B6542" s="2" t="d">
        <v>10:57:32.00000000000244525</v>
      </c>
      <c r="C6542" s="1" t="d">
        <v>2023-03-15</v>
      </c>
      <c r="D6542" s="2" t="d">
        <v>15:12:52.00000000000237350</v>
      </c>
      <c r="E6542" s="1" t="d">
        <v>2023-03-15</v>
      </c>
      <c r="G6542" t="s">
        <v>184</v>
      </c>
      <c r="H6542" t="s">
        <v>36</v>
      </c>
      <c r="I6542">
        <v>-1</v>
      </c>
      <c r="J6542" t="s">
        <v>18</v>
      </c>
      <c r="K6542" t="s">
        <v>19</v>
      </c>
      <c r="L6542" t="s">
        <v>185</v>
      </c>
    </row>
    <row r="6543" spans="1:12" x14ac:dyDescent="0.2">
      <c r="A6543" s="1" t="d">
        <v>2023-03-15</v>
      </c>
      <c r="B6543" s="2" t="d">
        <v>11:04:45.000000000004583325</v>
      </c>
      <c r="C6543" s="1" t="d">
        <v>2023-03-15</v>
      </c>
      <c r="D6543" s="2" t="d">
        <v>11:09:36.00000000000211275</v>
      </c>
      <c r="E6543" s="1" t="d">
        <v>2023-03-15</v>
      </c>
      <c r="G6543" t="s">
        <v>818</v>
      </c>
      <c r="H6543" t="s">
        <v>36</v>
      </c>
      <c r="I6543">
        <v>-1</v>
      </c>
      <c r="J6543" t="s">
        <v>18</v>
      </c>
      <c r="K6543" t="s">
        <v>45</v>
      </c>
      <c r="L6543" t="s">
        <v>819</v>
      </c>
    </row>
    <row r="6544" spans="1:12" x14ac:dyDescent="0.2">
      <c r="A6544" s="1" t="d">
        <v>2023-03-15</v>
      </c>
      <c r="B6544" s="2" t="d">
        <v>11:05:30.99999999999898275</v>
      </c>
      <c r="C6544" s="1" t="d">
        <v>2023-03-24</v>
      </c>
      <c r="D6544" s="2" t="d">
        <v>09:46:14.00000000000037825</v>
      </c>
      <c r="E6544" s="1" t="d">
        <v>2023-03-29</v>
      </c>
      <c r="G6544" t="s">
        <v>1978</v>
      </c>
      <c r="H6544" t="s">
        <v>13</v>
      </c>
      <c r="I6544">
        <v>-1</v>
      </c>
      <c r="J6544" t="s">
        <v>18</v>
      </c>
      <c r="K6544" t="s">
        <v>19</v>
      </c>
      <c r="L6544" t="s">
        <v>187</v>
      </c>
    </row>
    <row r="6545" spans="1:12" x14ac:dyDescent="0.2">
      <c r="A6545" s="1" t="d">
        <v>2023-03-15</v>
      </c>
      <c r="B6545" s="2" t="d">
        <v>11:05:30.99999999999898275</v>
      </c>
      <c r="C6545" s="1" t="d">
        <v>2023-03-24</v>
      </c>
      <c r="D6545" s="2" t="d">
        <v>09:46:14.00000000000037825</v>
      </c>
      <c r="E6545" s="1" t="d">
        <v>2023-03-29</v>
      </c>
      <c r="F6545" s="1" t="d">
        <v>2023-03-21</v>
      </c>
      <c r="G6545" t="s">
        <v>1978</v>
      </c>
      <c r="H6545" t="s">
        <v>13</v>
      </c>
      <c r="I6545">
        <v>-1</v>
      </c>
      <c r="J6545" t="s">
        <v>18</v>
      </c>
      <c r="K6545" t="s">
        <v>19</v>
      </c>
      <c r="L6545" t="s">
        <v>187</v>
      </c>
    </row>
    <row r="6546" spans="1:12" x14ac:dyDescent="0.2">
      <c r="A6546" s="1" t="d">
        <v>2023-03-15</v>
      </c>
      <c r="B6546" s="2" t="d">
        <v>11:05:30.99999999999898275</v>
      </c>
      <c r="C6546" s="1" t="d">
        <v>2023-03-24</v>
      </c>
      <c r="D6546" s="2" t="d">
        <v>09:46:14.00000000000037825</v>
      </c>
      <c r="E6546" s="1" t="d">
        <v>2023-03-29</v>
      </c>
      <c r="F6546" s="1" t="d">
        <v>2023-03-24</v>
      </c>
      <c r="G6546" t="s">
        <v>1978</v>
      </c>
      <c r="H6546" t="s">
        <v>13</v>
      </c>
      <c r="I6546">
        <v>-1</v>
      </c>
      <c r="J6546" t="s">
        <v>18</v>
      </c>
      <c r="K6546" t="s">
        <v>19</v>
      </c>
      <c r="L6546" t="s">
        <v>187</v>
      </c>
    </row>
    <row r="6547" spans="1:12" x14ac:dyDescent="0.2">
      <c r="A6547" s="1" t="d">
        <v>2023-03-15</v>
      </c>
      <c r="B6547" s="2" t="d">
        <v>11:15:33.999999999997321350</v>
      </c>
      <c r="C6547" s="1" t="d">
        <v>2023-03-16</v>
      </c>
      <c r="D6547" s="2" t="d">
        <v>15:53:08.999999999999700</v>
      </c>
      <c r="E6547" s="1" t="d">
        <v>2023-03-18</v>
      </c>
      <c r="G6547" t="s">
        <v>1055</v>
      </c>
      <c r="H6547" t="s">
        <v>179</v>
      </c>
      <c r="I6547">
        <v>-1</v>
      </c>
      <c r="J6547" t="s">
        <v>18</v>
      </c>
      <c r="K6547" t="s">
        <v>19</v>
      </c>
      <c r="L6547" t="s">
        <v>1056</v>
      </c>
    </row>
    <row r="6548" spans="1:12" x14ac:dyDescent="0.2">
      <c r="A6548" s="1" t="d">
        <v>2023-03-15</v>
      </c>
      <c r="B6548" s="2" t="d">
        <v>11:26:38.999999999998955400</v>
      </c>
      <c r="C6548" s="1" t="d">
        <v>2023-03-19</v>
      </c>
      <c r="D6548" s="2" t="d">
        <v>14:39:20.99999999999816775</v>
      </c>
      <c r="E6548" s="1" t="d">
        <v>2023-03-22</v>
      </c>
      <c r="G6548" t="s">
        <v>1487</v>
      </c>
      <c r="H6548" t="s">
        <v>13</v>
      </c>
      <c r="I6548">
        <v>-1</v>
      </c>
      <c r="J6548" t="s">
        <v>18</v>
      </c>
      <c r="K6548" t="s">
        <v>19</v>
      </c>
      <c r="L6548" t="s">
        <v>1488</v>
      </c>
    </row>
    <row r="6549" spans="1:12" x14ac:dyDescent="0.2">
      <c r="A6549" s="1" t="d">
        <v>2023-03-15</v>
      </c>
      <c r="B6549" s="2" t="d">
        <v>11:33:25.99999999999863075</v>
      </c>
      <c r="C6549" s="1" t="d">
        <v>2023-03-15</v>
      </c>
      <c r="D6549" s="2" t="d">
        <v>13:28:00.99999999999738525</v>
      </c>
      <c r="E6549" s="1" t="d">
        <v>2023-03-15</v>
      </c>
      <c r="G6549" t="s">
        <v>1698</v>
      </c>
      <c r="H6549" t="s">
        <v>30</v>
      </c>
      <c r="I6549">
        <v>-1</v>
      </c>
      <c r="J6549" t="s">
        <v>14</v>
      </c>
      <c r="K6549" t="s">
        <v>19</v>
      </c>
      <c r="L6549" t="s">
        <v>69</v>
      </c>
    </row>
    <row r="6550" spans="1:12" x14ac:dyDescent="0.2">
      <c r="A6550" s="1" t="d">
        <v>2023-03-15</v>
      </c>
      <c r="B6550" s="2" t="d">
        <v>11:48:02.00000000000127150</v>
      </c>
      <c r="C6550" s="1" t="d">
        <v>2023-03-15</v>
      </c>
      <c r="D6550" s="2" t="d">
        <v>12:42:18.00000000000345600</v>
      </c>
      <c r="E6550" s="1" t="d">
        <v>2023-03-15</v>
      </c>
      <c r="G6550" t="s">
        <v>101</v>
      </c>
      <c r="H6550" t="s">
        <v>57</v>
      </c>
      <c r="I6550">
        <v>-1</v>
      </c>
      <c r="J6550" t="s">
        <v>18</v>
      </c>
      <c r="K6550" t="s">
        <v>19</v>
      </c>
    </row>
    <row r="6551" spans="1:12" x14ac:dyDescent="0.2">
      <c r="A6551" s="1" t="d">
        <v>2023-03-15</v>
      </c>
      <c r="B6551" s="2" t="d">
        <v>11:48:13.00000000000139550</v>
      </c>
      <c r="C6551" s="1" t="d">
        <v>2023-03-15</v>
      </c>
      <c r="D6551" s="2" t="d">
        <v>12:42:19.99999999999737225</v>
      </c>
      <c r="E6551" s="1" t="d">
        <v>2023-03-15</v>
      </c>
      <c r="G6551" t="s">
        <v>517</v>
      </c>
      <c r="H6551" t="s">
        <v>74</v>
      </c>
      <c r="I6551">
        <v>-1</v>
      </c>
      <c r="J6551" t="s">
        <v>18</v>
      </c>
      <c r="K6551" t="s">
        <v>19</v>
      </c>
      <c r="L6551" t="s">
        <v>518</v>
      </c>
    </row>
    <row r="6552" spans="1:12" x14ac:dyDescent="0.2">
      <c r="A6552" s="1" t="d">
        <v>2023-03-15</v>
      </c>
      <c r="B6552" s="2" t="d">
        <v>11:52:06.99999999999960225</v>
      </c>
      <c r="C6552" s="1" t="d">
        <v>2023-03-27</v>
      </c>
      <c r="D6552" s="2" t="d">
        <v>10:17:42.99999999999670050</v>
      </c>
      <c r="E6552" s="1" t="d">
        <v>2023-03-27</v>
      </c>
      <c r="G6552" t="s">
        <v>1707</v>
      </c>
      <c r="H6552" t="s">
        <v>13</v>
      </c>
      <c r="I6552" s="3">
        <v>5547390000000000</v>
      </c>
      <c r="J6552" t="s">
        <v>14</v>
      </c>
      <c r="K6552" t="s">
        <v>19</v>
      </c>
      <c r="L6552" t="s">
        <v>1707</v>
      </c>
    </row>
    <row r="6553" spans="1:12" x14ac:dyDescent="0.2">
      <c r="A6553" s="1" t="d">
        <v>2023-03-15</v>
      </c>
      <c r="B6553" s="2" t="d">
        <v>11:52:06.99999999999960225</v>
      </c>
      <c r="C6553" s="1" t="d">
        <v>2023-03-27</v>
      </c>
      <c r="D6553" s="2" t="d">
        <v>10:17:42.99999999999670050</v>
      </c>
      <c r="E6553" s="1" t="d">
        <v>2023-03-27</v>
      </c>
      <c r="F6553" s="1" t="d">
        <v>2023-03-20</v>
      </c>
      <c r="G6553" t="s">
        <v>1707</v>
      </c>
      <c r="H6553" t="s">
        <v>13</v>
      </c>
      <c r="I6553" s="3">
        <v>5547390000000000</v>
      </c>
      <c r="J6553" t="s">
        <v>14</v>
      </c>
      <c r="K6553" t="s">
        <v>19</v>
      </c>
      <c r="L6553" t="s">
        <v>1707</v>
      </c>
    </row>
    <row r="6554" spans="1:12" x14ac:dyDescent="0.2">
      <c r="A6554" s="1" t="d">
        <v>2023-03-15</v>
      </c>
      <c r="B6554" s="2" t="d">
        <v>11:57:11.99999999999771775</v>
      </c>
      <c r="C6554" s="1" t="d">
        <v>2023-03-15</v>
      </c>
      <c r="D6554" s="2" t="d">
        <v>12:53:59.99999999999808300</v>
      </c>
      <c r="E6554" s="1" t="d">
        <v>2023-03-15</v>
      </c>
      <c r="G6554" t="s">
        <v>1807</v>
      </c>
      <c r="H6554" t="s">
        <v>36</v>
      </c>
      <c r="I6554">
        <v>-1</v>
      </c>
      <c r="J6554" t="s">
        <v>18</v>
      </c>
      <c r="K6554" t="s">
        <v>45</v>
      </c>
      <c r="L6554" t="s">
        <v>1808</v>
      </c>
    </row>
    <row r="6555" spans="1:12" x14ac:dyDescent="0.2">
      <c r="A6555" s="1" t="d">
        <v>2023-03-15</v>
      </c>
      <c r="B6555" s="2" t="d">
        <v>12:04:43.00000000000267350</v>
      </c>
      <c r="E6555" s="1" t="d">
        <v>2023-03-29</v>
      </c>
      <c r="G6555" t="s">
        <v>81</v>
      </c>
      <c r="H6555" t="s">
        <v>13</v>
      </c>
      <c r="I6555" s="3">
        <v>9408460000000000</v>
      </c>
      <c r="J6555" t="s">
        <v>14</v>
      </c>
      <c r="K6555" t="s">
        <v>19</v>
      </c>
    </row>
    <row r="6556" spans="1:12" x14ac:dyDescent="0.2">
      <c r="A6556" s="1" t="d">
        <v>2023-03-15</v>
      </c>
      <c r="B6556" s="2" t="d">
        <v>12:04:43.00000000000267350</v>
      </c>
      <c r="E6556" s="1" t="d">
        <v>2023-03-29</v>
      </c>
      <c r="F6556" s="1" t="d">
        <v>2023-03-22</v>
      </c>
      <c r="G6556" t="s">
        <v>81</v>
      </c>
      <c r="H6556" t="s">
        <v>13</v>
      </c>
      <c r="I6556" s="3">
        <v>9408460000000000</v>
      </c>
      <c r="J6556" t="s">
        <v>14</v>
      </c>
      <c r="K6556" t="s">
        <v>19</v>
      </c>
    </row>
    <row r="6557" spans="1:12" x14ac:dyDescent="0.2">
      <c r="A6557" s="1" t="d">
        <v>2023-03-15</v>
      </c>
      <c r="B6557" s="2" t="d">
        <v>12:23:41.00000000000470125</v>
      </c>
      <c r="C6557" s="1" t="d">
        <v>2023-03-15</v>
      </c>
      <c r="D6557" s="2" t="d">
        <v>15:15:18.99999999999657675</v>
      </c>
      <c r="E6557" s="1" t="d">
        <v>2023-03-15</v>
      </c>
      <c r="G6557" t="s">
        <v>73</v>
      </c>
      <c r="H6557" t="s">
        <v>74</v>
      </c>
      <c r="I6557">
        <v>-1</v>
      </c>
      <c r="J6557" t="s">
        <v>18</v>
      </c>
      <c r="K6557" t="s">
        <v>19</v>
      </c>
      <c r="L6557" t="s">
        <v>75</v>
      </c>
    </row>
    <row r="6558" spans="1:12" x14ac:dyDescent="0.2">
      <c r="A6558" s="1" t="d">
        <v>2023-03-15</v>
      </c>
      <c r="B6558" s="2" t="d">
        <v>12:23:45.00000000000213225</v>
      </c>
      <c r="C6558" s="1" t="d">
        <v>2023-03-15</v>
      </c>
      <c r="D6558" s="2" t="d">
        <v>15:15:17.00000000000266050</v>
      </c>
      <c r="E6558" s="1" t="d">
        <v>2023-03-15</v>
      </c>
      <c r="G6558" t="s">
        <v>205</v>
      </c>
      <c r="H6558" t="s">
        <v>57</v>
      </c>
      <c r="I6558">
        <v>-1</v>
      </c>
      <c r="J6558" t="s">
        <v>18</v>
      </c>
      <c r="K6558" t="s">
        <v>19</v>
      </c>
    </row>
    <row r="6559" spans="1:12" x14ac:dyDescent="0.2">
      <c r="A6559" s="1" t="d">
        <v>2023-03-15</v>
      </c>
      <c r="B6559" s="2" t="d">
        <v>12:25:48.00000000000217125</v>
      </c>
      <c r="C6559" s="1" t="d">
        <v>2023-03-15</v>
      </c>
      <c r="D6559" s="2" t="d">
        <v>16:18:43.99999999999344675</v>
      </c>
      <c r="E6559" s="1" t="d">
        <v>2023-03-15</v>
      </c>
      <c r="G6559" t="s">
        <v>519</v>
      </c>
      <c r="H6559" t="s">
        <v>36</v>
      </c>
      <c r="I6559">
        <v>-1</v>
      </c>
      <c r="J6559" t="s">
        <v>14</v>
      </c>
      <c r="K6559" t="s">
        <v>19</v>
      </c>
    </row>
    <row r="6560" spans="1:12" x14ac:dyDescent="0.2">
      <c r="A6560" s="1" t="d">
        <v>2023-03-15</v>
      </c>
      <c r="B6560" s="2" t="d">
        <v>12:30:45.99999999999760050</v>
      </c>
      <c r="C6560" s="1" t="d">
        <v>2023-03-16</v>
      </c>
      <c r="D6560" s="2" t="d">
        <v>14:33:26.00000000000342325</v>
      </c>
      <c r="E6560" s="1" t="d">
        <v>2023-03-23</v>
      </c>
      <c r="G6560" t="s">
        <v>1333</v>
      </c>
      <c r="H6560" t="s">
        <v>13</v>
      </c>
      <c r="I6560">
        <v>-1</v>
      </c>
      <c r="J6560" t="s">
        <v>189</v>
      </c>
      <c r="K6560" t="s">
        <v>15</v>
      </c>
      <c r="L6560" t="s">
        <v>1334</v>
      </c>
    </row>
    <row r="6561" spans="1:12" x14ac:dyDescent="0.2">
      <c r="A6561" s="1" t="d">
        <v>2023-03-15</v>
      </c>
      <c r="B6561" s="2" t="d">
        <v>12:45:15.000000000002344800</v>
      </c>
      <c r="C6561" s="1" t="d">
        <v>2023-03-15</v>
      </c>
      <c r="D6561" s="2" t="d">
        <v>14:10:31.0000000000027125</v>
      </c>
      <c r="E6561" s="1" t="d">
        <v>2023-03-15</v>
      </c>
      <c r="G6561" t="s">
        <v>1323</v>
      </c>
      <c r="H6561" t="s">
        <v>303</v>
      </c>
      <c r="I6561">
        <v>-1</v>
      </c>
      <c r="J6561" t="s">
        <v>14</v>
      </c>
      <c r="K6561" t="s">
        <v>19</v>
      </c>
      <c r="L6561" t="s">
        <v>1324</v>
      </c>
    </row>
    <row r="6562" spans="1:12" x14ac:dyDescent="0.2">
      <c r="A6562" s="1" t="d">
        <v>2023-03-15</v>
      </c>
      <c r="B6562" s="2" t="d">
        <v>12:51:54.99999999999452925</v>
      </c>
      <c r="E6562" s="1" t="d">
        <v>2023-03-28</v>
      </c>
      <c r="G6562" t="s">
        <v>1213</v>
      </c>
      <c r="H6562" t="s">
        <v>13</v>
      </c>
      <c r="I6562" s="3">
        <v>9406920000000000</v>
      </c>
      <c r="J6562" t="s">
        <v>14</v>
      </c>
      <c r="K6562" t="s">
        <v>19</v>
      </c>
      <c r="L6562" t="s">
        <v>1213</v>
      </c>
    </row>
    <row r="6563" spans="1:12" x14ac:dyDescent="0.2">
      <c r="A6563" s="1" t="d">
        <v>2023-03-15</v>
      </c>
      <c r="B6563" s="2" t="d">
        <v>12:51:54.99999999999452925</v>
      </c>
      <c r="E6563" s="1" t="d">
        <v>2023-03-28</v>
      </c>
      <c r="F6563" s="1" t="d">
        <v>2023-03-21</v>
      </c>
      <c r="G6563" t="s">
        <v>1213</v>
      </c>
      <c r="H6563" t="s">
        <v>13</v>
      </c>
      <c r="I6563" s="3">
        <v>9406920000000000</v>
      </c>
      <c r="J6563" t="s">
        <v>14</v>
      </c>
      <c r="K6563" t="s">
        <v>19</v>
      </c>
      <c r="L6563" t="s">
        <v>1213</v>
      </c>
    </row>
    <row r="6564" spans="1:12" x14ac:dyDescent="0.2">
      <c r="A6564" s="1" t="d">
        <v>2023-03-15</v>
      </c>
      <c r="B6564" s="2" t="d">
        <v>12:55:08.00000000000231475</v>
      </c>
      <c r="C6564" s="1" t="d">
        <v>2023-03-15</v>
      </c>
      <c r="D6564" s="2" t="d">
        <v>21:43:07.00000000000791600</v>
      </c>
      <c r="E6564" s="1" t="d">
        <v>2023-03-15</v>
      </c>
      <c r="G6564" t="s">
        <v>1670</v>
      </c>
      <c r="H6564" t="s">
        <v>30</v>
      </c>
      <c r="I6564">
        <v>-1</v>
      </c>
      <c r="J6564" t="s">
        <v>14</v>
      </c>
      <c r="K6564" t="s">
        <v>19</v>
      </c>
      <c r="L6564" t="s">
        <v>62</v>
      </c>
    </row>
    <row r="6565" spans="1:12" x14ac:dyDescent="0.2">
      <c r="A6565" s="1" t="d">
        <v>2023-03-15</v>
      </c>
      <c r="B6565" s="2" t="d">
        <v>12:58:55.00000000000262775</v>
      </c>
      <c r="C6565" s="1" t="d">
        <v>2023-03-15</v>
      </c>
      <c r="D6565" s="2" t="d">
        <v>16:45:13.99999999999259925</v>
      </c>
      <c r="E6565" s="1" t="d">
        <v>2023-03-15</v>
      </c>
      <c r="G6565" t="s">
        <v>1855</v>
      </c>
      <c r="H6565" t="s">
        <v>30</v>
      </c>
      <c r="I6565">
        <v>-1</v>
      </c>
      <c r="J6565" t="s">
        <v>18</v>
      </c>
      <c r="K6565" t="s">
        <v>19</v>
      </c>
    </row>
    <row r="6566" spans="1:12" x14ac:dyDescent="0.2">
      <c r="A6566" s="1" t="d">
        <v>2023-03-15</v>
      </c>
      <c r="B6566" s="2" t="d">
        <v>12:59:02.99999999999748300</v>
      </c>
      <c r="C6566" s="1" t="d">
        <v>2023-03-15</v>
      </c>
      <c r="D6566" s="2" t="d">
        <v>13:52:36.999999999997897125</v>
      </c>
      <c r="E6566" s="1" t="d">
        <v>2023-03-15</v>
      </c>
      <c r="G6566" t="s">
        <v>171</v>
      </c>
      <c r="H6566" t="s">
        <v>57</v>
      </c>
      <c r="I6566">
        <v>-1</v>
      </c>
      <c r="J6566" t="s">
        <v>18</v>
      </c>
      <c r="K6566" t="s">
        <v>19</v>
      </c>
    </row>
    <row r="6567" spans="1:12" x14ac:dyDescent="0.2">
      <c r="A6567" s="1" t="d">
        <v>2023-03-15</v>
      </c>
      <c r="B6567" s="2" t="d">
        <v>12:59:05.00000000000099775</v>
      </c>
      <c r="C6567" s="1" t="d">
        <v>2023-03-15</v>
      </c>
      <c r="D6567" s="2" t="d">
        <v>13:52:33.9999999999974278275</v>
      </c>
      <c r="E6567" s="1" t="d">
        <v>2023-03-15</v>
      </c>
      <c r="G6567" t="s">
        <v>102</v>
      </c>
      <c r="H6567" t="s">
        <v>74</v>
      </c>
      <c r="I6567">
        <v>-1</v>
      </c>
      <c r="J6567" t="s">
        <v>18</v>
      </c>
      <c r="K6567" t="s">
        <v>19</v>
      </c>
      <c r="L6567" t="s">
        <v>103</v>
      </c>
    </row>
    <row r="6568" spans="1:12" x14ac:dyDescent="0.2">
      <c r="A6568" s="1" t="d">
        <v>2023-03-15</v>
      </c>
      <c r="B6568" s="2" t="d">
        <v>13:00:04.00000000000382100</v>
      </c>
      <c r="C6568" s="1" t="d">
        <v>2023-03-22</v>
      </c>
      <c r="D6568" s="2" t="d">
        <v>11:40:14.00000000000005875</v>
      </c>
      <c r="E6568" s="1" t="d">
        <v>2023-03-22</v>
      </c>
      <c r="G6568" t="s">
        <v>680</v>
      </c>
      <c r="H6568" t="s">
        <v>13</v>
      </c>
      <c r="I6568">
        <v>-1</v>
      </c>
      <c r="J6568" t="s">
        <v>175</v>
      </c>
      <c r="K6568" t="s">
        <v>45</v>
      </c>
      <c r="L6568" t="s">
        <v>681</v>
      </c>
    </row>
    <row r="6569" spans="1:12" x14ac:dyDescent="0.2">
      <c r="A6569" s="1" t="d">
        <v>2023-03-15</v>
      </c>
      <c r="B6569" s="2" t="d">
        <v>13:05:06.00000000000626625</v>
      </c>
      <c r="C6569" s="1" t="d">
        <v>2023-03-15</v>
      </c>
      <c r="D6569" s="2" t="d">
        <v>13:18:57.000000000001875975</v>
      </c>
      <c r="E6569" s="1" t="d">
        <v>2023-03-22</v>
      </c>
      <c r="G6569" t="s">
        <v>2177</v>
      </c>
      <c r="H6569" t="s">
        <v>13</v>
      </c>
      <c r="I6569">
        <v>-1</v>
      </c>
      <c r="J6569" t="s">
        <v>18</v>
      </c>
      <c r="K6569" t="s">
        <v>19</v>
      </c>
      <c r="L6569" t="s">
        <v>1384</v>
      </c>
    </row>
    <row r="6570" spans="1:12" x14ac:dyDescent="0.2">
      <c r="A6570" s="1" t="d">
        <v>2023-03-15</v>
      </c>
      <c r="B6570" s="2" t="d">
        <v>13:08:24.999999999995807925</v>
      </c>
      <c r="C6570" s="1" t="d">
        <v>2023-03-21</v>
      </c>
      <c r="D6570" s="2" t="d">
        <v>10:00:54.000000000000450</v>
      </c>
      <c r="E6570" s="1" t="d">
        <v>2023-03-22</v>
      </c>
      <c r="G6570" t="s">
        <v>874</v>
      </c>
      <c r="H6570" t="s">
        <v>13</v>
      </c>
      <c r="I6570">
        <v>-1</v>
      </c>
      <c r="J6570" t="s">
        <v>18</v>
      </c>
      <c r="K6570" t="s">
        <v>19</v>
      </c>
      <c r="L6570" t="s">
        <v>875</v>
      </c>
    </row>
    <row r="6571" spans="1:12" x14ac:dyDescent="0.2">
      <c r="A6571" s="1" t="d">
        <v>2023-03-15</v>
      </c>
      <c r="B6571" s="2" t="d">
        <v>13:20:07.00000000000002600</v>
      </c>
      <c r="E6571" s="1" t="d">
        <v>2023-03-29</v>
      </c>
      <c r="G6571" t="s">
        <v>1886</v>
      </c>
      <c r="H6571" t="s">
        <v>13</v>
      </c>
      <c r="I6571" s="3">
        <v>5561940000000000</v>
      </c>
      <c r="J6571" t="s">
        <v>18</v>
      </c>
      <c r="K6571" t="s">
        <v>19</v>
      </c>
      <c r="L6571" t="s">
        <v>60</v>
      </c>
    </row>
    <row r="6572" spans="1:12" x14ac:dyDescent="0.2">
      <c r="A6572" s="1" t="d">
        <v>2023-03-15</v>
      </c>
      <c r="B6572" s="2" t="d">
        <v>13:20:07.00000000000002600</v>
      </c>
      <c r="E6572" s="1" t="d">
        <v>2023-03-29</v>
      </c>
      <c r="F6572" s="1" t="d">
        <v>2023-03-22</v>
      </c>
      <c r="G6572" t="s">
        <v>1886</v>
      </c>
      <c r="H6572" t="s">
        <v>13</v>
      </c>
      <c r="I6572" s="3">
        <v>5561940000000000</v>
      </c>
      <c r="J6572" t="s">
        <v>18</v>
      </c>
      <c r="K6572" t="s">
        <v>19</v>
      </c>
      <c r="L6572" t="s">
        <v>60</v>
      </c>
    </row>
    <row r="6573" spans="1:12" x14ac:dyDescent="0.2">
      <c r="A6573" s="1" t="d">
        <v>2023-03-15</v>
      </c>
      <c r="B6573" s="2" t="d">
        <v>13:30:41.999999999996973150</v>
      </c>
      <c r="C6573" s="1" t="d">
        <v>2023-03-15</v>
      </c>
      <c r="D6573" s="2" t="d">
        <v>18:38:00.99999999999844800</v>
      </c>
      <c r="E6573" s="1" t="d">
        <v>2023-03-15</v>
      </c>
      <c r="G6573" t="s">
        <v>404</v>
      </c>
      <c r="H6573" t="s">
        <v>74</v>
      </c>
      <c r="I6573">
        <v>-1</v>
      </c>
      <c r="J6573" t="s">
        <v>18</v>
      </c>
      <c r="K6573" t="s">
        <v>19</v>
      </c>
    </row>
    <row r="6574" spans="1:12" x14ac:dyDescent="0.2">
      <c r="A6574" s="1" t="d">
        <v>2023-03-15</v>
      </c>
      <c r="B6574" s="2" t="d">
        <v>13:34:21.00000000000243225</v>
      </c>
      <c r="C6574" s="1" t="d">
        <v>2023-03-22</v>
      </c>
      <c r="D6574" s="2" t="d">
        <v>16:17:18.00000000000558150</v>
      </c>
      <c r="E6574" s="1" t="d">
        <v>2023-03-22</v>
      </c>
      <c r="G6574" t="s">
        <v>78</v>
      </c>
      <c r="H6574" t="s">
        <v>13</v>
      </c>
      <c r="I6574">
        <v>-1</v>
      </c>
      <c r="J6574" t="s">
        <v>14</v>
      </c>
      <c r="K6574" t="s">
        <v>45</v>
      </c>
      <c r="L6574" t="s">
        <v>79</v>
      </c>
    </row>
    <row r="6575" spans="1:12" x14ac:dyDescent="0.2">
      <c r="A6575" s="1" t="d">
        <v>2023-03-15</v>
      </c>
      <c r="B6575" s="2" t="d">
        <v>13:37:34.00000000000062600</v>
      </c>
      <c r="C6575" s="1" t="d">
        <v>2023-03-15</v>
      </c>
      <c r="D6575" s="2" t="d">
        <v>22:50:25.99999999999340775</v>
      </c>
      <c r="E6575" s="1" t="d">
        <v>2023-03-15</v>
      </c>
      <c r="G6575" t="s">
        <v>1698</v>
      </c>
      <c r="H6575" t="s">
        <v>30</v>
      </c>
      <c r="I6575">
        <v>-1</v>
      </c>
      <c r="J6575" t="s">
        <v>18</v>
      </c>
      <c r="K6575" t="s">
        <v>19</v>
      </c>
      <c r="L6575" t="s">
        <v>69</v>
      </c>
    </row>
    <row r="6576" spans="1:12" x14ac:dyDescent="0.2">
      <c r="A6576" s="1" t="d">
        <v>2023-03-15</v>
      </c>
      <c r="B6576" s="2" t="d">
        <v>13:38:10.99999999999361625</v>
      </c>
      <c r="C6576" s="1" t="d">
        <v>2023-03-15</v>
      </c>
      <c r="D6576" s="2" t="d">
        <v>13:38:46.99999999999924350</v>
      </c>
      <c r="E6576" s="1" t="d">
        <v>2023-03-15</v>
      </c>
      <c r="G6576" t="s">
        <v>183</v>
      </c>
      <c r="H6576" t="s">
        <v>74</v>
      </c>
      <c r="I6576">
        <v>-1</v>
      </c>
      <c r="J6576" t="s">
        <v>14</v>
      </c>
      <c r="K6576" t="s">
        <v>19</v>
      </c>
    </row>
    <row r="6577" spans="1:12" x14ac:dyDescent="0.2">
      <c r="A6577" s="1" t="d">
        <v>2023-03-15</v>
      </c>
      <c r="B6577" s="2" t="d">
        <v>13:38:15.99999999999760050</v>
      </c>
      <c r="C6577" s="1" t="d">
        <v>2023-03-15</v>
      </c>
      <c r="D6577" s="2" t="d">
        <v>14:43:45.00000000000106275</v>
      </c>
      <c r="E6577" s="1" t="d">
        <v>2023-03-15</v>
      </c>
      <c r="G6577" t="s">
        <v>884</v>
      </c>
      <c r="H6577" t="s">
        <v>74</v>
      </c>
      <c r="I6577">
        <v>-1</v>
      </c>
      <c r="J6577" t="s">
        <v>14</v>
      </c>
      <c r="K6577" t="s">
        <v>19</v>
      </c>
      <c r="L6577" t="s">
        <v>885</v>
      </c>
    </row>
    <row r="6578" spans="1:12" x14ac:dyDescent="0.2">
      <c r="A6578" s="1" t="d">
        <v>2023-03-15</v>
      </c>
      <c r="B6578" s="2" t="d">
        <v>13:38:54.99999999999410550</v>
      </c>
      <c r="C6578" s="1" t="d">
        <v>2023-03-15</v>
      </c>
      <c r="D6578" s="2" t="d">
        <v>14:43:46.99999999999498575</v>
      </c>
      <c r="E6578" s="1" t="d">
        <v>2023-03-15</v>
      </c>
      <c r="G6578" t="s">
        <v>1415</v>
      </c>
      <c r="H6578" t="s">
        <v>57</v>
      </c>
      <c r="I6578">
        <v>-1</v>
      </c>
      <c r="J6578" t="s">
        <v>14</v>
      </c>
      <c r="K6578" t="s">
        <v>19</v>
      </c>
      <c r="L6578" t="s">
        <v>1416</v>
      </c>
    </row>
    <row r="6579" spans="1:12" x14ac:dyDescent="0.2">
      <c r="A6579" s="1" t="d">
        <v>2023-03-15</v>
      </c>
      <c r="B6579" s="2" t="d">
        <v>13:39:11.00000000000299950</v>
      </c>
      <c r="C6579" s="1" t="d">
        <v>2023-03-23</v>
      </c>
      <c r="D6579" s="2" t="d">
        <v>09:23:40.99999999999990875</v>
      </c>
      <c r="E6579" s="1" t="d">
        <v>2023-03-29</v>
      </c>
      <c r="G6579" t="s">
        <v>1956</v>
      </c>
      <c r="H6579" t="s">
        <v>13</v>
      </c>
      <c r="I6579">
        <v>-1</v>
      </c>
      <c r="J6579" t="s">
        <v>18</v>
      </c>
      <c r="K6579" t="s">
        <v>19</v>
      </c>
      <c r="L6579" t="s">
        <v>1144</v>
      </c>
    </row>
    <row r="6580" spans="1:12" x14ac:dyDescent="0.2">
      <c r="A6580" s="1" t="d">
        <v>2023-03-15</v>
      </c>
      <c r="B6580" s="2" t="d">
        <v>13:39:11.00000000000299950</v>
      </c>
      <c r="C6580" s="1" t="d">
        <v>2023-03-23</v>
      </c>
      <c r="D6580" s="2" t="d">
        <v>09:23:40.99999999999990875</v>
      </c>
      <c r="E6580" s="1" t="d">
        <v>2023-03-29</v>
      </c>
      <c r="F6580" s="1" t="d">
        <v>2023-03-22</v>
      </c>
      <c r="G6580" t="s">
        <v>1956</v>
      </c>
      <c r="H6580" t="s">
        <v>13</v>
      </c>
      <c r="I6580">
        <v>-1</v>
      </c>
      <c r="J6580" t="s">
        <v>18</v>
      </c>
      <c r="K6580" t="s">
        <v>19</v>
      </c>
      <c r="L6580" t="s">
        <v>1144</v>
      </c>
    </row>
    <row r="6581" spans="1:12" x14ac:dyDescent="0.2">
      <c r="A6581" s="1" t="d">
        <v>2023-03-15</v>
      </c>
      <c r="B6581" s="2" t="d">
        <v>13:42:55.00000000000284300</v>
      </c>
      <c r="C6581" s="1" t="d">
        <v>2023-03-15</v>
      </c>
      <c r="D6581" s="2" t="d">
        <v>16:49:36.99999999999853950</v>
      </c>
      <c r="E6581" s="1" t="d">
        <v>2023-03-15</v>
      </c>
      <c r="G6581" t="s">
        <v>1671</v>
      </c>
      <c r="H6581" t="s">
        <v>30</v>
      </c>
      <c r="I6581">
        <v>-1</v>
      </c>
      <c r="J6581" t="s">
        <v>14</v>
      </c>
      <c r="K6581" t="s">
        <v>19</v>
      </c>
      <c r="L6581" t="s">
        <v>835</v>
      </c>
    </row>
    <row r="6582" spans="1:12" x14ac:dyDescent="0.2">
      <c r="A6582" s="1" t="d">
        <v>2023-03-15</v>
      </c>
      <c r="B6582" s="2" t="d">
        <v>13:52:45.999999999999303600</v>
      </c>
      <c r="C6582" s="1" t="d">
        <v>2023-03-15</v>
      </c>
      <c r="D6582" s="2" t="d">
        <v>15:16:39.99999999999964800</v>
      </c>
      <c r="E6582" s="1" t="d">
        <v>2023-03-15</v>
      </c>
      <c r="G6582" t="s">
        <v>1807</v>
      </c>
      <c r="H6582" t="s">
        <v>36</v>
      </c>
      <c r="I6582">
        <v>-1</v>
      </c>
      <c r="J6582" t="s">
        <v>14</v>
      </c>
      <c r="K6582" t="s">
        <v>45</v>
      </c>
      <c r="L6582" t="s">
        <v>1808</v>
      </c>
    </row>
    <row r="6583" spans="1:12" x14ac:dyDescent="0.2">
      <c r="A6583" s="1" t="d">
        <v>2023-03-15</v>
      </c>
      <c r="B6583" s="2" t="d">
        <v>13:53:04.000000000002117225</v>
      </c>
      <c r="C6583" s="1" t="d">
        <v>2023-03-15</v>
      </c>
      <c r="D6583" s="2" t="d">
        <v>16:45:13.00000000000522950</v>
      </c>
      <c r="E6583" s="1" t="d">
        <v>2023-03-15</v>
      </c>
      <c r="G6583" t="s">
        <v>517</v>
      </c>
      <c r="H6583" t="s">
        <v>74</v>
      </c>
      <c r="I6583">
        <v>-1</v>
      </c>
      <c r="J6583" t="s">
        <v>18</v>
      </c>
      <c r="K6583" t="s">
        <v>19</v>
      </c>
      <c r="L6583" t="s">
        <v>518</v>
      </c>
    </row>
    <row r="6584" spans="1:12" x14ac:dyDescent="0.2">
      <c r="A6584" s="1" t="d">
        <v>2023-03-15</v>
      </c>
      <c r="B6584" s="2" t="d">
        <v>13:53:07.999999999999545525</v>
      </c>
      <c r="C6584" s="1" t="d">
        <v>2023-03-15</v>
      </c>
      <c r="D6584" s="2" t="d">
        <v>16:45:06.99999999999469875</v>
      </c>
      <c r="E6584" s="1" t="d">
        <v>2023-03-15</v>
      </c>
      <c r="G6584" t="s">
        <v>101</v>
      </c>
      <c r="H6584" t="s">
        <v>57</v>
      </c>
      <c r="I6584">
        <v>-1</v>
      </c>
      <c r="J6584" t="s">
        <v>18</v>
      </c>
      <c r="K6584" t="s">
        <v>19</v>
      </c>
    </row>
    <row r="6585" spans="1:12" x14ac:dyDescent="0.2">
      <c r="A6585" s="1" t="d">
        <v>2023-03-15</v>
      </c>
      <c r="B6585" s="2" t="d">
        <v>13:58:44.00000000000410800</v>
      </c>
      <c r="C6585" s="1" t="d">
        <v>2023-03-15</v>
      </c>
      <c r="D6585" s="2" t="d">
        <v>16:53:16.000000000003993200</v>
      </c>
      <c r="E6585" s="1" t="d">
        <v>2023-03-15</v>
      </c>
      <c r="G6585" t="s">
        <v>1356</v>
      </c>
      <c r="H6585" t="s">
        <v>74</v>
      </c>
      <c r="I6585">
        <v>-1</v>
      </c>
      <c r="J6585" t="s">
        <v>18</v>
      </c>
      <c r="K6585" t="s">
        <v>19</v>
      </c>
      <c r="L6585" t="s">
        <v>1357</v>
      </c>
    </row>
    <row r="6586" spans="1:12" x14ac:dyDescent="0.2">
      <c r="A6586" s="1" t="d">
        <v>2023-03-15</v>
      </c>
      <c r="B6586" s="2" t="d">
        <v>13:58:46.99999999999498575</v>
      </c>
      <c r="C6586" s="1" t="d">
        <v>2023-03-15</v>
      </c>
      <c r="D6586" s="2" t="d">
        <v>16:53:29.000000000002827975</v>
      </c>
      <c r="E6586" s="1" t="d">
        <v>2023-03-15</v>
      </c>
      <c r="G6586" t="s">
        <v>1737</v>
      </c>
      <c r="H6586" t="s">
        <v>57</v>
      </c>
      <c r="I6586">
        <v>-1</v>
      </c>
      <c r="J6586" t="s">
        <v>18</v>
      </c>
      <c r="K6586" t="s">
        <v>19</v>
      </c>
    </row>
    <row r="6587" spans="1:12" x14ac:dyDescent="0.2">
      <c r="A6587" s="1" t="d">
        <v>2023-03-15</v>
      </c>
      <c r="B6587" s="2" t="d">
        <v>14:00:56.00000000000555550</v>
      </c>
      <c r="C6587" s="1" t="d">
        <v>2023-03-15</v>
      </c>
      <c r="D6587" s="2" t="d">
        <v>14:27:07.000000000004930850</v>
      </c>
      <c r="E6587" s="1" t="d">
        <v>2023-03-15</v>
      </c>
      <c r="G6587" t="s">
        <v>1350</v>
      </c>
      <c r="H6587" t="s">
        <v>57</v>
      </c>
      <c r="I6587">
        <v>-1</v>
      </c>
      <c r="J6587" t="s">
        <v>14</v>
      </c>
      <c r="K6587" t="s">
        <v>15</v>
      </c>
      <c r="L6587" t="s">
        <v>1351</v>
      </c>
    </row>
    <row r="6588" spans="1:12" x14ac:dyDescent="0.2">
      <c r="A6588" s="1" t="d">
        <v>2023-03-15</v>
      </c>
      <c r="B6588" s="2" t="d">
        <v>14:00:57.00000000000251700</v>
      </c>
      <c r="C6588" s="1" t="d">
        <v>2023-03-15</v>
      </c>
      <c r="D6588" s="2" t="d">
        <v>14:27:08.000000000001890325</v>
      </c>
      <c r="E6588" s="1" t="d">
        <v>2023-03-15</v>
      </c>
      <c r="G6588" t="s">
        <v>108</v>
      </c>
      <c r="H6588" t="s">
        <v>74</v>
      </c>
      <c r="I6588">
        <v>-1</v>
      </c>
      <c r="J6588" t="s">
        <v>14</v>
      </c>
      <c r="K6588" t="s">
        <v>15</v>
      </c>
      <c r="L6588" t="s">
        <v>109</v>
      </c>
    </row>
    <row r="6589" spans="1:12" x14ac:dyDescent="0.2">
      <c r="A6589" s="1" t="d">
        <v>2023-03-15</v>
      </c>
      <c r="B6589" s="2" t="d">
        <v>14:00:57.99999999999947175</v>
      </c>
      <c r="C6589" s="1" t="d">
        <v>2023-03-15</v>
      </c>
      <c r="D6589" s="2" t="d">
        <v>21:43:30.00000000000511875</v>
      </c>
      <c r="E6589" s="1" t="d">
        <v>2023-03-15</v>
      </c>
      <c r="G6589" t="s">
        <v>569</v>
      </c>
      <c r="H6589" t="s">
        <v>57</v>
      </c>
      <c r="I6589">
        <v>-1</v>
      </c>
      <c r="J6589" t="s">
        <v>14</v>
      </c>
      <c r="K6589" t="s">
        <v>19</v>
      </c>
    </row>
    <row r="6590" spans="1:12" x14ac:dyDescent="0.2">
      <c r="A6590" s="1" t="d">
        <v>2023-03-15</v>
      </c>
      <c r="B6590" s="2" t="d">
        <v>14:01:00.99999999999994125</v>
      </c>
      <c r="C6590" s="1" t="d">
        <v>2023-03-15</v>
      </c>
      <c r="D6590" s="2" t="d">
        <v>21:43:31.9999999999990350</v>
      </c>
      <c r="E6590" s="1" t="d">
        <v>2023-03-15</v>
      </c>
      <c r="G6590" t="s">
        <v>201</v>
      </c>
      <c r="H6590" t="s">
        <v>74</v>
      </c>
      <c r="I6590">
        <v>-1</v>
      </c>
      <c r="J6590" t="s">
        <v>14</v>
      </c>
      <c r="K6590" t="s">
        <v>19</v>
      </c>
      <c r="L6590" t="s">
        <v>202</v>
      </c>
    </row>
    <row r="6591" spans="1:12" x14ac:dyDescent="0.2">
      <c r="A6591" s="1" t="d">
        <v>2023-03-15</v>
      </c>
      <c r="B6591" s="2" t="d">
        <v>14:05:25.00000000000284300</v>
      </c>
      <c r="C6591" s="1" t="d">
        <v>2023-03-15</v>
      </c>
      <c r="D6591" s="2" t="d">
        <v>14:54:32.99999999999684400</v>
      </c>
      <c r="E6591" s="1" t="d">
        <v>2023-03-15</v>
      </c>
      <c r="G6591" t="s">
        <v>1661</v>
      </c>
      <c r="H6591" t="s">
        <v>30</v>
      </c>
      <c r="I6591">
        <v>-1</v>
      </c>
      <c r="J6591" t="s">
        <v>18</v>
      </c>
      <c r="K6591" t="s">
        <v>19</v>
      </c>
      <c r="L6591" t="s">
        <v>237</v>
      </c>
    </row>
    <row r="6592" spans="1:12" x14ac:dyDescent="0.2">
      <c r="A6592" s="1" t="d">
        <v>2023-03-15</v>
      </c>
      <c r="B6592" s="2" t="d">
        <v>14:09:13.99999999999707225</v>
      </c>
      <c r="C6592" s="1" t="d">
        <v>2023-03-15</v>
      </c>
      <c r="D6592" s="2" t="d">
        <v>14:09:28.00000000000245825</v>
      </c>
      <c r="E6592" s="1" t="d">
        <v>2023-03-22</v>
      </c>
      <c r="G6592" t="s">
        <v>919</v>
      </c>
      <c r="H6592" t="s">
        <v>13</v>
      </c>
      <c r="I6592">
        <v>-1</v>
      </c>
      <c r="J6592" t="s">
        <v>175</v>
      </c>
      <c r="K6592" t="s">
        <v>19</v>
      </c>
      <c r="L6592" t="s">
        <v>920</v>
      </c>
    </row>
    <row r="6593" spans="1:12" x14ac:dyDescent="0.2">
      <c r="A6593" s="1" t="d">
        <v>2023-03-15</v>
      </c>
      <c r="B6593" s="2" t="d">
        <v>14:10:57.00000000000038475</v>
      </c>
      <c r="C6593" s="1" t="d">
        <v>2023-03-15</v>
      </c>
      <c r="D6593" s="2" t="d">
        <v>16:15:14.99999999999595075</v>
      </c>
      <c r="E6593" s="1" t="d">
        <v>2023-03-15</v>
      </c>
      <c r="G6593" t="s">
        <v>915</v>
      </c>
      <c r="H6593" t="s">
        <v>74</v>
      </c>
      <c r="I6593">
        <v>-1</v>
      </c>
      <c r="J6593" t="s">
        <v>18</v>
      </c>
      <c r="K6593" t="s">
        <v>50</v>
      </c>
      <c r="L6593" t="s">
        <v>916</v>
      </c>
    </row>
    <row r="6594" spans="1:12" x14ac:dyDescent="0.2">
      <c r="A6594" s="1" t="d">
        <v>2023-03-15</v>
      </c>
      <c r="B6594" s="2" t="d">
        <v>14:12:12.00000000000251700</v>
      </c>
      <c r="C6594" s="1" t="d">
        <v>2023-03-23</v>
      </c>
      <c r="D6594" s="2" t="d">
        <v>18:04:53.99999999999799825</v>
      </c>
      <c r="E6594" s="1" t="d">
        <v>2023-03-27</v>
      </c>
      <c r="G6594" t="s">
        <v>1166</v>
      </c>
      <c r="H6594" t="s">
        <v>13</v>
      </c>
      <c r="I6594">
        <v>-1</v>
      </c>
      <c r="J6594" t="s">
        <v>18</v>
      </c>
      <c r="K6594" t="s">
        <v>19</v>
      </c>
      <c r="L6594" t="s">
        <v>1166</v>
      </c>
    </row>
    <row r="6595" spans="1:12" x14ac:dyDescent="0.2">
      <c r="A6595" s="1" t="d">
        <v>2023-03-15</v>
      </c>
      <c r="B6595" s="2" t="d">
        <v>14:12:12.00000000000251700</v>
      </c>
      <c r="C6595" s="1" t="d">
        <v>2023-03-23</v>
      </c>
      <c r="D6595" s="2" t="d">
        <v>18:04:53.99999999999799825</v>
      </c>
      <c r="E6595" s="1" t="d">
        <v>2023-03-27</v>
      </c>
      <c r="F6595" s="1" t="d">
        <v>2023-03-20</v>
      </c>
      <c r="G6595" t="s">
        <v>1166</v>
      </c>
      <c r="H6595" t="s">
        <v>13</v>
      </c>
      <c r="I6595">
        <v>-1</v>
      </c>
      <c r="J6595" t="s">
        <v>18</v>
      </c>
      <c r="K6595" t="s">
        <v>19</v>
      </c>
      <c r="L6595" t="s">
        <v>1166</v>
      </c>
    </row>
    <row r="6596" spans="1:12" x14ac:dyDescent="0.2">
      <c r="A6596" s="1" t="d">
        <v>2023-03-15</v>
      </c>
      <c r="B6596" s="2" t="d">
        <v>14:17:37.99999999999911975</v>
      </c>
      <c r="E6596" s="1" t="d">
        <v>2023-03-29</v>
      </c>
      <c r="G6596" t="s">
        <v>1366</v>
      </c>
      <c r="H6596" t="s">
        <v>13</v>
      </c>
      <c r="I6596" s="3">
        <v>5561440000000000</v>
      </c>
      <c r="J6596" t="s">
        <v>18</v>
      </c>
      <c r="K6596" t="s">
        <v>19</v>
      </c>
      <c r="L6596" t="s">
        <v>1366</v>
      </c>
    </row>
    <row r="6597" spans="1:12" x14ac:dyDescent="0.2">
      <c r="A6597" s="1" t="d">
        <v>2023-03-15</v>
      </c>
      <c r="B6597" s="2" t="d">
        <v>14:17:37.99999999999911975</v>
      </c>
      <c r="E6597" s="1" t="d">
        <v>2023-03-29</v>
      </c>
      <c r="F6597" s="1" t="d">
        <v>2023-03-22</v>
      </c>
      <c r="G6597" t="s">
        <v>1366</v>
      </c>
      <c r="H6597" t="s">
        <v>13</v>
      </c>
      <c r="I6597" s="3">
        <v>5561440000000000</v>
      </c>
      <c r="J6597" t="s">
        <v>18</v>
      </c>
      <c r="K6597" t="s">
        <v>19</v>
      </c>
      <c r="L6597" t="s">
        <v>1366</v>
      </c>
    </row>
    <row r="6598" spans="1:12" x14ac:dyDescent="0.2">
      <c r="A6598" s="1" t="d">
        <v>2023-03-15</v>
      </c>
      <c r="B6598" s="2" t="d">
        <v>14:38:18.999999999994869600</v>
      </c>
      <c r="C6598" s="1" t="d">
        <v>2023-03-18</v>
      </c>
      <c r="D6598" s="2" t="d">
        <v>10:49:25.99999999999841550</v>
      </c>
      <c r="E6598" s="1" t="d">
        <v>2023-03-15</v>
      </c>
      <c r="G6598" t="s">
        <v>349</v>
      </c>
      <c r="H6598" t="s">
        <v>30</v>
      </c>
      <c r="I6598">
        <v>-1</v>
      </c>
      <c r="J6598" t="s">
        <v>18</v>
      </c>
      <c r="K6598" t="s">
        <v>19</v>
      </c>
      <c r="L6598" t="s">
        <v>350</v>
      </c>
    </row>
    <row r="6599" spans="1:12" x14ac:dyDescent="0.2">
      <c r="A6599" s="1" t="d">
        <v>2023-03-15</v>
      </c>
      <c r="B6599" s="2" t="d">
        <v>14:40:29.99999999999936100</v>
      </c>
      <c r="C6599" s="1" t="d">
        <v>2023-03-24</v>
      </c>
      <c r="D6599" s="2" t="d">
        <v>11:33:17.99999999999897625</v>
      </c>
      <c r="E6599" s="1" t="d">
        <v>2023-03-29</v>
      </c>
      <c r="G6599" t="s">
        <v>709</v>
      </c>
      <c r="H6599" t="s">
        <v>13</v>
      </c>
      <c r="I6599">
        <v>-1</v>
      </c>
      <c r="J6599" t="s">
        <v>18</v>
      </c>
      <c r="K6599" t="s">
        <v>19</v>
      </c>
      <c r="L6599" t="s">
        <v>709</v>
      </c>
    </row>
    <row r="6600" spans="1:12" x14ac:dyDescent="0.2">
      <c r="A6600" s="1" t="d">
        <v>2023-03-15</v>
      </c>
      <c r="B6600" s="2" t="d">
        <v>14:40:29.99999999999936100</v>
      </c>
      <c r="C6600" s="1" t="d">
        <v>2023-03-24</v>
      </c>
      <c r="D6600" s="2" t="d">
        <v>11:33:17.99999999999897625</v>
      </c>
      <c r="E6600" s="1" t="d">
        <v>2023-03-29</v>
      </c>
      <c r="F6600" s="1" t="d">
        <v>2023-03-23</v>
      </c>
      <c r="G6600" t="s">
        <v>709</v>
      </c>
      <c r="H6600" t="s">
        <v>13</v>
      </c>
      <c r="I6600">
        <v>-1</v>
      </c>
      <c r="J6600" t="s">
        <v>18</v>
      </c>
      <c r="K6600" t="s">
        <v>19</v>
      </c>
      <c r="L6600" t="s">
        <v>709</v>
      </c>
    </row>
    <row r="6601" spans="1:12" x14ac:dyDescent="0.2">
      <c r="A6601" s="1" t="d">
        <v>2023-03-15</v>
      </c>
      <c r="B6601" s="2" t="d">
        <v>14:41:42.99999999999798525</v>
      </c>
      <c r="C6601" s="1" t="d">
        <v>2023-03-15</v>
      </c>
      <c r="D6601" s="2" t="d">
        <v>15:23:03.000000000005158425</v>
      </c>
      <c r="E6601" s="1" t="d">
        <v>2023-03-15</v>
      </c>
      <c r="G6601" t="s">
        <v>703</v>
      </c>
      <c r="H6601" t="s">
        <v>30</v>
      </c>
      <c r="I6601">
        <v>-1</v>
      </c>
      <c r="J6601" t="s">
        <v>14</v>
      </c>
      <c r="K6601" t="s">
        <v>45</v>
      </c>
    </row>
    <row r="6602" spans="1:12" x14ac:dyDescent="0.2">
      <c r="A6602" s="1" t="d">
        <v>2023-03-15</v>
      </c>
      <c r="B6602" s="2" t="d">
        <v>14:42:17.00000000000009775</v>
      </c>
      <c r="C6602" s="1" t="d">
        <v>2023-03-15</v>
      </c>
      <c r="D6602" s="2" t="d">
        <v>15:29:01.99999999999732650</v>
      </c>
      <c r="E6602" s="1" t="d">
        <v>2023-03-15</v>
      </c>
      <c r="G6602" t="s">
        <v>1885</v>
      </c>
      <c r="H6602" t="s">
        <v>30</v>
      </c>
      <c r="I6602">
        <v>-1</v>
      </c>
      <c r="J6602" t="s">
        <v>14</v>
      </c>
      <c r="K6602" t="s">
        <v>45</v>
      </c>
    </row>
    <row r="6603" spans="1:12" x14ac:dyDescent="0.2">
      <c r="A6603" s="1" t="d">
        <v>2023-03-15</v>
      </c>
      <c r="B6603" s="2" t="d">
        <v>14:50:48.00000000000004575</v>
      </c>
      <c r="C6603" s="1" t="d">
        <v>2023-03-15</v>
      </c>
      <c r="D6603" s="2" t="d">
        <v>16:00:58.00000000000267350</v>
      </c>
      <c r="E6603" s="1" t="d">
        <v>2023-03-15</v>
      </c>
      <c r="G6603" t="s">
        <v>533</v>
      </c>
      <c r="H6603" t="s">
        <v>380</v>
      </c>
      <c r="I6603">
        <v>-1</v>
      </c>
      <c r="J6603" t="s">
        <v>175</v>
      </c>
      <c r="K6603" t="s">
        <v>15</v>
      </c>
      <c r="L6603" t="s">
        <v>534</v>
      </c>
    </row>
    <row r="6604" spans="1:12" x14ac:dyDescent="0.2">
      <c r="A6604" s="1" t="d">
        <v>2023-03-15</v>
      </c>
      <c r="B6604" s="2" t="d">
        <v>14:54:54.00000000000013050</v>
      </c>
      <c r="C6604" s="1" t="d">
        <v>2023-03-15</v>
      </c>
      <c r="D6604" s="2" t="d">
        <v>15:01:24.00000000000354075</v>
      </c>
      <c r="E6604" s="1" t="d">
        <v>2023-03-15</v>
      </c>
      <c r="G6604" t="s">
        <v>1668</v>
      </c>
      <c r="H6604" t="s">
        <v>380</v>
      </c>
      <c r="I6604">
        <v>-1</v>
      </c>
      <c r="J6604" t="s">
        <v>18</v>
      </c>
      <c r="K6604" t="s">
        <v>19</v>
      </c>
      <c r="L6604" t="s">
        <v>1669</v>
      </c>
    </row>
    <row r="6605" spans="1:12" x14ac:dyDescent="0.2">
      <c r="A6605" s="1" t="d">
        <v>2023-03-15</v>
      </c>
      <c r="B6605" s="2" t="d">
        <v>14:54:57.000000000000600</v>
      </c>
      <c r="C6605" s="1" t="d">
        <v>2023-03-15</v>
      </c>
      <c r="D6605" s="2" t="d">
        <v>15:01:25.99999999999745700</v>
      </c>
      <c r="E6605" s="1" t="d">
        <v>2023-03-15</v>
      </c>
      <c r="G6605" t="s">
        <v>587</v>
      </c>
      <c r="H6605" t="s">
        <v>303</v>
      </c>
      <c r="I6605">
        <v>-1</v>
      </c>
      <c r="J6605" t="s">
        <v>18</v>
      </c>
      <c r="K6605" t="s">
        <v>19</v>
      </c>
    </row>
    <row r="6606" spans="1:12" x14ac:dyDescent="0.2">
      <c r="A6606" s="1" t="d">
        <v>2023-03-15</v>
      </c>
      <c r="B6606" s="2" t="d">
        <v>14:55:19.99999999999779600</v>
      </c>
      <c r="C6606" s="1" t="d">
        <v>2023-03-15</v>
      </c>
      <c r="D6606" s="2" t="d">
        <v>16:02:01.99999999999988925</v>
      </c>
      <c r="E6606" s="1" t="d">
        <v>2023-03-15</v>
      </c>
      <c r="G6606" t="s">
        <v>1661</v>
      </c>
      <c r="H6606" t="s">
        <v>30</v>
      </c>
      <c r="I6606">
        <v>-1</v>
      </c>
      <c r="J6606" t="s">
        <v>18</v>
      </c>
      <c r="K6606" t="s">
        <v>19</v>
      </c>
      <c r="L6606" t="s">
        <v>237</v>
      </c>
    </row>
    <row r="6607" spans="1:12" x14ac:dyDescent="0.2">
      <c r="A6607" s="1" t="d">
        <v>2023-03-15</v>
      </c>
      <c r="B6607" s="2" t="d">
        <v>14:55:50.00000000000248425</v>
      </c>
      <c r="C6607" s="1" t="d">
        <v>2023-03-15</v>
      </c>
      <c r="D6607" s="2" t="d">
        <v>17:07:24.00000000000545775</v>
      </c>
      <c r="E6607" s="1" t="d">
        <v>2023-03-15</v>
      </c>
      <c r="G6607" t="s">
        <v>2179</v>
      </c>
      <c r="H6607" t="s">
        <v>198</v>
      </c>
      <c r="I6607">
        <v>-1</v>
      </c>
      <c r="J6607" t="s">
        <v>14</v>
      </c>
      <c r="K6607" t="s">
        <v>15</v>
      </c>
      <c r="L6607" t="s">
        <v>2180</v>
      </c>
    </row>
    <row r="6608" spans="1:12" x14ac:dyDescent="0.2">
      <c r="A6608" s="1" t="d">
        <v>2023-03-15</v>
      </c>
      <c r="B6608" s="2" t="d">
        <v>15:01:40.99999999999979775</v>
      </c>
      <c r="C6608" s="1" t="d">
        <v>2023-03-15</v>
      </c>
      <c r="D6608" s="2" t="d">
        <v>15:53:34.99999999999737225</v>
      </c>
      <c r="E6608" s="1" t="d">
        <v>2023-03-15</v>
      </c>
      <c r="G6608" t="s">
        <v>1395</v>
      </c>
      <c r="H6608" t="s">
        <v>303</v>
      </c>
      <c r="I6608">
        <v>-1</v>
      </c>
      <c r="J6608" t="s">
        <v>18</v>
      </c>
      <c r="K6608" t="s">
        <v>19</v>
      </c>
    </row>
    <row r="6609" spans="1:12" x14ac:dyDescent="0.2">
      <c r="A6609" s="1" t="d">
        <v>2023-03-15</v>
      </c>
      <c r="B6609" s="2" t="d">
        <v>15:02:23.99999999999373375</v>
      </c>
      <c r="C6609" s="1" t="d">
        <v>2023-03-15</v>
      </c>
      <c r="D6609" s="2" t="d">
        <v>15:53:31.99999999999690275</v>
      </c>
      <c r="E6609" s="1" t="d">
        <v>2023-03-15</v>
      </c>
      <c r="G6609" t="s">
        <v>2181</v>
      </c>
      <c r="H6609" t="s">
        <v>380</v>
      </c>
      <c r="I6609">
        <v>-1</v>
      </c>
      <c r="J6609" t="s">
        <v>18</v>
      </c>
      <c r="K6609" t="s">
        <v>19</v>
      </c>
      <c r="L6609" t="s">
        <v>2182</v>
      </c>
    </row>
    <row r="6610" spans="1:12" x14ac:dyDescent="0.2">
      <c r="A6610" s="1" t="d">
        <v>2023-03-15</v>
      </c>
      <c r="B6610" s="2" t="d">
        <v>15:02:40.99999999999958925</v>
      </c>
      <c r="C6610" s="1" t="d">
        <v>2023-03-15</v>
      </c>
      <c r="D6610" s="2" t="d">
        <v>15:03:28.99999999999749600</v>
      </c>
      <c r="E6610" s="1" t="d">
        <v>2023-03-15</v>
      </c>
      <c r="G6610" t="s">
        <v>2136</v>
      </c>
      <c r="H6610" t="s">
        <v>30</v>
      </c>
      <c r="I6610">
        <v>-1</v>
      </c>
      <c r="J6610" t="s">
        <v>18</v>
      </c>
      <c r="K6610" t="s">
        <v>166</v>
      </c>
      <c r="L6610" t="s">
        <v>461</v>
      </c>
    </row>
    <row r="6611" spans="1:12" x14ac:dyDescent="0.2">
      <c r="A6611" s="1" t="d">
        <v>2023-03-15</v>
      </c>
      <c r="B6611" s="2" t="d">
        <v>15:04:09.00000000000055425</v>
      </c>
      <c r="C6611" s="1" t="d">
        <v>2023-03-15</v>
      </c>
      <c r="D6611" s="2" t="d">
        <v>15:34:05.000000000006323650</v>
      </c>
      <c r="E6611" s="1" t="d">
        <v>2023-03-15</v>
      </c>
      <c r="G6611" t="s">
        <v>1891</v>
      </c>
      <c r="H6611" t="s">
        <v>30</v>
      </c>
      <c r="I6611">
        <v>-1</v>
      </c>
      <c r="J6611" t="s">
        <v>18</v>
      </c>
      <c r="K6611" t="s">
        <v>166</v>
      </c>
      <c r="L6611" t="s">
        <v>486</v>
      </c>
    </row>
    <row r="6612" spans="1:12" x14ac:dyDescent="0.2">
      <c r="A6612" s="1" t="d">
        <v>2023-03-15</v>
      </c>
      <c r="B6612" s="2" t="d">
        <v>15:10:18.99999999999763950</v>
      </c>
      <c r="C6612" s="1" t="d">
        <v>2023-03-15</v>
      </c>
      <c r="D6612" s="2" t="d">
        <v>16:40:53.99999999999672025</v>
      </c>
      <c r="E6612" s="1" t="d">
        <v>2023-03-15</v>
      </c>
      <c r="G6612" t="s">
        <v>1775</v>
      </c>
      <c r="H6612" t="s">
        <v>30</v>
      </c>
      <c r="I6612">
        <v>-1</v>
      </c>
      <c r="J6612" t="s">
        <v>18</v>
      </c>
      <c r="K6612" t="s">
        <v>166</v>
      </c>
      <c r="L6612" t="s">
        <v>488</v>
      </c>
    </row>
    <row r="6613" spans="1:12" x14ac:dyDescent="0.2">
      <c r="A6613" s="1" t="d">
        <v>2023-03-15</v>
      </c>
      <c r="B6613" s="2" t="d">
        <v>15:13:18.99999999999700050</v>
      </c>
      <c r="C6613" s="1" t="d">
        <v>2023-03-20</v>
      </c>
      <c r="D6613" s="2" t="d">
        <v>10:54:06.00000000000061950</v>
      </c>
      <c r="E6613" s="1" t="d">
        <v>2023-03-22</v>
      </c>
      <c r="G6613" t="s">
        <v>2183</v>
      </c>
      <c r="H6613" t="s">
        <v>13</v>
      </c>
      <c r="I6613">
        <v>-1</v>
      </c>
      <c r="J6613" t="s">
        <v>18</v>
      </c>
      <c r="K6613" t="s">
        <v>19</v>
      </c>
      <c r="L6613" t="s">
        <v>87</v>
      </c>
    </row>
    <row r="6614" spans="1:12" x14ac:dyDescent="0.2">
      <c r="A6614" s="1" t="d">
        <v>2023-03-15</v>
      </c>
      <c r="B6614" s="2" t="d">
        <v>15:16:17.999999999999400</v>
      </c>
      <c r="C6614" s="1" t="d">
        <v>2023-03-15</v>
      </c>
      <c r="D6614" s="2" t="d">
        <v>15:55:30.9999999999995175</v>
      </c>
      <c r="E6614" s="1" t="d">
        <v>2023-03-15</v>
      </c>
      <c r="G6614" t="s">
        <v>923</v>
      </c>
      <c r="H6614" t="s">
        <v>30</v>
      </c>
      <c r="I6614">
        <v>-1</v>
      </c>
      <c r="J6614" t="s">
        <v>18</v>
      </c>
      <c r="K6614" t="s">
        <v>15</v>
      </c>
      <c r="L6614" t="s">
        <v>924</v>
      </c>
    </row>
    <row r="6615" spans="1:12" x14ac:dyDescent="0.2">
      <c r="A6615" s="1" t="d">
        <v>2023-03-15</v>
      </c>
      <c r="B6615" s="2" t="d">
        <v>15:33:17.99999999999578125</v>
      </c>
      <c r="C6615" s="1" t="d">
        <v>2023-03-15</v>
      </c>
      <c r="D6615" s="2" t="d">
        <v>15:33:38.00000000000210625</v>
      </c>
      <c r="E6615" s="1" t="d">
        <v>2023-03-15</v>
      </c>
      <c r="G6615" t="s">
        <v>2136</v>
      </c>
      <c r="H6615" t="s">
        <v>30</v>
      </c>
      <c r="I6615">
        <v>-1</v>
      </c>
      <c r="J6615" t="s">
        <v>18</v>
      </c>
      <c r="K6615" t="s">
        <v>166</v>
      </c>
      <c r="L6615" t="s">
        <v>461</v>
      </c>
    </row>
    <row r="6616" spans="1:12" x14ac:dyDescent="0.2">
      <c r="A6616" s="1" t="d">
        <v>2023-03-15</v>
      </c>
      <c r="B6616" s="2" t="d">
        <v>15:35:25.00000000000284300</v>
      </c>
      <c r="C6616" s="1" t="d">
        <v>2023-03-22</v>
      </c>
      <c r="D6616" s="2" t="d">
        <v>17:11:05.00000000000483175</v>
      </c>
      <c r="E6616" s="1" t="d">
        <v>2023-03-22</v>
      </c>
      <c r="G6616" t="s">
        <v>1419</v>
      </c>
      <c r="H6616" t="s">
        <v>13</v>
      </c>
      <c r="I6616">
        <v>-1</v>
      </c>
      <c r="J6616" t="s">
        <v>18</v>
      </c>
      <c r="K6616" t="s">
        <v>19</v>
      </c>
      <c r="L6616" t="s">
        <v>1420</v>
      </c>
    </row>
    <row r="6617" spans="1:12" x14ac:dyDescent="0.2">
      <c r="A6617" s="1" t="d">
        <v>2023-03-15</v>
      </c>
      <c r="B6617" s="2" t="d">
        <v>15:37:02.00000000000521650</v>
      </c>
      <c r="C6617" s="1" t="d">
        <v>2023-03-24</v>
      </c>
      <c r="D6617" s="2" t="d">
        <v>15:11:59.999999999997441975</v>
      </c>
      <c r="E6617" s="1" t="d">
        <v>2023-03-22</v>
      </c>
      <c r="G6617" t="s">
        <v>1983</v>
      </c>
      <c r="H6617" t="s">
        <v>13</v>
      </c>
      <c r="I6617">
        <v>-1</v>
      </c>
      <c r="J6617" t="s">
        <v>18</v>
      </c>
      <c r="K6617" t="s">
        <v>19</v>
      </c>
      <c r="L6617" t="s">
        <v>854</v>
      </c>
    </row>
    <row r="6618" spans="1:12" x14ac:dyDescent="0.2">
      <c r="A6618" s="1" t="d">
        <v>2023-03-15</v>
      </c>
      <c r="B6618" s="2" t="d">
        <v>15:45:53.000000000001890325</v>
      </c>
      <c r="C6618" s="1" t="d">
        <v>2023-03-15</v>
      </c>
      <c r="D6618" s="2" t="d">
        <v>17:46:40.00000000000603800</v>
      </c>
      <c r="E6618" s="1" t="d">
        <v>2023-03-15</v>
      </c>
      <c r="G6618" t="s">
        <v>407</v>
      </c>
      <c r="H6618" t="s">
        <v>57</v>
      </c>
      <c r="I6618">
        <v>-1</v>
      </c>
      <c r="J6618" t="s">
        <v>18</v>
      </c>
      <c r="K6618" t="s">
        <v>19</v>
      </c>
    </row>
    <row r="6619" spans="1:12" x14ac:dyDescent="0.2">
      <c r="A6619" s="1" t="d">
        <v>2023-03-15</v>
      </c>
      <c r="B6619" s="2" t="d">
        <v>15:45:54.999999999995807925</v>
      </c>
      <c r="C6619" s="1" t="d">
        <v>2023-03-15</v>
      </c>
      <c r="D6619" s="2" t="d">
        <v>17:46:42.99999999999691575</v>
      </c>
      <c r="E6619" s="1" t="d">
        <v>2023-03-15</v>
      </c>
      <c r="G6619" t="s">
        <v>73</v>
      </c>
      <c r="H6619" t="s">
        <v>74</v>
      </c>
      <c r="I6619">
        <v>-1</v>
      </c>
      <c r="J6619" t="s">
        <v>18</v>
      </c>
      <c r="K6619" t="s">
        <v>19</v>
      </c>
      <c r="L6619" t="s">
        <v>75</v>
      </c>
    </row>
    <row r="6620" spans="1:12" x14ac:dyDescent="0.2">
      <c r="A6620" s="1" t="d">
        <v>2023-03-15</v>
      </c>
      <c r="B6620" s="2" t="d">
        <v>15:48:59.00000000000219100</v>
      </c>
      <c r="C6620" s="1" t="d">
        <v>2023-03-15</v>
      </c>
      <c r="D6620" s="2" t="d">
        <v>18:26:36.00000000000967650</v>
      </c>
      <c r="E6620" s="1" t="d">
        <v>2023-03-15</v>
      </c>
      <c r="G6620" t="s">
        <v>1205</v>
      </c>
      <c r="H6620" t="s">
        <v>303</v>
      </c>
      <c r="I6620">
        <v>-1</v>
      </c>
      <c r="J6620" t="s">
        <v>14</v>
      </c>
      <c r="K6620" t="s">
        <v>19</v>
      </c>
    </row>
    <row r="6621" spans="1:12" x14ac:dyDescent="0.2">
      <c r="A6621" s="1" t="d">
        <v>2023-03-15</v>
      </c>
      <c r="B6621" s="2" t="d">
        <v>15:49:56.99999999999846775</v>
      </c>
      <c r="C6621" s="1" t="d">
        <v>2023-03-23</v>
      </c>
      <c r="D6621" s="2" t="d">
        <v>13:24:16.99999999999754175</v>
      </c>
      <c r="E6621" s="1" t="d">
        <v>2023-03-29</v>
      </c>
      <c r="G6621" t="s">
        <v>306</v>
      </c>
      <c r="H6621" t="s">
        <v>13</v>
      </c>
      <c r="I6621">
        <v>-1</v>
      </c>
      <c r="J6621" t="s">
        <v>18</v>
      </c>
      <c r="K6621" t="s">
        <v>19</v>
      </c>
      <c r="L6621" t="s">
        <v>306</v>
      </c>
    </row>
    <row r="6622" spans="1:12" x14ac:dyDescent="0.2">
      <c r="A6622" s="1" t="d">
        <v>2023-03-15</v>
      </c>
      <c r="B6622" s="2" t="d">
        <v>15:49:56.99999999999846775</v>
      </c>
      <c r="C6622" s="1" t="d">
        <v>2023-03-23</v>
      </c>
      <c r="D6622" s="2" t="d">
        <v>13:24:16.99999999999754175</v>
      </c>
      <c r="E6622" s="1" t="d">
        <v>2023-03-29</v>
      </c>
      <c r="F6622" s="1" t="d">
        <v>2023-03-22</v>
      </c>
      <c r="G6622" t="s">
        <v>306</v>
      </c>
      <c r="H6622" t="s">
        <v>13</v>
      </c>
      <c r="I6622">
        <v>-1</v>
      </c>
      <c r="J6622" t="s">
        <v>18</v>
      </c>
      <c r="K6622" t="s">
        <v>19</v>
      </c>
      <c r="L6622" t="s">
        <v>306</v>
      </c>
    </row>
    <row r="6623" spans="1:12" x14ac:dyDescent="0.2">
      <c r="A6623" s="1" t="d">
        <v>2023-03-15</v>
      </c>
      <c r="B6623" s="2" t="d">
        <v>16:07:33.9999999999974278275</v>
      </c>
      <c r="C6623" s="1" t="d">
        <v>2023-03-15</v>
      </c>
      <c r="D6623" s="2" t="d">
        <v>19:31:59.00000000000261475</v>
      </c>
      <c r="E6623" s="1" t="d">
        <v>2023-03-15</v>
      </c>
      <c r="G6623" t="s">
        <v>923</v>
      </c>
      <c r="H6623" t="s">
        <v>30</v>
      </c>
      <c r="I6623">
        <v>-1</v>
      </c>
      <c r="J6623" t="s">
        <v>14</v>
      </c>
      <c r="K6623" t="s">
        <v>15</v>
      </c>
      <c r="L6623" t="s">
        <v>924</v>
      </c>
    </row>
    <row r="6624" spans="1:12" x14ac:dyDescent="0.2">
      <c r="A6624" s="1" t="d">
        <v>2023-03-15</v>
      </c>
      <c r="B6624" s="2" t="d">
        <v>16:07:38.000000000004447675</v>
      </c>
      <c r="C6624" s="1" t="d">
        <v>2023-03-15</v>
      </c>
      <c r="D6624" s="2" t="d">
        <v>19:32:06.00000000000050850</v>
      </c>
      <c r="E6624" s="1" t="d">
        <v>2023-03-15</v>
      </c>
      <c r="G6624" t="s">
        <v>108</v>
      </c>
      <c r="H6624" t="s">
        <v>74</v>
      </c>
      <c r="I6624">
        <v>-1</v>
      </c>
      <c r="J6624" t="s">
        <v>14</v>
      </c>
      <c r="K6624" t="s">
        <v>15</v>
      </c>
      <c r="L6624" t="s">
        <v>109</v>
      </c>
    </row>
    <row r="6625" spans="1:12" x14ac:dyDescent="0.2">
      <c r="A6625" s="1" t="d">
        <v>2023-03-15</v>
      </c>
      <c r="B6625" s="2" t="d">
        <v>16:08:13.000000000003524375</v>
      </c>
      <c r="C6625" s="1" t="d">
        <v>2023-03-15</v>
      </c>
      <c r="D6625" s="2" t="d">
        <v>16:45:36.99999999999938700</v>
      </c>
      <c r="E6625" s="1" t="d">
        <v>2023-03-15</v>
      </c>
      <c r="G6625" t="s">
        <v>537</v>
      </c>
      <c r="H6625" t="s">
        <v>30</v>
      </c>
      <c r="I6625">
        <v>-1</v>
      </c>
      <c r="J6625" t="s">
        <v>14</v>
      </c>
      <c r="K6625" t="s">
        <v>45</v>
      </c>
    </row>
    <row r="6626" spans="1:12" x14ac:dyDescent="0.2">
      <c r="A6626" s="1" t="d">
        <v>2023-03-15</v>
      </c>
      <c r="B6626" s="2" t="d">
        <v>16:11:26.00000000000172150</v>
      </c>
      <c r="C6626" s="1" t="d">
        <v>2023-03-15</v>
      </c>
      <c r="D6626" s="2" t="d">
        <v>17:25:18.00000000000068475</v>
      </c>
      <c r="E6626" s="1" t="d">
        <v>2023-03-15</v>
      </c>
      <c r="G6626" t="s">
        <v>1891</v>
      </c>
      <c r="H6626" t="s">
        <v>30</v>
      </c>
      <c r="I6626">
        <v>-1</v>
      </c>
      <c r="J6626" t="s">
        <v>18</v>
      </c>
      <c r="K6626" t="s">
        <v>166</v>
      </c>
      <c r="L6626" t="s">
        <v>486</v>
      </c>
    </row>
    <row r="6627" spans="1:12" x14ac:dyDescent="0.2">
      <c r="A6627" s="1" t="d">
        <v>2023-03-15</v>
      </c>
      <c r="B6627" s="2" t="d">
        <v>16:11:26.99999999999867625</v>
      </c>
      <c r="C6627" s="1" t="d">
        <v>2023-03-15</v>
      </c>
      <c r="D6627" s="2" t="d">
        <v>21:57:41.99999999999441850</v>
      </c>
      <c r="E6627" s="1" t="d">
        <v>2023-03-15</v>
      </c>
      <c r="G6627" t="s">
        <v>171</v>
      </c>
      <c r="H6627" t="s">
        <v>57</v>
      </c>
      <c r="I6627">
        <v>-1</v>
      </c>
      <c r="J6627" t="s">
        <v>18</v>
      </c>
      <c r="K6627" t="s">
        <v>19</v>
      </c>
    </row>
    <row r="6628" spans="1:12" x14ac:dyDescent="0.2">
      <c r="A6628" s="1" t="d">
        <v>2023-03-15</v>
      </c>
      <c r="B6628" s="2" t="d">
        <v>16:11:35.99999999999049300</v>
      </c>
      <c r="C6628" s="1" t="d">
        <v>2023-03-15</v>
      </c>
      <c r="D6628" s="2" t="d">
        <v>21:57:46.00000000000143450</v>
      </c>
      <c r="E6628" s="1" t="d">
        <v>2023-03-15</v>
      </c>
      <c r="G6628" t="s">
        <v>102</v>
      </c>
      <c r="H6628" t="s">
        <v>74</v>
      </c>
      <c r="I6628">
        <v>-1</v>
      </c>
      <c r="J6628" t="s">
        <v>18</v>
      </c>
      <c r="K6628" t="s">
        <v>19</v>
      </c>
      <c r="L6628" t="s">
        <v>103</v>
      </c>
    </row>
    <row r="6629" spans="1:12" x14ac:dyDescent="0.2">
      <c r="A6629" s="1" t="d">
        <v>2023-03-15</v>
      </c>
      <c r="B6629" s="2" t="d">
        <v>16:20:14.99999999999488125</v>
      </c>
      <c r="C6629" s="1" t="d">
        <v>2023-03-15</v>
      </c>
      <c r="D6629" s="2" t="d">
        <v>19:18:48.9999999999974278275</v>
      </c>
      <c r="E6629" s="1" t="d">
        <v>2023-03-15</v>
      </c>
      <c r="G6629" t="s">
        <v>1885</v>
      </c>
      <c r="H6629" t="s">
        <v>30</v>
      </c>
      <c r="I6629">
        <v>-1</v>
      </c>
      <c r="J6629" t="s">
        <v>14</v>
      </c>
      <c r="K6629" t="s">
        <v>45</v>
      </c>
    </row>
    <row r="6630" spans="1:12" x14ac:dyDescent="0.2">
      <c r="A6630" s="1" t="d">
        <v>2023-03-15</v>
      </c>
      <c r="B6630" s="2" t="d">
        <v>16:23:21.00000000000477300</v>
      </c>
      <c r="C6630" s="1" t="d">
        <v>2023-03-15</v>
      </c>
      <c r="D6630" s="2" t="d">
        <v>19:31:55.00000000000518375</v>
      </c>
      <c r="E6630" s="1" t="d">
        <v>2023-03-15</v>
      </c>
      <c r="G6630" t="s">
        <v>1090</v>
      </c>
      <c r="H6630" t="s">
        <v>30</v>
      </c>
      <c r="I6630">
        <v>-1</v>
      </c>
      <c r="J6630" t="s">
        <v>14</v>
      </c>
      <c r="K6630" t="s">
        <v>45</v>
      </c>
      <c r="L6630" t="s">
        <v>1091</v>
      </c>
    </row>
    <row r="6631" spans="1:12" x14ac:dyDescent="0.2">
      <c r="A6631" s="1" t="d">
        <v>2023-03-15</v>
      </c>
      <c r="B6631" s="2" t="d">
        <v>16:23:38.99999999999799825</v>
      </c>
      <c r="C6631" s="1" t="d">
        <v>2023-03-24</v>
      </c>
      <c r="D6631" s="2" t="d">
        <v>15:31:38.0000000000025300</v>
      </c>
      <c r="E6631" s="1" t="d">
        <v>2023-03-29</v>
      </c>
      <c r="G6631" t="s">
        <v>2185</v>
      </c>
      <c r="H6631" t="s">
        <v>13</v>
      </c>
      <c r="I6631">
        <v>-1</v>
      </c>
      <c r="J6631" t="s">
        <v>18</v>
      </c>
      <c r="K6631" t="s">
        <v>19</v>
      </c>
      <c r="L6631" t="s">
        <v>999</v>
      </c>
    </row>
    <row r="6632" spans="1:12" x14ac:dyDescent="0.2">
      <c r="A6632" s="1" t="d">
        <v>2023-03-15</v>
      </c>
      <c r="B6632" s="2" t="d">
        <v>16:23:38.99999999999799825</v>
      </c>
      <c r="C6632" s="1" t="d">
        <v>2023-03-24</v>
      </c>
      <c r="D6632" s="2" t="d">
        <v>15:31:38.0000000000025300</v>
      </c>
      <c r="E6632" s="1" t="d">
        <v>2023-03-29</v>
      </c>
      <c r="F6632" s="1" t="d">
        <v>2023-03-22</v>
      </c>
      <c r="G6632" t="s">
        <v>2185</v>
      </c>
      <c r="H6632" t="s">
        <v>13</v>
      </c>
      <c r="I6632">
        <v>-1</v>
      </c>
      <c r="J6632" t="s">
        <v>18</v>
      </c>
      <c r="K6632" t="s">
        <v>19</v>
      </c>
      <c r="L6632" t="s">
        <v>999</v>
      </c>
    </row>
    <row r="6633" spans="1:12" x14ac:dyDescent="0.2">
      <c r="A6633" s="1" t="d">
        <v>2023-03-15</v>
      </c>
      <c r="B6633" s="2" t="d">
        <v>16:42:36.00000000000307125</v>
      </c>
      <c r="C6633" s="1" t="d">
        <v>2023-03-16</v>
      </c>
      <c r="D6633" s="2" t="d">
        <v>18:01:31.99999999999839600</v>
      </c>
      <c r="E6633" s="1" t="d">
        <v>2023-03-15</v>
      </c>
      <c r="G6633" t="s">
        <v>1661</v>
      </c>
      <c r="H6633" t="s">
        <v>30</v>
      </c>
      <c r="I6633">
        <v>-1</v>
      </c>
      <c r="J6633" t="s">
        <v>18</v>
      </c>
      <c r="K6633" t="s">
        <v>19</v>
      </c>
      <c r="L6633" t="s">
        <v>237</v>
      </c>
    </row>
    <row r="6634" spans="1:12" x14ac:dyDescent="0.2">
      <c r="A6634" s="1" t="d">
        <v>2023-03-15</v>
      </c>
      <c r="B6634" s="2" t="d">
        <v>16:42:59.00000000000026725</v>
      </c>
      <c r="C6634" s="1" t="d">
        <v>2023-03-16</v>
      </c>
      <c r="D6634" s="2" t="d">
        <v>18:01:52.00000000000472100</v>
      </c>
      <c r="E6634" s="1" t="d">
        <v>2023-03-15</v>
      </c>
      <c r="G6634" t="s">
        <v>799</v>
      </c>
      <c r="H6634" t="s">
        <v>74</v>
      </c>
      <c r="I6634">
        <v>-1</v>
      </c>
      <c r="J6634" t="s">
        <v>18</v>
      </c>
      <c r="K6634" t="s">
        <v>166</v>
      </c>
      <c r="L6634" t="s">
        <v>800</v>
      </c>
    </row>
    <row r="6635" spans="1:12" x14ac:dyDescent="0.2">
      <c r="A6635" s="1" t="d">
        <v>2023-03-15</v>
      </c>
      <c r="B6635" s="2" t="d">
        <v>16:43:05.00000000000120625</v>
      </c>
      <c r="C6635" s="1" t="d">
        <v>2023-03-15</v>
      </c>
      <c r="D6635" s="2" t="d">
        <v>21:28:38.00000000000316900</v>
      </c>
      <c r="E6635" s="1" t="d">
        <v>2023-03-15</v>
      </c>
      <c r="G6635" t="s">
        <v>1708</v>
      </c>
      <c r="H6635" t="s">
        <v>36</v>
      </c>
      <c r="I6635">
        <v>-1</v>
      </c>
      <c r="J6635" t="s">
        <v>18</v>
      </c>
      <c r="K6635" t="s">
        <v>19</v>
      </c>
      <c r="L6635" t="s">
        <v>1709</v>
      </c>
    </row>
    <row r="6636" spans="1:12" x14ac:dyDescent="0.2">
      <c r="A6636" s="1" t="d">
        <v>2023-03-15</v>
      </c>
      <c r="B6636" s="2" t="d">
        <v>16:44:24.99999999999772425</v>
      </c>
      <c r="C6636" s="1" t="d">
        <v>2023-03-16</v>
      </c>
      <c r="D6636" s="2" t="d">
        <v>18:03:27.99999999999094950</v>
      </c>
      <c r="E6636" s="1" t="d">
        <v>2023-03-15</v>
      </c>
      <c r="G6636" t="s">
        <v>2186</v>
      </c>
      <c r="H6636" t="s">
        <v>198</v>
      </c>
      <c r="I6636">
        <v>-1</v>
      </c>
      <c r="J6636" t="s">
        <v>18</v>
      </c>
      <c r="K6636" t="s">
        <v>19</v>
      </c>
    </row>
    <row r="6637" spans="1:12" x14ac:dyDescent="0.2">
      <c r="A6637" s="1" t="d">
        <v>2023-03-15</v>
      </c>
      <c r="B6637" s="2" t="d">
        <v>16:57:02.00000000000734875</v>
      </c>
      <c r="C6637" s="1" t="d">
        <v>2023-03-15</v>
      </c>
      <c r="D6637" s="2" t="d">
        <v>17:42:58.00000000000011075</v>
      </c>
      <c r="E6637" s="1" t="d">
        <v>2023-03-15</v>
      </c>
      <c r="G6637" t="s">
        <v>1671</v>
      </c>
      <c r="H6637" t="s">
        <v>30</v>
      </c>
      <c r="I6637">
        <v>-1</v>
      </c>
      <c r="J6637" t="s">
        <v>18</v>
      </c>
      <c r="K6637" t="s">
        <v>19</v>
      </c>
      <c r="L6637" t="s">
        <v>835</v>
      </c>
    </row>
    <row r="6638" spans="1:12" x14ac:dyDescent="0.2">
      <c r="A6638" s="1" t="d">
        <v>2023-03-15</v>
      </c>
      <c r="B6638" s="2" t="d">
        <v>17:04:13.000000000001179575</v>
      </c>
      <c r="C6638" s="1" t="d">
        <v>2023-03-15</v>
      </c>
      <c r="D6638" s="2" t="d">
        <v>17:15:56.999999999999317950</v>
      </c>
      <c r="E6638" s="1" t="d">
        <v>2023-03-15</v>
      </c>
      <c r="G6638" t="s">
        <v>1737</v>
      </c>
      <c r="H6638" t="s">
        <v>57</v>
      </c>
      <c r="I6638">
        <v>-1</v>
      </c>
      <c r="J6638" t="s">
        <v>14</v>
      </c>
      <c r="K6638" t="s">
        <v>19</v>
      </c>
    </row>
    <row r="6639" spans="1:12" x14ac:dyDescent="0.2">
      <c r="A6639" s="1" t="d">
        <v>2023-03-15</v>
      </c>
      <c r="B6639" s="2" t="d">
        <v>17:04:17.99999999999556600</v>
      </c>
      <c r="C6639" s="1" t="d">
        <v>2023-03-15</v>
      </c>
      <c r="D6639" s="2" t="d">
        <v>17:15:59.999999999999786775</v>
      </c>
      <c r="E6639" s="1" t="d">
        <v>2023-03-15</v>
      </c>
      <c r="G6639" t="s">
        <v>1356</v>
      </c>
      <c r="H6639" t="s">
        <v>74</v>
      </c>
      <c r="I6639">
        <v>-1</v>
      </c>
      <c r="J6639" t="s">
        <v>14</v>
      </c>
      <c r="K6639" t="s">
        <v>19</v>
      </c>
      <c r="L6639" t="s">
        <v>1357</v>
      </c>
    </row>
    <row r="6640" spans="1:12" x14ac:dyDescent="0.2">
      <c r="A6640" s="1" t="d">
        <v>2023-03-15</v>
      </c>
      <c r="B6640" s="2" t="d">
        <v>17:15:50.000000000001420825</v>
      </c>
      <c r="C6640" s="1" t="d">
        <v>2023-03-27</v>
      </c>
      <c r="D6640" s="2" t="d">
        <v>14:21:27.00000000000294075</v>
      </c>
      <c r="E6640" s="1" t="d">
        <v>2023-03-22</v>
      </c>
      <c r="G6640" t="s">
        <v>458</v>
      </c>
      <c r="H6640" t="s">
        <v>13</v>
      </c>
      <c r="I6640" s="3">
        <v>5570230000000000</v>
      </c>
      <c r="J6640" t="s">
        <v>18</v>
      </c>
      <c r="K6640" t="s">
        <v>19</v>
      </c>
      <c r="L6640" t="s">
        <v>459</v>
      </c>
    </row>
    <row r="6641" spans="1:12" x14ac:dyDescent="0.2">
      <c r="A6641" s="1" t="d">
        <v>2023-03-15</v>
      </c>
      <c r="B6641" s="2" t="d">
        <v>17:16:33.0000000000049425</v>
      </c>
      <c r="C6641" s="1" t="d">
        <v>2023-03-15</v>
      </c>
      <c r="D6641" s="2" t="d">
        <v>19:54:11.99999999999675925</v>
      </c>
      <c r="E6641" s="1" t="d">
        <v>2023-03-15</v>
      </c>
      <c r="G6641" t="s">
        <v>1317</v>
      </c>
      <c r="H6641" t="s">
        <v>198</v>
      </c>
      <c r="I6641">
        <v>-1</v>
      </c>
      <c r="J6641" t="s">
        <v>18</v>
      </c>
      <c r="K6641" t="s">
        <v>45</v>
      </c>
      <c r="L6641" t="s">
        <v>1318</v>
      </c>
    </row>
    <row r="6642" spans="1:12" x14ac:dyDescent="0.2">
      <c r="A6642" s="1" t="d">
        <v>2023-03-15</v>
      </c>
      <c r="B6642" s="2" t="d">
        <v>17:17:56.0000000000019300</v>
      </c>
      <c r="C6642" s="1" t="d">
        <v>2023-03-22</v>
      </c>
      <c r="D6642" s="2" t="d">
        <v>14:32:11.9999999999982525</v>
      </c>
      <c r="E6642" s="1" t="d">
        <v>2023-03-22</v>
      </c>
      <c r="G6642" t="s">
        <v>809</v>
      </c>
      <c r="H6642" t="s">
        <v>13</v>
      </c>
      <c r="I6642">
        <v>-1</v>
      </c>
      <c r="J6642" t="s">
        <v>18</v>
      </c>
      <c r="K6642" t="s">
        <v>19</v>
      </c>
      <c r="L6642" t="s">
        <v>810</v>
      </c>
    </row>
    <row r="6643" spans="1:12" x14ac:dyDescent="0.2">
      <c r="A6643" s="1" t="d">
        <v>2023-03-15</v>
      </c>
      <c r="B6643" s="2" t="d">
        <v>17:18:06.99999999999725475</v>
      </c>
      <c r="C6643" s="1" t="d">
        <v>2023-03-21</v>
      </c>
      <c r="D6643" s="2" t="d">
        <v>14:45:37.00000000000578375</v>
      </c>
      <c r="E6643" s="1" t="d">
        <v>2023-03-22</v>
      </c>
      <c r="G6643" t="s">
        <v>106</v>
      </c>
      <c r="H6643" t="s">
        <v>13</v>
      </c>
      <c r="I6643">
        <v>-1</v>
      </c>
      <c r="J6643" t="s">
        <v>18</v>
      </c>
      <c r="K6643" t="s">
        <v>19</v>
      </c>
      <c r="L6643" t="s">
        <v>107</v>
      </c>
    </row>
    <row r="6644" spans="1:12" x14ac:dyDescent="0.2">
      <c r="A6644" s="1" t="d">
        <v>2023-03-15</v>
      </c>
      <c r="B6644" s="2" t="d">
        <v>17:19:43.00000000000267350</v>
      </c>
      <c r="C6644" s="1" t="d">
        <v>2023-03-21</v>
      </c>
      <c r="D6644" s="2" t="d">
        <v>09:57:32.00000000000084775</v>
      </c>
      <c r="E6644" s="1" t="d">
        <v>2023-03-22</v>
      </c>
      <c r="G6644" t="s">
        <v>2022</v>
      </c>
      <c r="H6644" t="s">
        <v>13</v>
      </c>
      <c r="I6644">
        <v>-1</v>
      </c>
      <c r="J6644" t="s">
        <v>18</v>
      </c>
      <c r="K6644" t="s">
        <v>19</v>
      </c>
      <c r="L6644" t="s">
        <v>478</v>
      </c>
    </row>
    <row r="6645" spans="1:12" x14ac:dyDescent="0.2">
      <c r="A6645" s="1" t="d">
        <v>2023-03-15</v>
      </c>
      <c r="B6645" s="2" t="d">
        <v>17:26:36.000000000003282450</v>
      </c>
      <c r="C6645" s="1" t="d">
        <v>2023-03-15</v>
      </c>
      <c r="D6645" s="2" t="d">
        <v>18:51:59.00000000000155200</v>
      </c>
      <c r="E6645" s="1" t="d">
        <v>2023-03-15</v>
      </c>
      <c r="G6645" t="s">
        <v>537</v>
      </c>
      <c r="H6645" t="s">
        <v>30</v>
      </c>
      <c r="I6645">
        <v>-1</v>
      </c>
      <c r="J6645" t="s">
        <v>18</v>
      </c>
      <c r="K6645" t="s">
        <v>45</v>
      </c>
    </row>
    <row r="6646" spans="1:12" x14ac:dyDescent="0.2">
      <c r="A6646" s="1" t="d">
        <v>2023-03-15</v>
      </c>
      <c r="B6646" s="2" t="d">
        <v>17:36:03.00000000000558150</v>
      </c>
      <c r="C6646" s="1" t="d">
        <v>2023-03-15</v>
      </c>
      <c r="D6646" s="2" t="d">
        <v>17:46:16.99999999999924350</v>
      </c>
      <c r="E6646" s="1" t="d">
        <v>2023-03-15</v>
      </c>
      <c r="G6646" t="s">
        <v>1356</v>
      </c>
      <c r="H6646" t="s">
        <v>74</v>
      </c>
      <c r="I6646">
        <v>-1</v>
      </c>
      <c r="J6646" t="s">
        <v>14</v>
      </c>
      <c r="K6646" t="s">
        <v>19</v>
      </c>
      <c r="L6646" t="s">
        <v>1357</v>
      </c>
    </row>
    <row r="6647" spans="1:12" x14ac:dyDescent="0.2">
      <c r="A6647" s="1" t="d">
        <v>2023-03-15</v>
      </c>
      <c r="B6647" s="2" t="d">
        <v>17:36:07.0000000000030125</v>
      </c>
      <c r="C6647" s="1" t="d">
        <v>2023-03-15</v>
      </c>
      <c r="D6647" s="2" t="d">
        <v>17:46:21.00000000000626625</v>
      </c>
      <c r="E6647" s="1" t="d">
        <v>2023-03-15</v>
      </c>
      <c r="G6647" t="s">
        <v>1737</v>
      </c>
      <c r="H6647" t="s">
        <v>57</v>
      </c>
      <c r="I6647">
        <v>-1</v>
      </c>
      <c r="J6647" t="s">
        <v>14</v>
      </c>
      <c r="K6647" t="s">
        <v>19</v>
      </c>
    </row>
    <row r="6648" spans="1:12" x14ac:dyDescent="0.2">
      <c r="A6648" s="1" t="d">
        <v>2023-03-15</v>
      </c>
      <c r="B6648" s="2" t="d">
        <v>17:39:27.99999999999606150</v>
      </c>
      <c r="C6648" s="1" t="d">
        <v>2023-03-15</v>
      </c>
      <c r="D6648" s="2" t="d">
        <v>19:32:21.00000000000285600</v>
      </c>
      <c r="E6648" s="1" t="d">
        <v>2023-03-15</v>
      </c>
      <c r="G6648" t="s">
        <v>205</v>
      </c>
      <c r="H6648" t="s">
        <v>57</v>
      </c>
      <c r="I6648">
        <v>-1</v>
      </c>
      <c r="J6648" t="s">
        <v>18</v>
      </c>
      <c r="K6648" t="s">
        <v>19</v>
      </c>
    </row>
    <row r="6649" spans="1:12" x14ac:dyDescent="0.2">
      <c r="A6649" s="1" t="d">
        <v>2023-03-15</v>
      </c>
      <c r="B6649" s="2" t="d">
        <v>17:39:33.00000000000004575</v>
      </c>
      <c r="C6649" s="1" t="d">
        <v>2023-03-15</v>
      </c>
      <c r="D6649" s="2" t="d">
        <v>19:32:07.99999999999443150</v>
      </c>
      <c r="E6649" s="1" t="d">
        <v>2023-03-15</v>
      </c>
      <c r="G6649" t="s">
        <v>517</v>
      </c>
      <c r="H6649" t="s">
        <v>74</v>
      </c>
      <c r="I6649">
        <v>-1</v>
      </c>
      <c r="J6649" t="s">
        <v>18</v>
      </c>
      <c r="K6649" t="s">
        <v>19</v>
      </c>
      <c r="L6649" t="s">
        <v>518</v>
      </c>
    </row>
    <row r="6650" spans="1:12" x14ac:dyDescent="0.2">
      <c r="A6650" s="1" t="d">
        <v>2023-03-15</v>
      </c>
      <c r="B6650" s="2" t="d">
        <v>17:42:52.99999999999613325</v>
      </c>
      <c r="C6650" s="1" t="d">
        <v>2023-03-15</v>
      </c>
      <c r="D6650" s="2" t="d">
        <v>19:45:17.99999999999961525</v>
      </c>
      <c r="E6650" s="1" t="d">
        <v>2023-03-15</v>
      </c>
      <c r="G6650" t="s">
        <v>1201</v>
      </c>
      <c r="H6650" t="s">
        <v>30</v>
      </c>
      <c r="I6650">
        <v>-1</v>
      </c>
      <c r="J6650" t="s">
        <v>14</v>
      </c>
      <c r="K6650" t="s">
        <v>19</v>
      </c>
      <c r="L6650" t="s">
        <v>1202</v>
      </c>
    </row>
    <row r="6651" spans="1:12" x14ac:dyDescent="0.2">
      <c r="A6651" s="1" t="d">
        <v>2023-03-15</v>
      </c>
      <c r="B6651" s="2" t="d">
        <v>17:45:32.00000000000180625</v>
      </c>
      <c r="C6651" s="1" t="d">
        <v>2023-03-22</v>
      </c>
      <c r="D6651" s="2" t="d">
        <v>17:54:22.00000000000151925</v>
      </c>
      <c r="E6651" s="1" t="d">
        <v>2023-03-27</v>
      </c>
      <c r="G6651" t="s">
        <v>598</v>
      </c>
      <c r="H6651" t="s">
        <v>13</v>
      </c>
      <c r="I6651">
        <v>-1</v>
      </c>
      <c r="J6651" t="s">
        <v>14</v>
      </c>
      <c r="K6651" t="s">
        <v>19</v>
      </c>
    </row>
    <row r="6652" spans="1:12" x14ac:dyDescent="0.2">
      <c r="A6652" s="1" t="d">
        <v>2023-03-15</v>
      </c>
      <c r="B6652" s="2" t="d">
        <v>17:45:32.00000000000180625</v>
      </c>
      <c r="C6652" s="1" t="d">
        <v>2023-03-22</v>
      </c>
      <c r="D6652" s="2" t="d">
        <v>17:54:22.00000000000151925</v>
      </c>
      <c r="E6652" s="1" t="d">
        <v>2023-03-27</v>
      </c>
      <c r="F6652" s="1" t="d">
        <v>2023-03-20</v>
      </c>
      <c r="G6652" t="s">
        <v>598</v>
      </c>
      <c r="H6652" t="s">
        <v>13</v>
      </c>
      <c r="I6652">
        <v>-1</v>
      </c>
      <c r="J6652" t="s">
        <v>14</v>
      </c>
      <c r="K6652" t="s">
        <v>19</v>
      </c>
    </row>
    <row r="6653" spans="1:12" x14ac:dyDescent="0.2">
      <c r="A6653" s="1" t="d">
        <v>2023-03-15</v>
      </c>
      <c r="B6653" s="2" t="d">
        <v>17:54:18.0000000000040950</v>
      </c>
      <c r="C6653" s="1" t="d">
        <v>2023-03-15</v>
      </c>
      <c r="D6653" s="2" t="d">
        <v>19:47:20.99999999999966100</v>
      </c>
      <c r="E6653" s="1" t="d">
        <v>2023-03-15</v>
      </c>
      <c r="G6653" t="s">
        <v>703</v>
      </c>
      <c r="H6653" t="s">
        <v>30</v>
      </c>
      <c r="I6653">
        <v>-1</v>
      </c>
      <c r="J6653" t="s">
        <v>14</v>
      </c>
      <c r="K6653" t="s">
        <v>45</v>
      </c>
    </row>
    <row r="6654" spans="1:12" x14ac:dyDescent="0.2">
      <c r="A6654" s="1" t="d">
        <v>2023-03-15</v>
      </c>
      <c r="B6654" s="2" t="d">
        <v>18:15:20.99999999999049300</v>
      </c>
      <c r="C6654" s="1" t="d">
        <v>2023-03-15</v>
      </c>
      <c r="D6654" s="2" t="d">
        <v>18:46:40.00000000000284300</v>
      </c>
      <c r="E6654" s="1" t="d">
        <v>2023-03-15</v>
      </c>
      <c r="G6654" t="s">
        <v>291</v>
      </c>
      <c r="H6654" t="s">
        <v>30</v>
      </c>
      <c r="I6654">
        <v>-1</v>
      </c>
      <c r="J6654" t="s">
        <v>18</v>
      </c>
      <c r="K6654" t="s">
        <v>45</v>
      </c>
    </row>
    <row r="6655" spans="1:12" x14ac:dyDescent="0.2">
      <c r="A6655" s="1" t="d">
        <v>2023-03-15</v>
      </c>
      <c r="B6655" s="2" t="d">
        <v>18:22:16.00000000000420575</v>
      </c>
      <c r="C6655" s="1" t="d">
        <v>2023-03-15</v>
      </c>
      <c r="D6655" s="2" t="d">
        <v>21:11:39.000000000003751950</v>
      </c>
      <c r="E6655" s="1" t="d">
        <v>2023-03-15</v>
      </c>
      <c r="G6655" t="s">
        <v>1807</v>
      </c>
      <c r="H6655" t="s">
        <v>36</v>
      </c>
      <c r="I6655">
        <v>-1</v>
      </c>
      <c r="J6655" t="s">
        <v>18</v>
      </c>
      <c r="K6655" t="s">
        <v>45</v>
      </c>
      <c r="L6655" t="s">
        <v>1808</v>
      </c>
    </row>
    <row r="6656" spans="1:12" x14ac:dyDescent="0.2">
      <c r="A6656" s="1" t="d">
        <v>2023-03-15</v>
      </c>
      <c r="B6656" s="2" t="d">
        <v>18:34:13.000000000001179575</v>
      </c>
      <c r="C6656" s="1" t="d">
        <v>2023-03-15</v>
      </c>
      <c r="D6656" s="2" t="d">
        <v>19:48:17.99999999999897625</v>
      </c>
      <c r="E6656" s="1" t="d">
        <v>2023-03-15</v>
      </c>
      <c r="G6656" t="s">
        <v>1523</v>
      </c>
      <c r="H6656" t="s">
        <v>74</v>
      </c>
      <c r="I6656">
        <v>-1</v>
      </c>
      <c r="J6656" t="s">
        <v>18</v>
      </c>
      <c r="K6656" t="s">
        <v>19</v>
      </c>
    </row>
    <row r="6657" spans="1:12" x14ac:dyDescent="0.2">
      <c r="A6657" s="1" t="d">
        <v>2023-03-15</v>
      </c>
      <c r="B6657" s="2" t="d">
        <v>18:34:16.000000000001648400</v>
      </c>
      <c r="C6657" s="1" t="d">
        <v>2023-03-15</v>
      </c>
      <c r="D6657" s="2" t="d">
        <v>19:48:14.99999999999850675</v>
      </c>
      <c r="E6657" s="1" t="d">
        <v>2023-03-15</v>
      </c>
      <c r="G6657" t="s">
        <v>142</v>
      </c>
      <c r="H6657" t="s">
        <v>57</v>
      </c>
      <c r="I6657">
        <v>-1</v>
      </c>
      <c r="J6657" t="s">
        <v>18</v>
      </c>
      <c r="K6657" t="s">
        <v>19</v>
      </c>
      <c r="L6657" t="s">
        <v>143</v>
      </c>
    </row>
    <row r="6658" spans="1:12" x14ac:dyDescent="0.2">
      <c r="A6658" s="1" t="d">
        <v>2023-03-15</v>
      </c>
      <c r="B6658" s="2" t="d">
        <v>18:51:49.00000000000318200</v>
      </c>
      <c r="C6658" s="1" t="d">
        <v>2023-03-22</v>
      </c>
      <c r="D6658" s="2" t="d">
        <v>18:18:47.99999999999407275</v>
      </c>
      <c r="E6658" s="1" t="d">
        <v>2023-03-22</v>
      </c>
      <c r="G6658" t="s">
        <v>1823</v>
      </c>
      <c r="H6658" t="s">
        <v>13</v>
      </c>
      <c r="I6658">
        <v>-1</v>
      </c>
      <c r="J6658" t="s">
        <v>18</v>
      </c>
      <c r="K6658" t="s">
        <v>19</v>
      </c>
      <c r="L6658" t="s">
        <v>1823</v>
      </c>
    </row>
    <row r="6659" spans="1:12" x14ac:dyDescent="0.2">
      <c r="A6659" s="1" t="d">
        <v>2023-03-15</v>
      </c>
      <c r="B6659" s="2" t="d">
        <v>18:55:15.9999999999971700</v>
      </c>
      <c r="C6659" s="1" t="d">
        <v>2023-03-15</v>
      </c>
      <c r="D6659" s="2" t="d">
        <v>21:57:33.00000000000260175</v>
      </c>
      <c r="E6659" s="1" t="d">
        <v>2023-03-15</v>
      </c>
      <c r="G6659" t="s">
        <v>1106</v>
      </c>
      <c r="H6659" t="s">
        <v>198</v>
      </c>
      <c r="I6659">
        <v>-1</v>
      </c>
      <c r="J6659" t="s">
        <v>14</v>
      </c>
      <c r="K6659" t="s">
        <v>45</v>
      </c>
      <c r="L6659" t="s">
        <v>1107</v>
      </c>
    </row>
    <row r="6660" spans="1:12" x14ac:dyDescent="0.2">
      <c r="A6660" s="1" t="d">
        <v>2023-03-15</v>
      </c>
      <c r="B6660" s="2" t="d">
        <v>18:58:17.00000000000308425</v>
      </c>
      <c r="C6660" s="1" t="d">
        <v>2023-03-15</v>
      </c>
      <c r="D6660" s="2" t="d">
        <v>20:32:12.99999999999521400</v>
      </c>
      <c r="E6660" s="1" t="d">
        <v>2023-03-15</v>
      </c>
      <c r="G6660" t="s">
        <v>1671</v>
      </c>
      <c r="H6660" t="s">
        <v>30</v>
      </c>
      <c r="I6660">
        <v>-1</v>
      </c>
      <c r="J6660" t="s">
        <v>18</v>
      </c>
      <c r="K6660" t="s">
        <v>19</v>
      </c>
      <c r="L6660" t="s">
        <v>835</v>
      </c>
    </row>
    <row r="6661" spans="1:12" x14ac:dyDescent="0.2">
      <c r="A6661" s="1" t="d">
        <v>2023-03-15</v>
      </c>
      <c r="B6661" s="2" t="d">
        <v>19:01:46.00000000000058025</v>
      </c>
      <c r="C6661" s="1" t="d">
        <v>2023-03-15</v>
      </c>
      <c r="D6661" s="2" t="d">
        <v>20:11:53.999999999999700</v>
      </c>
      <c r="E6661" s="1" t="d">
        <v>2023-03-15</v>
      </c>
      <c r="G6661" t="s">
        <v>1535</v>
      </c>
      <c r="H6661" t="s">
        <v>36</v>
      </c>
      <c r="I6661">
        <v>-1</v>
      </c>
      <c r="J6661" t="s">
        <v>189</v>
      </c>
      <c r="K6661" t="s">
        <v>15</v>
      </c>
      <c r="L6661" t="s">
        <v>1536</v>
      </c>
    </row>
    <row r="6662" spans="1:12" x14ac:dyDescent="0.2">
      <c r="A6662" s="1" t="d">
        <v>2023-03-15</v>
      </c>
      <c r="B6662" s="2" t="d">
        <v>19:06:10.00000000000348200</v>
      </c>
      <c r="C6662" s="1" t="d">
        <v>2023-03-15</v>
      </c>
      <c r="D6662" s="2" t="d">
        <v>23:37:31.9999999999939177350</v>
      </c>
      <c r="E6662" s="1" t="d">
        <v>2023-03-15</v>
      </c>
      <c r="G6662" t="s">
        <v>1855</v>
      </c>
      <c r="H6662" t="s">
        <v>30</v>
      </c>
      <c r="I6662">
        <v>-1</v>
      </c>
      <c r="J6662" t="s">
        <v>18</v>
      </c>
      <c r="K6662" t="s">
        <v>19</v>
      </c>
    </row>
    <row r="6663" spans="1:12" x14ac:dyDescent="0.2">
      <c r="A6663" s="1" t="d">
        <v>2023-03-15</v>
      </c>
      <c r="B6663" s="2" t="d">
        <v>19:24:30.00000000000596625</v>
      </c>
      <c r="C6663" s="1" t="d">
        <v>2023-03-15</v>
      </c>
      <c r="D6663" s="2" t="d">
        <v>21:38:48.00000000000899850</v>
      </c>
      <c r="E6663" s="1" t="d">
        <v>2023-03-15</v>
      </c>
      <c r="G6663" t="s">
        <v>1435</v>
      </c>
      <c r="H6663" t="s">
        <v>57</v>
      </c>
      <c r="I6663">
        <v>-1</v>
      </c>
      <c r="J6663" t="s">
        <v>18</v>
      </c>
      <c r="K6663" t="s">
        <v>19</v>
      </c>
    </row>
    <row r="6664" spans="1:12" x14ac:dyDescent="0.2">
      <c r="A6664" s="1" t="d">
        <v>2023-03-15</v>
      </c>
      <c r="B6664" s="2" t="d">
        <v>19:24:37.00000000000386675</v>
      </c>
      <c r="C6664" s="1" t="d">
        <v>2023-03-15</v>
      </c>
      <c r="D6664" s="2" t="d">
        <v>19:57:17.00000000000009775</v>
      </c>
      <c r="E6664" s="1" t="d">
        <v>2023-03-15</v>
      </c>
      <c r="G6664" t="s">
        <v>334</v>
      </c>
      <c r="H6664" t="s">
        <v>74</v>
      </c>
      <c r="I6664">
        <v>-1</v>
      </c>
      <c r="J6664" t="s">
        <v>18</v>
      </c>
      <c r="K6664" t="s">
        <v>45</v>
      </c>
      <c r="L6664" t="s">
        <v>335</v>
      </c>
    </row>
    <row r="6665" spans="1:12" x14ac:dyDescent="0.2">
      <c r="A6665" s="1" t="d">
        <v>2023-03-15</v>
      </c>
      <c r="B6665" s="2" t="d">
        <v>20:56:55.00000000000625325</v>
      </c>
      <c r="C6665" s="1" t="d">
        <v>2023-03-15</v>
      </c>
      <c r="D6665" s="2" t="d">
        <v>20:57:38.99999999999714400</v>
      </c>
      <c r="E6665" s="1" t="d">
        <v>2023-03-16</v>
      </c>
      <c r="G6665" t="s">
        <v>1775</v>
      </c>
      <c r="H6665" t="s">
        <v>30</v>
      </c>
      <c r="I6665">
        <v>-1</v>
      </c>
      <c r="J6665" t="s">
        <v>18</v>
      </c>
      <c r="K6665" t="s">
        <v>166</v>
      </c>
      <c r="L6665" t="s">
        <v>488</v>
      </c>
    </row>
    <row r="6666" spans="1:12" x14ac:dyDescent="0.2">
      <c r="A6666" s="1" t="d">
        <v>2023-03-15</v>
      </c>
      <c r="B6666" s="2" t="d">
        <v>21:05:10.00000000000689225</v>
      </c>
      <c r="C6666" s="1" t="d">
        <v>2023-03-15</v>
      </c>
      <c r="D6666" s="2" t="d">
        <v>21:07:08.00000000000295375</v>
      </c>
      <c r="E6666" s="1" t="d">
        <v>2023-03-16</v>
      </c>
      <c r="G6666" t="s">
        <v>2136</v>
      </c>
      <c r="H6666" t="s">
        <v>30</v>
      </c>
      <c r="I6666">
        <v>-1</v>
      </c>
      <c r="J6666" t="s">
        <v>18</v>
      </c>
      <c r="K6666" t="s">
        <v>166</v>
      </c>
      <c r="L6666" t="s">
        <v>461</v>
      </c>
    </row>
    <row r="6667" spans="1:12" x14ac:dyDescent="0.2">
      <c r="A6667" s="1" t="d">
        <v>2023-03-15</v>
      </c>
      <c r="B6667" s="2" t="d">
        <v>21:07:37.99999999999805025</v>
      </c>
      <c r="C6667" s="1" t="d">
        <v>2023-03-16</v>
      </c>
      <c r="D6667" s="2" t="d">
        <v>00:06:04.99999999999999950</v>
      </c>
      <c r="E6667" s="1" t="d">
        <v>2023-03-16</v>
      </c>
      <c r="G6667" t="s">
        <v>1891</v>
      </c>
      <c r="H6667" t="s">
        <v>30</v>
      </c>
      <c r="I6667">
        <v>-1</v>
      </c>
      <c r="J6667" t="s">
        <v>18</v>
      </c>
      <c r="K6667" t="s">
        <v>166</v>
      </c>
      <c r="L6667" t="s">
        <v>486</v>
      </c>
    </row>
    <row r="6668" spans="1:12" x14ac:dyDescent="0.2">
      <c r="A6668" s="1" t="d">
        <v>2023-03-15</v>
      </c>
      <c r="B6668" s="2" t="d">
        <v>23:10:42.00000000000762900</v>
      </c>
      <c r="C6668" s="1" t="d">
        <v>2023-03-15</v>
      </c>
      <c r="D6668" s="2" t="d">
        <v>23:11:51.00000000000882225</v>
      </c>
      <c r="E6668" s="1" t="d">
        <v>2023-03-16</v>
      </c>
      <c r="G6668" t="s">
        <v>1220</v>
      </c>
      <c r="H6668" t="s">
        <v>74</v>
      </c>
      <c r="I6668">
        <v>-1</v>
      </c>
      <c r="J6668" t="s">
        <v>14</v>
      </c>
      <c r="K6668" t="s">
        <v>166</v>
      </c>
      <c r="L6668" t="s">
        <v>1221</v>
      </c>
    </row>
    <row r="6669" spans="1:12" x14ac:dyDescent="0.2">
      <c r="A6669" s="1" t="d">
        <v>2023-03-16</v>
      </c>
      <c r="B6669" s="2" t="d">
        <v>00:06:24.00000000000000075</v>
      </c>
      <c r="C6669" s="1" t="d">
        <v>2023-03-16</v>
      </c>
      <c r="D6669" s="2" t="d">
        <v>00:06:56.99999999999998800</v>
      </c>
      <c r="E6669" s="1" t="d">
        <v>2023-03-16</v>
      </c>
      <c r="G6669" t="s">
        <v>1775</v>
      </c>
      <c r="H6669" t="s">
        <v>30</v>
      </c>
      <c r="I6669">
        <v>-1</v>
      </c>
      <c r="J6669" t="s">
        <v>18</v>
      </c>
      <c r="K6669" t="s">
        <v>166</v>
      </c>
      <c r="L6669" t="s">
        <v>488</v>
      </c>
    </row>
    <row r="6670" spans="1:12" x14ac:dyDescent="0.2">
      <c r="A6670" s="1" t="d">
        <v>2023-03-16</v>
      </c>
      <c r="B6670" s="2" t="d">
        <v>00:07:15.9999999999999825</v>
      </c>
      <c r="C6670" s="1" t="d">
        <v>2023-03-16</v>
      </c>
      <c r="D6670" s="2" t="d">
        <v>00:07:41.00000000000001825</v>
      </c>
      <c r="E6670" s="1" t="d">
        <v>2023-03-16</v>
      </c>
      <c r="G6670" t="s">
        <v>2136</v>
      </c>
      <c r="H6670" t="s">
        <v>30</v>
      </c>
      <c r="I6670">
        <v>-1</v>
      </c>
      <c r="J6670" t="s">
        <v>18</v>
      </c>
      <c r="K6670" t="s">
        <v>166</v>
      </c>
      <c r="L6670" t="s">
        <v>461</v>
      </c>
    </row>
    <row r="6671" spans="1:12" x14ac:dyDescent="0.2">
      <c r="A6671" s="1" t="d">
        <v>2023-03-16</v>
      </c>
      <c r="B6671" s="2" t="d">
        <v>00:59:30.99999999999986475</v>
      </c>
      <c r="C6671" s="1" t="d">
        <v>2023-03-16</v>
      </c>
      <c r="D6671" s="2" t="d">
        <v>00:59:53.00000000000010600</v>
      </c>
      <c r="E6671" s="1" t="d">
        <v>2023-03-16</v>
      </c>
      <c r="G6671" t="s">
        <v>1220</v>
      </c>
      <c r="H6671" t="s">
        <v>74</v>
      </c>
      <c r="I6671">
        <v>-1</v>
      </c>
      <c r="J6671" t="s">
        <v>14</v>
      </c>
      <c r="K6671" t="s">
        <v>166</v>
      </c>
      <c r="L6671" t="s">
        <v>1221</v>
      </c>
    </row>
    <row r="6672" spans="1:12" x14ac:dyDescent="0.2">
      <c r="A6672" s="1" t="d">
        <v>2023-03-16</v>
      </c>
      <c r="B6672" s="2" t="d">
        <v>08:01:32.9999999999985525</v>
      </c>
      <c r="C6672" s="1" t="d">
        <v>2023-03-16</v>
      </c>
      <c r="D6672" s="2" t="d">
        <v>08:02:39.00000000000406875</v>
      </c>
      <c r="E6672" s="1" t="d">
        <v>2023-03-16</v>
      </c>
      <c r="G6672" t="s">
        <v>1855</v>
      </c>
      <c r="H6672" t="s">
        <v>30</v>
      </c>
      <c r="I6672">
        <v>-1</v>
      </c>
      <c r="J6672" t="s">
        <v>18</v>
      </c>
      <c r="K6672" t="s">
        <v>19</v>
      </c>
    </row>
    <row r="6673" spans="1:12" x14ac:dyDescent="0.2">
      <c r="A6673" s="1" t="d">
        <v>2023-03-16</v>
      </c>
      <c r="B6673" s="2" t="d">
        <v>08:03:59.000000000000589450</v>
      </c>
      <c r="C6673" s="1" t="d">
        <v>2023-03-21</v>
      </c>
      <c r="D6673" s="2" t="d">
        <v>14:56:00.00000000000085425</v>
      </c>
      <c r="E6673" s="1" t="d">
        <v>2023-03-23</v>
      </c>
      <c r="G6673" t="s">
        <v>1873</v>
      </c>
      <c r="H6673" t="s">
        <v>13</v>
      </c>
      <c r="I6673">
        <v>-1</v>
      </c>
      <c r="J6673" t="s">
        <v>18</v>
      </c>
      <c r="K6673" t="s">
        <v>19</v>
      </c>
      <c r="L6673" t="s">
        <v>739</v>
      </c>
    </row>
    <row r="6674" spans="1:12" x14ac:dyDescent="0.2">
      <c r="A6674" s="1" t="d">
        <v>2023-03-16</v>
      </c>
      <c r="B6674" s="2" t="d">
        <v>08:39:50.99999999999806350</v>
      </c>
      <c r="C6674" s="1" t="d">
        <v>2023-03-16</v>
      </c>
      <c r="D6674" s="2" t="d">
        <v>10:45:42.99999999999553350</v>
      </c>
      <c r="E6674" s="1" t="d">
        <v>2023-03-16</v>
      </c>
      <c r="G6674" t="s">
        <v>404</v>
      </c>
      <c r="H6674" t="s">
        <v>74</v>
      </c>
      <c r="I6674">
        <v>-1</v>
      </c>
      <c r="J6674" t="s">
        <v>18</v>
      </c>
      <c r="K6674" t="s">
        <v>19</v>
      </c>
    </row>
    <row r="6675" spans="1:12" x14ac:dyDescent="0.2">
      <c r="A6675" s="1" t="d">
        <v>2023-03-16</v>
      </c>
      <c r="B6675" s="2" t="d">
        <v>08:46:18.00000000000100425</v>
      </c>
      <c r="C6675" s="1" t="d">
        <v>2023-03-16</v>
      </c>
      <c r="D6675" s="2" t="d">
        <v>10:32:50.00000000000099775</v>
      </c>
      <c r="E6675" s="1" t="d">
        <v>2023-03-16</v>
      </c>
      <c r="G6675" t="s">
        <v>211</v>
      </c>
      <c r="H6675" t="s">
        <v>30</v>
      </c>
      <c r="I6675">
        <v>-1</v>
      </c>
      <c r="J6675" t="s">
        <v>14</v>
      </c>
      <c r="K6675" t="s">
        <v>19</v>
      </c>
      <c r="L6675" t="s">
        <v>212</v>
      </c>
    </row>
    <row r="6676" spans="1:12" x14ac:dyDescent="0.2">
      <c r="A6676" s="1" t="d">
        <v>2023-03-16</v>
      </c>
      <c r="B6676" s="2" t="d">
        <v>08:54:05.00000000000046300</v>
      </c>
      <c r="C6676" s="1" t="d">
        <v>2023-03-17</v>
      </c>
      <c r="D6676" s="2" t="d">
        <v>10:03:12.99999999999979125</v>
      </c>
      <c r="E6676" s="1" t="d">
        <v>2023-03-16</v>
      </c>
      <c r="G6676" t="s">
        <v>1670</v>
      </c>
      <c r="H6676" t="s">
        <v>30</v>
      </c>
      <c r="I6676">
        <v>-1</v>
      </c>
      <c r="J6676" t="s">
        <v>14</v>
      </c>
      <c r="K6676" t="s">
        <v>19</v>
      </c>
      <c r="L6676" t="s">
        <v>62</v>
      </c>
    </row>
    <row r="6677" spans="1:12" x14ac:dyDescent="0.2">
      <c r="A6677" s="1" t="d">
        <v>2023-03-16</v>
      </c>
      <c r="B6677" s="2" t="d">
        <v>09:04:37.99999999999868925</v>
      </c>
      <c r="C6677" s="1" t="d">
        <v>2023-03-16</v>
      </c>
      <c r="D6677" s="2" t="d">
        <v>17:04:48.999999999997214400</v>
      </c>
      <c r="E6677" s="1" t="d">
        <v>2023-03-16</v>
      </c>
      <c r="G6677" t="s">
        <v>569</v>
      </c>
      <c r="H6677" t="s">
        <v>57</v>
      </c>
      <c r="I6677">
        <v>-1</v>
      </c>
      <c r="J6677" t="s">
        <v>18</v>
      </c>
      <c r="K6677" t="s">
        <v>19</v>
      </c>
    </row>
    <row r="6678" spans="1:12" x14ac:dyDescent="0.2">
      <c r="A6678" s="1" t="d">
        <v>2023-03-16</v>
      </c>
      <c r="B6678" s="2" t="d">
        <v>09:04:37.99999999999868925</v>
      </c>
      <c r="C6678" s="1" t="d">
        <v>2023-03-16</v>
      </c>
      <c r="D6678" s="2" t="d">
        <v>17:04:48.999999999997214400</v>
      </c>
      <c r="E6678" s="1" t="d">
        <v>2023-03-16</v>
      </c>
      <c r="F6678" s="1" t="d">
        <v>2023-03-16</v>
      </c>
      <c r="G6678" t="s">
        <v>569</v>
      </c>
      <c r="H6678" t="s">
        <v>57</v>
      </c>
      <c r="I6678">
        <v>-1</v>
      </c>
      <c r="J6678" t="s">
        <v>18</v>
      </c>
      <c r="K6678" t="s">
        <v>19</v>
      </c>
    </row>
    <row r="6679" spans="1:12" x14ac:dyDescent="0.2">
      <c r="A6679" s="1" t="d">
        <v>2023-03-16</v>
      </c>
      <c r="B6679" s="2" t="d">
        <v>09:04:41.00000000000395800</v>
      </c>
      <c r="C6679" s="1" t="d">
        <v>2023-03-16</v>
      </c>
      <c r="D6679" s="2" t="d">
        <v>17:04:51.999999999997683900</v>
      </c>
      <c r="E6679" s="1" t="d">
        <v>2023-03-16</v>
      </c>
      <c r="G6679" t="s">
        <v>102</v>
      </c>
      <c r="H6679" t="s">
        <v>74</v>
      </c>
      <c r="I6679">
        <v>-1</v>
      </c>
      <c r="J6679" t="s">
        <v>18</v>
      </c>
      <c r="K6679" t="s">
        <v>19</v>
      </c>
      <c r="L6679" t="s">
        <v>103</v>
      </c>
    </row>
    <row r="6680" spans="1:12" x14ac:dyDescent="0.2">
      <c r="A6680" s="1" t="d">
        <v>2023-03-16</v>
      </c>
      <c r="B6680" s="2" t="d">
        <v>09:04:41.00000000000395800</v>
      </c>
      <c r="C6680" s="1" t="d">
        <v>2023-03-16</v>
      </c>
      <c r="D6680" s="2" t="d">
        <v>17:04:51.999999999997683900</v>
      </c>
      <c r="E6680" s="1" t="d">
        <v>2023-03-16</v>
      </c>
      <c r="F6680" s="1" t="d">
        <v>2023-03-16</v>
      </c>
      <c r="G6680" t="s">
        <v>102</v>
      </c>
      <c r="H6680" t="s">
        <v>74</v>
      </c>
      <c r="I6680">
        <v>-1</v>
      </c>
      <c r="J6680" t="s">
        <v>18</v>
      </c>
      <c r="K6680" t="s">
        <v>19</v>
      </c>
      <c r="L6680" t="s">
        <v>103</v>
      </c>
    </row>
    <row r="6681" spans="1:12" x14ac:dyDescent="0.2">
      <c r="A6681" s="1" t="d">
        <v>2023-03-16</v>
      </c>
      <c r="B6681" s="2" t="d">
        <v>09:24:00.99999999999664200</v>
      </c>
      <c r="C6681" s="1" t="d">
        <v>2023-03-16</v>
      </c>
      <c r="D6681" s="2" t="d">
        <v>14:22:05.99999999999944575</v>
      </c>
      <c r="E6681" s="1" t="d">
        <v>2023-03-16</v>
      </c>
      <c r="G6681" t="s">
        <v>1205</v>
      </c>
      <c r="H6681" t="s">
        <v>303</v>
      </c>
      <c r="I6681">
        <v>-1</v>
      </c>
      <c r="J6681" t="s">
        <v>14</v>
      </c>
      <c r="K6681" t="s">
        <v>19</v>
      </c>
    </row>
    <row r="6682" spans="1:12" x14ac:dyDescent="0.2">
      <c r="A6682" s="1" t="d">
        <v>2023-03-16</v>
      </c>
      <c r="B6682" s="2" t="d">
        <v>09:24:04.00000000000190400</v>
      </c>
      <c r="C6682" s="1" t="d">
        <v>2023-03-16</v>
      </c>
      <c r="D6682" s="2" t="d">
        <v>14:22:12.99999999999733950</v>
      </c>
      <c r="E6682" s="1" t="d">
        <v>2023-03-16</v>
      </c>
      <c r="G6682" t="s">
        <v>1356</v>
      </c>
      <c r="H6682" t="s">
        <v>74</v>
      </c>
      <c r="I6682">
        <v>-1</v>
      </c>
      <c r="J6682" t="s">
        <v>14</v>
      </c>
      <c r="K6682" t="s">
        <v>19</v>
      </c>
      <c r="L6682" t="s">
        <v>1357</v>
      </c>
    </row>
    <row r="6683" spans="1:12" x14ac:dyDescent="0.2">
      <c r="A6683" s="1" t="d">
        <v>2023-03-16</v>
      </c>
      <c r="B6683" s="2" t="d">
        <v>09:28:56.00000000000118675</v>
      </c>
      <c r="C6683" s="1" t="d">
        <v>2023-03-16</v>
      </c>
      <c r="D6683" s="2" t="d">
        <v>10:49:48.99999999999561825</v>
      </c>
      <c r="E6683" s="1" t="d">
        <v>2023-03-16</v>
      </c>
      <c r="G6683" t="s">
        <v>1737</v>
      </c>
      <c r="H6683" t="s">
        <v>57</v>
      </c>
      <c r="I6683">
        <v>-1</v>
      </c>
      <c r="J6683" t="s">
        <v>18</v>
      </c>
      <c r="K6683" t="s">
        <v>19</v>
      </c>
    </row>
    <row r="6684" spans="1:12" x14ac:dyDescent="0.2">
      <c r="A6684" s="1" t="d">
        <v>2023-03-16</v>
      </c>
      <c r="B6684" s="2" t="d">
        <v>09:29:05.00000000000259525</v>
      </c>
      <c r="C6684" s="1" t="d">
        <v>2023-03-16</v>
      </c>
      <c r="D6684" s="2" t="d">
        <v>10:49:52.99999999999784175</v>
      </c>
      <c r="E6684" s="1" t="d">
        <v>2023-03-16</v>
      </c>
      <c r="G6684" t="s">
        <v>1874</v>
      </c>
      <c r="H6684" t="s">
        <v>74</v>
      </c>
      <c r="I6684">
        <v>-1</v>
      </c>
      <c r="J6684" t="s">
        <v>18</v>
      </c>
      <c r="K6684" t="s">
        <v>19</v>
      </c>
      <c r="L6684" t="s">
        <v>1875</v>
      </c>
    </row>
    <row r="6685" spans="1:12" x14ac:dyDescent="0.2">
      <c r="A6685" s="1" t="d">
        <v>2023-03-16</v>
      </c>
      <c r="B6685" s="2" t="d">
        <v>09:30:10.99999999999851975</v>
      </c>
      <c r="C6685" s="1" t="d">
        <v>2023-03-16</v>
      </c>
      <c r="D6685" s="2" t="d">
        <v>10:48:28.00000000000213875</v>
      </c>
      <c r="E6685" s="1" t="d">
        <v>2023-03-16</v>
      </c>
      <c r="G6685" t="s">
        <v>884</v>
      </c>
      <c r="H6685" t="s">
        <v>74</v>
      </c>
      <c r="I6685">
        <v>-1</v>
      </c>
      <c r="J6685" t="s">
        <v>18</v>
      </c>
      <c r="K6685" t="s">
        <v>19</v>
      </c>
      <c r="L6685" t="s">
        <v>885</v>
      </c>
    </row>
    <row r="6686" spans="1:12" x14ac:dyDescent="0.2">
      <c r="A6686" s="1" t="d">
        <v>2023-03-16</v>
      </c>
      <c r="B6686" s="2" t="d">
        <v>09:30:14.00000000000378850</v>
      </c>
      <c r="C6686" s="1" t="d">
        <v>2023-03-16</v>
      </c>
      <c r="D6686" s="2" t="d">
        <v>10:48:24.99999999999687675</v>
      </c>
      <c r="E6686" s="1" t="d">
        <v>2023-03-16</v>
      </c>
      <c r="G6686" t="s">
        <v>1603</v>
      </c>
      <c r="H6686" t="s">
        <v>57</v>
      </c>
      <c r="I6686">
        <v>-1</v>
      </c>
      <c r="J6686" t="s">
        <v>18</v>
      </c>
      <c r="K6686" t="s">
        <v>19</v>
      </c>
    </row>
    <row r="6687" spans="1:12" x14ac:dyDescent="0.2">
      <c r="A6687" s="1" t="d">
        <v>2023-03-16</v>
      </c>
      <c r="B6687" s="2" t="d">
        <v>09:32:56.0000000000003325</v>
      </c>
      <c r="C6687" s="1" t="d">
        <v>2023-03-16</v>
      </c>
      <c r="D6687" s="2" t="d">
        <v>14:36:37.99999999999507050</v>
      </c>
      <c r="E6687" s="1" t="d">
        <v>2023-03-19</v>
      </c>
      <c r="G6687" t="s">
        <v>1656</v>
      </c>
      <c r="H6687" t="s">
        <v>179</v>
      </c>
      <c r="I6687">
        <v>-1</v>
      </c>
      <c r="J6687" t="s">
        <v>18</v>
      </c>
      <c r="K6687" t="s">
        <v>19</v>
      </c>
      <c r="L6687" t="s">
        <v>1657</v>
      </c>
    </row>
    <row r="6688" spans="1:12" x14ac:dyDescent="0.2">
      <c r="A6688" s="1" t="d">
        <v>2023-03-16</v>
      </c>
      <c r="B6688" s="2" t="d">
        <v>09:40:11.99999999999814825</v>
      </c>
      <c r="C6688" s="1" t="d">
        <v>2023-03-19</v>
      </c>
      <c r="D6688" s="2" t="d">
        <v>12:28:54.99999999999943275</v>
      </c>
      <c r="E6688" s="1" t="d">
        <v>2023-03-23</v>
      </c>
      <c r="G6688" t="s">
        <v>2189</v>
      </c>
      <c r="H6688" t="s">
        <v>13</v>
      </c>
      <c r="I6688">
        <v>-1</v>
      </c>
      <c r="J6688" t="s">
        <v>18</v>
      </c>
      <c r="K6688" t="s">
        <v>19</v>
      </c>
      <c r="L6688" t="s">
        <v>118</v>
      </c>
    </row>
    <row r="6689" spans="1:12" x14ac:dyDescent="0.2">
      <c r="A6689" s="1" t="d">
        <v>2023-03-16</v>
      </c>
      <c r="B6689" s="2" t="d">
        <v>09:46:42.99999999999851325</v>
      </c>
      <c r="C6689" s="1" t="d">
        <v>2023-03-16</v>
      </c>
      <c r="D6689" s="2" t="d">
        <v>12:23:14.999999999997441975</v>
      </c>
      <c r="E6689" s="1" t="d">
        <v>2023-03-19</v>
      </c>
      <c r="G6689" t="s">
        <v>1721</v>
      </c>
      <c r="H6689" t="s">
        <v>179</v>
      </c>
      <c r="I6689">
        <v>-1</v>
      </c>
      <c r="J6689" t="s">
        <v>14</v>
      </c>
      <c r="K6689" t="s">
        <v>19</v>
      </c>
    </row>
    <row r="6690" spans="1:12" x14ac:dyDescent="0.2">
      <c r="A6690" s="1" t="d">
        <v>2023-03-16</v>
      </c>
      <c r="B6690" s="2" t="d">
        <v>09:53:57.9999999999993675</v>
      </c>
      <c r="C6690" s="1" t="d">
        <v>2023-03-16</v>
      </c>
      <c r="D6690" s="2" t="d">
        <v>15:59:38.00000000000615550</v>
      </c>
      <c r="E6690" s="1" t="d">
        <v>2023-03-23</v>
      </c>
      <c r="G6690" t="s">
        <v>1989</v>
      </c>
      <c r="H6690" t="s">
        <v>13</v>
      </c>
      <c r="I6690">
        <v>-1</v>
      </c>
      <c r="J6690" t="s">
        <v>18</v>
      </c>
      <c r="K6690" t="s">
        <v>19</v>
      </c>
      <c r="L6690" t="s">
        <v>1990</v>
      </c>
    </row>
    <row r="6691" spans="1:12" x14ac:dyDescent="0.2">
      <c r="A6691" s="1" t="d">
        <v>2023-03-16</v>
      </c>
      <c r="B6691" s="2" t="d">
        <v>10:30:36.000000000000831375</v>
      </c>
      <c r="C6691" s="1" t="d">
        <v>2023-03-20</v>
      </c>
      <c r="D6691" s="2" t="d">
        <v>10:59:05.999999999999550</v>
      </c>
      <c r="E6691" s="1" t="d">
        <v>2023-03-23</v>
      </c>
      <c r="G6691" t="s">
        <v>508</v>
      </c>
      <c r="H6691" t="s">
        <v>13</v>
      </c>
      <c r="I6691">
        <v>-1</v>
      </c>
      <c r="J6691" t="s">
        <v>18</v>
      </c>
      <c r="K6691" t="s">
        <v>166</v>
      </c>
      <c r="L6691" t="s">
        <v>509</v>
      </c>
    </row>
    <row r="6692" spans="1:12" x14ac:dyDescent="0.2">
      <c r="A6692" s="1" t="d">
        <v>2023-03-16</v>
      </c>
      <c r="B6692" s="2" t="d">
        <v>10:44:38.00000000000135625</v>
      </c>
      <c r="C6692" s="1" t="d">
        <v>2023-03-16</v>
      </c>
      <c r="D6692" s="2" t="d">
        <v>12:04:40.00000000000220400</v>
      </c>
      <c r="E6692" s="1" t="d">
        <v>2023-03-19</v>
      </c>
      <c r="G6692" t="s">
        <v>1254</v>
      </c>
      <c r="H6692" t="s">
        <v>179</v>
      </c>
      <c r="I6692">
        <v>-1</v>
      </c>
      <c r="J6692" t="s">
        <v>18</v>
      </c>
      <c r="K6692" t="s">
        <v>19</v>
      </c>
      <c r="L6692" t="s">
        <v>1255</v>
      </c>
    </row>
    <row r="6693" spans="1:12" x14ac:dyDescent="0.2">
      <c r="A6693" s="1" t="d">
        <v>2023-03-16</v>
      </c>
      <c r="B6693" s="2" t="d">
        <v>10:47:39.99999999999943275</v>
      </c>
      <c r="C6693" s="1" t="d">
        <v>2023-03-16</v>
      </c>
      <c r="D6693" s="2" t="d">
        <v>11:54:34.99999999999555950</v>
      </c>
      <c r="E6693" s="1" t="d">
        <v>2023-03-16</v>
      </c>
      <c r="G6693" t="s">
        <v>1698</v>
      </c>
      <c r="H6693" t="s">
        <v>30</v>
      </c>
      <c r="I6693">
        <v>-1</v>
      </c>
      <c r="J6693" t="s">
        <v>14</v>
      </c>
      <c r="K6693" t="s">
        <v>19</v>
      </c>
      <c r="L6693" t="s">
        <v>69</v>
      </c>
    </row>
    <row r="6694" spans="1:12" x14ac:dyDescent="0.2">
      <c r="A6694" s="1" t="d">
        <v>2023-03-16</v>
      </c>
      <c r="B6694" s="2" t="d">
        <v>10:55:30.00000000000415350</v>
      </c>
      <c r="C6694" s="1" t="d">
        <v>2023-03-16</v>
      </c>
      <c r="D6694" s="2" t="d">
        <v>13:46:24.99999999999730050</v>
      </c>
      <c r="E6694" s="1" t="d">
        <v>2023-03-16</v>
      </c>
      <c r="G6694" t="s">
        <v>1674</v>
      </c>
      <c r="H6694" t="s">
        <v>30</v>
      </c>
      <c r="I6694">
        <v>-1</v>
      </c>
      <c r="J6694" t="s">
        <v>18</v>
      </c>
      <c r="K6694" t="s">
        <v>19</v>
      </c>
      <c r="L6694" t="s">
        <v>31</v>
      </c>
    </row>
    <row r="6695" spans="1:12" x14ac:dyDescent="0.2">
      <c r="A6695" s="1" t="d">
        <v>2023-03-16</v>
      </c>
      <c r="B6695" s="2" t="d">
        <v>10:56:52.00000000000418625</v>
      </c>
      <c r="C6695" s="1" t="d">
        <v>2023-03-16</v>
      </c>
      <c r="D6695" s="2" t="d">
        <v>11:27:24.00000000000119325</v>
      </c>
      <c r="E6695" s="1" t="d">
        <v>2023-03-16</v>
      </c>
      <c r="G6695" t="s">
        <v>393</v>
      </c>
      <c r="H6695" t="s">
        <v>57</v>
      </c>
      <c r="I6695">
        <v>-1</v>
      </c>
      <c r="J6695" t="s">
        <v>18</v>
      </c>
      <c r="K6695" t="s">
        <v>45</v>
      </c>
      <c r="L6695" t="s">
        <v>394</v>
      </c>
    </row>
    <row r="6696" spans="1:12" x14ac:dyDescent="0.2">
      <c r="A6696" s="1" t="d">
        <v>2023-03-16</v>
      </c>
      <c r="B6696" s="2" t="d">
        <v>10:56:54.00000000000290175</v>
      </c>
      <c r="C6696" s="1" t="d">
        <v>2023-03-16</v>
      </c>
      <c r="D6696" s="2" t="d">
        <v>11:27:19.99999999999896975</v>
      </c>
      <c r="E6696" s="1" t="d">
        <v>2023-03-16</v>
      </c>
      <c r="G6696" t="s">
        <v>1277</v>
      </c>
      <c r="H6696" t="s">
        <v>74</v>
      </c>
      <c r="I6696">
        <v>-1</v>
      </c>
      <c r="J6696" t="s">
        <v>18</v>
      </c>
      <c r="K6696" t="s">
        <v>45</v>
      </c>
      <c r="L6696" t="s">
        <v>1278</v>
      </c>
    </row>
    <row r="6697" spans="1:12" x14ac:dyDescent="0.2">
      <c r="A6697" s="1" t="d">
        <v>2023-03-16</v>
      </c>
      <c r="B6697" s="2" t="d">
        <v>10:59:13.99999999999920450</v>
      </c>
      <c r="C6697" s="1" t="d">
        <v>2023-03-23</v>
      </c>
      <c r="D6697" s="2" t="d">
        <v>11:12:20.99999999999912625</v>
      </c>
      <c r="E6697" s="1" t="d">
        <v>2023-03-23</v>
      </c>
      <c r="G6697" t="s">
        <v>1578</v>
      </c>
      <c r="H6697" t="s">
        <v>13</v>
      </c>
      <c r="I6697">
        <v>-1</v>
      </c>
      <c r="J6697" t="s">
        <v>18</v>
      </c>
      <c r="K6697" t="s">
        <v>19</v>
      </c>
      <c r="L6697" t="s">
        <v>1578</v>
      </c>
    </row>
    <row r="6698" spans="1:12" x14ac:dyDescent="0.2">
      <c r="A6698" s="1" t="d">
        <v>2023-03-16</v>
      </c>
      <c r="B6698" s="2" t="d">
        <v>11:01:28.99999999999632900</v>
      </c>
      <c r="C6698" s="1" t="d">
        <v>2023-03-16</v>
      </c>
      <c r="D6698" s="2" t="d">
        <v>13:32:28.99999999999771125</v>
      </c>
      <c r="E6698" s="1" t="d">
        <v>2023-03-16</v>
      </c>
      <c r="G6698" t="s">
        <v>1737</v>
      </c>
      <c r="H6698" t="s">
        <v>57</v>
      </c>
      <c r="I6698">
        <v>-1</v>
      </c>
      <c r="J6698" t="s">
        <v>18</v>
      </c>
      <c r="K6698" t="s">
        <v>19</v>
      </c>
    </row>
    <row r="6699" spans="1:12" x14ac:dyDescent="0.2">
      <c r="A6699" s="1" t="d">
        <v>2023-03-16</v>
      </c>
      <c r="B6699" s="2" t="d">
        <v>11:01:37.00000000000077600</v>
      </c>
      <c r="C6699" s="1" t="d">
        <v>2023-03-16</v>
      </c>
      <c r="D6699" s="2" t="d">
        <v>13:32:33.00000000000473400</v>
      </c>
      <c r="E6699" s="1" t="d">
        <v>2023-03-16</v>
      </c>
      <c r="G6699" t="s">
        <v>512</v>
      </c>
      <c r="H6699" t="s">
        <v>74</v>
      </c>
      <c r="I6699">
        <v>-1</v>
      </c>
      <c r="J6699" t="s">
        <v>18</v>
      </c>
      <c r="K6699" t="s">
        <v>19</v>
      </c>
      <c r="L6699" t="s">
        <v>513</v>
      </c>
    </row>
    <row r="6700" spans="1:12" x14ac:dyDescent="0.2">
      <c r="A6700" s="1" t="d">
        <v>2023-03-16</v>
      </c>
      <c r="B6700" s="2" t="d">
        <v>11:03:56.000000000000120625</v>
      </c>
      <c r="C6700" s="1" t="d">
        <v>2023-03-22</v>
      </c>
      <c r="D6700" s="2" t="d">
        <v>12:24:10.99999999999979775</v>
      </c>
      <c r="E6700" s="1" t="d">
        <v>2023-03-23</v>
      </c>
      <c r="G6700" t="s">
        <v>649</v>
      </c>
      <c r="H6700" t="s">
        <v>13</v>
      </c>
      <c r="I6700">
        <v>-1</v>
      </c>
      <c r="J6700" t="s">
        <v>18</v>
      </c>
      <c r="K6700" t="s">
        <v>19</v>
      </c>
      <c r="L6700" t="s">
        <v>650</v>
      </c>
    </row>
    <row r="6701" spans="1:12" x14ac:dyDescent="0.2">
      <c r="A6701" s="1" t="d">
        <v>2023-03-16</v>
      </c>
      <c r="B6701" s="2" t="d">
        <v>11:05:23.0000000000041275</v>
      </c>
      <c r="E6701" s="1" t="d">
        <v>2023-03-16</v>
      </c>
      <c r="G6701" t="s">
        <v>1671</v>
      </c>
      <c r="H6701" t="s">
        <v>30</v>
      </c>
      <c r="I6701" s="3">
        <v>6201170000000000</v>
      </c>
      <c r="J6701" t="s">
        <v>18</v>
      </c>
      <c r="K6701" t="s">
        <v>19</v>
      </c>
      <c r="L6701" t="s">
        <v>835</v>
      </c>
    </row>
    <row r="6702" spans="1:12" x14ac:dyDescent="0.2">
      <c r="A6702" s="1" t="d">
        <v>2023-03-16</v>
      </c>
      <c r="B6702" s="2" t="d">
        <v>11:08:43.00000000000022175</v>
      </c>
      <c r="C6702" s="1" t="d">
        <v>2023-03-16</v>
      </c>
      <c r="D6702" s="2" t="d">
        <v>13:15:25.00000000000390575</v>
      </c>
      <c r="E6702" s="1" t="d">
        <v>2023-03-23</v>
      </c>
      <c r="G6702" t="s">
        <v>1337</v>
      </c>
      <c r="H6702" t="s">
        <v>13</v>
      </c>
      <c r="I6702">
        <v>-1</v>
      </c>
      <c r="J6702" t="s">
        <v>14</v>
      </c>
      <c r="K6702" t="s">
        <v>45</v>
      </c>
      <c r="L6702" t="s">
        <v>1338</v>
      </c>
    </row>
    <row r="6703" spans="1:12" x14ac:dyDescent="0.2">
      <c r="A6703" s="1" t="d">
        <v>2023-03-16</v>
      </c>
      <c r="B6703" s="2" t="d">
        <v>11:14:33.00000000000057375</v>
      </c>
      <c r="E6703" s="1" t="d">
        <v>2023-03-23</v>
      </c>
      <c r="G6703" t="s">
        <v>345</v>
      </c>
      <c r="H6703" t="s">
        <v>13</v>
      </c>
      <c r="I6703" s="3">
        <v>5559830000000000</v>
      </c>
      <c r="J6703" t="s">
        <v>18</v>
      </c>
      <c r="K6703" t="s">
        <v>19</v>
      </c>
      <c r="L6703" t="s">
        <v>346</v>
      </c>
    </row>
    <row r="6704" spans="1:12" x14ac:dyDescent="0.2">
      <c r="A6704" s="1" t="d">
        <v>2023-03-16</v>
      </c>
      <c r="B6704" s="2" t="d">
        <v>11:32:23.99999999999533125</v>
      </c>
      <c r="C6704" s="1" t="d">
        <v>2023-03-17</v>
      </c>
      <c r="D6704" s="2" t="d">
        <v>16:04:39.0000000000020475</v>
      </c>
      <c r="E6704" s="1" t="d">
        <v>2023-03-23</v>
      </c>
      <c r="G6704" t="s">
        <v>1940</v>
      </c>
      <c r="H6704" t="s">
        <v>13</v>
      </c>
      <c r="I6704">
        <v>-1</v>
      </c>
      <c r="J6704" t="s">
        <v>18</v>
      </c>
      <c r="K6704" t="s">
        <v>19</v>
      </c>
      <c r="L6704" t="s">
        <v>1140</v>
      </c>
    </row>
    <row r="6705" spans="1:12" x14ac:dyDescent="0.2">
      <c r="A6705" s="1" t="d">
        <v>2023-03-16</v>
      </c>
      <c r="B6705" s="2" t="d">
        <v>11:41:29.00000000000219100</v>
      </c>
      <c r="C6705" s="1" t="d">
        <v>2023-03-16</v>
      </c>
      <c r="D6705" s="2" t="d">
        <v>16:49:55.00000000000134975</v>
      </c>
      <c r="E6705" s="1" t="d">
        <v>2023-03-16</v>
      </c>
      <c r="G6705" t="s">
        <v>1415</v>
      </c>
      <c r="H6705" t="s">
        <v>57</v>
      </c>
      <c r="I6705">
        <v>-1</v>
      </c>
      <c r="J6705" t="s">
        <v>18</v>
      </c>
      <c r="K6705" t="s">
        <v>19</v>
      </c>
      <c r="L6705" t="s">
        <v>1416</v>
      </c>
    </row>
    <row r="6706" spans="1:12" x14ac:dyDescent="0.2">
      <c r="A6706" s="1" t="d">
        <v>2023-03-16</v>
      </c>
      <c r="B6706" s="2" t="d">
        <v>11:41:34.00000000000136925</v>
      </c>
      <c r="C6706" s="1" t="d">
        <v>2023-03-16</v>
      </c>
      <c r="D6706" s="2" t="d">
        <v>16:49:58.00000000000181925</v>
      </c>
      <c r="E6706" s="1" t="d">
        <v>2023-03-16</v>
      </c>
      <c r="G6706" t="s">
        <v>1874</v>
      </c>
      <c r="H6706" t="s">
        <v>74</v>
      </c>
      <c r="I6706">
        <v>-1</v>
      </c>
      <c r="J6706" t="s">
        <v>18</v>
      </c>
      <c r="K6706" t="s">
        <v>19</v>
      </c>
      <c r="L6706" t="s">
        <v>1875</v>
      </c>
    </row>
    <row r="6707" spans="1:12" x14ac:dyDescent="0.2">
      <c r="A6707" s="1" t="d">
        <v>2023-03-16</v>
      </c>
      <c r="B6707" s="2" t="d">
        <v>11:44:15.9999999999979200</v>
      </c>
      <c r="C6707" s="1" t="d">
        <v>2023-03-22</v>
      </c>
      <c r="D6707" s="2" t="d">
        <v>12:56:56.000000000000014350</v>
      </c>
      <c r="E6707" s="1" t="d">
        <v>2023-03-23</v>
      </c>
      <c r="G6707" t="s">
        <v>1069</v>
      </c>
      <c r="H6707" t="s">
        <v>13</v>
      </c>
      <c r="I6707">
        <v>-1</v>
      </c>
      <c r="J6707" t="s">
        <v>18</v>
      </c>
      <c r="K6707" t="s">
        <v>19</v>
      </c>
      <c r="L6707" t="s">
        <v>1069</v>
      </c>
    </row>
    <row r="6708" spans="1:12" x14ac:dyDescent="0.2">
      <c r="A6708" s="1" t="d">
        <v>2023-03-16</v>
      </c>
      <c r="B6708" s="2" t="d">
        <v>11:45:35.99999999999923050</v>
      </c>
      <c r="C6708" s="1" t="d">
        <v>2023-03-16</v>
      </c>
      <c r="D6708" s="2" t="d">
        <v>17:07:17.99999999999492700</v>
      </c>
      <c r="E6708" s="1" t="d">
        <v>2023-03-16</v>
      </c>
      <c r="G6708" t="s">
        <v>1972</v>
      </c>
      <c r="H6708" t="s">
        <v>207</v>
      </c>
      <c r="I6708">
        <v>-1</v>
      </c>
      <c r="J6708" t="s">
        <v>18</v>
      </c>
      <c r="K6708" t="s">
        <v>19</v>
      </c>
    </row>
    <row r="6709" spans="1:12" x14ac:dyDescent="0.2">
      <c r="A6709" s="1" t="d">
        <v>2023-03-16</v>
      </c>
      <c r="B6709" s="2" t="d">
        <v>11:45:35.99999999999923050</v>
      </c>
      <c r="C6709" s="1" t="d">
        <v>2023-03-16</v>
      </c>
      <c r="D6709" s="2" t="d">
        <v>17:07:17.99999999999492700</v>
      </c>
      <c r="E6709" s="1" t="d">
        <v>2023-03-16</v>
      </c>
      <c r="F6709" s="1" t="d">
        <v>2023-03-16</v>
      </c>
      <c r="G6709" t="s">
        <v>1972</v>
      </c>
      <c r="H6709" t="s">
        <v>207</v>
      </c>
      <c r="I6709">
        <v>-1</v>
      </c>
      <c r="J6709" t="s">
        <v>18</v>
      </c>
      <c r="K6709" t="s">
        <v>19</v>
      </c>
    </row>
    <row r="6710" spans="1:12" x14ac:dyDescent="0.2">
      <c r="A6710" s="1" t="d">
        <v>2023-03-16</v>
      </c>
      <c r="B6710" s="2" t="d">
        <v>11:51:56.99999999999643975</v>
      </c>
      <c r="C6710" s="1" t="d">
        <v>2023-03-16</v>
      </c>
      <c r="D6710" s="2" t="d">
        <v>16:17:56.00000000000513175</v>
      </c>
      <c r="E6710" s="1" t="d">
        <v>2023-03-23</v>
      </c>
      <c r="G6710" t="s">
        <v>1233</v>
      </c>
      <c r="H6710" t="s">
        <v>13</v>
      </c>
      <c r="I6710">
        <v>-1</v>
      </c>
      <c r="J6710" t="s">
        <v>18</v>
      </c>
      <c r="K6710" t="s">
        <v>19</v>
      </c>
      <c r="L6710" t="s">
        <v>1233</v>
      </c>
    </row>
    <row r="6711" spans="1:12" x14ac:dyDescent="0.2">
      <c r="A6711" s="1" t="d">
        <v>2023-03-16</v>
      </c>
      <c r="B6711" s="2" t="d">
        <v>11:54:39.99999999999953700</v>
      </c>
      <c r="C6711" s="1" t="d">
        <v>2023-03-22</v>
      </c>
      <c r="D6711" s="2" t="d">
        <v>15:00:06.0000000000009379200</v>
      </c>
      <c r="E6711" s="1" t="d">
        <v>2023-03-23</v>
      </c>
      <c r="G6711" t="s">
        <v>1483</v>
      </c>
      <c r="H6711" t="s">
        <v>13</v>
      </c>
      <c r="I6711">
        <v>-1</v>
      </c>
      <c r="J6711" t="s">
        <v>18</v>
      </c>
      <c r="K6711" t="s">
        <v>19</v>
      </c>
      <c r="L6711" t="s">
        <v>1484</v>
      </c>
    </row>
    <row r="6712" spans="1:12" x14ac:dyDescent="0.2">
      <c r="A6712" s="1" t="d">
        <v>2023-03-16</v>
      </c>
      <c r="B6712" s="2" t="d">
        <v>11:55:49.00000000000073025</v>
      </c>
      <c r="E6712" s="1" t="d">
        <v>2023-03-30</v>
      </c>
      <c r="G6712" t="s">
        <v>1980</v>
      </c>
      <c r="H6712" t="s">
        <v>13</v>
      </c>
      <c r="I6712" s="3">
        <v>5564230000000000</v>
      </c>
      <c r="J6712" t="s">
        <v>18</v>
      </c>
      <c r="K6712" t="s">
        <v>19</v>
      </c>
      <c r="L6712" t="s">
        <v>1494</v>
      </c>
    </row>
    <row r="6713" spans="1:12" x14ac:dyDescent="0.2">
      <c r="A6713" s="1" t="d">
        <v>2023-03-16</v>
      </c>
      <c r="B6713" s="2" t="d">
        <v>11:55:49.00000000000073025</v>
      </c>
      <c r="E6713" s="1" t="d">
        <v>2023-03-30</v>
      </c>
      <c r="F6713" s="1" t="d">
        <v>2023-03-23</v>
      </c>
      <c r="G6713" t="s">
        <v>1980</v>
      </c>
      <c r="H6713" t="s">
        <v>13</v>
      </c>
      <c r="I6713" s="3">
        <v>5564230000000000</v>
      </c>
      <c r="J6713" t="s">
        <v>18</v>
      </c>
      <c r="K6713" t="s">
        <v>19</v>
      </c>
      <c r="L6713" t="s">
        <v>1494</v>
      </c>
    </row>
    <row r="6714" spans="1:12" x14ac:dyDescent="0.2">
      <c r="A6714" s="1" t="d">
        <v>2023-03-16</v>
      </c>
      <c r="B6714" s="2" t="d">
        <v>11:59:01.00000000000196925</v>
      </c>
      <c r="C6714" s="1" t="d">
        <v>2023-03-16</v>
      </c>
      <c r="D6714" s="2" t="d">
        <v>15:53:46.00000000000228875</v>
      </c>
      <c r="E6714" s="1" t="d">
        <v>2023-03-16</v>
      </c>
      <c r="G6714" t="s">
        <v>1467</v>
      </c>
      <c r="H6714" t="s">
        <v>57</v>
      </c>
      <c r="I6714">
        <v>-1</v>
      </c>
      <c r="J6714" t="s">
        <v>18</v>
      </c>
      <c r="K6714" t="s">
        <v>45</v>
      </c>
      <c r="L6714" t="s">
        <v>1468</v>
      </c>
    </row>
    <row r="6715" spans="1:12" x14ac:dyDescent="0.2">
      <c r="A6715" s="1" t="d">
        <v>2023-03-16</v>
      </c>
      <c r="B6715" s="2" t="d">
        <v>11:59:03.99999999999763950</v>
      </c>
      <c r="C6715" s="1" t="d">
        <v>2023-03-16</v>
      </c>
      <c r="D6715" s="2" t="d">
        <v>15:53:49.00000000000275825</v>
      </c>
      <c r="E6715" s="1" t="d">
        <v>2023-03-16</v>
      </c>
      <c r="G6715" t="s">
        <v>108</v>
      </c>
      <c r="H6715" t="s">
        <v>74</v>
      </c>
      <c r="I6715">
        <v>-1</v>
      </c>
      <c r="J6715" t="s">
        <v>18</v>
      </c>
      <c r="K6715" t="s">
        <v>45</v>
      </c>
      <c r="L6715" t="s">
        <v>109</v>
      </c>
    </row>
    <row r="6716" spans="1:12" x14ac:dyDescent="0.2">
      <c r="A6716" s="1" t="d">
        <v>2023-03-16</v>
      </c>
      <c r="B6716" s="2" t="d">
        <v>12:00:41.000000000000014350</v>
      </c>
      <c r="C6716" s="1" t="d">
        <v>2023-03-23</v>
      </c>
      <c r="D6716" s="2" t="d">
        <v>13:51:58.99999999999835025</v>
      </c>
      <c r="E6716" s="1" t="d">
        <v>2023-03-23</v>
      </c>
      <c r="G6716" t="s">
        <v>2019</v>
      </c>
      <c r="H6716" t="s">
        <v>13</v>
      </c>
      <c r="I6716">
        <v>-1</v>
      </c>
      <c r="J6716" t="s">
        <v>14</v>
      </c>
      <c r="K6716" t="s">
        <v>19</v>
      </c>
      <c r="L6716" t="s">
        <v>775</v>
      </c>
    </row>
    <row r="6717" spans="1:12" x14ac:dyDescent="0.2">
      <c r="A6717" s="1" t="d">
        <v>2023-03-16</v>
      </c>
      <c r="B6717" s="2" t="d">
        <v>12:06:49.00000000000318200</v>
      </c>
      <c r="C6717" s="1" t="d">
        <v>2023-03-16</v>
      </c>
      <c r="D6717" s="2" t="d">
        <v>13:49:36.99999999999853950</v>
      </c>
      <c r="E6717" s="1" t="d">
        <v>2023-03-16</v>
      </c>
      <c r="G6717" t="s">
        <v>1855</v>
      </c>
      <c r="H6717" t="s">
        <v>30</v>
      </c>
      <c r="I6717">
        <v>-1</v>
      </c>
      <c r="J6717" t="s">
        <v>18</v>
      </c>
      <c r="K6717" t="s">
        <v>19</v>
      </c>
    </row>
    <row r="6718" spans="1:12" x14ac:dyDescent="0.2">
      <c r="A6718" s="1" t="d">
        <v>2023-03-16</v>
      </c>
      <c r="B6718" s="2" t="d">
        <v>12:08:39.00000000000438825</v>
      </c>
      <c r="C6718" s="1" t="d">
        <v>2023-03-16</v>
      </c>
      <c r="D6718" s="2" t="d">
        <v>13:20:03.00000000000260175</v>
      </c>
      <c r="E6718" s="1" t="d">
        <v>2023-03-19</v>
      </c>
      <c r="G6718" t="s">
        <v>1414</v>
      </c>
      <c r="H6718" t="s">
        <v>179</v>
      </c>
      <c r="I6718">
        <v>-1</v>
      </c>
      <c r="J6718" t="s">
        <v>18</v>
      </c>
      <c r="K6718" t="s">
        <v>19</v>
      </c>
    </row>
    <row r="6719" spans="1:12" x14ac:dyDescent="0.2">
      <c r="A6719" s="1" t="d">
        <v>2023-03-16</v>
      </c>
      <c r="B6719" s="2" t="d">
        <v>12:10:11.00000000000278425</v>
      </c>
      <c r="C6719" s="1" t="d">
        <v>2023-03-16</v>
      </c>
      <c r="D6719" s="2" t="d">
        <v>13:50:28.99999999999387725</v>
      </c>
      <c r="E6719" s="1" t="d">
        <v>2023-03-23</v>
      </c>
      <c r="G6719" t="s">
        <v>954</v>
      </c>
      <c r="H6719" t="s">
        <v>13</v>
      </c>
      <c r="I6719">
        <v>-1</v>
      </c>
      <c r="J6719" t="s">
        <v>14</v>
      </c>
      <c r="K6719" t="s">
        <v>19</v>
      </c>
      <c r="L6719" t="s">
        <v>955</v>
      </c>
    </row>
    <row r="6720" spans="1:12" x14ac:dyDescent="0.2">
      <c r="A6720" s="1" t="d">
        <v>2023-03-16</v>
      </c>
      <c r="B6720" s="2" t="d">
        <v>12:11:44.999999999995097175</v>
      </c>
      <c r="C6720" s="1" t="d">
        <v>2023-03-16</v>
      </c>
      <c r="D6720" s="2" t="d">
        <v>15:26:25.0000000000047600</v>
      </c>
      <c r="E6720" s="1" t="d">
        <v>2023-03-23</v>
      </c>
      <c r="G6720" t="s">
        <v>1234</v>
      </c>
      <c r="H6720" t="s">
        <v>13</v>
      </c>
      <c r="I6720">
        <v>-1</v>
      </c>
      <c r="J6720" t="s">
        <v>18</v>
      </c>
      <c r="K6720" t="s">
        <v>19</v>
      </c>
      <c r="L6720" t="s">
        <v>1234</v>
      </c>
    </row>
    <row r="6721" spans="1:12" x14ac:dyDescent="0.2">
      <c r="A6721" s="1" t="d">
        <v>2023-03-16</v>
      </c>
      <c r="B6721" s="2" t="d">
        <v>12:14:14.00000000000239950</v>
      </c>
      <c r="C6721" s="1" t="d">
        <v>2023-03-16</v>
      </c>
      <c r="D6721" s="2" t="d">
        <v>12:56:21.999999999997897125</v>
      </c>
      <c r="E6721" s="1" t="d">
        <v>2023-03-16</v>
      </c>
      <c r="G6721" t="s">
        <v>393</v>
      </c>
      <c r="H6721" t="s">
        <v>57</v>
      </c>
      <c r="I6721">
        <v>-1</v>
      </c>
      <c r="J6721" t="s">
        <v>18</v>
      </c>
      <c r="K6721" t="s">
        <v>45</v>
      </c>
      <c r="L6721" t="s">
        <v>394</v>
      </c>
    </row>
    <row r="6722" spans="1:12" x14ac:dyDescent="0.2">
      <c r="A6722" s="1" t="d">
        <v>2023-03-16</v>
      </c>
      <c r="B6722" s="2" t="d">
        <v>12:14:15.9999999999963225</v>
      </c>
      <c r="C6722" s="1" t="d">
        <v>2023-03-16</v>
      </c>
      <c r="D6722" s="2" t="d">
        <v>12:56:25.99999999999532475</v>
      </c>
      <c r="E6722" s="1" t="d">
        <v>2023-03-16</v>
      </c>
      <c r="G6722" t="s">
        <v>1277</v>
      </c>
      <c r="H6722" t="s">
        <v>74</v>
      </c>
      <c r="I6722">
        <v>-1</v>
      </c>
      <c r="J6722" t="s">
        <v>18</v>
      </c>
      <c r="K6722" t="s">
        <v>45</v>
      </c>
      <c r="L6722" t="s">
        <v>1278</v>
      </c>
    </row>
    <row r="6723" spans="1:12" x14ac:dyDescent="0.2">
      <c r="A6723" s="1" t="d">
        <v>2023-03-16</v>
      </c>
      <c r="B6723" s="2" t="d">
        <v>12:15:30.00000000000149325</v>
      </c>
      <c r="C6723" s="1" t="d">
        <v>2023-03-16</v>
      </c>
      <c r="D6723" s="2" t="d">
        <v>13:46:52.99999999999848075</v>
      </c>
      <c r="E6723" s="1" t="d">
        <v>2023-03-19</v>
      </c>
      <c r="G6723" t="s">
        <v>1442</v>
      </c>
      <c r="H6723" t="s">
        <v>179</v>
      </c>
      <c r="I6723">
        <v>-1</v>
      </c>
      <c r="J6723" t="s">
        <v>18</v>
      </c>
      <c r="K6723" t="s">
        <v>19</v>
      </c>
    </row>
    <row r="6724" spans="1:12" x14ac:dyDescent="0.2">
      <c r="A6724" s="1" t="d">
        <v>2023-03-16</v>
      </c>
      <c r="B6724" s="2" t="d">
        <v>12:20:08.0000000000001825</v>
      </c>
      <c r="E6724" s="1" t="d">
        <v>2023-03-30</v>
      </c>
      <c r="G6724" t="s">
        <v>1860</v>
      </c>
      <c r="H6724" t="s">
        <v>13</v>
      </c>
      <c r="I6724" s="3">
        <v>5566450000000000</v>
      </c>
      <c r="J6724" t="s">
        <v>18</v>
      </c>
      <c r="K6724" t="s">
        <v>19</v>
      </c>
      <c r="L6724" t="s">
        <v>928</v>
      </c>
    </row>
    <row r="6725" spans="1:12" x14ac:dyDescent="0.2">
      <c r="A6725" s="1" t="d">
        <v>2023-03-16</v>
      </c>
      <c r="B6725" s="2" t="d">
        <v>12:20:08.0000000000001825</v>
      </c>
      <c r="E6725" s="1" t="d">
        <v>2023-03-30</v>
      </c>
      <c r="F6725" s="1" t="d">
        <v>2023-03-24</v>
      </c>
      <c r="G6725" t="s">
        <v>1860</v>
      </c>
      <c r="H6725" t="s">
        <v>13</v>
      </c>
      <c r="I6725" s="3">
        <v>5566450000000000</v>
      </c>
      <c r="J6725" t="s">
        <v>18</v>
      </c>
      <c r="K6725" t="s">
        <v>19</v>
      </c>
      <c r="L6725" t="s">
        <v>928</v>
      </c>
    </row>
    <row r="6726" spans="1:12" x14ac:dyDescent="0.2">
      <c r="A6726" s="1" t="d">
        <v>2023-03-16</v>
      </c>
      <c r="B6726" s="2" t="d">
        <v>12:22:30.000</v>
      </c>
      <c r="C6726" s="1" t="d">
        <v>2023-03-23</v>
      </c>
      <c r="D6726" s="2" t="d">
        <v>11:05:38.99999999999863725</v>
      </c>
      <c r="E6726" s="1" t="d">
        <v>2023-03-30</v>
      </c>
      <c r="G6726" t="s">
        <v>2190</v>
      </c>
      <c r="H6726" t="s">
        <v>13</v>
      </c>
      <c r="I6726">
        <v>-1</v>
      </c>
      <c r="J6726" t="s">
        <v>14</v>
      </c>
      <c r="K6726" t="s">
        <v>19</v>
      </c>
      <c r="L6726" t="s">
        <v>997</v>
      </c>
    </row>
    <row r="6727" spans="1:12" x14ac:dyDescent="0.2">
      <c r="A6727" s="1" t="d">
        <v>2023-03-16</v>
      </c>
      <c r="B6727" s="2" t="d">
        <v>12:22:30.000</v>
      </c>
      <c r="C6727" s="1" t="d">
        <v>2023-03-23</v>
      </c>
      <c r="D6727" s="2" t="d">
        <v>11:05:38.99999999999863725</v>
      </c>
      <c r="E6727" s="1" t="d">
        <v>2023-03-30</v>
      </c>
      <c r="F6727" s="1" t="d">
        <v>2023-03-23</v>
      </c>
      <c r="G6727" t="s">
        <v>2190</v>
      </c>
      <c r="H6727" t="s">
        <v>13</v>
      </c>
      <c r="I6727">
        <v>-1</v>
      </c>
      <c r="J6727" t="s">
        <v>14</v>
      </c>
      <c r="K6727" t="s">
        <v>19</v>
      </c>
      <c r="L6727" t="s">
        <v>997</v>
      </c>
    </row>
    <row r="6728" spans="1:12" x14ac:dyDescent="0.2">
      <c r="A6728" s="1" t="d">
        <v>2023-03-16</v>
      </c>
      <c r="B6728" s="2" t="d">
        <v>12:25:51.99999999999960225</v>
      </c>
      <c r="C6728" s="1" t="d">
        <v>2023-03-16</v>
      </c>
      <c r="D6728" s="2" t="d">
        <v>15:19:11.99999999999782875</v>
      </c>
      <c r="E6728" s="1" t="d">
        <v>2023-03-16</v>
      </c>
      <c r="G6728" t="s">
        <v>519</v>
      </c>
      <c r="H6728" t="s">
        <v>36</v>
      </c>
      <c r="I6728">
        <v>-1</v>
      </c>
      <c r="J6728" t="s">
        <v>18</v>
      </c>
      <c r="K6728" t="s">
        <v>19</v>
      </c>
    </row>
    <row r="6729" spans="1:12" x14ac:dyDescent="0.2">
      <c r="A6729" s="1" t="d">
        <v>2023-03-16</v>
      </c>
      <c r="B6729" s="2" t="d">
        <v>12:26:29.99999999999914575</v>
      </c>
      <c r="C6729" s="1" t="d">
        <v>2023-03-16</v>
      </c>
      <c r="D6729" s="2" t="d">
        <v>16:01:22.9999999999937925</v>
      </c>
      <c r="E6729" s="1" t="d">
        <v>2023-03-16</v>
      </c>
      <c r="G6729" t="s">
        <v>884</v>
      </c>
      <c r="H6729" t="s">
        <v>74</v>
      </c>
      <c r="I6729">
        <v>-1</v>
      </c>
      <c r="J6729" t="s">
        <v>18</v>
      </c>
      <c r="K6729" t="s">
        <v>19</v>
      </c>
      <c r="L6729" t="s">
        <v>885</v>
      </c>
    </row>
    <row r="6730" spans="1:12" x14ac:dyDescent="0.2">
      <c r="A6730" s="1" t="d">
        <v>2023-03-16</v>
      </c>
      <c r="B6730" s="2" t="d">
        <v>12:26:36.00000000000008475</v>
      </c>
      <c r="C6730" s="1" t="d">
        <v>2023-03-16</v>
      </c>
      <c r="D6730" s="2" t="d">
        <v>16:01:20.99999999999986950</v>
      </c>
      <c r="E6730" s="1" t="d">
        <v>2023-03-16</v>
      </c>
      <c r="G6730" t="s">
        <v>1603</v>
      </c>
      <c r="H6730" t="s">
        <v>57</v>
      </c>
      <c r="I6730">
        <v>-1</v>
      </c>
      <c r="J6730" t="s">
        <v>18</v>
      </c>
      <c r="K6730" t="s">
        <v>19</v>
      </c>
    </row>
    <row r="6731" spans="1:12" x14ac:dyDescent="0.2">
      <c r="A6731" s="1" t="d">
        <v>2023-03-16</v>
      </c>
      <c r="B6731" s="2" t="d">
        <v>12:28:10.00000000000198875</v>
      </c>
      <c r="C6731" s="1" t="d">
        <v>2023-03-17</v>
      </c>
      <c r="D6731" s="2" t="d">
        <v>12:29:15.00000000000575775</v>
      </c>
      <c r="E6731" s="1" t="d">
        <v>2023-03-23</v>
      </c>
      <c r="G6731" t="s">
        <v>2191</v>
      </c>
      <c r="H6731" t="s">
        <v>13</v>
      </c>
      <c r="I6731">
        <v>-1</v>
      </c>
      <c r="J6731" t="s">
        <v>18</v>
      </c>
      <c r="K6731" t="s">
        <v>19</v>
      </c>
      <c r="L6731" t="s">
        <v>1505</v>
      </c>
    </row>
    <row r="6732" spans="1:12" x14ac:dyDescent="0.2">
      <c r="A6732" s="1" t="d">
        <v>2023-03-16</v>
      </c>
      <c r="B6732" s="2" t="d">
        <v>12:33:26.00000000000022825</v>
      </c>
      <c r="C6732" s="1" t="d">
        <v>2023-03-16</v>
      </c>
      <c r="D6732" s="2" t="d">
        <v>12:43:03.99999999999785475</v>
      </c>
      <c r="E6732" s="1" t="d">
        <v>2023-03-16</v>
      </c>
      <c r="G6732" t="s">
        <v>404</v>
      </c>
      <c r="H6732" t="s">
        <v>74</v>
      </c>
      <c r="I6732">
        <v>-1</v>
      </c>
      <c r="J6732" t="s">
        <v>14</v>
      </c>
      <c r="K6732" t="s">
        <v>19</v>
      </c>
    </row>
    <row r="6733" spans="1:12" x14ac:dyDescent="0.2">
      <c r="A6733" s="1" t="d">
        <v>2023-03-16</v>
      </c>
      <c r="B6733" s="2" t="d">
        <v>12:37:55.99999999999447050</v>
      </c>
      <c r="C6733" s="1" t="d">
        <v>2023-03-21</v>
      </c>
      <c r="D6733" s="2" t="d">
        <v>10:10:07.00000000000215825</v>
      </c>
      <c r="E6733" s="1" t="d">
        <v>2023-03-16</v>
      </c>
      <c r="G6733" t="s">
        <v>1698</v>
      </c>
      <c r="H6733" t="s">
        <v>30</v>
      </c>
      <c r="I6733">
        <v>-1</v>
      </c>
      <c r="J6733" t="s">
        <v>18</v>
      </c>
      <c r="K6733" t="s">
        <v>19</v>
      </c>
      <c r="L6733" t="s">
        <v>69</v>
      </c>
    </row>
    <row r="6734" spans="1:12" x14ac:dyDescent="0.2">
      <c r="A6734" s="1" t="d">
        <v>2023-03-16</v>
      </c>
      <c r="B6734" s="2" t="d">
        <v>12:40:41.99999999999803725</v>
      </c>
      <c r="C6734" s="1" t="d">
        <v>2023-03-16</v>
      </c>
      <c r="D6734" s="2" t="d">
        <v>20:08:35.00000000000056725</v>
      </c>
      <c r="E6734" s="1" t="d">
        <v>2023-03-16</v>
      </c>
      <c r="G6734" t="s">
        <v>1807</v>
      </c>
      <c r="H6734" t="s">
        <v>36</v>
      </c>
      <c r="I6734">
        <v>-1</v>
      </c>
      <c r="J6734" t="s">
        <v>18</v>
      </c>
      <c r="K6734" t="s">
        <v>45</v>
      </c>
      <c r="L6734" t="s">
        <v>1808</v>
      </c>
    </row>
    <row r="6735" spans="1:12" x14ac:dyDescent="0.2">
      <c r="A6735" s="1" t="d">
        <v>2023-03-16</v>
      </c>
      <c r="B6735" s="2" t="d">
        <v>12:40:41.99999999999803725</v>
      </c>
      <c r="C6735" s="1" t="d">
        <v>2023-03-16</v>
      </c>
      <c r="D6735" s="2" t="d">
        <v>20:08:35.00000000000056725</v>
      </c>
      <c r="E6735" s="1" t="d">
        <v>2023-03-16</v>
      </c>
      <c r="F6735" s="1" t="d">
        <v>2023-03-16</v>
      </c>
      <c r="G6735" t="s">
        <v>1807</v>
      </c>
      <c r="H6735" t="s">
        <v>36</v>
      </c>
      <c r="I6735">
        <v>-1</v>
      </c>
      <c r="J6735" t="s">
        <v>18</v>
      </c>
      <c r="K6735" t="s">
        <v>45</v>
      </c>
      <c r="L6735" t="s">
        <v>1808</v>
      </c>
    </row>
    <row r="6736" spans="1:12" x14ac:dyDescent="0.2">
      <c r="A6736" s="1" t="d">
        <v>2023-03-16</v>
      </c>
      <c r="B6736" s="2" t="d">
        <v>12:46:25.00000000000049550</v>
      </c>
      <c r="C6736" s="1" t="d">
        <v>2023-03-16</v>
      </c>
      <c r="D6736" s="2" t="d">
        <v>13:36:54.99999999999452925</v>
      </c>
      <c r="E6736" s="1" t="d">
        <v>2023-03-16</v>
      </c>
      <c r="G6736" t="s">
        <v>1523</v>
      </c>
      <c r="H6736" t="s">
        <v>74</v>
      </c>
      <c r="I6736">
        <v>-1</v>
      </c>
      <c r="J6736" t="s">
        <v>18</v>
      </c>
      <c r="K6736" t="s">
        <v>19</v>
      </c>
    </row>
    <row r="6737" spans="1:12" x14ac:dyDescent="0.2">
      <c r="A6737" s="1" t="d">
        <v>2023-03-16</v>
      </c>
      <c r="B6737" s="2" t="d">
        <v>12:46:34.99999999999886550</v>
      </c>
      <c r="C6737" s="1" t="d">
        <v>2023-03-16</v>
      </c>
      <c r="D6737" s="2" t="d">
        <v>13:36:59.00000000000155200</v>
      </c>
      <c r="E6737" s="1" t="d">
        <v>2023-03-16</v>
      </c>
      <c r="G6737" t="s">
        <v>1435</v>
      </c>
      <c r="H6737" t="s">
        <v>57</v>
      </c>
      <c r="I6737">
        <v>-1</v>
      </c>
      <c r="J6737" t="s">
        <v>18</v>
      </c>
      <c r="K6737" t="s">
        <v>19</v>
      </c>
    </row>
    <row r="6738" spans="1:12" x14ac:dyDescent="0.2">
      <c r="A6738" s="1" t="d">
        <v>2023-03-16</v>
      </c>
      <c r="B6738" s="2" t="d">
        <v>12:48:37.99999999999890450</v>
      </c>
      <c r="C6738" s="1" t="d">
        <v>2023-03-16</v>
      </c>
      <c r="D6738" s="2" t="d">
        <v>14:21:12.99999999999755475</v>
      </c>
      <c r="E6738" s="1" t="d">
        <v>2023-03-23</v>
      </c>
      <c r="G6738" t="s">
        <v>1629</v>
      </c>
      <c r="H6738" t="s">
        <v>13</v>
      </c>
      <c r="I6738">
        <v>-1</v>
      </c>
      <c r="J6738" t="s">
        <v>189</v>
      </c>
      <c r="K6738" t="s">
        <v>15</v>
      </c>
      <c r="L6738" t="s">
        <v>1630</v>
      </c>
    </row>
    <row r="6739" spans="1:12" x14ac:dyDescent="0.2">
      <c r="A6739" s="1" t="d">
        <v>2023-03-16</v>
      </c>
      <c r="B6739" s="2" t="d">
        <v>12:49:34.99999999999822650</v>
      </c>
      <c r="C6739" s="1" t="d">
        <v>2023-03-16</v>
      </c>
      <c r="D6739" s="2" t="d">
        <v>17:15:09.000000000001407150</v>
      </c>
      <c r="E6739" s="1" t="d">
        <v>2023-03-16</v>
      </c>
      <c r="G6739" t="s">
        <v>1395</v>
      </c>
      <c r="H6739" t="s">
        <v>303</v>
      </c>
      <c r="I6739">
        <v>-1</v>
      </c>
      <c r="J6739" t="s">
        <v>18</v>
      </c>
      <c r="K6739" t="s">
        <v>19</v>
      </c>
    </row>
    <row r="6740" spans="1:12" x14ac:dyDescent="0.2">
      <c r="A6740" s="1" t="d">
        <v>2023-03-16</v>
      </c>
      <c r="B6740" s="2" t="d">
        <v>12:55:02.00000000000137575</v>
      </c>
      <c r="C6740" s="1" t="d">
        <v>2023-03-16</v>
      </c>
      <c r="D6740" s="2" t="d">
        <v>15:33:02.00000000000607075</v>
      </c>
      <c r="E6740" s="1" t="d">
        <v>2023-03-16</v>
      </c>
      <c r="G6740" t="s">
        <v>1981</v>
      </c>
      <c r="H6740" t="s">
        <v>30</v>
      </c>
      <c r="I6740">
        <v>-1</v>
      </c>
      <c r="J6740" t="s">
        <v>49</v>
      </c>
      <c r="K6740" t="s">
        <v>50</v>
      </c>
      <c r="L6740" t="s">
        <v>1982</v>
      </c>
    </row>
    <row r="6741" spans="1:12" x14ac:dyDescent="0.2">
      <c r="A6741" s="1" t="d">
        <v>2023-03-16</v>
      </c>
      <c r="B6741" s="2" t="d">
        <v>13:05:58.99999999999856550</v>
      </c>
      <c r="E6741" s="1" t="d">
        <v>2023-03-30</v>
      </c>
      <c r="G6741" t="s">
        <v>76</v>
      </c>
      <c r="H6741" t="s">
        <v>13</v>
      </c>
      <c r="I6741" s="3">
        <v>6200270000000000</v>
      </c>
      <c r="J6741" t="s">
        <v>14</v>
      </c>
      <c r="K6741" t="s">
        <v>19</v>
      </c>
      <c r="L6741" t="s">
        <v>77</v>
      </c>
    </row>
    <row r="6742" spans="1:12" x14ac:dyDescent="0.2">
      <c r="A6742" s="1" t="d">
        <v>2023-03-16</v>
      </c>
      <c r="B6742" s="2" t="d">
        <v>13:05:58.99999999999856550</v>
      </c>
      <c r="E6742" s="1" t="d">
        <v>2023-03-30</v>
      </c>
      <c r="F6742" s="1" t="d">
        <v>2023-03-23</v>
      </c>
      <c r="G6742" t="s">
        <v>76</v>
      </c>
      <c r="H6742" t="s">
        <v>13</v>
      </c>
      <c r="I6742" s="3">
        <v>6200270000000000</v>
      </c>
      <c r="J6742" t="s">
        <v>14</v>
      </c>
      <c r="K6742" t="s">
        <v>19</v>
      </c>
      <c r="L6742" t="s">
        <v>77</v>
      </c>
    </row>
    <row r="6743" spans="1:12" x14ac:dyDescent="0.2">
      <c r="A6743" s="1" t="d">
        <v>2023-03-16</v>
      </c>
      <c r="B6743" s="2" t="d">
        <v>13:06:11.99999999999739825</v>
      </c>
      <c r="C6743" s="1" t="d">
        <v>2023-03-16</v>
      </c>
      <c r="D6743" s="2" t="d">
        <v>13:46:27.9999999999977700</v>
      </c>
      <c r="E6743" s="1" t="d">
        <v>2023-03-16</v>
      </c>
      <c r="G6743" t="s">
        <v>1361</v>
      </c>
      <c r="H6743" t="s">
        <v>198</v>
      </c>
      <c r="I6743">
        <v>-1</v>
      </c>
      <c r="J6743" t="s">
        <v>18</v>
      </c>
      <c r="K6743" t="s">
        <v>45</v>
      </c>
      <c r="L6743" t="s">
        <v>1362</v>
      </c>
    </row>
    <row r="6744" spans="1:12" x14ac:dyDescent="0.2">
      <c r="A6744" s="1" t="d">
        <v>2023-03-16</v>
      </c>
      <c r="B6744" s="2" t="d">
        <v>13:34:15.99999999999844800</v>
      </c>
      <c r="C6744" s="1" t="d">
        <v>2023-03-16</v>
      </c>
      <c r="D6744" s="2" t="d">
        <v>15:25:55.00000000000007175</v>
      </c>
      <c r="E6744" s="1" t="d">
        <v>2023-03-16</v>
      </c>
      <c r="G6744" t="s">
        <v>1668</v>
      </c>
      <c r="H6744" t="s">
        <v>380</v>
      </c>
      <c r="I6744">
        <v>-1</v>
      </c>
      <c r="J6744" t="s">
        <v>14</v>
      </c>
      <c r="K6744" t="s">
        <v>19</v>
      </c>
      <c r="L6744" t="s">
        <v>1669</v>
      </c>
    </row>
    <row r="6745" spans="1:12" x14ac:dyDescent="0.2">
      <c r="A6745" s="1" t="d">
        <v>2023-03-16</v>
      </c>
      <c r="B6745" s="2" t="d">
        <v>13:41:19.9999999999943866950</v>
      </c>
      <c r="C6745" s="1" t="d">
        <v>2023-03-16</v>
      </c>
      <c r="D6745" s="2" t="d">
        <v>15:31:49.99999999999481625</v>
      </c>
      <c r="E6745" s="1" t="d">
        <v>2023-03-16</v>
      </c>
      <c r="G6745" t="s">
        <v>561</v>
      </c>
      <c r="H6745" t="s">
        <v>303</v>
      </c>
      <c r="I6745">
        <v>-1</v>
      </c>
      <c r="J6745" t="s">
        <v>18</v>
      </c>
      <c r="K6745" t="s">
        <v>19</v>
      </c>
    </row>
    <row r="6746" spans="1:12" x14ac:dyDescent="0.2">
      <c r="A6746" s="1" t="d">
        <v>2023-03-16</v>
      </c>
      <c r="B6746" s="2" t="d">
        <v>13:41:21.999999999997897125</v>
      </c>
      <c r="C6746" s="1" t="d">
        <v>2023-03-16</v>
      </c>
      <c r="D6746" s="2" t="d">
        <v>15:31:43.99999999999387725</v>
      </c>
      <c r="E6746" s="1" t="d">
        <v>2023-03-16</v>
      </c>
      <c r="G6746" t="s">
        <v>1440</v>
      </c>
      <c r="H6746" t="s">
        <v>380</v>
      </c>
      <c r="I6746">
        <v>-1</v>
      </c>
      <c r="J6746" t="s">
        <v>18</v>
      </c>
      <c r="K6746" t="s">
        <v>19</v>
      </c>
      <c r="L6746" t="s">
        <v>1441</v>
      </c>
    </row>
    <row r="6747" spans="1:12" x14ac:dyDescent="0.2">
      <c r="A6747" s="1" t="d">
        <v>2023-03-16</v>
      </c>
      <c r="B6747" s="2" t="d">
        <v>13:42:21.999999999997683900</v>
      </c>
      <c r="C6747" s="1" t="d">
        <v>2023-03-16</v>
      </c>
      <c r="D6747" s="2" t="d">
        <v>13:55:10.00000000000262775</v>
      </c>
      <c r="E6747" s="1" t="d">
        <v>2023-03-23</v>
      </c>
      <c r="G6747" t="s">
        <v>1273</v>
      </c>
      <c r="H6747" t="s">
        <v>13</v>
      </c>
      <c r="I6747">
        <v>-1</v>
      </c>
      <c r="J6747" t="s">
        <v>18</v>
      </c>
      <c r="K6747" t="s">
        <v>19</v>
      </c>
    </row>
    <row r="6748" spans="1:12" x14ac:dyDescent="0.2">
      <c r="A6748" s="1" t="d">
        <v>2023-03-16</v>
      </c>
      <c r="B6748" s="2" t="d">
        <v>13:46:55.00000000000198875</v>
      </c>
      <c r="E6748" s="1" t="d">
        <v>2023-03-23</v>
      </c>
      <c r="G6748" t="s">
        <v>1686</v>
      </c>
      <c r="H6748" t="s">
        <v>13</v>
      </c>
      <c r="I6748" s="3">
        <v>9399450000000000</v>
      </c>
      <c r="J6748" t="s">
        <v>18</v>
      </c>
      <c r="K6748" t="s">
        <v>19</v>
      </c>
      <c r="L6748" t="s">
        <v>1687</v>
      </c>
    </row>
    <row r="6749" spans="1:12" x14ac:dyDescent="0.2">
      <c r="A6749" s="1" t="d">
        <v>2023-03-16</v>
      </c>
      <c r="B6749" s="2" t="d">
        <v>13:48:55.99999999999851975</v>
      </c>
      <c r="C6749" s="1" t="d">
        <v>2023-03-23</v>
      </c>
      <c r="D6749" s="2" t="d">
        <v>11:14:01.00000000000196925</v>
      </c>
      <c r="E6749" s="1" t="d">
        <v>2023-03-23</v>
      </c>
      <c r="G6749" t="s">
        <v>711</v>
      </c>
      <c r="H6749" t="s">
        <v>13</v>
      </c>
      <c r="I6749">
        <v>-1</v>
      </c>
      <c r="J6749" t="s">
        <v>18</v>
      </c>
      <c r="K6749" t="s">
        <v>19</v>
      </c>
      <c r="L6749" t="s">
        <v>712</v>
      </c>
    </row>
    <row r="6750" spans="1:12" x14ac:dyDescent="0.2">
      <c r="A6750" s="1" t="d">
        <v>2023-03-16</v>
      </c>
      <c r="B6750" s="2" t="d">
        <v>13:52:52.00000000000024125</v>
      </c>
      <c r="C6750" s="1" t="d">
        <v>2023-03-16</v>
      </c>
      <c r="D6750" s="2" t="d">
        <v>16:24:50.99999999999966100</v>
      </c>
      <c r="E6750" s="1" t="d">
        <v>2023-03-16</v>
      </c>
      <c r="G6750" t="s">
        <v>891</v>
      </c>
      <c r="H6750" t="s">
        <v>198</v>
      </c>
      <c r="I6750">
        <v>-1</v>
      </c>
      <c r="J6750" t="s">
        <v>18</v>
      </c>
      <c r="K6750" t="s">
        <v>45</v>
      </c>
      <c r="L6750" t="s">
        <v>892</v>
      </c>
    </row>
    <row r="6751" spans="1:12" x14ac:dyDescent="0.2">
      <c r="A6751" s="1" t="d">
        <v>2023-03-16</v>
      </c>
      <c r="B6751" s="2" t="d">
        <v>13:53:05.99999999999603550</v>
      </c>
      <c r="C6751" s="1" t="d">
        <v>2023-03-16</v>
      </c>
      <c r="D6751" s="2" t="d">
        <v>16:01:58.00000000000245825</v>
      </c>
      <c r="E6751" s="1" t="d">
        <v>2023-03-16</v>
      </c>
      <c r="G6751" t="s">
        <v>1589</v>
      </c>
      <c r="H6751" t="s">
        <v>198</v>
      </c>
      <c r="I6751">
        <v>-1</v>
      </c>
      <c r="J6751" t="s">
        <v>18</v>
      </c>
      <c r="K6751" t="s">
        <v>45</v>
      </c>
      <c r="L6751" t="s">
        <v>1590</v>
      </c>
    </row>
    <row r="6752" spans="1:12" x14ac:dyDescent="0.2">
      <c r="A6752" s="1" t="d">
        <v>2023-03-16</v>
      </c>
      <c r="B6752" s="2" t="d">
        <v>13:54:07.00000000000237350</v>
      </c>
      <c r="C6752" s="1" t="d">
        <v>2023-03-16</v>
      </c>
      <c r="D6752" s="2" t="d">
        <v>14:40:11.99999999999654400</v>
      </c>
      <c r="E6752" s="1" t="d">
        <v>2023-03-16</v>
      </c>
      <c r="G6752" t="s">
        <v>1392</v>
      </c>
      <c r="H6752" t="s">
        <v>30</v>
      </c>
      <c r="I6752">
        <v>-1</v>
      </c>
      <c r="J6752" t="s">
        <v>14</v>
      </c>
      <c r="K6752" t="s">
        <v>45</v>
      </c>
    </row>
    <row r="6753" spans="1:12" x14ac:dyDescent="0.2">
      <c r="A6753" s="1" t="d">
        <v>2023-03-16</v>
      </c>
      <c r="B6753" s="2" t="d">
        <v>13:56:00.00000000000404925</v>
      </c>
      <c r="C6753" s="1" t="d">
        <v>2023-03-16</v>
      </c>
      <c r="D6753" s="2" t="d">
        <v>15:57:46.99999999999839600</v>
      </c>
      <c r="E6753" s="1" t="d">
        <v>2023-03-16</v>
      </c>
      <c r="G6753" t="s">
        <v>1090</v>
      </c>
      <c r="H6753" t="s">
        <v>30</v>
      </c>
      <c r="I6753">
        <v>-1</v>
      </c>
      <c r="J6753" t="s">
        <v>14</v>
      </c>
      <c r="K6753" t="s">
        <v>45</v>
      </c>
      <c r="L6753" t="s">
        <v>1091</v>
      </c>
    </row>
    <row r="6754" spans="1:12" x14ac:dyDescent="0.2">
      <c r="A6754" s="1" t="d">
        <v>2023-03-16</v>
      </c>
      <c r="B6754" s="2" t="d">
        <v>13:57:04.0000000000012650</v>
      </c>
      <c r="C6754" s="1" t="d">
        <v>2023-03-22</v>
      </c>
      <c r="D6754" s="2" t="d">
        <v>16:27:17.99999999999386425</v>
      </c>
      <c r="E6754" s="1" t="d">
        <v>2023-03-23</v>
      </c>
      <c r="G6754" t="s">
        <v>2032</v>
      </c>
      <c r="H6754" t="s">
        <v>13</v>
      </c>
      <c r="I6754">
        <v>-1</v>
      </c>
      <c r="J6754" t="s">
        <v>18</v>
      </c>
      <c r="K6754" t="s">
        <v>19</v>
      </c>
      <c r="L6754" t="s">
        <v>2033</v>
      </c>
    </row>
    <row r="6755" spans="1:12" x14ac:dyDescent="0.2">
      <c r="A6755" s="1" t="d">
        <v>2023-03-16</v>
      </c>
      <c r="B6755" s="2" t="d">
        <v>13:57:10.99999999999915875</v>
      </c>
      <c r="C6755" s="1" t="d">
        <v>2023-03-20</v>
      </c>
      <c r="D6755" s="2" t="d">
        <v>15:20:49.99999999999715700</v>
      </c>
      <c r="E6755" s="1" t="d">
        <v>2023-03-16</v>
      </c>
      <c r="G6755" t="s">
        <v>171</v>
      </c>
      <c r="H6755" t="s">
        <v>57</v>
      </c>
      <c r="I6755">
        <v>-1</v>
      </c>
      <c r="J6755" t="s">
        <v>18</v>
      </c>
      <c r="K6755" t="s">
        <v>19</v>
      </c>
    </row>
    <row r="6756" spans="1:12" x14ac:dyDescent="0.2">
      <c r="A6756" s="1" t="d">
        <v>2023-03-16</v>
      </c>
      <c r="B6756" s="2" t="d">
        <v>13:57:13.00000000000267350</v>
      </c>
      <c r="C6756" s="1" t="d">
        <v>2023-03-20</v>
      </c>
      <c r="D6756" s="2" t="d">
        <v>15:20:55.99999999999809600</v>
      </c>
      <c r="E6756" s="1" t="d">
        <v>2023-03-16</v>
      </c>
      <c r="G6756" t="s">
        <v>1523</v>
      </c>
      <c r="H6756" t="s">
        <v>74</v>
      </c>
      <c r="I6756">
        <v>-1</v>
      </c>
      <c r="J6756" t="s">
        <v>18</v>
      </c>
      <c r="K6756" t="s">
        <v>19</v>
      </c>
    </row>
    <row r="6757" spans="1:12" x14ac:dyDescent="0.2">
      <c r="A6757" s="1" t="d">
        <v>2023-03-16</v>
      </c>
      <c r="B6757" s="2" t="d">
        <v>14:01:51.99999999999832425</v>
      </c>
      <c r="C6757" s="1" t="d">
        <v>2023-03-16</v>
      </c>
      <c r="D6757" s="2" t="d">
        <v>17:27:11.999999999999317950</v>
      </c>
      <c r="E6757" s="1" t="d">
        <v>2023-03-16</v>
      </c>
      <c r="G6757" t="s">
        <v>334</v>
      </c>
      <c r="H6757" t="s">
        <v>74</v>
      </c>
      <c r="I6757">
        <v>-1</v>
      </c>
      <c r="J6757" t="s">
        <v>14</v>
      </c>
      <c r="K6757" t="s">
        <v>15</v>
      </c>
      <c r="L6757" t="s">
        <v>335</v>
      </c>
    </row>
    <row r="6758" spans="1:12" x14ac:dyDescent="0.2">
      <c r="A6758" s="1" t="d">
        <v>2023-03-16</v>
      </c>
      <c r="B6758" s="2" t="d">
        <v>14:01:54.99999999999879375</v>
      </c>
      <c r="C6758" s="1" t="d">
        <v>2023-03-16</v>
      </c>
      <c r="D6758" s="2" t="d">
        <v>17:27:14.000000000002827975</v>
      </c>
      <c r="E6758" s="1" t="d">
        <v>2023-03-16</v>
      </c>
      <c r="G6758" t="s">
        <v>971</v>
      </c>
      <c r="H6758" t="s">
        <v>57</v>
      </c>
      <c r="I6758">
        <v>-1</v>
      </c>
      <c r="J6758" t="s">
        <v>14</v>
      </c>
      <c r="K6758" t="s">
        <v>15</v>
      </c>
      <c r="L6758" t="s">
        <v>972</v>
      </c>
    </row>
    <row r="6759" spans="1:12" x14ac:dyDescent="0.2">
      <c r="A6759" s="1" t="d">
        <v>2023-03-16</v>
      </c>
      <c r="B6759" s="2" t="d">
        <v>14:04:35.999999999998380300</v>
      </c>
      <c r="C6759" s="1" t="d">
        <v>2023-03-16</v>
      </c>
      <c r="D6759" s="2" t="d">
        <v>15:01:26.99999999999441850</v>
      </c>
      <c r="E6759" s="1" t="d">
        <v>2023-03-16</v>
      </c>
      <c r="G6759" t="s">
        <v>291</v>
      </c>
      <c r="H6759" t="s">
        <v>30</v>
      </c>
      <c r="I6759">
        <v>-1</v>
      </c>
      <c r="J6759" t="s">
        <v>18</v>
      </c>
      <c r="K6759" t="s">
        <v>45</v>
      </c>
    </row>
    <row r="6760" spans="1:12" x14ac:dyDescent="0.2">
      <c r="A6760" s="1" t="d">
        <v>2023-03-16</v>
      </c>
      <c r="B6760" s="2" t="d">
        <v>14:07:46.00000000000569900</v>
      </c>
      <c r="E6760" s="1" t="d">
        <v>2023-03-23</v>
      </c>
      <c r="G6760" t="s">
        <v>401</v>
      </c>
      <c r="H6760" t="s">
        <v>13</v>
      </c>
      <c r="I6760" s="3">
        <v>9407200000000000</v>
      </c>
      <c r="J6760" t="s">
        <v>18</v>
      </c>
      <c r="K6760" t="s">
        <v>19</v>
      </c>
      <c r="L6760" t="s">
        <v>402</v>
      </c>
    </row>
    <row r="6761" spans="1:12" x14ac:dyDescent="0.2">
      <c r="A6761" s="1" t="d">
        <v>2023-03-16</v>
      </c>
      <c r="B6761" s="2" t="d">
        <v>14:08:43.00000000000501425</v>
      </c>
      <c r="E6761" s="1" t="d">
        <v>2023-03-16</v>
      </c>
      <c r="G6761" t="s">
        <v>142</v>
      </c>
      <c r="H6761" t="s">
        <v>57</v>
      </c>
      <c r="I6761" s="3">
        <v>9297680000000000</v>
      </c>
      <c r="J6761" t="s">
        <v>18</v>
      </c>
      <c r="K6761" t="s">
        <v>19</v>
      </c>
      <c r="L6761" t="s">
        <v>143</v>
      </c>
    </row>
    <row r="6762" spans="1:12" x14ac:dyDescent="0.2">
      <c r="A6762" s="1" t="d">
        <v>2023-03-16</v>
      </c>
      <c r="B6762" s="2" t="d">
        <v>14:08:49.00000000000595325</v>
      </c>
      <c r="E6762" s="1" t="d">
        <v>2023-03-16</v>
      </c>
      <c r="G6762" t="s">
        <v>73</v>
      </c>
      <c r="H6762" t="s">
        <v>74</v>
      </c>
      <c r="I6762" s="3">
        <v>9297680000000000</v>
      </c>
      <c r="J6762" t="s">
        <v>18</v>
      </c>
      <c r="K6762" t="s">
        <v>19</v>
      </c>
      <c r="L6762" t="s">
        <v>75</v>
      </c>
    </row>
    <row r="6763" spans="1:12" x14ac:dyDescent="0.2">
      <c r="A6763" s="1" t="d">
        <v>2023-03-16</v>
      </c>
      <c r="B6763" s="2" t="d">
        <v>14:14:59.00000000000303850</v>
      </c>
      <c r="C6763" s="1" t="d">
        <v>2023-03-16</v>
      </c>
      <c r="D6763" s="2" t="d">
        <v>19:04:27.00000000000016950</v>
      </c>
      <c r="E6763" s="1" t="d">
        <v>2023-03-16</v>
      </c>
      <c r="G6763" t="s">
        <v>1674</v>
      </c>
      <c r="H6763" t="s">
        <v>30</v>
      </c>
      <c r="I6763">
        <v>-1</v>
      </c>
      <c r="J6763" t="s">
        <v>18</v>
      </c>
      <c r="K6763" t="s">
        <v>19</v>
      </c>
      <c r="L6763" t="s">
        <v>31</v>
      </c>
    </row>
    <row r="6764" spans="1:12" x14ac:dyDescent="0.2">
      <c r="A6764" s="1" t="d">
        <v>2023-03-16</v>
      </c>
      <c r="B6764" s="2" t="d">
        <v>14:18:40.0000000000024125</v>
      </c>
      <c r="C6764" s="1" t="d">
        <v>2023-03-16</v>
      </c>
      <c r="D6764" s="2" t="d">
        <v>17:31:02.99999999999705925</v>
      </c>
      <c r="E6764" s="1" t="d">
        <v>2023-03-16</v>
      </c>
      <c r="G6764" t="s">
        <v>1840</v>
      </c>
      <c r="H6764" t="s">
        <v>198</v>
      </c>
      <c r="I6764">
        <v>-1</v>
      </c>
      <c r="J6764" t="s">
        <v>14</v>
      </c>
      <c r="K6764" t="s">
        <v>15</v>
      </c>
      <c r="L6764" t="s">
        <v>1841</v>
      </c>
    </row>
    <row r="6765" spans="1:12" x14ac:dyDescent="0.2">
      <c r="A6765" s="1" t="d">
        <v>2023-03-16</v>
      </c>
      <c r="B6765" s="2" t="d">
        <v>14:20:34.00000000000104975</v>
      </c>
      <c r="C6765" s="1" t="d">
        <v>2023-03-16</v>
      </c>
      <c r="D6765" s="2" t="d">
        <v>18:14:21.000000000000300</v>
      </c>
      <c r="E6765" s="1" t="d">
        <v>2023-03-16</v>
      </c>
      <c r="G6765" t="s">
        <v>211</v>
      </c>
      <c r="H6765" t="s">
        <v>30</v>
      </c>
      <c r="I6765">
        <v>-1</v>
      </c>
      <c r="J6765" t="s">
        <v>14</v>
      </c>
      <c r="K6765" t="s">
        <v>19</v>
      </c>
      <c r="L6765" t="s">
        <v>212</v>
      </c>
    </row>
    <row r="6766" spans="1:12" x14ac:dyDescent="0.2">
      <c r="A6766" s="1" t="d">
        <v>2023-03-16</v>
      </c>
      <c r="B6766" s="2" t="d">
        <v>14:25:40.99999999999788075</v>
      </c>
      <c r="E6766" s="1" t="d">
        <v>2023-03-23</v>
      </c>
      <c r="G6766" t="s">
        <v>1735</v>
      </c>
      <c r="H6766" t="s">
        <v>13</v>
      </c>
      <c r="I6766" s="3">
        <v>9401560000000000</v>
      </c>
      <c r="J6766" t="s">
        <v>18</v>
      </c>
      <c r="K6766" t="s">
        <v>19</v>
      </c>
      <c r="L6766" t="s">
        <v>1736</v>
      </c>
    </row>
    <row r="6767" spans="1:12" x14ac:dyDescent="0.2">
      <c r="A6767" s="1" t="d">
        <v>2023-03-16</v>
      </c>
      <c r="B6767" s="2" t="d">
        <v>14:31:00.00000000000618150</v>
      </c>
      <c r="C6767" s="1" t="d">
        <v>2023-03-16</v>
      </c>
      <c r="D6767" s="2" t="d">
        <v>15:31:57.99999999999926325</v>
      </c>
      <c r="E6767" s="1" t="d">
        <v>2023-03-16</v>
      </c>
      <c r="G6767" t="s">
        <v>404</v>
      </c>
      <c r="H6767" t="s">
        <v>74</v>
      </c>
      <c r="I6767">
        <v>-1</v>
      </c>
      <c r="J6767" t="s">
        <v>14</v>
      </c>
      <c r="K6767" t="s">
        <v>19</v>
      </c>
    </row>
    <row r="6768" spans="1:12" x14ac:dyDescent="0.2">
      <c r="A6768" s="1" t="d">
        <v>2023-03-16</v>
      </c>
      <c r="B6768" s="2" t="d">
        <v>14:31:00.00000000000618150</v>
      </c>
      <c r="C6768" s="1" t="d">
        <v>2023-03-16</v>
      </c>
      <c r="D6768" s="2" t="d">
        <v>15:31:57.99999999999926325</v>
      </c>
      <c r="E6768" s="1" t="d">
        <v>2023-03-16</v>
      </c>
      <c r="F6768" s="1" t="d">
        <v>2023-03-16</v>
      </c>
      <c r="G6768" t="s">
        <v>404</v>
      </c>
      <c r="H6768" t="s">
        <v>74</v>
      </c>
      <c r="I6768">
        <v>-1</v>
      </c>
      <c r="J6768" t="s">
        <v>14</v>
      </c>
      <c r="K6768" t="s">
        <v>19</v>
      </c>
    </row>
    <row r="6769" spans="1:12" x14ac:dyDescent="0.2">
      <c r="A6769" s="1" t="d">
        <v>2023-03-16</v>
      </c>
      <c r="B6769" s="2" t="d">
        <v>14:34:52.00000000000088025</v>
      </c>
      <c r="C6769" s="1" t="d">
        <v>2023-03-16</v>
      </c>
      <c r="D6769" s="2" t="d">
        <v>15:34:19.999999999999076025</v>
      </c>
      <c r="E6769" s="1" t="d">
        <v>2023-03-23</v>
      </c>
      <c r="G6769" t="s">
        <v>2192</v>
      </c>
      <c r="H6769" t="s">
        <v>13</v>
      </c>
      <c r="I6769">
        <v>-1</v>
      </c>
      <c r="J6769" t="s">
        <v>18</v>
      </c>
      <c r="K6769" t="s">
        <v>19</v>
      </c>
      <c r="L6769" t="s">
        <v>2193</v>
      </c>
    </row>
    <row r="6770" spans="1:12" x14ac:dyDescent="0.2">
      <c r="A6770" s="1" t="d">
        <v>2023-03-16</v>
      </c>
      <c r="B6770" s="2" t="d">
        <v>14:35:33.00000000000089325</v>
      </c>
      <c r="C6770" s="1" t="d">
        <v>2023-03-16</v>
      </c>
      <c r="D6770" s="2" t="d">
        <v>16:26:31.00000000000250400</v>
      </c>
      <c r="E6770" s="1" t="d">
        <v>2023-03-16</v>
      </c>
      <c r="G6770" t="s">
        <v>2179</v>
      </c>
      <c r="H6770" t="s">
        <v>198</v>
      </c>
      <c r="I6770">
        <v>-1</v>
      </c>
      <c r="J6770" t="s">
        <v>14</v>
      </c>
      <c r="K6770" t="s">
        <v>15</v>
      </c>
      <c r="L6770" t="s">
        <v>2180</v>
      </c>
    </row>
    <row r="6771" spans="1:12" x14ac:dyDescent="0.2">
      <c r="A6771" s="1" t="d">
        <v>2023-03-16</v>
      </c>
      <c r="B6771" s="2" t="d">
        <v>14:37:33.0000000000004689600</v>
      </c>
      <c r="C6771" s="1" t="d">
        <v>2023-03-16</v>
      </c>
      <c r="D6771" s="2" t="d">
        <v>15:55:26.00000000000513175</v>
      </c>
      <c r="E6771" s="1" t="d">
        <v>2023-03-16</v>
      </c>
      <c r="G6771" t="s">
        <v>1060</v>
      </c>
      <c r="H6771" t="s">
        <v>57</v>
      </c>
      <c r="I6771">
        <v>-1</v>
      </c>
      <c r="J6771" t="s">
        <v>18</v>
      </c>
      <c r="K6771" t="s">
        <v>19</v>
      </c>
      <c r="L6771" t="s">
        <v>1061</v>
      </c>
    </row>
    <row r="6772" spans="1:12" x14ac:dyDescent="0.2">
      <c r="A6772" s="1" t="d">
        <v>2023-03-16</v>
      </c>
      <c r="B6772" s="2" t="d">
        <v>14:37:36.999999999997897125</v>
      </c>
      <c r="C6772" s="1" t="d">
        <v>2023-03-16</v>
      </c>
      <c r="D6772" s="2" t="d">
        <v>15:55:28.99999999999600950</v>
      </c>
      <c r="E6772" s="1" t="d">
        <v>2023-03-16</v>
      </c>
      <c r="G6772" t="s">
        <v>512</v>
      </c>
      <c r="H6772" t="s">
        <v>74</v>
      </c>
      <c r="I6772">
        <v>-1</v>
      </c>
      <c r="J6772" t="s">
        <v>18</v>
      </c>
      <c r="K6772" t="s">
        <v>19</v>
      </c>
      <c r="L6772" t="s">
        <v>513</v>
      </c>
    </row>
    <row r="6773" spans="1:12" x14ac:dyDescent="0.2">
      <c r="A6773" s="1" t="d">
        <v>2023-03-16</v>
      </c>
      <c r="B6773" s="2" t="d">
        <v>14:38:33.999999999997214400</v>
      </c>
      <c r="C6773" s="1" t="d">
        <v>2023-03-16</v>
      </c>
      <c r="D6773" s="2" t="d">
        <v>15:34:32.00000000000095200</v>
      </c>
      <c r="E6773" s="1" t="d">
        <v>2023-03-16</v>
      </c>
      <c r="G6773" t="s">
        <v>2194</v>
      </c>
      <c r="H6773" t="s">
        <v>198</v>
      </c>
      <c r="I6773">
        <v>-1</v>
      </c>
      <c r="J6773" t="s">
        <v>18</v>
      </c>
      <c r="K6773" t="s">
        <v>19</v>
      </c>
      <c r="L6773" t="s">
        <v>2195</v>
      </c>
    </row>
    <row r="6774" spans="1:12" x14ac:dyDescent="0.2">
      <c r="A6774" s="1" t="d">
        <v>2023-03-16</v>
      </c>
      <c r="B6774" s="2" t="d">
        <v>14:38:47.00000000000564025</v>
      </c>
      <c r="C6774" s="1" t="d">
        <v>2023-03-16</v>
      </c>
      <c r="D6774" s="2" t="d">
        <v>15:34:39.999999999995807925</v>
      </c>
      <c r="E6774" s="1" t="d">
        <v>2023-03-16</v>
      </c>
      <c r="G6774" t="s">
        <v>540</v>
      </c>
      <c r="H6774" t="s">
        <v>57</v>
      </c>
      <c r="I6774">
        <v>-1</v>
      </c>
      <c r="J6774" t="s">
        <v>18</v>
      </c>
      <c r="K6774" t="s">
        <v>19</v>
      </c>
    </row>
    <row r="6775" spans="1:12" x14ac:dyDescent="0.2">
      <c r="A6775" s="1" t="d">
        <v>2023-03-16</v>
      </c>
      <c r="B6775" s="2" t="d">
        <v>14:38:49.99999999999651800</v>
      </c>
      <c r="C6775" s="1" t="d">
        <v>2023-03-16</v>
      </c>
      <c r="D6775" s="2" t="d">
        <v>15:34:43.000000000005869175</v>
      </c>
      <c r="E6775" s="1" t="d">
        <v>2023-03-16</v>
      </c>
      <c r="G6775" t="s">
        <v>405</v>
      </c>
      <c r="H6775" t="s">
        <v>74</v>
      </c>
      <c r="I6775">
        <v>-1</v>
      </c>
      <c r="J6775" t="s">
        <v>18</v>
      </c>
      <c r="K6775" t="s">
        <v>19</v>
      </c>
      <c r="L6775" t="s">
        <v>406</v>
      </c>
    </row>
    <row r="6776" spans="1:12" x14ac:dyDescent="0.2">
      <c r="A6776" s="1" t="d">
        <v>2023-03-16</v>
      </c>
      <c r="B6776" s="2" t="d">
        <v>14:50:17.99999999999535075</v>
      </c>
      <c r="C6776" s="1" t="d">
        <v>2023-03-16</v>
      </c>
      <c r="D6776" s="2" t="d">
        <v>15:53:24.0000000000020475</v>
      </c>
      <c r="E6776" s="1" t="d">
        <v>2023-03-16</v>
      </c>
      <c r="G6776" t="s">
        <v>1435</v>
      </c>
      <c r="H6776" t="s">
        <v>57</v>
      </c>
      <c r="I6776">
        <v>-1</v>
      </c>
      <c r="J6776" t="s">
        <v>18</v>
      </c>
      <c r="K6776" t="s">
        <v>19</v>
      </c>
    </row>
    <row r="6777" spans="1:12" x14ac:dyDescent="0.2">
      <c r="A6777" s="1" t="d">
        <v>2023-03-16</v>
      </c>
      <c r="B6777" s="2" t="d">
        <v>14:50:19.99999999999886550</v>
      </c>
      <c r="C6777" s="1" t="d">
        <v>2023-03-16</v>
      </c>
      <c r="D6777" s="2" t="d">
        <v>15:53:26.00000000000555550</v>
      </c>
      <c r="E6777" s="1" t="d">
        <v>2023-03-16</v>
      </c>
      <c r="G6777" t="s">
        <v>517</v>
      </c>
      <c r="H6777" t="s">
        <v>74</v>
      </c>
      <c r="I6777">
        <v>-1</v>
      </c>
      <c r="J6777" t="s">
        <v>18</v>
      </c>
      <c r="K6777" t="s">
        <v>19</v>
      </c>
      <c r="L6777" t="s">
        <v>518</v>
      </c>
    </row>
    <row r="6778" spans="1:12" x14ac:dyDescent="0.2">
      <c r="A6778" s="1" t="d">
        <v>2023-03-16</v>
      </c>
      <c r="B6778" s="2" t="d">
        <v>14:50:54.00000000000097800</v>
      </c>
      <c r="C6778" s="1" t="d">
        <v>2023-03-16</v>
      </c>
      <c r="D6778" s="2" t="d">
        <v>14:54:46.00000000000527525</v>
      </c>
      <c r="E6778" s="1" t="d">
        <v>2023-03-23</v>
      </c>
      <c r="G6778" t="s">
        <v>1722</v>
      </c>
      <c r="H6778" t="s">
        <v>13</v>
      </c>
      <c r="I6778">
        <v>-1</v>
      </c>
      <c r="J6778" t="s">
        <v>18</v>
      </c>
      <c r="K6778" t="s">
        <v>19</v>
      </c>
      <c r="L6778" t="s">
        <v>1723</v>
      </c>
    </row>
    <row r="6779" spans="1:12" x14ac:dyDescent="0.2">
      <c r="A6779" s="1" t="d">
        <v>2023-03-16</v>
      </c>
      <c r="B6779" s="2" t="d">
        <v>15:01:40.00000000000284300</v>
      </c>
      <c r="C6779" s="1" t="d">
        <v>2023-03-23</v>
      </c>
      <c r="D6779" s="2" t="d">
        <v>12:34:46.999999999993704375</v>
      </c>
      <c r="E6779" s="1" t="d">
        <v>2023-03-23</v>
      </c>
      <c r="G6779" t="s">
        <v>126</v>
      </c>
      <c r="H6779" t="s">
        <v>13</v>
      </c>
      <c r="I6779">
        <v>-1</v>
      </c>
      <c r="J6779" t="s">
        <v>18</v>
      </c>
      <c r="K6779" t="s">
        <v>19</v>
      </c>
      <c r="L6779" t="s">
        <v>127</v>
      </c>
    </row>
    <row r="6780" spans="1:12" x14ac:dyDescent="0.2">
      <c r="A6780" s="1" t="d">
        <v>2023-03-16</v>
      </c>
      <c r="B6780" s="2" t="d">
        <v>15:01:40.99999999999979775</v>
      </c>
      <c r="C6780" s="1" t="d">
        <v>2023-03-16</v>
      </c>
      <c r="D6780" s="2" t="d">
        <v>16:54:07.00000000000237350</v>
      </c>
      <c r="E6780" s="1" t="d">
        <v>2023-03-16</v>
      </c>
      <c r="G6780" t="s">
        <v>1692</v>
      </c>
      <c r="H6780" t="s">
        <v>74</v>
      </c>
      <c r="I6780">
        <v>-1</v>
      </c>
      <c r="J6780" t="s">
        <v>18</v>
      </c>
      <c r="K6780" t="s">
        <v>166</v>
      </c>
    </row>
    <row r="6781" spans="1:12" x14ac:dyDescent="0.2">
      <c r="A6781" s="1" t="d">
        <v>2023-03-16</v>
      </c>
      <c r="B6781" s="2" t="d">
        <v>15:03:55.0000000000047600</v>
      </c>
      <c r="E6781" s="1" t="d">
        <v>2023-03-23</v>
      </c>
      <c r="G6781" t="s">
        <v>1871</v>
      </c>
      <c r="H6781" t="s">
        <v>13</v>
      </c>
      <c r="I6781" s="3">
        <v>5561010000000000</v>
      </c>
      <c r="J6781" t="s">
        <v>18</v>
      </c>
      <c r="K6781" t="s">
        <v>19</v>
      </c>
      <c r="L6781" t="s">
        <v>1871</v>
      </c>
    </row>
    <row r="6782" spans="1:12" x14ac:dyDescent="0.2">
      <c r="A6782" s="1" t="d">
        <v>2023-03-16</v>
      </c>
      <c r="B6782" s="2" t="d">
        <v>15:08:01.00000000000484475</v>
      </c>
      <c r="C6782" s="1" t="d">
        <v>2023-03-24</v>
      </c>
      <c r="D6782" s="2" t="d">
        <v>16:03:16.0000000000050600</v>
      </c>
      <c r="E6782" s="1" t="d">
        <v>2023-03-30</v>
      </c>
      <c r="G6782" t="s">
        <v>2142</v>
      </c>
      <c r="H6782" t="s">
        <v>13</v>
      </c>
      <c r="I6782">
        <v>-1</v>
      </c>
      <c r="J6782" t="s">
        <v>14</v>
      </c>
      <c r="K6782" t="s">
        <v>19</v>
      </c>
      <c r="L6782" t="s">
        <v>2143</v>
      </c>
    </row>
    <row r="6783" spans="1:12" x14ac:dyDescent="0.2">
      <c r="A6783" s="1" t="d">
        <v>2023-03-16</v>
      </c>
      <c r="B6783" s="2" t="d">
        <v>15:08:01.00000000000484475</v>
      </c>
      <c r="C6783" s="1" t="d">
        <v>2023-03-24</v>
      </c>
      <c r="D6783" s="2" t="d">
        <v>16:03:16.0000000000050600</v>
      </c>
      <c r="E6783" s="1" t="d">
        <v>2023-03-30</v>
      </c>
      <c r="F6783" s="1" t="d">
        <v>2023-03-23</v>
      </c>
      <c r="G6783" t="s">
        <v>2142</v>
      </c>
      <c r="H6783" t="s">
        <v>13</v>
      </c>
      <c r="I6783">
        <v>-1</v>
      </c>
      <c r="J6783" t="s">
        <v>14</v>
      </c>
      <c r="K6783" t="s">
        <v>19</v>
      </c>
      <c r="L6783" t="s">
        <v>2143</v>
      </c>
    </row>
    <row r="6784" spans="1:12" x14ac:dyDescent="0.2">
      <c r="A6784" s="1" t="d">
        <v>2023-03-16</v>
      </c>
      <c r="B6784" s="2" t="d">
        <v>15:08:49.00000000000275825</v>
      </c>
      <c r="C6784" s="1" t="d">
        <v>2023-03-16</v>
      </c>
      <c r="D6784" s="2" t="d">
        <v>15:43:46.00000000000442100</v>
      </c>
      <c r="E6784" s="1" t="d">
        <v>2023-03-16</v>
      </c>
      <c r="G6784" t="s">
        <v>1855</v>
      </c>
      <c r="H6784" t="s">
        <v>30</v>
      </c>
      <c r="I6784">
        <v>-1</v>
      </c>
      <c r="J6784" t="s">
        <v>18</v>
      </c>
      <c r="K6784" t="s">
        <v>19</v>
      </c>
    </row>
    <row r="6785" spans="1:12" x14ac:dyDescent="0.2">
      <c r="A6785" s="1" t="d">
        <v>2023-03-16</v>
      </c>
      <c r="B6785" s="2" t="d">
        <v>15:08:53.99999999999714400</v>
      </c>
      <c r="C6785" s="1" t="d">
        <v>2023-03-16</v>
      </c>
      <c r="D6785" s="2" t="d">
        <v>15:43:44.99999999999786775</v>
      </c>
      <c r="E6785" s="1" t="d">
        <v>2023-03-16</v>
      </c>
      <c r="G6785" t="s">
        <v>205</v>
      </c>
      <c r="H6785" t="s">
        <v>57</v>
      </c>
      <c r="I6785">
        <v>-1</v>
      </c>
      <c r="J6785" t="s">
        <v>18</v>
      </c>
      <c r="K6785" t="s">
        <v>19</v>
      </c>
    </row>
    <row r="6786" spans="1:12" x14ac:dyDescent="0.2">
      <c r="A6786" s="1" t="d">
        <v>2023-03-16</v>
      </c>
      <c r="B6786" s="2" t="d">
        <v>15:09:02.9999999999985525</v>
      </c>
      <c r="C6786" s="1" t="d">
        <v>2023-03-16</v>
      </c>
      <c r="D6786" s="2" t="d">
        <v>15:43:47.99999999999833725</v>
      </c>
      <c r="E6786" s="1" t="d">
        <v>2023-03-16</v>
      </c>
      <c r="G6786" t="s">
        <v>201</v>
      </c>
      <c r="H6786" t="s">
        <v>74</v>
      </c>
      <c r="I6786">
        <v>-1</v>
      </c>
      <c r="J6786" t="s">
        <v>18</v>
      </c>
      <c r="K6786" t="s">
        <v>19</v>
      </c>
      <c r="L6786" t="s">
        <v>202</v>
      </c>
    </row>
    <row r="6787" spans="1:12" x14ac:dyDescent="0.2">
      <c r="A6787" s="1" t="d">
        <v>2023-03-16</v>
      </c>
      <c r="B6787" s="2" t="d">
        <v>15:10:03.99999999999529875</v>
      </c>
      <c r="C6787" s="1" t="d">
        <v>2023-03-16</v>
      </c>
      <c r="D6787" s="2" t="d">
        <v>19:47:07.00000000000386675</v>
      </c>
      <c r="E6787" s="1" t="d">
        <v>2023-03-16</v>
      </c>
      <c r="G6787" t="s">
        <v>1699</v>
      </c>
      <c r="H6787" t="s">
        <v>198</v>
      </c>
      <c r="I6787">
        <v>-1</v>
      </c>
      <c r="J6787" t="s">
        <v>18</v>
      </c>
      <c r="K6787" t="s">
        <v>19</v>
      </c>
      <c r="L6787" t="s">
        <v>1700</v>
      </c>
    </row>
    <row r="6788" spans="1:12" x14ac:dyDescent="0.2">
      <c r="A6788" s="1" t="d">
        <v>2023-03-16</v>
      </c>
      <c r="B6788" s="2" t="d">
        <v>15:19:55.99999999999831125</v>
      </c>
      <c r="C6788" s="1" t="d">
        <v>2023-03-16</v>
      </c>
      <c r="D6788" s="2" t="d">
        <v>15:54:32.99999999999364900</v>
      </c>
      <c r="E6788" s="1" t="d">
        <v>2023-03-16</v>
      </c>
      <c r="G6788" t="s">
        <v>1356</v>
      </c>
      <c r="H6788" t="s">
        <v>74</v>
      </c>
      <c r="I6788">
        <v>-1</v>
      </c>
      <c r="J6788" t="s">
        <v>18</v>
      </c>
      <c r="K6788" t="s">
        <v>19</v>
      </c>
      <c r="L6788" t="s">
        <v>1357</v>
      </c>
    </row>
    <row r="6789" spans="1:12" x14ac:dyDescent="0.2">
      <c r="A6789" s="1" t="d">
        <v>2023-03-16</v>
      </c>
      <c r="B6789" s="2" t="d">
        <v>15:20:14.99999999999808300</v>
      </c>
      <c r="C6789" s="1" t="d">
        <v>2023-03-16</v>
      </c>
      <c r="D6789" s="2" t="d">
        <v>15:54:30.00000000000277125</v>
      </c>
      <c r="E6789" s="1" t="d">
        <v>2023-03-16</v>
      </c>
      <c r="G6789" t="s">
        <v>1737</v>
      </c>
      <c r="H6789" t="s">
        <v>57</v>
      </c>
      <c r="I6789">
        <v>-1</v>
      </c>
      <c r="J6789" t="s">
        <v>18</v>
      </c>
      <c r="K6789" t="s">
        <v>19</v>
      </c>
    </row>
    <row r="6790" spans="1:12" x14ac:dyDescent="0.2">
      <c r="A6790" s="1" t="d">
        <v>2023-03-16</v>
      </c>
      <c r="B6790" s="2" t="d">
        <v>15:21:47.00000000000607075</v>
      </c>
      <c r="C6790" s="1" t="d">
        <v>2023-03-16</v>
      </c>
      <c r="D6790" s="2" t="d">
        <v>16:15:00.0000000000031950</v>
      </c>
      <c r="E6790" s="1" t="d">
        <v>2023-03-23</v>
      </c>
      <c r="G6790" t="s">
        <v>2196</v>
      </c>
      <c r="H6790" t="s">
        <v>13</v>
      </c>
      <c r="I6790">
        <v>-1</v>
      </c>
      <c r="J6790" t="s">
        <v>18</v>
      </c>
      <c r="K6790" t="s">
        <v>19</v>
      </c>
      <c r="L6790" t="s">
        <v>955</v>
      </c>
    </row>
    <row r="6791" spans="1:12" x14ac:dyDescent="0.2">
      <c r="A6791" s="1" t="d">
        <v>2023-03-16</v>
      </c>
      <c r="B6791" s="2" t="d">
        <v>15:23:58.0000000000009650</v>
      </c>
      <c r="C6791" s="1" t="d">
        <v>2023-03-16</v>
      </c>
      <c r="D6791" s="2" t="d">
        <v>17:30:49.99999999999822650</v>
      </c>
      <c r="E6791" s="1" t="d">
        <v>2023-03-16</v>
      </c>
      <c r="G6791" t="s">
        <v>1207</v>
      </c>
      <c r="H6791" t="s">
        <v>380</v>
      </c>
      <c r="I6791">
        <v>-1</v>
      </c>
      <c r="J6791" t="s">
        <v>14</v>
      </c>
      <c r="K6791" t="s">
        <v>19</v>
      </c>
      <c r="L6791" t="s">
        <v>1208</v>
      </c>
    </row>
    <row r="6792" spans="1:12" x14ac:dyDescent="0.2">
      <c r="A6792" s="1" t="d">
        <v>2023-03-16</v>
      </c>
      <c r="B6792" s="2" t="d">
        <v>15:25:22.00000000000450575</v>
      </c>
      <c r="C6792" s="1" t="d">
        <v>2023-03-24</v>
      </c>
      <c r="D6792" s="2" t="d">
        <v>13:13:38.00000000000316900</v>
      </c>
      <c r="E6792" s="1" t="d">
        <v>2023-03-30</v>
      </c>
      <c r="G6792" t="s">
        <v>1966</v>
      </c>
      <c r="H6792" t="s">
        <v>13</v>
      </c>
      <c r="I6792">
        <v>-1</v>
      </c>
      <c r="J6792" t="s">
        <v>18</v>
      </c>
      <c r="K6792" t="s">
        <v>19</v>
      </c>
      <c r="L6792" t="s">
        <v>1967</v>
      </c>
    </row>
    <row r="6793" spans="1:12" x14ac:dyDescent="0.2">
      <c r="A6793" s="1" t="d">
        <v>2023-03-16</v>
      </c>
      <c r="B6793" s="2" t="d">
        <v>15:25:22.00000000000450575</v>
      </c>
      <c r="C6793" s="1" t="d">
        <v>2023-03-24</v>
      </c>
      <c r="D6793" s="2" t="d">
        <v>13:13:38.00000000000316900</v>
      </c>
      <c r="E6793" s="1" t="d">
        <v>2023-03-30</v>
      </c>
      <c r="F6793" s="1" t="d">
        <v>2023-03-23</v>
      </c>
      <c r="G6793" t="s">
        <v>1966</v>
      </c>
      <c r="H6793" t="s">
        <v>13</v>
      </c>
      <c r="I6793">
        <v>-1</v>
      </c>
      <c r="J6793" t="s">
        <v>18</v>
      </c>
      <c r="K6793" t="s">
        <v>19</v>
      </c>
      <c r="L6793" t="s">
        <v>1967</v>
      </c>
    </row>
    <row r="6794" spans="1:12" x14ac:dyDescent="0.2">
      <c r="A6794" s="1" t="d">
        <v>2023-03-16</v>
      </c>
      <c r="B6794" s="2" t="d">
        <v>15:27:11.99999999999612025</v>
      </c>
      <c r="C6794" s="1" t="d">
        <v>2023-03-22</v>
      </c>
      <c r="D6794" s="2" t="d">
        <v>17:30:47.99999999999471175</v>
      </c>
      <c r="E6794" s="1" t="d">
        <v>2023-03-23</v>
      </c>
      <c r="G6794" t="s">
        <v>192</v>
      </c>
      <c r="H6794" t="s">
        <v>13</v>
      </c>
      <c r="I6794">
        <v>-1</v>
      </c>
      <c r="J6794" t="s">
        <v>14</v>
      </c>
      <c r="K6794" t="s">
        <v>19</v>
      </c>
      <c r="L6794" t="s">
        <v>193</v>
      </c>
    </row>
    <row r="6795" spans="1:12" x14ac:dyDescent="0.2">
      <c r="A6795" s="1" t="d">
        <v>2023-03-16</v>
      </c>
      <c r="B6795" s="2" t="d">
        <v>15:27:17.00000000000009775</v>
      </c>
      <c r="C6795" s="1" t="d">
        <v>2023-03-16</v>
      </c>
      <c r="D6795" s="2" t="d">
        <v>16:14:42.00000000000038475</v>
      </c>
      <c r="E6795" s="1" t="d">
        <v>2023-03-16</v>
      </c>
      <c r="G6795" t="s">
        <v>1393</v>
      </c>
      <c r="H6795" t="s">
        <v>36</v>
      </c>
      <c r="I6795">
        <v>-1</v>
      </c>
      <c r="J6795" t="s">
        <v>18</v>
      </c>
      <c r="K6795" t="s">
        <v>19</v>
      </c>
      <c r="L6795" t="s">
        <v>1394</v>
      </c>
    </row>
    <row r="6796" spans="1:12" x14ac:dyDescent="0.2">
      <c r="A6796" s="1" t="d">
        <v>2023-03-16</v>
      </c>
      <c r="B6796" s="2" t="d">
        <v>15:30:00.0000000000031950</v>
      </c>
      <c r="C6796" s="1" t="d">
        <v>2023-03-16</v>
      </c>
      <c r="D6796" s="2" t="d">
        <v>17:05:10.99999999999745700</v>
      </c>
      <c r="E6796" s="1" t="d">
        <v>2023-03-16</v>
      </c>
      <c r="G6796" t="s">
        <v>888</v>
      </c>
      <c r="H6796" t="s">
        <v>57</v>
      </c>
      <c r="I6796">
        <v>-1</v>
      </c>
      <c r="J6796" t="s">
        <v>18</v>
      </c>
      <c r="K6796" t="s">
        <v>19</v>
      </c>
    </row>
    <row r="6797" spans="1:12" x14ac:dyDescent="0.2">
      <c r="A6797" s="1" t="d">
        <v>2023-03-16</v>
      </c>
      <c r="B6797" s="2" t="d">
        <v>15:30:02.99999999999407275</v>
      </c>
      <c r="C6797" s="1" t="d">
        <v>2023-03-16</v>
      </c>
      <c r="D6797" s="2" t="d">
        <v>17:05:14.99999999999488125</v>
      </c>
      <c r="E6797" s="1" t="d">
        <v>2023-03-16</v>
      </c>
      <c r="G6797" t="s">
        <v>1170</v>
      </c>
      <c r="H6797" t="s">
        <v>74</v>
      </c>
      <c r="I6797">
        <v>-1</v>
      </c>
      <c r="J6797" t="s">
        <v>18</v>
      </c>
      <c r="K6797" t="s">
        <v>19</v>
      </c>
      <c r="L6797" t="s">
        <v>1171</v>
      </c>
    </row>
    <row r="6798" spans="1:12" x14ac:dyDescent="0.2">
      <c r="A6798" s="1" t="d">
        <v>2023-03-16</v>
      </c>
      <c r="B6798" s="2" t="d">
        <v>15:30:06.00000000000413400</v>
      </c>
      <c r="C6798" s="1" t="d">
        <v>2023-03-16</v>
      </c>
      <c r="D6798" s="2" t="d">
        <v>16:57:45.99999999999823950</v>
      </c>
      <c r="E6798" s="1" t="d">
        <v>2023-03-16</v>
      </c>
      <c r="G6798" t="s">
        <v>291</v>
      </c>
      <c r="H6798" t="s">
        <v>30</v>
      </c>
      <c r="I6798">
        <v>-1</v>
      </c>
      <c r="J6798" t="s">
        <v>18</v>
      </c>
      <c r="K6798" t="s">
        <v>45</v>
      </c>
    </row>
    <row r="6799" spans="1:12" x14ac:dyDescent="0.2">
      <c r="A6799" s="1" t="d">
        <v>2023-03-16</v>
      </c>
      <c r="B6799" s="2" t="d">
        <v>15:38:56.00000000000385375</v>
      </c>
      <c r="C6799" s="1" t="d">
        <v>2023-03-24</v>
      </c>
      <c r="D6799" s="2" t="d">
        <v>14:09:03.0000000000017475</v>
      </c>
      <c r="E6799" s="1" t="d">
        <v>2023-03-23</v>
      </c>
      <c r="G6799" t="s">
        <v>356</v>
      </c>
      <c r="H6799" t="s">
        <v>13</v>
      </c>
      <c r="I6799">
        <v>-1</v>
      </c>
      <c r="J6799" t="s">
        <v>18</v>
      </c>
      <c r="K6799" t="s">
        <v>19</v>
      </c>
      <c r="L6799" t="s">
        <v>357</v>
      </c>
    </row>
    <row r="6800" spans="1:12" x14ac:dyDescent="0.2">
      <c r="A6800" s="1" t="d">
        <v>2023-03-16</v>
      </c>
      <c r="B6800" s="2" t="d">
        <v>15:39:54.00000000000013050</v>
      </c>
      <c r="C6800" s="1" t="d">
        <v>2023-03-16</v>
      </c>
      <c r="D6800" s="2" t="d">
        <v>15:44:28.99999999999835025</v>
      </c>
      <c r="E6800" s="1" t="d">
        <v>2023-03-23</v>
      </c>
      <c r="G6800" t="s">
        <v>2197</v>
      </c>
      <c r="H6800" t="s">
        <v>13</v>
      </c>
      <c r="I6800">
        <v>-1</v>
      </c>
      <c r="J6800" t="s">
        <v>18</v>
      </c>
      <c r="K6800" t="s">
        <v>19</v>
      </c>
      <c r="L6800" t="s">
        <v>2198</v>
      </c>
    </row>
    <row r="6801" spans="1:12" x14ac:dyDescent="0.2">
      <c r="A6801" s="1" t="d">
        <v>2023-03-16</v>
      </c>
      <c r="B6801" s="2" t="d">
        <v>15:45:04.9999999999943866950</v>
      </c>
      <c r="C6801" s="1" t="d">
        <v>2023-03-21</v>
      </c>
      <c r="D6801" s="2" t="d">
        <v>09:44:36.00000000000104325</v>
      </c>
      <c r="E6801" s="1" t="d">
        <v>2023-03-23</v>
      </c>
      <c r="G6801" t="s">
        <v>1374</v>
      </c>
      <c r="H6801" t="s">
        <v>13</v>
      </c>
      <c r="I6801">
        <v>-1</v>
      </c>
      <c r="J6801" t="s">
        <v>18</v>
      </c>
      <c r="K6801" t="s">
        <v>19</v>
      </c>
      <c r="L6801" t="s">
        <v>1375</v>
      </c>
    </row>
    <row r="6802" spans="1:12" x14ac:dyDescent="0.2">
      <c r="A6802" s="1" t="d">
        <v>2023-03-16</v>
      </c>
      <c r="B6802" s="2" t="d">
        <v>15:54:50.99999999999645925</v>
      </c>
      <c r="C6802" s="1" t="d">
        <v>2023-03-16</v>
      </c>
      <c r="D6802" s="2" t="d">
        <v>19:34:08.00000000000359275</v>
      </c>
      <c r="E6802" s="1" t="d">
        <v>2023-03-16</v>
      </c>
      <c r="G6802" t="s">
        <v>1216</v>
      </c>
      <c r="H6802" t="s">
        <v>57</v>
      </c>
      <c r="I6802">
        <v>-1</v>
      </c>
      <c r="J6802" t="s">
        <v>18</v>
      </c>
      <c r="K6802" t="s">
        <v>45</v>
      </c>
      <c r="L6802" t="s">
        <v>1217</v>
      </c>
    </row>
    <row r="6803" spans="1:12" x14ac:dyDescent="0.2">
      <c r="A6803" s="1" t="d">
        <v>2023-03-16</v>
      </c>
      <c r="B6803" s="2" t="d">
        <v>15:57:55.00000000000284300</v>
      </c>
      <c r="C6803" s="1" t="d">
        <v>2023-03-16</v>
      </c>
      <c r="D6803" s="2" t="d">
        <v>19:50:49.99999999999715700</v>
      </c>
      <c r="E6803" s="1" t="d">
        <v>2023-03-16</v>
      </c>
      <c r="G6803" t="s">
        <v>1855</v>
      </c>
      <c r="H6803" t="s">
        <v>30</v>
      </c>
      <c r="I6803">
        <v>-1</v>
      </c>
      <c r="J6803" t="s">
        <v>18</v>
      </c>
      <c r="K6803" t="s">
        <v>19</v>
      </c>
    </row>
    <row r="6804" spans="1:12" x14ac:dyDescent="0.2">
      <c r="A6804" s="1" t="d">
        <v>2023-03-16</v>
      </c>
      <c r="B6804" s="2" t="d">
        <v>16:03:45.0000000000031950</v>
      </c>
      <c r="C6804" s="1" t="d">
        <v>2023-03-16</v>
      </c>
      <c r="D6804" s="2" t="d">
        <v>17:26:56.000000000000014350</v>
      </c>
      <c r="E6804" s="1" t="d">
        <v>2023-03-16</v>
      </c>
      <c r="G6804" t="s">
        <v>1435</v>
      </c>
      <c r="H6804" t="s">
        <v>57</v>
      </c>
      <c r="I6804">
        <v>-1</v>
      </c>
      <c r="J6804" t="s">
        <v>18</v>
      </c>
      <c r="K6804" t="s">
        <v>19</v>
      </c>
    </row>
    <row r="6805" spans="1:12" x14ac:dyDescent="0.2">
      <c r="A6805" s="1" t="d">
        <v>2023-03-16</v>
      </c>
      <c r="B6805" s="2" t="d">
        <v>16:03:49.00000000000062600</v>
      </c>
      <c r="C6805" s="1" t="d">
        <v>2023-03-16</v>
      </c>
      <c r="D6805" s="2" t="d">
        <v>17:26:58.99999999999089075</v>
      </c>
      <c r="E6805" s="1" t="d">
        <v>2023-03-16</v>
      </c>
      <c r="G6805" t="s">
        <v>517</v>
      </c>
      <c r="H6805" t="s">
        <v>74</v>
      </c>
      <c r="I6805">
        <v>-1</v>
      </c>
      <c r="J6805" t="s">
        <v>18</v>
      </c>
      <c r="K6805" t="s">
        <v>19</v>
      </c>
      <c r="L6805" t="s">
        <v>518</v>
      </c>
    </row>
    <row r="6806" spans="1:12" x14ac:dyDescent="0.2">
      <c r="A6806" s="1" t="d">
        <v>2023-03-16</v>
      </c>
      <c r="B6806" s="2" t="d">
        <v>16:07:12.00000000000678150</v>
      </c>
      <c r="E6806" s="1" t="d">
        <v>2023-03-23</v>
      </c>
      <c r="G6806" t="s">
        <v>2199</v>
      </c>
      <c r="H6806" t="s">
        <v>13</v>
      </c>
      <c r="I6806" s="3">
        <v>9401530000000000</v>
      </c>
      <c r="J6806" t="s">
        <v>18</v>
      </c>
      <c r="K6806" t="s">
        <v>19</v>
      </c>
      <c r="L6806" t="s">
        <v>2200</v>
      </c>
    </row>
    <row r="6807" spans="1:12" x14ac:dyDescent="0.2">
      <c r="A6807" s="1" t="d">
        <v>2023-03-16</v>
      </c>
      <c r="B6807" s="2" t="d">
        <v>16:15:12.00000000000507300</v>
      </c>
      <c r="C6807" s="1" t="d">
        <v>2023-03-16</v>
      </c>
      <c r="D6807" s="2" t="d">
        <v>16:22:01.99999999999562475</v>
      </c>
      <c r="E6807" s="1" t="d">
        <v>2023-03-23</v>
      </c>
      <c r="G6807" t="s">
        <v>550</v>
      </c>
      <c r="H6807" t="s">
        <v>13</v>
      </c>
      <c r="I6807">
        <v>-1</v>
      </c>
      <c r="J6807" t="s">
        <v>18</v>
      </c>
      <c r="K6807" t="s">
        <v>19</v>
      </c>
      <c r="L6807" t="s">
        <v>551</v>
      </c>
    </row>
    <row r="6808" spans="1:12" x14ac:dyDescent="0.2">
      <c r="A6808" s="1" t="d">
        <v>2023-03-16</v>
      </c>
      <c r="B6808" s="2" t="d">
        <v>16:22:10.99999999999703325</v>
      </c>
      <c r="C6808" s="1" t="d">
        <v>2023-03-24</v>
      </c>
      <c r="D6808" s="2" t="d">
        <v>16:36:49.99999999999055175</v>
      </c>
      <c r="E6808" s="1" t="d">
        <v>2023-03-30</v>
      </c>
      <c r="G6808" t="s">
        <v>1693</v>
      </c>
      <c r="H6808" t="s">
        <v>13</v>
      </c>
      <c r="I6808">
        <v>-1</v>
      </c>
      <c r="J6808" t="s">
        <v>18</v>
      </c>
      <c r="K6808" t="s">
        <v>19</v>
      </c>
      <c r="L6808" t="s">
        <v>1694</v>
      </c>
    </row>
    <row r="6809" spans="1:12" x14ac:dyDescent="0.2">
      <c r="A6809" s="1" t="d">
        <v>2023-03-16</v>
      </c>
      <c r="B6809" s="2" t="d">
        <v>16:22:10.99999999999703325</v>
      </c>
      <c r="C6809" s="1" t="d">
        <v>2023-03-24</v>
      </c>
      <c r="D6809" s="2" t="d">
        <v>16:36:49.99999999999055175</v>
      </c>
      <c r="E6809" s="1" t="d">
        <v>2023-03-30</v>
      </c>
      <c r="F6809" s="1" t="d">
        <v>2023-03-23</v>
      </c>
      <c r="G6809" t="s">
        <v>1693</v>
      </c>
      <c r="H6809" t="s">
        <v>13</v>
      </c>
      <c r="I6809">
        <v>-1</v>
      </c>
      <c r="J6809" t="s">
        <v>18</v>
      </c>
      <c r="K6809" t="s">
        <v>19</v>
      </c>
      <c r="L6809" t="s">
        <v>1694</v>
      </c>
    </row>
    <row r="6810" spans="1:12" x14ac:dyDescent="0.2">
      <c r="A6810" s="1" t="d">
        <v>2023-03-16</v>
      </c>
      <c r="B6810" s="2" t="d">
        <v>16:25:00.00000000000106275</v>
      </c>
      <c r="C6810" s="1" t="d">
        <v>2023-03-16</v>
      </c>
      <c r="D6810" s="2" t="d">
        <v>17:44:32.99999999999897625</v>
      </c>
      <c r="E6810" s="1" t="d">
        <v>2023-03-16</v>
      </c>
      <c r="G6810" t="s">
        <v>1256</v>
      </c>
      <c r="H6810" t="s">
        <v>198</v>
      </c>
      <c r="I6810">
        <v>-1</v>
      </c>
      <c r="J6810" t="s">
        <v>18</v>
      </c>
      <c r="K6810" t="s">
        <v>45</v>
      </c>
      <c r="L6810" t="s">
        <v>1257</v>
      </c>
    </row>
    <row r="6811" spans="1:12" x14ac:dyDescent="0.2">
      <c r="A6811" s="1" t="d">
        <v>2023-03-16</v>
      </c>
      <c r="B6811" s="2" t="d">
        <v>16:25:03.00000000000153225</v>
      </c>
      <c r="C6811" s="1" t="d">
        <v>2023-03-16</v>
      </c>
      <c r="D6811" s="2" t="d">
        <v>17:22:51.99999999999384450</v>
      </c>
      <c r="E6811" s="1" t="d">
        <v>2023-03-16</v>
      </c>
      <c r="G6811" t="s">
        <v>1817</v>
      </c>
      <c r="H6811" t="s">
        <v>198</v>
      </c>
      <c r="I6811">
        <v>-1</v>
      </c>
      <c r="J6811" t="s">
        <v>18</v>
      </c>
      <c r="K6811" t="s">
        <v>45</v>
      </c>
      <c r="L6811" t="s">
        <v>1818</v>
      </c>
    </row>
    <row r="6812" spans="1:12" x14ac:dyDescent="0.2">
      <c r="A6812" s="1" t="d">
        <v>2023-03-16</v>
      </c>
      <c r="B6812" s="2" t="d">
        <v>16:33:16.99999999999562475</v>
      </c>
      <c r="C6812" s="1" t="d">
        <v>2023-03-16</v>
      </c>
      <c r="D6812" s="2" t="d">
        <v>18:40:32.99999999999662875</v>
      </c>
      <c r="E6812" s="1" t="d">
        <v>2023-03-16</v>
      </c>
      <c r="G6812" t="s">
        <v>404</v>
      </c>
      <c r="H6812" t="s">
        <v>74</v>
      </c>
      <c r="I6812">
        <v>-1</v>
      </c>
      <c r="J6812" t="s">
        <v>18</v>
      </c>
      <c r="K6812" t="s">
        <v>19</v>
      </c>
    </row>
    <row r="6813" spans="1:12" x14ac:dyDescent="0.2">
      <c r="A6813" s="1" t="d">
        <v>2023-03-16</v>
      </c>
      <c r="B6813" s="2" t="d">
        <v>16:39:02.00000000000159100</v>
      </c>
      <c r="C6813" s="1" t="d">
        <v>2023-03-16</v>
      </c>
      <c r="D6813" s="2" t="d">
        <v>19:48:38.00000000000530125</v>
      </c>
      <c r="E6813" s="1" t="d">
        <v>2023-03-16</v>
      </c>
      <c r="G6813" t="s">
        <v>1535</v>
      </c>
      <c r="H6813" t="s">
        <v>36</v>
      </c>
      <c r="I6813">
        <v>-1</v>
      </c>
      <c r="J6813" t="s">
        <v>14</v>
      </c>
      <c r="K6813" t="s">
        <v>15</v>
      </c>
      <c r="L6813" t="s">
        <v>1536</v>
      </c>
    </row>
    <row r="6814" spans="1:12" x14ac:dyDescent="0.2">
      <c r="A6814" s="1" t="d">
        <v>2023-03-16</v>
      </c>
      <c r="B6814" s="2" t="d">
        <v>16:42:48.99999999999231225</v>
      </c>
      <c r="C6814" s="1" t="d">
        <v>2023-03-16</v>
      </c>
      <c r="D6814" s="2" t="d">
        <v>16:54:20.00000000000120625</v>
      </c>
      <c r="E6814" s="1" t="d">
        <v>2023-03-16</v>
      </c>
      <c r="G6814" t="s">
        <v>1060</v>
      </c>
      <c r="H6814" t="s">
        <v>57</v>
      </c>
      <c r="I6814">
        <v>-1</v>
      </c>
      <c r="J6814" t="s">
        <v>14</v>
      </c>
      <c r="K6814" t="s">
        <v>19</v>
      </c>
      <c r="L6814" t="s">
        <v>1061</v>
      </c>
    </row>
    <row r="6815" spans="1:12" x14ac:dyDescent="0.2">
      <c r="A6815" s="1" t="d">
        <v>2023-03-16</v>
      </c>
      <c r="B6815" s="2" t="d">
        <v>16:42:52.9999999999993350</v>
      </c>
      <c r="C6815" s="1" t="d">
        <v>2023-03-16</v>
      </c>
      <c r="D6815" s="2" t="d">
        <v>16:54:18.0000000000072900</v>
      </c>
      <c r="E6815" s="1" t="d">
        <v>2023-03-16</v>
      </c>
      <c r="G6815" t="s">
        <v>512</v>
      </c>
      <c r="H6815" t="s">
        <v>74</v>
      </c>
      <c r="I6815">
        <v>-1</v>
      </c>
      <c r="J6815" t="s">
        <v>14</v>
      </c>
      <c r="K6815" t="s">
        <v>19</v>
      </c>
      <c r="L6815" t="s">
        <v>513</v>
      </c>
    </row>
    <row r="6816" spans="1:12" x14ac:dyDescent="0.2">
      <c r="A6816" s="1" t="d">
        <v>2023-03-16</v>
      </c>
      <c r="B6816" s="2" t="d">
        <v>16:46:18.00000000000899850</v>
      </c>
      <c r="C6816" s="1" t="d">
        <v>2023-03-17</v>
      </c>
      <c r="D6816" s="2" t="d">
        <v>10:54:29.99999999999957625</v>
      </c>
      <c r="E6816" s="1" t="d">
        <v>2023-03-16</v>
      </c>
      <c r="G6816" t="s">
        <v>1934</v>
      </c>
      <c r="H6816" t="s">
        <v>198</v>
      </c>
      <c r="I6816">
        <v>-1</v>
      </c>
      <c r="J6816" t="s">
        <v>18</v>
      </c>
      <c r="K6816" t="s">
        <v>19</v>
      </c>
      <c r="L6816" t="s">
        <v>1935</v>
      </c>
    </row>
    <row r="6817" spans="1:12" x14ac:dyDescent="0.2">
      <c r="A6817" s="1" t="d">
        <v>2023-03-16</v>
      </c>
      <c r="B6817" s="2" t="d">
        <v>16:48:52.00000000000109550</v>
      </c>
      <c r="C6817" s="1" t="d">
        <v>2023-03-16</v>
      </c>
      <c r="D6817" s="2" t="d">
        <v>17:39:30.00000000000916800</v>
      </c>
      <c r="E6817" s="1" t="d">
        <v>2023-03-16</v>
      </c>
      <c r="G6817" t="s">
        <v>506</v>
      </c>
      <c r="H6817" t="s">
        <v>30</v>
      </c>
      <c r="I6817">
        <v>-1</v>
      </c>
      <c r="J6817" t="s">
        <v>18</v>
      </c>
      <c r="K6817" t="s">
        <v>19</v>
      </c>
      <c r="L6817" t="s">
        <v>507</v>
      </c>
    </row>
    <row r="6818" spans="1:12" x14ac:dyDescent="0.2">
      <c r="A6818" s="1" t="d">
        <v>2023-03-16</v>
      </c>
      <c r="B6818" s="2" t="d">
        <v>16:52:47.000000000005854825</v>
      </c>
      <c r="C6818" s="1" t="d">
        <v>2023-03-16</v>
      </c>
      <c r="D6818" s="2" t="d">
        <v>17:06:08.00000000000636400</v>
      </c>
      <c r="E6818" s="1" t="d">
        <v>2023-03-16</v>
      </c>
      <c r="G6818" t="s">
        <v>201</v>
      </c>
      <c r="H6818" t="s">
        <v>74</v>
      </c>
      <c r="I6818">
        <v>-1</v>
      </c>
      <c r="J6818" t="s">
        <v>18</v>
      </c>
      <c r="K6818" t="s">
        <v>19</v>
      </c>
      <c r="L6818" t="s">
        <v>202</v>
      </c>
    </row>
    <row r="6819" spans="1:12" x14ac:dyDescent="0.2">
      <c r="A6819" s="1" t="d">
        <v>2023-03-16</v>
      </c>
      <c r="B6819" s="2" t="d">
        <v>16:59:43.99999999999430100</v>
      </c>
      <c r="C6819" s="1" t="d">
        <v>2023-03-16</v>
      </c>
      <c r="D6819" s="2" t="d">
        <v>18:33:58.999999999995793575</v>
      </c>
      <c r="E6819" s="1" t="d">
        <v>2023-03-16</v>
      </c>
      <c r="G6819" t="s">
        <v>1571</v>
      </c>
      <c r="H6819" t="s">
        <v>36</v>
      </c>
      <c r="I6819">
        <v>-1</v>
      </c>
      <c r="J6819" t="s">
        <v>14</v>
      </c>
      <c r="K6819" t="s">
        <v>15</v>
      </c>
      <c r="L6819" t="s">
        <v>1572</v>
      </c>
    </row>
    <row r="6820" spans="1:12" x14ac:dyDescent="0.2">
      <c r="A6820" s="1" t="d">
        <v>2023-03-16</v>
      </c>
      <c r="B6820" s="2" t="d">
        <v>17:06:20.99999999999561175</v>
      </c>
      <c r="E6820" s="1" t="d">
        <v>2023-03-27</v>
      </c>
      <c r="G6820" t="s">
        <v>1895</v>
      </c>
      <c r="H6820" t="s">
        <v>13</v>
      </c>
      <c r="I6820" s="3">
        <v>5556070000000000</v>
      </c>
      <c r="J6820" t="s">
        <v>14</v>
      </c>
      <c r="K6820" t="s">
        <v>19</v>
      </c>
      <c r="L6820" t="s">
        <v>1896</v>
      </c>
    </row>
    <row r="6821" spans="1:12" x14ac:dyDescent="0.2">
      <c r="A6821" s="1" t="d">
        <v>2023-03-16</v>
      </c>
      <c r="B6821" s="2" t="d">
        <v>17:06:20.99999999999561175</v>
      </c>
      <c r="E6821" s="1" t="d">
        <v>2023-03-27</v>
      </c>
      <c r="F6821" s="1" t="d">
        <v>2023-03-20</v>
      </c>
      <c r="G6821" t="s">
        <v>1895</v>
      </c>
      <c r="H6821" t="s">
        <v>13</v>
      </c>
      <c r="I6821" s="3">
        <v>5556070000000000</v>
      </c>
      <c r="J6821" t="s">
        <v>14</v>
      </c>
      <c r="K6821" t="s">
        <v>19</v>
      </c>
      <c r="L6821" t="s">
        <v>1896</v>
      </c>
    </row>
    <row r="6822" spans="1:12" x14ac:dyDescent="0.2">
      <c r="A6822" s="1" t="d">
        <v>2023-03-16</v>
      </c>
      <c r="B6822" s="2" t="d">
        <v>17:06:34.99999999999139925</v>
      </c>
      <c r="E6822" s="1" t="d">
        <v>2023-03-30</v>
      </c>
      <c r="G6822" t="s">
        <v>2167</v>
      </c>
      <c r="H6822" t="s">
        <v>13</v>
      </c>
      <c r="I6822" s="3">
        <v>5534650000000000</v>
      </c>
      <c r="J6822" t="s">
        <v>175</v>
      </c>
      <c r="K6822" t="s">
        <v>19</v>
      </c>
      <c r="L6822" t="s">
        <v>779</v>
      </c>
    </row>
    <row r="6823" spans="1:12" x14ac:dyDescent="0.2">
      <c r="A6823" s="1" t="d">
        <v>2023-03-16</v>
      </c>
      <c r="B6823" s="2" t="d">
        <v>17:06:34.99999999999139925</v>
      </c>
      <c r="E6823" s="1" t="d">
        <v>2023-03-30</v>
      </c>
      <c r="F6823" s="1" t="d">
        <v>2023-03-23</v>
      </c>
      <c r="G6823" t="s">
        <v>2167</v>
      </c>
      <c r="H6823" t="s">
        <v>13</v>
      </c>
      <c r="I6823" s="3">
        <v>5534650000000000</v>
      </c>
      <c r="J6823" t="s">
        <v>175</v>
      </c>
      <c r="K6823" t="s">
        <v>19</v>
      </c>
      <c r="L6823" t="s">
        <v>779</v>
      </c>
    </row>
    <row r="6824" spans="1:12" x14ac:dyDescent="0.2">
      <c r="A6824" s="1" t="d">
        <v>2023-03-16</v>
      </c>
      <c r="B6824" s="2" t="d">
        <v>17:07:28.00000000000288200</v>
      </c>
      <c r="E6824" s="1" t="d">
        <v>2023-03-30</v>
      </c>
      <c r="G6824" t="s">
        <v>2203</v>
      </c>
      <c r="H6824" t="s">
        <v>13</v>
      </c>
      <c r="I6824" s="3">
        <v>9938800000000000</v>
      </c>
      <c r="J6824" t="s">
        <v>14</v>
      </c>
      <c r="K6824" t="s">
        <v>19</v>
      </c>
      <c r="L6824" t="s">
        <v>2204</v>
      </c>
    </row>
    <row r="6825" spans="1:12" x14ac:dyDescent="0.2">
      <c r="A6825" s="1" t="d">
        <v>2023-03-16</v>
      </c>
      <c r="B6825" s="2" t="d">
        <v>17:07:28.00000000000288200</v>
      </c>
      <c r="E6825" s="1" t="d">
        <v>2023-03-30</v>
      </c>
      <c r="F6825" s="1" t="d">
        <v>2023-03-24</v>
      </c>
      <c r="G6825" t="s">
        <v>2203</v>
      </c>
      <c r="H6825" t="s">
        <v>13</v>
      </c>
      <c r="I6825" s="3">
        <v>9938800000000000</v>
      </c>
      <c r="J6825" t="s">
        <v>14</v>
      </c>
      <c r="K6825" t="s">
        <v>19</v>
      </c>
      <c r="L6825" t="s">
        <v>2204</v>
      </c>
    </row>
    <row r="6826" spans="1:12" x14ac:dyDescent="0.2">
      <c r="A6826" s="1" t="d">
        <v>2023-03-16</v>
      </c>
      <c r="B6826" s="2" t="d">
        <v>17:07:35.0000000000007825</v>
      </c>
      <c r="C6826" s="1" t="d">
        <v>2023-03-16</v>
      </c>
      <c r="D6826" s="2" t="d">
        <v>17:07:39.99999999999516825</v>
      </c>
      <c r="E6826" s="1" t="d">
        <v>2023-03-23</v>
      </c>
      <c r="G6826" t="s">
        <v>82</v>
      </c>
      <c r="H6826" t="s">
        <v>13</v>
      </c>
      <c r="I6826">
        <v>-1</v>
      </c>
      <c r="J6826" t="s">
        <v>18</v>
      </c>
      <c r="K6826" t="s">
        <v>19</v>
      </c>
      <c r="L6826" t="s">
        <v>83</v>
      </c>
    </row>
    <row r="6827" spans="1:12" x14ac:dyDescent="0.2">
      <c r="A6827" s="1" t="d">
        <v>2023-03-16</v>
      </c>
      <c r="B6827" s="2" t="d">
        <v>17:08:51.99999999999683100</v>
      </c>
      <c r="C6827" s="1" t="d">
        <v>2023-03-16</v>
      </c>
      <c r="D6827" s="2" t="d">
        <v>19:55:38.00000000000380800</v>
      </c>
      <c r="E6827" s="1" t="d">
        <v>2023-03-16</v>
      </c>
      <c r="G6827" t="s">
        <v>929</v>
      </c>
      <c r="H6827" t="s">
        <v>198</v>
      </c>
      <c r="I6827">
        <v>-1</v>
      </c>
      <c r="J6827" t="s">
        <v>18</v>
      </c>
      <c r="K6827" t="s">
        <v>50</v>
      </c>
      <c r="L6827" t="s">
        <v>930</v>
      </c>
    </row>
    <row r="6828" spans="1:12" x14ac:dyDescent="0.2">
      <c r="A6828" s="1" t="d">
        <v>2023-03-16</v>
      </c>
      <c r="B6828" s="2" t="d">
        <v>17:08:55.00000000000689225</v>
      </c>
      <c r="C6828" s="1" t="d">
        <v>2023-03-16</v>
      </c>
      <c r="D6828" s="2" t="d">
        <v>19:55:41.0000000000042775</v>
      </c>
      <c r="E6828" s="1" t="d">
        <v>2023-03-16</v>
      </c>
      <c r="G6828" t="s">
        <v>915</v>
      </c>
      <c r="H6828" t="s">
        <v>74</v>
      </c>
      <c r="I6828">
        <v>-1</v>
      </c>
      <c r="J6828" t="s">
        <v>18</v>
      </c>
      <c r="K6828" t="s">
        <v>50</v>
      </c>
      <c r="L6828" t="s">
        <v>916</v>
      </c>
    </row>
    <row r="6829" spans="1:12" x14ac:dyDescent="0.2">
      <c r="A6829" s="1" t="d">
        <v>2023-03-16</v>
      </c>
      <c r="B6829" s="2" t="d">
        <v>17:24:43.00000000000160400</v>
      </c>
      <c r="C6829" s="1" t="d">
        <v>2023-03-16</v>
      </c>
      <c r="D6829" s="2" t="d">
        <v>17:57:56.99999999999995425</v>
      </c>
      <c r="E6829" s="1" t="d">
        <v>2023-03-16</v>
      </c>
      <c r="G6829" t="s">
        <v>569</v>
      </c>
      <c r="H6829" t="s">
        <v>57</v>
      </c>
      <c r="I6829">
        <v>-1</v>
      </c>
      <c r="J6829" t="s">
        <v>18</v>
      </c>
      <c r="K6829" t="s">
        <v>19</v>
      </c>
    </row>
    <row r="6830" spans="1:12" x14ac:dyDescent="0.2">
      <c r="A6830" s="1" t="d">
        <v>2023-03-16</v>
      </c>
      <c r="B6830" s="2" t="d">
        <v>17:24:45.00000000000511875</v>
      </c>
      <c r="C6830" s="1" t="d">
        <v>2023-03-16</v>
      </c>
      <c r="D6830" s="2" t="d">
        <v>17:57:59.99999999999083200</v>
      </c>
      <c r="E6830" s="1" t="d">
        <v>2023-03-16</v>
      </c>
      <c r="G6830" t="s">
        <v>102</v>
      </c>
      <c r="H6830" t="s">
        <v>74</v>
      </c>
      <c r="I6830">
        <v>-1</v>
      </c>
      <c r="J6830" t="s">
        <v>18</v>
      </c>
      <c r="K6830" t="s">
        <v>19</v>
      </c>
      <c r="L6830" t="s">
        <v>103</v>
      </c>
    </row>
    <row r="6831" spans="1:12" x14ac:dyDescent="0.2">
      <c r="A6831" s="1" t="d">
        <v>2023-03-16</v>
      </c>
      <c r="B6831" s="2" t="d">
        <v>17:30:43.9999999999972875</v>
      </c>
      <c r="C6831" s="1" t="d">
        <v>2023-03-17</v>
      </c>
      <c r="D6831" s="2" t="d">
        <v>14:45:07.00000000000109550</v>
      </c>
      <c r="E6831" s="1" t="d">
        <v>2023-03-16</v>
      </c>
      <c r="G6831" t="s">
        <v>1170</v>
      </c>
      <c r="H6831" t="s">
        <v>74</v>
      </c>
      <c r="I6831">
        <v>-1</v>
      </c>
      <c r="J6831" t="s">
        <v>18</v>
      </c>
      <c r="K6831" t="s">
        <v>19</v>
      </c>
      <c r="L6831" t="s">
        <v>1171</v>
      </c>
    </row>
    <row r="6832" spans="1:12" x14ac:dyDescent="0.2">
      <c r="A6832" s="1" t="d">
        <v>2023-03-16</v>
      </c>
      <c r="B6832" s="2" t="d">
        <v>17:30:49.99999999999822650</v>
      </c>
      <c r="C6832" s="1" t="d">
        <v>2023-03-17</v>
      </c>
      <c r="D6832" s="2" t="d">
        <v>14:45:13.00000000000203450</v>
      </c>
      <c r="E6832" s="1" t="d">
        <v>2023-03-16</v>
      </c>
      <c r="G6832" t="s">
        <v>1060</v>
      </c>
      <c r="H6832" t="s">
        <v>57</v>
      </c>
      <c r="I6832">
        <v>-1</v>
      </c>
      <c r="J6832" t="s">
        <v>18</v>
      </c>
      <c r="K6832" t="s">
        <v>19</v>
      </c>
      <c r="L6832" t="s">
        <v>1061</v>
      </c>
    </row>
    <row r="6833" spans="1:12" x14ac:dyDescent="0.2">
      <c r="A6833" s="1" t="d">
        <v>2023-03-16</v>
      </c>
      <c r="B6833" s="2" t="d">
        <v>17:39:13.0000000000033125</v>
      </c>
      <c r="C6833" s="1" t="d">
        <v>2023-03-19</v>
      </c>
      <c r="D6833" s="2" t="d">
        <v>10:56:23.00000000000125200</v>
      </c>
      <c r="E6833" s="1" t="d">
        <v>2023-03-23</v>
      </c>
      <c r="G6833" t="s">
        <v>1649</v>
      </c>
      <c r="H6833" t="s">
        <v>13</v>
      </c>
      <c r="I6833">
        <v>-1</v>
      </c>
      <c r="J6833" t="s">
        <v>18</v>
      </c>
      <c r="K6833" t="s">
        <v>19</v>
      </c>
      <c r="L6833" t="s">
        <v>1649</v>
      </c>
    </row>
    <row r="6834" spans="1:12" x14ac:dyDescent="0.2">
      <c r="A6834" s="1" t="d">
        <v>2023-03-16</v>
      </c>
      <c r="B6834" s="2" t="d">
        <v>17:48:32.99999999999812200</v>
      </c>
      <c r="C6834" s="1" t="d">
        <v>2023-03-16</v>
      </c>
      <c r="D6834" s="2" t="d">
        <v>19:19:54.00000000000119325</v>
      </c>
      <c r="E6834" s="1" t="d">
        <v>2023-03-16</v>
      </c>
      <c r="G6834" t="s">
        <v>1828</v>
      </c>
      <c r="H6834" t="s">
        <v>198</v>
      </c>
      <c r="I6834">
        <v>-1</v>
      </c>
      <c r="J6834" t="s">
        <v>18</v>
      </c>
      <c r="K6834" t="s">
        <v>15</v>
      </c>
      <c r="L6834" t="s">
        <v>1829</v>
      </c>
    </row>
    <row r="6835" spans="1:12" x14ac:dyDescent="0.2">
      <c r="A6835" s="1" t="d">
        <v>2023-03-16</v>
      </c>
      <c r="B6835" s="2" t="d">
        <v>17:48:41.99999999999953050</v>
      </c>
      <c r="C6835" s="1" t="d">
        <v>2023-03-16</v>
      </c>
      <c r="D6835" s="2" t="d">
        <v>19:20:03.00000000000260175</v>
      </c>
      <c r="E6835" s="1" t="d">
        <v>2023-03-16</v>
      </c>
      <c r="G6835" t="s">
        <v>108</v>
      </c>
      <c r="H6835" t="s">
        <v>74</v>
      </c>
      <c r="I6835">
        <v>-1</v>
      </c>
      <c r="J6835" t="s">
        <v>18</v>
      </c>
      <c r="K6835" t="s">
        <v>15</v>
      </c>
      <c r="L6835" t="s">
        <v>109</v>
      </c>
    </row>
    <row r="6836" spans="1:12" x14ac:dyDescent="0.2">
      <c r="A6836" s="1" t="d">
        <v>2023-03-16</v>
      </c>
      <c r="B6836" s="2" t="d">
        <v>17:48:45.000</v>
      </c>
      <c r="C6836" s="1" t="d">
        <v>2023-03-16</v>
      </c>
      <c r="D6836" s="2" t="d">
        <v>19:19:57.99999999999862425</v>
      </c>
      <c r="E6836" s="1" t="d">
        <v>2023-03-16</v>
      </c>
      <c r="G6836" t="s">
        <v>334</v>
      </c>
      <c r="H6836" t="s">
        <v>74</v>
      </c>
      <c r="I6836">
        <v>-1</v>
      </c>
      <c r="J6836" t="s">
        <v>18</v>
      </c>
      <c r="K6836" t="s">
        <v>15</v>
      </c>
      <c r="L6836" t="s">
        <v>335</v>
      </c>
    </row>
    <row r="6837" spans="1:12" x14ac:dyDescent="0.2">
      <c r="A6837" s="1" t="d">
        <v>2023-03-16</v>
      </c>
      <c r="B6837" s="2" t="d">
        <v>17:59:49.00000000000467525</v>
      </c>
      <c r="C6837" s="1" t="d">
        <v>2023-03-16</v>
      </c>
      <c r="D6837" s="2" t="d">
        <v>22:36:11.00000000000363850</v>
      </c>
      <c r="E6837" s="1" t="d">
        <v>2023-03-16</v>
      </c>
      <c r="G6837" t="s">
        <v>569</v>
      </c>
      <c r="H6837" t="s">
        <v>57</v>
      </c>
      <c r="I6837">
        <v>-1</v>
      </c>
      <c r="J6837" t="s">
        <v>14</v>
      </c>
      <c r="K6837" t="s">
        <v>19</v>
      </c>
    </row>
    <row r="6838" spans="1:12" x14ac:dyDescent="0.2">
      <c r="A6838" s="1" t="d">
        <v>2023-03-16</v>
      </c>
      <c r="B6838" s="2" t="d">
        <v>17:59:51.99999999999555300</v>
      </c>
      <c r="C6838" s="1" t="d">
        <v>2023-03-16</v>
      </c>
      <c r="D6838" s="2" t="d">
        <v>18:05:46.99999999999988925</v>
      </c>
      <c r="E6838" s="1" t="d">
        <v>2023-03-16</v>
      </c>
      <c r="G6838" t="s">
        <v>483</v>
      </c>
      <c r="H6838" t="s">
        <v>74</v>
      </c>
      <c r="I6838">
        <v>-1</v>
      </c>
      <c r="J6838" t="s">
        <v>14</v>
      </c>
      <c r="K6838" t="s">
        <v>19</v>
      </c>
      <c r="L6838" t="s">
        <v>484</v>
      </c>
    </row>
    <row r="6839" spans="1:12" x14ac:dyDescent="0.2">
      <c r="A6839" s="1" t="d">
        <v>2023-03-16</v>
      </c>
      <c r="B6839" s="2" t="d">
        <v>18:00:24.000000000003751950</v>
      </c>
      <c r="C6839" s="1" t="d">
        <v>2023-03-16</v>
      </c>
      <c r="D6839" s="2" t="d">
        <v>19:27:22.99999999999784175</v>
      </c>
      <c r="E6839" s="1" t="d">
        <v>2023-03-16</v>
      </c>
      <c r="G6839" t="s">
        <v>101</v>
      </c>
      <c r="H6839" t="s">
        <v>57</v>
      </c>
      <c r="I6839">
        <v>-1</v>
      </c>
      <c r="J6839" t="s">
        <v>18</v>
      </c>
      <c r="K6839" t="s">
        <v>19</v>
      </c>
    </row>
    <row r="6840" spans="1:12" x14ac:dyDescent="0.2">
      <c r="A6840" s="1" t="d">
        <v>2023-03-16</v>
      </c>
      <c r="B6840" s="2" t="d">
        <v>18:00:25.999999999997669550</v>
      </c>
      <c r="C6840" s="1" t="d">
        <v>2023-03-22</v>
      </c>
      <c r="D6840" s="2" t="d">
        <v>18:00:22.00000000000024125</v>
      </c>
      <c r="E6840" s="1" t="d">
        <v>2023-03-16</v>
      </c>
      <c r="G6840" t="s">
        <v>1874</v>
      </c>
      <c r="H6840" t="s">
        <v>74</v>
      </c>
      <c r="I6840">
        <v>-1</v>
      </c>
      <c r="J6840" t="s">
        <v>18</v>
      </c>
      <c r="K6840" t="s">
        <v>19</v>
      </c>
      <c r="L6840" t="s">
        <v>1875</v>
      </c>
    </row>
    <row r="6841" spans="1:12" x14ac:dyDescent="0.2">
      <c r="A6841" s="1" t="d">
        <v>2023-03-16</v>
      </c>
      <c r="B6841" s="2" t="d">
        <v>18:00:29.999999999995097175</v>
      </c>
      <c r="C6841" s="1" t="d">
        <v>2023-03-22</v>
      </c>
      <c r="D6841" s="2" t="d">
        <v>18:00:24.999999999991118325</v>
      </c>
      <c r="E6841" s="1" t="d">
        <v>2023-03-16</v>
      </c>
      <c r="G6841" t="s">
        <v>1415</v>
      </c>
      <c r="H6841" t="s">
        <v>57</v>
      </c>
      <c r="I6841">
        <v>-1</v>
      </c>
      <c r="J6841" t="s">
        <v>18</v>
      </c>
      <c r="K6841" t="s">
        <v>19</v>
      </c>
      <c r="L6841" t="s">
        <v>1416</v>
      </c>
    </row>
    <row r="6842" spans="1:12" x14ac:dyDescent="0.2">
      <c r="A6842" s="1" t="d">
        <v>2023-03-16</v>
      </c>
      <c r="B6842" s="2" t="d">
        <v>18:02:45.00000000000660525</v>
      </c>
      <c r="C6842" s="1" t="d">
        <v>2023-03-16</v>
      </c>
      <c r="D6842" s="2" t="d">
        <v>19:56:13.00000000000288200</v>
      </c>
      <c r="E6842" s="1" t="d">
        <v>2023-03-16</v>
      </c>
      <c r="G6842" t="s">
        <v>707</v>
      </c>
      <c r="H6842" t="s">
        <v>198</v>
      </c>
      <c r="I6842">
        <v>-1</v>
      </c>
      <c r="J6842" t="s">
        <v>14</v>
      </c>
      <c r="K6842" t="s">
        <v>50</v>
      </c>
      <c r="L6842" t="s">
        <v>708</v>
      </c>
    </row>
    <row r="6843" spans="1:12" x14ac:dyDescent="0.2">
      <c r="A6843" s="1" t="d">
        <v>2023-03-16</v>
      </c>
      <c r="B6843" s="2" t="d">
        <v>18:06:00.00000000000831375</v>
      </c>
      <c r="C6843" s="1" t="d">
        <v>2023-03-21</v>
      </c>
      <c r="D6843" s="2" t="d">
        <v>10:31:10.99999999999990875</v>
      </c>
      <c r="E6843" s="1" t="d">
        <v>2023-03-23</v>
      </c>
      <c r="G6843" t="s">
        <v>2151</v>
      </c>
      <c r="H6843" t="s">
        <v>13</v>
      </c>
      <c r="I6843">
        <v>-1</v>
      </c>
      <c r="J6843" t="s">
        <v>18</v>
      </c>
      <c r="K6843" t="s">
        <v>15</v>
      </c>
      <c r="L6843" t="s">
        <v>2152</v>
      </c>
    </row>
    <row r="6844" spans="1:12" x14ac:dyDescent="0.2">
      <c r="A6844" s="1" t="d">
        <v>2023-03-16</v>
      </c>
      <c r="B6844" s="2" t="d">
        <v>18:06:02.99999999999919150</v>
      </c>
      <c r="C6844" s="1" t="d">
        <v>2023-03-16</v>
      </c>
      <c r="D6844" s="2" t="d">
        <v>22:36:15.00000000000106275</v>
      </c>
      <c r="E6844" s="1" t="d">
        <v>2023-03-16</v>
      </c>
      <c r="G6844" t="s">
        <v>517</v>
      </c>
      <c r="H6844" t="s">
        <v>74</v>
      </c>
      <c r="I6844">
        <v>-1</v>
      </c>
      <c r="J6844" t="s">
        <v>14</v>
      </c>
      <c r="K6844" t="s">
        <v>19</v>
      </c>
      <c r="L6844" t="s">
        <v>518</v>
      </c>
    </row>
    <row r="6845" spans="1:12" x14ac:dyDescent="0.2">
      <c r="A6845" s="1" t="d">
        <v>2023-03-16</v>
      </c>
      <c r="B6845" s="2" t="d">
        <v>18:15:36.99999999999938700</v>
      </c>
      <c r="C6845" s="1" t="d">
        <v>2023-03-21</v>
      </c>
      <c r="D6845" s="2" t="d">
        <v>10:51:14.99999999999786775</v>
      </c>
      <c r="E6845" s="1" t="d">
        <v>2023-03-27</v>
      </c>
      <c r="G6845" t="s">
        <v>1771</v>
      </c>
      <c r="H6845" t="s">
        <v>13</v>
      </c>
      <c r="I6845">
        <v>-1</v>
      </c>
      <c r="J6845" t="s">
        <v>18</v>
      </c>
      <c r="K6845" t="s">
        <v>19</v>
      </c>
      <c r="L6845" t="s">
        <v>1772</v>
      </c>
    </row>
    <row r="6846" spans="1:12" x14ac:dyDescent="0.2">
      <c r="A6846" s="1" t="d">
        <v>2023-03-16</v>
      </c>
      <c r="B6846" s="2" t="d">
        <v>18:15:36.99999999999938700</v>
      </c>
      <c r="C6846" s="1" t="d">
        <v>2023-03-21</v>
      </c>
      <c r="D6846" s="2" t="d">
        <v>10:51:14.99999999999786775</v>
      </c>
      <c r="E6846" s="1" t="d">
        <v>2023-03-27</v>
      </c>
      <c r="F6846" s="1" t="d">
        <v>2023-03-20</v>
      </c>
      <c r="G6846" t="s">
        <v>1771</v>
      </c>
      <c r="H6846" t="s">
        <v>13</v>
      </c>
      <c r="I6846">
        <v>-1</v>
      </c>
      <c r="J6846" t="s">
        <v>18</v>
      </c>
      <c r="K6846" t="s">
        <v>19</v>
      </c>
      <c r="L6846" t="s">
        <v>1772</v>
      </c>
    </row>
    <row r="6847" spans="1:12" x14ac:dyDescent="0.2">
      <c r="A6847" s="1" t="d">
        <v>2023-03-16</v>
      </c>
      <c r="B6847" s="2" t="d">
        <v>18:32:00.00000000000277125</v>
      </c>
      <c r="C6847" s="1" t="d">
        <v>2023-03-16</v>
      </c>
      <c r="D6847" s="2" t="d">
        <v>20:09:31.99999999999988925</v>
      </c>
      <c r="E6847" s="1" t="d">
        <v>2023-03-16</v>
      </c>
      <c r="G6847" t="s">
        <v>1537</v>
      </c>
      <c r="H6847" t="s">
        <v>198</v>
      </c>
      <c r="I6847">
        <v>-1</v>
      </c>
      <c r="J6847" t="s">
        <v>18</v>
      </c>
      <c r="K6847" t="s">
        <v>50</v>
      </c>
      <c r="L6847" t="s">
        <v>1538</v>
      </c>
    </row>
    <row r="6848" spans="1:12" x14ac:dyDescent="0.2">
      <c r="A6848" s="1" t="d">
        <v>2023-03-16</v>
      </c>
      <c r="B6848" s="2" t="d">
        <v>18:32:08.99999999999458800</v>
      </c>
      <c r="C6848" s="1" t="d">
        <v>2023-03-16</v>
      </c>
      <c r="D6848" s="2" t="d">
        <v>20:09:35.00000000000035200</v>
      </c>
      <c r="E6848" s="1" t="d">
        <v>2023-03-16</v>
      </c>
      <c r="G6848" t="s">
        <v>1454</v>
      </c>
      <c r="H6848" t="s">
        <v>74</v>
      </c>
      <c r="I6848">
        <v>-1</v>
      </c>
      <c r="J6848" t="s">
        <v>18</v>
      </c>
      <c r="K6848" t="s">
        <v>50</v>
      </c>
      <c r="L6848" t="s">
        <v>1455</v>
      </c>
    </row>
    <row r="6849" spans="1:12" x14ac:dyDescent="0.2">
      <c r="A6849" s="1" t="d">
        <v>2023-03-16</v>
      </c>
      <c r="B6849" s="2" t="d">
        <v>18:32:29.00000000000090625</v>
      </c>
      <c r="C6849" s="1" t="d">
        <v>2023-03-23</v>
      </c>
      <c r="D6849" s="2" t="d">
        <v>14:23:43.99999999999878075</v>
      </c>
      <c r="E6849" s="1" t="d">
        <v>2023-03-23</v>
      </c>
      <c r="G6849" t="s">
        <v>1989</v>
      </c>
      <c r="H6849" t="s">
        <v>13</v>
      </c>
      <c r="I6849">
        <v>-1</v>
      </c>
      <c r="J6849" t="s">
        <v>18</v>
      </c>
      <c r="K6849" t="s">
        <v>19</v>
      </c>
      <c r="L6849" t="s">
        <v>1990</v>
      </c>
    </row>
    <row r="6850" spans="1:12" x14ac:dyDescent="0.2">
      <c r="A6850" s="1" t="d">
        <v>2023-03-16</v>
      </c>
      <c r="B6850" s="2" t="d">
        <v>18:34:02.000000000005854825</v>
      </c>
      <c r="C6850" s="1" t="d">
        <v>2023-03-16</v>
      </c>
      <c r="D6850" s="2" t="d">
        <v>22:03:43.00000000000927875</v>
      </c>
      <c r="E6850" s="1" t="d">
        <v>2023-03-16</v>
      </c>
      <c r="G6850" t="s">
        <v>1435</v>
      </c>
      <c r="H6850" t="s">
        <v>57</v>
      </c>
      <c r="I6850">
        <v>-1</v>
      </c>
      <c r="J6850" t="s">
        <v>18</v>
      </c>
      <c r="K6850" t="s">
        <v>19</v>
      </c>
    </row>
    <row r="6851" spans="1:12" x14ac:dyDescent="0.2">
      <c r="A6851" s="1" t="d">
        <v>2023-03-16</v>
      </c>
      <c r="B6851" s="2" t="d">
        <v>18:34:05.000000000006323650</v>
      </c>
      <c r="C6851" s="1" t="d">
        <v>2023-03-16</v>
      </c>
      <c r="D6851" s="2" t="d">
        <v>22:03:38.00000000000530125</v>
      </c>
      <c r="E6851" s="1" t="d">
        <v>2023-03-16</v>
      </c>
      <c r="G6851" t="s">
        <v>102</v>
      </c>
      <c r="H6851" t="s">
        <v>74</v>
      </c>
      <c r="I6851">
        <v>-1</v>
      </c>
      <c r="J6851" t="s">
        <v>18</v>
      </c>
      <c r="K6851" t="s">
        <v>19</v>
      </c>
      <c r="L6851" t="s">
        <v>103</v>
      </c>
    </row>
    <row r="6852" spans="1:12" x14ac:dyDescent="0.2">
      <c r="A6852" s="1" t="d">
        <v>2023-03-16</v>
      </c>
      <c r="B6852" s="2" t="d">
        <v>18:36:37.00000000000450575</v>
      </c>
      <c r="C6852" s="1" t="d">
        <v>2023-03-16</v>
      </c>
      <c r="D6852" s="2" t="d">
        <v>18:49:22.99999999999634850</v>
      </c>
      <c r="E6852" s="1" t="d">
        <v>2023-03-16</v>
      </c>
      <c r="G6852" t="s">
        <v>1661</v>
      </c>
      <c r="H6852" t="s">
        <v>30</v>
      </c>
      <c r="I6852">
        <v>-1</v>
      </c>
      <c r="J6852" t="s">
        <v>18</v>
      </c>
      <c r="K6852" t="s">
        <v>19</v>
      </c>
      <c r="L6852" t="s">
        <v>237</v>
      </c>
    </row>
    <row r="6853" spans="1:12" x14ac:dyDescent="0.2">
      <c r="A6853" s="1" t="d">
        <v>2023-03-16</v>
      </c>
      <c r="B6853" s="2" t="d">
        <v>18:36:51.000000000000300</v>
      </c>
      <c r="C6853" s="1" t="d">
        <v>2023-03-16</v>
      </c>
      <c r="D6853" s="2" t="d">
        <v>18:49:28.9999999999972875</v>
      </c>
      <c r="E6853" s="1" t="d">
        <v>2023-03-16</v>
      </c>
      <c r="G6853" t="s">
        <v>2169</v>
      </c>
      <c r="H6853" t="s">
        <v>57</v>
      </c>
      <c r="I6853">
        <v>-1</v>
      </c>
      <c r="J6853" t="s">
        <v>18</v>
      </c>
      <c r="K6853" t="s">
        <v>19</v>
      </c>
    </row>
    <row r="6854" spans="1:12" x14ac:dyDescent="0.2">
      <c r="A6854" s="1" t="d">
        <v>2023-03-16</v>
      </c>
      <c r="B6854" s="2" t="d">
        <v>18:36:54.99999999999772425</v>
      </c>
      <c r="C6854" s="1" t="d">
        <v>2023-03-16</v>
      </c>
      <c r="D6854" s="2" t="d">
        <v>18:49:25.99999999999681800</v>
      </c>
      <c r="E6854" s="1" t="d">
        <v>2023-03-16</v>
      </c>
      <c r="G6854" t="s">
        <v>1356</v>
      </c>
      <c r="H6854" t="s">
        <v>74</v>
      </c>
      <c r="I6854">
        <v>-1</v>
      </c>
      <c r="J6854" t="s">
        <v>18</v>
      </c>
      <c r="K6854" t="s">
        <v>19</v>
      </c>
      <c r="L6854" t="s">
        <v>1357</v>
      </c>
    </row>
    <row r="6855" spans="1:12" x14ac:dyDescent="0.2">
      <c r="A6855" s="1" t="d">
        <v>2023-03-16</v>
      </c>
      <c r="B6855" s="2" t="d">
        <v>18:57:41.99999999999441850</v>
      </c>
      <c r="C6855" s="1" t="d">
        <v>2023-03-16</v>
      </c>
      <c r="D6855" s="2" t="d">
        <v>19:30:58.000000000005869175</v>
      </c>
      <c r="E6855" s="1" t="d">
        <v>2023-03-17</v>
      </c>
      <c r="G6855" t="s">
        <v>799</v>
      </c>
      <c r="H6855" t="s">
        <v>74</v>
      </c>
      <c r="I6855">
        <v>-1</v>
      </c>
      <c r="J6855" t="s">
        <v>18</v>
      </c>
      <c r="K6855" t="s">
        <v>166</v>
      </c>
      <c r="L6855" t="s">
        <v>800</v>
      </c>
    </row>
    <row r="6856" spans="1:12" x14ac:dyDescent="0.2">
      <c r="A6856" s="1" t="d">
        <v>2023-03-16</v>
      </c>
      <c r="B6856" s="2" t="d">
        <v>20:03:39.9999999999960225</v>
      </c>
      <c r="C6856" s="1" t="d">
        <v>2023-03-16</v>
      </c>
      <c r="D6856" s="2" t="d">
        <v>21:31:35.99999999999902200</v>
      </c>
      <c r="E6856" s="1" t="d">
        <v>2023-03-16</v>
      </c>
      <c r="G6856" t="s">
        <v>1855</v>
      </c>
      <c r="H6856" t="s">
        <v>30</v>
      </c>
      <c r="I6856">
        <v>-1</v>
      </c>
      <c r="J6856" t="s">
        <v>18</v>
      </c>
      <c r="K6856" t="s">
        <v>19</v>
      </c>
    </row>
    <row r="6857" spans="1:12" x14ac:dyDescent="0.2">
      <c r="A6857" s="1" t="d">
        <v>2023-03-16</v>
      </c>
      <c r="B6857" s="2" t="d">
        <v>20:05:18.0000000000049425</v>
      </c>
      <c r="C6857" s="1" t="d">
        <v>2023-03-16</v>
      </c>
      <c r="D6857" s="2" t="d">
        <v>21:36:10.00000000000028700</v>
      </c>
      <c r="E6857" s="1" t="d">
        <v>2023-03-16</v>
      </c>
      <c r="G6857" t="s">
        <v>2186</v>
      </c>
      <c r="H6857" t="s">
        <v>198</v>
      </c>
      <c r="I6857">
        <v>-1</v>
      </c>
      <c r="J6857" t="s">
        <v>18</v>
      </c>
      <c r="K6857" t="s">
        <v>19</v>
      </c>
    </row>
    <row r="6858" spans="1:12" x14ac:dyDescent="0.2">
      <c r="A6858" s="1" t="d">
        <v>2023-03-16</v>
      </c>
      <c r="B6858" s="2" t="d">
        <v>20:10:06.99999999999896325</v>
      </c>
      <c r="C6858" s="1" t="d">
        <v>2023-03-16</v>
      </c>
      <c r="D6858" s="2" t="d">
        <v>21:00:15.999999999999303600</v>
      </c>
      <c r="E6858" s="1" t="d">
        <v>2023-03-16</v>
      </c>
      <c r="G6858" t="s">
        <v>1674</v>
      </c>
      <c r="H6858" t="s">
        <v>30</v>
      </c>
      <c r="I6858">
        <v>-1</v>
      </c>
      <c r="J6858" t="s">
        <v>18</v>
      </c>
      <c r="K6858" t="s">
        <v>19</v>
      </c>
      <c r="L6858" t="s">
        <v>31</v>
      </c>
    </row>
    <row r="6859" spans="1:12" x14ac:dyDescent="0.2">
      <c r="A6859" s="1" t="d">
        <v>2023-03-16</v>
      </c>
      <c r="B6859" s="2" t="d">
        <v>21:26:33.99999999999657675</v>
      </c>
      <c r="C6859" s="1" t="d">
        <v>2023-03-16</v>
      </c>
      <c r="D6859" s="2" t="d">
        <v>22:55:19.00000000000403625</v>
      </c>
      <c r="E6859" s="1" t="d">
        <v>2023-03-16</v>
      </c>
      <c r="G6859" t="s">
        <v>1674</v>
      </c>
      <c r="H6859" t="s">
        <v>30</v>
      </c>
      <c r="I6859">
        <v>-1</v>
      </c>
      <c r="J6859" t="s">
        <v>18</v>
      </c>
      <c r="K6859" t="s">
        <v>19</v>
      </c>
      <c r="L6859" t="s">
        <v>31</v>
      </c>
    </row>
    <row r="6860" spans="1:12" x14ac:dyDescent="0.2">
      <c r="A6860" s="1" t="d">
        <v>2023-03-16</v>
      </c>
      <c r="B6860" s="2" t="d">
        <v>21:36:34.99999999999139925</v>
      </c>
      <c r="C6860" s="1" t="d">
        <v>2023-03-16</v>
      </c>
      <c r="D6860" s="2" t="d">
        <v>23:28:30.00000000000191700</v>
      </c>
      <c r="E6860" s="1" t="d">
        <v>2023-03-16</v>
      </c>
      <c r="G6860" t="s">
        <v>1699</v>
      </c>
      <c r="H6860" t="s">
        <v>198</v>
      </c>
      <c r="I6860">
        <v>-1</v>
      </c>
      <c r="J6860" t="s">
        <v>18</v>
      </c>
      <c r="K6860" t="s">
        <v>19</v>
      </c>
      <c r="L6860" t="s">
        <v>1700</v>
      </c>
    </row>
    <row r="6861" spans="1:12" x14ac:dyDescent="0.2">
      <c r="A6861" s="1" t="d">
        <v>2023-03-16</v>
      </c>
      <c r="B6861" s="2" t="d">
        <v>21:46:34.99999999999886550</v>
      </c>
      <c r="C6861" s="1" t="d">
        <v>2023-03-17</v>
      </c>
      <c r="D6861" s="2" t="d">
        <v>01:26:05.99999999999999100</v>
      </c>
      <c r="E6861" s="1" t="d">
        <v>2023-03-17</v>
      </c>
      <c r="G6861" t="s">
        <v>1891</v>
      </c>
      <c r="H6861" t="s">
        <v>30</v>
      </c>
      <c r="I6861">
        <v>-1</v>
      </c>
      <c r="J6861" t="s">
        <v>18</v>
      </c>
      <c r="K6861" t="s">
        <v>166</v>
      </c>
      <c r="L6861" t="s">
        <v>486</v>
      </c>
    </row>
    <row r="6862" spans="1:12" x14ac:dyDescent="0.2">
      <c r="A6862" s="1" t="d">
        <v>2023-03-16</v>
      </c>
      <c r="B6862" s="2" t="d">
        <v>22:38:06.00000000000882225</v>
      </c>
      <c r="C6862" s="1" t="d">
        <v>2023-03-16</v>
      </c>
      <c r="D6862" s="2" t="d">
        <v>22:38:56.99999999999761350</v>
      </c>
      <c r="E6862" s="1" t="d">
        <v>2023-03-17</v>
      </c>
      <c r="G6862" t="s">
        <v>799</v>
      </c>
      <c r="H6862" t="s">
        <v>74</v>
      </c>
      <c r="I6862">
        <v>-1</v>
      </c>
      <c r="J6862" t="s">
        <v>18</v>
      </c>
      <c r="K6862" t="s">
        <v>166</v>
      </c>
      <c r="L6862" t="s">
        <v>800</v>
      </c>
    </row>
    <row r="6863" spans="1:12" x14ac:dyDescent="0.2">
      <c r="A6863" s="1" t="d">
        <v>2023-03-17</v>
      </c>
      <c r="B6863" s="2" t="d">
        <v>07:42:08.999999999998849125</v>
      </c>
      <c r="C6863" s="1" t="d">
        <v>2023-03-17</v>
      </c>
      <c r="D6863" s="2" t="d">
        <v>10:42:00.999999999999197325</v>
      </c>
      <c r="E6863" s="1" t="d">
        <v>2023-03-17</v>
      </c>
      <c r="G6863" t="s">
        <v>1467</v>
      </c>
      <c r="H6863" t="s">
        <v>57</v>
      </c>
      <c r="I6863">
        <v>-1</v>
      </c>
      <c r="J6863" t="s">
        <v>18</v>
      </c>
      <c r="K6863" t="s">
        <v>15</v>
      </c>
      <c r="L6863" t="s">
        <v>1468</v>
      </c>
    </row>
    <row r="6864" spans="1:12" x14ac:dyDescent="0.2">
      <c r="A6864" s="1" t="d">
        <v>2023-03-17</v>
      </c>
      <c r="B6864" s="2" t="d">
        <v>07:42:13.999999999998032100</v>
      </c>
      <c r="C6864" s="1" t="d">
        <v>2023-03-17</v>
      </c>
      <c r="D6864" s="2" t="d">
        <v>10:42:10.000000000000603800</v>
      </c>
      <c r="E6864" s="1" t="d">
        <v>2023-03-17</v>
      </c>
      <c r="G6864" t="s">
        <v>108</v>
      </c>
      <c r="H6864" t="s">
        <v>74</v>
      </c>
      <c r="I6864">
        <v>-1</v>
      </c>
      <c r="J6864" t="s">
        <v>18</v>
      </c>
      <c r="K6864" t="s">
        <v>15</v>
      </c>
      <c r="L6864" t="s">
        <v>109</v>
      </c>
    </row>
    <row r="6865" spans="1:12" x14ac:dyDescent="0.2">
      <c r="A6865" s="1" t="d">
        <v>2023-03-17</v>
      </c>
      <c r="B6865" s="2" t="d">
        <v>08:17:12.0000000000014475</v>
      </c>
      <c r="C6865" s="1" t="d">
        <v>2023-03-17</v>
      </c>
      <c r="D6865" s="2" t="d">
        <v>09:44:07.99999999999986300</v>
      </c>
      <c r="E6865" s="1" t="d">
        <v>2023-03-24</v>
      </c>
      <c r="G6865" t="s">
        <v>1337</v>
      </c>
      <c r="H6865" t="s">
        <v>13</v>
      </c>
      <c r="I6865">
        <v>-1</v>
      </c>
      <c r="J6865" t="s">
        <v>175</v>
      </c>
      <c r="K6865" t="s">
        <v>15</v>
      </c>
      <c r="L6865" t="s">
        <v>1338</v>
      </c>
    </row>
    <row r="6866" spans="1:12" x14ac:dyDescent="0.2">
      <c r="A6866" s="1" t="d">
        <v>2023-03-17</v>
      </c>
      <c r="B6866" s="2" t="d">
        <v>08:33:02.00000000000446650</v>
      </c>
      <c r="C6866" s="1" t="d">
        <v>2023-03-17</v>
      </c>
      <c r="D6866" s="2" t="d">
        <v>13:31:40.99999999999979775</v>
      </c>
      <c r="E6866" s="1" t="d">
        <v>2023-03-17</v>
      </c>
      <c r="G6866" t="s">
        <v>1674</v>
      </c>
      <c r="H6866" t="s">
        <v>30</v>
      </c>
      <c r="I6866">
        <v>-1</v>
      </c>
      <c r="J6866" t="s">
        <v>18</v>
      </c>
      <c r="K6866" t="s">
        <v>19</v>
      </c>
      <c r="L6866" t="s">
        <v>31</v>
      </c>
    </row>
    <row r="6867" spans="1:12" x14ac:dyDescent="0.2">
      <c r="A6867" s="1" t="d">
        <v>2023-03-17</v>
      </c>
      <c r="B6867" s="2" t="d">
        <v>08:55:32.00000000000446650</v>
      </c>
      <c r="E6867" s="1" t="d">
        <v>2023-03-24</v>
      </c>
      <c r="G6867" t="s">
        <v>2196</v>
      </c>
      <c r="H6867" t="s">
        <v>13</v>
      </c>
      <c r="I6867" s="3">
        <v>5552380000000000</v>
      </c>
      <c r="J6867" t="s">
        <v>175</v>
      </c>
      <c r="K6867" t="s">
        <v>19</v>
      </c>
      <c r="L6867" t="s">
        <v>955</v>
      </c>
    </row>
    <row r="6868" spans="1:12" x14ac:dyDescent="0.2">
      <c r="A6868" s="1" t="d">
        <v>2023-03-17</v>
      </c>
      <c r="B6868" s="2" t="d">
        <v>08:59:11.99999999999729400</v>
      </c>
      <c r="C6868" s="1" t="d">
        <v>2023-03-23</v>
      </c>
      <c r="D6868" s="2" t="d">
        <v>15:57:16.999999999993704375</v>
      </c>
      <c r="E6868" s="1" t="d">
        <v>2023-03-24</v>
      </c>
      <c r="G6868" t="s">
        <v>1289</v>
      </c>
      <c r="H6868" t="s">
        <v>13</v>
      </c>
      <c r="I6868">
        <v>-1</v>
      </c>
      <c r="J6868" t="s">
        <v>18</v>
      </c>
      <c r="K6868" t="s">
        <v>19</v>
      </c>
      <c r="L6868" t="s">
        <v>1289</v>
      </c>
    </row>
    <row r="6869" spans="1:12" x14ac:dyDescent="0.2">
      <c r="A6869" s="1" t="d">
        <v>2023-03-17</v>
      </c>
      <c r="B6869" s="2" t="d">
        <v>09:05:28.99999999999707225</v>
      </c>
      <c r="E6869" s="1" t="d">
        <v>2023-03-24</v>
      </c>
      <c r="G6869" t="s">
        <v>2084</v>
      </c>
      <c r="H6869" t="s">
        <v>13</v>
      </c>
      <c r="I6869" s="3">
        <v>1853750000000000</v>
      </c>
      <c r="J6869" t="s">
        <v>175</v>
      </c>
      <c r="K6869" t="s">
        <v>19</v>
      </c>
      <c r="L6869" t="s">
        <v>2085</v>
      </c>
    </row>
    <row r="6870" spans="1:12" x14ac:dyDescent="0.2">
      <c r="A6870" s="1" t="d">
        <v>2023-03-17</v>
      </c>
      <c r="B6870" s="2" t="d">
        <v>09:11:48.999999999997321350</v>
      </c>
      <c r="C6870" s="1" t="d">
        <v>2023-03-17</v>
      </c>
      <c r="D6870" s="2" t="d">
        <v>09:37:49.00000000000136925</v>
      </c>
      <c r="E6870" s="1" t="d">
        <v>2023-03-17</v>
      </c>
      <c r="G6870" t="s">
        <v>1855</v>
      </c>
      <c r="H6870" t="s">
        <v>30</v>
      </c>
      <c r="I6870">
        <v>-1</v>
      </c>
      <c r="J6870" t="s">
        <v>18</v>
      </c>
      <c r="K6870" t="s">
        <v>19</v>
      </c>
    </row>
    <row r="6871" spans="1:12" x14ac:dyDescent="0.2">
      <c r="A6871" s="1" t="d">
        <v>2023-03-17</v>
      </c>
      <c r="B6871" s="2" t="d">
        <v>09:16:03.99999999999881325</v>
      </c>
      <c r="C6871" s="1" t="d">
        <v>2023-03-17</v>
      </c>
      <c r="D6871" s="2" t="d">
        <v>09:57:57.99999999999851325</v>
      </c>
      <c r="E6871" s="1" t="d">
        <v>2023-03-17</v>
      </c>
      <c r="G6871" t="s">
        <v>1207</v>
      </c>
      <c r="H6871" t="s">
        <v>380</v>
      </c>
      <c r="I6871">
        <v>-1</v>
      </c>
      <c r="J6871" t="s">
        <v>18</v>
      </c>
      <c r="K6871" t="s">
        <v>19</v>
      </c>
      <c r="L6871" t="s">
        <v>1208</v>
      </c>
    </row>
    <row r="6872" spans="1:12" x14ac:dyDescent="0.2">
      <c r="A6872" s="1" t="d">
        <v>2023-03-17</v>
      </c>
      <c r="B6872" s="2" t="d">
        <v>09:27:51.99999999999917850</v>
      </c>
      <c r="C6872" s="1" t="d">
        <v>2023-03-17</v>
      </c>
      <c r="D6872" s="2" t="d">
        <v>15:59:03.99999999999444450</v>
      </c>
      <c r="E6872" s="1" t="d">
        <v>2023-03-24</v>
      </c>
      <c r="G6872" t="s">
        <v>2168</v>
      </c>
      <c r="H6872" t="s">
        <v>13</v>
      </c>
      <c r="I6872">
        <v>-1</v>
      </c>
      <c r="J6872" t="s">
        <v>18</v>
      </c>
      <c r="K6872" t="s">
        <v>19</v>
      </c>
      <c r="L6872" t="s">
        <v>40</v>
      </c>
    </row>
    <row r="6873" spans="1:12" x14ac:dyDescent="0.2">
      <c r="A6873" s="1" t="d">
        <v>2023-03-17</v>
      </c>
      <c r="B6873" s="2" t="d">
        <v>09:44:20.00000000000174100</v>
      </c>
      <c r="E6873" s="1" t="d">
        <v>2023-03-17</v>
      </c>
      <c r="G6873" t="s">
        <v>2208</v>
      </c>
      <c r="H6873" t="s">
        <v>1531</v>
      </c>
      <c r="I6873" s="3">
        <v>9407390000000000</v>
      </c>
      <c r="J6873" t="s">
        <v>14</v>
      </c>
      <c r="K6873" t="s">
        <v>1063</v>
      </c>
      <c r="L6873" t="s">
        <v>2209</v>
      </c>
    </row>
    <row r="6874" spans="1:12" x14ac:dyDescent="0.2">
      <c r="A6874" s="1" t="d">
        <v>2023-03-17</v>
      </c>
      <c r="B6874" s="2" t="d">
        <v>09:55:05.00000000000184525</v>
      </c>
      <c r="C6874" s="1" t="d">
        <v>2023-03-21</v>
      </c>
      <c r="D6874" s="2" t="d">
        <v>10:56:42.00000000000102375</v>
      </c>
      <c r="E6874" s="1" t="d">
        <v>2023-03-24</v>
      </c>
      <c r="G6874" t="s">
        <v>1224</v>
      </c>
      <c r="H6874" t="s">
        <v>13</v>
      </c>
      <c r="I6874">
        <v>-1</v>
      </c>
      <c r="J6874" t="s">
        <v>18</v>
      </c>
      <c r="K6874" t="s">
        <v>19</v>
      </c>
      <c r="L6874" t="s">
        <v>1225</v>
      </c>
    </row>
    <row r="6875" spans="1:12" x14ac:dyDescent="0.2">
      <c r="A6875" s="1" t="d">
        <v>2023-03-17</v>
      </c>
      <c r="B6875" s="2" t="d">
        <v>09:56:15.9999999999969588675</v>
      </c>
      <c r="C6875" s="1" t="d">
        <v>2023-03-21</v>
      </c>
      <c r="D6875" s="2" t="d">
        <v>11:00:25.99999999999606800</v>
      </c>
      <c r="E6875" s="1" t="d">
        <v>2023-03-24</v>
      </c>
      <c r="G6875" t="s">
        <v>2210</v>
      </c>
      <c r="H6875" t="s">
        <v>13</v>
      </c>
      <c r="I6875">
        <v>-1</v>
      </c>
      <c r="J6875" t="s">
        <v>18</v>
      </c>
      <c r="K6875" t="s">
        <v>19</v>
      </c>
      <c r="L6875" t="s">
        <v>2211</v>
      </c>
    </row>
    <row r="6876" spans="1:12" x14ac:dyDescent="0.2">
      <c r="A6876" s="1" t="d">
        <v>2023-03-17</v>
      </c>
      <c r="B6876" s="2" t="d">
        <v>09:56:48.000000000000362550</v>
      </c>
      <c r="C6876" s="1" t="d">
        <v>2023-03-17</v>
      </c>
      <c r="D6876" s="2" t="d">
        <v>13:54:01.00000000000143450</v>
      </c>
      <c r="E6876" s="1" t="d">
        <v>2023-03-24</v>
      </c>
      <c r="G6876" t="s">
        <v>2212</v>
      </c>
      <c r="H6876" t="s">
        <v>13</v>
      </c>
      <c r="I6876">
        <v>-1</v>
      </c>
      <c r="J6876" t="s">
        <v>14</v>
      </c>
      <c r="K6876" t="s">
        <v>19</v>
      </c>
      <c r="L6876" t="s">
        <v>1925</v>
      </c>
    </row>
    <row r="6877" spans="1:12" x14ac:dyDescent="0.2">
      <c r="A6877" s="1" t="d">
        <v>2023-03-17</v>
      </c>
      <c r="B6877" s="2" t="d">
        <v>10:11:38.9999999999957550</v>
      </c>
      <c r="C6877" s="1" t="d">
        <v>2023-03-17</v>
      </c>
      <c r="D6877" s="2" t="d">
        <v>14:50:15.00000000000447975</v>
      </c>
      <c r="E6877" s="1" t="d">
        <v>2023-03-17</v>
      </c>
      <c r="G6877" t="s">
        <v>1670</v>
      </c>
      <c r="H6877" t="s">
        <v>30</v>
      </c>
      <c r="I6877">
        <v>-1</v>
      </c>
      <c r="J6877" t="s">
        <v>18</v>
      </c>
      <c r="K6877" t="s">
        <v>19</v>
      </c>
      <c r="L6877" t="s">
        <v>62</v>
      </c>
    </row>
    <row r="6878" spans="1:12" x14ac:dyDescent="0.2">
      <c r="A6878" s="1" t="d">
        <v>2023-03-17</v>
      </c>
      <c r="B6878" s="2" t="d">
        <v>10:12:13.99999999999962825</v>
      </c>
      <c r="C6878" s="1" t="d">
        <v>2023-03-17</v>
      </c>
      <c r="D6878" s="2" t="d">
        <v>11:39:57.99999999999595725</v>
      </c>
      <c r="E6878" s="1" t="d">
        <v>2023-03-17</v>
      </c>
      <c r="G6878" t="s">
        <v>291</v>
      </c>
      <c r="H6878" t="s">
        <v>30</v>
      </c>
      <c r="I6878">
        <v>-1</v>
      </c>
      <c r="J6878" t="s">
        <v>18</v>
      </c>
      <c r="K6878" t="s">
        <v>45</v>
      </c>
    </row>
    <row r="6879" spans="1:12" x14ac:dyDescent="0.2">
      <c r="A6879" s="1" t="d">
        <v>2023-03-17</v>
      </c>
      <c r="B6879" s="2" t="d">
        <v>10:15:31.99999999999700700</v>
      </c>
      <c r="C6879" s="1" t="d">
        <v>2023-03-17</v>
      </c>
      <c r="D6879" s="2" t="d">
        <v>14:52:35.99999999999773725</v>
      </c>
      <c r="E6879" s="1" t="d">
        <v>2023-03-17</v>
      </c>
      <c r="G6879" t="s">
        <v>1435</v>
      </c>
      <c r="H6879" t="s">
        <v>57</v>
      </c>
      <c r="I6879">
        <v>-1</v>
      </c>
      <c r="J6879" t="s">
        <v>14</v>
      </c>
      <c r="K6879" t="s">
        <v>19</v>
      </c>
    </row>
    <row r="6880" spans="1:12" x14ac:dyDescent="0.2">
      <c r="A6880" s="1" t="d">
        <v>2023-03-17</v>
      </c>
      <c r="B6880" s="2" t="d">
        <v>10:15:35.00000000000227575</v>
      </c>
      <c r="C6880" s="1" t="d">
        <v>2023-03-17</v>
      </c>
      <c r="D6880" s="2" t="d">
        <v>14:52:38.99999999999820675</v>
      </c>
      <c r="E6880" s="1" t="d">
        <v>2023-03-17</v>
      </c>
      <c r="G6880" t="s">
        <v>517</v>
      </c>
      <c r="H6880" t="s">
        <v>74</v>
      </c>
      <c r="I6880">
        <v>-1</v>
      </c>
      <c r="J6880" t="s">
        <v>14</v>
      </c>
      <c r="K6880" t="s">
        <v>19</v>
      </c>
      <c r="L6880" t="s">
        <v>518</v>
      </c>
    </row>
    <row r="6881" spans="1:12" x14ac:dyDescent="0.2">
      <c r="A6881" s="1" t="d">
        <v>2023-03-17</v>
      </c>
      <c r="B6881" s="2" t="d">
        <v>10:16:49.00000000000264725</v>
      </c>
      <c r="C6881" s="1" t="d">
        <v>2023-03-17</v>
      </c>
      <c r="D6881" s="2" t="d">
        <v>15:30:45.00000000000063900</v>
      </c>
      <c r="E6881" s="1" t="d">
        <v>2023-03-17</v>
      </c>
      <c r="G6881" t="s">
        <v>506</v>
      </c>
      <c r="H6881" t="s">
        <v>30</v>
      </c>
      <c r="I6881">
        <v>-1</v>
      </c>
      <c r="J6881" t="s">
        <v>18</v>
      </c>
      <c r="K6881" t="s">
        <v>19</v>
      </c>
      <c r="L6881" t="s">
        <v>507</v>
      </c>
    </row>
    <row r="6882" spans="1:12" x14ac:dyDescent="0.2">
      <c r="A6882" s="1" t="d">
        <v>2023-03-17</v>
      </c>
      <c r="B6882" s="2" t="d">
        <v>10:56:54.99999999999985650</v>
      </c>
      <c r="C6882" s="1" t="d">
        <v>2023-03-24</v>
      </c>
      <c r="D6882" s="2" t="d">
        <v>16:13:35.99999999999966100</v>
      </c>
      <c r="E6882" s="1" t="d">
        <v>2023-03-24</v>
      </c>
      <c r="G6882" t="s">
        <v>497</v>
      </c>
      <c r="H6882" t="s">
        <v>13</v>
      </c>
      <c r="I6882">
        <v>-1</v>
      </c>
      <c r="J6882" t="s">
        <v>18</v>
      </c>
      <c r="K6882" t="s">
        <v>19</v>
      </c>
      <c r="L6882" t="s">
        <v>498</v>
      </c>
    </row>
    <row r="6883" spans="1:12" x14ac:dyDescent="0.2">
      <c r="A6883" s="1" t="d">
        <v>2023-03-17</v>
      </c>
      <c r="B6883" s="2" t="d">
        <v>10:58:06.99999999999672675</v>
      </c>
      <c r="C6883" s="1" t="d">
        <v>2023-03-21</v>
      </c>
      <c r="D6883" s="2" t="d">
        <v>14:47:57.00000000000208650</v>
      </c>
      <c r="E6883" s="1" t="d">
        <v>2023-03-24</v>
      </c>
      <c r="G6883" t="s">
        <v>82</v>
      </c>
      <c r="H6883" t="s">
        <v>13</v>
      </c>
      <c r="I6883">
        <v>-1</v>
      </c>
      <c r="J6883" t="s">
        <v>18</v>
      </c>
      <c r="K6883" t="s">
        <v>19</v>
      </c>
      <c r="L6883" t="s">
        <v>83</v>
      </c>
    </row>
    <row r="6884" spans="1:12" x14ac:dyDescent="0.2">
      <c r="A6884" s="1" t="d">
        <v>2023-03-17</v>
      </c>
      <c r="B6884" s="2" t="d">
        <v>11:03:30.99999999999941325</v>
      </c>
      <c r="C6884" s="1" t="d">
        <v>2023-03-17</v>
      </c>
      <c r="D6884" s="2" t="d">
        <v>11:49:46.000000000001542125</v>
      </c>
      <c r="E6884" s="1" t="d">
        <v>2023-03-17</v>
      </c>
      <c r="G6884" t="s">
        <v>1392</v>
      </c>
      <c r="H6884" t="s">
        <v>30</v>
      </c>
      <c r="I6884">
        <v>-1</v>
      </c>
      <c r="J6884" t="s">
        <v>18</v>
      </c>
      <c r="K6884" t="s">
        <v>45</v>
      </c>
    </row>
    <row r="6885" spans="1:12" x14ac:dyDescent="0.2">
      <c r="A6885" s="1" t="d">
        <v>2023-03-17</v>
      </c>
      <c r="B6885" s="2" t="d">
        <v>11:11:38.00000000000039775</v>
      </c>
      <c r="C6885" s="1" t="d">
        <v>2023-03-17</v>
      </c>
      <c r="D6885" s="2" t="d">
        <v>13:32:50.9999999999979525</v>
      </c>
      <c r="E6885" s="1" t="d">
        <v>2023-03-17</v>
      </c>
      <c r="G6885" t="s">
        <v>569</v>
      </c>
      <c r="H6885" t="s">
        <v>57</v>
      </c>
      <c r="I6885">
        <v>-1</v>
      </c>
      <c r="J6885" t="s">
        <v>18</v>
      </c>
      <c r="K6885" t="s">
        <v>19</v>
      </c>
    </row>
    <row r="6886" spans="1:12" x14ac:dyDescent="0.2">
      <c r="A6886" s="1" t="d">
        <v>2023-03-17</v>
      </c>
      <c r="B6886" s="2" t="d">
        <v>11:11:40.99999999999606800</v>
      </c>
      <c r="C6886" s="1" t="d">
        <v>2023-03-17</v>
      </c>
      <c r="D6886" s="2" t="d">
        <v>13:32:53.00000000000146050</v>
      </c>
      <c r="E6886" s="1" t="d">
        <v>2023-03-17</v>
      </c>
      <c r="G6886" t="s">
        <v>102</v>
      </c>
      <c r="H6886" t="s">
        <v>74</v>
      </c>
      <c r="I6886">
        <v>-1</v>
      </c>
      <c r="J6886" t="s">
        <v>18</v>
      </c>
      <c r="K6886" t="s">
        <v>19</v>
      </c>
      <c r="L6886" t="s">
        <v>103</v>
      </c>
    </row>
    <row r="6887" spans="1:12" x14ac:dyDescent="0.2">
      <c r="A6887" s="1" t="d">
        <v>2023-03-17</v>
      </c>
      <c r="B6887" s="2" t="d">
        <v>11:17:58.99999999999760700</v>
      </c>
      <c r="C6887" s="1" t="d">
        <v>2023-03-23</v>
      </c>
      <c r="D6887" s="2" t="d">
        <v>11:35:04.99999999999971300</v>
      </c>
      <c r="E6887" s="1" t="d">
        <v>2023-03-24</v>
      </c>
      <c r="G6887" t="s">
        <v>1135</v>
      </c>
      <c r="H6887" t="s">
        <v>13</v>
      </c>
      <c r="I6887">
        <v>-1</v>
      </c>
      <c r="J6887" t="s">
        <v>14</v>
      </c>
      <c r="K6887" t="s">
        <v>15</v>
      </c>
      <c r="L6887" t="s">
        <v>1136</v>
      </c>
    </row>
    <row r="6888" spans="1:12" x14ac:dyDescent="0.2">
      <c r="A6888" s="1" t="d">
        <v>2023-03-17</v>
      </c>
      <c r="B6888" s="2" t="d">
        <v>11:28:29.99999999999712450</v>
      </c>
      <c r="C6888" s="1" t="d">
        <v>2023-03-17</v>
      </c>
      <c r="D6888" s="2" t="d">
        <v>12:41:53.999999999999700</v>
      </c>
      <c r="E6888" s="1" t="d">
        <v>2023-03-24</v>
      </c>
      <c r="G6888" t="s">
        <v>1297</v>
      </c>
      <c r="H6888" t="s">
        <v>13</v>
      </c>
      <c r="I6888">
        <v>-1</v>
      </c>
      <c r="J6888" t="s">
        <v>14</v>
      </c>
      <c r="K6888" t="s">
        <v>1063</v>
      </c>
      <c r="L6888" t="s">
        <v>1298</v>
      </c>
    </row>
    <row r="6889" spans="1:12" x14ac:dyDescent="0.2">
      <c r="A6889" s="1" t="d">
        <v>2023-03-17</v>
      </c>
      <c r="B6889" s="2" t="d">
        <v>11:38:39.99999999999815475</v>
      </c>
      <c r="C6889" s="1" t="d">
        <v>2023-03-17</v>
      </c>
      <c r="D6889" s="2" t="d">
        <v>12:05:05.99999999999986950</v>
      </c>
      <c r="E6889" s="1" t="d">
        <v>2023-03-17</v>
      </c>
      <c r="G6889" t="s">
        <v>1855</v>
      </c>
      <c r="H6889" t="s">
        <v>30</v>
      </c>
      <c r="I6889">
        <v>-1</v>
      </c>
      <c r="J6889" t="s">
        <v>18</v>
      </c>
      <c r="K6889" t="s">
        <v>19</v>
      </c>
    </row>
    <row r="6890" spans="1:12" x14ac:dyDescent="0.2">
      <c r="A6890" s="1" t="d">
        <v>2023-03-17</v>
      </c>
      <c r="B6890" s="2" t="d">
        <v>11:40:35.99999999999550075</v>
      </c>
      <c r="C6890" s="1" t="d">
        <v>2023-03-17</v>
      </c>
      <c r="D6890" s="2" t="d">
        <v>14:47:10.99999999999809600</v>
      </c>
      <c r="E6890" s="1" t="d">
        <v>2023-03-24</v>
      </c>
      <c r="G6890" t="s">
        <v>1629</v>
      </c>
      <c r="H6890" t="s">
        <v>13</v>
      </c>
      <c r="I6890">
        <v>-1</v>
      </c>
      <c r="J6890" t="s">
        <v>18</v>
      </c>
      <c r="K6890" t="s">
        <v>15</v>
      </c>
      <c r="L6890" t="s">
        <v>1630</v>
      </c>
    </row>
    <row r="6891" spans="1:12" x14ac:dyDescent="0.2">
      <c r="A6891" s="1" t="d">
        <v>2023-03-17</v>
      </c>
      <c r="B6891" s="2" t="d">
        <v>12:07:18.00000000000132375</v>
      </c>
      <c r="E6891" s="1" t="d">
        <v>2023-03-31</v>
      </c>
      <c r="G6891" t="s">
        <v>624</v>
      </c>
      <c r="H6891" t="s">
        <v>13</v>
      </c>
      <c r="I6891" s="3">
        <v>6200340000000000</v>
      </c>
      <c r="J6891" t="s">
        <v>14</v>
      </c>
      <c r="K6891" t="s">
        <v>19</v>
      </c>
      <c r="L6891" t="s">
        <v>625</v>
      </c>
    </row>
    <row r="6892" spans="1:12" x14ac:dyDescent="0.2">
      <c r="A6892" s="1" t="d">
        <v>2023-03-17</v>
      </c>
      <c r="B6892" s="2" t="d">
        <v>12:07:18.00000000000132375</v>
      </c>
      <c r="E6892" s="1" t="d">
        <v>2023-03-31</v>
      </c>
      <c r="F6892" s="1" t="d">
        <v>2023-03-24</v>
      </c>
      <c r="G6892" t="s">
        <v>624</v>
      </c>
      <c r="H6892" t="s">
        <v>13</v>
      </c>
      <c r="I6892" s="3">
        <v>6200340000000000</v>
      </c>
      <c r="J6892" t="s">
        <v>14</v>
      </c>
      <c r="K6892" t="s">
        <v>19</v>
      </c>
      <c r="L6892" t="s">
        <v>625</v>
      </c>
    </row>
    <row r="6893" spans="1:12" x14ac:dyDescent="0.2">
      <c r="A6893" s="1" t="d">
        <v>2023-03-17</v>
      </c>
      <c r="B6893" s="2" t="d">
        <v>12:10:22.99999999999507050</v>
      </c>
      <c r="E6893" s="1" t="d">
        <v>2023-03-31</v>
      </c>
      <c r="G6893" t="s">
        <v>2215</v>
      </c>
      <c r="H6893" t="s">
        <v>13</v>
      </c>
      <c r="I6893" s="3">
        <v>5555630000000000</v>
      </c>
      <c r="J6893" t="s">
        <v>14</v>
      </c>
      <c r="K6893" t="s">
        <v>19</v>
      </c>
      <c r="L6893" t="s">
        <v>2216</v>
      </c>
    </row>
    <row r="6894" spans="1:12" x14ac:dyDescent="0.2">
      <c r="A6894" s="1" t="d">
        <v>2023-03-17</v>
      </c>
      <c r="B6894" s="2" t="d">
        <v>12:10:22.99999999999507050</v>
      </c>
      <c r="E6894" s="1" t="d">
        <v>2023-03-31</v>
      </c>
      <c r="F6894" s="1" t="d">
        <v>2023-03-24</v>
      </c>
      <c r="G6894" t="s">
        <v>2215</v>
      </c>
      <c r="H6894" t="s">
        <v>13</v>
      </c>
      <c r="I6894" s="3">
        <v>5555630000000000</v>
      </c>
      <c r="J6894" t="s">
        <v>14</v>
      </c>
      <c r="K6894" t="s">
        <v>19</v>
      </c>
      <c r="L6894" t="s">
        <v>2216</v>
      </c>
    </row>
    <row r="6895" spans="1:12" x14ac:dyDescent="0.2">
      <c r="A6895" s="1" t="d">
        <v>2023-03-17</v>
      </c>
      <c r="B6895" s="2" t="d">
        <v>12:11:11.99999999999953050</v>
      </c>
      <c r="C6895" s="1" t="d">
        <v>2023-03-17</v>
      </c>
      <c r="D6895" s="2" t="d">
        <v>14:07:41.99999999999867625</v>
      </c>
      <c r="E6895" s="1" t="d">
        <v>2023-03-24</v>
      </c>
      <c r="G6895" t="s">
        <v>2217</v>
      </c>
      <c r="H6895" t="s">
        <v>13</v>
      </c>
      <c r="I6895">
        <v>-1</v>
      </c>
      <c r="J6895" t="s">
        <v>18</v>
      </c>
      <c r="K6895" t="s">
        <v>19</v>
      </c>
      <c r="L6895" t="s">
        <v>920</v>
      </c>
    </row>
    <row r="6896" spans="1:12" x14ac:dyDescent="0.2">
      <c r="A6896" s="1" t="d">
        <v>2023-03-17</v>
      </c>
      <c r="B6896" s="2" t="d">
        <v>12:13:30.00000000000191700</v>
      </c>
      <c r="C6896" s="1" t="d">
        <v>2023-03-17</v>
      </c>
      <c r="D6896" s="2" t="d">
        <v>13:05:20.00000000000206050</v>
      </c>
      <c r="E6896" s="1" t="d">
        <v>2023-03-17</v>
      </c>
      <c r="G6896" t="s">
        <v>1661</v>
      </c>
      <c r="H6896" t="s">
        <v>30</v>
      </c>
      <c r="I6896">
        <v>-1</v>
      </c>
      <c r="J6896" t="s">
        <v>18</v>
      </c>
      <c r="K6896" t="s">
        <v>19</v>
      </c>
      <c r="L6896" t="s">
        <v>237</v>
      </c>
    </row>
    <row r="6897" spans="1:12" x14ac:dyDescent="0.2">
      <c r="A6897" s="1" t="d">
        <v>2023-03-17</v>
      </c>
      <c r="B6897" s="2" t="d">
        <v>12:16:59.99999999999637450</v>
      </c>
      <c r="C6897" s="1" t="d">
        <v>2023-03-20</v>
      </c>
      <c r="D6897" s="2" t="d">
        <v>16:47:42.99999999999990225</v>
      </c>
      <c r="E6897" s="1" t="d">
        <v>2023-03-24</v>
      </c>
      <c r="G6897" t="s">
        <v>1992</v>
      </c>
      <c r="H6897" t="s">
        <v>13</v>
      </c>
      <c r="I6897">
        <v>-1</v>
      </c>
      <c r="J6897" t="s">
        <v>18</v>
      </c>
      <c r="K6897" t="s">
        <v>19</v>
      </c>
      <c r="L6897" t="s">
        <v>1727</v>
      </c>
    </row>
    <row r="6898" spans="1:12" x14ac:dyDescent="0.2">
      <c r="A6898" s="1" t="d">
        <v>2023-03-17</v>
      </c>
      <c r="B6898" s="2" t="d">
        <v>12:22:20.00000000000163675</v>
      </c>
      <c r="C6898" s="1" t="d">
        <v>2023-03-17</v>
      </c>
      <c r="D6898" s="2" t="d">
        <v>12:22:42.999999999998834775</v>
      </c>
      <c r="E6898" s="1" t="d">
        <v>2023-03-17</v>
      </c>
      <c r="G6898" t="s">
        <v>1695</v>
      </c>
      <c r="H6898" t="s">
        <v>74</v>
      </c>
      <c r="I6898">
        <v>-1</v>
      </c>
      <c r="J6898" t="s">
        <v>18</v>
      </c>
      <c r="K6898" t="s">
        <v>166</v>
      </c>
    </row>
    <row r="6899" spans="1:12" x14ac:dyDescent="0.2">
      <c r="A6899" s="1" t="d">
        <v>2023-03-17</v>
      </c>
      <c r="B6899" s="2" t="d">
        <v>12:23:28.000000000005869175</v>
      </c>
      <c r="C6899" s="1" t="d">
        <v>2023-03-17</v>
      </c>
      <c r="D6899" s="2" t="d">
        <v>15:00:04.9999999999943866950</v>
      </c>
      <c r="E6899" s="1" t="d">
        <v>2023-03-24</v>
      </c>
      <c r="G6899" t="s">
        <v>978</v>
      </c>
      <c r="H6899" t="s">
        <v>13</v>
      </c>
      <c r="I6899">
        <v>-1</v>
      </c>
      <c r="J6899" t="s">
        <v>18</v>
      </c>
      <c r="K6899" t="s">
        <v>19</v>
      </c>
      <c r="L6899" t="s">
        <v>979</v>
      </c>
    </row>
    <row r="6900" spans="1:12" x14ac:dyDescent="0.2">
      <c r="A6900" s="1" t="d">
        <v>2023-03-17</v>
      </c>
      <c r="B6900" s="2" t="d">
        <v>12:28:48.00000000000153225</v>
      </c>
      <c r="C6900" s="1" t="d">
        <v>2023-03-17</v>
      </c>
      <c r="D6900" s="2" t="d">
        <v>13:01:36.00000000000221700</v>
      </c>
      <c r="E6900" s="1" t="d">
        <v>2023-03-17</v>
      </c>
      <c r="G6900" t="s">
        <v>967</v>
      </c>
      <c r="H6900" t="s">
        <v>149</v>
      </c>
      <c r="I6900">
        <v>-1</v>
      </c>
      <c r="J6900" t="s">
        <v>18</v>
      </c>
      <c r="K6900" t="s">
        <v>45</v>
      </c>
      <c r="L6900" t="s">
        <v>968</v>
      </c>
    </row>
    <row r="6901" spans="1:12" x14ac:dyDescent="0.2">
      <c r="A6901" s="1" t="d">
        <v>2023-03-17</v>
      </c>
      <c r="B6901" s="2" t="d">
        <v>12:28:54.99999999999943275</v>
      </c>
      <c r="C6901" s="1" t="d">
        <v>2023-03-17</v>
      </c>
      <c r="D6901" s="2" t="d">
        <v>13:01:33.0000000000017475</v>
      </c>
      <c r="E6901" s="1" t="d">
        <v>2023-03-17</v>
      </c>
      <c r="G6901" t="s">
        <v>1216</v>
      </c>
      <c r="H6901" t="s">
        <v>57</v>
      </c>
      <c r="I6901">
        <v>-1</v>
      </c>
      <c r="J6901" t="s">
        <v>18</v>
      </c>
      <c r="K6901" t="s">
        <v>45</v>
      </c>
      <c r="L6901" t="s">
        <v>1217</v>
      </c>
    </row>
    <row r="6902" spans="1:12" x14ac:dyDescent="0.2">
      <c r="A6902" s="1" t="d">
        <v>2023-03-17</v>
      </c>
      <c r="B6902" s="2" t="d">
        <v>12:35:44.99999999999957625</v>
      </c>
      <c r="C6902" s="1" t="d">
        <v>2023-03-17</v>
      </c>
      <c r="D6902" s="2" t="d">
        <v>13:49:31.99999999999455525</v>
      </c>
      <c r="E6902" s="1" t="d">
        <v>2023-03-17</v>
      </c>
      <c r="G6902" t="s">
        <v>1855</v>
      </c>
      <c r="H6902" t="s">
        <v>30</v>
      </c>
      <c r="I6902">
        <v>-1</v>
      </c>
      <c r="J6902" t="s">
        <v>18</v>
      </c>
      <c r="K6902" t="s">
        <v>19</v>
      </c>
    </row>
    <row r="6903" spans="1:12" x14ac:dyDescent="0.2">
      <c r="A6903" s="1" t="d">
        <v>2023-03-17</v>
      </c>
      <c r="B6903" s="2" t="d">
        <v>12:46:49.00000000000425150</v>
      </c>
      <c r="C6903" s="1" t="d">
        <v>2023-03-17</v>
      </c>
      <c r="D6903" s="2" t="d">
        <v>13:48:57.00000000000507300</v>
      </c>
      <c r="E6903" s="1" t="d">
        <v>2023-03-17</v>
      </c>
      <c r="G6903" t="s">
        <v>2186</v>
      </c>
      <c r="H6903" t="s">
        <v>198</v>
      </c>
      <c r="I6903">
        <v>-1</v>
      </c>
      <c r="J6903" t="s">
        <v>18</v>
      </c>
      <c r="K6903" t="s">
        <v>19</v>
      </c>
    </row>
    <row r="6904" spans="1:12" x14ac:dyDescent="0.2">
      <c r="A6904" s="1" t="d">
        <v>2023-03-17</v>
      </c>
      <c r="B6904" s="2" t="d">
        <v>12:48:37.99999999999890450</v>
      </c>
      <c r="C6904" s="1" t="d">
        <v>2023-03-17</v>
      </c>
      <c r="D6904" s="2" t="d">
        <v>23:53:57.00000000000080850</v>
      </c>
      <c r="E6904" s="1" t="d">
        <v>2023-03-17</v>
      </c>
      <c r="G6904" t="s">
        <v>971</v>
      </c>
      <c r="H6904" t="s">
        <v>57</v>
      </c>
      <c r="I6904">
        <v>-1</v>
      </c>
      <c r="J6904" t="s">
        <v>18</v>
      </c>
      <c r="K6904" t="s">
        <v>15</v>
      </c>
      <c r="L6904" t="s">
        <v>972</v>
      </c>
    </row>
    <row r="6905" spans="1:12" x14ac:dyDescent="0.2">
      <c r="A6905" s="1" t="d">
        <v>2023-03-17</v>
      </c>
      <c r="B6905" s="2" t="d">
        <v>12:49:25.99999999999681800</v>
      </c>
      <c r="C6905" s="1" t="d">
        <v>2023-03-17</v>
      </c>
      <c r="D6905" s="2" t="d">
        <v>23:53:48.99999999999636150</v>
      </c>
      <c r="E6905" s="1" t="d">
        <v>2023-03-17</v>
      </c>
      <c r="G6905" t="s">
        <v>338</v>
      </c>
      <c r="H6905" t="s">
        <v>74</v>
      </c>
      <c r="I6905">
        <v>-1</v>
      </c>
      <c r="J6905" t="s">
        <v>18</v>
      </c>
      <c r="K6905" t="s">
        <v>15</v>
      </c>
      <c r="L6905" t="s">
        <v>339</v>
      </c>
    </row>
    <row r="6906" spans="1:12" x14ac:dyDescent="0.2">
      <c r="A6906" s="1" t="d">
        <v>2023-03-17</v>
      </c>
      <c r="B6906" s="2" t="d">
        <v>12:50:46.00000000000292775</v>
      </c>
      <c r="C6906" s="1" t="d">
        <v>2023-03-17</v>
      </c>
      <c r="D6906" s="2" t="d">
        <v>15:00:31.000000000001648400</v>
      </c>
      <c r="E6906" s="1" t="d">
        <v>2023-03-17</v>
      </c>
      <c r="G6906" t="s">
        <v>561</v>
      </c>
      <c r="H6906" t="s">
        <v>303</v>
      </c>
      <c r="I6906">
        <v>-1</v>
      </c>
      <c r="J6906" t="s">
        <v>14</v>
      </c>
      <c r="K6906" t="s">
        <v>19</v>
      </c>
    </row>
    <row r="6907" spans="1:12" x14ac:dyDescent="0.2">
      <c r="A6907" s="1" t="d">
        <v>2023-03-17</v>
      </c>
      <c r="B6907" s="2" t="d">
        <v>12:57:40.99999999999745700</v>
      </c>
      <c r="C6907" s="1" t="d">
        <v>2023-03-23</v>
      </c>
      <c r="D6907" s="2" t="d">
        <v>13:46:45.00000000000362550</v>
      </c>
      <c r="E6907" s="1" t="d">
        <v>2023-03-24</v>
      </c>
      <c r="G6907" t="s">
        <v>1233</v>
      </c>
      <c r="H6907" t="s">
        <v>13</v>
      </c>
      <c r="I6907">
        <v>-1</v>
      </c>
      <c r="J6907" t="s">
        <v>18</v>
      </c>
      <c r="K6907" t="s">
        <v>19</v>
      </c>
      <c r="L6907" t="s">
        <v>1233</v>
      </c>
    </row>
    <row r="6908" spans="1:12" x14ac:dyDescent="0.2">
      <c r="A6908" s="1" t="d">
        <v>2023-03-17</v>
      </c>
      <c r="B6908" s="2" t="d">
        <v>13:00:17.00000000000266050</v>
      </c>
      <c r="E6908" s="1" t="d">
        <v>2023-03-31</v>
      </c>
      <c r="G6908" t="s">
        <v>2222</v>
      </c>
      <c r="H6908" t="s">
        <v>13</v>
      </c>
      <c r="I6908" s="3">
        <v>9403800000000000</v>
      </c>
      <c r="J6908" t="s">
        <v>18</v>
      </c>
      <c r="K6908" t="s">
        <v>19</v>
      </c>
      <c r="L6908" t="s">
        <v>2223</v>
      </c>
    </row>
    <row r="6909" spans="1:12" x14ac:dyDescent="0.2">
      <c r="A6909" s="1" t="d">
        <v>2023-03-17</v>
      </c>
      <c r="B6909" s="2" t="d">
        <v>13:00:17.00000000000266050</v>
      </c>
      <c r="E6909" s="1" t="d">
        <v>2023-03-31</v>
      </c>
      <c r="F6909" s="1" t="d">
        <v>2023-03-22</v>
      </c>
      <c r="G6909" t="s">
        <v>2222</v>
      </c>
      <c r="H6909" t="s">
        <v>13</v>
      </c>
      <c r="I6909" s="3">
        <v>9403800000000000</v>
      </c>
      <c r="J6909" t="s">
        <v>18</v>
      </c>
      <c r="K6909" t="s">
        <v>19</v>
      </c>
      <c r="L6909" t="s">
        <v>2223</v>
      </c>
    </row>
    <row r="6910" spans="1:12" x14ac:dyDescent="0.2">
      <c r="A6910" s="1" t="d">
        <v>2023-03-17</v>
      </c>
      <c r="B6910" s="2" t="d">
        <v>13:00:17.00000000000266050</v>
      </c>
      <c r="E6910" s="1" t="d">
        <v>2023-03-31</v>
      </c>
      <c r="F6910" s="1" t="d">
        <v>2023-03-26</v>
      </c>
      <c r="G6910" t="s">
        <v>2222</v>
      </c>
      <c r="H6910" t="s">
        <v>13</v>
      </c>
      <c r="I6910" s="3">
        <v>9403800000000000</v>
      </c>
      <c r="J6910" t="s">
        <v>18</v>
      </c>
      <c r="K6910" t="s">
        <v>19</v>
      </c>
      <c r="L6910" t="s">
        <v>2223</v>
      </c>
    </row>
    <row r="6911" spans="1:12" x14ac:dyDescent="0.2">
      <c r="A6911" s="1" t="d">
        <v>2023-03-17</v>
      </c>
      <c r="B6911" s="2" t="d">
        <v>13:07:11.00000000000022825</v>
      </c>
      <c r="C6911" s="1" t="d">
        <v>2023-03-17</v>
      </c>
      <c r="D6911" s="2" t="d">
        <v>15:41:29.99999999999595075</v>
      </c>
      <c r="E6911" s="1" t="d">
        <v>2023-03-17</v>
      </c>
      <c r="G6911" t="s">
        <v>1661</v>
      </c>
      <c r="H6911" t="s">
        <v>30</v>
      </c>
      <c r="I6911">
        <v>-1</v>
      </c>
      <c r="J6911" t="s">
        <v>18</v>
      </c>
      <c r="K6911" t="s">
        <v>19</v>
      </c>
      <c r="L6911" t="s">
        <v>237</v>
      </c>
    </row>
    <row r="6912" spans="1:12" x14ac:dyDescent="0.2">
      <c r="A6912" s="1" t="d">
        <v>2023-03-17</v>
      </c>
      <c r="B6912" s="2" t="d">
        <v>13:16:30.99999999999503775</v>
      </c>
      <c r="C6912" s="1" t="d">
        <v>2023-03-20</v>
      </c>
      <c r="D6912" s="2" t="d">
        <v>13:25:51.99999999999640725</v>
      </c>
      <c r="E6912" s="1" t="d">
        <v>2023-03-24</v>
      </c>
      <c r="G6912" t="s">
        <v>851</v>
      </c>
      <c r="H6912" t="s">
        <v>13</v>
      </c>
      <c r="I6912">
        <v>-1</v>
      </c>
      <c r="J6912" t="s">
        <v>18</v>
      </c>
      <c r="K6912" t="s">
        <v>45</v>
      </c>
      <c r="L6912" t="s">
        <v>852</v>
      </c>
    </row>
    <row r="6913" spans="1:12" x14ac:dyDescent="0.2">
      <c r="A6913" s="1" t="d">
        <v>2023-03-17</v>
      </c>
      <c r="B6913" s="2" t="d">
        <v>13:24:10.99999999999660275</v>
      </c>
      <c r="C6913" s="1" t="d">
        <v>2023-03-17</v>
      </c>
      <c r="D6913" s="2" t="d">
        <v>21:38:17.00000000000734875</v>
      </c>
      <c r="E6913" s="1" t="d">
        <v>2023-03-17</v>
      </c>
      <c r="G6913" t="s">
        <v>124</v>
      </c>
      <c r="H6913" t="s">
        <v>74</v>
      </c>
      <c r="I6913">
        <v>-1</v>
      </c>
      <c r="J6913" t="s">
        <v>14</v>
      </c>
      <c r="K6913" t="s">
        <v>19</v>
      </c>
      <c r="L6913" t="s">
        <v>125</v>
      </c>
    </row>
    <row r="6914" spans="1:12" x14ac:dyDescent="0.2">
      <c r="A6914" s="1" t="d">
        <v>2023-03-17</v>
      </c>
      <c r="B6914" s="2" t="d">
        <v>13:24:13.99999999999707225</v>
      </c>
      <c r="C6914" s="1" t="d">
        <v>2023-03-17</v>
      </c>
      <c r="D6914" s="2" t="d">
        <v>21:38:12.00000000000337125</v>
      </c>
      <c r="E6914" s="1" t="d">
        <v>2023-03-17</v>
      </c>
      <c r="G6914" t="s">
        <v>205</v>
      </c>
      <c r="H6914" t="s">
        <v>57</v>
      </c>
      <c r="I6914">
        <v>-1</v>
      </c>
      <c r="J6914" t="s">
        <v>14</v>
      </c>
      <c r="K6914" t="s">
        <v>19</v>
      </c>
    </row>
    <row r="6915" spans="1:12" x14ac:dyDescent="0.2">
      <c r="A6915" s="1" t="d">
        <v>2023-03-17</v>
      </c>
      <c r="B6915" s="2" t="d">
        <v>13:24:13.99999999999707225</v>
      </c>
      <c r="C6915" s="1" t="d">
        <v>2023-03-17</v>
      </c>
      <c r="D6915" s="2" t="d">
        <v>21:38:12.00000000000337125</v>
      </c>
      <c r="E6915" s="1" t="d">
        <v>2023-03-17</v>
      </c>
      <c r="F6915" s="1" t="d">
        <v>2023-03-17</v>
      </c>
      <c r="G6915" t="s">
        <v>205</v>
      </c>
      <c r="H6915" t="s">
        <v>57</v>
      </c>
      <c r="I6915">
        <v>-1</v>
      </c>
      <c r="J6915" t="s">
        <v>14</v>
      </c>
      <c r="K6915" t="s">
        <v>19</v>
      </c>
    </row>
    <row r="6916" spans="1:12" x14ac:dyDescent="0.2">
      <c r="A6916" s="1" t="d">
        <v>2023-03-17</v>
      </c>
      <c r="B6916" s="2" t="d">
        <v>13:25:07.99999999999592475</v>
      </c>
      <c r="E6916" s="1" t="d">
        <v>2023-03-31</v>
      </c>
      <c r="G6916" t="s">
        <v>546</v>
      </c>
      <c r="H6916" t="s">
        <v>13</v>
      </c>
      <c r="I6916" s="3">
        <v>9403440000000000</v>
      </c>
      <c r="J6916" t="s">
        <v>14</v>
      </c>
      <c r="K6916" t="s">
        <v>15</v>
      </c>
      <c r="L6916" t="s">
        <v>547</v>
      </c>
    </row>
    <row r="6917" spans="1:12" x14ac:dyDescent="0.2">
      <c r="A6917" s="1" t="d">
        <v>2023-03-17</v>
      </c>
      <c r="B6917" s="2" t="d">
        <v>13:25:07.99999999999592475</v>
      </c>
      <c r="E6917" s="1" t="d">
        <v>2023-03-31</v>
      </c>
      <c r="F6917" s="1" t="d">
        <v>2023-03-24</v>
      </c>
      <c r="G6917" t="s">
        <v>546</v>
      </c>
      <c r="H6917" t="s">
        <v>13</v>
      </c>
      <c r="I6917" s="3">
        <v>9403440000000000</v>
      </c>
      <c r="J6917" t="s">
        <v>14</v>
      </c>
      <c r="K6917" t="s">
        <v>15</v>
      </c>
      <c r="L6917" t="s">
        <v>547</v>
      </c>
    </row>
    <row r="6918" spans="1:12" x14ac:dyDescent="0.2">
      <c r="A6918" s="1" t="d">
        <v>2023-03-17</v>
      </c>
      <c r="B6918" s="2" t="d">
        <v>13:26:19.9999999999975875</v>
      </c>
      <c r="C6918" s="1" t="d">
        <v>2023-03-24</v>
      </c>
      <c r="D6918" s="2" t="d">
        <v>10:24:00.00000000000127800</v>
      </c>
      <c r="E6918" s="1" t="d">
        <v>2023-03-24</v>
      </c>
      <c r="G6918" t="s">
        <v>1722</v>
      </c>
      <c r="H6918" t="s">
        <v>13</v>
      </c>
      <c r="I6918">
        <v>-1</v>
      </c>
      <c r="J6918" t="s">
        <v>18</v>
      </c>
      <c r="K6918" t="s">
        <v>19</v>
      </c>
      <c r="L6918" t="s">
        <v>1723</v>
      </c>
    </row>
    <row r="6919" spans="1:12" x14ac:dyDescent="0.2">
      <c r="A6919" s="1" t="d">
        <v>2023-03-17</v>
      </c>
      <c r="B6919" s="2" t="d">
        <v>13:32:15.00000000000191700</v>
      </c>
      <c r="C6919" s="1" t="d">
        <v>2023-03-17</v>
      </c>
      <c r="D6919" s="2" t="d">
        <v>14:52:42.99999999999563775</v>
      </c>
      <c r="E6919" s="1" t="d">
        <v>2023-03-17</v>
      </c>
      <c r="G6919" t="s">
        <v>891</v>
      </c>
      <c r="H6919" t="s">
        <v>198</v>
      </c>
      <c r="I6919">
        <v>-1</v>
      </c>
      <c r="J6919" t="s">
        <v>18</v>
      </c>
      <c r="K6919" t="s">
        <v>45</v>
      </c>
      <c r="L6919" t="s">
        <v>892</v>
      </c>
    </row>
    <row r="6920" spans="1:12" x14ac:dyDescent="0.2">
      <c r="A6920" s="1" t="d">
        <v>2023-03-17</v>
      </c>
      <c r="B6920" s="2" t="d">
        <v>13:36:15.99999999999802425</v>
      </c>
      <c r="E6920" s="1" t="d">
        <v>2023-03-17</v>
      </c>
      <c r="G6920" t="s">
        <v>1559</v>
      </c>
      <c r="H6920" t="s">
        <v>74</v>
      </c>
      <c r="I6920" s="3">
        <v>5560020000000000</v>
      </c>
      <c r="J6920" t="s">
        <v>18</v>
      </c>
      <c r="K6920" t="s">
        <v>166</v>
      </c>
    </row>
    <row r="6921" spans="1:12" x14ac:dyDescent="0.2">
      <c r="A6921" s="1" t="d">
        <v>2023-03-17</v>
      </c>
      <c r="B6921" s="2" t="d">
        <v>13:36:56.0000000000010825</v>
      </c>
      <c r="C6921" s="1" t="d">
        <v>2023-03-17</v>
      </c>
      <c r="D6921" s="2" t="d">
        <v>15:51:58.00000000000459050</v>
      </c>
      <c r="E6921" s="1" t="d">
        <v>2023-03-17</v>
      </c>
      <c r="G6921" t="s">
        <v>967</v>
      </c>
      <c r="H6921" t="s">
        <v>149</v>
      </c>
      <c r="I6921">
        <v>-1</v>
      </c>
      <c r="J6921" t="s">
        <v>18</v>
      </c>
      <c r="K6921" t="s">
        <v>45</v>
      </c>
      <c r="L6921" t="s">
        <v>968</v>
      </c>
    </row>
    <row r="6922" spans="1:12" x14ac:dyDescent="0.2">
      <c r="A6922" s="1" t="d">
        <v>2023-03-17</v>
      </c>
      <c r="B6922" s="2" t="d">
        <v>13:38:53.99999999999714400</v>
      </c>
      <c r="C6922" s="1" t="d">
        <v>2023-03-17</v>
      </c>
      <c r="D6922" s="2" t="d">
        <v>15:44:24.00000000000396450</v>
      </c>
      <c r="E6922" s="1" t="d">
        <v>2023-03-24</v>
      </c>
      <c r="G6922" t="s">
        <v>1096</v>
      </c>
      <c r="H6922" t="s">
        <v>13</v>
      </c>
      <c r="I6922">
        <v>-1</v>
      </c>
      <c r="J6922" t="s">
        <v>18</v>
      </c>
      <c r="K6922" t="s">
        <v>19</v>
      </c>
      <c r="L6922" t="s">
        <v>1097</v>
      </c>
    </row>
    <row r="6923" spans="1:12" x14ac:dyDescent="0.2">
      <c r="A6923" s="1" t="d">
        <v>2023-03-17</v>
      </c>
      <c r="B6923" s="2" t="d">
        <v>13:41:15.9999999999969588675</v>
      </c>
      <c r="C6923" s="1" t="d">
        <v>2023-03-17</v>
      </c>
      <c r="D6923" s="2" t="d">
        <v>17:42:26.99999999999846775</v>
      </c>
      <c r="E6923" s="1" t="d">
        <v>2023-03-17</v>
      </c>
      <c r="G6923" t="s">
        <v>1207</v>
      </c>
      <c r="H6923" t="s">
        <v>380</v>
      </c>
      <c r="I6923">
        <v>-1</v>
      </c>
      <c r="J6923" t="s">
        <v>18</v>
      </c>
      <c r="K6923" t="s">
        <v>19</v>
      </c>
      <c r="L6923" t="s">
        <v>1208</v>
      </c>
    </row>
    <row r="6924" spans="1:12" x14ac:dyDescent="0.2">
      <c r="A6924" s="1" t="d">
        <v>2023-03-17</v>
      </c>
      <c r="B6924" s="2" t="d">
        <v>13:41:18.0000000000004689600</v>
      </c>
      <c r="C6924" s="1" t="d">
        <v>2023-03-17</v>
      </c>
      <c r="D6924" s="2" t="d">
        <v>17:42:23.99999999999799825</v>
      </c>
      <c r="E6924" s="1" t="d">
        <v>2023-03-17</v>
      </c>
      <c r="G6924" t="s">
        <v>587</v>
      </c>
      <c r="H6924" t="s">
        <v>303</v>
      </c>
      <c r="I6924">
        <v>-1</v>
      </c>
      <c r="J6924" t="s">
        <v>18</v>
      </c>
      <c r="K6924" t="s">
        <v>19</v>
      </c>
    </row>
    <row r="6925" spans="1:12" x14ac:dyDescent="0.2">
      <c r="A6925" s="1" t="d">
        <v>2023-03-17</v>
      </c>
      <c r="B6925" s="2" t="d">
        <v>13:50:14.00000000000112150</v>
      </c>
      <c r="C6925" s="1" t="d">
        <v>2023-03-22</v>
      </c>
      <c r="D6925" s="2" t="d">
        <v>09:19:14.00000000000133675</v>
      </c>
      <c r="E6925" s="1" t="d">
        <v>2023-03-24</v>
      </c>
      <c r="G6925" t="s">
        <v>412</v>
      </c>
      <c r="H6925" t="s">
        <v>13</v>
      </c>
      <c r="I6925">
        <v>-1</v>
      </c>
      <c r="J6925" t="s">
        <v>18</v>
      </c>
      <c r="K6925" t="s">
        <v>19</v>
      </c>
      <c r="L6925" t="s">
        <v>413</v>
      </c>
    </row>
    <row r="6926" spans="1:12" x14ac:dyDescent="0.2">
      <c r="A6926" s="1" t="d">
        <v>2023-03-17</v>
      </c>
      <c r="B6926" s="2" t="d">
        <v>13:57:30.99999999999589200</v>
      </c>
      <c r="E6926" s="1" t="d">
        <v>2023-03-30</v>
      </c>
      <c r="G6926" t="s">
        <v>756</v>
      </c>
      <c r="H6926" t="s">
        <v>13</v>
      </c>
      <c r="I6926" s="3">
        <v>5555330000000000</v>
      </c>
      <c r="J6926" t="s">
        <v>14</v>
      </c>
      <c r="K6926" t="s">
        <v>45</v>
      </c>
      <c r="L6926" t="s">
        <v>757</v>
      </c>
    </row>
    <row r="6927" spans="1:12" x14ac:dyDescent="0.2">
      <c r="A6927" s="1" t="d">
        <v>2023-03-17</v>
      </c>
      <c r="B6927" s="2" t="d">
        <v>13:57:30.99999999999589200</v>
      </c>
      <c r="E6927" s="1" t="d">
        <v>2023-03-30</v>
      </c>
      <c r="F6927" s="1" t="d">
        <v>2023-03-24</v>
      </c>
      <c r="G6927" t="s">
        <v>756</v>
      </c>
      <c r="H6927" t="s">
        <v>13</v>
      </c>
      <c r="I6927" s="3">
        <v>5555330000000000</v>
      </c>
      <c r="J6927" t="s">
        <v>14</v>
      </c>
      <c r="K6927" t="s">
        <v>45</v>
      </c>
      <c r="L6927" t="s">
        <v>757</v>
      </c>
    </row>
    <row r="6928" spans="1:12" x14ac:dyDescent="0.2">
      <c r="A6928" s="1" t="d">
        <v>2023-03-17</v>
      </c>
      <c r="B6928" s="2" t="d">
        <v>13:57:39.99999999999730050</v>
      </c>
      <c r="C6928" s="1" t="d">
        <v>2023-03-18</v>
      </c>
      <c r="D6928" s="2" t="d">
        <v>13:11:29.00000000000219100</v>
      </c>
      <c r="E6928" s="1" t="d">
        <v>2023-03-17</v>
      </c>
      <c r="G6928" t="s">
        <v>2169</v>
      </c>
      <c r="H6928" t="s">
        <v>57</v>
      </c>
      <c r="I6928">
        <v>-1</v>
      </c>
      <c r="J6928" t="s">
        <v>18</v>
      </c>
      <c r="K6928" t="s">
        <v>19</v>
      </c>
    </row>
    <row r="6929" spans="1:12" x14ac:dyDescent="0.2">
      <c r="A6929" s="1" t="d">
        <v>2023-03-17</v>
      </c>
      <c r="B6929" s="2" t="d">
        <v>13:57:42.9999999999977700</v>
      </c>
      <c r="C6929" s="1" t="d">
        <v>2023-03-18</v>
      </c>
      <c r="D6929" s="2" t="d">
        <v>13:11:39.99999999999751575</v>
      </c>
      <c r="E6929" s="1" t="d">
        <v>2023-03-17</v>
      </c>
      <c r="G6929" t="s">
        <v>1356</v>
      </c>
      <c r="H6929" t="s">
        <v>74</v>
      </c>
      <c r="I6929">
        <v>-1</v>
      </c>
      <c r="J6929" t="s">
        <v>18</v>
      </c>
      <c r="K6929" t="s">
        <v>19</v>
      </c>
      <c r="L6929" t="s">
        <v>1357</v>
      </c>
    </row>
    <row r="6930" spans="1:12" x14ac:dyDescent="0.2">
      <c r="A6930" s="1" t="d">
        <v>2023-03-17</v>
      </c>
      <c r="B6930" s="2" t="d">
        <v>13:58:21.999999999994275</v>
      </c>
      <c r="C6930" s="1" t="d">
        <v>2023-03-17</v>
      </c>
      <c r="D6930" s="2" t="d">
        <v>15:51:47.99999999999662875</v>
      </c>
      <c r="E6930" s="1" t="d">
        <v>2023-03-17</v>
      </c>
      <c r="G6930" t="s">
        <v>291</v>
      </c>
      <c r="H6930" t="s">
        <v>30</v>
      </c>
      <c r="I6930">
        <v>-1</v>
      </c>
      <c r="J6930" t="s">
        <v>18</v>
      </c>
      <c r="K6930" t="s">
        <v>45</v>
      </c>
    </row>
    <row r="6931" spans="1:12" x14ac:dyDescent="0.2">
      <c r="A6931" s="1" t="d">
        <v>2023-03-17</v>
      </c>
      <c r="B6931" s="2" t="d">
        <v>14:06:03.00000000000238650</v>
      </c>
      <c r="C6931" s="1" t="d">
        <v>2023-03-22</v>
      </c>
      <c r="D6931" s="2" t="d">
        <v>18:55:19.00000000000723125</v>
      </c>
      <c r="E6931" s="1" t="d">
        <v>2023-03-24</v>
      </c>
      <c r="G6931" t="s">
        <v>63</v>
      </c>
      <c r="H6931" t="s">
        <v>13</v>
      </c>
      <c r="I6931">
        <v>-1</v>
      </c>
      <c r="J6931" t="s">
        <v>18</v>
      </c>
      <c r="K6931" t="s">
        <v>19</v>
      </c>
      <c r="L6931" t="s">
        <v>64</v>
      </c>
    </row>
    <row r="6932" spans="1:12" x14ac:dyDescent="0.2">
      <c r="A6932" s="1" t="d">
        <v>2023-03-17</v>
      </c>
      <c r="B6932" s="2" t="d">
        <v>14:07:57.00000000000102375</v>
      </c>
      <c r="C6932" s="1" t="d">
        <v>2023-03-23</v>
      </c>
      <c r="D6932" s="2" t="d">
        <v>09:08:57.9999999999993675</v>
      </c>
      <c r="E6932" s="1" t="d">
        <v>2023-03-24</v>
      </c>
      <c r="G6932" t="s">
        <v>531</v>
      </c>
      <c r="H6932" t="s">
        <v>13</v>
      </c>
      <c r="I6932">
        <v>-1</v>
      </c>
      <c r="J6932" t="s">
        <v>18</v>
      </c>
      <c r="K6932" t="s">
        <v>19</v>
      </c>
      <c r="L6932" t="s">
        <v>532</v>
      </c>
    </row>
    <row r="6933" spans="1:12" x14ac:dyDescent="0.2">
      <c r="A6933" s="1" t="d">
        <v>2023-03-17</v>
      </c>
      <c r="B6933" s="2" t="d">
        <v>14:09:04.99999999999566375</v>
      </c>
      <c r="C6933" s="1" t="d">
        <v>2023-03-21</v>
      </c>
      <c r="D6933" s="2" t="d">
        <v>15:03:24.00000000000311025</v>
      </c>
      <c r="E6933" s="1" t="d">
        <v>2023-03-24</v>
      </c>
      <c r="G6933" t="s">
        <v>2191</v>
      </c>
      <c r="H6933" t="s">
        <v>13</v>
      </c>
      <c r="I6933">
        <v>-1</v>
      </c>
      <c r="J6933" t="s">
        <v>18</v>
      </c>
      <c r="K6933" t="s">
        <v>19</v>
      </c>
      <c r="L6933" t="s">
        <v>1505</v>
      </c>
    </row>
    <row r="6934" spans="1:12" x14ac:dyDescent="0.2">
      <c r="A6934" s="1" t="d">
        <v>2023-03-17</v>
      </c>
      <c r="B6934" s="2" t="d">
        <v>14:10:44.99999999999850675</v>
      </c>
      <c r="E6934" s="1" t="d">
        <v>2023-03-24</v>
      </c>
      <c r="G6934" t="s">
        <v>2224</v>
      </c>
      <c r="H6934" t="s">
        <v>13</v>
      </c>
      <c r="I6934" s="3">
        <v>5559170000000000</v>
      </c>
      <c r="J6934" t="s">
        <v>18</v>
      </c>
      <c r="K6934" t="s">
        <v>19</v>
      </c>
      <c r="L6934" t="s">
        <v>2225</v>
      </c>
    </row>
    <row r="6935" spans="1:12" x14ac:dyDescent="0.2">
      <c r="A6935" s="1" t="d">
        <v>2023-03-17</v>
      </c>
      <c r="B6935" s="2" t="d">
        <v>14:17:48.99999999999444450</v>
      </c>
      <c r="C6935" s="1" t="d">
        <v>2023-03-17</v>
      </c>
      <c r="D6935" s="2" t="d">
        <v>14:57:53.0000000000025300</v>
      </c>
      <c r="E6935" s="1" t="d">
        <v>2023-03-17</v>
      </c>
      <c r="G6935" t="s">
        <v>540</v>
      </c>
      <c r="H6935" t="s">
        <v>57</v>
      </c>
      <c r="I6935">
        <v>-1</v>
      </c>
      <c r="J6935" t="s">
        <v>18</v>
      </c>
      <c r="K6935" t="s">
        <v>19</v>
      </c>
    </row>
    <row r="6936" spans="1:12" x14ac:dyDescent="0.2">
      <c r="A6936" s="1" t="d">
        <v>2023-03-17</v>
      </c>
      <c r="B6936" s="2" t="d">
        <v>14:17:52.00000000000450575</v>
      </c>
      <c r="C6936" s="1" t="d">
        <v>2023-03-17</v>
      </c>
      <c r="D6936" s="2" t="d">
        <v>14:57:55.00000000000603800</v>
      </c>
      <c r="E6936" s="1" t="d">
        <v>2023-03-17</v>
      </c>
      <c r="G6936" t="s">
        <v>128</v>
      </c>
      <c r="H6936" t="s">
        <v>74</v>
      </c>
      <c r="I6936">
        <v>-1</v>
      </c>
      <c r="J6936" t="s">
        <v>18</v>
      </c>
      <c r="K6936" t="s">
        <v>19</v>
      </c>
      <c r="L6936" t="s">
        <v>129</v>
      </c>
    </row>
    <row r="6937" spans="1:12" x14ac:dyDescent="0.2">
      <c r="A6937" s="1" t="d">
        <v>2023-03-17</v>
      </c>
      <c r="B6937" s="2" t="d">
        <v>14:20:09.99999999999730050</v>
      </c>
      <c r="E6937" s="1" t="d">
        <v>2023-03-31</v>
      </c>
      <c r="G6937" t="s">
        <v>1581</v>
      </c>
      <c r="H6937" t="s">
        <v>13</v>
      </c>
      <c r="I6937" s="3">
        <v>9401850000000000</v>
      </c>
      <c r="J6937" t="s">
        <v>14</v>
      </c>
      <c r="K6937" t="s">
        <v>19</v>
      </c>
      <c r="L6937" t="s">
        <v>1581</v>
      </c>
    </row>
    <row r="6938" spans="1:12" x14ac:dyDescent="0.2">
      <c r="A6938" s="1" t="d">
        <v>2023-03-17</v>
      </c>
      <c r="B6938" s="2" t="d">
        <v>14:20:09.99999999999730050</v>
      </c>
      <c r="E6938" s="1" t="d">
        <v>2023-03-31</v>
      </c>
      <c r="F6938" s="1" t="d">
        <v>2023-03-25</v>
      </c>
      <c r="G6938" t="s">
        <v>1581</v>
      </c>
      <c r="H6938" t="s">
        <v>13</v>
      </c>
      <c r="I6938" s="3">
        <v>9401850000000000</v>
      </c>
      <c r="J6938" t="s">
        <v>14</v>
      </c>
      <c r="K6938" t="s">
        <v>19</v>
      </c>
      <c r="L6938" t="s">
        <v>1581</v>
      </c>
    </row>
    <row r="6939" spans="1:12" x14ac:dyDescent="0.2">
      <c r="A6939" s="1" t="d">
        <v>2023-03-17</v>
      </c>
      <c r="B6939" s="2" t="d">
        <v>14:23:18.00000000000110850</v>
      </c>
      <c r="C6939" s="1" t="d">
        <v>2023-03-17</v>
      </c>
      <c r="D6939" s="2" t="d">
        <v>14:35:04.99999999999971300</v>
      </c>
      <c r="E6939" s="1" t="d">
        <v>2023-03-17</v>
      </c>
      <c r="G6939" t="s">
        <v>1216</v>
      </c>
      <c r="H6939" t="s">
        <v>57</v>
      </c>
      <c r="I6939">
        <v>-1</v>
      </c>
      <c r="J6939" t="s">
        <v>18</v>
      </c>
      <c r="K6939" t="s">
        <v>45</v>
      </c>
      <c r="L6939" t="s">
        <v>1217</v>
      </c>
    </row>
    <row r="6940" spans="1:12" x14ac:dyDescent="0.2">
      <c r="A6940" s="1" t="d">
        <v>2023-03-17</v>
      </c>
      <c r="B6940" s="2" t="d">
        <v>14:23:21.99999999999853950</v>
      </c>
      <c r="C6940" s="1" t="d">
        <v>2023-03-17</v>
      </c>
      <c r="D6940" s="2" t="d">
        <v>15:51:05.00000000000269950</v>
      </c>
      <c r="E6940" s="1" t="d">
        <v>2023-03-17</v>
      </c>
      <c r="G6940" t="s">
        <v>1218</v>
      </c>
      <c r="H6940" t="s">
        <v>74</v>
      </c>
      <c r="I6940">
        <v>-1</v>
      </c>
      <c r="J6940" t="s">
        <v>18</v>
      </c>
      <c r="K6940" t="s">
        <v>45</v>
      </c>
      <c r="L6940" t="s">
        <v>1219</v>
      </c>
    </row>
    <row r="6941" spans="1:12" x14ac:dyDescent="0.2">
      <c r="A6941" s="1" t="d">
        <v>2023-03-17</v>
      </c>
      <c r="B6941" s="2" t="d">
        <v>14:25:27.00000000000208650</v>
      </c>
      <c r="C6941" s="1" t="d">
        <v>2023-03-17</v>
      </c>
      <c r="D6941" s="2" t="d">
        <v>14:38:04.000000000002117225</v>
      </c>
      <c r="E6941" s="1" t="d">
        <v>2023-03-17</v>
      </c>
      <c r="G6941" t="s">
        <v>975</v>
      </c>
      <c r="H6941" t="s">
        <v>74</v>
      </c>
      <c r="I6941">
        <v>-1</v>
      </c>
      <c r="J6941" t="s">
        <v>213</v>
      </c>
      <c r="K6941" t="s">
        <v>50</v>
      </c>
      <c r="L6941" t="s">
        <v>976</v>
      </c>
    </row>
    <row r="6942" spans="1:12" x14ac:dyDescent="0.2">
      <c r="A6942" s="1" t="d">
        <v>2023-03-17</v>
      </c>
      <c r="B6942" s="2" t="d">
        <v>14:25:28.99999999999600950</v>
      </c>
      <c r="C6942" s="1" t="d">
        <v>2023-03-17</v>
      </c>
      <c r="D6942" s="2" t="d">
        <v>14:37:58.999999999998138375</v>
      </c>
      <c r="E6942" s="1" t="d">
        <v>2023-03-17</v>
      </c>
      <c r="G6942" t="s">
        <v>929</v>
      </c>
      <c r="H6942" t="s">
        <v>198</v>
      </c>
      <c r="I6942">
        <v>-1</v>
      </c>
      <c r="J6942" t="s">
        <v>213</v>
      </c>
      <c r="K6942" t="s">
        <v>50</v>
      </c>
      <c r="L6942" t="s">
        <v>930</v>
      </c>
    </row>
    <row r="6943" spans="1:12" x14ac:dyDescent="0.2">
      <c r="A6943" s="1" t="d">
        <v>2023-03-17</v>
      </c>
      <c r="B6943" s="2" t="d">
        <v>14:25:45.00000000000490350</v>
      </c>
      <c r="C6943" s="1" t="d">
        <v>2023-03-17</v>
      </c>
      <c r="D6943" s="2" t="d">
        <v>15:47:33.00000000000473400</v>
      </c>
      <c r="E6943" s="1" t="d">
        <v>2023-03-17</v>
      </c>
      <c r="G6943" t="s">
        <v>248</v>
      </c>
      <c r="H6943" t="s">
        <v>74</v>
      </c>
      <c r="I6943">
        <v>-1</v>
      </c>
      <c r="J6943" t="s">
        <v>18</v>
      </c>
      <c r="K6943" t="s">
        <v>45</v>
      </c>
      <c r="L6943" t="s">
        <v>249</v>
      </c>
    </row>
    <row r="6944" spans="1:12" x14ac:dyDescent="0.2">
      <c r="A6944" s="1" t="d">
        <v>2023-03-17</v>
      </c>
      <c r="B6944" s="2" t="d">
        <v>14:25:47.99999999999578125</v>
      </c>
      <c r="C6944" s="1" t="d">
        <v>2023-03-17</v>
      </c>
      <c r="D6944" s="2" t="d">
        <v>14:26:18.0000000000004689600</v>
      </c>
      <c r="E6944" s="1" t="d">
        <v>2023-03-17</v>
      </c>
      <c r="G6944" t="s">
        <v>1275</v>
      </c>
      <c r="H6944" t="s">
        <v>57</v>
      </c>
      <c r="I6944">
        <v>-1</v>
      </c>
      <c r="J6944" t="s">
        <v>18</v>
      </c>
      <c r="K6944" t="s">
        <v>45</v>
      </c>
      <c r="L6944" t="s">
        <v>1276</v>
      </c>
    </row>
    <row r="6945" spans="1:12" x14ac:dyDescent="0.2">
      <c r="A6945" s="1" t="d">
        <v>2023-03-17</v>
      </c>
      <c r="B6945" s="2" t="d">
        <v>14:25:51.0000000000058425</v>
      </c>
      <c r="C6945" s="1" t="d">
        <v>2023-03-17</v>
      </c>
      <c r="D6945" s="2" t="d">
        <v>15:47:29.99999999999467275</v>
      </c>
      <c r="E6945" s="1" t="d">
        <v>2023-03-17</v>
      </c>
      <c r="G6945" t="s">
        <v>1817</v>
      </c>
      <c r="H6945" t="s">
        <v>198</v>
      </c>
      <c r="I6945">
        <v>-1</v>
      </c>
      <c r="J6945" t="s">
        <v>18</v>
      </c>
      <c r="K6945" t="s">
        <v>45</v>
      </c>
      <c r="L6945" t="s">
        <v>1818</v>
      </c>
    </row>
    <row r="6946" spans="1:12" x14ac:dyDescent="0.2">
      <c r="A6946" s="1" t="d">
        <v>2023-03-17</v>
      </c>
      <c r="B6946" s="2" t="d">
        <v>14:35:17.00000000000159100</v>
      </c>
      <c r="C6946" s="1" t="d">
        <v>2023-03-17</v>
      </c>
      <c r="D6946" s="2" t="d">
        <v>15:51:08.00000000000316900</v>
      </c>
      <c r="E6946" s="1" t="d">
        <v>2023-03-17</v>
      </c>
      <c r="G6946" t="s">
        <v>1443</v>
      </c>
      <c r="H6946" t="s">
        <v>198</v>
      </c>
      <c r="I6946">
        <v>-1</v>
      </c>
      <c r="J6946" t="s">
        <v>18</v>
      </c>
      <c r="K6946" t="s">
        <v>45</v>
      </c>
      <c r="L6946" t="s">
        <v>1444</v>
      </c>
    </row>
    <row r="6947" spans="1:12" x14ac:dyDescent="0.2">
      <c r="A6947" s="1" t="d">
        <v>2023-03-17</v>
      </c>
      <c r="B6947" s="2" t="d">
        <v>14:37:20.00000000000163675</v>
      </c>
      <c r="C6947" s="1" t="d">
        <v>2023-03-17</v>
      </c>
      <c r="D6947" s="2" t="d">
        <v>16:51:55.00000000000092600</v>
      </c>
      <c r="E6947" s="1" t="d">
        <v>2023-03-17</v>
      </c>
      <c r="G6947" t="s">
        <v>569</v>
      </c>
      <c r="H6947" t="s">
        <v>57</v>
      </c>
      <c r="I6947">
        <v>-1</v>
      </c>
      <c r="J6947" t="s">
        <v>14</v>
      </c>
      <c r="K6947" t="s">
        <v>19</v>
      </c>
    </row>
    <row r="6948" spans="1:12" x14ac:dyDescent="0.2">
      <c r="A6948" s="1" t="d">
        <v>2023-03-17</v>
      </c>
      <c r="B6948" s="2" t="d">
        <v>14:37:21.99999999999555300</v>
      </c>
      <c r="C6948" s="1" t="d">
        <v>2023-03-17</v>
      </c>
      <c r="D6948" s="2" t="d">
        <v>16:51:57.00000000000443400</v>
      </c>
      <c r="E6948" s="1" t="d">
        <v>2023-03-17</v>
      </c>
      <c r="G6948" t="s">
        <v>102</v>
      </c>
      <c r="H6948" t="s">
        <v>74</v>
      </c>
      <c r="I6948">
        <v>-1</v>
      </c>
      <c r="J6948" t="s">
        <v>14</v>
      </c>
      <c r="K6948" t="s">
        <v>19</v>
      </c>
      <c r="L6948" t="s">
        <v>103</v>
      </c>
    </row>
    <row r="6949" spans="1:12" x14ac:dyDescent="0.2">
      <c r="A6949" s="1" t="d">
        <v>2023-03-17</v>
      </c>
      <c r="B6949" s="2" t="d">
        <v>14:41:51.99999999999938700</v>
      </c>
      <c r="E6949" s="1" t="d">
        <v>2023-03-24</v>
      </c>
      <c r="G6949" t="s">
        <v>2226</v>
      </c>
      <c r="H6949" t="s">
        <v>13</v>
      </c>
      <c r="I6949" s="3">
        <v>5561770000000000</v>
      </c>
      <c r="J6949" t="s">
        <v>14</v>
      </c>
      <c r="K6949" t="s">
        <v>19</v>
      </c>
      <c r="L6949" t="s">
        <v>1729</v>
      </c>
    </row>
    <row r="6950" spans="1:12" x14ac:dyDescent="0.2">
      <c r="A6950" s="1" t="d">
        <v>2023-03-17</v>
      </c>
      <c r="B6950" s="2" t="d">
        <v>14:46:23.0000000000001825</v>
      </c>
      <c r="C6950" s="1" t="d">
        <v>2023-03-17</v>
      </c>
      <c r="D6950" s="2" t="d">
        <v>17:38:49.99999999999651800</v>
      </c>
      <c r="E6950" s="1" t="d">
        <v>2023-03-17</v>
      </c>
      <c r="G6950" t="s">
        <v>1393</v>
      </c>
      <c r="H6950" t="s">
        <v>36</v>
      </c>
      <c r="I6950">
        <v>-1</v>
      </c>
      <c r="J6950" t="s">
        <v>18</v>
      </c>
      <c r="K6950" t="s">
        <v>19</v>
      </c>
      <c r="L6950" t="s">
        <v>1394</v>
      </c>
    </row>
    <row r="6951" spans="1:12" x14ac:dyDescent="0.2">
      <c r="A6951" s="1" t="d">
        <v>2023-03-17</v>
      </c>
      <c r="B6951" s="2" t="d">
        <v>14:48:16.00000000000185825</v>
      </c>
      <c r="C6951" s="1" t="d">
        <v>2023-03-17</v>
      </c>
      <c r="D6951" s="2" t="d">
        <v>14:53:45.99999999999589200</v>
      </c>
      <c r="E6951" s="1" t="d">
        <v>2023-03-17</v>
      </c>
      <c r="G6951" t="s">
        <v>56</v>
      </c>
      <c r="H6951" t="s">
        <v>57</v>
      </c>
      <c r="I6951">
        <v>-1</v>
      </c>
      <c r="J6951" t="s">
        <v>18</v>
      </c>
      <c r="K6951" t="s">
        <v>15</v>
      </c>
      <c r="L6951" t="s">
        <v>58</v>
      </c>
    </row>
    <row r="6952" spans="1:12" x14ac:dyDescent="0.2">
      <c r="A6952" s="1" t="d">
        <v>2023-03-17</v>
      </c>
      <c r="B6952" s="2" t="d">
        <v>14:48:21.0000000000058425</v>
      </c>
      <c r="C6952" s="1" t="d">
        <v>2023-03-17</v>
      </c>
      <c r="D6952" s="2" t="d">
        <v>15:39:13.00000000000011075</v>
      </c>
      <c r="E6952" s="1" t="d">
        <v>2023-03-17</v>
      </c>
      <c r="G6952" t="s">
        <v>334</v>
      </c>
      <c r="H6952" t="s">
        <v>74</v>
      </c>
      <c r="I6952">
        <v>-1</v>
      </c>
      <c r="J6952" t="s">
        <v>18</v>
      </c>
      <c r="K6952" t="s">
        <v>15</v>
      </c>
      <c r="L6952" t="s">
        <v>335</v>
      </c>
    </row>
    <row r="6953" spans="1:12" x14ac:dyDescent="0.2">
      <c r="A6953" s="1" t="d">
        <v>2023-03-17</v>
      </c>
      <c r="B6953" s="2" t="d">
        <v>14:50:07.9999999999969875</v>
      </c>
      <c r="C6953" s="1" t="d">
        <v>2023-03-17</v>
      </c>
      <c r="D6953" s="2" t="d">
        <v>16:19:07.00000000000024125</v>
      </c>
      <c r="E6953" s="1" t="d">
        <v>2023-03-24</v>
      </c>
      <c r="G6953" t="s">
        <v>2217</v>
      </c>
      <c r="H6953" t="s">
        <v>13</v>
      </c>
      <c r="I6953">
        <v>-1</v>
      </c>
      <c r="J6953" t="s">
        <v>18</v>
      </c>
      <c r="K6953" t="s">
        <v>19</v>
      </c>
      <c r="L6953" t="s">
        <v>920</v>
      </c>
    </row>
    <row r="6954" spans="1:12" x14ac:dyDescent="0.2">
      <c r="A6954" s="1" t="d">
        <v>2023-03-17</v>
      </c>
      <c r="B6954" s="2" t="d">
        <v>14:51:57.99999999999819375</v>
      </c>
      <c r="E6954" s="1" t="d">
        <v>2023-03-24</v>
      </c>
      <c r="G6954" t="s">
        <v>1489</v>
      </c>
      <c r="H6954" t="s">
        <v>13</v>
      </c>
      <c r="I6954" s="3">
        <v>9408460000000000</v>
      </c>
      <c r="J6954" t="s">
        <v>18</v>
      </c>
      <c r="K6954" t="s">
        <v>19</v>
      </c>
      <c r="L6954" t="s">
        <v>1490</v>
      </c>
    </row>
    <row r="6955" spans="1:12" x14ac:dyDescent="0.2">
      <c r="A6955" s="1" t="d">
        <v>2023-03-17</v>
      </c>
      <c r="B6955" s="2" t="d">
        <v>14:54:16.99999999999754175</v>
      </c>
      <c r="C6955" s="1" t="d">
        <v>2023-03-24</v>
      </c>
      <c r="D6955" s="2" t="d">
        <v>13:12:58.99999999999707225</v>
      </c>
      <c r="E6955" s="1" t="d">
        <v>2023-03-24</v>
      </c>
      <c r="G6955" t="s">
        <v>2054</v>
      </c>
      <c r="H6955" t="s">
        <v>13</v>
      </c>
      <c r="I6955">
        <v>-1</v>
      </c>
      <c r="J6955" t="s">
        <v>18</v>
      </c>
      <c r="K6955" t="s">
        <v>19</v>
      </c>
      <c r="L6955" t="s">
        <v>2055</v>
      </c>
    </row>
    <row r="6956" spans="1:12" x14ac:dyDescent="0.2">
      <c r="A6956" s="1" t="d">
        <v>2023-03-17</v>
      </c>
      <c r="B6956" s="2" t="d">
        <v>15:02:28.99999999999771125</v>
      </c>
      <c r="C6956" s="1" t="d">
        <v>2023-03-17</v>
      </c>
      <c r="D6956" s="2" t="d">
        <v>16:06:00.99999999999248175</v>
      </c>
      <c r="E6956" s="1" t="d">
        <v>2023-03-17</v>
      </c>
      <c r="G6956" t="s">
        <v>1670</v>
      </c>
      <c r="H6956" t="s">
        <v>30</v>
      </c>
      <c r="I6956">
        <v>-1</v>
      </c>
      <c r="J6956" t="s">
        <v>14</v>
      </c>
      <c r="K6956" t="s">
        <v>19</v>
      </c>
      <c r="L6956" t="s">
        <v>62</v>
      </c>
    </row>
    <row r="6957" spans="1:12" x14ac:dyDescent="0.2">
      <c r="A6957" s="1" t="d">
        <v>2023-03-17</v>
      </c>
      <c r="B6957" s="2" t="d">
        <v>15:05:24.00000000000268650</v>
      </c>
      <c r="C6957" s="1" t="d">
        <v>2023-03-17</v>
      </c>
      <c r="D6957" s="2" t="d">
        <v>16:06:04.99999999999950450</v>
      </c>
      <c r="E6957" s="1" t="d">
        <v>2023-03-17</v>
      </c>
      <c r="G6957" t="s">
        <v>184</v>
      </c>
      <c r="H6957" t="s">
        <v>36</v>
      </c>
      <c r="I6957">
        <v>-1</v>
      </c>
      <c r="J6957" t="s">
        <v>14</v>
      </c>
      <c r="K6957" t="s">
        <v>19</v>
      </c>
      <c r="L6957" t="s">
        <v>185</v>
      </c>
    </row>
    <row r="6958" spans="1:12" x14ac:dyDescent="0.2">
      <c r="A6958" s="1" t="d">
        <v>2023-03-17</v>
      </c>
      <c r="B6958" s="2" t="d">
        <v>15:06:56.99999999999803725</v>
      </c>
      <c r="C6958" s="1" t="d">
        <v>2023-03-17</v>
      </c>
      <c r="D6958" s="2" t="d">
        <v>21:38:21.99999999999214275</v>
      </c>
      <c r="E6958" s="1" t="d">
        <v>2023-03-17</v>
      </c>
      <c r="G6958" t="s">
        <v>1855</v>
      </c>
      <c r="H6958" t="s">
        <v>30</v>
      </c>
      <c r="I6958">
        <v>-1</v>
      </c>
      <c r="J6958" t="s">
        <v>14</v>
      </c>
      <c r="K6958" t="s">
        <v>19</v>
      </c>
    </row>
    <row r="6959" spans="1:12" x14ac:dyDescent="0.2">
      <c r="A6959" s="1" t="d">
        <v>2023-03-17</v>
      </c>
      <c r="B6959" s="2" t="d">
        <v>15:23:56.99999999999441850</v>
      </c>
      <c r="C6959" s="1" t="d">
        <v>2023-03-17</v>
      </c>
      <c r="D6959" s="2" t="d">
        <v>18:50:41.9999999999959050</v>
      </c>
      <c r="E6959" s="1" t="d">
        <v>2023-03-17</v>
      </c>
      <c r="G6959" t="s">
        <v>123</v>
      </c>
      <c r="H6959" t="s">
        <v>57</v>
      </c>
      <c r="I6959">
        <v>-1</v>
      </c>
      <c r="J6959" t="s">
        <v>18</v>
      </c>
      <c r="K6959" t="s">
        <v>19</v>
      </c>
    </row>
    <row r="6960" spans="1:12" x14ac:dyDescent="0.2">
      <c r="A6960" s="1" t="d">
        <v>2023-03-17</v>
      </c>
      <c r="B6960" s="2" t="d">
        <v>15:24:04.00000000000190400</v>
      </c>
      <c r="C6960" s="1" t="d">
        <v>2023-03-17</v>
      </c>
      <c r="D6960" s="2" t="d">
        <v>18:50:43.99999999999941975</v>
      </c>
      <c r="E6960" s="1" t="d">
        <v>2023-03-17</v>
      </c>
      <c r="G6960" t="s">
        <v>201</v>
      </c>
      <c r="H6960" t="s">
        <v>74</v>
      </c>
      <c r="I6960">
        <v>-1</v>
      </c>
      <c r="J6960" t="s">
        <v>18</v>
      </c>
      <c r="K6960" t="s">
        <v>19</v>
      </c>
      <c r="L6960" t="s">
        <v>202</v>
      </c>
    </row>
    <row r="6961" spans="1:12" x14ac:dyDescent="0.2">
      <c r="A6961" s="1" t="d">
        <v>2023-03-17</v>
      </c>
      <c r="B6961" s="2" t="d">
        <v>15:24:26.99999999999910675</v>
      </c>
      <c r="C6961" s="1" t="d">
        <v>2023-03-17</v>
      </c>
      <c r="D6961" s="2" t="d">
        <v>18:50:38.99999999999543550</v>
      </c>
      <c r="E6961" s="1" t="d">
        <v>2023-03-17</v>
      </c>
      <c r="G6961" t="s">
        <v>1674</v>
      </c>
      <c r="H6961" t="s">
        <v>30</v>
      </c>
      <c r="I6961">
        <v>-1</v>
      </c>
      <c r="J6961" t="s">
        <v>18</v>
      </c>
      <c r="K6961" t="s">
        <v>19</v>
      </c>
      <c r="L6961" t="s">
        <v>31</v>
      </c>
    </row>
    <row r="6962" spans="1:12" x14ac:dyDescent="0.2">
      <c r="A6962" s="1" t="d">
        <v>2023-03-17</v>
      </c>
      <c r="B6962" s="2" t="d">
        <v>15:30:23.99999999999735925</v>
      </c>
      <c r="C6962" s="1" t="d">
        <v>2023-03-22</v>
      </c>
      <c r="D6962" s="2" t="d">
        <v>14:15:37.000000000002586050</v>
      </c>
      <c r="E6962" s="1" t="d">
        <v>2023-03-17</v>
      </c>
      <c r="G6962" t="s">
        <v>703</v>
      </c>
      <c r="H6962" t="s">
        <v>30</v>
      </c>
      <c r="I6962">
        <v>-1</v>
      </c>
      <c r="J6962" t="s">
        <v>18</v>
      </c>
      <c r="K6962" t="s">
        <v>45</v>
      </c>
    </row>
    <row r="6963" spans="1:12" x14ac:dyDescent="0.2">
      <c r="A6963" s="1" t="d">
        <v>2023-03-17</v>
      </c>
      <c r="B6963" s="2" t="d">
        <v>15:31:22.00000000000322775</v>
      </c>
      <c r="C6963" s="1" t="d">
        <v>2023-03-17</v>
      </c>
      <c r="D6963" s="2" t="d">
        <v>17:56:41.00000000000086725</v>
      </c>
      <c r="E6963" s="1" t="d">
        <v>2023-03-17</v>
      </c>
      <c r="G6963" t="s">
        <v>888</v>
      </c>
      <c r="H6963" t="s">
        <v>57</v>
      </c>
      <c r="I6963">
        <v>-1</v>
      </c>
      <c r="J6963" t="s">
        <v>18</v>
      </c>
      <c r="K6963" t="s">
        <v>19</v>
      </c>
    </row>
    <row r="6964" spans="1:12" x14ac:dyDescent="0.2">
      <c r="A6964" s="1" t="d">
        <v>2023-03-17</v>
      </c>
      <c r="B6964" s="2" t="d">
        <v>15:31:26.00000000000065200</v>
      </c>
      <c r="C6964" s="1" t="d">
        <v>2023-03-17</v>
      </c>
      <c r="D6964" s="2" t="d">
        <v>17:56:44.99999999999829150</v>
      </c>
      <c r="E6964" s="1" t="d">
        <v>2023-03-17</v>
      </c>
      <c r="G6964" t="s">
        <v>128</v>
      </c>
      <c r="H6964" t="s">
        <v>74</v>
      </c>
      <c r="I6964">
        <v>-1</v>
      </c>
      <c r="J6964" t="s">
        <v>18</v>
      </c>
      <c r="K6964" t="s">
        <v>19</v>
      </c>
      <c r="L6964" t="s">
        <v>129</v>
      </c>
    </row>
    <row r="6965" spans="1:12" x14ac:dyDescent="0.2">
      <c r="A6965" s="1" t="d">
        <v>2023-03-17</v>
      </c>
      <c r="B6965" s="2" t="d">
        <v>15:32:25.00000000000348200</v>
      </c>
      <c r="E6965" s="1" t="d">
        <v>2023-03-24</v>
      </c>
      <c r="G6965" t="s">
        <v>2036</v>
      </c>
      <c r="H6965" t="s">
        <v>13</v>
      </c>
      <c r="I6965" s="3">
        <v>1.2632E+16</v>
      </c>
      <c r="J6965" t="s">
        <v>175</v>
      </c>
      <c r="K6965" t="s">
        <v>19</v>
      </c>
      <c r="L6965" t="s">
        <v>2037</v>
      </c>
    </row>
    <row r="6966" spans="1:12" x14ac:dyDescent="0.2">
      <c r="A6966" s="1" t="d">
        <v>2023-03-17</v>
      </c>
      <c r="B6966" s="2" t="d">
        <v>15:33:45.9999999999969588675</v>
      </c>
      <c r="C6966" s="1" t="d">
        <v>2023-03-17</v>
      </c>
      <c r="D6966" s="2" t="d">
        <v>15:34:41.999999999999317950</v>
      </c>
      <c r="E6966" s="1" t="d">
        <v>2023-03-17</v>
      </c>
      <c r="G6966" t="s">
        <v>101</v>
      </c>
      <c r="H6966" t="s">
        <v>57</v>
      </c>
      <c r="I6966">
        <v>-1</v>
      </c>
      <c r="J6966" t="s">
        <v>175</v>
      </c>
      <c r="K6966" t="s">
        <v>19</v>
      </c>
    </row>
    <row r="6967" spans="1:12" x14ac:dyDescent="0.2">
      <c r="A6967" s="1" t="d">
        <v>2023-03-17</v>
      </c>
      <c r="B6967" s="2" t="d">
        <v>15:33:48.9999999999974278275</v>
      </c>
      <c r="C6967" s="1" t="d">
        <v>2023-03-17</v>
      </c>
      <c r="D6967" s="2" t="d">
        <v>17:16:10.00000000000774650</v>
      </c>
      <c r="E6967" s="1" t="d">
        <v>2023-03-17</v>
      </c>
      <c r="G6967" t="s">
        <v>517</v>
      </c>
      <c r="H6967" t="s">
        <v>74</v>
      </c>
      <c r="I6967">
        <v>-1</v>
      </c>
      <c r="J6967" t="s">
        <v>175</v>
      </c>
      <c r="K6967" t="s">
        <v>19</v>
      </c>
      <c r="L6967" t="s">
        <v>518</v>
      </c>
    </row>
    <row r="6968" spans="1:12" x14ac:dyDescent="0.2">
      <c r="A6968" s="1" t="d">
        <v>2023-03-17</v>
      </c>
      <c r="B6968" s="2" t="d">
        <v>15:34:35.000000000001420825</v>
      </c>
      <c r="C6968" s="1" t="d">
        <v>2023-03-17</v>
      </c>
      <c r="D6968" s="2" t="d">
        <v>17:16:12.00000000000166275</v>
      </c>
      <c r="E6968" s="1" t="d">
        <v>2023-03-17</v>
      </c>
      <c r="G6968" t="s">
        <v>584</v>
      </c>
      <c r="H6968" t="s">
        <v>303</v>
      </c>
      <c r="I6968">
        <v>-1</v>
      </c>
      <c r="J6968" t="s">
        <v>175</v>
      </c>
      <c r="K6968" t="s">
        <v>19</v>
      </c>
    </row>
    <row r="6969" spans="1:12" x14ac:dyDescent="0.2">
      <c r="A6969" s="1" t="d">
        <v>2023-03-17</v>
      </c>
      <c r="B6969" s="2" t="d">
        <v>15:39:25.00000000000198875</v>
      </c>
      <c r="C6969" s="1" t="d">
        <v>2023-03-17</v>
      </c>
      <c r="D6969" s="2" t="d">
        <v>19:12:02.99999999999471175</v>
      </c>
      <c r="E6969" s="1" t="d">
        <v>2023-03-17</v>
      </c>
      <c r="G6969" t="s">
        <v>537</v>
      </c>
      <c r="H6969" t="s">
        <v>30</v>
      </c>
      <c r="I6969">
        <v>-1</v>
      </c>
      <c r="J6969" t="s">
        <v>18</v>
      </c>
      <c r="K6969" t="s">
        <v>45</v>
      </c>
    </row>
    <row r="6970" spans="1:12" x14ac:dyDescent="0.2">
      <c r="A6970" s="1" t="d">
        <v>2023-03-17</v>
      </c>
      <c r="B6970" s="2" t="d">
        <v>15:48:18.99999999999913275</v>
      </c>
      <c r="C6970" s="1" t="d">
        <v>2023-03-23</v>
      </c>
      <c r="D6970" s="2" t="d">
        <v>12:21:14.99999999999786775</v>
      </c>
      <c r="E6970" s="1" t="d">
        <v>2023-03-24</v>
      </c>
      <c r="G6970" t="s">
        <v>1762</v>
      </c>
      <c r="H6970" t="s">
        <v>13</v>
      </c>
      <c r="I6970">
        <v>-1</v>
      </c>
      <c r="J6970" t="s">
        <v>18</v>
      </c>
      <c r="K6970" t="s">
        <v>19</v>
      </c>
      <c r="L6970" t="s">
        <v>1762</v>
      </c>
    </row>
    <row r="6971" spans="1:12" x14ac:dyDescent="0.2">
      <c r="A6971" s="1" t="d">
        <v>2023-03-17</v>
      </c>
      <c r="B6971" s="2" t="d">
        <v>15:50:17.00000000000478600</v>
      </c>
      <c r="E6971" s="1" t="d">
        <v>2023-03-17</v>
      </c>
      <c r="G6971" t="s">
        <v>2134</v>
      </c>
      <c r="H6971" t="s">
        <v>30</v>
      </c>
      <c r="I6971" s="3">
        <v>5569120000000000</v>
      </c>
      <c r="J6971" t="s">
        <v>18</v>
      </c>
      <c r="K6971" t="s">
        <v>45</v>
      </c>
      <c r="L6971" t="s">
        <v>2135</v>
      </c>
    </row>
    <row r="6972" spans="1:12" x14ac:dyDescent="0.2">
      <c r="A6972" s="1" t="d">
        <v>2023-03-17</v>
      </c>
      <c r="B6972" s="2" t="d">
        <v>15:54:50.99999999999645925</v>
      </c>
      <c r="C6972" s="1" t="d">
        <v>2023-03-17</v>
      </c>
      <c r="D6972" s="2" t="d">
        <v>16:38:05.00000000000227575</v>
      </c>
      <c r="E6972" s="1" t="d">
        <v>2023-03-17</v>
      </c>
      <c r="G6972" t="s">
        <v>975</v>
      </c>
      <c r="H6972" t="s">
        <v>74</v>
      </c>
      <c r="I6972">
        <v>-1</v>
      </c>
      <c r="J6972" t="s">
        <v>18</v>
      </c>
      <c r="K6972" t="s">
        <v>50</v>
      </c>
      <c r="L6972" t="s">
        <v>976</v>
      </c>
    </row>
    <row r="6973" spans="1:12" x14ac:dyDescent="0.2">
      <c r="A6973" s="1" t="d">
        <v>2023-03-17</v>
      </c>
      <c r="B6973" s="2" t="d">
        <v>15:54:56.99999999999739825</v>
      </c>
      <c r="C6973" s="1" t="d">
        <v>2023-03-17</v>
      </c>
      <c r="D6973" s="2" t="d">
        <v>16:37:58.9999999999917450</v>
      </c>
      <c r="E6973" s="1" t="d">
        <v>2023-03-17</v>
      </c>
      <c r="G6973" t="s">
        <v>929</v>
      </c>
      <c r="H6973" t="s">
        <v>198</v>
      </c>
      <c r="I6973">
        <v>-1</v>
      </c>
      <c r="J6973" t="s">
        <v>18</v>
      </c>
      <c r="K6973" t="s">
        <v>50</v>
      </c>
      <c r="L6973" t="s">
        <v>930</v>
      </c>
    </row>
    <row r="6974" spans="1:12" x14ac:dyDescent="0.2">
      <c r="A6974" s="1" t="d">
        <v>2023-03-17</v>
      </c>
      <c r="B6974" s="2" t="d">
        <v>15:55:34.99999999999694175</v>
      </c>
      <c r="E6974" s="1" t="d">
        <v>2023-03-30</v>
      </c>
      <c r="G6974" t="s">
        <v>1652</v>
      </c>
      <c r="H6974" t="s">
        <v>13</v>
      </c>
      <c r="I6974" s="3">
        <v>6199960000000000</v>
      </c>
      <c r="J6974" t="s">
        <v>14</v>
      </c>
      <c r="K6974" t="s">
        <v>19</v>
      </c>
      <c r="L6974" t="s">
        <v>1653</v>
      </c>
    </row>
    <row r="6975" spans="1:12" x14ac:dyDescent="0.2">
      <c r="A6975" s="1" t="d">
        <v>2023-03-17</v>
      </c>
      <c r="B6975" s="2" t="d">
        <v>15:55:34.99999999999694175</v>
      </c>
      <c r="E6975" s="1" t="d">
        <v>2023-03-30</v>
      </c>
      <c r="F6975" s="1" t="d">
        <v>2023-03-23</v>
      </c>
      <c r="G6975" t="s">
        <v>1652</v>
      </c>
      <c r="H6975" t="s">
        <v>13</v>
      </c>
      <c r="I6975" s="3">
        <v>6199960000000000</v>
      </c>
      <c r="J6975" t="s">
        <v>14</v>
      </c>
      <c r="K6975" t="s">
        <v>19</v>
      </c>
      <c r="L6975" t="s">
        <v>1653</v>
      </c>
    </row>
    <row r="6976" spans="1:12" x14ac:dyDescent="0.2">
      <c r="A6976" s="1" t="d">
        <v>2023-03-17</v>
      </c>
      <c r="B6976" s="2" t="d">
        <v>15:59:36.99999999999960225</v>
      </c>
      <c r="C6976" s="1" t="d">
        <v>2023-03-17</v>
      </c>
      <c r="D6976" s="2" t="d">
        <v>16:33:34.00000000000148025</v>
      </c>
      <c r="E6976" s="1" t="d">
        <v>2023-03-24</v>
      </c>
      <c r="G6976" t="s">
        <v>872</v>
      </c>
      <c r="H6976" t="s">
        <v>13</v>
      </c>
      <c r="I6976">
        <v>-1</v>
      </c>
      <c r="J6976" t="s">
        <v>18</v>
      </c>
      <c r="K6976" t="s">
        <v>19</v>
      </c>
      <c r="L6976" t="s">
        <v>873</v>
      </c>
    </row>
    <row r="6977" spans="1:12" x14ac:dyDescent="0.2">
      <c r="A6977" s="1" t="d">
        <v>2023-03-17</v>
      </c>
      <c r="B6977" s="2" t="d">
        <v>16:04:45.99999999999994125</v>
      </c>
      <c r="C6977" s="1" t="d">
        <v>2023-03-17</v>
      </c>
      <c r="D6977" s="2" t="d">
        <v>16:04:59.0000000000083725</v>
      </c>
      <c r="E6977" s="1" t="d">
        <v>2023-03-17</v>
      </c>
      <c r="G6977" t="s">
        <v>211</v>
      </c>
      <c r="H6977" t="s">
        <v>30</v>
      </c>
      <c r="I6977">
        <v>-1</v>
      </c>
      <c r="J6977" t="s">
        <v>18</v>
      </c>
      <c r="K6977" t="s">
        <v>19</v>
      </c>
      <c r="L6977" t="s">
        <v>212</v>
      </c>
    </row>
    <row r="6978" spans="1:12" x14ac:dyDescent="0.2">
      <c r="A6978" s="1" t="d">
        <v>2023-03-17</v>
      </c>
      <c r="B6978" s="2" t="d">
        <v>16:05:03.99999999999316650</v>
      </c>
      <c r="C6978" s="1" t="d">
        <v>2023-03-17</v>
      </c>
      <c r="D6978" s="2" t="d">
        <v>17:45:35.00000000000227575</v>
      </c>
      <c r="E6978" s="1" t="d">
        <v>2023-03-17</v>
      </c>
      <c r="G6978" t="s">
        <v>1661</v>
      </c>
      <c r="H6978" t="s">
        <v>30</v>
      </c>
      <c r="I6978">
        <v>-1</v>
      </c>
      <c r="J6978" t="s">
        <v>18</v>
      </c>
      <c r="K6978" t="s">
        <v>19</v>
      </c>
      <c r="L6978" t="s">
        <v>237</v>
      </c>
    </row>
    <row r="6979" spans="1:12" x14ac:dyDescent="0.2">
      <c r="A6979" s="1" t="d">
        <v>2023-03-17</v>
      </c>
      <c r="B6979" s="2" t="d">
        <v>16:08:02.99999999999556600</v>
      </c>
      <c r="C6979" s="1" t="d">
        <v>2023-03-17</v>
      </c>
      <c r="D6979" s="2" t="d">
        <v>16:33:53.00000000000125200</v>
      </c>
      <c r="E6979" s="1" t="d">
        <v>2023-03-24</v>
      </c>
      <c r="G6979" t="s">
        <v>2168</v>
      </c>
      <c r="H6979" t="s">
        <v>13</v>
      </c>
      <c r="I6979">
        <v>-1</v>
      </c>
      <c r="J6979" t="s">
        <v>18</v>
      </c>
      <c r="K6979" t="s">
        <v>19</v>
      </c>
      <c r="L6979" t="s">
        <v>40</v>
      </c>
    </row>
    <row r="6980" spans="1:12" x14ac:dyDescent="0.2">
      <c r="A6980" s="1" t="d">
        <v>2023-03-17</v>
      </c>
      <c r="B6980" s="2" t="d">
        <v>16:09:17.00000000000073675</v>
      </c>
      <c r="C6980" s="1" t="d">
        <v>2023-03-17</v>
      </c>
      <c r="D6980" s="2" t="d">
        <v>16:57:26.99999999999846775</v>
      </c>
      <c r="E6980" s="1" t="d">
        <v>2023-03-17</v>
      </c>
      <c r="G6980" t="s">
        <v>1454</v>
      </c>
      <c r="H6980" t="s">
        <v>74</v>
      </c>
      <c r="I6980">
        <v>-1</v>
      </c>
      <c r="J6980" t="s">
        <v>14</v>
      </c>
      <c r="K6980" t="s">
        <v>50</v>
      </c>
      <c r="L6980" t="s">
        <v>1455</v>
      </c>
    </row>
    <row r="6981" spans="1:12" x14ac:dyDescent="0.2">
      <c r="A6981" s="1" t="d">
        <v>2023-03-17</v>
      </c>
      <c r="B6981" s="2" t="d">
        <v>16:12:17.00000000000009775</v>
      </c>
      <c r="C6981" s="1" t="d">
        <v>2023-03-22</v>
      </c>
      <c r="D6981" s="2" t="d">
        <v>14:59:01.99999999999413150</v>
      </c>
      <c r="E6981" s="1" t="d">
        <v>2023-03-24</v>
      </c>
      <c r="G6981" t="s">
        <v>1178</v>
      </c>
      <c r="H6981" t="s">
        <v>13</v>
      </c>
      <c r="I6981">
        <v>-1</v>
      </c>
      <c r="J6981" t="s">
        <v>18</v>
      </c>
      <c r="K6981" t="s">
        <v>19</v>
      </c>
      <c r="L6981" t="s">
        <v>1179</v>
      </c>
    </row>
    <row r="6982" spans="1:12" x14ac:dyDescent="0.2">
      <c r="A6982" s="1" t="d">
        <v>2023-03-17</v>
      </c>
      <c r="B6982" s="2" t="d">
        <v>16:15:59.99999999999339475</v>
      </c>
      <c r="C6982" s="1" t="d">
        <v>2023-03-23</v>
      </c>
      <c r="D6982" s="2" t="d">
        <v>11:52:30.0000000000015975</v>
      </c>
      <c r="E6982" s="1" t="d">
        <v>2023-03-24</v>
      </c>
      <c r="G6982" t="s">
        <v>1264</v>
      </c>
      <c r="H6982" t="s">
        <v>13</v>
      </c>
      <c r="I6982">
        <v>-1</v>
      </c>
      <c r="J6982" t="s">
        <v>18</v>
      </c>
      <c r="K6982" t="s">
        <v>19</v>
      </c>
      <c r="L6982" t="s">
        <v>1265</v>
      </c>
    </row>
    <row r="6983" spans="1:12" x14ac:dyDescent="0.2">
      <c r="A6983" s="1" t="d">
        <v>2023-03-17</v>
      </c>
      <c r="B6983" s="2" t="d">
        <v>16:16:06.99999999999128850</v>
      </c>
      <c r="C6983" s="1" t="d">
        <v>2023-03-17</v>
      </c>
      <c r="D6983" s="2" t="d">
        <v>16:22:03.00000000000217125</v>
      </c>
      <c r="E6983" s="1" t="d">
        <v>2023-03-17</v>
      </c>
      <c r="G6983" t="s">
        <v>1216</v>
      </c>
      <c r="H6983" t="s">
        <v>57</v>
      </c>
      <c r="I6983">
        <v>-1</v>
      </c>
      <c r="J6983" t="s">
        <v>18</v>
      </c>
      <c r="K6983" t="s">
        <v>45</v>
      </c>
      <c r="L6983" t="s">
        <v>1217</v>
      </c>
    </row>
    <row r="6984" spans="1:12" x14ac:dyDescent="0.2">
      <c r="A6984" s="1" t="d">
        <v>2023-03-17</v>
      </c>
      <c r="B6984" s="2" t="d">
        <v>16:16:11.99999999999526600</v>
      </c>
      <c r="C6984" s="1" t="d">
        <v>2023-03-17</v>
      </c>
      <c r="D6984" s="2" t="d">
        <v>16:22:13.99999999999749600</v>
      </c>
      <c r="E6984" s="1" t="d">
        <v>2023-03-17</v>
      </c>
      <c r="G6984" t="s">
        <v>967</v>
      </c>
      <c r="H6984" t="s">
        <v>149</v>
      </c>
      <c r="I6984">
        <v>-1</v>
      </c>
      <c r="J6984" t="s">
        <v>18</v>
      </c>
      <c r="K6984" t="s">
        <v>45</v>
      </c>
      <c r="L6984" t="s">
        <v>968</v>
      </c>
    </row>
    <row r="6985" spans="1:12" x14ac:dyDescent="0.2">
      <c r="A6985" s="1" t="d">
        <v>2023-03-17</v>
      </c>
      <c r="B6985" s="2" t="d">
        <v>16:16:29.99999999999808300</v>
      </c>
      <c r="E6985" s="1" t="d">
        <v>2023-03-31</v>
      </c>
      <c r="G6985" t="s">
        <v>1622</v>
      </c>
      <c r="H6985" t="s">
        <v>13</v>
      </c>
      <c r="I6985" s="3">
        <v>9408520000000000</v>
      </c>
      <c r="J6985" t="s">
        <v>14</v>
      </c>
      <c r="K6985" t="s">
        <v>19</v>
      </c>
      <c r="L6985" t="s">
        <v>1623</v>
      </c>
    </row>
    <row r="6986" spans="1:12" x14ac:dyDescent="0.2">
      <c r="A6986" s="1" t="d">
        <v>2023-03-17</v>
      </c>
      <c r="B6986" s="2" t="d">
        <v>16:16:29.99999999999808300</v>
      </c>
      <c r="E6986" s="1" t="d">
        <v>2023-03-31</v>
      </c>
      <c r="F6986" s="1" t="d">
        <v>2023-03-24</v>
      </c>
      <c r="G6986" t="s">
        <v>1622</v>
      </c>
      <c r="H6986" t="s">
        <v>13</v>
      </c>
      <c r="I6986" s="3">
        <v>9408520000000000</v>
      </c>
      <c r="J6986" t="s">
        <v>14</v>
      </c>
      <c r="K6986" t="s">
        <v>19</v>
      </c>
      <c r="L6986" t="s">
        <v>1623</v>
      </c>
    </row>
    <row r="6987" spans="1:12" x14ac:dyDescent="0.2">
      <c r="A6987" s="1" t="d">
        <v>2023-03-17</v>
      </c>
      <c r="B6987" s="2" t="d">
        <v>16:19:28.99999999999089075</v>
      </c>
      <c r="C6987" s="1" t="d">
        <v>2023-03-17</v>
      </c>
      <c r="D6987" s="2" t="d">
        <v>17:03:43.99999999999344675</v>
      </c>
      <c r="E6987" s="1" t="d">
        <v>2023-03-24</v>
      </c>
      <c r="G6987" t="s">
        <v>1702</v>
      </c>
      <c r="H6987" t="s">
        <v>13</v>
      </c>
      <c r="I6987">
        <v>-1</v>
      </c>
      <c r="J6987" t="s">
        <v>18</v>
      </c>
      <c r="K6987" t="s">
        <v>19</v>
      </c>
      <c r="L6987" t="s">
        <v>1702</v>
      </c>
    </row>
    <row r="6988" spans="1:12" x14ac:dyDescent="0.2">
      <c r="A6988" s="1" t="d">
        <v>2023-03-17</v>
      </c>
      <c r="B6988" s="2" t="d">
        <v>16:20:49.99999999999396200</v>
      </c>
      <c r="C6988" s="1" t="d">
        <v>2023-03-17</v>
      </c>
      <c r="D6988" s="2" t="d">
        <v>16:23:25.00000000000220400</v>
      </c>
      <c r="E6988" s="1" t="d">
        <v>2023-03-24</v>
      </c>
      <c r="G6988" t="s">
        <v>978</v>
      </c>
      <c r="H6988" t="s">
        <v>13</v>
      </c>
      <c r="I6988">
        <v>-1</v>
      </c>
      <c r="J6988" t="s">
        <v>18</v>
      </c>
      <c r="K6988" t="s">
        <v>19</v>
      </c>
      <c r="L6988" t="s">
        <v>979</v>
      </c>
    </row>
    <row r="6989" spans="1:12" x14ac:dyDescent="0.2">
      <c r="A6989" s="1" t="d">
        <v>2023-03-17</v>
      </c>
      <c r="B6989" s="2" t="d">
        <v>16:23:19.99999999999822650</v>
      </c>
      <c r="C6989" s="1" t="d">
        <v>2023-03-22</v>
      </c>
      <c r="D6989" s="2" t="d">
        <v>16:34:58.00000000000501425</v>
      </c>
      <c r="E6989" s="1" t="d">
        <v>2023-03-24</v>
      </c>
      <c r="G6989" t="s">
        <v>1310</v>
      </c>
      <c r="H6989" t="s">
        <v>13</v>
      </c>
      <c r="I6989">
        <v>-1</v>
      </c>
      <c r="J6989" t="s">
        <v>18</v>
      </c>
      <c r="K6989" t="s">
        <v>19</v>
      </c>
      <c r="L6989" t="s">
        <v>1310</v>
      </c>
    </row>
    <row r="6990" spans="1:12" x14ac:dyDescent="0.2">
      <c r="A6990" s="1" t="d">
        <v>2023-03-17</v>
      </c>
      <c r="B6990" s="2" t="d">
        <v>16:23:32.00000000000009775</v>
      </c>
      <c r="C6990" s="1" t="d">
        <v>2023-03-17</v>
      </c>
      <c r="D6990" s="2" t="d">
        <v>17:59:19.99999999999694175</v>
      </c>
      <c r="E6990" s="1" t="d">
        <v>2023-03-24</v>
      </c>
      <c r="G6990" t="s">
        <v>978</v>
      </c>
      <c r="H6990" t="s">
        <v>13</v>
      </c>
      <c r="I6990">
        <v>-1</v>
      </c>
      <c r="J6990" t="s">
        <v>18</v>
      </c>
      <c r="K6990" t="s">
        <v>19</v>
      </c>
      <c r="L6990" t="s">
        <v>979</v>
      </c>
    </row>
    <row r="6991" spans="1:12" x14ac:dyDescent="0.2">
      <c r="A6991" s="1" t="d">
        <v>2023-03-17</v>
      </c>
      <c r="B6991" s="2" t="d">
        <v>16:24:11.00000000000619450</v>
      </c>
      <c r="C6991" s="1" t="d">
        <v>2023-03-17</v>
      </c>
      <c r="D6991" s="2" t="d">
        <v>16:24:30.99999999999333600</v>
      </c>
      <c r="E6991" s="1" t="d">
        <v>2023-03-24</v>
      </c>
      <c r="G6991" t="s">
        <v>1611</v>
      </c>
      <c r="H6991" t="s">
        <v>13</v>
      </c>
      <c r="I6991">
        <v>-1</v>
      </c>
      <c r="J6991" t="s">
        <v>18</v>
      </c>
      <c r="K6991" t="s">
        <v>19</v>
      </c>
      <c r="L6991" t="s">
        <v>1612</v>
      </c>
    </row>
    <row r="6992" spans="1:12" x14ac:dyDescent="0.2">
      <c r="A6992" s="1" t="d">
        <v>2023-03-17</v>
      </c>
      <c r="B6992" s="2" t="d">
        <v>16:25:06.99999999999896325</v>
      </c>
      <c r="C6992" s="1" t="d">
        <v>2023-03-23</v>
      </c>
      <c r="D6992" s="2" t="d">
        <v>15:03:23.00000000000615550</v>
      </c>
      <c r="E6992" s="1" t="d">
        <v>2023-03-24</v>
      </c>
      <c r="G6992" t="s">
        <v>200</v>
      </c>
      <c r="H6992" t="s">
        <v>13</v>
      </c>
      <c r="I6992">
        <v>-1</v>
      </c>
      <c r="J6992" t="s">
        <v>18</v>
      </c>
      <c r="K6992" t="s">
        <v>19</v>
      </c>
    </row>
    <row r="6993" spans="1:12" x14ac:dyDescent="0.2">
      <c r="A6993" s="1" t="d">
        <v>2023-03-17</v>
      </c>
      <c r="B6993" s="2" t="d">
        <v>16:32:33.00000000000473400</v>
      </c>
      <c r="C6993" s="1" t="d">
        <v>2023-03-17</v>
      </c>
      <c r="D6993" s="2" t="d">
        <v>18:23:48.99999999999955650</v>
      </c>
      <c r="E6993" s="1" t="d">
        <v>2023-03-20</v>
      </c>
      <c r="G6993" t="s">
        <v>178</v>
      </c>
      <c r="H6993" t="s">
        <v>179</v>
      </c>
      <c r="I6993">
        <v>-1</v>
      </c>
      <c r="J6993" t="s">
        <v>18</v>
      </c>
      <c r="K6993" t="s">
        <v>19</v>
      </c>
      <c r="L6993" t="s">
        <v>180</v>
      </c>
    </row>
    <row r="6994" spans="1:12" x14ac:dyDescent="0.2">
      <c r="A6994" s="1" t="d">
        <v>2023-03-17</v>
      </c>
      <c r="B6994" s="2" t="d">
        <v>16:33:42.00000000000592725</v>
      </c>
      <c r="C6994" s="1" t="d">
        <v>2023-03-17</v>
      </c>
      <c r="D6994" s="2" t="d">
        <v>21:37:47.00000000000266050</v>
      </c>
      <c r="E6994" s="1" t="d">
        <v>2023-03-17</v>
      </c>
      <c r="G6994" t="s">
        <v>291</v>
      </c>
      <c r="H6994" t="s">
        <v>30</v>
      </c>
      <c r="I6994">
        <v>-1</v>
      </c>
      <c r="J6994" t="s">
        <v>14</v>
      </c>
      <c r="K6994" t="s">
        <v>45</v>
      </c>
    </row>
    <row r="6995" spans="1:12" x14ac:dyDescent="0.2">
      <c r="A6995" s="1" t="d">
        <v>2023-03-17</v>
      </c>
      <c r="B6995" s="2" t="d">
        <v>16:33:44.9999999999968050</v>
      </c>
      <c r="C6995" s="1" t="d">
        <v>2023-03-17</v>
      </c>
      <c r="D6995" s="2" t="d">
        <v>19:22:51.99999999999704625</v>
      </c>
      <c r="E6995" s="1" t="d">
        <v>2023-03-17</v>
      </c>
      <c r="G6995" t="s">
        <v>1090</v>
      </c>
      <c r="H6995" t="s">
        <v>30</v>
      </c>
      <c r="I6995">
        <v>-1</v>
      </c>
      <c r="J6995" t="s">
        <v>18</v>
      </c>
      <c r="K6995" t="s">
        <v>45</v>
      </c>
      <c r="L6995" t="s">
        <v>1091</v>
      </c>
    </row>
    <row r="6996" spans="1:12" x14ac:dyDescent="0.2">
      <c r="A6996" s="1" t="d">
        <v>2023-03-17</v>
      </c>
      <c r="B6996" s="2" t="d">
        <v>16:35:14.99999999999168625</v>
      </c>
      <c r="C6996" s="1" t="d">
        <v>2023-03-17</v>
      </c>
      <c r="D6996" s="2" t="d">
        <v>18:23:49.99999999999651800</v>
      </c>
      <c r="E6996" s="1" t="d">
        <v>2023-03-17</v>
      </c>
      <c r="G6996" t="s">
        <v>1216</v>
      </c>
      <c r="H6996" t="s">
        <v>57</v>
      </c>
      <c r="I6996">
        <v>-1</v>
      </c>
      <c r="J6996" t="s">
        <v>18</v>
      </c>
      <c r="K6996" t="s">
        <v>45</v>
      </c>
      <c r="L6996" t="s">
        <v>1217</v>
      </c>
    </row>
    <row r="6997" spans="1:12" x14ac:dyDescent="0.2">
      <c r="A6997" s="1" t="d">
        <v>2023-03-17</v>
      </c>
      <c r="B6997" s="2" t="d">
        <v>16:35:18.99999999999870900</v>
      </c>
      <c r="C6997" s="1" t="d">
        <v>2023-03-17</v>
      </c>
      <c r="D6997" s="2" t="d">
        <v>18:23:51.99999999999043425</v>
      </c>
      <c r="E6997" s="1" t="d">
        <v>2023-03-17</v>
      </c>
      <c r="G6997" t="s">
        <v>967</v>
      </c>
      <c r="H6997" t="s">
        <v>149</v>
      </c>
      <c r="I6997">
        <v>-1</v>
      </c>
      <c r="J6997" t="s">
        <v>18</v>
      </c>
      <c r="K6997" t="s">
        <v>45</v>
      </c>
      <c r="L6997" t="s">
        <v>968</v>
      </c>
    </row>
    <row r="6998" spans="1:12" x14ac:dyDescent="0.2">
      <c r="A6998" s="1" t="d">
        <v>2023-03-17</v>
      </c>
      <c r="B6998" s="2" t="d">
        <v>16:35:37.00000000000151925</v>
      </c>
      <c r="C6998" s="1" t="d">
        <v>2023-03-23</v>
      </c>
      <c r="D6998" s="2" t="d">
        <v>13:07:30.9999999999969588675</v>
      </c>
      <c r="E6998" s="1" t="d">
        <v>2023-03-24</v>
      </c>
      <c r="G6998" t="s">
        <v>663</v>
      </c>
      <c r="H6998" t="s">
        <v>13</v>
      </c>
      <c r="I6998">
        <v>-1</v>
      </c>
      <c r="J6998" t="s">
        <v>14</v>
      </c>
      <c r="K6998" t="s">
        <v>19</v>
      </c>
    </row>
    <row r="6999" spans="1:12" x14ac:dyDescent="0.2">
      <c r="A6999" s="1" t="d">
        <v>2023-03-17</v>
      </c>
      <c r="B6999" s="2" t="d">
        <v>16:51:31.99999999999413150</v>
      </c>
      <c r="C6999" s="1" t="d">
        <v>2023-03-24</v>
      </c>
      <c r="D6999" s="2" t="d">
        <v>15:07:31.00000000000015650</v>
      </c>
      <c r="E6999" s="1" t="d">
        <v>2023-03-24</v>
      </c>
      <c r="G6999" t="s">
        <v>1825</v>
      </c>
      <c r="H6999" t="s">
        <v>13</v>
      </c>
      <c r="I6999">
        <v>-1</v>
      </c>
      <c r="J6999" t="s">
        <v>14</v>
      </c>
      <c r="K6999" t="s">
        <v>19</v>
      </c>
      <c r="L6999" t="s">
        <v>1826</v>
      </c>
    </row>
    <row r="7000" spans="1:12" x14ac:dyDescent="0.2">
      <c r="A7000" s="1" t="d">
        <v>2023-03-17</v>
      </c>
      <c r="B7000" s="2" t="d">
        <v>16:52:39.999999999998365950</v>
      </c>
      <c r="E7000" s="1" t="d">
        <v>2023-03-29</v>
      </c>
      <c r="G7000" t="s">
        <v>2115</v>
      </c>
      <c r="H7000" t="s">
        <v>13</v>
      </c>
      <c r="I7000" s="3">
        <v>6201520000000000</v>
      </c>
      <c r="J7000" t="s">
        <v>18</v>
      </c>
      <c r="K7000" t="s">
        <v>19</v>
      </c>
      <c r="L7000" t="s">
        <v>2116</v>
      </c>
    </row>
    <row r="7001" spans="1:12" x14ac:dyDescent="0.2">
      <c r="A7001" s="1" t="d">
        <v>2023-03-17</v>
      </c>
      <c r="B7001" s="2" t="d">
        <v>16:52:39.999999999998365950</v>
      </c>
      <c r="E7001" s="1" t="d">
        <v>2023-03-29</v>
      </c>
      <c r="F7001" s="1" t="d">
        <v>2023-03-22</v>
      </c>
      <c r="G7001" t="s">
        <v>2115</v>
      </c>
      <c r="H7001" t="s">
        <v>13</v>
      </c>
      <c r="I7001" s="3">
        <v>6201520000000000</v>
      </c>
      <c r="J7001" t="s">
        <v>18</v>
      </c>
      <c r="K7001" t="s">
        <v>19</v>
      </c>
      <c r="L7001" t="s">
        <v>2116</v>
      </c>
    </row>
    <row r="7002" spans="1:12" x14ac:dyDescent="0.2">
      <c r="A7002" s="1" t="d">
        <v>2023-03-17</v>
      </c>
      <c r="B7002" s="2" t="d">
        <v>17:02:04.99999999999715700</v>
      </c>
      <c r="C7002" s="1" t="d">
        <v>2023-03-17</v>
      </c>
      <c r="D7002" s="2" t="d">
        <v>18:28:29.00000000000176050</v>
      </c>
      <c r="E7002" s="1" t="d">
        <v>2023-03-18</v>
      </c>
      <c r="G7002" t="s">
        <v>334</v>
      </c>
      <c r="H7002" t="s">
        <v>74</v>
      </c>
      <c r="I7002">
        <v>-1</v>
      </c>
      <c r="J7002" t="s">
        <v>14</v>
      </c>
      <c r="K7002" t="s">
        <v>15</v>
      </c>
      <c r="L7002" t="s">
        <v>335</v>
      </c>
    </row>
    <row r="7003" spans="1:12" x14ac:dyDescent="0.2">
      <c r="A7003" s="1" t="d">
        <v>2023-03-17</v>
      </c>
      <c r="B7003" s="2" t="d">
        <v>17:02:07.99999999999762650</v>
      </c>
      <c r="C7003" s="1" t="d">
        <v>2023-03-17</v>
      </c>
      <c r="D7003" s="2" t="d">
        <v>18:28:23.99999999999778300</v>
      </c>
      <c r="E7003" s="1" t="d">
        <v>2023-03-18</v>
      </c>
      <c r="G7003" t="s">
        <v>1769</v>
      </c>
      <c r="H7003" t="s">
        <v>57</v>
      </c>
      <c r="I7003">
        <v>-1</v>
      </c>
      <c r="J7003" t="s">
        <v>14</v>
      </c>
      <c r="K7003" t="s">
        <v>15</v>
      </c>
      <c r="L7003" t="s">
        <v>1770</v>
      </c>
    </row>
    <row r="7004" spans="1:12" x14ac:dyDescent="0.2">
      <c r="A7004" s="1" t="d">
        <v>2023-03-17</v>
      </c>
      <c r="B7004" s="2" t="d">
        <v>17:03:53.000000000004447675</v>
      </c>
      <c r="C7004" s="1" t="d">
        <v>2023-03-23</v>
      </c>
      <c r="D7004" s="2" t="d">
        <v>18:16:39.00000000000268650</v>
      </c>
      <c r="E7004" s="1" t="d">
        <v>2023-03-24</v>
      </c>
      <c r="G7004" t="s">
        <v>1587</v>
      </c>
      <c r="H7004" t="s">
        <v>13</v>
      </c>
      <c r="I7004">
        <v>-1</v>
      </c>
      <c r="J7004" t="s">
        <v>18</v>
      </c>
      <c r="K7004" t="s">
        <v>19</v>
      </c>
      <c r="L7004" t="s">
        <v>1588</v>
      </c>
    </row>
    <row r="7005" spans="1:12" x14ac:dyDescent="0.2">
      <c r="A7005" s="1" t="d">
        <v>2023-03-17</v>
      </c>
      <c r="B7005" s="2" t="d">
        <v>17:12:33.99999999999316650</v>
      </c>
      <c r="C7005" s="1" t="d">
        <v>2023-03-17</v>
      </c>
      <c r="D7005" s="2" t="d">
        <v>22:57:10.99999999999915875</v>
      </c>
      <c r="E7005" s="1" t="d">
        <v>2023-03-17</v>
      </c>
      <c r="G7005" t="s">
        <v>1392</v>
      </c>
      <c r="H7005" t="s">
        <v>30</v>
      </c>
      <c r="I7005">
        <v>-1</v>
      </c>
      <c r="J7005" t="s">
        <v>18</v>
      </c>
      <c r="K7005" t="s">
        <v>45</v>
      </c>
    </row>
    <row r="7006" spans="1:12" x14ac:dyDescent="0.2">
      <c r="A7006" s="1" t="d">
        <v>2023-03-17</v>
      </c>
      <c r="B7006" s="2" t="d">
        <v>17:18:59.99999999999914575</v>
      </c>
      <c r="E7006" s="1" t="d">
        <v>2023-03-31</v>
      </c>
      <c r="G7006" t="s">
        <v>474</v>
      </c>
      <c r="H7006" t="s">
        <v>13</v>
      </c>
      <c r="I7006" s="3">
        <v>5543150000000000</v>
      </c>
      <c r="J7006" t="s">
        <v>14</v>
      </c>
      <c r="K7006" t="s">
        <v>19</v>
      </c>
      <c r="L7006" t="s">
        <v>475</v>
      </c>
    </row>
    <row r="7007" spans="1:12" x14ac:dyDescent="0.2">
      <c r="A7007" s="1" t="d">
        <v>2023-03-17</v>
      </c>
      <c r="B7007" s="2" t="d">
        <v>17:18:59.99999999999914575</v>
      </c>
      <c r="E7007" s="1" t="d">
        <v>2023-03-31</v>
      </c>
      <c r="F7007" s="1" t="d">
        <v>2023-03-24</v>
      </c>
      <c r="G7007" t="s">
        <v>474</v>
      </c>
      <c r="H7007" t="s">
        <v>13</v>
      </c>
      <c r="I7007" s="3">
        <v>5543150000000000</v>
      </c>
      <c r="J7007" t="s">
        <v>14</v>
      </c>
      <c r="K7007" t="s">
        <v>19</v>
      </c>
      <c r="L7007" t="s">
        <v>475</v>
      </c>
    </row>
    <row r="7008" spans="1:12" x14ac:dyDescent="0.2">
      <c r="A7008" s="1" t="d">
        <v>2023-03-17</v>
      </c>
      <c r="B7008" s="2" t="d">
        <v>17:21:00.00000000000831375</v>
      </c>
      <c r="C7008" s="1" t="d">
        <v>2023-03-17</v>
      </c>
      <c r="D7008" s="2" t="d">
        <v>18:36:20.99999999999561175</v>
      </c>
      <c r="E7008" s="1" t="d">
        <v>2023-03-17</v>
      </c>
      <c r="G7008" t="s">
        <v>569</v>
      </c>
      <c r="H7008" t="s">
        <v>57</v>
      </c>
      <c r="I7008">
        <v>-1</v>
      </c>
      <c r="J7008" t="s">
        <v>18</v>
      </c>
      <c r="K7008" t="s">
        <v>19</v>
      </c>
    </row>
    <row r="7009" spans="1:12" x14ac:dyDescent="0.2">
      <c r="A7009" s="1" t="d">
        <v>2023-03-17</v>
      </c>
      <c r="B7009" s="2" t="d">
        <v>17:21:02.0000000000022300</v>
      </c>
      <c r="C7009" s="1" t="d">
        <v>2023-03-17</v>
      </c>
      <c r="D7009" s="2" t="d">
        <v>18:36:23.99999999999607450</v>
      </c>
      <c r="E7009" s="1" t="d">
        <v>2023-03-17</v>
      </c>
      <c r="G7009" t="s">
        <v>517</v>
      </c>
      <c r="H7009" t="s">
        <v>74</v>
      </c>
      <c r="I7009">
        <v>-1</v>
      </c>
      <c r="J7009" t="s">
        <v>18</v>
      </c>
      <c r="K7009" t="s">
        <v>19</v>
      </c>
      <c r="L7009" t="s">
        <v>518</v>
      </c>
    </row>
    <row r="7010" spans="1:12" x14ac:dyDescent="0.2">
      <c r="A7010" s="1" t="d">
        <v>2023-03-17</v>
      </c>
      <c r="B7010" s="2" t="d">
        <v>17:41:21.99999999999469875</v>
      </c>
      <c r="E7010" s="1" t="d">
        <v>2023-03-31</v>
      </c>
      <c r="G7010" t="s">
        <v>242</v>
      </c>
      <c r="H7010" t="s">
        <v>13</v>
      </c>
      <c r="I7010" s="3">
        <v>9283570000000000</v>
      </c>
      <c r="J7010" t="s">
        <v>18</v>
      </c>
      <c r="K7010" t="s">
        <v>19</v>
      </c>
      <c r="L7010" t="s">
        <v>243</v>
      </c>
    </row>
    <row r="7011" spans="1:12" x14ac:dyDescent="0.2">
      <c r="A7011" s="1" t="d">
        <v>2023-03-17</v>
      </c>
      <c r="B7011" s="2" t="d">
        <v>17:41:21.99999999999469875</v>
      </c>
      <c r="E7011" s="1" t="d">
        <v>2023-03-31</v>
      </c>
      <c r="F7011" s="1" t="d">
        <v>2023-03-24</v>
      </c>
      <c r="G7011" t="s">
        <v>242</v>
      </c>
      <c r="H7011" t="s">
        <v>13</v>
      </c>
      <c r="I7011" s="3">
        <v>9283570000000000</v>
      </c>
      <c r="J7011" t="s">
        <v>18</v>
      </c>
      <c r="K7011" t="s">
        <v>19</v>
      </c>
      <c r="L7011" t="s">
        <v>243</v>
      </c>
    </row>
    <row r="7012" spans="1:12" x14ac:dyDescent="0.2">
      <c r="A7012" s="1" t="d">
        <v>2023-03-17</v>
      </c>
      <c r="B7012" s="2" t="d">
        <v>17:41:29.99999999999914575</v>
      </c>
      <c r="C7012" s="1" t="d">
        <v>2023-03-17</v>
      </c>
      <c r="D7012" s="2" t="d">
        <v>22:51:15.00000000000745950</v>
      </c>
      <c r="E7012" s="1" t="d">
        <v>2023-03-17</v>
      </c>
      <c r="G7012" t="s">
        <v>1218</v>
      </c>
      <c r="H7012" t="s">
        <v>74</v>
      </c>
      <c r="I7012">
        <v>-1</v>
      </c>
      <c r="J7012" t="s">
        <v>18</v>
      </c>
      <c r="K7012" t="s">
        <v>45</v>
      </c>
      <c r="L7012" t="s">
        <v>1219</v>
      </c>
    </row>
    <row r="7013" spans="1:12" x14ac:dyDescent="0.2">
      <c r="A7013" s="1" t="d">
        <v>2023-03-17</v>
      </c>
      <c r="B7013" s="2" t="d">
        <v>17:42:01.00000000000079550</v>
      </c>
      <c r="E7013" s="1" t="d">
        <v>2023-03-24</v>
      </c>
      <c r="G7013" t="s">
        <v>1029</v>
      </c>
      <c r="H7013" t="s">
        <v>13</v>
      </c>
      <c r="I7013" s="3">
        <v>5564680000000000</v>
      </c>
      <c r="J7013" t="s">
        <v>18</v>
      </c>
      <c r="K7013" t="s">
        <v>19</v>
      </c>
      <c r="L7013" t="s">
        <v>1029</v>
      </c>
    </row>
    <row r="7014" spans="1:12" x14ac:dyDescent="0.2">
      <c r="A7014" s="1" t="d">
        <v>2023-03-17</v>
      </c>
      <c r="B7014" s="2" t="d">
        <v>17:46:02.99999999999386425</v>
      </c>
      <c r="C7014" s="1" t="d">
        <v>2023-03-23</v>
      </c>
      <c r="D7014" s="2" t="d">
        <v>14:36:58.00000000000139550</v>
      </c>
      <c r="E7014" s="1" t="d">
        <v>2023-03-24</v>
      </c>
      <c r="G7014" t="s">
        <v>1893</v>
      </c>
      <c r="H7014" t="s">
        <v>13</v>
      </c>
      <c r="I7014">
        <v>-1</v>
      </c>
      <c r="J7014" t="s">
        <v>18</v>
      </c>
      <c r="K7014" t="s">
        <v>19</v>
      </c>
      <c r="L7014" t="s">
        <v>1894</v>
      </c>
    </row>
    <row r="7015" spans="1:12" x14ac:dyDescent="0.2">
      <c r="A7015" s="1" t="d">
        <v>2023-03-17</v>
      </c>
      <c r="B7015" s="2" t="d">
        <v>17:53:21.99999999999214275</v>
      </c>
      <c r="E7015" s="1" t="d">
        <v>2023-03-31</v>
      </c>
      <c r="G7015" t="s">
        <v>159</v>
      </c>
      <c r="H7015" t="s">
        <v>13</v>
      </c>
      <c r="I7015" s="3">
        <v>5569990000000000</v>
      </c>
      <c r="J7015" t="s">
        <v>18</v>
      </c>
      <c r="K7015" t="s">
        <v>19</v>
      </c>
      <c r="L7015" t="s">
        <v>160</v>
      </c>
    </row>
    <row r="7016" spans="1:12" x14ac:dyDescent="0.2">
      <c r="A7016" s="1" t="d">
        <v>2023-03-17</v>
      </c>
      <c r="B7016" s="2" t="d">
        <v>17:53:21.99999999999214275</v>
      </c>
      <c r="E7016" s="1" t="d">
        <v>2023-03-31</v>
      </c>
      <c r="F7016" s="1" t="d">
        <v>2023-03-25</v>
      </c>
      <c r="G7016" t="s">
        <v>159</v>
      </c>
      <c r="H7016" t="s">
        <v>13</v>
      </c>
      <c r="I7016" s="3">
        <v>5569990000000000</v>
      </c>
      <c r="J7016" t="s">
        <v>18</v>
      </c>
      <c r="K7016" t="s">
        <v>19</v>
      </c>
      <c r="L7016" t="s">
        <v>160</v>
      </c>
    </row>
    <row r="7017" spans="1:12" x14ac:dyDescent="0.2">
      <c r="A7017" s="1" t="d">
        <v>2023-03-17</v>
      </c>
      <c r="B7017" s="2" t="d">
        <v>17:53:55.99999999999426200</v>
      </c>
      <c r="C7017" s="1" t="d">
        <v>2023-03-20</v>
      </c>
      <c r="D7017" s="2" t="d">
        <v>17:39:20.00000000000120625</v>
      </c>
      <c r="E7017" s="1" t="d">
        <v>2023-03-24</v>
      </c>
      <c r="G7017" t="s">
        <v>54</v>
      </c>
      <c r="H7017" t="s">
        <v>13</v>
      </c>
      <c r="I7017">
        <v>-1</v>
      </c>
      <c r="J7017" t="s">
        <v>18</v>
      </c>
      <c r="K7017" t="s">
        <v>19</v>
      </c>
      <c r="L7017" t="s">
        <v>55</v>
      </c>
    </row>
    <row r="7018" spans="1:12" x14ac:dyDescent="0.2">
      <c r="A7018" s="1" t="d">
        <v>2023-03-17</v>
      </c>
      <c r="B7018" s="2" t="d">
        <v>17:55:37.00000000000365150</v>
      </c>
      <c r="C7018" s="1" t="d">
        <v>2023-03-17</v>
      </c>
      <c r="D7018" s="2" t="d">
        <v>20:23:08.00000000000274525</v>
      </c>
      <c r="E7018" s="1" t="d">
        <v>2023-03-17</v>
      </c>
      <c r="G7018" t="s">
        <v>1670</v>
      </c>
      <c r="H7018" t="s">
        <v>30</v>
      </c>
      <c r="I7018">
        <v>-1</v>
      </c>
      <c r="J7018" t="s">
        <v>18</v>
      </c>
      <c r="K7018" t="s">
        <v>19</v>
      </c>
      <c r="L7018" t="s">
        <v>62</v>
      </c>
    </row>
    <row r="7019" spans="1:12" x14ac:dyDescent="0.2">
      <c r="A7019" s="1" t="d">
        <v>2023-03-17</v>
      </c>
      <c r="B7019" s="2" t="d">
        <v>18:02:11.99999999999185575</v>
      </c>
      <c r="C7019" s="1" t="d">
        <v>2023-03-17</v>
      </c>
      <c r="D7019" s="2" t="d">
        <v>20:48:50.0000000000039790525</v>
      </c>
      <c r="E7019" s="1" t="d">
        <v>2023-03-17</v>
      </c>
      <c r="G7019" t="s">
        <v>483</v>
      </c>
      <c r="H7019" t="s">
        <v>74</v>
      </c>
      <c r="I7019">
        <v>-1</v>
      </c>
      <c r="J7019" t="s">
        <v>18</v>
      </c>
      <c r="K7019" t="s">
        <v>19</v>
      </c>
      <c r="L7019" t="s">
        <v>484</v>
      </c>
    </row>
    <row r="7020" spans="1:12" x14ac:dyDescent="0.2">
      <c r="A7020" s="1" t="d">
        <v>2023-03-17</v>
      </c>
      <c r="B7020" s="2" t="d">
        <v>18:09:15.99999999999738525</v>
      </c>
      <c r="C7020" s="1" t="d">
        <v>2023-03-17</v>
      </c>
      <c r="D7020" s="2" t="d">
        <v>21:21:30.9999999999971700</v>
      </c>
      <c r="E7020" s="1" t="d">
        <v>2023-03-17</v>
      </c>
      <c r="G7020" t="s">
        <v>584</v>
      </c>
      <c r="H7020" t="s">
        <v>303</v>
      </c>
      <c r="I7020">
        <v>-1</v>
      </c>
      <c r="J7020" t="s">
        <v>18</v>
      </c>
      <c r="K7020" t="s">
        <v>19</v>
      </c>
    </row>
    <row r="7021" spans="1:12" x14ac:dyDescent="0.2">
      <c r="A7021" s="1" t="d">
        <v>2023-03-17</v>
      </c>
      <c r="B7021" s="2" t="d">
        <v>18:13:48.00000000000473400</v>
      </c>
      <c r="C7021" s="1" t="d">
        <v>2023-03-17</v>
      </c>
      <c r="D7021" s="2" t="d">
        <v>19:14:13.99999999999920450</v>
      </c>
      <c r="E7021" s="1" t="d">
        <v>2023-03-17</v>
      </c>
      <c r="G7021" t="s">
        <v>520</v>
      </c>
      <c r="H7021" t="s">
        <v>30</v>
      </c>
      <c r="I7021">
        <v>-1</v>
      </c>
      <c r="J7021" t="s">
        <v>18</v>
      </c>
      <c r="K7021" t="s">
        <v>45</v>
      </c>
      <c r="L7021" t="s">
        <v>521</v>
      </c>
    </row>
    <row r="7022" spans="1:12" x14ac:dyDescent="0.2">
      <c r="A7022" s="1" t="d">
        <v>2023-03-17</v>
      </c>
      <c r="B7022" s="2" t="d">
        <v>18:32:13.00000000000160400</v>
      </c>
      <c r="C7022" s="1" t="d">
        <v>2023-03-17</v>
      </c>
      <c r="D7022" s="2" t="d">
        <v>21:24:17.00000000000073675</v>
      </c>
      <c r="E7022" s="1" t="d">
        <v>2023-03-17</v>
      </c>
      <c r="G7022" t="s">
        <v>1275</v>
      </c>
      <c r="H7022" t="s">
        <v>57</v>
      </c>
      <c r="I7022">
        <v>-1</v>
      </c>
      <c r="J7022" t="s">
        <v>18</v>
      </c>
      <c r="K7022" t="s">
        <v>45</v>
      </c>
      <c r="L7022" t="s">
        <v>1276</v>
      </c>
    </row>
    <row r="7023" spans="1:12" x14ac:dyDescent="0.2">
      <c r="A7023" s="1" t="d">
        <v>2023-03-17</v>
      </c>
      <c r="B7023" s="2" t="d">
        <v>18:32:15.99999999999248175</v>
      </c>
      <c r="C7023" s="1" t="d">
        <v>2023-03-17</v>
      </c>
      <c r="D7023" s="2" t="d">
        <v>21:24:22.99999999999208400</v>
      </c>
      <c r="E7023" s="1" t="d">
        <v>2023-03-17</v>
      </c>
      <c r="G7023" t="s">
        <v>248</v>
      </c>
      <c r="H7023" t="s">
        <v>74</v>
      </c>
      <c r="I7023">
        <v>-1</v>
      </c>
      <c r="J7023" t="s">
        <v>18</v>
      </c>
      <c r="K7023" t="s">
        <v>45</v>
      </c>
      <c r="L7023" t="s">
        <v>249</v>
      </c>
    </row>
    <row r="7024" spans="1:12" x14ac:dyDescent="0.2">
      <c r="A7024" s="1" t="d">
        <v>2023-03-17</v>
      </c>
      <c r="B7024" s="2" t="d">
        <v>18:47:06.00000000000050850</v>
      </c>
      <c r="C7024" s="1" t="d">
        <v>2023-03-17</v>
      </c>
      <c r="D7024" s="2" t="d">
        <v>19:09:37.00000000000706175</v>
      </c>
      <c r="E7024" s="1" t="d">
        <v>2023-03-17</v>
      </c>
      <c r="G7024" t="s">
        <v>1775</v>
      </c>
      <c r="H7024" t="s">
        <v>30</v>
      </c>
      <c r="I7024">
        <v>-1</v>
      </c>
      <c r="J7024" t="s">
        <v>18</v>
      </c>
      <c r="K7024" t="s">
        <v>166</v>
      </c>
      <c r="L7024" t="s">
        <v>488</v>
      </c>
    </row>
    <row r="7025" spans="1:12" x14ac:dyDescent="0.2">
      <c r="A7025" s="1" t="d">
        <v>2023-03-17</v>
      </c>
      <c r="B7025" s="2" t="d">
        <v>19:38:34.00000000000041075</v>
      </c>
      <c r="C7025" s="1" t="d">
        <v>2023-03-17</v>
      </c>
      <c r="D7025" s="2" t="d">
        <v>21:05:48.99999999999380550</v>
      </c>
      <c r="E7025" s="1" t="d">
        <v>2023-03-18</v>
      </c>
      <c r="G7025" t="s">
        <v>334</v>
      </c>
      <c r="H7025" t="s">
        <v>74</v>
      </c>
      <c r="I7025">
        <v>-1</v>
      </c>
      <c r="J7025" t="s">
        <v>18</v>
      </c>
      <c r="K7025" t="s">
        <v>15</v>
      </c>
      <c r="L7025" t="s">
        <v>335</v>
      </c>
    </row>
    <row r="7026" spans="1:12" x14ac:dyDescent="0.2">
      <c r="A7026" s="1" t="d">
        <v>2023-03-17</v>
      </c>
      <c r="B7026" s="2" t="d">
        <v>19:38:40.00000000000134975</v>
      </c>
      <c r="C7026" s="1" t="d">
        <v>2023-03-17</v>
      </c>
      <c r="D7026" s="2" t="d">
        <v>20:03:48.0000000000004689600</v>
      </c>
      <c r="E7026" s="1" t="d">
        <v>2023-03-18</v>
      </c>
      <c r="G7026" t="s">
        <v>1769</v>
      </c>
      <c r="H7026" t="s">
        <v>57</v>
      </c>
      <c r="I7026">
        <v>-1</v>
      </c>
      <c r="J7026" t="s">
        <v>18</v>
      </c>
      <c r="K7026" t="s">
        <v>15</v>
      </c>
      <c r="L7026" t="s">
        <v>1770</v>
      </c>
    </row>
    <row r="7027" spans="1:12" x14ac:dyDescent="0.2">
      <c r="A7027" s="1" t="d">
        <v>2023-03-17</v>
      </c>
      <c r="B7027" s="2" t="d">
        <v>20:04:19.999999999999076025</v>
      </c>
      <c r="C7027" s="1" t="d">
        <v>2023-03-17</v>
      </c>
      <c r="D7027" s="2" t="d">
        <v>21:05:41.00000000000854200</v>
      </c>
      <c r="E7027" s="1" t="d">
        <v>2023-03-17</v>
      </c>
      <c r="G7027" t="s">
        <v>56</v>
      </c>
      <c r="H7027" t="s">
        <v>57</v>
      </c>
      <c r="I7027">
        <v>-1</v>
      </c>
      <c r="J7027" t="s">
        <v>18</v>
      </c>
      <c r="K7027" t="s">
        <v>15</v>
      </c>
      <c r="L7027" t="s">
        <v>58</v>
      </c>
    </row>
    <row r="7028" spans="1:12" x14ac:dyDescent="0.2">
      <c r="A7028" s="1" t="d">
        <v>2023-03-17</v>
      </c>
      <c r="B7028" s="2" t="d">
        <v>20:05:45.99999999999653100</v>
      </c>
      <c r="C7028" s="1" t="d">
        <v>2023-03-17</v>
      </c>
      <c r="D7028" s="2" t="d">
        <v>21:04:40.99999999999915875</v>
      </c>
      <c r="E7028" s="1" t="d">
        <v>2023-03-17</v>
      </c>
      <c r="G7028" t="s">
        <v>569</v>
      </c>
      <c r="H7028" t="s">
        <v>57</v>
      </c>
      <c r="I7028">
        <v>-1</v>
      </c>
      <c r="J7028" t="s">
        <v>18</v>
      </c>
      <c r="K7028" t="s">
        <v>19</v>
      </c>
    </row>
    <row r="7029" spans="1:12" x14ac:dyDescent="0.2">
      <c r="A7029" s="1" t="d">
        <v>2023-03-17</v>
      </c>
      <c r="B7029" s="2" t="d">
        <v>20:05:52.00000000000706175</v>
      </c>
      <c r="C7029" s="1" t="d">
        <v>2023-03-17</v>
      </c>
      <c r="D7029" s="2" t="d">
        <v>21:04:37.99999999999868925</v>
      </c>
      <c r="E7029" s="1" t="d">
        <v>2023-03-17</v>
      </c>
      <c r="G7029" t="s">
        <v>201</v>
      </c>
      <c r="H7029" t="s">
        <v>74</v>
      </c>
      <c r="I7029">
        <v>-1</v>
      </c>
      <c r="J7029" t="s">
        <v>18</v>
      </c>
      <c r="K7029" t="s">
        <v>19</v>
      </c>
      <c r="L7029" t="s">
        <v>202</v>
      </c>
    </row>
    <row r="7030" spans="1:12" x14ac:dyDescent="0.2">
      <c r="A7030" s="1" t="d">
        <v>2023-03-17</v>
      </c>
      <c r="B7030" s="2" t="d">
        <v>20:13:37.0000000000030125</v>
      </c>
      <c r="C7030" s="1" t="d">
        <v>2023-03-17</v>
      </c>
      <c r="D7030" s="2" t="d">
        <v>22:28:18.00000000000324075</v>
      </c>
      <c r="E7030" s="1" t="d">
        <v>2023-03-17</v>
      </c>
      <c r="G7030" t="s">
        <v>1674</v>
      </c>
      <c r="H7030" t="s">
        <v>30</v>
      </c>
      <c r="I7030">
        <v>-1</v>
      </c>
      <c r="J7030" t="s">
        <v>18</v>
      </c>
      <c r="K7030" t="s">
        <v>19</v>
      </c>
      <c r="L7030" t="s">
        <v>31</v>
      </c>
    </row>
    <row r="7031" spans="1:12" x14ac:dyDescent="0.2">
      <c r="A7031" s="1" t="d">
        <v>2023-03-17</v>
      </c>
      <c r="B7031" s="2" t="d">
        <v>20:17:40.99999999999958925</v>
      </c>
      <c r="C7031" s="1" t="d">
        <v>2023-03-17</v>
      </c>
      <c r="D7031" s="2" t="d">
        <v>20:17:59.00000000000239950</v>
      </c>
      <c r="E7031" s="1" t="d">
        <v>2023-03-17</v>
      </c>
      <c r="G7031" t="s">
        <v>2136</v>
      </c>
      <c r="H7031" t="s">
        <v>30</v>
      </c>
      <c r="I7031">
        <v>-1</v>
      </c>
      <c r="J7031" t="s">
        <v>18</v>
      </c>
      <c r="K7031" t="s">
        <v>166</v>
      </c>
      <c r="L7031" t="s">
        <v>461</v>
      </c>
    </row>
    <row r="7032" spans="1:12" x14ac:dyDescent="0.2">
      <c r="A7032" s="1" t="d">
        <v>2023-03-17</v>
      </c>
      <c r="B7032" s="2" t="d">
        <v>20:18:20.99999999999304900</v>
      </c>
      <c r="C7032" s="1" t="d">
        <v>2023-03-17</v>
      </c>
      <c r="D7032" s="2" t="d">
        <v>22:48:33.99999999999827850</v>
      </c>
      <c r="E7032" s="1" t="d">
        <v>2023-03-17</v>
      </c>
      <c r="G7032" t="s">
        <v>1891</v>
      </c>
      <c r="H7032" t="s">
        <v>30</v>
      </c>
      <c r="I7032">
        <v>-1</v>
      </c>
      <c r="J7032" t="s">
        <v>18</v>
      </c>
      <c r="K7032" t="s">
        <v>166</v>
      </c>
      <c r="L7032" t="s">
        <v>486</v>
      </c>
    </row>
    <row r="7033" spans="1:12" x14ac:dyDescent="0.2">
      <c r="A7033" s="1" t="d">
        <v>2023-03-17</v>
      </c>
      <c r="B7033" s="2" t="d">
        <v>20:32:05.00000000000035200</v>
      </c>
      <c r="C7033" s="1" t="d">
        <v>2023-03-17</v>
      </c>
      <c r="D7033" s="2" t="d">
        <v>21:27:45.99999999999823950</v>
      </c>
      <c r="E7033" s="1" t="d">
        <v>2023-03-17</v>
      </c>
      <c r="G7033" t="s">
        <v>1220</v>
      </c>
      <c r="H7033" t="s">
        <v>74</v>
      </c>
      <c r="I7033">
        <v>-1</v>
      </c>
      <c r="J7033" t="s">
        <v>18</v>
      </c>
      <c r="K7033" t="s">
        <v>166</v>
      </c>
      <c r="L7033" t="s">
        <v>1221</v>
      </c>
    </row>
    <row r="7034" spans="1:12" x14ac:dyDescent="0.2">
      <c r="A7034" s="1" t="d">
        <v>2023-03-17</v>
      </c>
      <c r="B7034" s="2" t="d">
        <v>21:24:27.99999999999606150</v>
      </c>
      <c r="C7034" s="1" t="d">
        <v>2023-03-18</v>
      </c>
      <c r="D7034" s="2" t="d">
        <v>12:36:18.00000000000473400</v>
      </c>
      <c r="E7034" s="1" t="d">
        <v>2023-03-17</v>
      </c>
      <c r="G7034" t="s">
        <v>1670</v>
      </c>
      <c r="H7034" t="s">
        <v>30</v>
      </c>
      <c r="I7034">
        <v>-1</v>
      </c>
      <c r="J7034" t="s">
        <v>18</v>
      </c>
      <c r="K7034" t="s">
        <v>19</v>
      </c>
      <c r="L7034" t="s">
        <v>62</v>
      </c>
    </row>
    <row r="7035" spans="1:12" x14ac:dyDescent="0.2">
      <c r="A7035" s="1" t="d">
        <v>2023-03-17</v>
      </c>
      <c r="B7035" s="2" t="d">
        <v>22:00:58.00000000000267350</v>
      </c>
      <c r="C7035" s="1" t="d">
        <v>2023-03-18</v>
      </c>
      <c r="D7035" s="2" t="d">
        <v>00:00:15.999999999999999525</v>
      </c>
      <c r="E7035" s="1" t="d">
        <v>2023-03-17</v>
      </c>
      <c r="G7035" t="s">
        <v>1855</v>
      </c>
      <c r="H7035" t="s">
        <v>30</v>
      </c>
      <c r="I7035">
        <v>-1</v>
      </c>
      <c r="J7035" t="s">
        <v>18</v>
      </c>
      <c r="K7035" t="s">
        <v>19</v>
      </c>
    </row>
    <row r="7036" spans="1:12" x14ac:dyDescent="0.2">
      <c r="A7036" s="1" t="d">
        <v>2023-03-17</v>
      </c>
      <c r="B7036" s="2" t="d">
        <v>22:29:56.99999999999953050</v>
      </c>
      <c r="C7036" s="1" t="d">
        <v>2023-03-17</v>
      </c>
      <c r="D7036" s="2" t="d">
        <v>22:49:36.00000000000157800</v>
      </c>
      <c r="E7036" s="1" t="d">
        <v>2023-03-17</v>
      </c>
      <c r="G7036" t="s">
        <v>393</v>
      </c>
      <c r="H7036" t="s">
        <v>57</v>
      </c>
      <c r="I7036">
        <v>-1</v>
      </c>
      <c r="J7036" t="s">
        <v>18</v>
      </c>
      <c r="K7036" t="s">
        <v>45</v>
      </c>
      <c r="L7036" t="s">
        <v>394</v>
      </c>
    </row>
    <row r="7037" spans="1:12" x14ac:dyDescent="0.2">
      <c r="A7037" s="1" t="d">
        <v>2023-03-17</v>
      </c>
      <c r="B7037" s="2" t="d">
        <v>22:30:06.999999999997897125</v>
      </c>
      <c r="C7037" s="1" t="d">
        <v>2023-03-17</v>
      </c>
      <c r="D7037" s="2" t="d">
        <v>22:49:39.0000000000020475</v>
      </c>
      <c r="E7037" s="1" t="d">
        <v>2023-03-17</v>
      </c>
      <c r="G7037" t="s">
        <v>1277</v>
      </c>
      <c r="H7037" t="s">
        <v>74</v>
      </c>
      <c r="I7037">
        <v>-1</v>
      </c>
      <c r="J7037" t="s">
        <v>18</v>
      </c>
      <c r="K7037" t="s">
        <v>45</v>
      </c>
      <c r="L7037" t="s">
        <v>1278</v>
      </c>
    </row>
    <row r="7038" spans="1:12" x14ac:dyDescent="0.2">
      <c r="A7038" s="1" t="d">
        <v>2023-03-18</v>
      </c>
      <c r="B7038" s="2" t="d">
        <v>10:03:32.99999999999652450</v>
      </c>
      <c r="C7038" s="1" t="d">
        <v>2023-03-24</v>
      </c>
      <c r="D7038" s="2" t="d">
        <v>12:04:50.00000000000056725</v>
      </c>
      <c r="E7038" s="1" t="d">
        <v>2023-03-25</v>
      </c>
      <c r="G7038" t="s">
        <v>2228</v>
      </c>
      <c r="H7038" t="s">
        <v>13</v>
      </c>
      <c r="I7038">
        <v>-1</v>
      </c>
      <c r="J7038" t="s">
        <v>14</v>
      </c>
      <c r="K7038" t="s">
        <v>166</v>
      </c>
      <c r="L7038" t="s">
        <v>2229</v>
      </c>
    </row>
    <row r="7039" spans="1:12" x14ac:dyDescent="0.2">
      <c r="A7039" s="1" t="d">
        <v>2023-03-18</v>
      </c>
      <c r="B7039" s="2" t="d">
        <v>10:45:21.00000000000008475</v>
      </c>
      <c r="C7039" s="1" t="d">
        <v>2023-03-18</v>
      </c>
      <c r="D7039" s="2" t="d">
        <v>12:26:23.00000000000125200</v>
      </c>
      <c r="E7039" s="1" t="d">
        <v>2023-03-18</v>
      </c>
      <c r="G7039" t="s">
        <v>1603</v>
      </c>
      <c r="H7039" t="s">
        <v>57</v>
      </c>
      <c r="I7039">
        <v>-1</v>
      </c>
      <c r="J7039" t="s">
        <v>18</v>
      </c>
      <c r="K7039" t="s">
        <v>19</v>
      </c>
    </row>
    <row r="7040" spans="1:12" x14ac:dyDescent="0.2">
      <c r="A7040" s="1" t="d">
        <v>2023-03-18</v>
      </c>
      <c r="B7040" s="2" t="d">
        <v>10:45:23.9999999999957550</v>
      </c>
      <c r="C7040" s="1" t="d">
        <v>2023-03-18</v>
      </c>
      <c r="D7040" s="2" t="d">
        <v>12:26:25.0000000000047600</v>
      </c>
      <c r="E7040" s="1" t="d">
        <v>2023-03-18</v>
      </c>
      <c r="G7040" t="s">
        <v>858</v>
      </c>
      <c r="H7040" t="s">
        <v>74</v>
      </c>
      <c r="I7040">
        <v>-1</v>
      </c>
      <c r="J7040" t="s">
        <v>18</v>
      </c>
      <c r="K7040" t="s">
        <v>19</v>
      </c>
      <c r="L7040" t="s">
        <v>859</v>
      </c>
    </row>
    <row r="7041" spans="1:12" x14ac:dyDescent="0.2">
      <c r="A7041" s="1" t="d">
        <v>2023-03-18</v>
      </c>
      <c r="B7041" s="2" t="d">
        <v>11:05:07.00000000000002600</v>
      </c>
      <c r="C7041" s="1" t="d">
        <v>2023-03-18</v>
      </c>
      <c r="D7041" s="2" t="d">
        <v>12:34:54.00000000000119325</v>
      </c>
      <c r="E7041" s="1" t="d">
        <v>2023-03-18</v>
      </c>
      <c r="G7041" t="s">
        <v>393</v>
      </c>
      <c r="H7041" t="s">
        <v>57</v>
      </c>
      <c r="I7041">
        <v>-1</v>
      </c>
      <c r="J7041" t="s">
        <v>18</v>
      </c>
      <c r="K7041" t="s">
        <v>45</v>
      </c>
      <c r="L7041" t="s">
        <v>394</v>
      </c>
    </row>
    <row r="7042" spans="1:12" x14ac:dyDescent="0.2">
      <c r="A7042" s="1" t="d">
        <v>2023-03-18</v>
      </c>
      <c r="B7042" s="2" t="d">
        <v>11:05:13.0000000000009650</v>
      </c>
      <c r="C7042" s="1" t="d">
        <v>2023-03-18</v>
      </c>
      <c r="D7042" s="2" t="d">
        <v>12:34:57.00000000000166275</v>
      </c>
      <c r="E7042" s="1" t="d">
        <v>2023-03-18</v>
      </c>
      <c r="G7042" t="s">
        <v>1277</v>
      </c>
      <c r="H7042" t="s">
        <v>74</v>
      </c>
      <c r="I7042">
        <v>-1</v>
      </c>
      <c r="J7042" t="s">
        <v>18</v>
      </c>
      <c r="K7042" t="s">
        <v>45</v>
      </c>
      <c r="L7042" t="s">
        <v>1278</v>
      </c>
    </row>
    <row r="7043" spans="1:12" x14ac:dyDescent="0.2">
      <c r="A7043" s="1" t="d">
        <v>2023-03-18</v>
      </c>
      <c r="B7043" s="2" t="d">
        <v>11:38:22.000000000000134975</v>
      </c>
      <c r="C7043" s="1" t="d">
        <v>2023-03-18</v>
      </c>
      <c r="D7043" s="2" t="d">
        <v>13:14:35.00000000000248425</v>
      </c>
      <c r="E7043" s="1" t="d">
        <v>2023-03-24</v>
      </c>
      <c r="G7043" t="s">
        <v>978</v>
      </c>
      <c r="H7043" t="s">
        <v>13</v>
      </c>
      <c r="I7043">
        <v>-1</v>
      </c>
      <c r="J7043" t="s">
        <v>189</v>
      </c>
      <c r="K7043" t="s">
        <v>19</v>
      </c>
      <c r="L7043" t="s">
        <v>979</v>
      </c>
    </row>
    <row r="7044" spans="1:12" x14ac:dyDescent="0.2">
      <c r="A7044" s="1" t="d">
        <v>2023-03-18</v>
      </c>
      <c r="B7044" s="2" t="d">
        <v>12:45:14.00000000000538600</v>
      </c>
      <c r="C7044" s="1" t="d">
        <v>2023-03-21</v>
      </c>
      <c r="D7044" s="2" t="d">
        <v>15:09:12.99999999999691575</v>
      </c>
      <c r="E7044" s="1" t="d">
        <v>2023-03-18</v>
      </c>
      <c r="G7044" t="s">
        <v>587</v>
      </c>
      <c r="H7044" t="s">
        <v>303</v>
      </c>
      <c r="I7044">
        <v>-1</v>
      </c>
      <c r="J7044" t="s">
        <v>18</v>
      </c>
      <c r="K7044" t="s">
        <v>19</v>
      </c>
    </row>
    <row r="7045" spans="1:12" x14ac:dyDescent="0.2">
      <c r="A7045" s="1" t="d">
        <v>2023-03-18</v>
      </c>
      <c r="B7045" s="2" t="d">
        <v>12:45:15.999999999999303600</v>
      </c>
      <c r="C7045" s="1" t="d">
        <v>2023-03-21</v>
      </c>
      <c r="D7045" s="2" t="d">
        <v>15:09:18.99999999999785475</v>
      </c>
      <c r="E7045" s="1" t="d">
        <v>2023-03-18</v>
      </c>
      <c r="G7045" t="s">
        <v>1207</v>
      </c>
      <c r="H7045" t="s">
        <v>380</v>
      </c>
      <c r="I7045">
        <v>-1</v>
      </c>
      <c r="J7045" t="s">
        <v>18</v>
      </c>
      <c r="K7045" t="s">
        <v>19</v>
      </c>
      <c r="L7045" t="s">
        <v>1208</v>
      </c>
    </row>
    <row r="7046" spans="1:12" x14ac:dyDescent="0.2">
      <c r="A7046" s="1" t="d">
        <v>2023-03-18</v>
      </c>
      <c r="B7046" s="2" t="d">
        <v>13:04:10.00000000000390575</v>
      </c>
      <c r="C7046" s="1" t="d">
        <v>2023-03-19</v>
      </c>
      <c r="D7046" s="2" t="d">
        <v>13:33:53.99999999999820675</v>
      </c>
      <c r="E7046" s="1" t="d">
        <v>2023-03-18</v>
      </c>
      <c r="G7046" t="s">
        <v>1323</v>
      </c>
      <c r="H7046" t="s">
        <v>303</v>
      </c>
      <c r="I7046">
        <v>-1</v>
      </c>
      <c r="J7046" t="s">
        <v>18</v>
      </c>
      <c r="K7046" t="s">
        <v>19</v>
      </c>
      <c r="L7046" t="s">
        <v>1324</v>
      </c>
    </row>
    <row r="7047" spans="1:12" x14ac:dyDescent="0.2">
      <c r="A7047" s="1" t="d">
        <v>2023-03-18</v>
      </c>
      <c r="B7047" s="2" t="d">
        <v>13:13:08.99999999999543550</v>
      </c>
      <c r="E7047" s="1" t="d">
        <v>2023-03-31</v>
      </c>
      <c r="G7047" t="s">
        <v>1745</v>
      </c>
      <c r="H7047" t="s">
        <v>13</v>
      </c>
      <c r="I7047" s="3">
        <v>9398370000000000</v>
      </c>
      <c r="J7047" t="s">
        <v>18</v>
      </c>
      <c r="K7047" t="s">
        <v>19</v>
      </c>
      <c r="L7047" t="s">
        <v>1746</v>
      </c>
    </row>
    <row r="7048" spans="1:12" x14ac:dyDescent="0.2">
      <c r="A7048" s="1" t="d">
        <v>2023-03-18</v>
      </c>
      <c r="B7048" s="2" t="d">
        <v>13:13:08.99999999999543550</v>
      </c>
      <c r="E7048" s="1" t="d">
        <v>2023-03-31</v>
      </c>
      <c r="F7048" s="1" t="d">
        <v>2023-03-24</v>
      </c>
      <c r="G7048" t="s">
        <v>1745</v>
      </c>
      <c r="H7048" t="s">
        <v>13</v>
      </c>
      <c r="I7048" s="3">
        <v>9398370000000000</v>
      </c>
      <c r="J7048" t="s">
        <v>18</v>
      </c>
      <c r="K7048" t="s">
        <v>19</v>
      </c>
      <c r="L7048" t="s">
        <v>1746</v>
      </c>
    </row>
    <row r="7049" spans="1:12" x14ac:dyDescent="0.2">
      <c r="A7049" s="1" t="d">
        <v>2023-03-18</v>
      </c>
      <c r="B7049" s="2" t="d">
        <v>13:23:56.00000000000385375</v>
      </c>
      <c r="E7049" s="1" t="d">
        <v>2023-03-22</v>
      </c>
      <c r="G7049" t="s">
        <v>1749</v>
      </c>
      <c r="H7049" t="s">
        <v>13</v>
      </c>
      <c r="I7049" s="3">
        <v>5558710000000000</v>
      </c>
      <c r="J7049" t="s">
        <v>18</v>
      </c>
      <c r="K7049" t="s">
        <v>19</v>
      </c>
      <c r="L7049" t="s">
        <v>1068</v>
      </c>
    </row>
    <row r="7050" spans="1:12" x14ac:dyDescent="0.2">
      <c r="A7050" s="1" t="d">
        <v>2023-03-18</v>
      </c>
      <c r="B7050" s="2" t="d">
        <v>13:54:20.00000000000120625</v>
      </c>
      <c r="E7050" s="1" t="d">
        <v>2023-03-31</v>
      </c>
      <c r="G7050" t="s">
        <v>2023</v>
      </c>
      <c r="H7050" t="s">
        <v>13</v>
      </c>
      <c r="I7050" s="3">
        <v>5560830000000000</v>
      </c>
      <c r="J7050" t="s">
        <v>18</v>
      </c>
      <c r="K7050" t="s">
        <v>19</v>
      </c>
      <c r="L7050" t="s">
        <v>2024</v>
      </c>
    </row>
    <row r="7051" spans="1:12" x14ac:dyDescent="0.2">
      <c r="A7051" s="1" t="d">
        <v>2023-03-18</v>
      </c>
      <c r="B7051" s="2" t="d">
        <v>13:54:20.00000000000120625</v>
      </c>
      <c r="E7051" s="1" t="d">
        <v>2023-03-31</v>
      </c>
      <c r="F7051" s="1" t="d">
        <v>2023-03-26</v>
      </c>
      <c r="G7051" t="s">
        <v>2023</v>
      </c>
      <c r="H7051" t="s">
        <v>13</v>
      </c>
      <c r="I7051" s="3">
        <v>5560830000000000</v>
      </c>
      <c r="J7051" t="s">
        <v>18</v>
      </c>
      <c r="K7051" t="s">
        <v>19</v>
      </c>
      <c r="L7051" t="s">
        <v>2024</v>
      </c>
    </row>
    <row r="7052" spans="1:12" x14ac:dyDescent="0.2">
      <c r="A7052" s="1" t="d">
        <v>2023-03-18</v>
      </c>
      <c r="B7052" s="2" t="d">
        <v>13:58:23.99999999999778300</v>
      </c>
      <c r="C7052" s="1" t="d">
        <v>2023-03-18</v>
      </c>
      <c r="D7052" s="2" t="d">
        <v>14:32:27.000000000000600</v>
      </c>
      <c r="E7052" s="1" t="d">
        <v>2023-03-18</v>
      </c>
      <c r="G7052" t="s">
        <v>1603</v>
      </c>
      <c r="H7052" t="s">
        <v>57</v>
      </c>
      <c r="I7052">
        <v>-1</v>
      </c>
      <c r="J7052" t="s">
        <v>18</v>
      </c>
      <c r="K7052" t="s">
        <v>19</v>
      </c>
    </row>
    <row r="7053" spans="1:12" x14ac:dyDescent="0.2">
      <c r="A7053" s="1" t="d">
        <v>2023-03-18</v>
      </c>
      <c r="B7053" s="2" t="d">
        <v>13:58:26.9999999999982525</v>
      </c>
      <c r="C7053" s="1" t="d">
        <v>2023-03-18</v>
      </c>
      <c r="D7053" s="2" t="d">
        <v>14:32:23.00000000000316900</v>
      </c>
      <c r="E7053" s="1" t="d">
        <v>2023-03-18</v>
      </c>
      <c r="G7053" t="s">
        <v>1356</v>
      </c>
      <c r="H7053" t="s">
        <v>74</v>
      </c>
      <c r="I7053">
        <v>-1</v>
      </c>
      <c r="J7053" t="s">
        <v>18</v>
      </c>
      <c r="K7053" t="s">
        <v>19</v>
      </c>
      <c r="L7053" t="s">
        <v>1357</v>
      </c>
    </row>
    <row r="7054" spans="1:12" x14ac:dyDescent="0.2">
      <c r="A7054" s="1" t="d">
        <v>2023-03-18</v>
      </c>
      <c r="B7054" s="2" t="d">
        <v>14:10:30.00000000000575775</v>
      </c>
      <c r="E7054" s="1" t="d">
        <v>2023-03-24</v>
      </c>
      <c r="G7054" t="s">
        <v>1234</v>
      </c>
      <c r="H7054" t="s">
        <v>13</v>
      </c>
      <c r="I7054" s="3">
        <v>6200320000000000</v>
      </c>
      <c r="J7054" t="s">
        <v>14</v>
      </c>
      <c r="K7054" t="s">
        <v>19</v>
      </c>
      <c r="L7054" t="s">
        <v>1234</v>
      </c>
    </row>
    <row r="7055" spans="1:12" x14ac:dyDescent="0.2">
      <c r="A7055" s="1" t="d">
        <v>2023-03-18</v>
      </c>
      <c r="B7055" s="2" t="d">
        <v>14:12:38.0000000000001825</v>
      </c>
      <c r="C7055" s="1" t="d">
        <v>2023-03-22</v>
      </c>
      <c r="D7055" s="2" t="d">
        <v>10:25:14.99999999999861775</v>
      </c>
      <c r="E7055" s="1" t="d">
        <v>2023-03-24</v>
      </c>
      <c r="G7055" t="s">
        <v>723</v>
      </c>
      <c r="H7055" t="s">
        <v>13</v>
      </c>
      <c r="I7055">
        <v>-1</v>
      </c>
      <c r="J7055" t="s">
        <v>18</v>
      </c>
      <c r="K7055" t="s">
        <v>19</v>
      </c>
      <c r="L7055" t="s">
        <v>724</v>
      </c>
    </row>
    <row r="7056" spans="1:12" x14ac:dyDescent="0.2">
      <c r="A7056" s="1" t="d">
        <v>2023-03-18</v>
      </c>
      <c r="B7056" s="2" t="d">
        <v>14:14:38.99999999999672025</v>
      </c>
      <c r="C7056" s="1" t="d">
        <v>2023-03-18</v>
      </c>
      <c r="D7056" s="2" t="d">
        <v>14:53:18.00000000000430350</v>
      </c>
      <c r="E7056" s="1" t="d">
        <v>2023-03-18</v>
      </c>
      <c r="G7056" t="s">
        <v>184</v>
      </c>
      <c r="H7056" t="s">
        <v>36</v>
      </c>
      <c r="I7056">
        <v>-1</v>
      </c>
      <c r="J7056" t="s">
        <v>18</v>
      </c>
      <c r="K7056" t="s">
        <v>19</v>
      </c>
      <c r="L7056" t="s">
        <v>185</v>
      </c>
    </row>
    <row r="7057" spans="1:12" x14ac:dyDescent="0.2">
      <c r="A7057" s="1" t="d">
        <v>2023-03-18</v>
      </c>
      <c r="B7057" s="2" t="d">
        <v>14:31:36.99999999999917850</v>
      </c>
      <c r="C7057" s="1" t="d">
        <v>2023-03-22</v>
      </c>
      <c r="D7057" s="2" t="d">
        <v>18:03:11.0000000000042775</v>
      </c>
      <c r="E7057" s="1" t="d">
        <v>2023-03-29</v>
      </c>
      <c r="G7057" t="s">
        <v>2230</v>
      </c>
      <c r="H7057" t="s">
        <v>13</v>
      </c>
      <c r="I7057">
        <v>-1</v>
      </c>
      <c r="J7057" t="s">
        <v>18</v>
      </c>
      <c r="K7057" t="s">
        <v>19</v>
      </c>
      <c r="L7057" t="s">
        <v>2231</v>
      </c>
    </row>
    <row r="7058" spans="1:12" x14ac:dyDescent="0.2">
      <c r="A7058" s="1" t="d">
        <v>2023-03-18</v>
      </c>
      <c r="B7058" s="2" t="d">
        <v>14:31:36.99999999999917850</v>
      </c>
      <c r="C7058" s="1" t="d">
        <v>2023-03-22</v>
      </c>
      <c r="D7058" s="2" t="d">
        <v>18:03:11.0000000000042775</v>
      </c>
      <c r="E7058" s="1" t="d">
        <v>2023-03-29</v>
      </c>
      <c r="F7058" s="1" t="d">
        <v>2023-03-22</v>
      </c>
      <c r="G7058" t="s">
        <v>2230</v>
      </c>
      <c r="H7058" t="s">
        <v>13</v>
      </c>
      <c r="I7058">
        <v>-1</v>
      </c>
      <c r="J7058" t="s">
        <v>18</v>
      </c>
      <c r="K7058" t="s">
        <v>19</v>
      </c>
      <c r="L7058" t="s">
        <v>2231</v>
      </c>
    </row>
    <row r="7059" spans="1:12" x14ac:dyDescent="0.2">
      <c r="A7059" s="1" t="d">
        <v>2023-03-18</v>
      </c>
      <c r="B7059" s="2" t="d">
        <v>14:53:18.00000000000430350</v>
      </c>
      <c r="C7059" s="1" t="d">
        <v>2023-03-18</v>
      </c>
      <c r="D7059" s="2" t="d">
        <v>16:16:02.00000000000649450</v>
      </c>
      <c r="E7059" s="1" t="d">
        <v>2023-03-25</v>
      </c>
      <c r="G7059" t="s">
        <v>740</v>
      </c>
      <c r="H7059" t="s">
        <v>13</v>
      </c>
      <c r="I7059">
        <v>-1</v>
      </c>
      <c r="J7059" t="s">
        <v>18</v>
      </c>
      <c r="K7059" t="s">
        <v>166</v>
      </c>
    </row>
    <row r="7060" spans="1:12" x14ac:dyDescent="0.2">
      <c r="A7060" s="1" t="d">
        <v>2023-03-18</v>
      </c>
      <c r="B7060" s="2" t="d">
        <v>14:54:17.99999999999450325</v>
      </c>
      <c r="C7060" s="1" t="d">
        <v>2023-03-18</v>
      </c>
      <c r="D7060" s="2" t="d">
        <v>16:53:02.99999999999556600</v>
      </c>
      <c r="E7060" s="1" t="d">
        <v>2023-03-18</v>
      </c>
      <c r="G7060" t="s">
        <v>334</v>
      </c>
      <c r="H7060" t="s">
        <v>74</v>
      </c>
      <c r="I7060">
        <v>-1</v>
      </c>
      <c r="J7060" t="s">
        <v>18</v>
      </c>
      <c r="K7060" t="s">
        <v>15</v>
      </c>
      <c r="L7060" t="s">
        <v>335</v>
      </c>
    </row>
    <row r="7061" spans="1:12" x14ac:dyDescent="0.2">
      <c r="A7061" s="1" t="d">
        <v>2023-03-18</v>
      </c>
      <c r="B7061" s="2" t="d">
        <v>15:49:37.99999999999868925</v>
      </c>
      <c r="C7061" s="1" t="d">
        <v>2023-03-18</v>
      </c>
      <c r="D7061" s="2" t="d">
        <v>16:49:58.00000000000181925</v>
      </c>
      <c r="E7061" s="1" t="d">
        <v>2023-03-18</v>
      </c>
      <c r="G7061" t="s">
        <v>1817</v>
      </c>
      <c r="H7061" t="s">
        <v>198</v>
      </c>
      <c r="I7061">
        <v>-1</v>
      </c>
      <c r="J7061" t="s">
        <v>18</v>
      </c>
      <c r="K7061" t="s">
        <v>45</v>
      </c>
      <c r="L7061" t="s">
        <v>1818</v>
      </c>
    </row>
    <row r="7062" spans="1:12" x14ac:dyDescent="0.2">
      <c r="A7062" s="1" t="d">
        <v>2023-03-18</v>
      </c>
      <c r="B7062" s="2" t="d">
        <v>16:00:37.99999999999634850</v>
      </c>
      <c r="C7062" s="1" t="d">
        <v>2023-03-18</v>
      </c>
      <c r="D7062" s="2" t="d">
        <v>19:03:47.99999999999407275</v>
      </c>
      <c r="E7062" s="1" t="d">
        <v>2023-03-18</v>
      </c>
      <c r="G7062" t="s">
        <v>799</v>
      </c>
      <c r="H7062" t="s">
        <v>74</v>
      </c>
      <c r="I7062">
        <v>-1</v>
      </c>
      <c r="J7062" t="s">
        <v>14</v>
      </c>
      <c r="K7062" t="s">
        <v>166</v>
      </c>
      <c r="L7062" t="s">
        <v>800</v>
      </c>
    </row>
    <row r="7063" spans="1:12" x14ac:dyDescent="0.2">
      <c r="A7063" s="1" t="d">
        <v>2023-03-18</v>
      </c>
      <c r="B7063" s="2" t="d">
        <v>16:02:17.99999999999919150</v>
      </c>
      <c r="C7063" s="1" t="d">
        <v>2023-03-18</v>
      </c>
      <c r="D7063" s="2" t="d">
        <v>18:53:53.0000000000001825</v>
      </c>
      <c r="E7063" s="1" t="d">
        <v>2023-03-24</v>
      </c>
      <c r="G7063" t="s">
        <v>1297</v>
      </c>
      <c r="H7063" t="s">
        <v>13</v>
      </c>
      <c r="I7063">
        <v>-1</v>
      </c>
      <c r="J7063" t="s">
        <v>18</v>
      </c>
      <c r="K7063" t="s">
        <v>1063</v>
      </c>
      <c r="L7063" t="s">
        <v>1298</v>
      </c>
    </row>
    <row r="7064" spans="1:12" x14ac:dyDescent="0.2">
      <c r="A7064" s="1" t="d">
        <v>2023-03-18</v>
      </c>
      <c r="B7064" s="2" t="d">
        <v>16:08:25.999999999992766725</v>
      </c>
      <c r="C7064" s="1" t="d">
        <v>2023-03-18</v>
      </c>
      <c r="D7064" s="2" t="d">
        <v>16:09:17.00000000000073675</v>
      </c>
      <c r="E7064" s="1" t="d">
        <v>2023-03-18</v>
      </c>
      <c r="G7064" t="s">
        <v>1692</v>
      </c>
      <c r="H7064" t="s">
        <v>74</v>
      </c>
      <c r="I7064">
        <v>-1</v>
      </c>
      <c r="J7064" t="s">
        <v>18</v>
      </c>
      <c r="K7064" t="s">
        <v>166</v>
      </c>
    </row>
    <row r="7065" spans="1:12" x14ac:dyDescent="0.2">
      <c r="A7065" s="1" t="d">
        <v>2023-03-19</v>
      </c>
      <c r="B7065" s="2" t="d">
        <v>10:06:53.99999999999917200</v>
      </c>
      <c r="C7065" s="1" t="d">
        <v>2023-03-19</v>
      </c>
      <c r="D7065" s="2" t="d">
        <v>14:47:46.99999999999413150</v>
      </c>
      <c r="E7065" s="1" t="d">
        <v>2023-03-22</v>
      </c>
      <c r="G7065" t="s">
        <v>1442</v>
      </c>
      <c r="H7065" t="s">
        <v>179</v>
      </c>
      <c r="I7065">
        <v>-1</v>
      </c>
      <c r="J7065" t="s">
        <v>14</v>
      </c>
      <c r="K7065" t="s">
        <v>19</v>
      </c>
    </row>
    <row r="7066" spans="1:12" x14ac:dyDescent="0.2">
      <c r="A7066" s="1" t="d">
        <v>2023-03-19</v>
      </c>
      <c r="B7066" s="2" t="d">
        <v>10:29:24.99999999999612675</v>
      </c>
      <c r="C7066" s="1" t="d">
        <v>2023-03-23</v>
      </c>
      <c r="D7066" s="2" t="d">
        <v>14:17:23.99999999999373375</v>
      </c>
      <c r="E7066" s="1" t="d">
        <v>2023-03-24</v>
      </c>
      <c r="G7066" t="s">
        <v>1038</v>
      </c>
      <c r="H7066" t="s">
        <v>13</v>
      </c>
      <c r="I7066">
        <v>-1</v>
      </c>
      <c r="J7066" t="s">
        <v>18</v>
      </c>
      <c r="K7066" t="s">
        <v>19</v>
      </c>
      <c r="L7066" t="s">
        <v>1039</v>
      </c>
    </row>
    <row r="7067" spans="1:12" x14ac:dyDescent="0.2">
      <c r="A7067" s="1" t="d">
        <v>2023-03-19</v>
      </c>
      <c r="B7067" s="2" t="d">
        <v>10:53:37.000000000002479775</v>
      </c>
      <c r="C7067" s="1" t="d">
        <v>2023-03-19</v>
      </c>
      <c r="D7067" s="2" t="d">
        <v>12:59:39.00000000000311025</v>
      </c>
      <c r="E7067" s="1" t="d">
        <v>2023-03-19</v>
      </c>
      <c r="G7067" t="s">
        <v>1855</v>
      </c>
      <c r="H7067" t="s">
        <v>30</v>
      </c>
      <c r="I7067">
        <v>-1</v>
      </c>
      <c r="J7067" t="s">
        <v>18</v>
      </c>
      <c r="K7067" t="s">
        <v>19</v>
      </c>
    </row>
    <row r="7068" spans="1:12" x14ac:dyDescent="0.2">
      <c r="A7068" s="1" t="d">
        <v>2023-03-19</v>
      </c>
      <c r="B7068" s="2" t="d">
        <v>11:02:56.99999999999729400</v>
      </c>
      <c r="C7068" s="1" t="d">
        <v>2023-03-21</v>
      </c>
      <c r="D7068" s="2" t="d">
        <v>11:48:53.999999999996610600</v>
      </c>
      <c r="E7068" s="1" t="d">
        <v>2023-03-22</v>
      </c>
      <c r="G7068" t="s">
        <v>1721</v>
      </c>
      <c r="H7068" t="s">
        <v>179</v>
      </c>
      <c r="I7068">
        <v>-1</v>
      </c>
      <c r="J7068" t="s">
        <v>18</v>
      </c>
      <c r="K7068" t="s">
        <v>19</v>
      </c>
    </row>
    <row r="7069" spans="1:12" x14ac:dyDescent="0.2">
      <c r="A7069" s="1" t="d">
        <v>2023-03-19</v>
      </c>
      <c r="B7069" s="2" t="d">
        <v>12:40:44.00000000000155200</v>
      </c>
      <c r="C7069" s="1" t="d">
        <v>2023-03-27</v>
      </c>
      <c r="D7069" s="2" t="d">
        <v>14:23:54.99999999999410550</v>
      </c>
      <c r="E7069" s="1" t="d">
        <v>2023-03-24</v>
      </c>
      <c r="G7069" t="s">
        <v>2232</v>
      </c>
      <c r="H7069" t="s">
        <v>13</v>
      </c>
      <c r="I7069" s="3">
        <v>5566590000000000</v>
      </c>
      <c r="J7069" t="s">
        <v>18</v>
      </c>
      <c r="K7069" t="s">
        <v>19</v>
      </c>
      <c r="L7069" t="s">
        <v>1347</v>
      </c>
    </row>
    <row r="7070" spans="1:12" x14ac:dyDescent="0.2">
      <c r="A7070" s="1" t="d">
        <v>2023-03-19</v>
      </c>
      <c r="B7070" s="2" t="d">
        <v>12:50:30.00000000000362550</v>
      </c>
      <c r="C7070" s="1" t="d">
        <v>2023-03-19</v>
      </c>
      <c r="D7070" s="2" t="d">
        <v>14:30:14.99999999999914575</v>
      </c>
      <c r="E7070" s="1" t="d">
        <v>2023-03-19</v>
      </c>
      <c r="G7070" t="s">
        <v>1661</v>
      </c>
      <c r="H7070" t="s">
        <v>30</v>
      </c>
      <c r="I7070">
        <v>-1</v>
      </c>
      <c r="J7070" t="s">
        <v>18</v>
      </c>
      <c r="K7070" t="s">
        <v>19</v>
      </c>
      <c r="L7070" t="s">
        <v>237</v>
      </c>
    </row>
    <row r="7071" spans="1:12" x14ac:dyDescent="0.2">
      <c r="A7071" s="1" t="d">
        <v>2023-03-19</v>
      </c>
      <c r="B7071" s="2" t="d">
        <v>12:57:46.99999999999839600</v>
      </c>
      <c r="C7071" s="1" t="d">
        <v>2023-03-23</v>
      </c>
      <c r="D7071" s="2" t="d">
        <v>13:31:45.99999999999419025</v>
      </c>
      <c r="E7071" s="1" t="d">
        <v>2023-03-26</v>
      </c>
      <c r="G7071" t="s">
        <v>1402</v>
      </c>
      <c r="H7071" t="s">
        <v>13</v>
      </c>
      <c r="I7071">
        <v>-1</v>
      </c>
      <c r="J7071" t="s">
        <v>14</v>
      </c>
      <c r="K7071" t="s">
        <v>15</v>
      </c>
      <c r="L7071" t="s">
        <v>1403</v>
      </c>
    </row>
    <row r="7072" spans="1:12" x14ac:dyDescent="0.2">
      <c r="A7072" s="1" t="d">
        <v>2023-03-19</v>
      </c>
      <c r="B7072" s="2" t="d">
        <v>12:59:59.9999999999968050</v>
      </c>
      <c r="C7072" s="1" t="d">
        <v>2023-03-22</v>
      </c>
      <c r="D7072" s="2" t="d">
        <v>15:59:05.9999999999979525</v>
      </c>
      <c r="E7072" s="1" t="d">
        <v>2023-03-24</v>
      </c>
      <c r="G7072" t="s">
        <v>572</v>
      </c>
      <c r="H7072" t="s">
        <v>13</v>
      </c>
      <c r="I7072">
        <v>-1</v>
      </c>
      <c r="J7072" t="s">
        <v>18</v>
      </c>
      <c r="K7072" t="s">
        <v>19</v>
      </c>
      <c r="L7072" t="s">
        <v>573</v>
      </c>
    </row>
    <row r="7073" spans="1:12" x14ac:dyDescent="0.2">
      <c r="A7073" s="1" t="d">
        <v>2023-03-19</v>
      </c>
      <c r="B7073" s="2" t="d">
        <v>13:15:13.00000000000203450</v>
      </c>
      <c r="C7073" s="1" t="d">
        <v>2023-03-24</v>
      </c>
      <c r="D7073" s="2" t="d">
        <v>13:48:51.00000000000413400</v>
      </c>
      <c r="E7073" s="1" t="d">
        <v>2023-03-31</v>
      </c>
      <c r="G7073" t="s">
        <v>2013</v>
      </c>
      <c r="H7073" t="s">
        <v>13</v>
      </c>
      <c r="I7073">
        <v>-1</v>
      </c>
      <c r="J7073" t="s">
        <v>18</v>
      </c>
      <c r="K7073" t="s">
        <v>19</v>
      </c>
      <c r="L7073" t="s">
        <v>2014</v>
      </c>
    </row>
    <row r="7074" spans="1:12" x14ac:dyDescent="0.2">
      <c r="A7074" s="1" t="d">
        <v>2023-03-19</v>
      </c>
      <c r="B7074" s="2" t="d">
        <v>13:15:13.00000000000203450</v>
      </c>
      <c r="C7074" s="1" t="d">
        <v>2023-03-24</v>
      </c>
      <c r="D7074" s="2" t="d">
        <v>13:48:51.00000000000413400</v>
      </c>
      <c r="E7074" s="1" t="d">
        <v>2023-03-31</v>
      </c>
      <c r="F7074" s="1" t="d">
        <v>2023-03-24</v>
      </c>
      <c r="G7074" t="s">
        <v>2013</v>
      </c>
      <c r="H7074" t="s">
        <v>13</v>
      </c>
      <c r="I7074">
        <v>-1</v>
      </c>
      <c r="J7074" t="s">
        <v>18</v>
      </c>
      <c r="K7074" t="s">
        <v>19</v>
      </c>
      <c r="L7074" t="s">
        <v>2014</v>
      </c>
    </row>
    <row r="7075" spans="1:12" x14ac:dyDescent="0.2">
      <c r="A7075" s="1" t="d">
        <v>2023-03-19</v>
      </c>
      <c r="B7075" s="2" t="d">
        <v>13:19:51.999999999997683900</v>
      </c>
      <c r="C7075" s="1" t="d">
        <v>2023-03-19</v>
      </c>
      <c r="D7075" s="2" t="d">
        <v>21:52:30.0000000000031950</v>
      </c>
      <c r="E7075" s="1" t="d">
        <v>2023-03-19</v>
      </c>
      <c r="G7075" t="s">
        <v>971</v>
      </c>
      <c r="H7075" t="s">
        <v>57</v>
      </c>
      <c r="I7075">
        <v>-1</v>
      </c>
      <c r="J7075" t="s">
        <v>18</v>
      </c>
      <c r="K7075" t="s">
        <v>15</v>
      </c>
      <c r="L7075" t="s">
        <v>972</v>
      </c>
    </row>
    <row r="7076" spans="1:12" x14ac:dyDescent="0.2">
      <c r="A7076" s="1" t="d">
        <v>2023-03-19</v>
      </c>
      <c r="B7076" s="2" t="d">
        <v>13:19:54.99999999999815475</v>
      </c>
      <c r="C7076" s="1" t="d">
        <v>2023-03-19</v>
      </c>
      <c r="D7076" s="2" t="d">
        <v>21:52:27.00000000000272550</v>
      </c>
      <c r="E7076" s="1" t="d">
        <v>2023-03-19</v>
      </c>
      <c r="G7076" t="s">
        <v>334</v>
      </c>
      <c r="H7076" t="s">
        <v>74</v>
      </c>
      <c r="I7076">
        <v>-1</v>
      </c>
      <c r="J7076" t="s">
        <v>18</v>
      </c>
      <c r="K7076" t="s">
        <v>15</v>
      </c>
      <c r="L7076" t="s">
        <v>335</v>
      </c>
    </row>
    <row r="7077" spans="1:12" x14ac:dyDescent="0.2">
      <c r="A7077" s="1" t="d">
        <v>2023-03-19</v>
      </c>
      <c r="B7077" s="2" t="d">
        <v>13:31:37.9999999999993350</v>
      </c>
      <c r="E7077" s="1" t="d">
        <v>2023-03-30</v>
      </c>
      <c r="G7077" t="s">
        <v>21</v>
      </c>
      <c r="H7077" t="s">
        <v>13</v>
      </c>
      <c r="I7077" s="3">
        <v>8921210000000000</v>
      </c>
      <c r="J7077" t="s">
        <v>18</v>
      </c>
      <c r="K7077" t="s">
        <v>19</v>
      </c>
      <c r="L7077" t="s">
        <v>22</v>
      </c>
    </row>
    <row r="7078" spans="1:12" x14ac:dyDescent="0.2">
      <c r="A7078" s="1" t="d">
        <v>2023-03-19</v>
      </c>
      <c r="B7078" s="2" t="d">
        <v>13:31:37.9999999999993350</v>
      </c>
      <c r="E7078" s="1" t="d">
        <v>2023-03-30</v>
      </c>
      <c r="F7078" s="1" t="d">
        <v>2023-03-20</v>
      </c>
      <c r="G7078" t="s">
        <v>21</v>
      </c>
      <c r="H7078" t="s">
        <v>13</v>
      </c>
      <c r="I7078" s="3">
        <v>8921210000000000</v>
      </c>
      <c r="J7078" t="s">
        <v>18</v>
      </c>
      <c r="K7078" t="s">
        <v>19</v>
      </c>
      <c r="L7078" t="s">
        <v>22</v>
      </c>
    </row>
    <row r="7079" spans="1:12" x14ac:dyDescent="0.2">
      <c r="A7079" s="1" t="d">
        <v>2023-03-19</v>
      </c>
      <c r="B7079" s="2" t="d">
        <v>13:31:37.9999999999993350</v>
      </c>
      <c r="E7079" s="1" t="d">
        <v>2023-03-30</v>
      </c>
      <c r="F7079" s="1" t="d">
        <v>2023-03-23</v>
      </c>
      <c r="G7079" t="s">
        <v>21</v>
      </c>
      <c r="H7079" t="s">
        <v>13</v>
      </c>
      <c r="I7079" s="3">
        <v>8921210000000000</v>
      </c>
      <c r="J7079" t="s">
        <v>18</v>
      </c>
      <c r="K7079" t="s">
        <v>19</v>
      </c>
      <c r="L7079" t="s">
        <v>22</v>
      </c>
    </row>
    <row r="7080" spans="1:12" x14ac:dyDescent="0.2">
      <c r="A7080" s="1" t="d">
        <v>2023-03-19</v>
      </c>
      <c r="B7080" s="2" t="d">
        <v>13:34:21.00000000000243225</v>
      </c>
      <c r="E7080" s="1" t="d">
        <v>2023-03-31</v>
      </c>
      <c r="G7080" t="s">
        <v>324</v>
      </c>
      <c r="H7080" t="s">
        <v>13</v>
      </c>
      <c r="I7080" s="3">
        <v>9401740000000000</v>
      </c>
      <c r="J7080" t="s">
        <v>18</v>
      </c>
      <c r="K7080" t="s">
        <v>19</v>
      </c>
      <c r="L7080" t="s">
        <v>325</v>
      </c>
    </row>
    <row r="7081" spans="1:12" x14ac:dyDescent="0.2">
      <c r="A7081" s="1" t="d">
        <v>2023-03-19</v>
      </c>
      <c r="B7081" s="2" t="d">
        <v>13:34:21.00000000000243225</v>
      </c>
      <c r="E7081" s="1" t="d">
        <v>2023-03-31</v>
      </c>
      <c r="F7081" s="1" t="d">
        <v>2023-03-21</v>
      </c>
      <c r="G7081" t="s">
        <v>324</v>
      </c>
      <c r="H7081" t="s">
        <v>13</v>
      </c>
      <c r="I7081" s="3">
        <v>9401740000000000</v>
      </c>
      <c r="J7081" t="s">
        <v>18</v>
      </c>
      <c r="K7081" t="s">
        <v>19</v>
      </c>
      <c r="L7081" t="s">
        <v>325</v>
      </c>
    </row>
    <row r="7082" spans="1:12" x14ac:dyDescent="0.2">
      <c r="A7082" s="1" t="d">
        <v>2023-03-19</v>
      </c>
      <c r="B7082" s="2" t="d">
        <v>13:34:21.00000000000243225</v>
      </c>
      <c r="E7082" s="1" t="d">
        <v>2023-03-31</v>
      </c>
      <c r="F7082" s="1" t="d">
        <v>2023-03-25</v>
      </c>
      <c r="G7082" t="s">
        <v>324</v>
      </c>
      <c r="H7082" t="s">
        <v>13</v>
      </c>
      <c r="I7082" s="3">
        <v>9401740000000000</v>
      </c>
      <c r="J7082" t="s">
        <v>18</v>
      </c>
      <c r="K7082" t="s">
        <v>19</v>
      </c>
      <c r="L7082" t="s">
        <v>325</v>
      </c>
    </row>
    <row r="7083" spans="1:12" x14ac:dyDescent="0.2">
      <c r="A7083" s="1" t="d">
        <v>2023-03-19</v>
      </c>
      <c r="B7083" s="2" t="d">
        <v>13:39:18.99999999999785475</v>
      </c>
      <c r="E7083" s="1" t="d">
        <v>2023-03-22</v>
      </c>
      <c r="G7083" t="s">
        <v>1055</v>
      </c>
      <c r="H7083" t="s">
        <v>179</v>
      </c>
      <c r="I7083" s="3">
        <v>9403420000000000</v>
      </c>
      <c r="J7083" t="s">
        <v>18</v>
      </c>
      <c r="K7083" t="s">
        <v>19</v>
      </c>
      <c r="L7083" t="s">
        <v>1056</v>
      </c>
    </row>
    <row r="7084" spans="1:12" x14ac:dyDescent="0.2">
      <c r="A7084" s="1" t="d">
        <v>2023-03-19</v>
      </c>
      <c r="B7084" s="2" t="d">
        <v>13:52:48.000000000002813625</v>
      </c>
      <c r="C7084" s="1" t="d">
        <v>2023-03-23</v>
      </c>
      <c r="D7084" s="2" t="d">
        <v>10:57:16.99999999999530525</v>
      </c>
      <c r="E7084" s="1" t="d">
        <v>2023-03-26</v>
      </c>
      <c r="G7084" t="s">
        <v>1118</v>
      </c>
      <c r="H7084" t="s">
        <v>13</v>
      </c>
      <c r="I7084">
        <v>-1</v>
      </c>
      <c r="J7084" t="s">
        <v>14</v>
      </c>
      <c r="K7084" t="s">
        <v>166</v>
      </c>
      <c r="L7084" t="s">
        <v>1119</v>
      </c>
    </row>
    <row r="7085" spans="1:12" x14ac:dyDescent="0.2">
      <c r="A7085" s="1" t="d">
        <v>2023-03-19</v>
      </c>
      <c r="B7085" s="2" t="d">
        <v>13:58:42.000000000000600</v>
      </c>
      <c r="C7085" s="1" t="d">
        <v>2023-03-22</v>
      </c>
      <c r="D7085" s="2" t="d">
        <v>14:40:26.99999999999889150</v>
      </c>
      <c r="E7085" s="1" t="d">
        <v>2023-03-24</v>
      </c>
      <c r="G7085" t="s">
        <v>1308</v>
      </c>
      <c r="H7085" t="s">
        <v>13</v>
      </c>
      <c r="I7085">
        <v>-1</v>
      </c>
      <c r="J7085" t="s">
        <v>18</v>
      </c>
      <c r="K7085" t="s">
        <v>19</v>
      </c>
      <c r="L7085" t="s">
        <v>1309</v>
      </c>
    </row>
    <row r="7086" spans="1:12" x14ac:dyDescent="0.2">
      <c r="A7086" s="1" t="d">
        <v>2023-03-19</v>
      </c>
      <c r="B7086" s="2" t="d">
        <v>13:59:11.99999999999569650</v>
      </c>
      <c r="C7086" s="1" t="d">
        <v>2023-03-20</v>
      </c>
      <c r="D7086" s="2" t="d">
        <v>13:34:14.00000000000453175</v>
      </c>
      <c r="E7086" s="1" t="d">
        <v>2023-03-22</v>
      </c>
      <c r="G7086" t="s">
        <v>1414</v>
      </c>
      <c r="H7086" t="s">
        <v>179</v>
      </c>
      <c r="I7086">
        <v>-1</v>
      </c>
      <c r="J7086" t="s">
        <v>18</v>
      </c>
      <c r="K7086" t="s">
        <v>19</v>
      </c>
    </row>
    <row r="7087" spans="1:12" x14ac:dyDescent="0.2">
      <c r="A7087" s="1" t="d">
        <v>2023-03-19</v>
      </c>
      <c r="B7087" s="2" t="d">
        <v>14:33:42.00000000000272550</v>
      </c>
      <c r="C7087" s="1" t="d">
        <v>2023-03-21</v>
      </c>
      <c r="D7087" s="2" t="d">
        <v>17:24:56.99999999999739825</v>
      </c>
      <c r="E7087" s="1" t="d">
        <v>2023-03-19</v>
      </c>
      <c r="G7087" t="s">
        <v>1435</v>
      </c>
      <c r="H7087" t="s">
        <v>57</v>
      </c>
      <c r="I7087">
        <v>-1</v>
      </c>
      <c r="J7087" t="s">
        <v>18</v>
      </c>
      <c r="K7087" t="s">
        <v>19</v>
      </c>
    </row>
    <row r="7088" spans="1:12" x14ac:dyDescent="0.2">
      <c r="A7088" s="1" t="d">
        <v>2023-03-19</v>
      </c>
      <c r="B7088" s="2" t="d">
        <v>14:33:45.0000000000031950</v>
      </c>
      <c r="C7088" s="1" t="d">
        <v>2023-03-21</v>
      </c>
      <c r="D7088" s="2" t="d">
        <v>17:25:00.99999999999482925</v>
      </c>
      <c r="E7088" s="1" t="d">
        <v>2023-03-19</v>
      </c>
      <c r="G7088" t="s">
        <v>124</v>
      </c>
      <c r="H7088" t="s">
        <v>74</v>
      </c>
      <c r="I7088">
        <v>-1</v>
      </c>
      <c r="J7088" t="s">
        <v>18</v>
      </c>
      <c r="K7088" t="s">
        <v>19</v>
      </c>
      <c r="L7088" t="s">
        <v>125</v>
      </c>
    </row>
    <row r="7089" spans="1:12" x14ac:dyDescent="0.2">
      <c r="A7089" s="1" t="d">
        <v>2023-03-19</v>
      </c>
      <c r="B7089" s="2" t="d">
        <v>14:35:23.0000000000025300</v>
      </c>
      <c r="C7089" s="1" t="d">
        <v>2023-03-23</v>
      </c>
      <c r="D7089" s="2" t="d">
        <v>18:22:24.00000000000865275</v>
      </c>
      <c r="E7089" s="1" t="d">
        <v>2023-03-24</v>
      </c>
      <c r="G7089" t="s">
        <v>613</v>
      </c>
      <c r="H7089" t="s">
        <v>13</v>
      </c>
      <c r="I7089">
        <v>-1</v>
      </c>
      <c r="J7089" t="s">
        <v>18</v>
      </c>
      <c r="K7089" t="s">
        <v>19</v>
      </c>
      <c r="L7089" t="s">
        <v>614</v>
      </c>
    </row>
    <row r="7090" spans="1:12" x14ac:dyDescent="0.2">
      <c r="A7090" s="1" t="d">
        <v>2023-03-19</v>
      </c>
      <c r="B7090" s="2" t="d">
        <v>14:38:35.000000000003765625</v>
      </c>
      <c r="C7090" s="1" t="d">
        <v>2023-03-19</v>
      </c>
      <c r="D7090" s="2" t="d">
        <v>14:39:06.00000000000541200</v>
      </c>
      <c r="E7090" s="1" t="d">
        <v>2023-03-22</v>
      </c>
      <c r="G7090" t="s">
        <v>1065</v>
      </c>
      <c r="H7090" t="s">
        <v>179</v>
      </c>
      <c r="I7090">
        <v>-1</v>
      </c>
      <c r="J7090" t="s">
        <v>18</v>
      </c>
      <c r="K7090" t="s">
        <v>19</v>
      </c>
    </row>
    <row r="7091" spans="1:12" x14ac:dyDescent="0.2">
      <c r="A7091" s="1" t="d">
        <v>2023-03-19</v>
      </c>
      <c r="B7091" s="2" t="d">
        <v>14:38:42.00000000000166275</v>
      </c>
      <c r="E7091" s="1" t="d">
        <v>2023-03-22</v>
      </c>
      <c r="G7091" t="s">
        <v>1984</v>
      </c>
      <c r="H7091" t="s">
        <v>179</v>
      </c>
      <c r="I7091" s="3">
        <v>9406380000000000</v>
      </c>
      <c r="J7091" t="s">
        <v>18</v>
      </c>
      <c r="K7091" t="s">
        <v>19</v>
      </c>
    </row>
    <row r="7092" spans="1:12" x14ac:dyDescent="0.2">
      <c r="A7092" s="1" t="d">
        <v>2023-03-19</v>
      </c>
      <c r="B7092" s="2" t="d">
        <v>14:39:07.9999999999993350</v>
      </c>
      <c r="C7092" s="1" t="d">
        <v>2023-03-22</v>
      </c>
      <c r="D7092" s="2" t="d">
        <v>12:04:03.99999999999657675</v>
      </c>
      <c r="E7092" s="1" t="d">
        <v>2023-03-22</v>
      </c>
      <c r="G7092" t="s">
        <v>1528</v>
      </c>
      <c r="H7092" t="s">
        <v>179</v>
      </c>
      <c r="I7092">
        <v>-1</v>
      </c>
      <c r="J7092" t="s">
        <v>18</v>
      </c>
      <c r="K7092" t="s">
        <v>19</v>
      </c>
      <c r="L7092" t="s">
        <v>1529</v>
      </c>
    </row>
    <row r="7093" spans="1:12" x14ac:dyDescent="0.2">
      <c r="A7093" s="1" t="d">
        <v>2023-03-19</v>
      </c>
      <c r="B7093" s="2" t="d">
        <v>14:39:13.0000000000033125</v>
      </c>
      <c r="C7093" s="1" t="d">
        <v>2023-03-22</v>
      </c>
      <c r="D7093" s="2" t="d">
        <v>12:03:59.99999999999914575</v>
      </c>
      <c r="E7093" s="1" t="d">
        <v>2023-03-22</v>
      </c>
      <c r="G7093" t="s">
        <v>178</v>
      </c>
      <c r="H7093" t="s">
        <v>179</v>
      </c>
      <c r="I7093">
        <v>-1</v>
      </c>
      <c r="J7093" t="s">
        <v>18</v>
      </c>
      <c r="K7093" t="s">
        <v>19</v>
      </c>
      <c r="L7093" t="s">
        <v>180</v>
      </c>
    </row>
    <row r="7094" spans="1:12" x14ac:dyDescent="0.2">
      <c r="A7094" s="1" t="d">
        <v>2023-03-19</v>
      </c>
      <c r="B7094" s="2" t="d">
        <v>14:42:04.99999999999822650</v>
      </c>
      <c r="C7094" s="1" t="d">
        <v>2023-03-20</v>
      </c>
      <c r="D7094" s="2" t="d">
        <v>16:12:17.00000000000009775</v>
      </c>
      <c r="E7094" s="1" t="d">
        <v>2023-03-19</v>
      </c>
      <c r="G7094" t="s">
        <v>1668</v>
      </c>
      <c r="H7094" t="s">
        <v>380</v>
      </c>
      <c r="I7094">
        <v>-1</v>
      </c>
      <c r="J7094" t="s">
        <v>18</v>
      </c>
      <c r="K7094" t="s">
        <v>19</v>
      </c>
      <c r="L7094" t="s">
        <v>1669</v>
      </c>
    </row>
    <row r="7095" spans="1:12" x14ac:dyDescent="0.2">
      <c r="A7095" s="1" t="d">
        <v>2023-03-19</v>
      </c>
      <c r="B7095" s="2" t="d">
        <v>14:47:18.00000000000558150</v>
      </c>
      <c r="E7095" s="1" t="d">
        <v>2023-03-22</v>
      </c>
      <c r="G7095" t="s">
        <v>1172</v>
      </c>
      <c r="H7095" t="s">
        <v>179</v>
      </c>
      <c r="I7095" s="3">
        <v>9408190000000000</v>
      </c>
      <c r="J7095" t="s">
        <v>18</v>
      </c>
      <c r="K7095" t="s">
        <v>19</v>
      </c>
      <c r="L7095" t="s">
        <v>1173</v>
      </c>
    </row>
    <row r="7096" spans="1:12" x14ac:dyDescent="0.2">
      <c r="A7096" s="1" t="d">
        <v>2023-03-19</v>
      </c>
      <c r="B7096" s="2" t="d">
        <v>14:58:09.00000000000183225</v>
      </c>
      <c r="E7096" s="1" t="d">
        <v>2023-03-31</v>
      </c>
      <c r="G7096" t="s">
        <v>2050</v>
      </c>
      <c r="H7096" t="s">
        <v>13</v>
      </c>
      <c r="I7096" s="3">
        <v>5561090000000000</v>
      </c>
      <c r="J7096" t="s">
        <v>18</v>
      </c>
      <c r="K7096" t="s">
        <v>19</v>
      </c>
      <c r="L7096" t="s">
        <v>2051</v>
      </c>
    </row>
    <row r="7097" spans="1:12" x14ac:dyDescent="0.2">
      <c r="A7097" s="1" t="d">
        <v>2023-03-19</v>
      </c>
      <c r="B7097" s="2" t="d">
        <v>14:58:09.00000000000183225</v>
      </c>
      <c r="E7097" s="1" t="d">
        <v>2023-03-31</v>
      </c>
      <c r="F7097" s="1" t="d">
        <v>2023-03-24</v>
      </c>
      <c r="G7097" t="s">
        <v>2050</v>
      </c>
      <c r="H7097" t="s">
        <v>13</v>
      </c>
      <c r="I7097" s="3">
        <v>5561090000000000</v>
      </c>
      <c r="J7097" t="s">
        <v>18</v>
      </c>
      <c r="K7097" t="s">
        <v>19</v>
      </c>
      <c r="L7097" t="s">
        <v>2051</v>
      </c>
    </row>
    <row r="7098" spans="1:12" x14ac:dyDescent="0.2">
      <c r="A7098" s="1" t="d">
        <v>2023-03-19</v>
      </c>
      <c r="B7098" s="2" t="d">
        <v>15:07:13.99999999999430100</v>
      </c>
      <c r="C7098" s="1" t="d">
        <v>2023-03-19</v>
      </c>
      <c r="D7098" s="2" t="d">
        <v>19:18:53.000000000004447675</v>
      </c>
      <c r="E7098" s="1" t="d">
        <v>2023-03-26</v>
      </c>
      <c r="G7098" t="s">
        <v>2233</v>
      </c>
      <c r="H7098" t="s">
        <v>13</v>
      </c>
      <c r="I7098">
        <v>-1</v>
      </c>
      <c r="J7098" t="s">
        <v>14</v>
      </c>
      <c r="K7098" t="s">
        <v>166</v>
      </c>
      <c r="L7098" t="s">
        <v>2234</v>
      </c>
    </row>
    <row r="7099" spans="1:12" x14ac:dyDescent="0.2">
      <c r="A7099" s="1" t="d">
        <v>2023-03-19</v>
      </c>
      <c r="B7099" s="2" t="d">
        <v>15:33:10.99999999999788075</v>
      </c>
      <c r="C7099" s="1" t="d">
        <v>2023-03-19</v>
      </c>
      <c r="D7099" s="2" t="d">
        <v>17:06:41.0000000000019300</v>
      </c>
      <c r="E7099" s="1" t="d">
        <v>2023-03-26</v>
      </c>
      <c r="G7099" t="s">
        <v>1629</v>
      </c>
      <c r="H7099" t="s">
        <v>13</v>
      </c>
      <c r="I7099">
        <v>-1</v>
      </c>
      <c r="J7099" t="s">
        <v>18</v>
      </c>
      <c r="K7099" t="s">
        <v>15</v>
      </c>
      <c r="L7099" t="s">
        <v>1630</v>
      </c>
    </row>
    <row r="7100" spans="1:12" x14ac:dyDescent="0.2">
      <c r="A7100" s="1" t="d">
        <v>2023-03-19</v>
      </c>
      <c r="B7100" s="2" t="d">
        <v>15:44:41.00000000000022825</v>
      </c>
      <c r="C7100" s="1" t="d">
        <v>2023-03-20</v>
      </c>
      <c r="D7100" s="2" t="d">
        <v>19:45:46.00000000000079550</v>
      </c>
      <c r="E7100" s="1" t="d">
        <v>2023-03-22</v>
      </c>
      <c r="G7100" t="s">
        <v>1621</v>
      </c>
      <c r="H7100" t="s">
        <v>179</v>
      </c>
      <c r="I7100">
        <v>-1</v>
      </c>
      <c r="J7100" t="s">
        <v>18</v>
      </c>
      <c r="K7100" t="s">
        <v>45</v>
      </c>
    </row>
    <row r="7101" spans="1:12" x14ac:dyDescent="0.2">
      <c r="A7101" s="1" t="d">
        <v>2023-03-19</v>
      </c>
      <c r="B7101" s="2" t="d">
        <v>18:19:28.00000000000672275</v>
      </c>
      <c r="C7101" s="1" t="d">
        <v>2023-03-21</v>
      </c>
      <c r="D7101" s="2" t="d">
        <v>10:22:38.99999999999820675</v>
      </c>
      <c r="E7101" s="1" t="d">
        <v>2023-03-26</v>
      </c>
      <c r="G7101" t="s">
        <v>1629</v>
      </c>
      <c r="H7101" t="s">
        <v>13</v>
      </c>
      <c r="I7101">
        <v>-1</v>
      </c>
      <c r="J7101" t="s">
        <v>18</v>
      </c>
      <c r="K7101" t="s">
        <v>15</v>
      </c>
      <c r="L7101" t="s">
        <v>1630</v>
      </c>
    </row>
    <row r="7102" spans="1:12" x14ac:dyDescent="0.2">
      <c r="A7102" s="1" t="d">
        <v>2023-03-19</v>
      </c>
      <c r="B7102" s="2" t="d">
        <v>18:28:03.0000000000040950</v>
      </c>
      <c r="E7102" s="1" t="d">
        <v>2023-03-26</v>
      </c>
      <c r="G7102" t="s">
        <v>1337</v>
      </c>
      <c r="H7102" t="s">
        <v>13</v>
      </c>
      <c r="I7102" s="3">
        <v>6200080000000000</v>
      </c>
      <c r="J7102" t="s">
        <v>14</v>
      </c>
      <c r="K7102" t="s">
        <v>15</v>
      </c>
      <c r="L7102" t="s">
        <v>1338</v>
      </c>
    </row>
    <row r="7103" spans="1:12" x14ac:dyDescent="0.2">
      <c r="A7103" s="1" t="d">
        <v>2023-03-19</v>
      </c>
      <c r="B7103" s="2" t="d">
        <v>20:30:39.00000000000290175</v>
      </c>
      <c r="C7103" s="1" t="d">
        <v>2023-03-20</v>
      </c>
      <c r="D7103" s="2" t="d">
        <v>11:04:06.999999999995445375</v>
      </c>
      <c r="E7103" s="1" t="d">
        <v>2023-03-26</v>
      </c>
      <c r="G7103" t="s">
        <v>234</v>
      </c>
      <c r="H7103" t="s">
        <v>13</v>
      </c>
      <c r="I7103">
        <v>-1</v>
      </c>
      <c r="J7103" t="s">
        <v>18</v>
      </c>
      <c r="K7103" t="s">
        <v>15</v>
      </c>
      <c r="L7103" t="s">
        <v>235</v>
      </c>
    </row>
    <row r="7104" spans="1:12" x14ac:dyDescent="0.2">
      <c r="A7104" s="1" t="d">
        <v>2023-03-19</v>
      </c>
      <c r="B7104" s="2" t="d">
        <v>23:31:17.00000000000244525</v>
      </c>
      <c r="C7104" s="1" t="d">
        <v>2023-03-21</v>
      </c>
      <c r="D7104" s="2" t="d">
        <v>15:50:28.99999999999707225</v>
      </c>
      <c r="E7104" s="1" t="d">
        <v>2023-03-19</v>
      </c>
      <c r="G7104" t="s">
        <v>1775</v>
      </c>
      <c r="H7104" t="s">
        <v>30</v>
      </c>
      <c r="I7104">
        <v>-1</v>
      </c>
      <c r="J7104" t="s">
        <v>18</v>
      </c>
      <c r="K7104" t="s">
        <v>166</v>
      </c>
      <c r="L7104" t="s">
        <v>488</v>
      </c>
    </row>
    <row r="7105" spans="1:12" x14ac:dyDescent="0.2">
      <c r="A7105" s="1" t="d">
        <v>2023-03-20</v>
      </c>
      <c r="B7105" s="2" t="d">
        <v>08:30:58.00000000000267350</v>
      </c>
      <c r="C7105" s="1" t="d">
        <v>2023-03-20</v>
      </c>
      <c r="D7105" s="2" t="d">
        <v>09:19:34.99999999999982400</v>
      </c>
      <c r="E7105" s="1" t="d">
        <v>2023-03-27</v>
      </c>
      <c r="G7105" t="s">
        <v>740</v>
      </c>
      <c r="H7105" t="s">
        <v>13</v>
      </c>
      <c r="I7105">
        <v>-1</v>
      </c>
      <c r="J7105" t="s">
        <v>175</v>
      </c>
      <c r="K7105" t="s">
        <v>19</v>
      </c>
    </row>
    <row r="7106" spans="1:12" x14ac:dyDescent="0.2">
      <c r="A7106" s="1" t="d">
        <v>2023-03-20</v>
      </c>
      <c r="B7106" s="2" t="d">
        <v>08:56:10.00000000000401675</v>
      </c>
      <c r="C7106" s="1" t="d">
        <v>2023-03-20</v>
      </c>
      <c r="D7106" s="2" t="d">
        <v>13:03:49.00000000000062600</v>
      </c>
      <c r="E7106" s="1" t="d">
        <v>2023-03-23</v>
      </c>
      <c r="G7106" t="s">
        <v>1442</v>
      </c>
      <c r="H7106" t="s">
        <v>179</v>
      </c>
      <c r="I7106">
        <v>-1</v>
      </c>
      <c r="J7106" t="s">
        <v>18</v>
      </c>
      <c r="K7106" t="s">
        <v>19</v>
      </c>
    </row>
    <row r="7107" spans="1:12" x14ac:dyDescent="0.2">
      <c r="A7107" s="1" t="d">
        <v>2023-03-20</v>
      </c>
      <c r="B7107" s="2" t="d">
        <v>09:03:15.00000000000170850</v>
      </c>
      <c r="C7107" s="1" t="d">
        <v>2023-03-20</v>
      </c>
      <c r="D7107" s="2" t="d">
        <v>09:04:32.99999999999951100</v>
      </c>
      <c r="E7107" s="1" t="d">
        <v>2023-03-27</v>
      </c>
      <c r="G7107" t="s">
        <v>766</v>
      </c>
      <c r="H7107" t="s">
        <v>13</v>
      </c>
      <c r="I7107">
        <v>-1</v>
      </c>
      <c r="J7107" t="s">
        <v>189</v>
      </c>
      <c r="K7107" t="s">
        <v>50</v>
      </c>
      <c r="L7107" t="s">
        <v>767</v>
      </c>
    </row>
    <row r="7108" spans="1:12" x14ac:dyDescent="0.2">
      <c r="A7108" s="1" t="d">
        <v>2023-03-20</v>
      </c>
      <c r="B7108" s="2" t="d">
        <v>09:05:16.99999999999999350</v>
      </c>
      <c r="C7108" s="1" t="d">
        <v>2023-03-20</v>
      </c>
      <c r="D7108" s="2" t="d">
        <v>20:34:30.00000000000063900</v>
      </c>
      <c r="E7108" s="1" t="d">
        <v>2023-03-21</v>
      </c>
      <c r="G7108" t="s">
        <v>766</v>
      </c>
      <c r="H7108" t="s">
        <v>13</v>
      </c>
      <c r="I7108">
        <v>-1</v>
      </c>
      <c r="J7108" t="s">
        <v>49</v>
      </c>
      <c r="K7108" t="s">
        <v>50</v>
      </c>
      <c r="L7108" t="s">
        <v>767</v>
      </c>
    </row>
    <row r="7109" spans="1:12" x14ac:dyDescent="0.2">
      <c r="A7109" s="1" t="d">
        <v>2023-03-20</v>
      </c>
      <c r="B7109" s="2" t="d">
        <v>09:06:35.999999999999550</v>
      </c>
      <c r="C7109" s="1" t="d">
        <v>2023-03-20</v>
      </c>
      <c r="D7109" s="2" t="d">
        <v>16:51:55.00000000000092600</v>
      </c>
      <c r="E7109" s="1" t="d">
        <v>2023-03-20</v>
      </c>
      <c r="G7109" t="s">
        <v>1377</v>
      </c>
      <c r="H7109" t="s">
        <v>13</v>
      </c>
      <c r="I7109">
        <v>-1</v>
      </c>
      <c r="J7109" t="s">
        <v>49</v>
      </c>
      <c r="K7109" t="s">
        <v>50</v>
      </c>
      <c r="L7109" t="s">
        <v>1378</v>
      </c>
    </row>
    <row r="7110" spans="1:12" x14ac:dyDescent="0.2">
      <c r="A7110" s="1" t="d">
        <v>2023-03-20</v>
      </c>
      <c r="B7110" s="2" t="d">
        <v>09:06:54.00000000000236700</v>
      </c>
      <c r="C7110" s="1" t="d">
        <v>2023-03-20</v>
      </c>
      <c r="D7110" s="2" t="d">
        <v>16:52:58.999999999998138375</v>
      </c>
      <c r="E7110" s="1" t="d">
        <v>2023-03-20</v>
      </c>
      <c r="G7110" t="s">
        <v>48</v>
      </c>
      <c r="H7110" t="s">
        <v>13</v>
      </c>
      <c r="I7110">
        <v>-1</v>
      </c>
      <c r="J7110" t="s">
        <v>49</v>
      </c>
      <c r="K7110" t="s">
        <v>50</v>
      </c>
      <c r="L7110" t="s">
        <v>51</v>
      </c>
    </row>
    <row r="7111" spans="1:12" x14ac:dyDescent="0.2">
      <c r="A7111" s="1" t="d">
        <v>2023-03-20</v>
      </c>
      <c r="B7111" s="2" t="d">
        <v>09:07:15.00000000000085425</v>
      </c>
      <c r="C7111" s="1" t="d">
        <v>2023-03-20</v>
      </c>
      <c r="D7111" s="2" t="d">
        <v>16:51:36.00000000000115425</v>
      </c>
      <c r="E7111" s="1" t="d">
        <v>2023-03-20</v>
      </c>
      <c r="G7111" t="s">
        <v>1739</v>
      </c>
      <c r="H7111" t="s">
        <v>13</v>
      </c>
      <c r="I7111">
        <v>-1</v>
      </c>
      <c r="J7111" t="s">
        <v>49</v>
      </c>
      <c r="K7111" t="s">
        <v>50</v>
      </c>
      <c r="L7111" t="s">
        <v>1740</v>
      </c>
    </row>
    <row r="7112" spans="1:12" x14ac:dyDescent="0.2">
      <c r="A7112" s="1" t="d">
        <v>2023-03-20</v>
      </c>
      <c r="B7112" s="2" t="d">
        <v>09:11:12.00000000000432975</v>
      </c>
      <c r="C7112" s="1" t="d">
        <v>2023-03-20</v>
      </c>
      <c r="D7112" s="2" t="d">
        <v>16:39:49.99999999999950450</v>
      </c>
      <c r="E7112" s="1" t="d">
        <v>2023-03-20</v>
      </c>
      <c r="G7112" t="s">
        <v>1379</v>
      </c>
      <c r="H7112" t="s">
        <v>13</v>
      </c>
      <c r="I7112">
        <v>-1</v>
      </c>
      <c r="J7112" t="s">
        <v>49</v>
      </c>
      <c r="K7112" t="s">
        <v>50</v>
      </c>
      <c r="L7112" t="s">
        <v>1380</v>
      </c>
    </row>
    <row r="7113" spans="1:12" x14ac:dyDescent="0.2">
      <c r="A7113" s="1" t="d">
        <v>2023-03-20</v>
      </c>
      <c r="B7113" s="2" t="d">
        <v>09:38:33.99999999999881325</v>
      </c>
      <c r="C7113" s="1" t="d">
        <v>2023-03-20</v>
      </c>
      <c r="D7113" s="2" t="d">
        <v>13:45:16.00000000000569900</v>
      </c>
      <c r="E7113" s="1" t="d">
        <v>2023-03-23</v>
      </c>
      <c r="G7113" t="s">
        <v>1558</v>
      </c>
      <c r="H7113" t="s">
        <v>179</v>
      </c>
      <c r="I7113">
        <v>-1</v>
      </c>
      <c r="J7113" t="s">
        <v>18</v>
      </c>
      <c r="K7113" t="s">
        <v>45</v>
      </c>
    </row>
    <row r="7114" spans="1:12" x14ac:dyDescent="0.2">
      <c r="A7114" s="1" t="d">
        <v>2023-03-20</v>
      </c>
      <c r="B7114" s="2" t="d">
        <v>10:21:37.99999999999666800</v>
      </c>
      <c r="C7114" s="1" t="d">
        <v>2023-03-27</v>
      </c>
      <c r="D7114" s="2" t="d">
        <v>12:28:33.99999999999614625</v>
      </c>
      <c r="E7114" s="1" t="d">
        <v>2023-03-27</v>
      </c>
      <c r="G7114" t="s">
        <v>1333</v>
      </c>
      <c r="H7114" t="s">
        <v>13</v>
      </c>
      <c r="I7114" s="3">
        <v>9405050000000000</v>
      </c>
      <c r="J7114" t="s">
        <v>14</v>
      </c>
      <c r="K7114" t="s">
        <v>15</v>
      </c>
      <c r="L7114" t="s">
        <v>1334</v>
      </c>
    </row>
    <row r="7115" spans="1:12" x14ac:dyDescent="0.2">
      <c r="A7115" s="1" t="d">
        <v>2023-03-20</v>
      </c>
      <c r="B7115" s="2" t="d">
        <v>10:43:27.0000000000014475</v>
      </c>
      <c r="C7115" s="1" t="d">
        <v>2023-03-20</v>
      </c>
      <c r="D7115" s="2" t="d">
        <v>21:43:22.99999999999762650</v>
      </c>
      <c r="E7115" s="1" t="d">
        <v>2023-03-20</v>
      </c>
      <c r="G7115" t="s">
        <v>1855</v>
      </c>
      <c r="H7115" t="s">
        <v>30</v>
      </c>
      <c r="I7115">
        <v>-1</v>
      </c>
      <c r="J7115" t="s">
        <v>14</v>
      </c>
      <c r="K7115" t="s">
        <v>19</v>
      </c>
    </row>
    <row r="7116" spans="1:12" x14ac:dyDescent="0.2">
      <c r="A7116" s="1" t="d">
        <v>2023-03-20</v>
      </c>
      <c r="B7116" s="2" t="d">
        <v>11:07:21.00000000000018900</v>
      </c>
      <c r="C7116" s="1" t="d">
        <v>2023-03-20</v>
      </c>
      <c r="D7116" s="2" t="d">
        <v>14:35:44.00000000000580975</v>
      </c>
      <c r="E7116" s="1" t="d">
        <v>2023-03-20</v>
      </c>
      <c r="G7116" t="s">
        <v>184</v>
      </c>
      <c r="H7116" t="s">
        <v>36</v>
      </c>
      <c r="I7116">
        <v>-1</v>
      </c>
      <c r="J7116" t="s">
        <v>14</v>
      </c>
      <c r="K7116" t="s">
        <v>19</v>
      </c>
      <c r="L7116" t="s">
        <v>185</v>
      </c>
    </row>
    <row r="7117" spans="1:12" x14ac:dyDescent="0.2">
      <c r="A7117" s="1" t="d">
        <v>2023-03-20</v>
      </c>
      <c r="B7117" s="2" t="d">
        <v>11:07:55.99999999999926975</v>
      </c>
      <c r="C7117" s="1" t="d">
        <v>2023-03-20</v>
      </c>
      <c r="D7117" s="2" t="d">
        <v>12:35:10.00000000000049550</v>
      </c>
      <c r="E7117" s="1" t="d">
        <v>2023-03-27</v>
      </c>
      <c r="G7117" t="s">
        <v>2235</v>
      </c>
      <c r="H7117" t="s">
        <v>13</v>
      </c>
      <c r="I7117">
        <v>-1</v>
      </c>
      <c r="J7117" t="s">
        <v>14</v>
      </c>
      <c r="K7117" t="s">
        <v>166</v>
      </c>
      <c r="L7117" t="s">
        <v>2236</v>
      </c>
    </row>
    <row r="7118" spans="1:12" x14ac:dyDescent="0.2">
      <c r="A7118" s="1" t="d">
        <v>2023-03-20</v>
      </c>
      <c r="B7118" s="2" t="d">
        <v>11:18:42.00000000000112800</v>
      </c>
      <c r="C7118" s="1" t="d">
        <v>2023-03-20</v>
      </c>
      <c r="D7118" s="2" t="d">
        <v>13:39:48.00000000000558150</v>
      </c>
      <c r="E7118" s="1" t="d">
        <v>2023-03-27</v>
      </c>
      <c r="G7118" t="s">
        <v>1062</v>
      </c>
      <c r="H7118" t="s">
        <v>13</v>
      </c>
      <c r="I7118">
        <v>-1</v>
      </c>
      <c r="J7118" t="s">
        <v>14</v>
      </c>
      <c r="K7118" t="s">
        <v>1063</v>
      </c>
      <c r="L7118" t="s">
        <v>1064</v>
      </c>
    </row>
    <row r="7119" spans="1:12" x14ac:dyDescent="0.2">
      <c r="A7119" s="1" t="d">
        <v>2023-03-20</v>
      </c>
      <c r="B7119" s="2" t="d">
        <v>11:23:45.00000000000053475</v>
      </c>
      <c r="C7119" s="1" t="d">
        <v>2023-03-20</v>
      </c>
      <c r="D7119" s="2" t="d">
        <v>15:29:16.0000000000027125</v>
      </c>
      <c r="E7119" s="1" t="d">
        <v>2023-03-20</v>
      </c>
      <c r="G7119" t="s">
        <v>1090</v>
      </c>
      <c r="H7119" t="s">
        <v>30</v>
      </c>
      <c r="I7119">
        <v>-1</v>
      </c>
      <c r="J7119" t="s">
        <v>18</v>
      </c>
      <c r="K7119" t="s">
        <v>45</v>
      </c>
      <c r="L7119" t="s">
        <v>1091</v>
      </c>
    </row>
    <row r="7120" spans="1:12" x14ac:dyDescent="0.2">
      <c r="A7120" s="1" t="d">
        <v>2023-03-20</v>
      </c>
      <c r="B7120" s="2" t="d">
        <v>11:23:56.99999999999761350</v>
      </c>
      <c r="C7120" s="1" t="d">
        <v>2023-03-20</v>
      </c>
      <c r="D7120" s="2" t="d">
        <v>16:51:08.99999999999692875</v>
      </c>
      <c r="E7120" s="1" t="d">
        <v>2023-03-20</v>
      </c>
      <c r="G7120" t="s">
        <v>517</v>
      </c>
      <c r="H7120" t="s">
        <v>74</v>
      </c>
      <c r="I7120">
        <v>-1</v>
      </c>
      <c r="J7120" t="s">
        <v>18</v>
      </c>
      <c r="K7120" t="s">
        <v>19</v>
      </c>
      <c r="L7120" t="s">
        <v>518</v>
      </c>
    </row>
    <row r="7121" spans="1:12" x14ac:dyDescent="0.2">
      <c r="A7121" s="1" t="d">
        <v>2023-03-20</v>
      </c>
      <c r="B7121" s="2" t="d">
        <v>11:24:00.00000000000287550</v>
      </c>
      <c r="C7121" s="1" t="d">
        <v>2023-03-20</v>
      </c>
      <c r="D7121" s="2" t="d">
        <v>16:51:05.99999999999645925</v>
      </c>
      <c r="E7121" s="1" t="d">
        <v>2023-03-20</v>
      </c>
      <c r="G7121" t="s">
        <v>101</v>
      </c>
      <c r="H7121" t="s">
        <v>57</v>
      </c>
      <c r="I7121">
        <v>-1</v>
      </c>
      <c r="J7121" t="s">
        <v>18</v>
      </c>
      <c r="K7121" t="s">
        <v>19</v>
      </c>
    </row>
    <row r="7122" spans="1:12" x14ac:dyDescent="0.2">
      <c r="A7122" s="1" t="d">
        <v>2023-03-20</v>
      </c>
      <c r="B7122" s="2" t="d">
        <v>11:27:49.99999999999886550</v>
      </c>
      <c r="C7122" s="1" t="d">
        <v>2023-03-20</v>
      </c>
      <c r="D7122" s="2" t="d">
        <v>14:26:44.999999999995097175</v>
      </c>
      <c r="E7122" s="1" t="d">
        <v>2023-03-27</v>
      </c>
      <c r="G7122" t="s">
        <v>1411</v>
      </c>
      <c r="H7122" t="s">
        <v>13</v>
      </c>
      <c r="I7122">
        <v>-1</v>
      </c>
      <c r="J7122" t="s">
        <v>18</v>
      </c>
      <c r="K7122" t="s">
        <v>15</v>
      </c>
      <c r="L7122" t="s">
        <v>1412</v>
      </c>
    </row>
    <row r="7123" spans="1:12" x14ac:dyDescent="0.2">
      <c r="A7123" s="1" t="d">
        <v>2023-03-20</v>
      </c>
      <c r="B7123" s="2" t="d">
        <v>11:43:00.99999999999578775</v>
      </c>
      <c r="C7123" s="1" t="d">
        <v>2023-03-22</v>
      </c>
      <c r="D7123" s="2" t="d">
        <v>08:38:24.0000000000036450</v>
      </c>
      <c r="E7123" s="1" t="d">
        <v>2023-03-20</v>
      </c>
      <c r="G7123" t="s">
        <v>349</v>
      </c>
      <c r="H7123" t="s">
        <v>30</v>
      </c>
      <c r="I7123">
        <v>-1</v>
      </c>
      <c r="J7123" t="s">
        <v>18</v>
      </c>
      <c r="K7123" t="s">
        <v>19</v>
      </c>
      <c r="L7123" t="s">
        <v>350</v>
      </c>
    </row>
    <row r="7124" spans="1:12" x14ac:dyDescent="0.2">
      <c r="A7124" s="1" t="d">
        <v>2023-03-20</v>
      </c>
      <c r="B7124" s="2" t="d">
        <v>11:57:03.9999999999980700</v>
      </c>
      <c r="C7124" s="1" t="d">
        <v>2023-03-24</v>
      </c>
      <c r="D7124" s="2" t="d">
        <v>14:54:50.00000000000269950</v>
      </c>
      <c r="E7124" s="1" t="d">
        <v>2023-03-27</v>
      </c>
      <c r="G7124" t="s">
        <v>1409</v>
      </c>
      <c r="H7124" t="s">
        <v>13</v>
      </c>
      <c r="I7124">
        <v>-1</v>
      </c>
      <c r="J7124" t="s">
        <v>18</v>
      </c>
      <c r="K7124" t="s">
        <v>15</v>
      </c>
      <c r="L7124" t="s">
        <v>1410</v>
      </c>
    </row>
    <row r="7125" spans="1:12" x14ac:dyDescent="0.2">
      <c r="A7125" s="1" t="d">
        <v>2023-03-20</v>
      </c>
      <c r="B7125" s="2" t="d">
        <v>11:58:48.00000000000313650</v>
      </c>
      <c r="C7125" s="1" t="d">
        <v>2023-03-20</v>
      </c>
      <c r="D7125" s="2" t="d">
        <v>12:51:26.00000000000598600</v>
      </c>
      <c r="E7125" s="1" t="d">
        <v>2023-03-20</v>
      </c>
      <c r="G7125" t="s">
        <v>1440</v>
      </c>
      <c r="H7125" t="s">
        <v>380</v>
      </c>
      <c r="I7125">
        <v>-1</v>
      </c>
      <c r="J7125" t="s">
        <v>18</v>
      </c>
      <c r="K7125" t="s">
        <v>19</v>
      </c>
      <c r="L7125" t="s">
        <v>1441</v>
      </c>
    </row>
    <row r="7126" spans="1:12" x14ac:dyDescent="0.2">
      <c r="A7126" s="1" t="d">
        <v>2023-03-20</v>
      </c>
      <c r="B7126" s="2" t="d">
        <v>12:01:50.99999999999816775</v>
      </c>
      <c r="C7126" s="1" t="d">
        <v>2023-03-24</v>
      </c>
      <c r="D7126" s="2" t="d">
        <v>11:30:20.00000000000312325</v>
      </c>
      <c r="E7126" s="1" t="d">
        <v>2023-03-27</v>
      </c>
      <c r="G7126" t="s">
        <v>2237</v>
      </c>
      <c r="H7126" t="s">
        <v>13</v>
      </c>
      <c r="I7126">
        <v>-1</v>
      </c>
      <c r="J7126" t="s">
        <v>14</v>
      </c>
      <c r="K7126" t="s">
        <v>19</v>
      </c>
      <c r="L7126" t="s">
        <v>274</v>
      </c>
    </row>
    <row r="7127" spans="1:12" x14ac:dyDescent="0.2">
      <c r="A7127" s="1" t="d">
        <v>2023-03-20</v>
      </c>
      <c r="B7127" s="2" t="d">
        <v>12:02:53.99999999999842200</v>
      </c>
      <c r="E7127" s="1" t="d">
        <v>2023-03-20</v>
      </c>
      <c r="G7127" t="s">
        <v>1670</v>
      </c>
      <c r="H7127" t="s">
        <v>30</v>
      </c>
      <c r="I7127" s="3">
        <v>6201280000000000</v>
      </c>
      <c r="J7127" t="s">
        <v>18</v>
      </c>
      <c r="K7127" t="s">
        <v>19</v>
      </c>
      <c r="L7127" t="s">
        <v>62</v>
      </c>
    </row>
    <row r="7128" spans="1:12" x14ac:dyDescent="0.2">
      <c r="A7128" s="1" t="d">
        <v>2023-03-20</v>
      </c>
      <c r="B7128" s="2" t="d">
        <v>12:10:03.99999999999529875</v>
      </c>
      <c r="E7128" s="1" t="d">
        <v>2023-04-03</v>
      </c>
      <c r="G7128" t="s">
        <v>2038</v>
      </c>
      <c r="H7128" t="s">
        <v>13</v>
      </c>
      <c r="I7128" s="3">
        <v>9407190000000000</v>
      </c>
      <c r="J7128" t="s">
        <v>14</v>
      </c>
      <c r="K7128" t="s">
        <v>19</v>
      </c>
      <c r="L7128" t="s">
        <v>2039</v>
      </c>
    </row>
    <row r="7129" spans="1:12" x14ac:dyDescent="0.2">
      <c r="A7129" s="1" t="d">
        <v>2023-03-20</v>
      </c>
      <c r="B7129" s="2" t="d">
        <v>12:10:03.99999999999529875</v>
      </c>
      <c r="E7129" s="1" t="d">
        <v>2023-04-03</v>
      </c>
      <c r="F7129" s="1" t="d">
        <v>2023-03-24</v>
      </c>
      <c r="G7129" t="s">
        <v>2038</v>
      </c>
      <c r="H7129" t="s">
        <v>13</v>
      </c>
      <c r="I7129" s="3">
        <v>9407190000000000</v>
      </c>
      <c r="J7129" t="s">
        <v>14</v>
      </c>
      <c r="K7129" t="s">
        <v>19</v>
      </c>
      <c r="L7129" t="s">
        <v>2039</v>
      </c>
    </row>
    <row r="7130" spans="1:12" x14ac:dyDescent="0.2">
      <c r="A7130" s="1" t="d">
        <v>2023-03-20</v>
      </c>
      <c r="B7130" s="2" t="d">
        <v>12:16:22.9999999999937925</v>
      </c>
      <c r="C7130" s="1" t="d">
        <v>2023-03-20</v>
      </c>
      <c r="D7130" s="2" t="d">
        <v>14:39:07.9999999999993350</v>
      </c>
      <c r="E7130" s="1" t="d">
        <v>2023-03-20</v>
      </c>
      <c r="G7130" t="s">
        <v>108</v>
      </c>
      <c r="H7130" t="s">
        <v>74</v>
      </c>
      <c r="I7130">
        <v>-1</v>
      </c>
      <c r="J7130" t="s">
        <v>18</v>
      </c>
      <c r="K7130" t="s">
        <v>15</v>
      </c>
      <c r="L7130" t="s">
        <v>109</v>
      </c>
    </row>
    <row r="7131" spans="1:12" x14ac:dyDescent="0.2">
      <c r="A7131" s="1" t="d">
        <v>2023-03-20</v>
      </c>
      <c r="B7131" s="2" t="d">
        <v>12:16:26.00000000000385375</v>
      </c>
      <c r="C7131" s="1" t="d">
        <v>2023-03-20</v>
      </c>
      <c r="D7131" s="2" t="d">
        <v>12:19:05.99999999999688975</v>
      </c>
      <c r="E7131" s="1" t="d">
        <v>2023-03-20</v>
      </c>
      <c r="G7131" t="s">
        <v>1769</v>
      </c>
      <c r="H7131" t="s">
        <v>57</v>
      </c>
      <c r="I7131">
        <v>-1</v>
      </c>
      <c r="J7131" t="s">
        <v>18</v>
      </c>
      <c r="K7131" t="s">
        <v>15</v>
      </c>
      <c r="L7131" t="s">
        <v>1770</v>
      </c>
    </row>
    <row r="7132" spans="1:12" x14ac:dyDescent="0.2">
      <c r="A7132" s="1" t="d">
        <v>2023-03-20</v>
      </c>
      <c r="B7132" s="2" t="d">
        <v>12:16:27.9999999999977700</v>
      </c>
      <c r="C7132" s="1" t="d">
        <v>2023-03-23</v>
      </c>
      <c r="D7132" s="2" t="d">
        <v>15:30:26.99999999999782875</v>
      </c>
      <c r="E7132" s="1" t="d">
        <v>2023-03-27</v>
      </c>
      <c r="G7132" t="s">
        <v>70</v>
      </c>
      <c r="H7132" t="s">
        <v>13</v>
      </c>
      <c r="I7132">
        <v>-1</v>
      </c>
      <c r="J7132" t="s">
        <v>18</v>
      </c>
      <c r="K7132" t="s">
        <v>19</v>
      </c>
      <c r="L7132" t="s">
        <v>71</v>
      </c>
    </row>
    <row r="7133" spans="1:12" x14ac:dyDescent="0.2">
      <c r="A7133" s="1" t="d">
        <v>2023-03-20</v>
      </c>
      <c r="B7133" s="2" t="d">
        <v>12:20:30.99999999999738525</v>
      </c>
      <c r="C7133" s="1" t="d">
        <v>2023-03-20</v>
      </c>
      <c r="D7133" s="2" t="d">
        <v>12:25:30.9999999999963225</v>
      </c>
      <c r="E7133" s="1" t="d">
        <v>2023-03-20</v>
      </c>
      <c r="G7133" t="s">
        <v>2238</v>
      </c>
      <c r="H7133" t="s">
        <v>30</v>
      </c>
      <c r="I7133">
        <v>-1</v>
      </c>
      <c r="J7133" t="s">
        <v>14</v>
      </c>
      <c r="K7133" t="s">
        <v>15</v>
      </c>
      <c r="L7133" t="s">
        <v>2239</v>
      </c>
    </row>
    <row r="7134" spans="1:12" x14ac:dyDescent="0.2">
      <c r="A7134" s="1" t="d">
        <v>2023-03-20</v>
      </c>
      <c r="B7134" s="2" t="d">
        <v>12:22:13.00000000000373625</v>
      </c>
      <c r="C7134" s="1" t="d">
        <v>2023-03-20</v>
      </c>
      <c r="D7134" s="2" t="d">
        <v>14:47:58.99999999999600950</v>
      </c>
      <c r="E7134" s="1" t="d">
        <v>2023-03-20</v>
      </c>
      <c r="G7134" t="s">
        <v>929</v>
      </c>
      <c r="H7134" t="s">
        <v>198</v>
      </c>
      <c r="I7134">
        <v>-1</v>
      </c>
      <c r="J7134" t="s">
        <v>49</v>
      </c>
      <c r="K7134" t="s">
        <v>50</v>
      </c>
      <c r="L7134" t="s">
        <v>930</v>
      </c>
    </row>
    <row r="7135" spans="1:12" x14ac:dyDescent="0.2">
      <c r="A7135" s="1" t="d">
        <v>2023-03-20</v>
      </c>
      <c r="B7135" s="2" t="d">
        <v>12:25:51.99999999999960225</v>
      </c>
      <c r="C7135" s="1" t="d">
        <v>2023-03-20</v>
      </c>
      <c r="D7135" s="2" t="d">
        <v>14:55:53.99999999999991525</v>
      </c>
      <c r="E7135" s="1" t="d">
        <v>2023-03-20</v>
      </c>
      <c r="G7135" t="s">
        <v>923</v>
      </c>
      <c r="H7135" t="s">
        <v>30</v>
      </c>
      <c r="I7135">
        <v>-1</v>
      </c>
      <c r="J7135" t="s">
        <v>14</v>
      </c>
      <c r="K7135" t="s">
        <v>15</v>
      </c>
      <c r="L7135" t="s">
        <v>924</v>
      </c>
    </row>
    <row r="7136" spans="1:12" x14ac:dyDescent="0.2">
      <c r="A7136" s="1" t="d">
        <v>2023-03-20</v>
      </c>
      <c r="B7136" s="2" t="d">
        <v>12:25:54.00000000000311025</v>
      </c>
      <c r="C7136" s="1" t="d">
        <v>2023-03-20</v>
      </c>
      <c r="D7136" s="2" t="d">
        <v>17:10:30.00000000000575775</v>
      </c>
      <c r="E7136" s="1" t="d">
        <v>2023-03-23</v>
      </c>
      <c r="G7136" t="s">
        <v>1381</v>
      </c>
      <c r="H7136" t="s">
        <v>179</v>
      </c>
      <c r="I7136">
        <v>-1</v>
      </c>
      <c r="J7136" t="s">
        <v>18</v>
      </c>
      <c r="K7136" t="s">
        <v>45</v>
      </c>
    </row>
    <row r="7137" spans="1:12" x14ac:dyDescent="0.2">
      <c r="A7137" s="1" t="d">
        <v>2023-03-20</v>
      </c>
      <c r="B7137" s="2" t="d">
        <v>12:43:06.99999999999832425</v>
      </c>
      <c r="C7137" s="1" t="d">
        <v>2023-03-20</v>
      </c>
      <c r="D7137" s="2" t="d">
        <v>16:08:47.00000000000564025</v>
      </c>
      <c r="E7137" s="1" t="d">
        <v>2023-03-27</v>
      </c>
      <c r="G7137" t="s">
        <v>2026</v>
      </c>
      <c r="H7137" t="s">
        <v>13</v>
      </c>
      <c r="I7137">
        <v>-1</v>
      </c>
      <c r="J7137" t="s">
        <v>14</v>
      </c>
      <c r="K7137" t="s">
        <v>19</v>
      </c>
      <c r="L7137" t="s">
        <v>2027</v>
      </c>
    </row>
    <row r="7138" spans="1:12" x14ac:dyDescent="0.2">
      <c r="A7138" s="1" t="d">
        <v>2023-03-20</v>
      </c>
      <c r="B7138" s="2" t="d">
        <v>12:52:29.00000000000624025</v>
      </c>
      <c r="C7138" s="1" t="d">
        <v>2023-03-20</v>
      </c>
      <c r="D7138" s="2" t="d">
        <v>15:27:32.999999999999400</v>
      </c>
      <c r="E7138" s="1" t="d">
        <v>2023-03-20</v>
      </c>
      <c r="G7138" t="s">
        <v>1395</v>
      </c>
      <c r="H7138" t="s">
        <v>303</v>
      </c>
      <c r="I7138">
        <v>-1</v>
      </c>
      <c r="J7138" t="s">
        <v>18</v>
      </c>
      <c r="K7138" t="s">
        <v>19</v>
      </c>
    </row>
    <row r="7139" spans="1:12" x14ac:dyDescent="0.2">
      <c r="A7139" s="1" t="d">
        <v>2023-03-20</v>
      </c>
      <c r="B7139" s="2" t="d">
        <v>12:52:30.0000000000031950</v>
      </c>
      <c r="C7139" s="1" t="d">
        <v>2023-03-20</v>
      </c>
      <c r="D7139" s="2" t="d">
        <v>21:54:59.00000000000090625</v>
      </c>
      <c r="E7139" s="1" t="d">
        <v>2023-03-23</v>
      </c>
      <c r="G7139" t="s">
        <v>1129</v>
      </c>
      <c r="H7139" t="s">
        <v>179</v>
      </c>
      <c r="I7139">
        <v>-1</v>
      </c>
      <c r="J7139" t="s">
        <v>18</v>
      </c>
      <c r="K7139" t="s">
        <v>19</v>
      </c>
      <c r="L7139" t="s">
        <v>1130</v>
      </c>
    </row>
    <row r="7140" spans="1:12" x14ac:dyDescent="0.2">
      <c r="A7140" s="1" t="d">
        <v>2023-03-20</v>
      </c>
      <c r="B7140" s="2" t="d">
        <v>12:56:46.000000000001648400</v>
      </c>
      <c r="E7140" s="1" t="d">
        <v>2023-03-23</v>
      </c>
      <c r="G7140" t="s">
        <v>1065</v>
      </c>
      <c r="H7140" t="s">
        <v>179</v>
      </c>
      <c r="I7140" s="3">
        <v>9406800000000000</v>
      </c>
      <c r="J7140" t="s">
        <v>18</v>
      </c>
      <c r="K7140" t="s">
        <v>19</v>
      </c>
    </row>
    <row r="7141" spans="1:12" x14ac:dyDescent="0.2">
      <c r="A7141" s="1" t="d">
        <v>2023-03-20</v>
      </c>
      <c r="B7141" s="2" t="d">
        <v>13:03:27.00000000000038475</v>
      </c>
      <c r="C7141" s="1" t="d">
        <v>2023-03-20</v>
      </c>
      <c r="D7141" s="2" t="d">
        <v>16:07:09.999999999993675</v>
      </c>
      <c r="E7141" s="1" t="d">
        <v>2023-03-20</v>
      </c>
      <c r="G7141" t="s">
        <v>971</v>
      </c>
      <c r="H7141" t="s">
        <v>57</v>
      </c>
      <c r="I7141">
        <v>-1</v>
      </c>
      <c r="J7141" t="s">
        <v>175</v>
      </c>
      <c r="K7141" t="s">
        <v>15</v>
      </c>
      <c r="L7141" t="s">
        <v>972</v>
      </c>
    </row>
    <row r="7142" spans="1:12" x14ac:dyDescent="0.2">
      <c r="A7142" s="1" t="d">
        <v>2023-03-20</v>
      </c>
      <c r="B7142" s="2" t="d">
        <v>13:03:30.00000000000085425</v>
      </c>
      <c r="C7142" s="1" t="d">
        <v>2023-03-20</v>
      </c>
      <c r="D7142" s="2" t="d">
        <v>16:07:11.00000000000022825</v>
      </c>
      <c r="E7142" s="1" t="d">
        <v>2023-03-20</v>
      </c>
      <c r="G7142" t="s">
        <v>334</v>
      </c>
      <c r="H7142" t="s">
        <v>74</v>
      </c>
      <c r="I7142">
        <v>-1</v>
      </c>
      <c r="J7142" t="s">
        <v>175</v>
      </c>
      <c r="K7142" t="s">
        <v>15</v>
      </c>
      <c r="L7142" t="s">
        <v>335</v>
      </c>
    </row>
    <row r="7143" spans="1:12" x14ac:dyDescent="0.2">
      <c r="A7143" s="1" t="d">
        <v>2023-03-20</v>
      </c>
      <c r="B7143" s="2" t="d">
        <v>13:21:06.9999999999998175</v>
      </c>
      <c r="C7143" s="1" t="d">
        <v>2023-03-20</v>
      </c>
      <c r="D7143" s="2" t="d">
        <v>21:43:26.9999999999950575</v>
      </c>
      <c r="E7143" s="1" t="d">
        <v>2023-03-20</v>
      </c>
      <c r="G7143" t="s">
        <v>205</v>
      </c>
      <c r="H7143" t="s">
        <v>57</v>
      </c>
      <c r="I7143">
        <v>-1</v>
      </c>
      <c r="J7143" t="s">
        <v>14</v>
      </c>
      <c r="K7143" t="s">
        <v>19</v>
      </c>
    </row>
    <row r="7144" spans="1:12" x14ac:dyDescent="0.2">
      <c r="A7144" s="1" t="d">
        <v>2023-03-20</v>
      </c>
      <c r="B7144" s="2" t="d">
        <v>13:21:08.99999999999373375</v>
      </c>
      <c r="C7144" s="1" t="d">
        <v>2023-03-20</v>
      </c>
      <c r="D7144" s="2" t="d">
        <v>21:43:25.00000000000113450</v>
      </c>
      <c r="E7144" s="1" t="d">
        <v>2023-03-20</v>
      </c>
      <c r="G7144" t="s">
        <v>201</v>
      </c>
      <c r="H7144" t="s">
        <v>74</v>
      </c>
      <c r="I7144">
        <v>-1</v>
      </c>
      <c r="J7144" t="s">
        <v>14</v>
      </c>
      <c r="K7144" t="s">
        <v>19</v>
      </c>
      <c r="L7144" t="s">
        <v>202</v>
      </c>
    </row>
    <row r="7145" spans="1:12" x14ac:dyDescent="0.2">
      <c r="A7145" s="1" t="d">
        <v>2023-03-20</v>
      </c>
      <c r="B7145" s="2" t="d">
        <v>13:26:36.99999999999384450</v>
      </c>
      <c r="C7145" s="1" t="d">
        <v>2023-03-21</v>
      </c>
      <c r="D7145" s="2" t="d">
        <v>11:37:22.00000000000034550</v>
      </c>
      <c r="E7145" s="1" t="d">
        <v>2023-03-27</v>
      </c>
      <c r="G7145" t="s">
        <v>750</v>
      </c>
      <c r="H7145" t="s">
        <v>13</v>
      </c>
      <c r="I7145">
        <v>-1</v>
      </c>
      <c r="J7145" t="s">
        <v>18</v>
      </c>
      <c r="K7145" t="s">
        <v>45</v>
      </c>
      <c r="L7145" t="s">
        <v>752</v>
      </c>
    </row>
    <row r="7146" spans="1:12" x14ac:dyDescent="0.2">
      <c r="A7146" s="1" t="d">
        <v>2023-03-20</v>
      </c>
      <c r="B7146" s="2" t="d">
        <v>13:32:03.99999999999700050</v>
      </c>
      <c r="C7146" s="1" t="d">
        <v>2023-03-20</v>
      </c>
      <c r="D7146" s="2" t="d">
        <v>14:06:20.99999999999561175</v>
      </c>
      <c r="E7146" s="1" t="d">
        <v>2023-03-20</v>
      </c>
      <c r="G7146" t="s">
        <v>1350</v>
      </c>
      <c r="H7146" t="s">
        <v>57</v>
      </c>
      <c r="I7146">
        <v>-1</v>
      </c>
      <c r="J7146" t="s">
        <v>189</v>
      </c>
      <c r="K7146" t="s">
        <v>15</v>
      </c>
      <c r="L7146" t="s">
        <v>1351</v>
      </c>
    </row>
    <row r="7147" spans="1:12" x14ac:dyDescent="0.2">
      <c r="A7147" s="1" t="d">
        <v>2023-03-20</v>
      </c>
      <c r="B7147" s="2" t="d">
        <v>13:32:06.9999999999974700</v>
      </c>
      <c r="C7147" s="1" t="d">
        <v>2023-03-20</v>
      </c>
      <c r="D7147" s="2" t="d">
        <v>14:06:25.99999999999958925</v>
      </c>
      <c r="E7147" s="1" t="d">
        <v>2023-03-20</v>
      </c>
      <c r="G7147" t="s">
        <v>338</v>
      </c>
      <c r="H7147" t="s">
        <v>74</v>
      </c>
      <c r="I7147">
        <v>-1</v>
      </c>
      <c r="J7147" t="s">
        <v>189</v>
      </c>
      <c r="K7147" t="s">
        <v>15</v>
      </c>
      <c r="L7147" t="s">
        <v>339</v>
      </c>
    </row>
    <row r="7148" spans="1:12" x14ac:dyDescent="0.2">
      <c r="A7148" s="1" t="d">
        <v>2023-03-20</v>
      </c>
      <c r="B7148" s="2" t="d">
        <v>13:37:15.99999999999780900</v>
      </c>
      <c r="C7148" s="1" t="d">
        <v>2023-03-20</v>
      </c>
      <c r="D7148" s="2" t="d">
        <v>15:03:44.9999999999968050</v>
      </c>
      <c r="E7148" s="1" t="d">
        <v>2023-03-27</v>
      </c>
      <c r="G7148" t="s">
        <v>2240</v>
      </c>
      <c r="H7148" t="s">
        <v>13</v>
      </c>
      <c r="I7148">
        <v>-1</v>
      </c>
      <c r="J7148" t="s">
        <v>18</v>
      </c>
      <c r="K7148" t="s">
        <v>166</v>
      </c>
      <c r="L7148" t="s">
        <v>2241</v>
      </c>
    </row>
    <row r="7149" spans="1:12" x14ac:dyDescent="0.2">
      <c r="A7149" s="1" t="d">
        <v>2023-03-20</v>
      </c>
      <c r="B7149" s="2" t="d">
        <v>13:38:15.99999999999760050</v>
      </c>
      <c r="C7149" s="1" t="d">
        <v>2023-03-20</v>
      </c>
      <c r="D7149" s="2" t="d">
        <v>16:09:20.99999999999816775</v>
      </c>
      <c r="E7149" s="1" t="d">
        <v>2023-03-23</v>
      </c>
      <c r="G7149" t="s">
        <v>1816</v>
      </c>
      <c r="H7149" t="s">
        <v>179</v>
      </c>
      <c r="I7149">
        <v>-1</v>
      </c>
      <c r="J7149" t="s">
        <v>14</v>
      </c>
      <c r="K7149" t="s">
        <v>15</v>
      </c>
    </row>
    <row r="7150" spans="1:12" x14ac:dyDescent="0.2">
      <c r="A7150" s="1" t="d">
        <v>2023-03-20</v>
      </c>
      <c r="B7150" s="2" t="d">
        <v>13:49:54.00000000000438825</v>
      </c>
      <c r="C7150" s="1" t="d">
        <v>2023-03-24</v>
      </c>
      <c r="D7150" s="2" t="d">
        <v>12:57:28.99999999999557900</v>
      </c>
      <c r="E7150" s="1" t="d">
        <v>2023-03-27</v>
      </c>
      <c r="G7150" t="s">
        <v>2242</v>
      </c>
      <c r="H7150" t="s">
        <v>13</v>
      </c>
      <c r="I7150">
        <v>-1</v>
      </c>
      <c r="J7150" t="s">
        <v>18</v>
      </c>
      <c r="K7150" t="s">
        <v>166</v>
      </c>
      <c r="L7150" t="s">
        <v>2243</v>
      </c>
    </row>
    <row r="7151" spans="1:12" x14ac:dyDescent="0.2">
      <c r="A7151" s="1" t="d">
        <v>2023-03-20</v>
      </c>
      <c r="B7151" s="2" t="d">
        <v>13:53:16.000000000003993200</v>
      </c>
      <c r="C7151" s="1" t="d">
        <v>2023-03-20</v>
      </c>
      <c r="D7151" s="2" t="d">
        <v>15:00:47.00000000000095200</v>
      </c>
      <c r="E7151" s="1" t="d">
        <v>2023-03-27</v>
      </c>
      <c r="G7151" t="s">
        <v>234</v>
      </c>
      <c r="H7151" t="s">
        <v>13</v>
      </c>
      <c r="I7151">
        <v>-1</v>
      </c>
      <c r="J7151" t="s">
        <v>189</v>
      </c>
      <c r="K7151" t="s">
        <v>15</v>
      </c>
      <c r="L7151" t="s">
        <v>235</v>
      </c>
    </row>
    <row r="7152" spans="1:12" x14ac:dyDescent="0.2">
      <c r="A7152" s="1" t="d">
        <v>2023-03-20</v>
      </c>
      <c r="B7152" s="2" t="d">
        <v>13:54:27.99999999999606150</v>
      </c>
      <c r="C7152" s="1" t="d">
        <v>2023-03-20</v>
      </c>
      <c r="D7152" s="2" t="d">
        <v>15:33:41.99999999999953050</v>
      </c>
      <c r="E7152" s="1" t="d">
        <v>2023-03-20</v>
      </c>
      <c r="G7152" t="s">
        <v>519</v>
      </c>
      <c r="H7152" t="s">
        <v>36</v>
      </c>
      <c r="I7152">
        <v>-1</v>
      </c>
      <c r="J7152" t="s">
        <v>18</v>
      </c>
      <c r="K7152" t="s">
        <v>19</v>
      </c>
    </row>
    <row r="7153" spans="1:12" x14ac:dyDescent="0.2">
      <c r="A7153" s="1" t="d">
        <v>2023-03-20</v>
      </c>
      <c r="B7153" s="2" t="d">
        <v>14:03:10.00000000000092600</v>
      </c>
      <c r="C7153" s="1" t="d">
        <v>2023-03-20</v>
      </c>
      <c r="D7153" s="2" t="d">
        <v>17:06:13.99999999999771125</v>
      </c>
      <c r="E7153" s="1" t="d">
        <v>2023-03-20</v>
      </c>
      <c r="G7153" t="s">
        <v>1674</v>
      </c>
      <c r="H7153" t="s">
        <v>30</v>
      </c>
      <c r="I7153">
        <v>-1</v>
      </c>
      <c r="J7153" t="s">
        <v>14</v>
      </c>
      <c r="K7153" t="s">
        <v>19</v>
      </c>
      <c r="L7153" t="s">
        <v>31</v>
      </c>
    </row>
    <row r="7154" spans="1:12" x14ac:dyDescent="0.2">
      <c r="A7154" s="1" t="d">
        <v>2023-03-20</v>
      </c>
      <c r="B7154" s="2" t="d">
        <v>14:03:23.99999999999672025</v>
      </c>
      <c r="C7154" s="1" t="d">
        <v>2023-03-20</v>
      </c>
      <c r="D7154" s="2" t="d">
        <v>16:54:45.99999999999887850</v>
      </c>
      <c r="E7154" s="1" t="d">
        <v>2023-03-27</v>
      </c>
      <c r="G7154" t="s">
        <v>743</v>
      </c>
      <c r="H7154" t="s">
        <v>13</v>
      </c>
      <c r="I7154">
        <v>-1</v>
      </c>
      <c r="J7154" t="s">
        <v>14</v>
      </c>
      <c r="K7154" t="s">
        <v>15</v>
      </c>
      <c r="L7154" t="s">
        <v>744</v>
      </c>
    </row>
    <row r="7155" spans="1:12" x14ac:dyDescent="0.2">
      <c r="A7155" s="1" t="d">
        <v>2023-03-20</v>
      </c>
      <c r="B7155" s="2" t="d">
        <v>14:05:16.99999999999839600</v>
      </c>
      <c r="C7155" s="1" t="d">
        <v>2023-03-20</v>
      </c>
      <c r="D7155" s="2" t="d">
        <v>18:48:09.99999999999772425</v>
      </c>
      <c r="E7155" s="1" t="d">
        <v>2023-03-20</v>
      </c>
      <c r="G7155" t="s">
        <v>1603</v>
      </c>
      <c r="H7155" t="s">
        <v>57</v>
      </c>
      <c r="I7155">
        <v>-1</v>
      </c>
      <c r="J7155" t="s">
        <v>14</v>
      </c>
      <c r="K7155" t="s">
        <v>19</v>
      </c>
    </row>
    <row r="7156" spans="1:12" x14ac:dyDescent="0.2">
      <c r="A7156" s="1" t="d">
        <v>2023-03-20</v>
      </c>
      <c r="B7156" s="2" t="d">
        <v>14:05:21.00000000000541200</v>
      </c>
      <c r="C7156" s="1" t="d">
        <v>2023-03-20</v>
      </c>
      <c r="D7156" s="2" t="d">
        <v>18:48:12.99999999999819375</v>
      </c>
      <c r="E7156" s="1" t="d">
        <v>2023-03-20</v>
      </c>
      <c r="G7156" t="s">
        <v>1170</v>
      </c>
      <c r="H7156" t="s">
        <v>74</v>
      </c>
      <c r="I7156">
        <v>-1</v>
      </c>
      <c r="J7156" t="s">
        <v>14</v>
      </c>
      <c r="K7156" t="s">
        <v>19</v>
      </c>
      <c r="L7156" t="s">
        <v>1171</v>
      </c>
    </row>
    <row r="7157" spans="1:12" x14ac:dyDescent="0.2">
      <c r="A7157" s="1" t="d">
        <v>2023-03-20</v>
      </c>
      <c r="B7157" s="2" t="d">
        <v>14:18:28.99999999999749600</v>
      </c>
      <c r="C7157" s="1" t="d">
        <v>2023-03-20</v>
      </c>
      <c r="D7157" s="2" t="d">
        <v>15:01:50.00000000000120625</v>
      </c>
      <c r="E7157" s="1" t="d">
        <v>2023-03-27</v>
      </c>
      <c r="G7157" t="s">
        <v>1838</v>
      </c>
      <c r="H7157" t="s">
        <v>13</v>
      </c>
      <c r="I7157">
        <v>-1</v>
      </c>
      <c r="J7157" t="s">
        <v>18</v>
      </c>
      <c r="K7157" t="s">
        <v>19</v>
      </c>
      <c r="L7157" t="s">
        <v>1839</v>
      </c>
    </row>
    <row r="7158" spans="1:12" x14ac:dyDescent="0.2">
      <c r="A7158" s="1" t="d">
        <v>2023-03-20</v>
      </c>
      <c r="B7158" s="2" t="d">
        <v>14:23:12.99999999999713100</v>
      </c>
      <c r="E7158" s="1" t="d">
        <v>2023-04-03</v>
      </c>
      <c r="G7158" t="s">
        <v>1613</v>
      </c>
      <c r="H7158" t="s">
        <v>13</v>
      </c>
      <c r="I7158" s="3">
        <v>5562060000000000</v>
      </c>
      <c r="J7158" t="s">
        <v>18</v>
      </c>
      <c r="K7158" t="s">
        <v>19</v>
      </c>
      <c r="L7158" t="s">
        <v>1613</v>
      </c>
    </row>
    <row r="7159" spans="1:12" x14ac:dyDescent="0.2">
      <c r="A7159" s="1" t="d">
        <v>2023-03-20</v>
      </c>
      <c r="B7159" s="2" t="d">
        <v>14:23:12.99999999999713100</v>
      </c>
      <c r="E7159" s="1" t="d">
        <v>2023-04-03</v>
      </c>
      <c r="F7159" s="1" t="d">
        <v>2023-03-27</v>
      </c>
      <c r="G7159" t="s">
        <v>1613</v>
      </c>
      <c r="H7159" t="s">
        <v>13</v>
      </c>
      <c r="I7159" s="3">
        <v>5562060000000000</v>
      </c>
      <c r="J7159" t="s">
        <v>18</v>
      </c>
      <c r="K7159" t="s">
        <v>19</v>
      </c>
      <c r="L7159" t="s">
        <v>1613</v>
      </c>
    </row>
    <row r="7160" spans="1:12" x14ac:dyDescent="0.2">
      <c r="A7160" s="1" t="d">
        <v>2023-03-20</v>
      </c>
      <c r="B7160" s="2" t="d">
        <v>14:39:04.00000000000190400</v>
      </c>
      <c r="C7160" s="1" t="d">
        <v>2023-03-20</v>
      </c>
      <c r="D7160" s="2" t="d">
        <v>18:27:02.00000000000734875</v>
      </c>
      <c r="E7160" s="1" t="d">
        <v>2023-03-20</v>
      </c>
      <c r="G7160" t="s">
        <v>540</v>
      </c>
      <c r="H7160" t="s">
        <v>57</v>
      </c>
      <c r="I7160">
        <v>-1</v>
      </c>
      <c r="J7160" t="s">
        <v>14</v>
      </c>
      <c r="K7160" t="s">
        <v>19</v>
      </c>
    </row>
    <row r="7161" spans="1:12" x14ac:dyDescent="0.2">
      <c r="A7161" s="1" t="d">
        <v>2023-03-20</v>
      </c>
      <c r="B7161" s="2" t="d">
        <v>14:39:07.00000000000237350</v>
      </c>
      <c r="C7161" s="1" t="d">
        <v>2023-03-20</v>
      </c>
      <c r="D7161" s="2" t="d">
        <v>18:27:06.00000000000477300</v>
      </c>
      <c r="E7161" s="1" t="d">
        <v>2023-03-20</v>
      </c>
      <c r="G7161" t="s">
        <v>405</v>
      </c>
      <c r="H7161" t="s">
        <v>74</v>
      </c>
      <c r="I7161">
        <v>-1</v>
      </c>
      <c r="J7161" t="s">
        <v>14</v>
      </c>
      <c r="K7161" t="s">
        <v>19</v>
      </c>
      <c r="L7161" t="s">
        <v>406</v>
      </c>
    </row>
    <row r="7162" spans="1:12" x14ac:dyDescent="0.2">
      <c r="A7162" s="1" t="d">
        <v>2023-03-20</v>
      </c>
      <c r="B7162" s="2" t="d">
        <v>14:44:51.00000000000179325</v>
      </c>
      <c r="C7162" s="1" t="d">
        <v>2023-03-20</v>
      </c>
      <c r="D7162" s="2" t="d">
        <v>17:21:42.99999999999265125</v>
      </c>
      <c r="E7162" s="1" t="d">
        <v>2023-03-20</v>
      </c>
      <c r="G7162" t="s">
        <v>569</v>
      </c>
      <c r="H7162" t="s">
        <v>57</v>
      </c>
      <c r="I7162">
        <v>-1</v>
      </c>
      <c r="J7162" t="s">
        <v>18</v>
      </c>
      <c r="K7162" t="s">
        <v>19</v>
      </c>
    </row>
    <row r="7163" spans="1:12" x14ac:dyDescent="0.2">
      <c r="A7163" s="1" t="d">
        <v>2023-03-20</v>
      </c>
      <c r="B7163" s="2" t="d">
        <v>14:45:10.99999999999851975</v>
      </c>
      <c r="C7163" s="1" t="d">
        <v>2023-03-20</v>
      </c>
      <c r="D7163" s="2" t="d">
        <v>17:21:45.00000000000575775</v>
      </c>
      <c r="E7163" s="1" t="d">
        <v>2023-03-20</v>
      </c>
      <c r="G7163" t="s">
        <v>102</v>
      </c>
      <c r="H7163" t="s">
        <v>74</v>
      </c>
      <c r="I7163">
        <v>-1</v>
      </c>
      <c r="J7163" t="s">
        <v>18</v>
      </c>
      <c r="K7163" t="s">
        <v>19</v>
      </c>
      <c r="L7163" t="s">
        <v>103</v>
      </c>
    </row>
    <row r="7164" spans="1:12" x14ac:dyDescent="0.2">
      <c r="A7164" s="1" t="d">
        <v>2023-03-20</v>
      </c>
      <c r="B7164" s="2" t="d">
        <v>14:51:24.00000000000567300</v>
      </c>
      <c r="C7164" s="1" t="d">
        <v>2023-03-20</v>
      </c>
      <c r="D7164" s="2" t="d">
        <v>21:00:29.999999999995097175</v>
      </c>
      <c r="E7164" s="1" t="d">
        <v>2023-03-23</v>
      </c>
      <c r="G7164" t="s">
        <v>1558</v>
      </c>
      <c r="H7164" t="s">
        <v>179</v>
      </c>
      <c r="I7164">
        <v>-1</v>
      </c>
      <c r="J7164" t="s">
        <v>18</v>
      </c>
      <c r="K7164" t="s">
        <v>45</v>
      </c>
    </row>
    <row r="7165" spans="1:12" x14ac:dyDescent="0.2">
      <c r="A7165" s="1" t="d">
        <v>2023-03-20</v>
      </c>
      <c r="B7165" s="2" t="d">
        <v>14:53:32.00000000000009775</v>
      </c>
      <c r="E7165" s="1" t="d">
        <v>2023-03-27</v>
      </c>
      <c r="G7165" t="s">
        <v>1014</v>
      </c>
      <c r="H7165" t="s">
        <v>13</v>
      </c>
      <c r="I7165" s="3">
        <v>6201810000000000</v>
      </c>
      <c r="J7165" t="s">
        <v>18</v>
      </c>
      <c r="K7165" t="s">
        <v>166</v>
      </c>
    </row>
    <row r="7166" spans="1:12" x14ac:dyDescent="0.2">
      <c r="A7166" s="1" t="d">
        <v>2023-03-20</v>
      </c>
      <c r="B7166" s="2" t="d">
        <v>14:57:15.99999999999994125</v>
      </c>
      <c r="C7166" s="1" t="d">
        <v>2023-03-20</v>
      </c>
      <c r="D7166" s="2" t="d">
        <v>15:38:28.00000000000267350</v>
      </c>
      <c r="E7166" s="1" t="d">
        <v>2023-03-23</v>
      </c>
      <c r="G7166" t="s">
        <v>1414</v>
      </c>
      <c r="H7166" t="s">
        <v>179</v>
      </c>
      <c r="I7166">
        <v>-1</v>
      </c>
      <c r="J7166" t="s">
        <v>18</v>
      </c>
      <c r="K7166" t="s">
        <v>19</v>
      </c>
    </row>
    <row r="7167" spans="1:12" x14ac:dyDescent="0.2">
      <c r="A7167" s="1" t="d">
        <v>2023-03-20</v>
      </c>
      <c r="B7167" s="2" t="d">
        <v>15:03:45.99999999999375975</v>
      </c>
      <c r="E7167" s="1" t="d">
        <v>2023-03-23</v>
      </c>
      <c r="G7167" t="s">
        <v>1442</v>
      </c>
      <c r="H7167" t="s">
        <v>179</v>
      </c>
      <c r="I7167" s="3">
        <v>6201010000000000</v>
      </c>
      <c r="J7167" t="s">
        <v>18</v>
      </c>
      <c r="K7167" t="s">
        <v>19</v>
      </c>
    </row>
    <row r="7168" spans="1:12" x14ac:dyDescent="0.2">
      <c r="A7168" s="1" t="d">
        <v>2023-03-20</v>
      </c>
      <c r="B7168" s="2" t="d">
        <v>15:32:04.99999999999715700</v>
      </c>
      <c r="C7168" s="1" t="d">
        <v>2023-03-21</v>
      </c>
      <c r="D7168" s="2" t="d">
        <v>12:26:13.99999999999984350</v>
      </c>
      <c r="E7168" s="1" t="d">
        <v>2023-03-27</v>
      </c>
      <c r="G7168" t="s">
        <v>1999</v>
      </c>
      <c r="H7168" t="s">
        <v>13</v>
      </c>
      <c r="I7168">
        <v>-1</v>
      </c>
      <c r="J7168" t="s">
        <v>18</v>
      </c>
      <c r="K7168" t="s">
        <v>19</v>
      </c>
      <c r="L7168" t="s">
        <v>1999</v>
      </c>
    </row>
    <row r="7169" spans="1:12" x14ac:dyDescent="0.2">
      <c r="A7169" s="1" t="d">
        <v>2023-03-20</v>
      </c>
      <c r="B7169" s="2" t="d">
        <v>15:38:41.99999999999846775</v>
      </c>
      <c r="C7169" s="1" t="d">
        <v>2023-03-21</v>
      </c>
      <c r="D7169" s="2" t="d">
        <v>14:49:54.99999999999815475</v>
      </c>
      <c r="E7169" s="1" t="d">
        <v>2023-03-23</v>
      </c>
      <c r="G7169" t="s">
        <v>1254</v>
      </c>
      <c r="H7169" t="s">
        <v>179</v>
      </c>
      <c r="I7169">
        <v>-1</v>
      </c>
      <c r="J7169" t="s">
        <v>18</v>
      </c>
      <c r="K7169" t="s">
        <v>19</v>
      </c>
      <c r="L7169" t="s">
        <v>1255</v>
      </c>
    </row>
    <row r="7170" spans="1:12" x14ac:dyDescent="0.2">
      <c r="A7170" s="1" t="d">
        <v>2023-03-20</v>
      </c>
      <c r="B7170" s="2" t="d">
        <v>15:44:49.00000000000467525</v>
      </c>
      <c r="C7170" s="1" t="d">
        <v>2023-03-20</v>
      </c>
      <c r="D7170" s="2" t="d">
        <v>19:28:44.00000000000090625</v>
      </c>
      <c r="E7170" s="1" t="d">
        <v>2023-03-20</v>
      </c>
      <c r="G7170" t="s">
        <v>338</v>
      </c>
      <c r="H7170" t="s">
        <v>74</v>
      </c>
      <c r="I7170">
        <v>-1</v>
      </c>
      <c r="J7170" t="s">
        <v>14</v>
      </c>
      <c r="K7170" t="s">
        <v>15</v>
      </c>
      <c r="L7170" t="s">
        <v>339</v>
      </c>
    </row>
    <row r="7171" spans="1:12" x14ac:dyDescent="0.2">
      <c r="A7171" s="1" t="d">
        <v>2023-03-20</v>
      </c>
      <c r="B7171" s="2" t="d">
        <v>15:44:53.00000000000210625</v>
      </c>
      <c r="C7171" s="1" t="d">
        <v>2023-03-20</v>
      </c>
      <c r="D7171" s="2" t="d">
        <v>19:28:53.99999999999927625</v>
      </c>
      <c r="E7171" s="1" t="d">
        <v>2023-03-20</v>
      </c>
      <c r="G7171" t="s">
        <v>923</v>
      </c>
      <c r="H7171" t="s">
        <v>30</v>
      </c>
      <c r="I7171">
        <v>-1</v>
      </c>
      <c r="J7171" t="s">
        <v>14</v>
      </c>
      <c r="K7171" t="s">
        <v>15</v>
      </c>
      <c r="L7171" t="s">
        <v>924</v>
      </c>
    </row>
    <row r="7172" spans="1:12" x14ac:dyDescent="0.2">
      <c r="A7172" s="1" t="d">
        <v>2023-03-20</v>
      </c>
      <c r="B7172" s="2" t="d">
        <v>15:47:37.99999999999911975</v>
      </c>
      <c r="C7172" s="1" t="d">
        <v>2023-03-20</v>
      </c>
      <c r="D7172" s="2" t="d">
        <v>21:20:10.99999999999106025</v>
      </c>
      <c r="E7172" s="1" t="d">
        <v>2023-03-23</v>
      </c>
      <c r="G7172" t="s">
        <v>1414</v>
      </c>
      <c r="H7172" t="s">
        <v>179</v>
      </c>
      <c r="I7172">
        <v>-1</v>
      </c>
      <c r="J7172" t="s">
        <v>18</v>
      </c>
      <c r="K7172" t="s">
        <v>19</v>
      </c>
    </row>
    <row r="7173" spans="1:12" x14ac:dyDescent="0.2">
      <c r="A7173" s="1" t="d">
        <v>2023-03-20</v>
      </c>
      <c r="B7173" s="2" t="d">
        <v>16:04:44.99999999999339475</v>
      </c>
      <c r="C7173" s="1" t="d">
        <v>2023-03-20</v>
      </c>
      <c r="D7173" s="2" t="d">
        <v>17:16:52.99999999999208400</v>
      </c>
      <c r="E7173" s="1" t="d">
        <v>2023-03-27</v>
      </c>
      <c r="G7173" t="s">
        <v>265</v>
      </c>
      <c r="H7173" t="s">
        <v>13</v>
      </c>
      <c r="I7173">
        <v>-1</v>
      </c>
      <c r="J7173" t="s">
        <v>14</v>
      </c>
      <c r="K7173" t="s">
        <v>19</v>
      </c>
      <c r="L7173" t="s">
        <v>266</v>
      </c>
    </row>
    <row r="7174" spans="1:12" x14ac:dyDescent="0.2">
      <c r="A7174" s="1" t="d">
        <v>2023-03-20</v>
      </c>
      <c r="B7174" s="2" t="d">
        <v>16:09:32.00000000000308425</v>
      </c>
      <c r="C7174" s="1" t="d">
        <v>2023-03-20</v>
      </c>
      <c r="D7174" s="2" t="d">
        <v>16:10:03.00000000000473400</v>
      </c>
      <c r="E7174" s="1" t="d">
        <v>2023-03-23</v>
      </c>
      <c r="G7174" t="s">
        <v>1816</v>
      </c>
      <c r="H7174" t="s">
        <v>179</v>
      </c>
      <c r="I7174">
        <v>-1</v>
      </c>
      <c r="J7174" t="s">
        <v>14</v>
      </c>
      <c r="K7174" t="s">
        <v>15</v>
      </c>
    </row>
    <row r="7175" spans="1:12" x14ac:dyDescent="0.2">
      <c r="A7175" s="1" t="d">
        <v>2023-03-20</v>
      </c>
      <c r="B7175" s="2" t="d">
        <v>16:10:04.00000000000168875</v>
      </c>
      <c r="C7175" s="1" t="d">
        <v>2023-03-27</v>
      </c>
      <c r="D7175" s="2" t="d">
        <v>12:38:25.00000000000220400</v>
      </c>
      <c r="E7175" s="1" t="d">
        <v>2023-03-27</v>
      </c>
      <c r="G7175" t="s">
        <v>1887</v>
      </c>
      <c r="H7175" t="s">
        <v>13</v>
      </c>
      <c r="I7175" s="3">
        <v>5556810000000000</v>
      </c>
      <c r="J7175" t="s">
        <v>14</v>
      </c>
      <c r="K7175" t="s">
        <v>19</v>
      </c>
      <c r="L7175" t="s">
        <v>1888</v>
      </c>
    </row>
    <row r="7176" spans="1:12" x14ac:dyDescent="0.2">
      <c r="A7176" s="1" t="d">
        <v>2023-03-20</v>
      </c>
      <c r="B7176" s="2" t="d">
        <v>16:13:18.99999999999380550</v>
      </c>
      <c r="C7176" s="1" t="d">
        <v>2023-03-24</v>
      </c>
      <c r="D7176" s="2" t="d">
        <v>11:09:57.000000000000600</v>
      </c>
      <c r="E7176" s="1" t="d">
        <v>2023-03-27</v>
      </c>
      <c r="G7176" t="s">
        <v>876</v>
      </c>
      <c r="H7176" t="s">
        <v>13</v>
      </c>
      <c r="I7176">
        <v>-1</v>
      </c>
      <c r="J7176" t="s">
        <v>18</v>
      </c>
      <c r="K7176" t="s">
        <v>19</v>
      </c>
      <c r="L7176" t="s">
        <v>878</v>
      </c>
    </row>
    <row r="7177" spans="1:12" x14ac:dyDescent="0.2">
      <c r="A7177" s="1" t="d">
        <v>2023-03-20</v>
      </c>
      <c r="B7177" s="2" t="d">
        <v>16:28:57.0000000000093375</v>
      </c>
      <c r="E7177" s="1" t="d">
        <v>2023-03-27</v>
      </c>
      <c r="G7177" t="s">
        <v>1552</v>
      </c>
      <c r="H7177" t="s">
        <v>13</v>
      </c>
      <c r="I7177" s="3">
        <v>9399400000000000</v>
      </c>
      <c r="J7177" t="s">
        <v>18</v>
      </c>
      <c r="K7177" t="s">
        <v>19</v>
      </c>
      <c r="L7177" t="s">
        <v>1553</v>
      </c>
    </row>
    <row r="7178" spans="1:12" x14ac:dyDescent="0.2">
      <c r="A7178" s="1" t="d">
        <v>2023-03-20</v>
      </c>
      <c r="B7178" s="2" t="d">
        <v>16:36:31.99999999999732650</v>
      </c>
      <c r="C7178" s="1" t="d">
        <v>2023-03-20</v>
      </c>
      <c r="D7178" s="2" t="d">
        <v>18:15:27.00000000000102375</v>
      </c>
      <c r="E7178" s="1" t="d">
        <v>2023-03-20</v>
      </c>
      <c r="G7178" t="s">
        <v>123</v>
      </c>
      <c r="H7178" t="s">
        <v>57</v>
      </c>
      <c r="I7178">
        <v>-1</v>
      </c>
      <c r="J7178" t="s">
        <v>18</v>
      </c>
      <c r="K7178" t="s">
        <v>19</v>
      </c>
    </row>
    <row r="7179" spans="1:12" x14ac:dyDescent="0.2">
      <c r="A7179" s="1" t="d">
        <v>2023-03-20</v>
      </c>
      <c r="B7179" s="2" t="d">
        <v>16:40:19.00000000000723125</v>
      </c>
      <c r="E7179" s="1" t="d">
        <v>2023-04-03</v>
      </c>
      <c r="G7179" t="s">
        <v>543</v>
      </c>
      <c r="H7179" t="s">
        <v>13</v>
      </c>
      <c r="I7179" s="3">
        <v>5566400000000000</v>
      </c>
      <c r="J7179" t="s">
        <v>18</v>
      </c>
      <c r="K7179" t="s">
        <v>19</v>
      </c>
      <c r="L7179" t="s">
        <v>544</v>
      </c>
    </row>
    <row r="7180" spans="1:12" x14ac:dyDescent="0.2">
      <c r="A7180" s="1" t="d">
        <v>2023-03-20</v>
      </c>
      <c r="B7180" s="2" t="d">
        <v>16:40:19.00000000000723125</v>
      </c>
      <c r="E7180" s="1" t="d">
        <v>2023-04-03</v>
      </c>
      <c r="F7180" s="1" t="d">
        <v>2023-03-27</v>
      </c>
      <c r="G7180" t="s">
        <v>543</v>
      </c>
      <c r="H7180" t="s">
        <v>13</v>
      </c>
      <c r="I7180" s="3">
        <v>5566400000000000</v>
      </c>
      <c r="J7180" t="s">
        <v>18</v>
      </c>
      <c r="K7180" t="s">
        <v>19</v>
      </c>
      <c r="L7180" t="s">
        <v>544</v>
      </c>
    </row>
    <row r="7181" spans="1:12" x14ac:dyDescent="0.2">
      <c r="A7181" s="1" t="d">
        <v>2023-03-20</v>
      </c>
      <c r="B7181" s="2" t="d">
        <v>17:00:29.99999999999829150</v>
      </c>
      <c r="C7181" s="1" t="d">
        <v>2023-03-20</v>
      </c>
      <c r="D7181" s="2" t="d">
        <v>19:51:34.99999999999460100</v>
      </c>
      <c r="E7181" s="1" t="d">
        <v>2023-03-20</v>
      </c>
      <c r="G7181" t="s">
        <v>108</v>
      </c>
      <c r="H7181" t="s">
        <v>74</v>
      </c>
      <c r="I7181">
        <v>-1</v>
      </c>
      <c r="J7181" t="s">
        <v>14</v>
      </c>
      <c r="K7181" t="s">
        <v>15</v>
      </c>
      <c r="L7181" t="s">
        <v>109</v>
      </c>
    </row>
    <row r="7182" spans="1:12" x14ac:dyDescent="0.2">
      <c r="A7182" s="1" t="d">
        <v>2023-03-20</v>
      </c>
      <c r="B7182" s="2" t="d">
        <v>17:05:19.99999999999886550</v>
      </c>
      <c r="C7182" s="1" t="d">
        <v>2023-03-20</v>
      </c>
      <c r="D7182" s="2" t="d">
        <v>18:25:42.99999999999819375</v>
      </c>
      <c r="E7182" s="1" t="d">
        <v>2023-03-20</v>
      </c>
      <c r="G7182" t="s">
        <v>1443</v>
      </c>
      <c r="H7182" t="s">
        <v>198</v>
      </c>
      <c r="I7182">
        <v>-1</v>
      </c>
      <c r="J7182" t="s">
        <v>18</v>
      </c>
      <c r="K7182" t="s">
        <v>45</v>
      </c>
      <c r="L7182" t="s">
        <v>1444</v>
      </c>
    </row>
    <row r="7183" spans="1:12" x14ac:dyDescent="0.2">
      <c r="A7183" s="1" t="d">
        <v>2023-03-20</v>
      </c>
      <c r="B7183" s="2" t="d">
        <v>17:09:40.00000000000433625</v>
      </c>
      <c r="E7183" s="1" t="d">
        <v>2023-03-27</v>
      </c>
      <c r="G7183" t="s">
        <v>984</v>
      </c>
      <c r="H7183" t="s">
        <v>13</v>
      </c>
      <c r="I7183" s="3">
        <v>9277690000000000</v>
      </c>
      <c r="J7183" t="s">
        <v>18</v>
      </c>
      <c r="K7183" t="s">
        <v>19</v>
      </c>
      <c r="L7183" t="s">
        <v>985</v>
      </c>
    </row>
    <row r="7184" spans="1:12" x14ac:dyDescent="0.2">
      <c r="A7184" s="1" t="d">
        <v>2023-03-20</v>
      </c>
      <c r="B7184" s="2" t="d">
        <v>17:09:54.99999999999708525</v>
      </c>
      <c r="C7184" s="1" t="d">
        <v>2023-03-20</v>
      </c>
      <c r="D7184" s="2" t="d">
        <v>17:50:56.00000000000449275</v>
      </c>
      <c r="E7184" s="1" t="d">
        <v>2023-03-20</v>
      </c>
      <c r="G7184" t="s">
        <v>403</v>
      </c>
      <c r="H7184" t="s">
        <v>74</v>
      </c>
      <c r="I7184">
        <v>-1</v>
      </c>
      <c r="J7184" t="s">
        <v>18</v>
      </c>
      <c r="K7184" t="s">
        <v>166</v>
      </c>
    </row>
    <row r="7185" spans="1:12" x14ac:dyDescent="0.2">
      <c r="A7185" s="1" t="d">
        <v>2023-03-20</v>
      </c>
      <c r="B7185" s="2" t="d">
        <v>17:10:23.00000000000785725</v>
      </c>
      <c r="E7185" s="1" t="d">
        <v>2023-03-31</v>
      </c>
      <c r="G7185" t="s">
        <v>2244</v>
      </c>
      <c r="H7185" t="s">
        <v>13</v>
      </c>
      <c r="I7185" s="3">
        <v>6200910000000000</v>
      </c>
      <c r="J7185" t="s">
        <v>18</v>
      </c>
      <c r="K7185" t="s">
        <v>19</v>
      </c>
      <c r="L7185" t="s">
        <v>591</v>
      </c>
    </row>
    <row r="7186" spans="1:12" x14ac:dyDescent="0.2">
      <c r="A7186" s="1" t="d">
        <v>2023-03-20</v>
      </c>
      <c r="B7186" s="2" t="d">
        <v>17:10:23.00000000000785725</v>
      </c>
      <c r="E7186" s="1" t="d">
        <v>2023-03-31</v>
      </c>
      <c r="F7186" s="1" t="d">
        <v>2023-03-24</v>
      </c>
      <c r="G7186" t="s">
        <v>2244</v>
      </c>
      <c r="H7186" t="s">
        <v>13</v>
      </c>
      <c r="I7186" s="3">
        <v>6200910000000000</v>
      </c>
      <c r="J7186" t="s">
        <v>18</v>
      </c>
      <c r="K7186" t="s">
        <v>19</v>
      </c>
      <c r="L7186" t="s">
        <v>591</v>
      </c>
    </row>
    <row r="7187" spans="1:12" x14ac:dyDescent="0.2">
      <c r="A7187" s="1" t="d">
        <v>2023-03-20</v>
      </c>
      <c r="B7187" s="2" t="d">
        <v>17:10:57.00000000000038475</v>
      </c>
      <c r="C7187" s="1" t="d">
        <v>2023-03-23</v>
      </c>
      <c r="D7187" s="2" t="d">
        <v>09:46:26.00000000000224950</v>
      </c>
      <c r="E7187" s="1" t="d">
        <v>2023-03-30</v>
      </c>
      <c r="G7187" t="s">
        <v>1941</v>
      </c>
      <c r="H7187" t="s">
        <v>13</v>
      </c>
      <c r="I7187">
        <v>-1</v>
      </c>
      <c r="J7187" t="s">
        <v>18</v>
      </c>
      <c r="K7187" t="s">
        <v>19</v>
      </c>
      <c r="L7187" t="s">
        <v>1373</v>
      </c>
    </row>
    <row r="7188" spans="1:12" x14ac:dyDescent="0.2">
      <c r="A7188" s="1" t="d">
        <v>2023-03-20</v>
      </c>
      <c r="B7188" s="2" t="d">
        <v>17:10:57.00000000000038475</v>
      </c>
      <c r="C7188" s="1" t="d">
        <v>2023-03-23</v>
      </c>
      <c r="D7188" s="2" t="d">
        <v>09:46:26.00000000000224950</v>
      </c>
      <c r="E7188" s="1" t="d">
        <v>2023-03-30</v>
      </c>
      <c r="F7188" s="1" t="d">
        <v>2023-03-23</v>
      </c>
      <c r="G7188" t="s">
        <v>1941</v>
      </c>
      <c r="H7188" t="s">
        <v>13</v>
      </c>
      <c r="I7188">
        <v>-1</v>
      </c>
      <c r="J7188" t="s">
        <v>18</v>
      </c>
      <c r="K7188" t="s">
        <v>19</v>
      </c>
      <c r="L7188" t="s">
        <v>1373</v>
      </c>
    </row>
    <row r="7189" spans="1:12" x14ac:dyDescent="0.2">
      <c r="A7189" s="1" t="d">
        <v>2023-03-20</v>
      </c>
      <c r="B7189" s="2" t="d">
        <v>17:11:00.00000000000085425</v>
      </c>
      <c r="C7189" s="1" t="d">
        <v>2023-03-20</v>
      </c>
      <c r="D7189" s="2" t="d">
        <v>18:56:37.999999999997200725</v>
      </c>
      <c r="E7189" s="1" t="d">
        <v>2023-03-20</v>
      </c>
      <c r="G7189" t="s">
        <v>664</v>
      </c>
      <c r="H7189" t="s">
        <v>74</v>
      </c>
      <c r="I7189">
        <v>-1</v>
      </c>
      <c r="J7189" t="s">
        <v>18</v>
      </c>
      <c r="K7189" t="s">
        <v>45</v>
      </c>
      <c r="L7189" t="s">
        <v>665</v>
      </c>
    </row>
    <row r="7190" spans="1:12" x14ac:dyDescent="0.2">
      <c r="A7190" s="1" t="d">
        <v>2023-03-20</v>
      </c>
      <c r="B7190" s="2" t="d">
        <v>17:11:01.99999999999477050</v>
      </c>
      <c r="C7190" s="1" t="d">
        <v>2023-03-20</v>
      </c>
      <c r="D7190" s="2" t="d">
        <v>18:56:35.000000000006323650</v>
      </c>
      <c r="E7190" s="1" t="d">
        <v>2023-03-20</v>
      </c>
      <c r="G7190" t="s">
        <v>1817</v>
      </c>
      <c r="H7190" t="s">
        <v>198</v>
      </c>
      <c r="I7190">
        <v>-1</v>
      </c>
      <c r="J7190" t="s">
        <v>18</v>
      </c>
      <c r="K7190" t="s">
        <v>45</v>
      </c>
      <c r="L7190" t="s">
        <v>1818</v>
      </c>
    </row>
    <row r="7191" spans="1:12" x14ac:dyDescent="0.2">
      <c r="A7191" s="1" t="d">
        <v>2023-03-20</v>
      </c>
      <c r="B7191" s="2" t="d">
        <v>17:11:24.00000000000460350</v>
      </c>
      <c r="C7191" s="1" t="d">
        <v>2023-03-20</v>
      </c>
      <c r="D7191" s="2" t="d">
        <v>19:37:09.99999999999687675</v>
      </c>
      <c r="E7191" s="1" t="d">
        <v>2023-03-20</v>
      </c>
      <c r="G7191" t="s">
        <v>1674</v>
      </c>
      <c r="H7191" t="s">
        <v>30</v>
      </c>
      <c r="I7191">
        <v>-1</v>
      </c>
      <c r="J7191" t="s">
        <v>18</v>
      </c>
      <c r="K7191" t="s">
        <v>19</v>
      </c>
      <c r="L7191" t="s">
        <v>31</v>
      </c>
    </row>
    <row r="7192" spans="1:12" x14ac:dyDescent="0.2">
      <c r="A7192" s="1" t="d">
        <v>2023-03-20</v>
      </c>
      <c r="B7192" s="2" t="d">
        <v>17:12:12.99999999999947175</v>
      </c>
      <c r="E7192" s="1" t="d">
        <v>2023-03-27</v>
      </c>
      <c r="G7192" t="s">
        <v>1189</v>
      </c>
      <c r="H7192" t="s">
        <v>13</v>
      </c>
      <c r="I7192" s="3">
        <v>6201320000000000</v>
      </c>
      <c r="J7192" t="s">
        <v>18</v>
      </c>
      <c r="K7192" t="s">
        <v>19</v>
      </c>
      <c r="L7192" t="s">
        <v>1189</v>
      </c>
    </row>
    <row r="7193" spans="1:12" x14ac:dyDescent="0.2">
      <c r="A7193" s="1" t="d">
        <v>2023-03-20</v>
      </c>
      <c r="B7193" s="2" t="d">
        <v>17:15:15.999999999999303600</v>
      </c>
      <c r="C7193" s="1" t="d">
        <v>2023-03-20</v>
      </c>
      <c r="D7193" s="2" t="d">
        <v>19:49:55.00000000000134975</v>
      </c>
      <c r="E7193" s="1" t="d">
        <v>2023-03-20</v>
      </c>
      <c r="G7193" t="s">
        <v>1827</v>
      </c>
      <c r="H7193" t="s">
        <v>198</v>
      </c>
      <c r="I7193">
        <v>-1</v>
      </c>
      <c r="J7193" t="s">
        <v>18</v>
      </c>
      <c r="K7193" t="s">
        <v>19</v>
      </c>
    </row>
    <row r="7194" spans="1:12" x14ac:dyDescent="0.2">
      <c r="A7194" s="1" t="d">
        <v>2023-03-20</v>
      </c>
      <c r="B7194" s="2" t="d">
        <v>17:15:18.999999999999772425</v>
      </c>
      <c r="C7194" s="1" t="d">
        <v>2023-03-20</v>
      </c>
      <c r="D7194" s="2" t="d">
        <v>19:50:08.0000000000001825</v>
      </c>
      <c r="E7194" s="1" t="d">
        <v>2023-03-20</v>
      </c>
      <c r="G7194" t="s">
        <v>517</v>
      </c>
      <c r="H7194" t="s">
        <v>74</v>
      </c>
      <c r="I7194">
        <v>-1</v>
      </c>
      <c r="J7194" t="s">
        <v>18</v>
      </c>
      <c r="K7194" t="s">
        <v>19</v>
      </c>
      <c r="L7194" t="s">
        <v>518</v>
      </c>
    </row>
    <row r="7195" spans="1:12" x14ac:dyDescent="0.2">
      <c r="A7195" s="1" t="d">
        <v>2023-03-20</v>
      </c>
      <c r="B7195" s="2" t="d">
        <v>17:27:01.000000000003993200</v>
      </c>
      <c r="C7195" s="1" t="d">
        <v>2023-03-20</v>
      </c>
      <c r="D7195" s="2" t="d">
        <v>19:50:14.00000000000112150</v>
      </c>
      <c r="E7195" s="1" t="d">
        <v>2023-03-27</v>
      </c>
      <c r="G7195" t="s">
        <v>1411</v>
      </c>
      <c r="H7195" t="s">
        <v>13</v>
      </c>
      <c r="I7195">
        <v>-1</v>
      </c>
      <c r="J7195" t="s">
        <v>18</v>
      </c>
      <c r="K7195" t="s">
        <v>15</v>
      </c>
      <c r="L7195" t="s">
        <v>1412</v>
      </c>
    </row>
    <row r="7196" spans="1:12" x14ac:dyDescent="0.2">
      <c r="A7196" s="1" t="d">
        <v>2023-03-20</v>
      </c>
      <c r="B7196" s="2" t="d">
        <v>17:36:53.00000000000700300</v>
      </c>
      <c r="C7196" s="1" t="d">
        <v>2023-03-20</v>
      </c>
      <c r="D7196" s="2" t="d">
        <v>19:20:41.99999999999910675</v>
      </c>
      <c r="E7196" s="1" t="d">
        <v>2023-03-20</v>
      </c>
      <c r="G7196" t="s">
        <v>1392</v>
      </c>
      <c r="H7196" t="s">
        <v>30</v>
      </c>
      <c r="I7196">
        <v>-1</v>
      </c>
      <c r="J7196" t="s">
        <v>18</v>
      </c>
      <c r="K7196" t="s">
        <v>45</v>
      </c>
    </row>
    <row r="7197" spans="1:12" x14ac:dyDescent="0.2">
      <c r="A7197" s="1" t="d">
        <v>2023-03-20</v>
      </c>
      <c r="B7197" s="2" t="d">
        <v>17:48:39.00000000000865275</v>
      </c>
      <c r="C7197" s="1" t="d">
        <v>2023-03-24</v>
      </c>
      <c r="D7197" s="2" t="d">
        <v>16:31:17.00000000000564025</v>
      </c>
      <c r="E7197" s="1" t="d">
        <v>2023-03-31</v>
      </c>
      <c r="G7197" t="s">
        <v>1096</v>
      </c>
      <c r="H7197" t="s">
        <v>13</v>
      </c>
      <c r="I7197">
        <v>-1</v>
      </c>
      <c r="J7197" t="s">
        <v>18</v>
      </c>
      <c r="K7197" t="s">
        <v>19</v>
      </c>
      <c r="L7197" t="s">
        <v>1097</v>
      </c>
    </row>
    <row r="7198" spans="1:12" x14ac:dyDescent="0.2">
      <c r="A7198" s="1" t="d">
        <v>2023-03-20</v>
      </c>
      <c r="B7198" s="2" t="d">
        <v>17:48:39.00000000000865275</v>
      </c>
      <c r="C7198" s="1" t="d">
        <v>2023-03-24</v>
      </c>
      <c r="D7198" s="2" t="d">
        <v>16:31:17.00000000000564025</v>
      </c>
      <c r="E7198" s="1" t="d">
        <v>2023-03-31</v>
      </c>
      <c r="F7198" s="1" t="d">
        <v>2023-03-24</v>
      </c>
      <c r="G7198" t="s">
        <v>1096</v>
      </c>
      <c r="H7198" t="s">
        <v>13</v>
      </c>
      <c r="I7198">
        <v>-1</v>
      </c>
      <c r="J7198" t="s">
        <v>18</v>
      </c>
      <c r="K7198" t="s">
        <v>19</v>
      </c>
      <c r="L7198" t="s">
        <v>1097</v>
      </c>
    </row>
    <row r="7199" spans="1:12" x14ac:dyDescent="0.2">
      <c r="A7199" s="1" t="d">
        <v>2023-03-20</v>
      </c>
      <c r="B7199" s="2" t="d">
        <v>17:52:58.9999999999949400</v>
      </c>
      <c r="C7199" s="1" t="d">
        <v>2023-03-20</v>
      </c>
      <c r="D7199" s="2" t="d">
        <v>20:43:53.00000000000551650</v>
      </c>
      <c r="E7199" s="1" t="d">
        <v>2023-03-23</v>
      </c>
      <c r="G7199" t="s">
        <v>1381</v>
      </c>
      <c r="H7199" t="s">
        <v>179</v>
      </c>
      <c r="I7199">
        <v>-1</v>
      </c>
      <c r="J7199" t="s">
        <v>18</v>
      </c>
      <c r="K7199" t="s">
        <v>45</v>
      </c>
    </row>
    <row r="7200" spans="1:12" x14ac:dyDescent="0.2">
      <c r="A7200" s="1" t="d">
        <v>2023-03-20</v>
      </c>
      <c r="B7200" s="2" t="d">
        <v>18:08:51.00000000000626625</v>
      </c>
      <c r="C7200" s="1" t="d">
        <v>2023-03-20</v>
      </c>
      <c r="D7200" s="2" t="d">
        <v>21:58:22.99999999999443150</v>
      </c>
      <c r="E7200" s="1" t="d">
        <v>2023-03-20</v>
      </c>
      <c r="G7200" t="s">
        <v>1706</v>
      </c>
      <c r="H7200" t="s">
        <v>30</v>
      </c>
      <c r="I7200">
        <v>-1</v>
      </c>
      <c r="J7200" t="s">
        <v>18</v>
      </c>
      <c r="K7200" t="s">
        <v>19</v>
      </c>
      <c r="L7200" t="s">
        <v>239</v>
      </c>
    </row>
    <row r="7201" spans="1:12" x14ac:dyDescent="0.2">
      <c r="A7201" s="1" t="d">
        <v>2023-03-20</v>
      </c>
      <c r="B7201" s="2" t="d">
        <v>18:13:50.99999999999561175</v>
      </c>
      <c r="E7201" s="1" t="d">
        <v>2023-03-27</v>
      </c>
      <c r="G7201" t="s">
        <v>1636</v>
      </c>
      <c r="H7201" t="s">
        <v>13</v>
      </c>
      <c r="I7201" s="3">
        <v>9405570000000000</v>
      </c>
      <c r="J7201" t="s">
        <v>18</v>
      </c>
      <c r="K7201" t="s">
        <v>19</v>
      </c>
      <c r="L7201" t="s">
        <v>1636</v>
      </c>
    </row>
    <row r="7202" spans="1:12" x14ac:dyDescent="0.2">
      <c r="A7202" s="1" t="d">
        <v>2023-03-20</v>
      </c>
      <c r="B7202" s="2" t="d">
        <v>18:18:20.00000000000248425</v>
      </c>
      <c r="C7202" s="1" t="d">
        <v>2023-03-20</v>
      </c>
      <c r="D7202" s="2" t="d">
        <v>18:19:47.99999999999386425</v>
      </c>
      <c r="E7202" s="1" t="d">
        <v>2023-03-27</v>
      </c>
      <c r="G7202" t="s">
        <v>1157</v>
      </c>
      <c r="H7202" t="s">
        <v>13</v>
      </c>
      <c r="I7202">
        <v>-1</v>
      </c>
      <c r="J7202" t="s">
        <v>492</v>
      </c>
      <c r="K7202" t="s">
        <v>19</v>
      </c>
    </row>
    <row r="7203" spans="1:12" x14ac:dyDescent="0.2">
      <c r="A7203" s="1" t="d">
        <v>2023-03-20</v>
      </c>
      <c r="B7203" s="2" t="d">
        <v>18:20:32.00000000000393850</v>
      </c>
      <c r="C7203" s="1" t="d">
        <v>2023-03-21</v>
      </c>
      <c r="D7203" s="2" t="d">
        <v>12:37:11.99999999999398800</v>
      </c>
      <c r="E7203" s="1" t="d">
        <v>2023-03-27</v>
      </c>
      <c r="G7203" t="s">
        <v>2245</v>
      </c>
      <c r="H7203" t="s">
        <v>13</v>
      </c>
      <c r="I7203">
        <v>-1</v>
      </c>
      <c r="J7203" t="s">
        <v>492</v>
      </c>
      <c r="K7203" t="s">
        <v>19</v>
      </c>
      <c r="L7203" t="s">
        <v>2246</v>
      </c>
    </row>
    <row r="7204" spans="1:12" x14ac:dyDescent="0.2">
      <c r="A7204" s="1" t="d">
        <v>2023-03-20</v>
      </c>
      <c r="B7204" s="2" t="d">
        <v>18:28:18.00000000000643575</v>
      </c>
      <c r="E7204" s="1" t="d">
        <v>2023-03-27</v>
      </c>
      <c r="G7204" t="s">
        <v>961</v>
      </c>
      <c r="H7204" t="s">
        <v>13</v>
      </c>
      <c r="I7204" s="3">
        <v>5557040000000000</v>
      </c>
      <c r="J7204" t="s">
        <v>14</v>
      </c>
      <c r="K7204" t="s">
        <v>19</v>
      </c>
      <c r="L7204" t="s">
        <v>962</v>
      </c>
    </row>
    <row r="7205" spans="1:12" x14ac:dyDescent="0.2">
      <c r="A7205" s="1" t="d">
        <v>2023-03-20</v>
      </c>
      <c r="B7205" s="2" t="d">
        <v>18:45:50.000000000001420825</v>
      </c>
      <c r="C7205" s="1" t="d">
        <v>2023-03-20</v>
      </c>
      <c r="D7205" s="2" t="d">
        <v>20:10:35.99999999999709825</v>
      </c>
      <c r="E7205" s="1" t="d">
        <v>2023-03-20</v>
      </c>
      <c r="G7205" t="s">
        <v>2247</v>
      </c>
      <c r="H7205" t="s">
        <v>198</v>
      </c>
      <c r="I7205">
        <v>-1</v>
      </c>
      <c r="J7205" t="s">
        <v>18</v>
      </c>
      <c r="K7205" t="s">
        <v>15</v>
      </c>
      <c r="L7205" t="s">
        <v>2248</v>
      </c>
    </row>
    <row r="7206" spans="1:12" x14ac:dyDescent="0.2">
      <c r="A7206" s="1" t="d">
        <v>2023-03-20</v>
      </c>
      <c r="B7206" s="2" t="d">
        <v>18:55:02.99999999999833725</v>
      </c>
      <c r="C7206" s="1" t="d">
        <v>2023-03-21</v>
      </c>
      <c r="D7206" s="2" t="d">
        <v>10:50:09.99999999999889800</v>
      </c>
      <c r="E7206" s="1" t="d">
        <v>2023-03-23</v>
      </c>
      <c r="G7206" t="s">
        <v>1656</v>
      </c>
      <c r="H7206" t="s">
        <v>179</v>
      </c>
      <c r="I7206">
        <v>-1</v>
      </c>
      <c r="J7206" t="s">
        <v>18</v>
      </c>
      <c r="K7206" t="s">
        <v>19</v>
      </c>
      <c r="L7206" t="s">
        <v>1657</v>
      </c>
    </row>
    <row r="7207" spans="1:12" x14ac:dyDescent="0.2">
      <c r="A7207" s="1" t="d">
        <v>2023-03-20</v>
      </c>
      <c r="B7207" s="2" t="d">
        <v>19:11:21.99999999999469875</v>
      </c>
      <c r="C7207" s="1" t="d">
        <v>2023-03-21</v>
      </c>
      <c r="D7207" s="2" t="d">
        <v>10:21:58.99999999999994775</v>
      </c>
      <c r="E7207" s="1" t="d">
        <v>2023-03-27</v>
      </c>
      <c r="G7207" t="s">
        <v>508</v>
      </c>
      <c r="H7207" t="s">
        <v>13</v>
      </c>
      <c r="I7207">
        <v>-1</v>
      </c>
      <c r="J7207" t="s">
        <v>18</v>
      </c>
      <c r="K7207" t="s">
        <v>166</v>
      </c>
      <c r="L7207" t="s">
        <v>509</v>
      </c>
    </row>
    <row r="7208" spans="1:12" x14ac:dyDescent="0.2">
      <c r="A7208" s="1" t="d">
        <v>2023-03-20</v>
      </c>
      <c r="B7208" s="2" t="d">
        <v>19:17:03.00000000000324075</v>
      </c>
      <c r="C7208" s="1" t="d">
        <v>2023-03-20</v>
      </c>
      <c r="D7208" s="2" t="d">
        <v>22:36:30.9999999999907800</v>
      </c>
      <c r="E7208" s="1" t="d">
        <v>2023-03-20</v>
      </c>
      <c r="G7208" t="s">
        <v>1090</v>
      </c>
      <c r="H7208" t="s">
        <v>30</v>
      </c>
      <c r="I7208">
        <v>-1</v>
      </c>
      <c r="J7208" t="s">
        <v>18</v>
      </c>
      <c r="K7208" t="s">
        <v>45</v>
      </c>
      <c r="L7208" t="s">
        <v>1091</v>
      </c>
    </row>
    <row r="7209" spans="1:12" x14ac:dyDescent="0.2">
      <c r="A7209" s="1" t="d">
        <v>2023-03-20</v>
      </c>
      <c r="B7209" s="2" t="d">
        <v>19:50:39.00000000000183225</v>
      </c>
      <c r="C7209" s="1" t="d">
        <v>2023-03-20</v>
      </c>
      <c r="D7209" s="2" t="d">
        <v>23:44:48.99999999999827850</v>
      </c>
      <c r="E7209" s="1" t="d">
        <v>2023-03-20</v>
      </c>
      <c r="G7209" t="s">
        <v>1385</v>
      </c>
      <c r="H7209" t="s">
        <v>198</v>
      </c>
      <c r="I7209">
        <v>-1</v>
      </c>
      <c r="J7209" t="s">
        <v>18</v>
      </c>
      <c r="K7209" t="s">
        <v>19</v>
      </c>
    </row>
    <row r="7210" spans="1:12" x14ac:dyDescent="0.2">
      <c r="A7210" s="1" t="d">
        <v>2023-03-20</v>
      </c>
      <c r="B7210" s="2" t="d">
        <v>20:11:51.00000000000882225</v>
      </c>
      <c r="C7210" s="1" t="d">
        <v>2023-03-20</v>
      </c>
      <c r="D7210" s="2" t="d">
        <v>22:20:09.00000000000354075</v>
      </c>
      <c r="E7210" s="1" t="d">
        <v>2023-03-20</v>
      </c>
      <c r="G7210" t="s">
        <v>1972</v>
      </c>
      <c r="H7210" t="s">
        <v>207</v>
      </c>
      <c r="I7210">
        <v>-1</v>
      </c>
      <c r="J7210" t="s">
        <v>14</v>
      </c>
      <c r="K7210" t="s">
        <v>19</v>
      </c>
    </row>
    <row r="7211" spans="1:12" x14ac:dyDescent="0.2">
      <c r="A7211" s="1" t="d">
        <v>2023-03-20</v>
      </c>
      <c r="B7211" s="2" t="d">
        <v>21:43:07.00000000000791600</v>
      </c>
      <c r="C7211" s="1" t="d">
        <v>2023-03-20</v>
      </c>
      <c r="D7211" s="2" t="d">
        <v>23:51:37.00000000000450575</v>
      </c>
      <c r="E7211" s="1" t="d">
        <v>2023-03-20</v>
      </c>
      <c r="G7211" t="s">
        <v>2249</v>
      </c>
      <c r="H7211" t="s">
        <v>380</v>
      </c>
      <c r="I7211">
        <v>-1</v>
      </c>
      <c r="J7211" t="s">
        <v>18</v>
      </c>
      <c r="K7211" t="s">
        <v>19</v>
      </c>
      <c r="L7211" t="s">
        <v>2250</v>
      </c>
    </row>
    <row r="7212" spans="1:12" x14ac:dyDescent="0.2">
      <c r="A7212" s="1" t="d">
        <v>2023-03-20</v>
      </c>
      <c r="B7212" s="2" t="d">
        <v>21:43:15.99999999999973275</v>
      </c>
      <c r="C7212" s="1" t="d">
        <v>2023-03-20</v>
      </c>
      <c r="D7212" s="2" t="d">
        <v>23:51:38.00000000000146050</v>
      </c>
      <c r="E7212" s="1" t="d">
        <v>2023-03-20</v>
      </c>
      <c r="G7212" t="s">
        <v>584</v>
      </c>
      <c r="H7212" t="s">
        <v>303</v>
      </c>
      <c r="I7212">
        <v>-1</v>
      </c>
      <c r="J7212" t="s">
        <v>18</v>
      </c>
      <c r="K7212" t="s">
        <v>19</v>
      </c>
    </row>
    <row r="7213" spans="1:12" x14ac:dyDescent="0.2">
      <c r="A7213" s="1" t="d">
        <v>2023-03-20</v>
      </c>
      <c r="B7213" s="2" t="d">
        <v>21:50:38.99999999999543550</v>
      </c>
      <c r="C7213" s="1" t="d">
        <v>2023-03-20</v>
      </c>
      <c r="D7213" s="2" t="d">
        <v>23:51:34.99999999999139925</v>
      </c>
      <c r="E7213" s="1" t="d">
        <v>2023-03-20</v>
      </c>
      <c r="G7213" t="s">
        <v>2186</v>
      </c>
      <c r="H7213" t="s">
        <v>198</v>
      </c>
      <c r="I7213">
        <v>-1</v>
      </c>
      <c r="J7213" t="s">
        <v>18</v>
      </c>
      <c r="K7213" t="s">
        <v>19</v>
      </c>
    </row>
    <row r="7214" spans="1:12" x14ac:dyDescent="0.2">
      <c r="A7214" s="1" t="d">
        <v>2023-03-20</v>
      </c>
      <c r="B7214" s="2" t="d">
        <v>23:17:31.99999999999818075</v>
      </c>
      <c r="C7214" s="1" t="d">
        <v>2023-03-20</v>
      </c>
      <c r="D7214" s="2" t="d">
        <v>23:54:52.0000000000062075</v>
      </c>
      <c r="E7214" s="1" t="d">
        <v>2023-03-20</v>
      </c>
      <c r="G7214" t="s">
        <v>1855</v>
      </c>
      <c r="H7214" t="s">
        <v>30</v>
      </c>
      <c r="I7214">
        <v>-1</v>
      </c>
      <c r="J7214" t="s">
        <v>18</v>
      </c>
      <c r="K7214" t="s">
        <v>19</v>
      </c>
    </row>
    <row r="7215" spans="1:12" x14ac:dyDescent="0.2">
      <c r="A7215" s="1" t="d">
        <v>2023-03-20</v>
      </c>
      <c r="B7215" s="2" t="d">
        <v>23:17:49.99999999999139925</v>
      </c>
      <c r="C7215" s="1" t="d">
        <v>2023-03-20</v>
      </c>
      <c r="D7215" s="2" t="d">
        <v>23:54:47.0000000000022300</v>
      </c>
      <c r="E7215" s="1" t="d">
        <v>2023-03-20</v>
      </c>
      <c r="G7215" t="s">
        <v>205</v>
      </c>
      <c r="H7215" t="s">
        <v>57</v>
      </c>
      <c r="I7215">
        <v>-1</v>
      </c>
      <c r="J7215" t="s">
        <v>18</v>
      </c>
      <c r="K7215" t="s">
        <v>19</v>
      </c>
    </row>
    <row r="7216" spans="1:12" x14ac:dyDescent="0.2">
      <c r="A7216" s="1" t="d">
        <v>2023-03-20</v>
      </c>
      <c r="B7216" s="2" t="d">
        <v>23:17:53.99999999999842200</v>
      </c>
      <c r="C7216" s="1" t="d">
        <v>2023-03-20</v>
      </c>
      <c r="D7216" s="2" t="d">
        <v>23:54:49.00000000000573800</v>
      </c>
      <c r="E7216" s="1" t="d">
        <v>2023-03-20</v>
      </c>
      <c r="G7216" t="s">
        <v>201</v>
      </c>
      <c r="H7216" t="s">
        <v>74</v>
      </c>
      <c r="I7216">
        <v>-1</v>
      </c>
      <c r="J7216" t="s">
        <v>18</v>
      </c>
      <c r="K7216" t="s">
        <v>19</v>
      </c>
      <c r="L7216" t="s">
        <v>202</v>
      </c>
    </row>
    <row r="7217" spans="1:12" x14ac:dyDescent="0.2">
      <c r="A7217" s="1" t="d">
        <v>2023-03-20</v>
      </c>
      <c r="B7217" s="2" t="d">
        <v>23:18:46.00000000000335150</v>
      </c>
      <c r="C7217" s="1" t="d">
        <v>2023-03-20</v>
      </c>
      <c r="D7217" s="2" t="d">
        <v>23:20:31.00000000000058025</v>
      </c>
      <c r="E7217" s="1" t="d">
        <v>2023-03-20</v>
      </c>
      <c r="G7217" t="s">
        <v>2251</v>
      </c>
      <c r="H7217" t="s">
        <v>30</v>
      </c>
      <c r="I7217">
        <v>-1</v>
      </c>
      <c r="J7217" t="s">
        <v>751</v>
      </c>
      <c r="K7217" t="s">
        <v>15</v>
      </c>
      <c r="L7217" t="s">
        <v>2252</v>
      </c>
    </row>
    <row r="7218" spans="1:12" x14ac:dyDescent="0.2">
      <c r="A7218" s="1" t="d">
        <v>2023-03-20</v>
      </c>
      <c r="B7218" s="2" t="d">
        <v>23:20:52.00000000000386675</v>
      </c>
      <c r="C7218" s="1" t="d">
        <v>2023-03-20</v>
      </c>
      <c r="D7218" s="2" t="d">
        <v>23:51:22.00000000000215825</v>
      </c>
      <c r="E7218" s="1" t="d">
        <v>2023-03-20</v>
      </c>
      <c r="G7218" t="s">
        <v>923</v>
      </c>
      <c r="H7218" t="s">
        <v>30</v>
      </c>
      <c r="I7218">
        <v>-1</v>
      </c>
      <c r="J7218" t="s">
        <v>751</v>
      </c>
      <c r="K7218" t="s">
        <v>15</v>
      </c>
      <c r="L7218" t="s">
        <v>924</v>
      </c>
    </row>
    <row r="7219" spans="1:12" x14ac:dyDescent="0.2">
      <c r="A7219" s="1" t="d">
        <v>2023-03-20</v>
      </c>
      <c r="B7219" s="2" t="d">
        <v>23:31:56.00000000000854200</v>
      </c>
      <c r="C7219" s="1" t="d">
        <v>2023-03-21</v>
      </c>
      <c r="D7219" s="2" t="d">
        <v>15:32:35.00000000000184525</v>
      </c>
      <c r="E7219" s="1" t="d">
        <v>2023-03-23</v>
      </c>
      <c r="G7219" t="s">
        <v>1129</v>
      </c>
      <c r="H7219" t="s">
        <v>179</v>
      </c>
      <c r="I7219">
        <v>-1</v>
      </c>
      <c r="J7219" t="s">
        <v>18</v>
      </c>
      <c r="K7219" t="s">
        <v>19</v>
      </c>
      <c r="L7219" t="s">
        <v>1130</v>
      </c>
    </row>
    <row r="7220" spans="1:12" x14ac:dyDescent="0.2">
      <c r="A7220" s="1" t="d">
        <v>2023-03-21</v>
      </c>
      <c r="B7220" s="2" t="d">
        <v>07:38:26.99999999999771775</v>
      </c>
      <c r="C7220" s="1" t="d">
        <v>2023-03-21</v>
      </c>
      <c r="D7220" s="2" t="d">
        <v>10:25:33.00000000000142800</v>
      </c>
      <c r="E7220" s="1" t="d">
        <v>2023-03-28</v>
      </c>
      <c r="G7220" t="s">
        <v>110</v>
      </c>
      <c r="H7220" t="s">
        <v>13</v>
      </c>
      <c r="I7220">
        <v>-1</v>
      </c>
      <c r="J7220" t="s">
        <v>18</v>
      </c>
      <c r="K7220" t="s">
        <v>15</v>
      </c>
      <c r="L7220" t="s">
        <v>111</v>
      </c>
    </row>
    <row r="7221" spans="1:12" x14ac:dyDescent="0.2">
      <c r="A7221" s="1" t="d">
        <v>2023-03-21</v>
      </c>
      <c r="B7221" s="2" t="d">
        <v>08:10:49.99999999999769175</v>
      </c>
      <c r="C7221" s="1" t="d">
        <v>2023-03-24</v>
      </c>
      <c r="D7221" s="2" t="d">
        <v>12:27:43.99999999999472475</v>
      </c>
      <c r="E7221" s="1" t="d">
        <v>2023-03-28</v>
      </c>
      <c r="G7221" t="s">
        <v>264</v>
      </c>
      <c r="H7221" t="s">
        <v>13</v>
      </c>
      <c r="I7221">
        <v>-1</v>
      </c>
      <c r="J7221" t="s">
        <v>18</v>
      </c>
      <c r="K7221" t="s">
        <v>19</v>
      </c>
      <c r="L7221" t="s">
        <v>264</v>
      </c>
    </row>
    <row r="7222" spans="1:12" x14ac:dyDescent="0.2">
      <c r="A7222" s="1" t="d">
        <v>2023-03-21</v>
      </c>
      <c r="B7222" s="2" t="d">
        <v>09:30:40.99999999999841550</v>
      </c>
      <c r="C7222" s="1" t="d">
        <v>2023-03-21</v>
      </c>
      <c r="D7222" s="2" t="d">
        <v>19:15:09.99999999999197325</v>
      </c>
      <c r="E7222" s="1" t="d">
        <v>2023-03-21</v>
      </c>
      <c r="G7222" t="s">
        <v>101</v>
      </c>
      <c r="H7222" t="s">
        <v>57</v>
      </c>
      <c r="I7222">
        <v>-1</v>
      </c>
      <c r="J7222" t="s">
        <v>14</v>
      </c>
      <c r="K7222" t="s">
        <v>19</v>
      </c>
    </row>
    <row r="7223" spans="1:12" x14ac:dyDescent="0.2">
      <c r="A7223" s="1" t="d">
        <v>2023-03-21</v>
      </c>
      <c r="B7223" s="2" t="d">
        <v>09:30:42.99999999999713100</v>
      </c>
      <c r="C7223" s="1" t="d">
        <v>2023-03-21</v>
      </c>
      <c r="D7223" s="2" t="d">
        <v>19:15:12.00000000000507300</v>
      </c>
      <c r="E7223" s="1" t="d">
        <v>2023-03-21</v>
      </c>
      <c r="G7223" t="s">
        <v>1523</v>
      </c>
      <c r="H7223" t="s">
        <v>74</v>
      </c>
      <c r="I7223">
        <v>-1</v>
      </c>
      <c r="J7223" t="s">
        <v>14</v>
      </c>
      <c r="K7223" t="s">
        <v>19</v>
      </c>
    </row>
    <row r="7224" spans="1:12" x14ac:dyDescent="0.2">
      <c r="A7224" s="1" t="d">
        <v>2023-03-21</v>
      </c>
      <c r="B7224" s="2" t="d">
        <v>09:31:09.99999999999655050</v>
      </c>
      <c r="C7224" s="1" t="d">
        <v>2023-03-21</v>
      </c>
      <c r="D7224" s="2" t="d">
        <v>09:50:44.00000000000421225</v>
      </c>
      <c r="E7224" s="1" t="d">
        <v>2023-03-21</v>
      </c>
      <c r="G7224" t="s">
        <v>1674</v>
      </c>
      <c r="H7224" t="s">
        <v>30</v>
      </c>
      <c r="I7224">
        <v>-1</v>
      </c>
      <c r="J7224" t="s">
        <v>14</v>
      </c>
      <c r="K7224" t="s">
        <v>19</v>
      </c>
      <c r="L7224" t="s">
        <v>31</v>
      </c>
    </row>
    <row r="7225" spans="1:12" x14ac:dyDescent="0.2">
      <c r="A7225" s="1" t="d">
        <v>2023-03-21</v>
      </c>
      <c r="B7225" s="2" t="d">
        <v>09:39:39.99999999999953700</v>
      </c>
      <c r="C7225" s="1" t="d">
        <v>2023-03-21</v>
      </c>
      <c r="D7225" s="2" t="d">
        <v>13:02:52.00000000000131075</v>
      </c>
      <c r="E7225" s="1" t="d">
        <v>2023-03-21</v>
      </c>
      <c r="G7225" t="s">
        <v>540</v>
      </c>
      <c r="H7225" t="s">
        <v>57</v>
      </c>
      <c r="I7225">
        <v>-1</v>
      </c>
      <c r="J7225" t="s">
        <v>18</v>
      </c>
      <c r="K7225" t="s">
        <v>19</v>
      </c>
    </row>
    <row r="7226" spans="1:12" x14ac:dyDescent="0.2">
      <c r="A7226" s="1" t="d">
        <v>2023-03-21</v>
      </c>
      <c r="B7226" s="2" t="d">
        <v>09:39:42.0000000000030450</v>
      </c>
      <c r="C7226" s="1" t="d">
        <v>2023-03-21</v>
      </c>
      <c r="D7226" s="2" t="d">
        <v>13:02:54.00000000000481875</v>
      </c>
      <c r="E7226" s="1" t="d">
        <v>2023-03-21</v>
      </c>
      <c r="G7226" t="s">
        <v>858</v>
      </c>
      <c r="H7226" t="s">
        <v>74</v>
      </c>
      <c r="I7226">
        <v>-1</v>
      </c>
      <c r="J7226" t="s">
        <v>18</v>
      </c>
      <c r="K7226" t="s">
        <v>19</v>
      </c>
      <c r="L7226" t="s">
        <v>859</v>
      </c>
    </row>
    <row r="7227" spans="1:12" x14ac:dyDescent="0.2">
      <c r="A7227" s="1" t="d">
        <v>2023-03-21</v>
      </c>
      <c r="B7227" s="2" t="d">
        <v>09:43:59.99999999999541600</v>
      </c>
      <c r="E7227" s="1" t="d">
        <v>2023-03-28</v>
      </c>
      <c r="G7227" t="s">
        <v>2184</v>
      </c>
      <c r="H7227" t="s">
        <v>13</v>
      </c>
      <c r="I7227" s="3">
        <v>5568200000000000</v>
      </c>
      <c r="J7227" t="s">
        <v>14</v>
      </c>
      <c r="K7227" t="s">
        <v>19</v>
      </c>
      <c r="L7227" t="s">
        <v>940</v>
      </c>
    </row>
    <row r="7228" spans="1:12" x14ac:dyDescent="0.2">
      <c r="A7228" s="1" t="d">
        <v>2023-03-21</v>
      </c>
      <c r="B7228" s="2" t="d">
        <v>09:50:57.0000000000030450</v>
      </c>
      <c r="C7228" s="1" t="d">
        <v>2023-03-21</v>
      </c>
      <c r="D7228" s="2" t="d">
        <v>19:15:33.9999999999957225</v>
      </c>
      <c r="E7228" s="1" t="d">
        <v>2023-03-21</v>
      </c>
      <c r="G7228" t="s">
        <v>1706</v>
      </c>
      <c r="H7228" t="s">
        <v>30</v>
      </c>
      <c r="I7228">
        <v>-1</v>
      </c>
      <c r="J7228" t="s">
        <v>14</v>
      </c>
      <c r="K7228" t="s">
        <v>19</v>
      </c>
      <c r="L7228" t="s">
        <v>239</v>
      </c>
    </row>
    <row r="7229" spans="1:12" x14ac:dyDescent="0.2">
      <c r="A7229" s="1" t="d">
        <v>2023-03-21</v>
      </c>
      <c r="B7229" s="2" t="d">
        <v>09:59:36.99999999999960225</v>
      </c>
      <c r="E7229" s="1" t="d">
        <v>2023-03-28</v>
      </c>
      <c r="G7229" t="s">
        <v>1977</v>
      </c>
      <c r="H7229" t="s">
        <v>13</v>
      </c>
      <c r="I7229" s="3">
        <v>9408520000000000</v>
      </c>
      <c r="J7229" t="s">
        <v>14</v>
      </c>
      <c r="K7229" t="s">
        <v>19</v>
      </c>
      <c r="L7229" t="s">
        <v>20</v>
      </c>
    </row>
    <row r="7230" spans="1:12" x14ac:dyDescent="0.2">
      <c r="A7230" s="1" t="d">
        <v>2023-03-21</v>
      </c>
      <c r="B7230" s="2" t="d">
        <v>10:02:18.00000000000398400</v>
      </c>
      <c r="E7230" s="1" t="d">
        <v>2023-03-28</v>
      </c>
      <c r="G7230" t="s">
        <v>717</v>
      </c>
      <c r="H7230" t="s">
        <v>13</v>
      </c>
      <c r="I7230" s="3">
        <v>6201800000000000</v>
      </c>
      <c r="J7230" t="s">
        <v>18</v>
      </c>
      <c r="K7230" t="s">
        <v>19</v>
      </c>
      <c r="L7230" t="s">
        <v>718</v>
      </c>
    </row>
    <row r="7231" spans="1:12" x14ac:dyDescent="0.2">
      <c r="A7231" s="1" t="d">
        <v>2023-03-21</v>
      </c>
      <c r="B7231" s="2" t="d">
        <v>10:38:13.9999999999988850</v>
      </c>
      <c r="C7231" s="1" t="d">
        <v>2023-03-21</v>
      </c>
      <c r="D7231" s="2" t="d">
        <v>14:27:02.00000000000095200</v>
      </c>
      <c r="E7231" s="1" t="d">
        <v>2023-03-21</v>
      </c>
      <c r="G7231" t="s">
        <v>1603</v>
      </c>
      <c r="H7231" t="s">
        <v>57</v>
      </c>
      <c r="I7231">
        <v>-1</v>
      </c>
      <c r="J7231" t="s">
        <v>18</v>
      </c>
      <c r="K7231" t="s">
        <v>19</v>
      </c>
    </row>
    <row r="7232" spans="1:12" x14ac:dyDescent="0.2">
      <c r="A7232" s="1" t="d">
        <v>2023-03-21</v>
      </c>
      <c r="B7232" s="2" t="d">
        <v>10:38:16.99999999999935450</v>
      </c>
      <c r="C7232" s="1" t="d">
        <v>2023-03-21</v>
      </c>
      <c r="D7232" s="2" t="d">
        <v>14:27:07.000000000004930850</v>
      </c>
      <c r="E7232" s="1" t="d">
        <v>2023-03-21</v>
      </c>
      <c r="G7232" t="s">
        <v>884</v>
      </c>
      <c r="H7232" t="s">
        <v>74</v>
      </c>
      <c r="I7232">
        <v>-1</v>
      </c>
      <c r="J7232" t="s">
        <v>18</v>
      </c>
      <c r="K7232" t="s">
        <v>19</v>
      </c>
      <c r="L7232" t="s">
        <v>885</v>
      </c>
    </row>
    <row r="7233" spans="1:12" x14ac:dyDescent="0.2">
      <c r="A7233" s="1" t="d">
        <v>2023-03-21</v>
      </c>
      <c r="B7233" s="2" t="d">
        <v>10:46:03.00000000000185175</v>
      </c>
      <c r="E7233" s="1" t="d">
        <v>2023-03-28</v>
      </c>
      <c r="G7233" t="s">
        <v>444</v>
      </c>
      <c r="H7233" t="s">
        <v>13</v>
      </c>
      <c r="I7233" s="3">
        <v>9408350000000000</v>
      </c>
      <c r="J7233" t="s">
        <v>18</v>
      </c>
      <c r="K7233" t="s">
        <v>19</v>
      </c>
      <c r="L7233" t="s">
        <v>445</v>
      </c>
    </row>
    <row r="7234" spans="1:12" x14ac:dyDescent="0.2">
      <c r="A7234" s="1" t="d">
        <v>2023-03-21</v>
      </c>
      <c r="B7234" s="2" t="d">
        <v>10:52:37.999999999999651800</v>
      </c>
      <c r="C7234" s="1" t="d">
        <v>2023-03-21</v>
      </c>
      <c r="D7234" s="2" t="d">
        <v>14:30:42.00000000000337125</v>
      </c>
      <c r="E7234" s="1" t="d">
        <v>2023-03-24</v>
      </c>
      <c r="G7234" t="s">
        <v>1656</v>
      </c>
      <c r="H7234" t="s">
        <v>179</v>
      </c>
      <c r="I7234">
        <v>-1</v>
      </c>
      <c r="J7234" t="s">
        <v>18</v>
      </c>
      <c r="K7234" t="s">
        <v>19</v>
      </c>
      <c r="L7234" t="s">
        <v>1657</v>
      </c>
    </row>
    <row r="7235" spans="1:12" x14ac:dyDescent="0.2">
      <c r="A7235" s="1" t="d">
        <v>2023-03-21</v>
      </c>
      <c r="B7235" s="2" t="d">
        <v>10:59:27.99999999999979125</v>
      </c>
      <c r="E7235" s="1" t="d">
        <v>2023-03-31</v>
      </c>
      <c r="G7235" t="s">
        <v>340</v>
      </c>
      <c r="H7235" t="s">
        <v>13</v>
      </c>
      <c r="I7235" s="3">
        <v>5566030000000000</v>
      </c>
      <c r="J7235" t="s">
        <v>18</v>
      </c>
      <c r="K7235" t="s">
        <v>19</v>
      </c>
      <c r="L7235" t="s">
        <v>340</v>
      </c>
    </row>
    <row r="7236" spans="1:12" x14ac:dyDescent="0.2">
      <c r="A7236" s="1" t="d">
        <v>2023-03-21</v>
      </c>
      <c r="B7236" s="2" t="d">
        <v>10:59:27.99999999999979125</v>
      </c>
      <c r="E7236" s="1" t="d">
        <v>2023-03-31</v>
      </c>
      <c r="F7236" s="1" t="d">
        <v>2023-03-25</v>
      </c>
      <c r="G7236" t="s">
        <v>340</v>
      </c>
      <c r="H7236" t="s">
        <v>13</v>
      </c>
      <c r="I7236" s="3">
        <v>5566030000000000</v>
      </c>
      <c r="J7236" t="s">
        <v>18</v>
      </c>
      <c r="K7236" t="s">
        <v>19</v>
      </c>
      <c r="L7236" t="s">
        <v>340</v>
      </c>
    </row>
    <row r="7237" spans="1:12" x14ac:dyDescent="0.2">
      <c r="A7237" s="1" t="d">
        <v>2023-03-21</v>
      </c>
      <c r="B7237" s="2" t="d">
        <v>11:02:05.99999999999891100</v>
      </c>
      <c r="C7237" s="1" t="d">
        <v>2023-03-21</v>
      </c>
      <c r="D7237" s="2" t="d">
        <v>19:57:16.00000000000314300</v>
      </c>
      <c r="E7237" s="1" t="d">
        <v>2023-03-24</v>
      </c>
      <c r="G7237" t="s">
        <v>1508</v>
      </c>
      <c r="H7237" t="s">
        <v>179</v>
      </c>
      <c r="I7237">
        <v>-1</v>
      </c>
      <c r="J7237" t="s">
        <v>18</v>
      </c>
      <c r="K7237" t="s">
        <v>15</v>
      </c>
    </row>
    <row r="7238" spans="1:12" x14ac:dyDescent="0.2">
      <c r="A7238" s="1" t="d">
        <v>2023-03-21</v>
      </c>
      <c r="B7238" s="2" t="d">
        <v>11:05:51.00000000000050850</v>
      </c>
      <c r="C7238" s="1" t="d">
        <v>2023-03-21</v>
      </c>
      <c r="D7238" s="2" t="d">
        <v>13:40:22.99999999999507050</v>
      </c>
      <c r="E7238" s="1" t="d">
        <v>2023-03-24</v>
      </c>
      <c r="G7238" t="s">
        <v>1414</v>
      </c>
      <c r="H7238" t="s">
        <v>179</v>
      </c>
      <c r="I7238">
        <v>-1</v>
      </c>
      <c r="J7238" t="s">
        <v>14</v>
      </c>
      <c r="K7238" t="s">
        <v>19</v>
      </c>
    </row>
    <row r="7239" spans="1:12" x14ac:dyDescent="0.2">
      <c r="A7239" s="1" t="d">
        <v>2023-03-21</v>
      </c>
      <c r="B7239" s="2" t="d">
        <v>11:08:58.0000000000025625</v>
      </c>
      <c r="C7239" s="1" t="d">
        <v>2023-03-21</v>
      </c>
      <c r="D7239" s="2" t="d">
        <v>14:40:32.99999999999983050</v>
      </c>
      <c r="E7239" s="1" t="d">
        <v>2023-03-24</v>
      </c>
      <c r="G7239" t="s">
        <v>1816</v>
      </c>
      <c r="H7239" t="s">
        <v>179</v>
      </c>
      <c r="I7239">
        <v>-1</v>
      </c>
      <c r="J7239" t="s">
        <v>14</v>
      </c>
      <c r="K7239" t="s">
        <v>15</v>
      </c>
    </row>
    <row r="7240" spans="1:12" x14ac:dyDescent="0.2">
      <c r="A7240" s="1" t="d">
        <v>2023-03-21</v>
      </c>
      <c r="B7240" s="2" t="d">
        <v>11:12:09.99999999999900225</v>
      </c>
      <c r="C7240" s="1" t="d">
        <v>2023-03-21</v>
      </c>
      <c r="D7240" s="2" t="d">
        <v>12:09:56.00000000000044350</v>
      </c>
      <c r="E7240" s="1" t="d">
        <v>2023-03-21</v>
      </c>
      <c r="G7240" t="s">
        <v>1393</v>
      </c>
      <c r="H7240" t="s">
        <v>36</v>
      </c>
      <c r="I7240">
        <v>-1</v>
      </c>
      <c r="J7240" t="s">
        <v>14</v>
      </c>
      <c r="K7240" t="s">
        <v>19</v>
      </c>
      <c r="L7240" t="s">
        <v>1394</v>
      </c>
    </row>
    <row r="7241" spans="1:12" x14ac:dyDescent="0.2">
      <c r="A7241" s="1" t="d">
        <v>2023-03-21</v>
      </c>
      <c r="B7241" s="2" t="d">
        <v>11:14:38.00000000000455125</v>
      </c>
      <c r="C7241" s="1" t="d">
        <v>2023-03-21</v>
      </c>
      <c r="D7241" s="2" t="d">
        <v>14:32:27.99999999999755475</v>
      </c>
      <c r="E7241" s="1" t="d">
        <v>2023-03-21</v>
      </c>
      <c r="G7241" t="s">
        <v>2253</v>
      </c>
      <c r="H7241" t="s">
        <v>74</v>
      </c>
      <c r="I7241">
        <v>-1</v>
      </c>
      <c r="J7241" t="s">
        <v>18</v>
      </c>
      <c r="K7241" t="s">
        <v>45</v>
      </c>
      <c r="L7241" t="s">
        <v>2254</v>
      </c>
    </row>
    <row r="7242" spans="1:12" x14ac:dyDescent="0.2">
      <c r="A7242" s="1" t="d">
        <v>2023-03-21</v>
      </c>
      <c r="B7242" s="2" t="d">
        <v>11:18:07.00000000000205400</v>
      </c>
      <c r="C7242" s="1" t="d">
        <v>2023-03-23</v>
      </c>
      <c r="D7242" s="2" t="d">
        <v>08:58:48.00000000000313650</v>
      </c>
      <c r="E7242" s="1" t="d">
        <v>2023-03-28</v>
      </c>
      <c r="G7242" t="s">
        <v>1754</v>
      </c>
      <c r="H7242" t="s">
        <v>13</v>
      </c>
      <c r="I7242">
        <v>-1</v>
      </c>
      <c r="J7242" t="s">
        <v>14</v>
      </c>
      <c r="K7242" t="s">
        <v>19</v>
      </c>
      <c r="L7242" t="s">
        <v>1755</v>
      </c>
    </row>
    <row r="7243" spans="1:12" x14ac:dyDescent="0.2">
      <c r="A7243" s="1" t="d">
        <v>2023-03-21</v>
      </c>
      <c r="B7243" s="2" t="d">
        <v>11:24:26.00000000000054775</v>
      </c>
      <c r="C7243" s="1" t="d">
        <v>2023-03-21</v>
      </c>
      <c r="D7243" s="2" t="d">
        <v>13:35:25.99999999999660275</v>
      </c>
      <c r="E7243" s="1" t="d">
        <v>2023-03-24</v>
      </c>
      <c r="G7243" t="s">
        <v>1381</v>
      </c>
      <c r="H7243" t="s">
        <v>179</v>
      </c>
      <c r="I7243">
        <v>-1</v>
      </c>
      <c r="J7243" t="s">
        <v>14</v>
      </c>
      <c r="K7243" t="s">
        <v>45</v>
      </c>
    </row>
    <row r="7244" spans="1:12" x14ac:dyDescent="0.2">
      <c r="A7244" s="1" t="d">
        <v>2023-03-21</v>
      </c>
      <c r="B7244" s="2" t="d">
        <v>11:45:10.0000000000015650</v>
      </c>
      <c r="C7244" s="1" t="d">
        <v>2023-03-21</v>
      </c>
      <c r="D7244" s="2" t="d">
        <v>12:17:31.99999999999498575</v>
      </c>
      <c r="E7244" s="1" t="d">
        <v>2023-03-21</v>
      </c>
      <c r="G7244" t="s">
        <v>1535</v>
      </c>
      <c r="H7244" t="s">
        <v>36</v>
      </c>
      <c r="I7244">
        <v>-1</v>
      </c>
      <c r="J7244" t="s">
        <v>14</v>
      </c>
      <c r="K7244" t="s">
        <v>15</v>
      </c>
      <c r="L7244" t="s">
        <v>1536</v>
      </c>
    </row>
    <row r="7245" spans="1:12" x14ac:dyDescent="0.2">
      <c r="A7245" s="1" t="d">
        <v>2023-03-21</v>
      </c>
      <c r="B7245" s="2" t="d">
        <v>11:46:24.99999999999889800</v>
      </c>
      <c r="E7245" s="1" t="d">
        <v>2023-03-31</v>
      </c>
      <c r="G7245" t="s">
        <v>1584</v>
      </c>
      <c r="H7245" t="s">
        <v>13</v>
      </c>
      <c r="I7245" s="3">
        <v>9400900000000000</v>
      </c>
      <c r="J7245" t="s">
        <v>14</v>
      </c>
      <c r="K7245" t="s">
        <v>19</v>
      </c>
      <c r="L7245" t="s">
        <v>1584</v>
      </c>
    </row>
    <row r="7246" spans="1:12" x14ac:dyDescent="0.2">
      <c r="A7246" s="1" t="d">
        <v>2023-03-21</v>
      </c>
      <c r="B7246" s="2" t="d">
        <v>11:46:24.99999999999889800</v>
      </c>
      <c r="E7246" s="1" t="d">
        <v>2023-03-31</v>
      </c>
      <c r="F7246" s="1" t="d">
        <v>2023-03-26</v>
      </c>
      <c r="G7246" t="s">
        <v>1584</v>
      </c>
      <c r="H7246" t="s">
        <v>13</v>
      </c>
      <c r="I7246" s="3">
        <v>9400900000000000</v>
      </c>
      <c r="J7246" t="s">
        <v>14</v>
      </c>
      <c r="K7246" t="s">
        <v>19</v>
      </c>
      <c r="L7246" t="s">
        <v>1584</v>
      </c>
    </row>
    <row r="7247" spans="1:12" x14ac:dyDescent="0.2">
      <c r="A7247" s="1" t="d">
        <v>2023-03-21</v>
      </c>
      <c r="B7247" s="2" t="d">
        <v>12:04:56.99999999999846775</v>
      </c>
      <c r="E7247" s="1" t="d">
        <v>2023-03-28</v>
      </c>
      <c r="G7247" t="s">
        <v>2177</v>
      </c>
      <c r="H7247" t="s">
        <v>13</v>
      </c>
      <c r="I7247" s="3">
        <v>9403390000000000</v>
      </c>
      <c r="J7247" t="s">
        <v>14</v>
      </c>
      <c r="K7247" t="s">
        <v>19</v>
      </c>
      <c r="L7247" t="s">
        <v>1384</v>
      </c>
    </row>
    <row r="7248" spans="1:12" x14ac:dyDescent="0.2">
      <c r="A7248" s="1" t="d">
        <v>2023-03-21</v>
      </c>
      <c r="B7248" s="2" t="d">
        <v>12:15:33.00000000000196275</v>
      </c>
      <c r="C7248" s="1" t="d">
        <v>2023-03-21</v>
      </c>
      <c r="D7248" s="2" t="d">
        <v>17:34:17.00000000000180625</v>
      </c>
      <c r="E7248" s="1" t="d">
        <v>2023-03-28</v>
      </c>
      <c r="G7248" t="s">
        <v>743</v>
      </c>
      <c r="H7248" t="s">
        <v>13</v>
      </c>
      <c r="I7248">
        <v>-1</v>
      </c>
      <c r="J7248" t="s">
        <v>18</v>
      </c>
      <c r="K7248" t="s">
        <v>15</v>
      </c>
      <c r="L7248" t="s">
        <v>744</v>
      </c>
    </row>
    <row r="7249" spans="1:12" x14ac:dyDescent="0.2">
      <c r="A7249" s="1" t="d">
        <v>2023-03-21</v>
      </c>
      <c r="B7249" s="2" t="d">
        <v>12:20:25.00000000000603800</v>
      </c>
      <c r="C7249" s="1" t="d">
        <v>2023-03-22</v>
      </c>
      <c r="D7249" s="2" t="d">
        <v>13:25:25.00000000000177350</v>
      </c>
      <c r="E7249" s="1" t="d">
        <v>2023-03-24</v>
      </c>
      <c r="G7249" t="s">
        <v>1509</v>
      </c>
      <c r="H7249" t="s">
        <v>179</v>
      </c>
      <c r="I7249">
        <v>-1</v>
      </c>
      <c r="J7249" t="s">
        <v>18</v>
      </c>
      <c r="K7249" t="s">
        <v>45</v>
      </c>
    </row>
    <row r="7250" spans="1:12" x14ac:dyDescent="0.2">
      <c r="A7250" s="1" t="d">
        <v>2023-03-21</v>
      </c>
      <c r="B7250" s="2" t="d">
        <v>12:33:34.00000000000467525</v>
      </c>
      <c r="C7250" s="1" t="d">
        <v>2023-03-21</v>
      </c>
      <c r="D7250" s="2" t="d">
        <v>14:43:57.99999999999990225</v>
      </c>
      <c r="E7250" s="1" t="d">
        <v>2023-03-21</v>
      </c>
      <c r="G7250" t="s">
        <v>1738</v>
      </c>
      <c r="H7250" t="s">
        <v>30</v>
      </c>
      <c r="I7250">
        <v>-1</v>
      </c>
      <c r="J7250" t="s">
        <v>18</v>
      </c>
      <c r="K7250" t="s">
        <v>19</v>
      </c>
      <c r="L7250" t="s">
        <v>658</v>
      </c>
    </row>
    <row r="7251" spans="1:12" x14ac:dyDescent="0.2">
      <c r="A7251" s="1" t="d">
        <v>2023-03-21</v>
      </c>
      <c r="B7251" s="2" t="d">
        <v>12:37:38.99999999999820675</v>
      </c>
      <c r="E7251" s="1" t="d">
        <v>2023-03-28</v>
      </c>
      <c r="G7251" t="s">
        <v>2245</v>
      </c>
      <c r="H7251" t="s">
        <v>13</v>
      </c>
      <c r="I7251" s="3">
        <v>9401350000000000</v>
      </c>
      <c r="J7251" t="s">
        <v>492</v>
      </c>
      <c r="K7251" t="s">
        <v>19</v>
      </c>
      <c r="L7251" t="s">
        <v>2246</v>
      </c>
    </row>
    <row r="7252" spans="1:12" x14ac:dyDescent="0.2">
      <c r="A7252" s="1" t="d">
        <v>2023-03-21</v>
      </c>
      <c r="B7252" s="2" t="d">
        <v>12:40:07.99999999999592475</v>
      </c>
      <c r="E7252" s="1" t="d">
        <v>2023-03-28</v>
      </c>
      <c r="G7252" t="s">
        <v>1472</v>
      </c>
      <c r="H7252" t="s">
        <v>13</v>
      </c>
      <c r="I7252" s="3">
        <v>9405500000000000</v>
      </c>
      <c r="J7252" t="s">
        <v>18</v>
      </c>
      <c r="K7252" t="s">
        <v>19</v>
      </c>
      <c r="L7252" t="s">
        <v>1472</v>
      </c>
    </row>
    <row r="7253" spans="1:12" x14ac:dyDescent="0.2">
      <c r="A7253" s="1" t="d">
        <v>2023-03-21</v>
      </c>
      <c r="B7253" s="2" t="d">
        <v>12:53:47.9999999999962050</v>
      </c>
      <c r="E7253" s="1" t="d">
        <v>2023-03-28</v>
      </c>
      <c r="G7253" t="s">
        <v>874</v>
      </c>
      <c r="H7253" t="s">
        <v>13</v>
      </c>
      <c r="I7253" s="3">
        <v>9408530000000000</v>
      </c>
      <c r="J7253" t="s">
        <v>18</v>
      </c>
      <c r="K7253" t="s">
        <v>19</v>
      </c>
      <c r="L7253" t="s">
        <v>875</v>
      </c>
    </row>
    <row r="7254" spans="1:12" x14ac:dyDescent="0.2">
      <c r="A7254" s="1" t="d">
        <v>2023-03-21</v>
      </c>
      <c r="B7254" s="2" t="d">
        <v>12:54:48.00000000000558150</v>
      </c>
      <c r="C7254" s="1" t="d">
        <v>2023-03-21</v>
      </c>
      <c r="D7254" s="2" t="d">
        <v>17:25:34.99999999999694175</v>
      </c>
      <c r="E7254" s="1" t="d">
        <v>2023-03-21</v>
      </c>
      <c r="G7254" t="s">
        <v>2186</v>
      </c>
      <c r="H7254" t="s">
        <v>198</v>
      </c>
      <c r="I7254">
        <v>-1</v>
      </c>
      <c r="J7254" t="s">
        <v>18</v>
      </c>
      <c r="K7254" t="s">
        <v>19</v>
      </c>
    </row>
    <row r="7255" spans="1:12" x14ac:dyDescent="0.2">
      <c r="A7255" s="1" t="d">
        <v>2023-03-21</v>
      </c>
      <c r="B7255" s="2" t="d">
        <v>12:57:18.999999999997214400</v>
      </c>
      <c r="C7255" s="1" t="d">
        <v>2023-03-21</v>
      </c>
      <c r="D7255" s="2" t="d">
        <v>15:16:52.00000000000151925</v>
      </c>
      <c r="E7255" s="1" t="d">
        <v>2023-03-21</v>
      </c>
      <c r="G7255" t="s">
        <v>1170</v>
      </c>
      <c r="H7255" t="s">
        <v>74</v>
      </c>
      <c r="I7255">
        <v>-1</v>
      </c>
      <c r="J7255" t="s">
        <v>18</v>
      </c>
      <c r="K7255" t="s">
        <v>19</v>
      </c>
      <c r="L7255" t="s">
        <v>1171</v>
      </c>
    </row>
    <row r="7256" spans="1:12" x14ac:dyDescent="0.2">
      <c r="A7256" s="1" t="d">
        <v>2023-03-21</v>
      </c>
      <c r="B7256" s="2" t="d">
        <v>12:57:21.000000000000724425</v>
      </c>
      <c r="C7256" s="1" t="d">
        <v>2023-03-21</v>
      </c>
      <c r="D7256" s="2" t="d">
        <v>15:16:51.00000000000456450</v>
      </c>
      <c r="E7256" s="1" t="d">
        <v>2023-03-21</v>
      </c>
      <c r="G7256" t="s">
        <v>888</v>
      </c>
      <c r="H7256" t="s">
        <v>57</v>
      </c>
      <c r="I7256">
        <v>-1</v>
      </c>
      <c r="J7256" t="s">
        <v>18</v>
      </c>
      <c r="K7256" t="s">
        <v>19</v>
      </c>
    </row>
    <row r="7257" spans="1:12" x14ac:dyDescent="0.2">
      <c r="A7257" s="1" t="d">
        <v>2023-03-21</v>
      </c>
      <c r="B7257" s="2" t="d">
        <v>13:31:07.9999999999946400</v>
      </c>
      <c r="E7257" s="1" t="d">
        <v>2023-03-28</v>
      </c>
      <c r="G7257" t="s">
        <v>230</v>
      </c>
      <c r="H7257" t="s">
        <v>13</v>
      </c>
      <c r="I7257" s="3">
        <v>9401430000000000</v>
      </c>
      <c r="J7257" t="s">
        <v>18</v>
      </c>
      <c r="K7257" t="s">
        <v>19</v>
      </c>
      <c r="L7257" t="s">
        <v>231</v>
      </c>
    </row>
    <row r="7258" spans="1:12" x14ac:dyDescent="0.2">
      <c r="A7258" s="1" t="d">
        <v>2023-03-21</v>
      </c>
      <c r="B7258" s="2" t="d">
        <v>13:45:20.00000000000312325</v>
      </c>
      <c r="C7258" s="1" t="d">
        <v>2023-03-21</v>
      </c>
      <c r="D7258" s="2" t="d">
        <v>14:40:14.99999999999701350</v>
      </c>
      <c r="E7258" s="1" t="d">
        <v>2023-03-21</v>
      </c>
      <c r="G7258" t="s">
        <v>923</v>
      </c>
      <c r="H7258" t="s">
        <v>30</v>
      </c>
      <c r="I7258">
        <v>-1</v>
      </c>
      <c r="J7258" t="s">
        <v>14</v>
      </c>
      <c r="K7258" t="s">
        <v>15</v>
      </c>
      <c r="L7258" t="s">
        <v>924</v>
      </c>
    </row>
    <row r="7259" spans="1:12" x14ac:dyDescent="0.2">
      <c r="A7259" s="1" t="d">
        <v>2023-03-21</v>
      </c>
      <c r="B7259" s="2" t="d">
        <v>13:46:32.00000000000478600</v>
      </c>
      <c r="C7259" s="1" t="d">
        <v>2023-03-21</v>
      </c>
      <c r="D7259" s="2" t="d">
        <v>14:49:26.000000000000014350</v>
      </c>
      <c r="E7259" s="1" t="d">
        <v>2023-03-21</v>
      </c>
      <c r="G7259" t="s">
        <v>184</v>
      </c>
      <c r="H7259" t="s">
        <v>36</v>
      </c>
      <c r="I7259">
        <v>-1</v>
      </c>
      <c r="J7259" t="s">
        <v>175</v>
      </c>
      <c r="K7259" t="s">
        <v>19</v>
      </c>
      <c r="L7259" t="s">
        <v>185</v>
      </c>
    </row>
    <row r="7260" spans="1:12" x14ac:dyDescent="0.2">
      <c r="A7260" s="1" t="d">
        <v>2023-03-21</v>
      </c>
      <c r="B7260" s="2" t="d">
        <v>14:21:08.00000000000316900</v>
      </c>
      <c r="E7260" s="1" t="d">
        <v>2023-04-03</v>
      </c>
      <c r="G7260" t="s">
        <v>2044</v>
      </c>
      <c r="H7260" t="s">
        <v>13</v>
      </c>
      <c r="I7260" s="3">
        <v>9401440000000000</v>
      </c>
      <c r="J7260" t="s">
        <v>14</v>
      </c>
      <c r="K7260" t="s">
        <v>19</v>
      </c>
      <c r="L7260" t="s">
        <v>2045</v>
      </c>
    </row>
    <row r="7261" spans="1:12" x14ac:dyDescent="0.2">
      <c r="A7261" s="1" t="d">
        <v>2023-03-21</v>
      </c>
      <c r="B7261" s="2" t="d">
        <v>14:21:08.00000000000316900</v>
      </c>
      <c r="E7261" s="1" t="d">
        <v>2023-04-03</v>
      </c>
      <c r="F7261" s="1" t="d">
        <v>2023-03-27</v>
      </c>
      <c r="G7261" t="s">
        <v>2044</v>
      </c>
      <c r="H7261" t="s">
        <v>13</v>
      </c>
      <c r="I7261" s="3">
        <v>9401440000000000</v>
      </c>
      <c r="J7261" t="s">
        <v>14</v>
      </c>
      <c r="K7261" t="s">
        <v>19</v>
      </c>
      <c r="L7261" t="s">
        <v>2045</v>
      </c>
    </row>
    <row r="7262" spans="1:12" x14ac:dyDescent="0.2">
      <c r="A7262" s="1" t="d">
        <v>2023-03-21</v>
      </c>
      <c r="B7262" s="2" t="d">
        <v>14:28:23.00000000000402325</v>
      </c>
      <c r="C7262" s="1" t="d">
        <v>2023-03-22</v>
      </c>
      <c r="D7262" s="2" t="d">
        <v>13:38:56.00000000000065200</v>
      </c>
      <c r="E7262" s="1" t="d">
        <v>2023-03-28</v>
      </c>
      <c r="G7262" t="s">
        <v>1299</v>
      </c>
      <c r="H7262" t="s">
        <v>13</v>
      </c>
      <c r="I7262">
        <v>-1</v>
      </c>
      <c r="J7262" t="s">
        <v>18</v>
      </c>
      <c r="K7262" t="s">
        <v>19</v>
      </c>
      <c r="L7262" t="s">
        <v>1299</v>
      </c>
    </row>
    <row r="7263" spans="1:12" x14ac:dyDescent="0.2">
      <c r="A7263" s="1" t="d">
        <v>2023-03-21</v>
      </c>
      <c r="B7263" s="2" t="d">
        <v>14:41:50.00000000000547075</v>
      </c>
      <c r="C7263" s="1" t="d">
        <v>2023-03-21</v>
      </c>
      <c r="D7263" s="2" t="d">
        <v>14:51:44.00000000000239950</v>
      </c>
      <c r="E7263" s="1" t="d">
        <v>2023-03-21</v>
      </c>
      <c r="G7263" t="s">
        <v>1440</v>
      </c>
      <c r="H7263" t="s">
        <v>380</v>
      </c>
      <c r="I7263">
        <v>-1</v>
      </c>
      <c r="J7263" t="s">
        <v>18</v>
      </c>
      <c r="K7263" t="s">
        <v>19</v>
      </c>
      <c r="L7263" t="s">
        <v>1441</v>
      </c>
    </row>
    <row r="7264" spans="1:12" x14ac:dyDescent="0.2">
      <c r="A7264" s="1" t="d">
        <v>2023-03-21</v>
      </c>
      <c r="B7264" s="2" t="d">
        <v>14:41:54.00000000000290175</v>
      </c>
      <c r="C7264" s="1" t="d">
        <v>2023-03-21</v>
      </c>
      <c r="D7264" s="2" t="d">
        <v>18:53:53.99999999999714400</v>
      </c>
      <c r="E7264" s="1" t="d">
        <v>2023-03-21</v>
      </c>
      <c r="G7264" t="s">
        <v>725</v>
      </c>
      <c r="H7264" t="s">
        <v>303</v>
      </c>
      <c r="I7264">
        <v>-1</v>
      </c>
      <c r="J7264" t="s">
        <v>18</v>
      </c>
      <c r="K7264" t="s">
        <v>19</v>
      </c>
    </row>
    <row r="7265" spans="1:12" x14ac:dyDescent="0.2">
      <c r="A7265" s="1" t="d">
        <v>2023-03-21</v>
      </c>
      <c r="B7265" s="2" t="d">
        <v>14:52:06.00000000000264075</v>
      </c>
      <c r="C7265" s="1" t="d">
        <v>2023-03-21</v>
      </c>
      <c r="D7265" s="2" t="d">
        <v>18:53:55.99999999999106025</v>
      </c>
      <c r="E7265" s="1" t="d">
        <v>2023-03-21</v>
      </c>
      <c r="G7265" t="s">
        <v>379</v>
      </c>
      <c r="H7265" t="s">
        <v>380</v>
      </c>
      <c r="I7265">
        <v>-1</v>
      </c>
      <c r="J7265" t="s">
        <v>18</v>
      </c>
      <c r="K7265" t="s">
        <v>19</v>
      </c>
      <c r="L7265" t="s">
        <v>381</v>
      </c>
    </row>
    <row r="7266" spans="1:12" x14ac:dyDescent="0.2">
      <c r="A7266" s="1" t="d">
        <v>2023-03-21</v>
      </c>
      <c r="B7266" s="2" t="d">
        <v>14:52:57.00000000000102375</v>
      </c>
      <c r="C7266" s="1" t="d">
        <v>2023-03-21</v>
      </c>
      <c r="D7266" s="2" t="d">
        <v>17:48:48.9999999999974278275</v>
      </c>
      <c r="E7266" s="1" t="d">
        <v>2023-03-21</v>
      </c>
      <c r="G7266" t="s">
        <v>1661</v>
      </c>
      <c r="H7266" t="s">
        <v>30</v>
      </c>
      <c r="I7266">
        <v>-1</v>
      </c>
      <c r="J7266" t="s">
        <v>18</v>
      </c>
      <c r="K7266" t="s">
        <v>19</v>
      </c>
      <c r="L7266" t="s">
        <v>237</v>
      </c>
    </row>
    <row r="7267" spans="1:12" x14ac:dyDescent="0.2">
      <c r="A7267" s="1" t="d">
        <v>2023-03-21</v>
      </c>
      <c r="B7267" s="2" t="d">
        <v>15:07:15.99999999999780900</v>
      </c>
      <c r="C7267" s="1" t="d">
        <v>2023-03-21</v>
      </c>
      <c r="D7267" s="2" t="d">
        <v>19:21:19.99999999999865025</v>
      </c>
      <c r="E7267" s="1" t="d">
        <v>2023-03-21</v>
      </c>
      <c r="G7267" t="s">
        <v>1855</v>
      </c>
      <c r="H7267" t="s">
        <v>30</v>
      </c>
      <c r="I7267">
        <v>-1</v>
      </c>
      <c r="J7267" t="s">
        <v>14</v>
      </c>
      <c r="K7267" t="s">
        <v>19</v>
      </c>
    </row>
    <row r="7268" spans="1:12" x14ac:dyDescent="0.2">
      <c r="A7268" s="1" t="d">
        <v>2023-03-21</v>
      </c>
      <c r="B7268" s="2" t="d">
        <v>15:07:15.99999999999780900</v>
      </c>
      <c r="C7268" s="1" t="d">
        <v>2023-03-21</v>
      </c>
      <c r="D7268" s="2" t="d">
        <v>19:21:19.99999999999865025</v>
      </c>
      <c r="E7268" s="1" t="d">
        <v>2023-03-21</v>
      </c>
      <c r="F7268" s="1" t="d">
        <v>2023-03-21</v>
      </c>
      <c r="G7268" t="s">
        <v>1855</v>
      </c>
      <c r="H7268" t="s">
        <v>30</v>
      </c>
      <c r="I7268">
        <v>-1</v>
      </c>
      <c r="J7268" t="s">
        <v>14</v>
      </c>
      <c r="K7268" t="s">
        <v>19</v>
      </c>
    </row>
    <row r="7269" spans="1:12" x14ac:dyDescent="0.2">
      <c r="A7269" s="1" t="d">
        <v>2023-03-21</v>
      </c>
      <c r="B7269" s="2" t="d">
        <v>15:10:45.00000000000490350</v>
      </c>
      <c r="C7269" s="1" t="d">
        <v>2023-03-21</v>
      </c>
      <c r="D7269" s="2" t="d">
        <v>17:35:15.99999999999503775</v>
      </c>
      <c r="E7269" s="1" t="d">
        <v>2023-03-21</v>
      </c>
      <c r="G7269" t="s">
        <v>404</v>
      </c>
      <c r="H7269" t="s">
        <v>74</v>
      </c>
      <c r="I7269">
        <v>-1</v>
      </c>
      <c r="J7269" t="s">
        <v>18</v>
      </c>
      <c r="K7269" t="s">
        <v>19</v>
      </c>
    </row>
    <row r="7270" spans="1:12" x14ac:dyDescent="0.2">
      <c r="A7270" s="1" t="d">
        <v>2023-03-21</v>
      </c>
      <c r="B7270" s="2" t="d">
        <v>15:18:33.99999999999827850</v>
      </c>
      <c r="C7270" s="1" t="d">
        <v>2023-03-21</v>
      </c>
      <c r="D7270" s="2" t="d">
        <v>17:04:07.00000000000024125</v>
      </c>
      <c r="E7270" s="1" t="d">
        <v>2023-03-21</v>
      </c>
      <c r="G7270" t="s">
        <v>1215</v>
      </c>
      <c r="H7270" t="s">
        <v>74</v>
      </c>
      <c r="I7270">
        <v>-1</v>
      </c>
      <c r="J7270" t="s">
        <v>18</v>
      </c>
      <c r="K7270" t="s">
        <v>166</v>
      </c>
    </row>
    <row r="7271" spans="1:12" x14ac:dyDescent="0.2">
      <c r="A7271" s="1" t="d">
        <v>2023-03-21</v>
      </c>
      <c r="B7271" s="2" t="d">
        <v>15:39:44.99999999999872200</v>
      </c>
      <c r="C7271" s="1" t="d">
        <v>2023-03-21</v>
      </c>
      <c r="D7271" s="2" t="d">
        <v>18:17:15.00000000000831375</v>
      </c>
      <c r="E7271" s="1" t="d">
        <v>2023-03-21</v>
      </c>
      <c r="G7271" t="s">
        <v>1392</v>
      </c>
      <c r="H7271" t="s">
        <v>30</v>
      </c>
      <c r="I7271">
        <v>-1</v>
      </c>
      <c r="J7271" t="s">
        <v>18</v>
      </c>
      <c r="K7271" t="s">
        <v>45</v>
      </c>
    </row>
    <row r="7272" spans="1:12" x14ac:dyDescent="0.2">
      <c r="A7272" s="1" t="d">
        <v>2023-03-21</v>
      </c>
      <c r="B7272" s="2" t="d">
        <v>15:41:57.00000000000016950</v>
      </c>
      <c r="C7272" s="1" t="d">
        <v>2023-03-21</v>
      </c>
      <c r="D7272" s="2" t="d">
        <v>20:26:39.000000000003751950</v>
      </c>
      <c r="E7272" s="1" t="d">
        <v>2023-03-21</v>
      </c>
      <c r="G7272" t="s">
        <v>1708</v>
      </c>
      <c r="H7272" t="s">
        <v>36</v>
      </c>
      <c r="I7272">
        <v>-1</v>
      </c>
      <c r="J7272" t="s">
        <v>18</v>
      </c>
      <c r="K7272" t="s">
        <v>19</v>
      </c>
      <c r="L7272" t="s">
        <v>1709</v>
      </c>
    </row>
    <row r="7273" spans="1:12" x14ac:dyDescent="0.2">
      <c r="A7273" s="1" t="d">
        <v>2023-03-21</v>
      </c>
      <c r="B7273" s="2" t="d">
        <v>16:13:51.99999999999896325</v>
      </c>
      <c r="E7273" s="1" t="d">
        <v>2023-03-24</v>
      </c>
      <c r="G7273" t="s">
        <v>1129</v>
      </c>
      <c r="H7273" t="s">
        <v>179</v>
      </c>
      <c r="I7273" s="3">
        <v>5560530000000000</v>
      </c>
      <c r="J7273" t="s">
        <v>18</v>
      </c>
      <c r="K7273" t="s">
        <v>19</v>
      </c>
      <c r="L7273" t="s">
        <v>1130</v>
      </c>
    </row>
    <row r="7274" spans="1:12" x14ac:dyDescent="0.2">
      <c r="A7274" s="1" t="d">
        <v>2023-03-21</v>
      </c>
      <c r="B7274" s="2" t="d">
        <v>16:24:26.9999999999959050</v>
      </c>
      <c r="C7274" s="1" t="d">
        <v>2023-03-21</v>
      </c>
      <c r="D7274" s="2" t="d">
        <v>16:25:18.00000000000387975</v>
      </c>
      <c r="E7274" s="1" t="d">
        <v>2023-03-28</v>
      </c>
      <c r="G7274" t="s">
        <v>1500</v>
      </c>
      <c r="H7274" t="s">
        <v>13</v>
      </c>
      <c r="I7274">
        <v>-1</v>
      </c>
      <c r="J7274" t="s">
        <v>18</v>
      </c>
      <c r="K7274" t="s">
        <v>19</v>
      </c>
      <c r="L7274" t="s">
        <v>1500</v>
      </c>
    </row>
    <row r="7275" spans="1:12" x14ac:dyDescent="0.2">
      <c r="A7275" s="1" t="d">
        <v>2023-03-21</v>
      </c>
      <c r="B7275" s="2" t="d">
        <v>16:27:40.00000000000369725</v>
      </c>
      <c r="C7275" s="1" t="d">
        <v>2023-03-21</v>
      </c>
      <c r="D7275" s="2" t="d">
        <v>18:13:40.00000000000028700</v>
      </c>
      <c r="E7275" s="1" t="d">
        <v>2023-03-21</v>
      </c>
      <c r="G7275" t="s">
        <v>888</v>
      </c>
      <c r="H7275" t="s">
        <v>57</v>
      </c>
      <c r="I7275">
        <v>-1</v>
      </c>
      <c r="J7275" t="s">
        <v>18</v>
      </c>
      <c r="K7275" t="s">
        <v>19</v>
      </c>
    </row>
    <row r="7276" spans="1:12" x14ac:dyDescent="0.2">
      <c r="A7276" s="1" t="d">
        <v>2023-03-21</v>
      </c>
      <c r="B7276" s="2" t="d">
        <v>16:27:43.00000000000416675</v>
      </c>
      <c r="C7276" s="1" t="d">
        <v>2023-03-21</v>
      </c>
      <c r="D7276" s="2" t="d">
        <v>18:13:41.00000000000683350</v>
      </c>
      <c r="E7276" s="1" t="d">
        <v>2023-03-21</v>
      </c>
      <c r="G7276" t="s">
        <v>1399</v>
      </c>
      <c r="H7276" t="s">
        <v>74</v>
      </c>
      <c r="I7276">
        <v>-1</v>
      </c>
      <c r="J7276" t="s">
        <v>18</v>
      </c>
      <c r="K7276" t="s">
        <v>19</v>
      </c>
      <c r="L7276" t="s">
        <v>1400</v>
      </c>
    </row>
    <row r="7277" spans="1:12" x14ac:dyDescent="0.2">
      <c r="A7277" s="1" t="d">
        <v>2023-03-21</v>
      </c>
      <c r="B7277" s="2" t="d">
        <v>16:56:58.9999999999972875</v>
      </c>
      <c r="C7277" s="1" t="d">
        <v>2023-03-21</v>
      </c>
      <c r="D7277" s="2" t="d">
        <v>18:02:59.99999999999936100</v>
      </c>
      <c r="E7277" s="1" t="d">
        <v>2023-03-21</v>
      </c>
      <c r="G7277" t="s">
        <v>1752</v>
      </c>
      <c r="H7277" t="s">
        <v>198</v>
      </c>
      <c r="I7277">
        <v>-1</v>
      </c>
      <c r="J7277" t="s">
        <v>18</v>
      </c>
      <c r="K7277" t="s">
        <v>19</v>
      </c>
      <c r="L7277" t="s">
        <v>1753</v>
      </c>
    </row>
    <row r="7278" spans="1:12" x14ac:dyDescent="0.2">
      <c r="A7278" s="1" t="d">
        <v>2023-03-21</v>
      </c>
      <c r="B7278" s="2" t="d">
        <v>17:00:23.00000000000039775</v>
      </c>
      <c r="E7278" s="1" t="d">
        <v>2023-03-28</v>
      </c>
      <c r="G7278" t="s">
        <v>161</v>
      </c>
      <c r="H7278" t="s">
        <v>13</v>
      </c>
      <c r="I7278" s="3">
        <v>9408210000000000</v>
      </c>
      <c r="J7278" t="s">
        <v>14</v>
      </c>
      <c r="K7278" t="s">
        <v>19</v>
      </c>
      <c r="L7278" t="s">
        <v>162</v>
      </c>
    </row>
    <row r="7279" spans="1:12" x14ac:dyDescent="0.2">
      <c r="A7279" s="1" t="d">
        <v>2023-03-21</v>
      </c>
      <c r="B7279" s="2" t="d">
        <v>17:14:01.99999999999413150</v>
      </c>
      <c r="C7279" s="1" t="d">
        <v>2023-03-21</v>
      </c>
      <c r="D7279" s="2" t="d">
        <v>18:17:38.00000000000551650</v>
      </c>
      <c r="E7279" s="1" t="d">
        <v>2023-03-21</v>
      </c>
      <c r="G7279" t="s">
        <v>1674</v>
      </c>
      <c r="H7279" t="s">
        <v>30</v>
      </c>
      <c r="I7279">
        <v>-1</v>
      </c>
      <c r="J7279" t="s">
        <v>18</v>
      </c>
      <c r="K7279" t="s">
        <v>19</v>
      </c>
      <c r="L7279" t="s">
        <v>31</v>
      </c>
    </row>
    <row r="7280" spans="1:12" x14ac:dyDescent="0.2">
      <c r="A7280" s="1" t="d">
        <v>2023-03-21</v>
      </c>
      <c r="B7280" s="2" t="d">
        <v>17:20:10.00000000000689225</v>
      </c>
      <c r="C7280" s="1" t="d">
        <v>2023-03-21</v>
      </c>
      <c r="D7280" s="2" t="d">
        <v>18:35:52.00000000000706175</v>
      </c>
      <c r="E7280" s="1" t="d">
        <v>2023-03-21</v>
      </c>
      <c r="G7280" t="s">
        <v>102</v>
      </c>
      <c r="H7280" t="s">
        <v>74</v>
      </c>
      <c r="I7280">
        <v>-1</v>
      </c>
      <c r="J7280" t="s">
        <v>18</v>
      </c>
      <c r="K7280" t="s">
        <v>19</v>
      </c>
      <c r="L7280" t="s">
        <v>103</v>
      </c>
    </row>
    <row r="7281" spans="1:12" x14ac:dyDescent="0.2">
      <c r="A7281" s="1" t="d">
        <v>2023-03-21</v>
      </c>
      <c r="B7281" s="2" t="d">
        <v>17:20:14.00000000000432325</v>
      </c>
      <c r="C7281" s="1" t="d">
        <v>2023-03-21</v>
      </c>
      <c r="D7281" s="2" t="d">
        <v>18:35:49.00000000000659225</v>
      </c>
      <c r="E7281" s="1" t="d">
        <v>2023-03-21</v>
      </c>
      <c r="G7281" t="s">
        <v>205</v>
      </c>
      <c r="H7281" t="s">
        <v>57</v>
      </c>
      <c r="I7281">
        <v>-1</v>
      </c>
      <c r="J7281" t="s">
        <v>18</v>
      </c>
      <c r="K7281" t="s">
        <v>19</v>
      </c>
    </row>
    <row r="7282" spans="1:12" x14ac:dyDescent="0.2">
      <c r="A7282" s="1" t="d">
        <v>2023-03-21</v>
      </c>
      <c r="B7282" s="2" t="d">
        <v>17:56:09.00000000000226275</v>
      </c>
      <c r="C7282" s="1" t="d">
        <v>2023-03-21</v>
      </c>
      <c r="D7282" s="2" t="d">
        <v>19:57:40.99999999999426200</v>
      </c>
      <c r="E7282" s="1" t="d">
        <v>2023-03-21</v>
      </c>
      <c r="G7282" t="s">
        <v>1950</v>
      </c>
      <c r="H7282" t="s">
        <v>36</v>
      </c>
      <c r="I7282">
        <v>-1</v>
      </c>
      <c r="J7282" t="s">
        <v>189</v>
      </c>
      <c r="K7282" t="s">
        <v>15</v>
      </c>
      <c r="L7282" t="s">
        <v>1951</v>
      </c>
    </row>
    <row r="7283" spans="1:12" x14ac:dyDescent="0.2">
      <c r="A7283" s="1" t="d">
        <v>2023-03-21</v>
      </c>
      <c r="B7283" s="2" t="d">
        <v>17:56:55.99999999999361625</v>
      </c>
      <c r="E7283" s="1" t="d">
        <v>2023-03-24</v>
      </c>
      <c r="G7283" t="s">
        <v>1621</v>
      </c>
      <c r="H7283" t="s">
        <v>179</v>
      </c>
      <c r="I7283" s="3">
        <v>9399480000000000</v>
      </c>
      <c r="J7283" t="s">
        <v>18</v>
      </c>
      <c r="K7283" t="s">
        <v>45</v>
      </c>
    </row>
    <row r="7284" spans="1:12" x14ac:dyDescent="0.2">
      <c r="A7284" s="1" t="d">
        <v>2023-03-21</v>
      </c>
      <c r="B7284" s="2" t="d">
        <v>17:57:29.0000000000083725</v>
      </c>
      <c r="C7284" s="1" t="d">
        <v>2023-03-21</v>
      </c>
      <c r="D7284" s="2" t="d">
        <v>18:37:34.00000000000382100</v>
      </c>
      <c r="E7284" s="1" t="d">
        <v>2023-03-21</v>
      </c>
      <c r="G7284" t="s">
        <v>404</v>
      </c>
      <c r="H7284" t="s">
        <v>74</v>
      </c>
      <c r="I7284">
        <v>-1</v>
      </c>
      <c r="J7284" t="s">
        <v>18</v>
      </c>
      <c r="K7284" t="s">
        <v>19</v>
      </c>
    </row>
    <row r="7285" spans="1:12" x14ac:dyDescent="0.2">
      <c r="A7285" s="1" t="d">
        <v>2023-03-21</v>
      </c>
      <c r="B7285" s="2" t="d">
        <v>17:58:45.00000000000745950</v>
      </c>
      <c r="E7285" s="1" t="d">
        <v>2023-03-24</v>
      </c>
      <c r="G7285" t="s">
        <v>1721</v>
      </c>
      <c r="H7285" t="s">
        <v>179</v>
      </c>
      <c r="I7285" s="3">
        <v>5567590000000000</v>
      </c>
      <c r="J7285" t="s">
        <v>18</v>
      </c>
      <c r="K7285" t="s">
        <v>19</v>
      </c>
    </row>
    <row r="7286" spans="1:12" x14ac:dyDescent="0.2">
      <c r="A7286" s="1" t="d">
        <v>2023-03-21</v>
      </c>
      <c r="B7286" s="2" t="d">
        <v>18:06:38.00000000000785725</v>
      </c>
      <c r="C7286" s="1" t="d">
        <v>2023-03-21</v>
      </c>
      <c r="D7286" s="2" t="d">
        <v>19:11:26.99999999999867625</v>
      </c>
      <c r="E7286" s="1" t="d">
        <v>2023-03-21</v>
      </c>
      <c r="G7286" t="s">
        <v>2255</v>
      </c>
      <c r="H7286" t="s">
        <v>30</v>
      </c>
      <c r="I7286">
        <v>-1</v>
      </c>
      <c r="J7286" t="s">
        <v>14</v>
      </c>
      <c r="K7286" t="s">
        <v>45</v>
      </c>
    </row>
    <row r="7287" spans="1:12" x14ac:dyDescent="0.2">
      <c r="A7287" s="1" t="d">
        <v>2023-03-21</v>
      </c>
      <c r="B7287" s="2" t="d">
        <v>18:21:42.99999999999904800</v>
      </c>
      <c r="C7287" s="1" t="d">
        <v>2023-03-21</v>
      </c>
      <c r="D7287" s="2" t="d">
        <v>21:28:22.99999999999122975</v>
      </c>
      <c r="E7287" s="1" t="d">
        <v>2023-03-24</v>
      </c>
      <c r="G7287" t="s">
        <v>1414</v>
      </c>
      <c r="H7287" t="s">
        <v>179</v>
      </c>
      <c r="I7287">
        <v>-1</v>
      </c>
      <c r="J7287" t="s">
        <v>18</v>
      </c>
      <c r="K7287" t="s">
        <v>19</v>
      </c>
    </row>
    <row r="7288" spans="1:12" x14ac:dyDescent="0.2">
      <c r="A7288" s="1" t="d">
        <v>2023-03-21</v>
      </c>
      <c r="B7288" s="2" t="d">
        <v>18:24:58.00000000000075650</v>
      </c>
      <c r="C7288" s="1" t="d">
        <v>2023-03-21</v>
      </c>
      <c r="D7288" s="2" t="d">
        <v>21:55:15.00000000000021525</v>
      </c>
      <c r="E7288" s="1" t="d">
        <v>2023-03-21</v>
      </c>
      <c r="G7288" t="s">
        <v>1401</v>
      </c>
      <c r="H7288" t="s">
        <v>198</v>
      </c>
      <c r="I7288">
        <v>-1</v>
      </c>
      <c r="J7288" t="s">
        <v>18</v>
      </c>
      <c r="K7288" t="s">
        <v>19</v>
      </c>
    </row>
    <row r="7289" spans="1:12" x14ac:dyDescent="0.2">
      <c r="A7289" s="1" t="d">
        <v>2023-03-21</v>
      </c>
      <c r="B7289" s="2" t="d">
        <v>18:27:28.00000000000501425</v>
      </c>
      <c r="C7289" s="1" t="d">
        <v>2023-03-21</v>
      </c>
      <c r="D7289" s="2" t="d">
        <v>18:28:20.00000000000035200</v>
      </c>
      <c r="E7289" s="1" t="d">
        <v>2023-03-21</v>
      </c>
      <c r="G7289" t="s">
        <v>183</v>
      </c>
      <c r="H7289" t="s">
        <v>74</v>
      </c>
      <c r="I7289">
        <v>-1</v>
      </c>
      <c r="J7289" t="s">
        <v>18</v>
      </c>
      <c r="K7289" t="s">
        <v>19</v>
      </c>
    </row>
    <row r="7290" spans="1:12" x14ac:dyDescent="0.2">
      <c r="A7290" s="1" t="d">
        <v>2023-03-21</v>
      </c>
      <c r="B7290" s="2" t="d">
        <v>18:28:27.99999999999521400</v>
      </c>
      <c r="C7290" s="1" t="d">
        <v>2023-03-21</v>
      </c>
      <c r="D7290" s="2" t="d">
        <v>18:49:43.00000000000267350</v>
      </c>
      <c r="E7290" s="1" t="d">
        <v>2023-03-21</v>
      </c>
      <c r="G7290" t="s">
        <v>1661</v>
      </c>
      <c r="H7290" t="s">
        <v>30</v>
      </c>
      <c r="I7290">
        <v>-1</v>
      </c>
      <c r="J7290" t="s">
        <v>18</v>
      </c>
      <c r="K7290" t="s">
        <v>19</v>
      </c>
      <c r="L7290" t="s">
        <v>237</v>
      </c>
    </row>
    <row r="7291" spans="1:12" x14ac:dyDescent="0.2">
      <c r="A7291" s="1" t="d">
        <v>2023-03-21</v>
      </c>
      <c r="B7291" s="2" t="d">
        <v>19:11:40.99999999999447050</v>
      </c>
      <c r="C7291" s="1" t="d">
        <v>2023-03-21</v>
      </c>
      <c r="D7291" s="2" t="d">
        <v>20:15:32.99999999999556600</v>
      </c>
      <c r="E7291" s="1" t="d">
        <v>2023-03-21</v>
      </c>
      <c r="G7291" t="s">
        <v>1190</v>
      </c>
      <c r="H7291" t="s">
        <v>74</v>
      </c>
      <c r="I7291">
        <v>-1</v>
      </c>
      <c r="J7291" t="s">
        <v>18</v>
      </c>
      <c r="K7291" t="s">
        <v>50</v>
      </c>
      <c r="L7291" t="s">
        <v>1191</v>
      </c>
    </row>
    <row r="7292" spans="1:12" x14ac:dyDescent="0.2">
      <c r="A7292" s="1" t="d">
        <v>2023-03-21</v>
      </c>
      <c r="B7292" s="2" t="d">
        <v>19:11:47.00000000000500125</v>
      </c>
      <c r="C7292" s="1" t="d">
        <v>2023-03-21</v>
      </c>
      <c r="D7292" s="2" t="d">
        <v>20:15:36.00000000000562725</v>
      </c>
      <c r="E7292" s="1" t="d">
        <v>2023-03-21</v>
      </c>
      <c r="G7292" t="s">
        <v>929</v>
      </c>
      <c r="H7292" t="s">
        <v>198</v>
      </c>
      <c r="I7292">
        <v>-1</v>
      </c>
      <c r="J7292" t="s">
        <v>18</v>
      </c>
      <c r="K7292" t="s">
        <v>50</v>
      </c>
      <c r="L7292" t="s">
        <v>930</v>
      </c>
    </row>
    <row r="7293" spans="1:12" x14ac:dyDescent="0.2">
      <c r="A7293" s="1" t="d">
        <v>2023-03-21</v>
      </c>
      <c r="B7293" s="2" t="d">
        <v>19:39:43.99999999999856550</v>
      </c>
      <c r="C7293" s="1" t="d">
        <v>2023-03-22</v>
      </c>
      <c r="D7293" s="2" t="d">
        <v>00:00:27.99999999999999900</v>
      </c>
      <c r="E7293" s="1" t="d">
        <v>2023-03-21</v>
      </c>
      <c r="G7293" t="s">
        <v>506</v>
      </c>
      <c r="H7293" t="s">
        <v>30</v>
      </c>
      <c r="I7293">
        <v>-1</v>
      </c>
      <c r="J7293" t="s">
        <v>14</v>
      </c>
      <c r="K7293" t="s">
        <v>19</v>
      </c>
      <c r="L7293" t="s">
        <v>507</v>
      </c>
    </row>
    <row r="7294" spans="1:12" x14ac:dyDescent="0.2">
      <c r="A7294" s="1" t="d">
        <v>2023-03-21</v>
      </c>
      <c r="B7294" s="2" t="d">
        <v>20:16:47.00000000000073675</v>
      </c>
      <c r="C7294" s="1" t="d">
        <v>2023-03-21</v>
      </c>
      <c r="D7294" s="2" t="d">
        <v>21:44:03.00000000000068475</v>
      </c>
      <c r="E7294" s="1" t="d">
        <v>2023-03-21</v>
      </c>
      <c r="G7294" t="s">
        <v>248</v>
      </c>
      <c r="H7294" t="s">
        <v>74</v>
      </c>
      <c r="I7294">
        <v>-1</v>
      </c>
      <c r="J7294" t="s">
        <v>18</v>
      </c>
      <c r="K7294" t="s">
        <v>45</v>
      </c>
      <c r="L7294" t="s">
        <v>249</v>
      </c>
    </row>
    <row r="7295" spans="1:12" x14ac:dyDescent="0.2">
      <c r="A7295" s="1" t="d">
        <v>2023-03-21</v>
      </c>
      <c r="B7295" s="2" t="d">
        <v>20:16:48.99999999999465975</v>
      </c>
      <c r="C7295" s="1" t="d">
        <v>2023-03-21</v>
      </c>
      <c r="D7295" s="2" t="d">
        <v>21:44:01.99999999999413150</v>
      </c>
      <c r="E7295" s="1" t="d">
        <v>2023-03-21</v>
      </c>
      <c r="G7295" t="s">
        <v>1275</v>
      </c>
      <c r="H7295" t="s">
        <v>57</v>
      </c>
      <c r="I7295">
        <v>-1</v>
      </c>
      <c r="J7295" t="s">
        <v>18</v>
      </c>
      <c r="K7295" t="s">
        <v>45</v>
      </c>
      <c r="L7295" t="s">
        <v>1276</v>
      </c>
    </row>
    <row r="7296" spans="1:12" x14ac:dyDescent="0.2">
      <c r="A7296" s="1" t="d">
        <v>2023-03-21</v>
      </c>
      <c r="B7296" s="2" t="d">
        <v>21:20:27.99999999999691575</v>
      </c>
      <c r="C7296" s="1" t="d">
        <v>2023-03-21</v>
      </c>
      <c r="D7296" s="2" t="d">
        <v>22:30:01.9999999999939177350</v>
      </c>
      <c r="E7296" s="1" t="d">
        <v>2023-03-21</v>
      </c>
      <c r="G7296" t="s">
        <v>967</v>
      </c>
      <c r="H7296" t="s">
        <v>149</v>
      </c>
      <c r="I7296">
        <v>-1</v>
      </c>
      <c r="J7296" t="s">
        <v>18</v>
      </c>
      <c r="K7296" t="s">
        <v>45</v>
      </c>
      <c r="L7296" t="s">
        <v>968</v>
      </c>
    </row>
    <row r="7297" spans="1:12" x14ac:dyDescent="0.2">
      <c r="A7297" s="1" t="d">
        <v>2023-03-21</v>
      </c>
      <c r="B7297" s="2" t="d">
        <v>21:20:37.99999999999527900</v>
      </c>
      <c r="C7297" s="1" t="d">
        <v>2023-03-21</v>
      </c>
      <c r="D7297" s="2" t="d">
        <v>22:30:13.000000000008427200</v>
      </c>
      <c r="E7297" s="1" t="d">
        <v>2023-03-21</v>
      </c>
      <c r="G7297" t="s">
        <v>1216</v>
      </c>
      <c r="H7297" t="s">
        <v>57</v>
      </c>
      <c r="I7297">
        <v>-1</v>
      </c>
      <c r="J7297" t="s">
        <v>18</v>
      </c>
      <c r="K7297" t="s">
        <v>45</v>
      </c>
      <c r="L7297" t="s">
        <v>1217</v>
      </c>
    </row>
    <row r="7298" spans="1:12" x14ac:dyDescent="0.2">
      <c r="A7298" s="1" t="d">
        <v>2023-03-22</v>
      </c>
      <c r="B7298" s="2" t="d">
        <v>08:54:13.00000000000011075</v>
      </c>
      <c r="C7298" s="1" t="d">
        <v>2023-03-22</v>
      </c>
      <c r="D7298" s="2" t="d">
        <v>11:03:13.00000000000139550</v>
      </c>
      <c r="E7298" s="1" t="d">
        <v>2023-03-22</v>
      </c>
      <c r="G7298" t="s">
        <v>1523</v>
      </c>
      <c r="H7298" t="s">
        <v>74</v>
      </c>
      <c r="I7298">
        <v>-1</v>
      </c>
      <c r="J7298" t="s">
        <v>18</v>
      </c>
      <c r="K7298" t="s">
        <v>19</v>
      </c>
    </row>
    <row r="7299" spans="1:12" x14ac:dyDescent="0.2">
      <c r="A7299" s="1" t="d">
        <v>2023-03-22</v>
      </c>
      <c r="B7299" s="2" t="d">
        <v>10:00:58.00000000000267350</v>
      </c>
      <c r="C7299" s="1" t="d">
        <v>2023-03-22</v>
      </c>
      <c r="D7299" s="2" t="d">
        <v>12:31:07.99999999999784175</v>
      </c>
      <c r="E7299" s="1" t="d">
        <v>2023-03-22</v>
      </c>
      <c r="G7299" t="s">
        <v>1603</v>
      </c>
      <c r="H7299" t="s">
        <v>57</v>
      </c>
      <c r="I7299">
        <v>-1</v>
      </c>
      <c r="J7299" t="s">
        <v>18</v>
      </c>
      <c r="K7299" t="s">
        <v>19</v>
      </c>
    </row>
    <row r="7300" spans="1:12" x14ac:dyDescent="0.2">
      <c r="A7300" s="1" t="d">
        <v>2023-03-22</v>
      </c>
      <c r="B7300" s="2" t="d">
        <v>10:01:01.99999999999530525</v>
      </c>
      <c r="C7300" s="1" t="d">
        <v>2023-03-22</v>
      </c>
      <c r="D7300" s="2" t="d">
        <v>12:31:10.99999999999831125</v>
      </c>
      <c r="E7300" s="1" t="d">
        <v>2023-03-22</v>
      </c>
      <c r="G7300" t="s">
        <v>405</v>
      </c>
      <c r="H7300" t="s">
        <v>74</v>
      </c>
      <c r="I7300">
        <v>-1</v>
      </c>
      <c r="J7300" t="s">
        <v>18</v>
      </c>
      <c r="K7300" t="s">
        <v>19</v>
      </c>
      <c r="L7300" t="s">
        <v>406</v>
      </c>
    </row>
    <row r="7301" spans="1:12" x14ac:dyDescent="0.2">
      <c r="A7301" s="1" t="d">
        <v>2023-03-22</v>
      </c>
      <c r="B7301" s="2" t="d">
        <v>10:30:56.000000000002359150</v>
      </c>
      <c r="C7301" s="1" t="d">
        <v>2023-03-22</v>
      </c>
      <c r="D7301" s="2" t="d">
        <v>15:58:30.00000000000191700</v>
      </c>
      <c r="E7301" s="1" t="d">
        <v>2023-03-22</v>
      </c>
      <c r="G7301" t="s">
        <v>254</v>
      </c>
      <c r="H7301" t="s">
        <v>30</v>
      </c>
      <c r="I7301">
        <v>-1</v>
      </c>
      <c r="J7301" t="s">
        <v>14</v>
      </c>
      <c r="K7301" t="s">
        <v>45</v>
      </c>
      <c r="L7301" t="s">
        <v>255</v>
      </c>
    </row>
    <row r="7302" spans="1:12" x14ac:dyDescent="0.2">
      <c r="A7302" s="1" t="d">
        <v>2023-03-22</v>
      </c>
      <c r="B7302" s="2" t="d">
        <v>10:33:48.99999999999902850</v>
      </c>
      <c r="C7302" s="1" t="d">
        <v>2023-03-22</v>
      </c>
      <c r="D7302" s="2" t="d">
        <v>16:18:41.00000000000256900</v>
      </c>
      <c r="E7302" s="1" t="d">
        <v>2023-03-22</v>
      </c>
      <c r="G7302" t="s">
        <v>123</v>
      </c>
      <c r="H7302" t="s">
        <v>57</v>
      </c>
      <c r="I7302">
        <v>-1</v>
      </c>
      <c r="J7302" t="s">
        <v>14</v>
      </c>
      <c r="K7302" t="s">
        <v>19</v>
      </c>
    </row>
    <row r="7303" spans="1:12" x14ac:dyDescent="0.2">
      <c r="A7303" s="1" t="d">
        <v>2023-03-22</v>
      </c>
      <c r="B7303" s="2" t="d">
        <v>10:33:51.00000000000253650</v>
      </c>
      <c r="C7303" s="1" t="d">
        <v>2023-03-22</v>
      </c>
      <c r="D7303" s="2" t="d">
        <v>16:18:43.99999999999344675</v>
      </c>
      <c r="E7303" s="1" t="d">
        <v>2023-03-22</v>
      </c>
      <c r="G7303" t="s">
        <v>102</v>
      </c>
      <c r="H7303" t="s">
        <v>74</v>
      </c>
      <c r="I7303">
        <v>-1</v>
      </c>
      <c r="J7303" t="s">
        <v>14</v>
      </c>
      <c r="K7303" t="s">
        <v>19</v>
      </c>
      <c r="L7303" t="s">
        <v>103</v>
      </c>
    </row>
    <row r="7304" spans="1:12" x14ac:dyDescent="0.2">
      <c r="A7304" s="1" t="d">
        <v>2023-03-22</v>
      </c>
      <c r="B7304" s="2" t="d">
        <v>10:39:38.00000000000242575</v>
      </c>
      <c r="C7304" s="1" t="d">
        <v>2023-03-22</v>
      </c>
      <c r="D7304" s="2" t="d">
        <v>10:58:42.99999999999755475</v>
      </c>
      <c r="E7304" s="1" t="d">
        <v>2023-03-22</v>
      </c>
      <c r="G7304" t="s">
        <v>171</v>
      </c>
      <c r="H7304" t="s">
        <v>57</v>
      </c>
      <c r="I7304">
        <v>-1</v>
      </c>
      <c r="J7304" t="s">
        <v>18</v>
      </c>
      <c r="K7304" t="s">
        <v>19</v>
      </c>
    </row>
    <row r="7305" spans="1:12" x14ac:dyDescent="0.2">
      <c r="A7305" s="1" t="d">
        <v>2023-03-22</v>
      </c>
      <c r="B7305" s="2" t="d">
        <v>10:39:40.00000000000113450</v>
      </c>
      <c r="C7305" s="1" t="d">
        <v>2023-03-22</v>
      </c>
      <c r="D7305" s="2" t="d">
        <v>10:58:40.00000000000188450</v>
      </c>
      <c r="E7305" s="1" t="d">
        <v>2023-03-22</v>
      </c>
      <c r="G7305" t="s">
        <v>201</v>
      </c>
      <c r="H7305" t="s">
        <v>74</v>
      </c>
      <c r="I7305">
        <v>-1</v>
      </c>
      <c r="J7305" t="s">
        <v>18</v>
      </c>
      <c r="K7305" t="s">
        <v>19</v>
      </c>
      <c r="L7305" t="s">
        <v>202</v>
      </c>
    </row>
    <row r="7306" spans="1:12" x14ac:dyDescent="0.2">
      <c r="A7306" s="1" t="d">
        <v>2023-03-22</v>
      </c>
      <c r="B7306" s="2" t="d">
        <v>11:03:40.0000000000008150</v>
      </c>
      <c r="C7306" s="1" t="d">
        <v>2023-03-22</v>
      </c>
      <c r="D7306" s="2" t="d">
        <v>14:30:29.00000000000453175</v>
      </c>
      <c r="E7306" s="1" t="d">
        <v>2023-03-22</v>
      </c>
      <c r="G7306" t="s">
        <v>2256</v>
      </c>
      <c r="H7306" t="s">
        <v>30</v>
      </c>
      <c r="I7306">
        <v>-1</v>
      </c>
      <c r="J7306" t="s">
        <v>49</v>
      </c>
      <c r="K7306" t="s">
        <v>50</v>
      </c>
      <c r="L7306" t="s">
        <v>2257</v>
      </c>
    </row>
    <row r="7307" spans="1:12" x14ac:dyDescent="0.2">
      <c r="A7307" s="1" t="d">
        <v>2023-03-22</v>
      </c>
      <c r="B7307" s="2" t="d">
        <v>11:39:21.00000000000296025</v>
      </c>
      <c r="C7307" s="1" t="d">
        <v>2023-03-22</v>
      </c>
      <c r="D7307" s="2" t="d">
        <v>18:21:11.00000000000044350</v>
      </c>
      <c r="E7307" s="1" t="d">
        <v>2023-03-22</v>
      </c>
      <c r="G7307" t="s">
        <v>101</v>
      </c>
      <c r="H7307" t="s">
        <v>57</v>
      </c>
      <c r="I7307">
        <v>-1</v>
      </c>
      <c r="J7307" t="s">
        <v>18</v>
      </c>
      <c r="K7307" t="s">
        <v>19</v>
      </c>
    </row>
    <row r="7308" spans="1:12" x14ac:dyDescent="0.2">
      <c r="A7308" s="1" t="d">
        <v>2023-03-22</v>
      </c>
      <c r="B7308" s="2" t="d">
        <v>11:39:23.99999999999863725</v>
      </c>
      <c r="C7308" s="1" t="d">
        <v>2023-03-22</v>
      </c>
      <c r="D7308" s="2" t="d">
        <v>18:21:08.00000000000956575</v>
      </c>
      <c r="E7308" s="1" t="d">
        <v>2023-03-22</v>
      </c>
      <c r="G7308" t="s">
        <v>124</v>
      </c>
      <c r="H7308" t="s">
        <v>74</v>
      </c>
      <c r="I7308">
        <v>-1</v>
      </c>
      <c r="J7308" t="s">
        <v>18</v>
      </c>
      <c r="K7308" t="s">
        <v>19</v>
      </c>
      <c r="L7308" t="s">
        <v>125</v>
      </c>
    </row>
    <row r="7309" spans="1:12" x14ac:dyDescent="0.2">
      <c r="A7309" s="1" t="d">
        <v>2023-03-22</v>
      </c>
      <c r="B7309" s="2" t="d">
        <v>11:47:16.00000000000207350</v>
      </c>
      <c r="C7309" s="1" t="d">
        <v>2023-03-24</v>
      </c>
      <c r="D7309" s="2" t="d">
        <v>16:41:28.000000000008427200</v>
      </c>
      <c r="E7309" s="1" t="d">
        <v>2023-03-29</v>
      </c>
      <c r="G7309" t="s">
        <v>2183</v>
      </c>
      <c r="H7309" t="s">
        <v>13</v>
      </c>
      <c r="I7309">
        <v>-1</v>
      </c>
      <c r="J7309" t="s">
        <v>18</v>
      </c>
      <c r="K7309" t="s">
        <v>19</v>
      </c>
      <c r="L7309" t="s">
        <v>87</v>
      </c>
    </row>
    <row r="7310" spans="1:12" x14ac:dyDescent="0.2">
      <c r="A7310" s="1" t="d">
        <v>2023-03-22</v>
      </c>
      <c r="B7310" s="2" t="d">
        <v>11:53:54.99999999999730050</v>
      </c>
      <c r="C7310" s="1" t="d">
        <v>2023-03-22</v>
      </c>
      <c r="D7310" s="2" t="d">
        <v>13:01:27.00000000000080850</v>
      </c>
      <c r="E7310" s="1" t="d">
        <v>2023-03-22</v>
      </c>
      <c r="G7310" t="s">
        <v>1706</v>
      </c>
      <c r="H7310" t="s">
        <v>30</v>
      </c>
      <c r="I7310">
        <v>-1</v>
      </c>
      <c r="J7310" t="s">
        <v>18</v>
      </c>
      <c r="K7310" t="s">
        <v>19</v>
      </c>
      <c r="L7310" t="s">
        <v>239</v>
      </c>
    </row>
    <row r="7311" spans="1:12" x14ac:dyDescent="0.2">
      <c r="A7311" s="1" t="d">
        <v>2023-03-22</v>
      </c>
      <c r="B7311" s="2" t="d">
        <v>11:57:03.00000000000110850</v>
      </c>
      <c r="C7311" s="1" t="d">
        <v>2023-03-22</v>
      </c>
      <c r="D7311" s="2" t="d">
        <v>15:48:44.9999999999968050</v>
      </c>
      <c r="E7311" s="1" t="d">
        <v>2023-03-22</v>
      </c>
      <c r="G7311" t="s">
        <v>1674</v>
      </c>
      <c r="H7311" t="s">
        <v>30</v>
      </c>
      <c r="I7311">
        <v>-1</v>
      </c>
      <c r="J7311" t="s">
        <v>18</v>
      </c>
      <c r="K7311" t="s">
        <v>19</v>
      </c>
      <c r="L7311" t="s">
        <v>31</v>
      </c>
    </row>
    <row r="7312" spans="1:12" x14ac:dyDescent="0.2">
      <c r="A7312" s="1" t="d">
        <v>2023-03-22</v>
      </c>
      <c r="B7312" s="2" t="d">
        <v>12:22:42.000000000001875975</v>
      </c>
      <c r="C7312" s="1" t="d">
        <v>2023-03-22</v>
      </c>
      <c r="D7312" s="2" t="d">
        <v>18:25:08.00000000000871150</v>
      </c>
      <c r="E7312" s="1" t="d">
        <v>2023-03-22</v>
      </c>
      <c r="G7312" t="s">
        <v>379</v>
      </c>
      <c r="H7312" t="s">
        <v>380</v>
      </c>
      <c r="I7312">
        <v>-1</v>
      </c>
      <c r="J7312" t="s">
        <v>18</v>
      </c>
      <c r="K7312" t="s">
        <v>19</v>
      </c>
      <c r="L7312" t="s">
        <v>381</v>
      </c>
    </row>
    <row r="7313" spans="1:12" x14ac:dyDescent="0.2">
      <c r="A7313" s="1" t="d">
        <v>2023-03-22</v>
      </c>
      <c r="B7313" s="2" t="d">
        <v>12:25:07.00000000000215825</v>
      </c>
      <c r="C7313" s="1" t="d">
        <v>2023-03-22</v>
      </c>
      <c r="D7313" s="2" t="d">
        <v>17:23:27.00000000000251700</v>
      </c>
      <c r="E7313" s="1" t="d">
        <v>2023-03-22</v>
      </c>
      <c r="G7313" t="s">
        <v>1317</v>
      </c>
      <c r="H7313" t="s">
        <v>198</v>
      </c>
      <c r="I7313">
        <v>-1</v>
      </c>
      <c r="J7313" t="s">
        <v>18</v>
      </c>
      <c r="K7313" t="s">
        <v>45</v>
      </c>
      <c r="L7313" t="s">
        <v>1318</v>
      </c>
    </row>
    <row r="7314" spans="1:12" x14ac:dyDescent="0.2">
      <c r="A7314" s="1" t="d">
        <v>2023-03-22</v>
      </c>
      <c r="B7314" s="2" t="d">
        <v>12:44:03.99999999999763950</v>
      </c>
      <c r="C7314" s="1" t="d">
        <v>2023-03-22</v>
      </c>
      <c r="D7314" s="2" t="d">
        <v>15:10:09.99999999999623100</v>
      </c>
      <c r="E7314" s="1" t="d">
        <v>2023-03-29</v>
      </c>
      <c r="G7314" t="s">
        <v>2258</v>
      </c>
      <c r="H7314" t="s">
        <v>13</v>
      </c>
      <c r="I7314">
        <v>-1</v>
      </c>
      <c r="J7314" t="s">
        <v>18</v>
      </c>
      <c r="K7314" t="s">
        <v>15</v>
      </c>
      <c r="L7314" t="s">
        <v>2259</v>
      </c>
    </row>
    <row r="7315" spans="1:12" x14ac:dyDescent="0.2">
      <c r="A7315" s="1" t="d">
        <v>2023-03-22</v>
      </c>
      <c r="B7315" s="2" t="d">
        <v>13:03:36.00000000000179325</v>
      </c>
      <c r="C7315" s="1" t="d">
        <v>2023-03-22</v>
      </c>
      <c r="D7315" s="2" t="d">
        <v>18:31:06.00000000000392550</v>
      </c>
      <c r="E7315" s="1" t="d">
        <v>2023-03-22</v>
      </c>
      <c r="G7315" t="s">
        <v>1282</v>
      </c>
      <c r="H7315" t="s">
        <v>57</v>
      </c>
      <c r="I7315">
        <v>-1</v>
      </c>
      <c r="J7315" t="s">
        <v>18</v>
      </c>
      <c r="K7315" t="s">
        <v>19</v>
      </c>
    </row>
    <row r="7316" spans="1:12" x14ac:dyDescent="0.2">
      <c r="A7316" s="1" t="d">
        <v>2023-03-22</v>
      </c>
      <c r="B7316" s="2" t="d">
        <v>13:03:39.00000000000226275</v>
      </c>
      <c r="C7316" s="1" t="d">
        <v>2023-03-22</v>
      </c>
      <c r="D7316" s="2" t="d">
        <v>18:31:07.99999999999784175</v>
      </c>
      <c r="E7316" s="1" t="d">
        <v>2023-03-22</v>
      </c>
      <c r="G7316" t="s">
        <v>405</v>
      </c>
      <c r="H7316" t="s">
        <v>74</v>
      </c>
      <c r="I7316">
        <v>-1</v>
      </c>
      <c r="J7316" t="s">
        <v>18</v>
      </c>
      <c r="K7316" t="s">
        <v>19</v>
      </c>
      <c r="L7316" t="s">
        <v>406</v>
      </c>
    </row>
    <row r="7317" spans="1:12" x14ac:dyDescent="0.2">
      <c r="A7317" s="1" t="d">
        <v>2023-03-22</v>
      </c>
      <c r="B7317" s="2" t="d">
        <v>13:06:01.00000000000207350</v>
      </c>
      <c r="C7317" s="1" t="d">
        <v>2023-03-22</v>
      </c>
      <c r="D7317" s="2" t="d">
        <v>14:53:38.99999999999799825</v>
      </c>
      <c r="E7317" s="1" t="d">
        <v>2023-03-22</v>
      </c>
      <c r="G7317" t="s">
        <v>1443</v>
      </c>
      <c r="H7317" t="s">
        <v>198</v>
      </c>
      <c r="I7317">
        <v>-1</v>
      </c>
      <c r="J7317" t="s">
        <v>18</v>
      </c>
      <c r="K7317" t="s">
        <v>45</v>
      </c>
      <c r="L7317" t="s">
        <v>1444</v>
      </c>
    </row>
    <row r="7318" spans="1:12" x14ac:dyDescent="0.2">
      <c r="A7318" s="1" t="d">
        <v>2023-03-22</v>
      </c>
      <c r="B7318" s="2" t="d">
        <v>13:10:55.00000000000007175</v>
      </c>
      <c r="C7318" s="1" t="d">
        <v>2023-03-22</v>
      </c>
      <c r="D7318" s="2" t="d">
        <v>13:12:35.00000000000291475</v>
      </c>
      <c r="E7318" s="1" t="d">
        <v>2023-03-22</v>
      </c>
      <c r="G7318" t="s">
        <v>2136</v>
      </c>
      <c r="H7318" t="s">
        <v>30</v>
      </c>
      <c r="I7318">
        <v>-1</v>
      </c>
      <c r="J7318" t="s">
        <v>14</v>
      </c>
      <c r="K7318" t="s">
        <v>166</v>
      </c>
      <c r="L7318" t="s">
        <v>461</v>
      </c>
    </row>
    <row r="7319" spans="1:12" x14ac:dyDescent="0.2">
      <c r="A7319" s="1" t="d">
        <v>2023-03-22</v>
      </c>
      <c r="B7319" s="2" t="d">
        <v>13:13:35.00000000000269950</v>
      </c>
      <c r="C7319" s="1" t="d">
        <v>2023-03-22</v>
      </c>
      <c r="D7319" s="2" t="d">
        <v>16:29:16.99999999999647900</v>
      </c>
      <c r="E7319" s="1" t="d">
        <v>2023-03-22</v>
      </c>
      <c r="G7319" t="s">
        <v>1698</v>
      </c>
      <c r="H7319" t="s">
        <v>30</v>
      </c>
      <c r="I7319">
        <v>-1</v>
      </c>
      <c r="J7319" t="s">
        <v>14</v>
      </c>
      <c r="K7319" t="s">
        <v>19</v>
      </c>
      <c r="L7319" t="s">
        <v>69</v>
      </c>
    </row>
    <row r="7320" spans="1:12" x14ac:dyDescent="0.2">
      <c r="A7320" s="1" t="d">
        <v>2023-03-22</v>
      </c>
      <c r="B7320" s="2" t="d">
        <v>13:19:12.000000000004220775</v>
      </c>
      <c r="C7320" s="1" t="d">
        <v>2023-03-22</v>
      </c>
      <c r="D7320" s="2" t="d">
        <v>13:50:21.99999999999597675</v>
      </c>
      <c r="E7320" s="1" t="d">
        <v>2023-03-22</v>
      </c>
      <c r="G7320" t="s">
        <v>2255</v>
      </c>
      <c r="H7320" t="s">
        <v>30</v>
      </c>
      <c r="I7320">
        <v>-1</v>
      </c>
      <c r="J7320" t="s">
        <v>18</v>
      </c>
      <c r="K7320" t="s">
        <v>45</v>
      </c>
    </row>
    <row r="7321" spans="1:12" x14ac:dyDescent="0.2">
      <c r="A7321" s="1" t="d">
        <v>2023-03-22</v>
      </c>
      <c r="B7321" s="2" t="d">
        <v>13:26:47.00000000000180625</v>
      </c>
      <c r="C7321" s="1" t="d">
        <v>2023-03-22</v>
      </c>
      <c r="D7321" s="2" t="d">
        <v>13:34:02.00000000000266050</v>
      </c>
      <c r="E7321" s="1" t="d">
        <v>2023-03-22</v>
      </c>
      <c r="G7321" t="s">
        <v>584</v>
      </c>
      <c r="H7321" t="s">
        <v>303</v>
      </c>
      <c r="I7321">
        <v>-1</v>
      </c>
      <c r="J7321" t="s">
        <v>14</v>
      </c>
      <c r="K7321" t="s">
        <v>19</v>
      </c>
    </row>
    <row r="7322" spans="1:12" x14ac:dyDescent="0.2">
      <c r="A7322" s="1" t="d">
        <v>2023-03-22</v>
      </c>
      <c r="B7322" s="2" t="d">
        <v>13:28:42.99999999999435975</v>
      </c>
      <c r="E7322" s="1" t="d">
        <v>2023-04-12</v>
      </c>
      <c r="G7322" t="s">
        <v>1344</v>
      </c>
      <c r="H7322" t="s">
        <v>13</v>
      </c>
      <c r="I7322" s="3">
        <v>9401450000000000</v>
      </c>
      <c r="J7322" t="s">
        <v>18</v>
      </c>
      <c r="K7322" t="s">
        <v>19</v>
      </c>
      <c r="L7322" t="s">
        <v>1345</v>
      </c>
    </row>
    <row r="7323" spans="1:12" x14ac:dyDescent="0.2">
      <c r="A7323" s="1" t="d">
        <v>2023-03-22</v>
      </c>
      <c r="B7323" s="2" t="d">
        <v>13:28:42.99999999999435975</v>
      </c>
      <c r="E7323" s="1" t="d">
        <v>2023-04-12</v>
      </c>
      <c r="F7323" s="1" t="d">
        <v>2023-03-23</v>
      </c>
      <c r="G7323" t="s">
        <v>1344</v>
      </c>
      <c r="H7323" t="s">
        <v>13</v>
      </c>
      <c r="I7323" s="3">
        <v>9401450000000000</v>
      </c>
      <c r="J7323" t="s">
        <v>18</v>
      </c>
      <c r="K7323" t="s">
        <v>19</v>
      </c>
      <c r="L7323" t="s">
        <v>1345</v>
      </c>
    </row>
    <row r="7324" spans="1:12" x14ac:dyDescent="0.2">
      <c r="A7324" s="1" t="d">
        <v>2023-03-22</v>
      </c>
      <c r="B7324" s="2" t="d">
        <v>13:29:01.99999999999413150</v>
      </c>
      <c r="E7324" s="1" t="d">
        <v>2023-03-29</v>
      </c>
      <c r="G7324" t="s">
        <v>649</v>
      </c>
      <c r="H7324" t="s">
        <v>13</v>
      </c>
      <c r="I7324" s="3">
        <v>9401730000000000</v>
      </c>
      <c r="J7324" t="s">
        <v>18</v>
      </c>
      <c r="K7324" t="s">
        <v>19</v>
      </c>
      <c r="L7324" t="s">
        <v>650</v>
      </c>
    </row>
    <row r="7325" spans="1:12" x14ac:dyDescent="0.2">
      <c r="A7325" s="1" t="d">
        <v>2023-03-22</v>
      </c>
      <c r="B7325" s="2" t="d">
        <v>13:37:08.99999999999991525</v>
      </c>
      <c r="C7325" s="1" t="d">
        <v>2023-03-22</v>
      </c>
      <c r="D7325" s="2" t="d">
        <v>15:36:29.99999999999701350</v>
      </c>
      <c r="E7325" s="1" t="d">
        <v>2023-03-22</v>
      </c>
      <c r="G7325" t="s">
        <v>552</v>
      </c>
      <c r="H7325" t="s">
        <v>74</v>
      </c>
      <c r="I7325">
        <v>-1</v>
      </c>
      <c r="J7325" t="s">
        <v>49</v>
      </c>
      <c r="K7325" t="s">
        <v>50</v>
      </c>
      <c r="L7325" t="s">
        <v>553</v>
      </c>
    </row>
    <row r="7326" spans="1:12" x14ac:dyDescent="0.2">
      <c r="A7326" s="1" t="d">
        <v>2023-03-22</v>
      </c>
      <c r="B7326" s="2" t="d">
        <v>13:39:13.99999999999387725</v>
      </c>
      <c r="C7326" s="1" t="d">
        <v>2023-03-24</v>
      </c>
      <c r="D7326" s="2" t="d">
        <v>13:09:29.00000000000261475</v>
      </c>
      <c r="E7326" s="1" t="d">
        <v>2023-03-29</v>
      </c>
      <c r="G7326" t="s">
        <v>768</v>
      </c>
      <c r="H7326" t="s">
        <v>13</v>
      </c>
      <c r="I7326">
        <v>-1</v>
      </c>
      <c r="J7326" t="s">
        <v>18</v>
      </c>
      <c r="K7326" t="s">
        <v>19</v>
      </c>
      <c r="L7326" t="s">
        <v>769</v>
      </c>
    </row>
    <row r="7327" spans="1:12" x14ac:dyDescent="0.2">
      <c r="A7327" s="1" t="d">
        <v>2023-03-22</v>
      </c>
      <c r="B7327" s="2" t="d">
        <v>13:55:32.00000000000286900</v>
      </c>
      <c r="C7327" s="1" t="d">
        <v>2023-03-22</v>
      </c>
      <c r="D7327" s="2" t="d">
        <v>14:34:30.00000000000063900</v>
      </c>
      <c r="E7327" s="1" t="d">
        <v>2023-03-22</v>
      </c>
      <c r="G7327" t="s">
        <v>1393</v>
      </c>
      <c r="H7327" t="s">
        <v>36</v>
      </c>
      <c r="I7327">
        <v>-1</v>
      </c>
      <c r="J7327" t="s">
        <v>18</v>
      </c>
      <c r="K7327" t="s">
        <v>19</v>
      </c>
      <c r="L7327" t="s">
        <v>1394</v>
      </c>
    </row>
    <row r="7328" spans="1:12" x14ac:dyDescent="0.2">
      <c r="A7328" s="1" t="d">
        <v>2023-03-22</v>
      </c>
      <c r="B7328" s="2" t="d">
        <v>13:56:36.99999999999704625</v>
      </c>
      <c r="E7328" s="1" t="d">
        <v>2023-03-29</v>
      </c>
      <c r="G7328" t="s">
        <v>723</v>
      </c>
      <c r="H7328" t="s">
        <v>13</v>
      </c>
      <c r="I7328" s="3">
        <v>5569980000000000</v>
      </c>
      <c r="J7328" t="s">
        <v>18</v>
      </c>
      <c r="K7328" t="s">
        <v>19</v>
      </c>
      <c r="L7328" t="s">
        <v>724</v>
      </c>
    </row>
    <row r="7329" spans="1:12" x14ac:dyDescent="0.2">
      <c r="A7329" s="1" t="d">
        <v>2023-03-22</v>
      </c>
      <c r="B7329" s="2" t="d">
        <v>13:59:34.00000000000552950</v>
      </c>
      <c r="E7329" s="1" t="d">
        <v>2023-03-29</v>
      </c>
      <c r="G7329" t="s">
        <v>1856</v>
      </c>
      <c r="H7329" t="s">
        <v>13</v>
      </c>
      <c r="I7329" s="3">
        <v>5560870000000000</v>
      </c>
      <c r="J7329" t="s">
        <v>18</v>
      </c>
      <c r="K7329" t="s">
        <v>19</v>
      </c>
      <c r="L7329" t="s">
        <v>1857</v>
      </c>
    </row>
    <row r="7330" spans="1:12" x14ac:dyDescent="0.2">
      <c r="A7330" s="1" t="d">
        <v>2023-03-22</v>
      </c>
      <c r="B7330" s="2" t="d">
        <v>14:12:12.00000000000251700</v>
      </c>
      <c r="C7330" s="1" t="d">
        <v>2023-03-22</v>
      </c>
      <c r="D7330" s="2" t="d">
        <v>15:57:08.000000000001890325</v>
      </c>
      <c r="E7330" s="1" t="d">
        <v>2023-03-22</v>
      </c>
      <c r="G7330" t="s">
        <v>1661</v>
      </c>
      <c r="H7330" t="s">
        <v>30</v>
      </c>
      <c r="I7330">
        <v>-1</v>
      </c>
      <c r="J7330" t="s">
        <v>18</v>
      </c>
      <c r="K7330" t="s">
        <v>19</v>
      </c>
      <c r="L7330" t="s">
        <v>237</v>
      </c>
    </row>
    <row r="7331" spans="1:12" x14ac:dyDescent="0.2">
      <c r="A7331" s="1" t="d">
        <v>2023-03-22</v>
      </c>
      <c r="B7331" s="2" t="d">
        <v>14:16:57.99999999999606150</v>
      </c>
      <c r="C7331" s="1" t="d">
        <v>2023-03-22</v>
      </c>
      <c r="D7331" s="2" t="d">
        <v>18:14:16.99999999999327725</v>
      </c>
      <c r="E7331" s="1" t="d">
        <v>2023-03-24</v>
      </c>
      <c r="G7331" t="s">
        <v>1414</v>
      </c>
      <c r="H7331" t="s">
        <v>179</v>
      </c>
      <c r="I7331">
        <v>-1</v>
      </c>
      <c r="J7331" t="s">
        <v>18</v>
      </c>
      <c r="K7331" t="s">
        <v>19</v>
      </c>
    </row>
    <row r="7332" spans="1:12" x14ac:dyDescent="0.2">
      <c r="A7332" s="1" t="d">
        <v>2023-03-22</v>
      </c>
      <c r="B7332" s="2" t="d">
        <v>14:22:49.99999999999992825</v>
      </c>
      <c r="C7332" s="1" t="d">
        <v>2023-03-22</v>
      </c>
      <c r="D7332" s="2" t="d">
        <v>14:35:08.99999999999714400</v>
      </c>
      <c r="E7332" s="1" t="d">
        <v>2023-03-22</v>
      </c>
      <c r="G7332" t="s">
        <v>1435</v>
      </c>
      <c r="H7332" t="s">
        <v>57</v>
      </c>
      <c r="I7332">
        <v>-1</v>
      </c>
      <c r="J7332" t="s">
        <v>18</v>
      </c>
      <c r="K7332" t="s">
        <v>19</v>
      </c>
    </row>
    <row r="7333" spans="1:12" x14ac:dyDescent="0.2">
      <c r="A7333" s="1" t="d">
        <v>2023-03-22</v>
      </c>
      <c r="B7333" s="2" t="d">
        <v>14:22:51.99999999999384450</v>
      </c>
      <c r="C7333" s="1" t="d">
        <v>2023-03-22</v>
      </c>
      <c r="D7333" s="2" t="d">
        <v>14:35:07.00000000000322775</v>
      </c>
      <c r="E7333" s="1" t="d">
        <v>2023-03-22</v>
      </c>
      <c r="G7333" t="s">
        <v>1550</v>
      </c>
      <c r="H7333" t="s">
        <v>74</v>
      </c>
      <c r="I7333">
        <v>-1</v>
      </c>
      <c r="J7333" t="s">
        <v>18</v>
      </c>
      <c r="K7333" t="s">
        <v>19</v>
      </c>
      <c r="L7333" t="s">
        <v>1551</v>
      </c>
    </row>
    <row r="7334" spans="1:12" x14ac:dyDescent="0.2">
      <c r="A7334" s="1" t="d">
        <v>2023-03-22</v>
      </c>
      <c r="B7334" s="2" t="d">
        <v>14:27:09.999999999995807925</v>
      </c>
      <c r="C7334" s="1" t="d">
        <v>2023-03-22</v>
      </c>
      <c r="D7334" s="2" t="d">
        <v>16:00:43.9999999999972875</v>
      </c>
      <c r="E7334" s="1" t="d">
        <v>2023-03-22</v>
      </c>
      <c r="G7334" t="s">
        <v>1706</v>
      </c>
      <c r="H7334" t="s">
        <v>30</v>
      </c>
      <c r="I7334">
        <v>-1</v>
      </c>
      <c r="J7334" t="s">
        <v>14</v>
      </c>
      <c r="K7334" t="s">
        <v>19</v>
      </c>
      <c r="L7334" t="s">
        <v>239</v>
      </c>
    </row>
    <row r="7335" spans="1:12" x14ac:dyDescent="0.2">
      <c r="A7335" s="1" t="d">
        <v>2023-03-22</v>
      </c>
      <c r="B7335" s="2" t="d">
        <v>14:35:46.9999999999966875</v>
      </c>
      <c r="C7335" s="1" t="d">
        <v>2023-03-22</v>
      </c>
      <c r="D7335" s="2" t="d">
        <v>16:50:49.99999999999715700</v>
      </c>
      <c r="E7335" s="1" t="d">
        <v>2023-03-24</v>
      </c>
      <c r="G7335" t="s">
        <v>178</v>
      </c>
      <c r="H7335" t="s">
        <v>179</v>
      </c>
      <c r="I7335">
        <v>-1</v>
      </c>
      <c r="J7335" t="s">
        <v>18</v>
      </c>
      <c r="K7335" t="s">
        <v>19</v>
      </c>
      <c r="L7335" t="s">
        <v>180</v>
      </c>
    </row>
    <row r="7336" spans="1:12" x14ac:dyDescent="0.2">
      <c r="A7336" s="1" t="d">
        <v>2023-03-22</v>
      </c>
      <c r="B7336" s="2" t="d">
        <v>14:40:01.00000000000121925</v>
      </c>
      <c r="C7336" s="1" t="d">
        <v>2023-03-22</v>
      </c>
      <c r="D7336" s="2" t="d">
        <v>16:00:11.99999999999867625</v>
      </c>
      <c r="E7336" s="1" t="d">
        <v>2023-03-29</v>
      </c>
      <c r="G7336" t="s">
        <v>1411</v>
      </c>
      <c r="H7336" t="s">
        <v>13</v>
      </c>
      <c r="I7336">
        <v>-1</v>
      </c>
      <c r="J7336" t="s">
        <v>189</v>
      </c>
      <c r="K7336" t="s">
        <v>15</v>
      </c>
      <c r="L7336" t="s">
        <v>1412</v>
      </c>
    </row>
    <row r="7337" spans="1:12" x14ac:dyDescent="0.2">
      <c r="A7337" s="1" t="d">
        <v>2023-03-22</v>
      </c>
      <c r="B7337" s="2" t="d">
        <v>14:42:55.99999999999660275</v>
      </c>
      <c r="C7337" s="1" t="d">
        <v>2023-03-22</v>
      </c>
      <c r="D7337" s="2" t="d">
        <v>14:54:04.99999999999566375</v>
      </c>
      <c r="E7337" s="1" t="d">
        <v>2023-03-22</v>
      </c>
      <c r="G7337" t="s">
        <v>1855</v>
      </c>
      <c r="H7337" t="s">
        <v>30</v>
      </c>
      <c r="I7337">
        <v>-1</v>
      </c>
      <c r="J7337" t="s">
        <v>18</v>
      </c>
      <c r="K7337" t="s">
        <v>19</v>
      </c>
    </row>
    <row r="7338" spans="1:12" x14ac:dyDescent="0.2">
      <c r="A7338" s="1" t="d">
        <v>2023-03-22</v>
      </c>
      <c r="B7338" s="2" t="d">
        <v>14:54:13.00000000000011075</v>
      </c>
      <c r="C7338" s="1" t="d">
        <v>2023-03-22</v>
      </c>
      <c r="D7338" s="2" t="d">
        <v>14:54:57.000000000000600</v>
      </c>
      <c r="E7338" s="1" t="d">
        <v>2023-03-22</v>
      </c>
      <c r="G7338" t="s">
        <v>548</v>
      </c>
      <c r="H7338" t="s">
        <v>74</v>
      </c>
      <c r="I7338">
        <v>-1</v>
      </c>
      <c r="J7338" t="s">
        <v>14</v>
      </c>
      <c r="K7338" t="s">
        <v>166</v>
      </c>
      <c r="L7338" t="s">
        <v>549</v>
      </c>
    </row>
    <row r="7339" spans="1:12" x14ac:dyDescent="0.2">
      <c r="A7339" s="1" t="d">
        <v>2023-03-22</v>
      </c>
      <c r="B7339" s="2" t="d">
        <v>14:55:44.99999999999850675</v>
      </c>
      <c r="C7339" s="1" t="d">
        <v>2023-03-22</v>
      </c>
      <c r="D7339" s="2" t="d">
        <v>15:10:58.00000000000373625</v>
      </c>
      <c r="E7339" s="1" t="d">
        <v>2023-03-22</v>
      </c>
      <c r="G7339" t="s">
        <v>548</v>
      </c>
      <c r="H7339" t="s">
        <v>74</v>
      </c>
      <c r="I7339">
        <v>-1</v>
      </c>
      <c r="J7339" t="s">
        <v>14</v>
      </c>
      <c r="K7339" t="s">
        <v>166</v>
      </c>
      <c r="L7339" t="s">
        <v>549</v>
      </c>
    </row>
    <row r="7340" spans="1:12" x14ac:dyDescent="0.2">
      <c r="A7340" s="1" t="d">
        <v>2023-03-22</v>
      </c>
      <c r="B7340" s="2" t="d">
        <v>14:59:06.00000000000115425</v>
      </c>
      <c r="E7340" s="1" t="d">
        <v>2023-03-29</v>
      </c>
      <c r="G7340" t="s">
        <v>743</v>
      </c>
      <c r="H7340" t="s">
        <v>13</v>
      </c>
      <c r="I7340" s="3">
        <v>5566290000000000</v>
      </c>
      <c r="J7340" t="s">
        <v>18</v>
      </c>
      <c r="K7340" t="s">
        <v>15</v>
      </c>
      <c r="L7340" t="s">
        <v>744</v>
      </c>
    </row>
    <row r="7341" spans="1:12" x14ac:dyDescent="0.2">
      <c r="A7341" s="1" t="d">
        <v>2023-03-22</v>
      </c>
      <c r="B7341" s="2" t="d">
        <v>15:00:15.000000000002344800</v>
      </c>
      <c r="C7341" s="1" t="d">
        <v>2023-03-22</v>
      </c>
      <c r="D7341" s="2" t="d">
        <v>15:18:20.99999999999944575</v>
      </c>
      <c r="E7341" s="1" t="d">
        <v>2023-03-22</v>
      </c>
      <c r="G7341" t="s">
        <v>1207</v>
      </c>
      <c r="H7341" t="s">
        <v>380</v>
      </c>
      <c r="I7341">
        <v>-1</v>
      </c>
      <c r="J7341" t="s">
        <v>18</v>
      </c>
      <c r="K7341" t="s">
        <v>19</v>
      </c>
      <c r="L7341" t="s">
        <v>1208</v>
      </c>
    </row>
    <row r="7342" spans="1:12" x14ac:dyDescent="0.2">
      <c r="A7342" s="1" t="d">
        <v>2023-03-22</v>
      </c>
      <c r="B7342" s="2" t="d">
        <v>15:00:22.999999999997200725</v>
      </c>
      <c r="E7342" s="1" t="d">
        <v>2023-03-29</v>
      </c>
      <c r="G7342" t="s">
        <v>1524</v>
      </c>
      <c r="H7342" t="s">
        <v>13</v>
      </c>
      <c r="I7342" s="3">
        <v>6201200000000000</v>
      </c>
      <c r="J7342" t="s">
        <v>18</v>
      </c>
      <c r="K7342" t="s">
        <v>19</v>
      </c>
      <c r="L7342" t="s">
        <v>1524</v>
      </c>
    </row>
    <row r="7343" spans="1:12" x14ac:dyDescent="0.2">
      <c r="A7343" s="1" t="d">
        <v>2023-03-22</v>
      </c>
      <c r="B7343" s="2" t="d">
        <v>15:02:27.0000000000037950</v>
      </c>
      <c r="E7343" s="1" t="d">
        <v>2023-03-29</v>
      </c>
      <c r="G7343" t="s">
        <v>1308</v>
      </c>
      <c r="H7343" t="s">
        <v>13</v>
      </c>
      <c r="I7343" s="3">
        <v>9295040000000000</v>
      </c>
      <c r="J7343" t="s">
        <v>18</v>
      </c>
      <c r="K7343" t="s">
        <v>19</v>
      </c>
      <c r="L7343" t="s">
        <v>1309</v>
      </c>
    </row>
    <row r="7344" spans="1:12" x14ac:dyDescent="0.2">
      <c r="A7344" s="1" t="d">
        <v>2023-03-22</v>
      </c>
      <c r="B7344" s="2" t="d">
        <v>15:03:25.00000000000007175</v>
      </c>
      <c r="C7344" s="1" t="d">
        <v>2023-03-22</v>
      </c>
      <c r="D7344" s="2" t="d">
        <v>17:21:07.0000000000062075</v>
      </c>
      <c r="E7344" s="1" t="d">
        <v>2023-03-24</v>
      </c>
      <c r="G7344" t="s">
        <v>1254</v>
      </c>
      <c r="H7344" t="s">
        <v>179</v>
      </c>
      <c r="I7344">
        <v>-1</v>
      </c>
      <c r="J7344" t="s">
        <v>14</v>
      </c>
      <c r="K7344" t="s">
        <v>19</v>
      </c>
      <c r="L7344" t="s">
        <v>1255</v>
      </c>
    </row>
    <row r="7345" spans="1:12" x14ac:dyDescent="0.2">
      <c r="A7345" s="1" t="d">
        <v>2023-03-22</v>
      </c>
      <c r="B7345" s="2" t="d">
        <v>15:04:01.00000000000569900</v>
      </c>
      <c r="E7345" s="1" t="d">
        <v>2023-04-03</v>
      </c>
      <c r="G7345" t="s">
        <v>2022</v>
      </c>
      <c r="H7345" t="s">
        <v>13</v>
      </c>
      <c r="I7345" s="3">
        <v>6200600000000000</v>
      </c>
      <c r="J7345" t="s">
        <v>18</v>
      </c>
      <c r="K7345" t="s">
        <v>19</v>
      </c>
      <c r="L7345" t="s">
        <v>478</v>
      </c>
    </row>
    <row r="7346" spans="1:12" x14ac:dyDescent="0.2">
      <c r="A7346" s="1" t="d">
        <v>2023-03-22</v>
      </c>
      <c r="B7346" s="2" t="d">
        <v>15:04:01.00000000000569900</v>
      </c>
      <c r="E7346" s="1" t="d">
        <v>2023-04-03</v>
      </c>
      <c r="F7346" s="1" t="d">
        <v>2023-03-23</v>
      </c>
      <c r="G7346" t="s">
        <v>2022</v>
      </c>
      <c r="H7346" t="s">
        <v>13</v>
      </c>
      <c r="I7346" s="3">
        <v>6200600000000000</v>
      </c>
      <c r="J7346" t="s">
        <v>18</v>
      </c>
      <c r="K7346" t="s">
        <v>19</v>
      </c>
      <c r="L7346" t="s">
        <v>478</v>
      </c>
    </row>
    <row r="7347" spans="1:12" x14ac:dyDescent="0.2">
      <c r="A7347" s="1" t="d">
        <v>2023-03-22</v>
      </c>
      <c r="B7347" s="2" t="d">
        <v>15:04:01.00000000000569900</v>
      </c>
      <c r="E7347" s="1" t="d">
        <v>2023-04-03</v>
      </c>
      <c r="F7347" s="1" t="d">
        <v>2023-03-26</v>
      </c>
      <c r="G7347" t="s">
        <v>2022</v>
      </c>
      <c r="H7347" t="s">
        <v>13</v>
      </c>
      <c r="I7347" s="3">
        <v>6200600000000000</v>
      </c>
      <c r="J7347" t="s">
        <v>18</v>
      </c>
      <c r="K7347" t="s">
        <v>19</v>
      </c>
      <c r="L7347" t="s">
        <v>478</v>
      </c>
    </row>
    <row r="7348" spans="1:12" x14ac:dyDescent="0.2">
      <c r="A7348" s="1" t="d">
        <v>2023-03-22</v>
      </c>
      <c r="B7348" s="2" t="d">
        <v>15:04:01.00000000000569900</v>
      </c>
      <c r="E7348" s="1" t="d">
        <v>2023-04-03</v>
      </c>
      <c r="F7348" s="1" t="d">
        <v>2023-03-27</v>
      </c>
      <c r="G7348" t="s">
        <v>2022</v>
      </c>
      <c r="H7348" t="s">
        <v>13</v>
      </c>
      <c r="I7348" s="3">
        <v>6200600000000000</v>
      </c>
      <c r="J7348" t="s">
        <v>18</v>
      </c>
      <c r="K7348" t="s">
        <v>19</v>
      </c>
      <c r="L7348" t="s">
        <v>478</v>
      </c>
    </row>
    <row r="7349" spans="1:12" x14ac:dyDescent="0.2">
      <c r="A7349" s="1" t="d">
        <v>2023-03-22</v>
      </c>
      <c r="B7349" s="2" t="d">
        <v>15:11:27.000000000001875975</v>
      </c>
      <c r="C7349" s="1" t="d">
        <v>2023-03-22</v>
      </c>
      <c r="D7349" s="2" t="d">
        <v>17:10:46.99999999999242300</v>
      </c>
      <c r="E7349" s="1" t="d">
        <v>2023-03-22</v>
      </c>
      <c r="G7349" t="s">
        <v>2136</v>
      </c>
      <c r="H7349" t="s">
        <v>30</v>
      </c>
      <c r="I7349">
        <v>-1</v>
      </c>
      <c r="J7349" t="s">
        <v>14</v>
      </c>
      <c r="K7349" t="s">
        <v>166</v>
      </c>
      <c r="L7349" t="s">
        <v>461</v>
      </c>
    </row>
    <row r="7350" spans="1:12" x14ac:dyDescent="0.2">
      <c r="A7350" s="1" t="d">
        <v>2023-03-22</v>
      </c>
      <c r="B7350" s="2" t="d">
        <v>16:05:45.99999999999973275</v>
      </c>
      <c r="E7350" s="1" t="d">
        <v>2023-03-29</v>
      </c>
      <c r="G7350" t="s">
        <v>416</v>
      </c>
      <c r="H7350" t="s">
        <v>13</v>
      </c>
      <c r="I7350" s="3">
        <v>5557770000000000</v>
      </c>
      <c r="J7350" t="s">
        <v>14</v>
      </c>
      <c r="K7350" t="s">
        <v>19</v>
      </c>
      <c r="L7350" t="s">
        <v>417</v>
      </c>
    </row>
    <row r="7351" spans="1:12" x14ac:dyDescent="0.2">
      <c r="A7351" s="1" t="d">
        <v>2023-03-22</v>
      </c>
      <c r="B7351" s="2" t="d">
        <v>16:06:27.0000000000093375</v>
      </c>
      <c r="E7351" s="1" t="d">
        <v>2023-03-29</v>
      </c>
      <c r="G7351" t="s">
        <v>2127</v>
      </c>
      <c r="H7351" t="s">
        <v>13</v>
      </c>
      <c r="I7351" s="3">
        <v>5561290000000000</v>
      </c>
      <c r="J7351" t="s">
        <v>14</v>
      </c>
      <c r="K7351" t="s">
        <v>19</v>
      </c>
      <c r="L7351" t="s">
        <v>808</v>
      </c>
    </row>
    <row r="7352" spans="1:12" x14ac:dyDescent="0.2">
      <c r="A7352" s="1" t="d">
        <v>2023-03-22</v>
      </c>
      <c r="B7352" s="2" t="d">
        <v>16:07:55.999999999997669550</v>
      </c>
      <c r="C7352" s="1" t="d">
        <v>2023-03-22</v>
      </c>
      <c r="D7352" s="2" t="d">
        <v>16:08:18.999999999994869600</v>
      </c>
      <c r="E7352" s="1" t="d">
        <v>2023-03-22</v>
      </c>
      <c r="G7352" t="s">
        <v>1972</v>
      </c>
      <c r="H7352" t="s">
        <v>207</v>
      </c>
      <c r="I7352">
        <v>-1</v>
      </c>
      <c r="J7352" t="s">
        <v>14</v>
      </c>
      <c r="K7352" t="s">
        <v>19</v>
      </c>
    </row>
    <row r="7353" spans="1:12" x14ac:dyDescent="0.2">
      <c r="A7353" s="1" t="d">
        <v>2023-03-22</v>
      </c>
      <c r="B7353" s="2" t="d">
        <v>16:11:26.99999999999867625</v>
      </c>
      <c r="C7353" s="1" t="d">
        <v>2023-03-22</v>
      </c>
      <c r="D7353" s="2" t="d">
        <v>18:07:05.00000000000248425</v>
      </c>
      <c r="E7353" s="1" t="d">
        <v>2023-03-22</v>
      </c>
      <c r="G7353" t="s">
        <v>1706</v>
      </c>
      <c r="H7353" t="s">
        <v>30</v>
      </c>
      <c r="I7353">
        <v>-1</v>
      </c>
      <c r="J7353" t="s">
        <v>18</v>
      </c>
      <c r="K7353" t="s">
        <v>19</v>
      </c>
      <c r="L7353" t="s">
        <v>239</v>
      </c>
    </row>
    <row r="7354" spans="1:12" x14ac:dyDescent="0.2">
      <c r="A7354" s="1" t="d">
        <v>2023-03-22</v>
      </c>
      <c r="B7354" s="2" t="d">
        <v>16:14:51.99999999999874800</v>
      </c>
      <c r="E7354" s="1" t="d">
        <v>2023-03-30</v>
      </c>
      <c r="G7354" t="s">
        <v>1771</v>
      </c>
      <c r="H7354" t="s">
        <v>13</v>
      </c>
      <c r="I7354" s="3">
        <v>9407400000000000</v>
      </c>
      <c r="J7354" t="s">
        <v>1169</v>
      </c>
      <c r="K7354" t="s">
        <v>19</v>
      </c>
      <c r="L7354" t="s">
        <v>1772</v>
      </c>
    </row>
    <row r="7355" spans="1:12" x14ac:dyDescent="0.2">
      <c r="A7355" s="1" t="d">
        <v>2023-03-22</v>
      </c>
      <c r="B7355" s="2" t="d">
        <v>16:14:51.99999999999874800</v>
      </c>
      <c r="E7355" s="1" t="d">
        <v>2023-03-30</v>
      </c>
      <c r="F7355" s="1" t="d">
        <v>2023-03-23</v>
      </c>
      <c r="G7355" t="s">
        <v>1771</v>
      </c>
      <c r="H7355" t="s">
        <v>13</v>
      </c>
      <c r="I7355" s="3">
        <v>9407400000000000</v>
      </c>
      <c r="J7355" t="s">
        <v>1169</v>
      </c>
      <c r="K7355" t="s">
        <v>19</v>
      </c>
      <c r="L7355" t="s">
        <v>1772</v>
      </c>
    </row>
    <row r="7356" spans="1:12" x14ac:dyDescent="0.2">
      <c r="A7356" s="1" t="d">
        <v>2023-03-22</v>
      </c>
      <c r="B7356" s="2" t="d">
        <v>16:27:06.99999999999853950</v>
      </c>
      <c r="E7356" s="1" t="d">
        <v>2023-03-22</v>
      </c>
      <c r="G7356" t="s">
        <v>1215</v>
      </c>
      <c r="H7356" t="s">
        <v>74</v>
      </c>
      <c r="I7356" s="3">
        <v>9407410000000000</v>
      </c>
      <c r="J7356" t="s">
        <v>14</v>
      </c>
      <c r="K7356" t="s">
        <v>166</v>
      </c>
    </row>
    <row r="7357" spans="1:12" x14ac:dyDescent="0.2">
      <c r="A7357" s="1" t="d">
        <v>2023-03-22</v>
      </c>
      <c r="B7357" s="2" t="d">
        <v>16:44:58.99999999999984350</v>
      </c>
      <c r="C7357" s="1" t="d">
        <v>2023-03-22</v>
      </c>
      <c r="D7357" s="2" t="d">
        <v>17:14:46.99999999999157550</v>
      </c>
      <c r="E7357" s="1" t="d">
        <v>2023-03-22</v>
      </c>
      <c r="G7357" t="s">
        <v>183</v>
      </c>
      <c r="H7357" t="s">
        <v>74</v>
      </c>
      <c r="I7357">
        <v>-1</v>
      </c>
      <c r="J7357" t="s">
        <v>18</v>
      </c>
      <c r="K7357" t="s">
        <v>19</v>
      </c>
    </row>
    <row r="7358" spans="1:12" x14ac:dyDescent="0.2">
      <c r="A7358" s="1" t="d">
        <v>2023-03-22</v>
      </c>
      <c r="B7358" s="2" t="d">
        <v>17:04:24.00000000000609675</v>
      </c>
      <c r="C7358" s="1" t="d">
        <v>2023-03-22</v>
      </c>
      <c r="D7358" s="2" t="d">
        <v>18:39:49.99999999999310775</v>
      </c>
      <c r="E7358" s="1" t="d">
        <v>2023-03-22</v>
      </c>
      <c r="G7358" t="s">
        <v>514</v>
      </c>
      <c r="H7358" t="s">
        <v>57</v>
      </c>
      <c r="I7358">
        <v>-1</v>
      </c>
      <c r="J7358" t="s">
        <v>18</v>
      </c>
      <c r="K7358" t="s">
        <v>19</v>
      </c>
    </row>
    <row r="7359" spans="1:12" x14ac:dyDescent="0.2">
      <c r="A7359" s="1" t="d">
        <v>2023-03-22</v>
      </c>
      <c r="B7359" s="2" t="d">
        <v>17:04:29.999999999997441975</v>
      </c>
      <c r="C7359" s="1" t="d">
        <v>2023-03-22</v>
      </c>
      <c r="D7359" s="2" t="d">
        <v>18:39:52.0000000000062075</v>
      </c>
      <c r="E7359" s="1" t="d">
        <v>2023-03-22</v>
      </c>
      <c r="G7359" t="s">
        <v>2262</v>
      </c>
      <c r="H7359" t="s">
        <v>74</v>
      </c>
      <c r="I7359">
        <v>-1</v>
      </c>
      <c r="J7359" t="s">
        <v>18</v>
      </c>
      <c r="K7359" t="s">
        <v>19</v>
      </c>
      <c r="L7359" t="s">
        <v>2263</v>
      </c>
    </row>
    <row r="7360" spans="1:12" x14ac:dyDescent="0.2">
      <c r="A7360" s="1" t="d">
        <v>2023-03-22</v>
      </c>
      <c r="B7360" s="2" t="d">
        <v>17:05:59.00000000000496225</v>
      </c>
      <c r="C7360" s="1" t="d">
        <v>2023-03-22</v>
      </c>
      <c r="D7360" s="2" t="d">
        <v>21:06:54.99999999999452925</v>
      </c>
      <c r="E7360" s="1" t="d">
        <v>2023-03-25</v>
      </c>
      <c r="G7360" t="s">
        <v>1816</v>
      </c>
      <c r="H7360" t="s">
        <v>179</v>
      </c>
      <c r="I7360">
        <v>-1</v>
      </c>
      <c r="J7360" t="s">
        <v>18</v>
      </c>
      <c r="K7360" t="s">
        <v>15</v>
      </c>
    </row>
    <row r="7361" spans="1:12" x14ac:dyDescent="0.2">
      <c r="A7361" s="1" t="d">
        <v>2023-03-22</v>
      </c>
      <c r="B7361" s="2" t="d">
        <v>17:29:46.99999999999796550</v>
      </c>
      <c r="E7361" s="1" t="d">
        <v>2023-03-29</v>
      </c>
      <c r="G7361" t="s">
        <v>610</v>
      </c>
      <c r="H7361" t="s">
        <v>13</v>
      </c>
      <c r="I7361" s="3">
        <v>9401570000000000</v>
      </c>
      <c r="J7361" t="s">
        <v>14</v>
      </c>
      <c r="K7361" t="s">
        <v>19</v>
      </c>
      <c r="L7361" t="s">
        <v>611</v>
      </c>
    </row>
    <row r="7362" spans="1:12" x14ac:dyDescent="0.2">
      <c r="A7362" s="1" t="d">
        <v>2023-03-22</v>
      </c>
      <c r="B7362" s="2" t="d">
        <v>17:46:52.99999999999527900</v>
      </c>
      <c r="C7362" s="1" t="d">
        <v>2023-03-22</v>
      </c>
      <c r="D7362" s="2" t="d">
        <v>19:03:52.00000000000109550</v>
      </c>
      <c r="E7362" s="1" t="d">
        <v>2023-03-22</v>
      </c>
      <c r="G7362" t="s">
        <v>183</v>
      </c>
      <c r="H7362" t="s">
        <v>74</v>
      </c>
      <c r="I7362">
        <v>-1</v>
      </c>
      <c r="J7362" t="s">
        <v>18</v>
      </c>
      <c r="K7362" t="s">
        <v>19</v>
      </c>
    </row>
    <row r="7363" spans="1:12" x14ac:dyDescent="0.2">
      <c r="A7363" s="1" t="d">
        <v>2023-03-22</v>
      </c>
      <c r="B7363" s="2" t="d">
        <v>17:54:40.00000000000433625</v>
      </c>
      <c r="E7363" s="1" t="d">
        <v>2023-03-29</v>
      </c>
      <c r="G7363" t="s">
        <v>2066</v>
      </c>
      <c r="H7363" t="s">
        <v>13</v>
      </c>
      <c r="I7363" s="3">
        <v>9405550000000000</v>
      </c>
      <c r="J7363" t="s">
        <v>18</v>
      </c>
      <c r="K7363" t="s">
        <v>19</v>
      </c>
      <c r="L7363" t="s">
        <v>2067</v>
      </c>
    </row>
    <row r="7364" spans="1:12" x14ac:dyDescent="0.2">
      <c r="A7364" s="1" t="d">
        <v>2023-03-22</v>
      </c>
      <c r="B7364" s="2" t="d">
        <v>17:58:30.99999999999248175</v>
      </c>
      <c r="C7364" s="1" t="d">
        <v>2023-03-22</v>
      </c>
      <c r="D7364" s="2" t="d">
        <v>19:26:29.99999999999595075</v>
      </c>
      <c r="E7364" s="1" t="d">
        <v>2023-03-23</v>
      </c>
      <c r="G7364" t="s">
        <v>1769</v>
      </c>
      <c r="H7364" t="s">
        <v>57</v>
      </c>
      <c r="I7364">
        <v>-1</v>
      </c>
      <c r="J7364" t="s">
        <v>14</v>
      </c>
      <c r="K7364" t="s">
        <v>15</v>
      </c>
      <c r="L7364" t="s">
        <v>1770</v>
      </c>
    </row>
    <row r="7365" spans="1:12" x14ac:dyDescent="0.2">
      <c r="A7365" s="1" t="d">
        <v>2023-03-22</v>
      </c>
      <c r="B7365" s="2" t="d">
        <v>17:58:59.00000000000325375</v>
      </c>
      <c r="C7365" s="1" t="d">
        <v>2023-03-22</v>
      </c>
      <c r="D7365" s="2" t="d">
        <v>19:26:34.00000000000296675</v>
      </c>
      <c r="E7365" s="1" t="d">
        <v>2023-03-23</v>
      </c>
      <c r="G7365" t="s">
        <v>338</v>
      </c>
      <c r="H7365" t="s">
        <v>74</v>
      </c>
      <c r="I7365">
        <v>-1</v>
      </c>
      <c r="J7365" t="s">
        <v>14</v>
      </c>
      <c r="K7365" t="s">
        <v>15</v>
      </c>
      <c r="L7365" t="s">
        <v>339</v>
      </c>
    </row>
    <row r="7366" spans="1:12" x14ac:dyDescent="0.2">
      <c r="A7366" s="1" t="d">
        <v>2023-03-22</v>
      </c>
      <c r="B7366" s="2" t="d">
        <v>17:59:35.99999999999625075</v>
      </c>
      <c r="C7366" s="1" t="d">
        <v>2023-03-22</v>
      </c>
      <c r="D7366" s="2" t="d">
        <v>22:51:31.99999999999413150</v>
      </c>
      <c r="E7366" s="1" t="d">
        <v>2023-03-22</v>
      </c>
      <c r="G7366" t="s">
        <v>1698</v>
      </c>
      <c r="H7366" t="s">
        <v>30</v>
      </c>
      <c r="I7366">
        <v>-1</v>
      </c>
      <c r="J7366" t="s">
        <v>18</v>
      </c>
      <c r="K7366" t="s">
        <v>19</v>
      </c>
      <c r="L7366" t="s">
        <v>69</v>
      </c>
    </row>
    <row r="7367" spans="1:12" x14ac:dyDescent="0.2">
      <c r="A7367" s="1" t="d">
        <v>2023-03-22</v>
      </c>
      <c r="B7367" s="2" t="d">
        <v>18:06:09.00000000000013050</v>
      </c>
      <c r="C7367" s="1" t="d">
        <v>2023-03-22</v>
      </c>
      <c r="D7367" s="2" t="d">
        <v>23:04:13.000000000001179575</v>
      </c>
      <c r="E7367" s="1" t="d">
        <v>2023-03-22</v>
      </c>
      <c r="G7367" t="s">
        <v>334</v>
      </c>
      <c r="H7367" t="s">
        <v>74</v>
      </c>
      <c r="I7367">
        <v>-1</v>
      </c>
      <c r="J7367" t="s">
        <v>18</v>
      </c>
      <c r="K7367" t="s">
        <v>15</v>
      </c>
      <c r="L7367" t="s">
        <v>335</v>
      </c>
    </row>
    <row r="7368" spans="1:12" x14ac:dyDescent="0.2">
      <c r="A7368" s="1" t="d">
        <v>2023-03-22</v>
      </c>
      <c r="B7368" s="2" t="d">
        <v>18:06:12.99999999999755475</v>
      </c>
      <c r="C7368" s="1" t="d">
        <v>2023-03-22</v>
      </c>
      <c r="D7368" s="2" t="d">
        <v>23:04:12.000000000004220775</v>
      </c>
      <c r="E7368" s="1" t="d">
        <v>2023-03-22</v>
      </c>
      <c r="G7368" t="s">
        <v>56</v>
      </c>
      <c r="H7368" t="s">
        <v>57</v>
      </c>
      <c r="I7368">
        <v>-1</v>
      </c>
      <c r="J7368" t="s">
        <v>18</v>
      </c>
      <c r="K7368" t="s">
        <v>15</v>
      </c>
      <c r="L7368" t="s">
        <v>58</v>
      </c>
    </row>
    <row r="7369" spans="1:12" x14ac:dyDescent="0.2">
      <c r="A7369" s="1" t="d">
        <v>2023-03-22</v>
      </c>
      <c r="B7369" s="2" t="d">
        <v>18:18:01.0000000000027125</v>
      </c>
      <c r="E7369" s="1" t="d">
        <v>2023-03-29</v>
      </c>
      <c r="G7369" t="s">
        <v>1620</v>
      </c>
      <c r="H7369" t="s">
        <v>13</v>
      </c>
      <c r="I7369" s="3">
        <v>6201870000000000</v>
      </c>
      <c r="J7369" t="s">
        <v>18</v>
      </c>
      <c r="K7369" t="s">
        <v>19</v>
      </c>
      <c r="L7369" t="s">
        <v>1620</v>
      </c>
    </row>
    <row r="7370" spans="1:12" x14ac:dyDescent="0.2">
      <c r="A7370" s="1" t="d">
        <v>2023-03-22</v>
      </c>
      <c r="B7370" s="2" t="d">
        <v>18:30:51.00000000000157800</v>
      </c>
      <c r="C7370" s="1" t="d">
        <v>2023-03-22</v>
      </c>
      <c r="D7370" s="2" t="d">
        <v>21:51:49.00000000000318200</v>
      </c>
      <c r="E7370" s="1" t="d">
        <v>2023-03-22</v>
      </c>
      <c r="G7370" t="s">
        <v>1807</v>
      </c>
      <c r="H7370" t="s">
        <v>36</v>
      </c>
      <c r="I7370">
        <v>-1</v>
      </c>
      <c r="J7370" t="s">
        <v>18</v>
      </c>
      <c r="K7370" t="s">
        <v>45</v>
      </c>
      <c r="L7370" t="s">
        <v>1808</v>
      </c>
    </row>
    <row r="7371" spans="1:12" x14ac:dyDescent="0.2">
      <c r="A7371" s="1" t="d">
        <v>2023-03-22</v>
      </c>
      <c r="B7371" s="2" t="d">
        <v>18:56:01.00000000000420575</v>
      </c>
      <c r="E7371" s="1" t="d">
        <v>2023-03-29</v>
      </c>
      <c r="G7371" t="s">
        <v>2264</v>
      </c>
      <c r="H7371" t="s">
        <v>13</v>
      </c>
      <c r="I7371" s="3">
        <v>6201560000000000</v>
      </c>
      <c r="J7371" t="s">
        <v>18</v>
      </c>
      <c r="K7371" t="s">
        <v>19</v>
      </c>
      <c r="L7371" t="s">
        <v>1342</v>
      </c>
    </row>
    <row r="7372" spans="1:12" x14ac:dyDescent="0.2">
      <c r="A7372" s="1" t="d">
        <v>2023-03-22</v>
      </c>
      <c r="B7372" s="2" t="d">
        <v>19:00:05.0000000000007825</v>
      </c>
      <c r="C7372" s="1" t="d">
        <v>2023-03-23</v>
      </c>
      <c r="D7372" s="2" t="d">
        <v>19:05:33.99999999999785475</v>
      </c>
      <c r="E7372" s="1" t="d">
        <v>2023-03-23</v>
      </c>
      <c r="G7372" t="s">
        <v>379</v>
      </c>
      <c r="H7372" t="s">
        <v>380</v>
      </c>
      <c r="I7372">
        <v>-1</v>
      </c>
      <c r="J7372" t="s">
        <v>18</v>
      </c>
      <c r="K7372" t="s">
        <v>19</v>
      </c>
      <c r="L7372" t="s">
        <v>381</v>
      </c>
    </row>
    <row r="7373" spans="1:12" x14ac:dyDescent="0.2">
      <c r="A7373" s="1" t="d">
        <v>2023-03-22</v>
      </c>
      <c r="B7373" s="2" t="d">
        <v>19:00:13.00000000000522950</v>
      </c>
      <c r="C7373" s="1" t="d">
        <v>2023-03-23</v>
      </c>
      <c r="D7373" s="2" t="d">
        <v>19:05:29.99999999999083200</v>
      </c>
      <c r="E7373" s="1" t="d">
        <v>2023-03-23</v>
      </c>
      <c r="G7373" t="s">
        <v>1868</v>
      </c>
      <c r="H7373" t="s">
        <v>303</v>
      </c>
      <c r="I7373">
        <v>-1</v>
      </c>
      <c r="J7373" t="s">
        <v>18</v>
      </c>
      <c r="K7373" t="s">
        <v>19</v>
      </c>
    </row>
    <row r="7374" spans="1:12" x14ac:dyDescent="0.2">
      <c r="A7374" s="1" t="d">
        <v>2023-03-22</v>
      </c>
      <c r="B7374" s="2" t="d">
        <v>19:36:57.99999999999499875</v>
      </c>
      <c r="C7374" s="1" t="d">
        <v>2023-03-22</v>
      </c>
      <c r="D7374" s="2" t="d">
        <v>20:33:36.99999999999874800</v>
      </c>
      <c r="E7374" s="1" t="d">
        <v>2023-03-22</v>
      </c>
      <c r="G7374" t="s">
        <v>124</v>
      </c>
      <c r="H7374" t="s">
        <v>74</v>
      </c>
      <c r="I7374">
        <v>-1</v>
      </c>
      <c r="J7374" t="s">
        <v>18</v>
      </c>
      <c r="K7374" t="s">
        <v>19</v>
      </c>
      <c r="L7374" t="s">
        <v>125</v>
      </c>
    </row>
    <row r="7375" spans="1:12" x14ac:dyDescent="0.2">
      <c r="A7375" s="1" t="d">
        <v>2023-03-22</v>
      </c>
      <c r="B7375" s="2" t="d">
        <v>19:37:05.99999999999944575</v>
      </c>
      <c r="C7375" s="1" t="d">
        <v>2023-03-22</v>
      </c>
      <c r="D7375" s="2" t="d">
        <v>20:33:35.00000000000483175</v>
      </c>
      <c r="E7375" s="1" t="d">
        <v>2023-03-22</v>
      </c>
      <c r="G7375" t="s">
        <v>101</v>
      </c>
      <c r="H7375" t="s">
        <v>57</v>
      </c>
      <c r="I7375">
        <v>-1</v>
      </c>
      <c r="J7375" t="s">
        <v>18</v>
      </c>
      <c r="K7375" t="s">
        <v>19</v>
      </c>
    </row>
    <row r="7376" spans="1:12" x14ac:dyDescent="0.2">
      <c r="A7376" s="1" t="d">
        <v>2023-03-22</v>
      </c>
      <c r="B7376" s="2" t="d">
        <v>19:58:45.99999999999802425</v>
      </c>
      <c r="C7376" s="1" t="d">
        <v>2023-03-23</v>
      </c>
      <c r="D7376" s="2" t="d">
        <v>12:47:21.9999999999998175</v>
      </c>
      <c r="E7376" s="1" t="d">
        <v>2023-03-23</v>
      </c>
      <c r="G7376" t="s">
        <v>2136</v>
      </c>
      <c r="H7376" t="s">
        <v>30</v>
      </c>
      <c r="I7376">
        <v>-1</v>
      </c>
      <c r="J7376" t="s">
        <v>18</v>
      </c>
      <c r="K7376" t="s">
        <v>166</v>
      </c>
      <c r="L7376" t="s">
        <v>461</v>
      </c>
    </row>
    <row r="7377" spans="1:12" x14ac:dyDescent="0.2">
      <c r="A7377" s="1" t="d">
        <v>2023-03-22</v>
      </c>
      <c r="B7377" s="2" t="d">
        <v>19:58:45.99999999999802425</v>
      </c>
      <c r="C7377" s="1" t="d">
        <v>2023-03-23</v>
      </c>
      <c r="D7377" s="2" t="d">
        <v>12:47:21.9999999999998175</v>
      </c>
      <c r="E7377" s="1" t="d">
        <v>2023-03-23</v>
      </c>
      <c r="F7377" s="1" t="d">
        <v>2023-03-22</v>
      </c>
      <c r="G7377" t="s">
        <v>2136</v>
      </c>
      <c r="H7377" t="s">
        <v>30</v>
      </c>
      <c r="I7377">
        <v>-1</v>
      </c>
      <c r="J7377" t="s">
        <v>18</v>
      </c>
      <c r="K7377" t="s">
        <v>166</v>
      </c>
      <c r="L7377" t="s">
        <v>461</v>
      </c>
    </row>
    <row r="7378" spans="1:12" x14ac:dyDescent="0.2">
      <c r="A7378" s="1" t="d">
        <v>2023-03-22</v>
      </c>
      <c r="B7378" s="2" t="d">
        <v>22:03:52.00000000000109550</v>
      </c>
      <c r="C7378" s="1" t="d">
        <v>2023-03-22</v>
      </c>
      <c r="D7378" s="2" t="d">
        <v>23:05:14.99999999999488125</v>
      </c>
      <c r="E7378" s="1" t="d">
        <v>2023-03-22</v>
      </c>
      <c r="G7378" t="s">
        <v>124</v>
      </c>
      <c r="H7378" t="s">
        <v>74</v>
      </c>
      <c r="I7378">
        <v>-1</v>
      </c>
      <c r="J7378" t="s">
        <v>18</v>
      </c>
      <c r="K7378" t="s">
        <v>19</v>
      </c>
      <c r="L7378" t="s">
        <v>125</v>
      </c>
    </row>
    <row r="7379" spans="1:12" x14ac:dyDescent="0.2">
      <c r="A7379" s="1" t="d">
        <v>2023-03-22</v>
      </c>
      <c r="B7379" s="2" t="d">
        <v>22:03:57.00000000000507300</v>
      </c>
      <c r="C7379" s="1" t="d">
        <v>2023-03-22</v>
      </c>
      <c r="D7379" s="2" t="d">
        <v>23:05:18.0000000000049425</v>
      </c>
      <c r="E7379" s="1" t="d">
        <v>2023-03-22</v>
      </c>
      <c r="G7379" t="s">
        <v>101</v>
      </c>
      <c r="H7379" t="s">
        <v>57</v>
      </c>
      <c r="I7379">
        <v>-1</v>
      </c>
      <c r="J7379" t="s">
        <v>18</v>
      </c>
      <c r="K7379" t="s">
        <v>19</v>
      </c>
    </row>
    <row r="7380" spans="1:12" x14ac:dyDescent="0.2">
      <c r="A7380" s="1" t="d">
        <v>2023-03-23</v>
      </c>
      <c r="B7380" s="2" t="d">
        <v>08:33:23.99999999999991525</v>
      </c>
      <c r="C7380" s="1" t="d">
        <v>2023-03-23</v>
      </c>
      <c r="D7380" s="2" t="d">
        <v>08:34:18.00000000000356025</v>
      </c>
      <c r="E7380" s="1" t="d">
        <v>2023-03-23</v>
      </c>
      <c r="G7380" t="s">
        <v>1595</v>
      </c>
      <c r="H7380" t="s">
        <v>198</v>
      </c>
      <c r="I7380">
        <v>-1</v>
      </c>
      <c r="J7380" t="s">
        <v>175</v>
      </c>
      <c r="K7380" t="s">
        <v>19</v>
      </c>
    </row>
    <row r="7381" spans="1:12" x14ac:dyDescent="0.2">
      <c r="A7381" s="1" t="d">
        <v>2023-03-23</v>
      </c>
      <c r="B7381" s="2" t="d">
        <v>08:33:30.00000000000085425</v>
      </c>
      <c r="C7381" s="1" t="d">
        <v>2023-03-23</v>
      </c>
      <c r="D7381" s="2" t="d">
        <v>08:34:22.00000000000098450</v>
      </c>
      <c r="E7381" s="1" t="d">
        <v>2023-03-23</v>
      </c>
      <c r="G7381" t="s">
        <v>1827</v>
      </c>
      <c r="H7381" t="s">
        <v>198</v>
      </c>
      <c r="I7381">
        <v>-1</v>
      </c>
      <c r="J7381" t="s">
        <v>175</v>
      </c>
      <c r="K7381" t="s">
        <v>19</v>
      </c>
    </row>
    <row r="7382" spans="1:12" x14ac:dyDescent="0.2">
      <c r="A7382" s="1" t="d">
        <v>2023-03-23</v>
      </c>
      <c r="B7382" s="2" t="d">
        <v>08:33:38.00000000000050200</v>
      </c>
      <c r="C7382" s="1" t="d">
        <v>2023-03-23</v>
      </c>
      <c r="D7382" s="2" t="d">
        <v>08:34:12.99999999999958275</v>
      </c>
      <c r="E7382" s="1" t="d">
        <v>2023-03-23</v>
      </c>
      <c r="G7382" t="s">
        <v>2265</v>
      </c>
      <c r="H7382" t="s">
        <v>198</v>
      </c>
      <c r="I7382">
        <v>-1</v>
      </c>
      <c r="J7382" t="s">
        <v>175</v>
      </c>
      <c r="K7382" t="s">
        <v>19</v>
      </c>
    </row>
    <row r="7383" spans="1:12" x14ac:dyDescent="0.2">
      <c r="A7383" s="1" t="d">
        <v>2023-03-23</v>
      </c>
      <c r="B7383" s="2" t="d">
        <v>08:33:41.00000000000097150</v>
      </c>
      <c r="C7383" s="1" t="d">
        <v>2023-03-23</v>
      </c>
      <c r="D7383" s="2" t="d">
        <v>10:52:30.000</v>
      </c>
      <c r="E7383" s="1" t="d">
        <v>2023-03-23</v>
      </c>
      <c r="G7383" t="s">
        <v>124</v>
      </c>
      <c r="H7383" t="s">
        <v>74</v>
      </c>
      <c r="I7383">
        <v>-1</v>
      </c>
      <c r="J7383" t="s">
        <v>18</v>
      </c>
      <c r="K7383" t="s">
        <v>19</v>
      </c>
      <c r="L7383" t="s">
        <v>125</v>
      </c>
    </row>
    <row r="7384" spans="1:12" x14ac:dyDescent="0.2">
      <c r="A7384" s="1" t="d">
        <v>2023-03-23</v>
      </c>
      <c r="B7384" s="2" t="d">
        <v>08:33:53.99999999999981100</v>
      </c>
      <c r="C7384" s="1" t="d">
        <v>2023-03-23</v>
      </c>
      <c r="D7384" s="2" t="d">
        <v>10:52:27.00000000000432975</v>
      </c>
      <c r="E7384" s="1" t="d">
        <v>2023-03-23</v>
      </c>
      <c r="G7384" t="s">
        <v>72</v>
      </c>
      <c r="H7384" t="s">
        <v>57</v>
      </c>
      <c r="I7384">
        <v>-1</v>
      </c>
      <c r="J7384" t="s">
        <v>18</v>
      </c>
      <c r="K7384" t="s">
        <v>19</v>
      </c>
    </row>
    <row r="7385" spans="1:12" x14ac:dyDescent="0.2">
      <c r="A7385" s="1" t="d">
        <v>2023-03-23</v>
      </c>
      <c r="B7385" s="2" t="d">
        <v>08:35:19.00000000000030650</v>
      </c>
      <c r="C7385" s="1" t="d">
        <v>2023-03-23</v>
      </c>
      <c r="D7385" s="2" t="d">
        <v>08:35:49.99999999999715700</v>
      </c>
      <c r="E7385" s="1" t="d">
        <v>2023-03-23</v>
      </c>
      <c r="G7385" t="s">
        <v>404</v>
      </c>
      <c r="H7385" t="s">
        <v>74</v>
      </c>
      <c r="I7385">
        <v>-1</v>
      </c>
      <c r="J7385" t="s">
        <v>175</v>
      </c>
      <c r="K7385" t="s">
        <v>19</v>
      </c>
    </row>
    <row r="7386" spans="1:12" x14ac:dyDescent="0.2">
      <c r="A7386" s="1" t="d">
        <v>2023-03-23</v>
      </c>
      <c r="B7386" s="2" t="d">
        <v>08:40:54.9999999999952725</v>
      </c>
      <c r="C7386" s="1" t="d">
        <v>2023-03-23</v>
      </c>
      <c r="D7386" s="2" t="d">
        <v>08:41:10.99999999999937400</v>
      </c>
      <c r="E7386" s="1" t="d">
        <v>2023-03-23</v>
      </c>
      <c r="G7386" t="s">
        <v>2265</v>
      </c>
      <c r="H7386" t="s">
        <v>198</v>
      </c>
      <c r="I7386">
        <v>-1</v>
      </c>
      <c r="J7386" t="s">
        <v>175</v>
      </c>
      <c r="K7386" t="s">
        <v>19</v>
      </c>
    </row>
    <row r="7387" spans="1:12" x14ac:dyDescent="0.2">
      <c r="A7387" s="1" t="d">
        <v>2023-03-23</v>
      </c>
      <c r="B7387" s="2" t="d">
        <v>08:42:46.99999999999999350</v>
      </c>
      <c r="C7387" s="1" t="d">
        <v>2023-03-23</v>
      </c>
      <c r="D7387" s="2" t="d">
        <v>11:13:31.9999999999990350</v>
      </c>
      <c r="E7387" s="1" t="d">
        <v>2023-03-23</v>
      </c>
      <c r="G7387" t="s">
        <v>1635</v>
      </c>
      <c r="H7387" t="s">
        <v>57</v>
      </c>
      <c r="I7387">
        <v>-1</v>
      </c>
      <c r="J7387" t="s">
        <v>18</v>
      </c>
      <c r="K7387" t="s">
        <v>19</v>
      </c>
    </row>
    <row r="7388" spans="1:12" x14ac:dyDescent="0.2">
      <c r="A7388" s="1" t="d">
        <v>2023-03-23</v>
      </c>
      <c r="B7388" s="2" t="d">
        <v>08:42:50.00000000000046300</v>
      </c>
      <c r="C7388" s="1" t="d">
        <v>2023-03-23</v>
      </c>
      <c r="D7388" s="2" t="d">
        <v>11:13:26.999999999999850</v>
      </c>
      <c r="E7388" s="1" t="d">
        <v>2023-03-23</v>
      </c>
      <c r="G7388" t="s">
        <v>517</v>
      </c>
      <c r="H7388" t="s">
        <v>74</v>
      </c>
      <c r="I7388">
        <v>-1</v>
      </c>
      <c r="J7388" t="s">
        <v>18</v>
      </c>
      <c r="K7388" t="s">
        <v>19</v>
      </c>
      <c r="L7388" t="s">
        <v>518</v>
      </c>
    </row>
    <row r="7389" spans="1:12" x14ac:dyDescent="0.2">
      <c r="A7389" s="1" t="d">
        <v>2023-03-23</v>
      </c>
      <c r="B7389" s="2" t="d">
        <v>09:42:03.00000000000110850</v>
      </c>
      <c r="C7389" s="1" t="d">
        <v>2023-03-24</v>
      </c>
      <c r="D7389" s="2" t="d">
        <v>08:06:39.00000000000322125</v>
      </c>
      <c r="E7389" s="1" t="d">
        <v>2023-03-23</v>
      </c>
      <c r="G7389" t="s">
        <v>1972</v>
      </c>
      <c r="H7389" t="s">
        <v>207</v>
      </c>
      <c r="I7389">
        <v>-1</v>
      </c>
      <c r="J7389" t="s">
        <v>14</v>
      </c>
      <c r="K7389" t="s">
        <v>19</v>
      </c>
    </row>
    <row r="7390" spans="1:12" x14ac:dyDescent="0.2">
      <c r="A7390" s="1" t="d">
        <v>2023-03-23</v>
      </c>
      <c r="B7390" s="2" t="d">
        <v>10:03:09.99999999999932175</v>
      </c>
      <c r="C7390" s="1" t="d">
        <v>2023-03-23</v>
      </c>
      <c r="D7390" s="2" t="d">
        <v>14:43:39.00000000000013050</v>
      </c>
      <c r="E7390" s="1" t="d">
        <v>2023-03-24</v>
      </c>
      <c r="G7390" t="s">
        <v>1381</v>
      </c>
      <c r="H7390" t="s">
        <v>179</v>
      </c>
      <c r="I7390">
        <v>-1</v>
      </c>
      <c r="J7390" t="s">
        <v>18</v>
      </c>
      <c r="K7390" t="s">
        <v>45</v>
      </c>
    </row>
    <row r="7391" spans="1:12" x14ac:dyDescent="0.2">
      <c r="A7391" s="1" t="d">
        <v>2023-03-23</v>
      </c>
      <c r="B7391" s="2" t="d">
        <v>10:20:57.99999999999840900</v>
      </c>
      <c r="E7391" s="1" t="d">
        <v>2023-03-30</v>
      </c>
      <c r="G7391" t="s">
        <v>682</v>
      </c>
      <c r="H7391" t="s">
        <v>13</v>
      </c>
      <c r="I7391" s="3">
        <v>6200010000000000</v>
      </c>
      <c r="J7391" t="s">
        <v>14</v>
      </c>
      <c r="K7391" t="s">
        <v>19</v>
      </c>
      <c r="L7391" t="s">
        <v>683</v>
      </c>
    </row>
    <row r="7392" spans="1:12" x14ac:dyDescent="0.2">
      <c r="A7392" s="1" t="d">
        <v>2023-03-23</v>
      </c>
      <c r="B7392" s="2" t="d">
        <v>10:37:35.99999999999934150</v>
      </c>
      <c r="C7392" s="1" t="d">
        <v>2023-03-23</v>
      </c>
      <c r="D7392" s="2" t="d">
        <v>10:59:34.00000000000073025</v>
      </c>
      <c r="E7392" s="1" t="d">
        <v>2023-03-23</v>
      </c>
      <c r="G7392" t="s">
        <v>540</v>
      </c>
      <c r="H7392" t="s">
        <v>57</v>
      </c>
      <c r="I7392">
        <v>-1</v>
      </c>
      <c r="J7392" t="s">
        <v>18</v>
      </c>
      <c r="K7392" t="s">
        <v>19</v>
      </c>
    </row>
    <row r="7393" spans="1:12" x14ac:dyDescent="0.2">
      <c r="A7393" s="1" t="d">
        <v>2023-03-23</v>
      </c>
      <c r="B7393" s="2" t="d">
        <v>10:37:38.99999999999981100</v>
      </c>
      <c r="C7393" s="1" t="d">
        <v>2023-03-23</v>
      </c>
      <c r="D7393" s="2" t="d">
        <v>10:59:36.0000000000042450</v>
      </c>
      <c r="E7393" s="1" t="d">
        <v>2023-03-23</v>
      </c>
      <c r="G7393" t="s">
        <v>405</v>
      </c>
      <c r="H7393" t="s">
        <v>74</v>
      </c>
      <c r="I7393">
        <v>-1</v>
      </c>
      <c r="J7393" t="s">
        <v>18</v>
      </c>
      <c r="K7393" t="s">
        <v>19</v>
      </c>
      <c r="L7393" t="s">
        <v>406</v>
      </c>
    </row>
    <row r="7394" spans="1:12" x14ac:dyDescent="0.2">
      <c r="A7394" s="1" t="d">
        <v>2023-03-23</v>
      </c>
      <c r="B7394" s="2" t="d">
        <v>11:03:05.00000000000174100</v>
      </c>
      <c r="C7394" s="1" t="d">
        <v>2023-03-23</v>
      </c>
      <c r="D7394" s="2" t="d">
        <v>14:52:03.99999999999913275</v>
      </c>
      <c r="E7394" s="1" t="d">
        <v>2023-03-23</v>
      </c>
      <c r="G7394" t="s">
        <v>1855</v>
      </c>
      <c r="H7394" t="s">
        <v>30</v>
      </c>
      <c r="I7394">
        <v>-1</v>
      </c>
      <c r="J7394" t="s">
        <v>18</v>
      </c>
      <c r="K7394" t="s">
        <v>19</v>
      </c>
    </row>
    <row r="7395" spans="1:12" x14ac:dyDescent="0.2">
      <c r="A7395" s="1" t="d">
        <v>2023-03-23</v>
      </c>
      <c r="B7395" s="2" t="d">
        <v>11:05:52.99999999999922400</v>
      </c>
      <c r="E7395" s="1" t="d">
        <v>2023-03-30</v>
      </c>
      <c r="G7395" t="s">
        <v>1758</v>
      </c>
      <c r="H7395" t="s">
        <v>13</v>
      </c>
      <c r="I7395" s="3">
        <v>5566140000000000</v>
      </c>
      <c r="J7395" t="s">
        <v>14</v>
      </c>
      <c r="K7395" t="s">
        <v>19</v>
      </c>
      <c r="L7395" t="s">
        <v>295</v>
      </c>
    </row>
    <row r="7396" spans="1:12" x14ac:dyDescent="0.2">
      <c r="A7396" s="1" t="d">
        <v>2023-03-23</v>
      </c>
      <c r="B7396" s="2" t="d">
        <v>11:33:50.99999999999934150</v>
      </c>
      <c r="C7396" s="1" t="d">
        <v>2023-03-23</v>
      </c>
      <c r="D7396" s="2" t="d">
        <v>11:34:28.9999999999988850</v>
      </c>
      <c r="E7396" s="1" t="d">
        <v>2023-03-30</v>
      </c>
      <c r="G7396" t="s">
        <v>2121</v>
      </c>
      <c r="H7396" t="s">
        <v>13</v>
      </c>
      <c r="I7396">
        <v>-1</v>
      </c>
      <c r="J7396" t="s">
        <v>175</v>
      </c>
      <c r="K7396" t="s">
        <v>19</v>
      </c>
      <c r="L7396" t="s">
        <v>2122</v>
      </c>
    </row>
    <row r="7397" spans="1:12" x14ac:dyDescent="0.2">
      <c r="A7397" s="1" t="d">
        <v>2023-03-23</v>
      </c>
      <c r="B7397" s="2" t="d">
        <v>11:35:30.99999999999738525</v>
      </c>
      <c r="E7397" s="1" t="d">
        <v>2023-03-30</v>
      </c>
      <c r="G7397" t="s">
        <v>1135</v>
      </c>
      <c r="H7397" t="s">
        <v>13</v>
      </c>
      <c r="I7397" s="3">
        <v>8916670000000000</v>
      </c>
      <c r="J7397" t="s">
        <v>14</v>
      </c>
      <c r="K7397" t="s">
        <v>15</v>
      </c>
      <c r="L7397" t="s">
        <v>1136</v>
      </c>
    </row>
    <row r="7398" spans="1:12" x14ac:dyDescent="0.2">
      <c r="A7398" s="1" t="d">
        <v>2023-03-23</v>
      </c>
      <c r="B7398" s="2" t="d">
        <v>11:38:20.999999999998380300</v>
      </c>
      <c r="C7398" s="1" t="d">
        <v>2023-03-23</v>
      </c>
      <c r="D7398" s="2" t="d">
        <v>11:38:26.999999999999317950</v>
      </c>
      <c r="E7398" s="1" t="d">
        <v>2023-03-30</v>
      </c>
      <c r="G7398" t="s">
        <v>2121</v>
      </c>
      <c r="H7398" t="s">
        <v>13</v>
      </c>
      <c r="I7398">
        <v>-1</v>
      </c>
      <c r="J7398" t="s">
        <v>175</v>
      </c>
      <c r="K7398" t="s">
        <v>1148</v>
      </c>
      <c r="L7398" t="s">
        <v>2122</v>
      </c>
    </row>
    <row r="7399" spans="1:12" x14ac:dyDescent="0.2">
      <c r="A7399" s="1" t="d">
        <v>2023-03-23</v>
      </c>
      <c r="B7399" s="2" t="d">
        <v>11:48:00.00000000000255600</v>
      </c>
      <c r="C7399" s="1" t="d">
        <v>2023-03-23</v>
      </c>
      <c r="D7399" s="2" t="d">
        <v>12:42:41.00000000000065200</v>
      </c>
      <c r="E7399" s="1" t="d">
        <v>2023-03-30</v>
      </c>
      <c r="G7399" t="s">
        <v>2217</v>
      </c>
      <c r="H7399" t="s">
        <v>13</v>
      </c>
      <c r="I7399">
        <v>-1</v>
      </c>
      <c r="J7399" t="s">
        <v>18</v>
      </c>
      <c r="K7399" t="s">
        <v>19</v>
      </c>
      <c r="L7399" t="s">
        <v>920</v>
      </c>
    </row>
    <row r="7400" spans="1:12" x14ac:dyDescent="0.2">
      <c r="A7400" s="1" t="d">
        <v>2023-03-23</v>
      </c>
      <c r="B7400" s="2" t="d">
        <v>11:55:01.00000000000282350</v>
      </c>
      <c r="E7400" s="1" t="d">
        <v>2023-03-30</v>
      </c>
      <c r="G7400" t="s">
        <v>1658</v>
      </c>
      <c r="H7400" t="s">
        <v>13</v>
      </c>
      <c r="I7400" s="3">
        <v>6201440000000000</v>
      </c>
      <c r="J7400" t="s">
        <v>18</v>
      </c>
      <c r="K7400" t="s">
        <v>19</v>
      </c>
      <c r="L7400" t="s">
        <v>1658</v>
      </c>
    </row>
    <row r="7401" spans="1:12" x14ac:dyDescent="0.2">
      <c r="A7401" s="1" t="d">
        <v>2023-03-23</v>
      </c>
      <c r="B7401" s="2" t="d">
        <v>12:26:15.99999999999375975</v>
      </c>
      <c r="C7401" s="1" t="d">
        <v>2023-03-23</v>
      </c>
      <c r="D7401" s="2" t="d">
        <v>18:16:01.00000000000314300</v>
      </c>
      <c r="E7401" s="1" t="d">
        <v>2023-03-23</v>
      </c>
      <c r="G7401" t="s">
        <v>183</v>
      </c>
      <c r="H7401" t="s">
        <v>74</v>
      </c>
      <c r="I7401">
        <v>-1</v>
      </c>
      <c r="J7401" t="s">
        <v>18</v>
      </c>
      <c r="K7401" t="s">
        <v>19</v>
      </c>
    </row>
    <row r="7402" spans="1:12" x14ac:dyDescent="0.2">
      <c r="A7402" s="1" t="d">
        <v>2023-03-23</v>
      </c>
      <c r="B7402" s="2" t="d">
        <v>12:37:25.99999999999937400</v>
      </c>
      <c r="C7402" s="1" t="d">
        <v>2023-03-23</v>
      </c>
      <c r="D7402" s="2" t="d">
        <v>14:32:42.00000000000294075</v>
      </c>
      <c r="E7402" s="1" t="d">
        <v>2023-03-30</v>
      </c>
      <c r="G7402" t="s">
        <v>680</v>
      </c>
      <c r="H7402" t="s">
        <v>13</v>
      </c>
      <c r="I7402">
        <v>-1</v>
      </c>
      <c r="J7402" t="s">
        <v>18</v>
      </c>
      <c r="K7402" t="s">
        <v>45</v>
      </c>
      <c r="L7402" t="s">
        <v>681</v>
      </c>
    </row>
    <row r="7403" spans="1:12" x14ac:dyDescent="0.2">
      <c r="A7403" s="1" t="d">
        <v>2023-03-23</v>
      </c>
      <c r="B7403" s="2" t="d">
        <v>12:38:24.0000000000052425</v>
      </c>
      <c r="E7403" s="1" t="d">
        <v>2023-03-30</v>
      </c>
      <c r="G7403" t="s">
        <v>578</v>
      </c>
      <c r="H7403" t="s">
        <v>13</v>
      </c>
      <c r="I7403" s="3">
        <v>5570320000000000</v>
      </c>
      <c r="J7403" t="s">
        <v>18</v>
      </c>
      <c r="K7403" t="s">
        <v>19</v>
      </c>
      <c r="L7403" t="s">
        <v>579</v>
      </c>
    </row>
    <row r="7404" spans="1:12" x14ac:dyDescent="0.2">
      <c r="A7404" s="1" t="d">
        <v>2023-03-23</v>
      </c>
      <c r="B7404" s="2" t="d">
        <v>12:55:18.99999999999763950</v>
      </c>
      <c r="C7404" s="1" t="d">
        <v>2023-03-23</v>
      </c>
      <c r="D7404" s="2" t="d">
        <v>15:41:00.00000000000085425</v>
      </c>
      <c r="E7404" s="1" t="d">
        <v>2023-03-30</v>
      </c>
      <c r="G7404" t="s">
        <v>879</v>
      </c>
      <c r="H7404" t="s">
        <v>13</v>
      </c>
      <c r="I7404">
        <v>-1</v>
      </c>
      <c r="J7404" t="s">
        <v>18</v>
      </c>
      <c r="K7404" t="s">
        <v>19</v>
      </c>
      <c r="L7404" t="s">
        <v>880</v>
      </c>
    </row>
    <row r="7405" spans="1:12" x14ac:dyDescent="0.2">
      <c r="A7405" s="1" t="d">
        <v>2023-03-23</v>
      </c>
      <c r="B7405" s="2" t="d">
        <v>13:01:27.00000000000080850</v>
      </c>
      <c r="C7405" s="1" t="d">
        <v>2023-03-23</v>
      </c>
      <c r="D7405" s="2" t="d">
        <v>14:19:01.00000000000569900</v>
      </c>
      <c r="E7405" s="1" t="d">
        <v>2023-03-23</v>
      </c>
      <c r="G7405" t="s">
        <v>1275</v>
      </c>
      <c r="H7405" t="s">
        <v>57</v>
      </c>
      <c r="I7405">
        <v>-1</v>
      </c>
      <c r="J7405" t="s">
        <v>18</v>
      </c>
      <c r="K7405" t="s">
        <v>45</v>
      </c>
      <c r="L7405" t="s">
        <v>1276</v>
      </c>
    </row>
    <row r="7406" spans="1:12" x14ac:dyDescent="0.2">
      <c r="A7406" s="1" t="d">
        <v>2023-03-23</v>
      </c>
      <c r="B7406" s="2" t="d">
        <v>13:01:28.99999999999472475</v>
      </c>
      <c r="C7406" s="1" t="d">
        <v>2023-03-23</v>
      </c>
      <c r="D7406" s="2" t="d">
        <v>14:19:05.00000000000312325</v>
      </c>
      <c r="E7406" s="1" t="d">
        <v>2023-03-23</v>
      </c>
      <c r="G7406" t="s">
        <v>1317</v>
      </c>
      <c r="H7406" t="s">
        <v>198</v>
      </c>
      <c r="I7406">
        <v>-1</v>
      </c>
      <c r="J7406" t="s">
        <v>18</v>
      </c>
      <c r="K7406" t="s">
        <v>45</v>
      </c>
      <c r="L7406" t="s">
        <v>1318</v>
      </c>
    </row>
    <row r="7407" spans="1:12" x14ac:dyDescent="0.2">
      <c r="A7407" s="1" t="d">
        <v>2023-03-23</v>
      </c>
      <c r="B7407" s="2" t="d">
        <v>13:01:30.99999999999823950</v>
      </c>
      <c r="C7407" s="1" t="d">
        <v>2023-03-23</v>
      </c>
      <c r="D7407" s="2" t="d">
        <v>14:18:57.99999999999563775</v>
      </c>
      <c r="E7407" s="1" t="d">
        <v>2023-03-23</v>
      </c>
      <c r="G7407" t="s">
        <v>248</v>
      </c>
      <c r="H7407" t="s">
        <v>74</v>
      </c>
      <c r="I7407">
        <v>-1</v>
      </c>
      <c r="J7407" t="s">
        <v>18</v>
      </c>
      <c r="K7407" t="s">
        <v>45</v>
      </c>
      <c r="L7407" t="s">
        <v>249</v>
      </c>
    </row>
    <row r="7408" spans="1:12" x14ac:dyDescent="0.2">
      <c r="A7408" s="1" t="d">
        <v>2023-03-23</v>
      </c>
      <c r="B7408" s="2" t="d">
        <v>13:10:35.00000000000333850</v>
      </c>
      <c r="C7408" s="1" t="d">
        <v>2023-03-23</v>
      </c>
      <c r="D7408" s="2" t="d">
        <v>18:04:34.0000000000012650</v>
      </c>
      <c r="E7408" s="1" t="d">
        <v>2023-03-24</v>
      </c>
      <c r="G7408" t="s">
        <v>1509</v>
      </c>
      <c r="H7408" t="s">
        <v>179</v>
      </c>
      <c r="I7408">
        <v>-1</v>
      </c>
      <c r="J7408" t="s">
        <v>18</v>
      </c>
      <c r="K7408" t="s">
        <v>45</v>
      </c>
    </row>
    <row r="7409" spans="1:12" x14ac:dyDescent="0.2">
      <c r="A7409" s="1" t="d">
        <v>2023-03-23</v>
      </c>
      <c r="B7409" s="2" t="d">
        <v>13:30:44.000000000000483175</v>
      </c>
      <c r="C7409" s="1" t="d">
        <v>2023-03-23</v>
      </c>
      <c r="D7409" s="2" t="d">
        <v>16:31:41.00000000000939625</v>
      </c>
      <c r="E7409" s="1" t="d">
        <v>2023-03-23</v>
      </c>
      <c r="G7409" t="s">
        <v>2266</v>
      </c>
      <c r="H7409" t="s">
        <v>13</v>
      </c>
      <c r="I7409">
        <v>-1</v>
      </c>
      <c r="J7409" t="s">
        <v>1892</v>
      </c>
      <c r="K7409" t="s">
        <v>15</v>
      </c>
      <c r="L7409" t="s">
        <v>2267</v>
      </c>
    </row>
    <row r="7410" spans="1:12" x14ac:dyDescent="0.2">
      <c r="A7410" s="1" t="d">
        <v>2023-03-23</v>
      </c>
      <c r="B7410" s="2" t="d">
        <v>13:43:30.99999999999887850</v>
      </c>
      <c r="C7410" s="1" t="d">
        <v>2023-03-24</v>
      </c>
      <c r="D7410" s="2" t="d">
        <v>14:40:48.00000000000217125</v>
      </c>
      <c r="E7410" s="1" t="d">
        <v>2023-03-30</v>
      </c>
      <c r="G7410" t="s">
        <v>306</v>
      </c>
      <c r="H7410" t="s">
        <v>13</v>
      </c>
      <c r="I7410">
        <v>-1</v>
      </c>
      <c r="J7410" t="s">
        <v>14</v>
      </c>
      <c r="K7410" t="s">
        <v>19</v>
      </c>
      <c r="L7410" t="s">
        <v>306</v>
      </c>
    </row>
    <row r="7411" spans="1:12" x14ac:dyDescent="0.2">
      <c r="A7411" s="1" t="d">
        <v>2023-03-23</v>
      </c>
      <c r="B7411" s="2" t="d">
        <v>13:43:52.00000000000215825</v>
      </c>
      <c r="E7411" s="1" t="d">
        <v>2023-03-30</v>
      </c>
      <c r="G7411" t="s">
        <v>1141</v>
      </c>
      <c r="H7411" t="s">
        <v>13</v>
      </c>
      <c r="I7411" s="3">
        <v>5567080000000000</v>
      </c>
      <c r="J7411" t="s">
        <v>18</v>
      </c>
      <c r="K7411" t="s">
        <v>19</v>
      </c>
      <c r="L7411" t="s">
        <v>1142</v>
      </c>
    </row>
    <row r="7412" spans="1:12" x14ac:dyDescent="0.2">
      <c r="A7412" s="1" t="d">
        <v>2023-03-23</v>
      </c>
      <c r="B7412" s="2" t="d">
        <v>13:46:17.999999999999400</v>
      </c>
      <c r="E7412" s="1" t="d">
        <v>2023-03-30</v>
      </c>
      <c r="G7412" t="s">
        <v>126</v>
      </c>
      <c r="H7412" t="s">
        <v>13</v>
      </c>
      <c r="I7412" s="3">
        <v>9408470000000000</v>
      </c>
      <c r="J7412" t="s">
        <v>18</v>
      </c>
      <c r="K7412" t="s">
        <v>19</v>
      </c>
      <c r="L7412" t="s">
        <v>127</v>
      </c>
    </row>
    <row r="7413" spans="1:12" x14ac:dyDescent="0.2">
      <c r="A7413" s="1" t="d">
        <v>2023-03-23</v>
      </c>
      <c r="B7413" s="2" t="d">
        <v>13:52:23.00000000000210625</v>
      </c>
      <c r="E7413" s="1" t="d">
        <v>2023-03-30</v>
      </c>
      <c r="G7413" t="s">
        <v>134</v>
      </c>
      <c r="H7413" t="s">
        <v>13</v>
      </c>
      <c r="I7413" s="3">
        <v>9399490000000000</v>
      </c>
      <c r="J7413" t="s">
        <v>14</v>
      </c>
      <c r="K7413" t="s">
        <v>19</v>
      </c>
      <c r="L7413" t="s">
        <v>135</v>
      </c>
    </row>
    <row r="7414" spans="1:12" x14ac:dyDescent="0.2">
      <c r="A7414" s="1" t="d">
        <v>2023-03-23</v>
      </c>
      <c r="B7414" s="2" t="d">
        <v>13:58:48.00000000000153225</v>
      </c>
      <c r="C7414" s="1" t="d">
        <v>2023-03-23</v>
      </c>
      <c r="D7414" s="2" t="d">
        <v>16:00:09.99999999999516825</v>
      </c>
      <c r="E7414" s="1" t="d">
        <v>2023-03-23</v>
      </c>
      <c r="G7414" t="s">
        <v>1738</v>
      </c>
      <c r="H7414" t="s">
        <v>30</v>
      </c>
      <c r="I7414">
        <v>-1</v>
      </c>
      <c r="J7414" t="s">
        <v>18</v>
      </c>
      <c r="K7414" t="s">
        <v>19</v>
      </c>
      <c r="L7414" t="s">
        <v>658</v>
      </c>
    </row>
    <row r="7415" spans="1:12" x14ac:dyDescent="0.2">
      <c r="A7415" s="1" t="d">
        <v>2023-03-23</v>
      </c>
      <c r="B7415" s="2" t="d">
        <v>14:07:50.00000000000312325</v>
      </c>
      <c r="E7415" s="1" t="d">
        <v>2023-03-30</v>
      </c>
      <c r="G7415" t="s">
        <v>1793</v>
      </c>
      <c r="H7415" t="s">
        <v>13</v>
      </c>
      <c r="I7415" s="3">
        <v>5567890000000000</v>
      </c>
      <c r="J7415" t="s">
        <v>18</v>
      </c>
      <c r="K7415" t="s">
        <v>19</v>
      </c>
      <c r="L7415" t="s">
        <v>1193</v>
      </c>
    </row>
    <row r="7416" spans="1:12" x14ac:dyDescent="0.2">
      <c r="A7416" s="1" t="d">
        <v>2023-03-23</v>
      </c>
      <c r="B7416" s="2" t="d">
        <v>14:36:17.99999999999833725</v>
      </c>
      <c r="C7416" s="1" t="d">
        <v>2023-03-23</v>
      </c>
      <c r="D7416" s="2" t="d">
        <v>15:55:14.00000000000325375</v>
      </c>
      <c r="E7416" s="1" t="d">
        <v>2023-03-23</v>
      </c>
      <c r="G7416" t="s">
        <v>254</v>
      </c>
      <c r="H7416" t="s">
        <v>30</v>
      </c>
      <c r="I7416">
        <v>-1</v>
      </c>
      <c r="J7416" t="s">
        <v>18</v>
      </c>
      <c r="K7416" t="s">
        <v>45</v>
      </c>
      <c r="L7416" t="s">
        <v>255</v>
      </c>
    </row>
    <row r="7417" spans="1:12" x14ac:dyDescent="0.2">
      <c r="A7417" s="1" t="d">
        <v>2023-03-23</v>
      </c>
      <c r="B7417" s="2" t="d">
        <v>14:41:36.99999999999704625</v>
      </c>
      <c r="C7417" s="1" t="d">
        <v>2023-03-23</v>
      </c>
      <c r="D7417" s="2" t="d">
        <v>19:07:04.00000000000232775</v>
      </c>
      <c r="E7417" s="1" t="d">
        <v>2023-03-23</v>
      </c>
      <c r="G7417" t="s">
        <v>517</v>
      </c>
      <c r="H7417" t="s">
        <v>74</v>
      </c>
      <c r="I7417">
        <v>-1</v>
      </c>
      <c r="J7417" t="s">
        <v>18</v>
      </c>
      <c r="K7417" t="s">
        <v>19</v>
      </c>
      <c r="L7417" t="s">
        <v>518</v>
      </c>
    </row>
    <row r="7418" spans="1:12" x14ac:dyDescent="0.2">
      <c r="A7418" s="1" t="d">
        <v>2023-03-23</v>
      </c>
      <c r="B7418" s="2" t="d">
        <v>14:41:45.00000000000149325</v>
      </c>
      <c r="C7418" s="1" t="d">
        <v>2023-03-23</v>
      </c>
      <c r="D7418" s="2" t="d">
        <v>19:07:01.99999999999881975</v>
      </c>
      <c r="E7418" s="1" t="d">
        <v>2023-03-23</v>
      </c>
      <c r="G7418" t="s">
        <v>1635</v>
      </c>
      <c r="H7418" t="s">
        <v>57</v>
      </c>
      <c r="I7418">
        <v>-1</v>
      </c>
      <c r="J7418" t="s">
        <v>18</v>
      </c>
      <c r="K7418" t="s">
        <v>19</v>
      </c>
    </row>
    <row r="7419" spans="1:12" x14ac:dyDescent="0.2">
      <c r="A7419" s="1" t="d">
        <v>2023-03-23</v>
      </c>
      <c r="B7419" s="2" t="d">
        <v>14:42:35.99999999999986950</v>
      </c>
      <c r="E7419" s="1" t="d">
        <v>2023-03-30</v>
      </c>
      <c r="G7419" t="s">
        <v>1750</v>
      </c>
      <c r="H7419" t="s">
        <v>13</v>
      </c>
      <c r="I7419" s="3">
        <v>5567200000000000</v>
      </c>
      <c r="J7419" t="s">
        <v>14</v>
      </c>
      <c r="K7419" t="s">
        <v>19</v>
      </c>
      <c r="L7419" t="s">
        <v>1751</v>
      </c>
    </row>
    <row r="7420" spans="1:12" x14ac:dyDescent="0.2">
      <c r="A7420" s="1" t="d">
        <v>2023-03-23</v>
      </c>
      <c r="B7420" s="2" t="d">
        <v>14:50:46.00000000000612275</v>
      </c>
      <c r="E7420" s="1" t="d">
        <v>2023-03-30</v>
      </c>
      <c r="G7420" t="s">
        <v>2268</v>
      </c>
      <c r="H7420" t="s">
        <v>13</v>
      </c>
      <c r="I7420" s="3">
        <v>9403780000000000</v>
      </c>
      <c r="J7420" t="s">
        <v>18</v>
      </c>
      <c r="K7420" t="s">
        <v>19</v>
      </c>
      <c r="L7420" t="s">
        <v>2269</v>
      </c>
    </row>
    <row r="7421" spans="1:12" x14ac:dyDescent="0.2">
      <c r="A7421" s="1" t="d">
        <v>2023-03-23</v>
      </c>
      <c r="B7421" s="2" t="d">
        <v>14:55:26.99999999999569650</v>
      </c>
      <c r="E7421" s="1" t="d">
        <v>2023-03-30</v>
      </c>
      <c r="G7421" t="s">
        <v>1989</v>
      </c>
      <c r="H7421" t="s">
        <v>13</v>
      </c>
      <c r="I7421" s="3">
        <v>5560690000000000</v>
      </c>
      <c r="J7421" t="s">
        <v>18</v>
      </c>
      <c r="K7421" t="s">
        <v>19</v>
      </c>
      <c r="L7421" t="s">
        <v>1990</v>
      </c>
    </row>
    <row r="7422" spans="1:12" x14ac:dyDescent="0.2">
      <c r="A7422" s="1" t="d">
        <v>2023-03-23</v>
      </c>
      <c r="B7422" s="2" t="d">
        <v>15:36:57.00000000000123900</v>
      </c>
      <c r="C7422" s="1" t="d">
        <v>2023-03-23</v>
      </c>
      <c r="D7422" s="2" t="d">
        <v>18:18:49.00000000000062600</v>
      </c>
      <c r="E7422" s="1" t="d">
        <v>2023-03-24</v>
      </c>
      <c r="G7422" t="s">
        <v>1528</v>
      </c>
      <c r="H7422" t="s">
        <v>179</v>
      </c>
      <c r="I7422">
        <v>-1</v>
      </c>
      <c r="J7422" t="s">
        <v>18</v>
      </c>
      <c r="K7422" t="s">
        <v>19</v>
      </c>
      <c r="L7422" t="s">
        <v>1529</v>
      </c>
    </row>
    <row r="7423" spans="1:12" x14ac:dyDescent="0.2">
      <c r="A7423" s="1" t="d">
        <v>2023-03-23</v>
      </c>
      <c r="B7423" s="2" t="d">
        <v>15:37:16.00000000000101075</v>
      </c>
      <c r="C7423" s="1" t="d">
        <v>2023-03-23</v>
      </c>
      <c r="D7423" s="2" t="d">
        <v>17:26:11.99999999999953050</v>
      </c>
      <c r="E7423" s="1" t="d">
        <v>2023-03-24</v>
      </c>
      <c r="G7423" t="s">
        <v>1254</v>
      </c>
      <c r="H7423" t="s">
        <v>179</v>
      </c>
      <c r="I7423">
        <v>-1</v>
      </c>
      <c r="J7423" t="s">
        <v>18</v>
      </c>
      <c r="K7423" t="s">
        <v>19</v>
      </c>
      <c r="L7423" t="s">
        <v>1255</v>
      </c>
    </row>
    <row r="7424" spans="1:12" x14ac:dyDescent="0.2">
      <c r="A7424" s="1" t="d">
        <v>2023-03-23</v>
      </c>
      <c r="B7424" s="2" t="d">
        <v>15:37:16.99999999999796550</v>
      </c>
      <c r="C7424" s="1" t="d">
        <v>2023-03-23</v>
      </c>
      <c r="D7424" s="2" t="d">
        <v>18:10:35.99999999999390325</v>
      </c>
      <c r="E7424" s="1" t="d">
        <v>2023-03-24</v>
      </c>
      <c r="G7424" t="s">
        <v>178</v>
      </c>
      <c r="H7424" t="s">
        <v>179</v>
      </c>
      <c r="I7424">
        <v>-1</v>
      </c>
      <c r="J7424" t="s">
        <v>18</v>
      </c>
      <c r="K7424" t="s">
        <v>19</v>
      </c>
      <c r="L7424" t="s">
        <v>180</v>
      </c>
    </row>
    <row r="7425" spans="1:12" x14ac:dyDescent="0.2">
      <c r="A7425" s="1" t="d">
        <v>2023-03-23</v>
      </c>
      <c r="B7425" s="2" t="d">
        <v>15:37:40.0000000000047600</v>
      </c>
      <c r="C7425" s="1" t="d">
        <v>2023-03-23</v>
      </c>
      <c r="D7425" s="2" t="d">
        <v>18:18:20.00000000000248425</v>
      </c>
      <c r="E7425" s="1" t="d">
        <v>2023-03-24</v>
      </c>
      <c r="G7425" t="s">
        <v>1414</v>
      </c>
      <c r="H7425" t="s">
        <v>179</v>
      </c>
      <c r="I7425">
        <v>-1</v>
      </c>
      <c r="J7425" t="s">
        <v>18</v>
      </c>
      <c r="K7425" t="s">
        <v>19</v>
      </c>
    </row>
    <row r="7426" spans="1:12" x14ac:dyDescent="0.2">
      <c r="A7426" s="1" t="d">
        <v>2023-03-23</v>
      </c>
      <c r="B7426" s="2" t="d">
        <v>15:37:46.00000000000569900</v>
      </c>
      <c r="C7426" s="1" t="d">
        <v>2023-03-23</v>
      </c>
      <c r="D7426" s="2" t="d">
        <v>17:23:48.99999999999316650</v>
      </c>
      <c r="E7426" s="1" t="d">
        <v>2023-03-24</v>
      </c>
      <c r="G7426" t="s">
        <v>1656</v>
      </c>
      <c r="H7426" t="s">
        <v>179</v>
      </c>
      <c r="I7426">
        <v>-1</v>
      </c>
      <c r="J7426" t="s">
        <v>18</v>
      </c>
      <c r="K7426" t="s">
        <v>19</v>
      </c>
      <c r="L7426" t="s">
        <v>1657</v>
      </c>
    </row>
    <row r="7427" spans="1:12" x14ac:dyDescent="0.2">
      <c r="A7427" s="1" t="d">
        <v>2023-03-23</v>
      </c>
      <c r="B7427" s="2" t="d">
        <v>15:43:42.99999999999435975</v>
      </c>
      <c r="C7427" s="1" t="d">
        <v>2023-03-23</v>
      </c>
      <c r="D7427" s="2" t="d">
        <v>18:36:35.9999999999979525</v>
      </c>
      <c r="E7427" s="1" t="d">
        <v>2023-03-23</v>
      </c>
      <c r="G7427" t="s">
        <v>1294</v>
      </c>
      <c r="H7427" t="s">
        <v>74</v>
      </c>
      <c r="I7427">
        <v>-1</v>
      </c>
      <c r="J7427" t="s">
        <v>18</v>
      </c>
      <c r="K7427" t="s">
        <v>1010</v>
      </c>
      <c r="L7427" t="s">
        <v>1295</v>
      </c>
    </row>
    <row r="7428" spans="1:12" x14ac:dyDescent="0.2">
      <c r="A7428" s="1" t="d">
        <v>2023-03-23</v>
      </c>
      <c r="B7428" s="2" t="d">
        <v>15:44:15.00000000000255600</v>
      </c>
      <c r="C7428" s="1" t="d">
        <v>2023-03-23</v>
      </c>
      <c r="D7428" s="2" t="d">
        <v>18:36:32.99999999999748300</v>
      </c>
      <c r="E7428" s="1" t="d">
        <v>2023-03-23</v>
      </c>
      <c r="G7428" t="s">
        <v>1445</v>
      </c>
      <c r="H7428" t="s">
        <v>57</v>
      </c>
      <c r="I7428">
        <v>-1</v>
      </c>
      <c r="J7428" t="s">
        <v>18</v>
      </c>
      <c r="K7428" t="s">
        <v>1010</v>
      </c>
      <c r="L7428" t="s">
        <v>1446</v>
      </c>
    </row>
    <row r="7429" spans="1:12" x14ac:dyDescent="0.2">
      <c r="A7429" s="1" t="d">
        <v>2023-03-23</v>
      </c>
      <c r="B7429" s="2" t="d">
        <v>15:50:40.99999999999895025</v>
      </c>
      <c r="C7429" s="1" t="d">
        <v>2023-03-23</v>
      </c>
      <c r="D7429" s="2" t="d">
        <v>17:16:55.00000000000518375</v>
      </c>
      <c r="E7429" s="1" t="d">
        <v>2023-03-24</v>
      </c>
      <c r="G7429" t="s">
        <v>1381</v>
      </c>
      <c r="H7429" t="s">
        <v>179</v>
      </c>
      <c r="I7429">
        <v>-1</v>
      </c>
      <c r="J7429" t="s">
        <v>18</v>
      </c>
      <c r="K7429" t="s">
        <v>45</v>
      </c>
    </row>
    <row r="7430" spans="1:12" x14ac:dyDescent="0.2">
      <c r="A7430" s="1" t="d">
        <v>2023-03-23</v>
      </c>
      <c r="B7430" s="2" t="d">
        <v>16:02:38.00000000000551650</v>
      </c>
      <c r="C7430" s="1" t="d">
        <v>2023-03-23</v>
      </c>
      <c r="D7430" s="2" t="d">
        <v>18:34:17.000000000008199625</v>
      </c>
      <c r="E7430" s="1" t="d">
        <v>2023-03-23</v>
      </c>
      <c r="G7430" t="s">
        <v>338</v>
      </c>
      <c r="H7430" t="s">
        <v>74</v>
      </c>
      <c r="I7430">
        <v>-1</v>
      </c>
      <c r="J7430" t="s">
        <v>14</v>
      </c>
      <c r="K7430" t="s">
        <v>15</v>
      </c>
      <c r="L7430" t="s">
        <v>339</v>
      </c>
    </row>
    <row r="7431" spans="1:12" x14ac:dyDescent="0.2">
      <c r="A7431" s="1" t="d">
        <v>2023-03-23</v>
      </c>
      <c r="B7431" s="2" t="d">
        <v>16:04:21.00000000000882225</v>
      </c>
      <c r="C7431" s="1" t="d">
        <v>2023-03-24</v>
      </c>
      <c r="D7431" s="2" t="d">
        <v>13:47:33.00000000000153225</v>
      </c>
      <c r="E7431" s="1" t="d">
        <v>2023-03-30</v>
      </c>
      <c r="G7431" t="s">
        <v>733</v>
      </c>
      <c r="H7431" t="s">
        <v>13</v>
      </c>
      <c r="I7431">
        <v>-1</v>
      </c>
      <c r="J7431" t="s">
        <v>14</v>
      </c>
      <c r="K7431" t="s">
        <v>19</v>
      </c>
      <c r="L7431" t="s">
        <v>734</v>
      </c>
    </row>
    <row r="7432" spans="1:12" x14ac:dyDescent="0.2">
      <c r="A7432" s="1" t="d">
        <v>2023-03-23</v>
      </c>
      <c r="B7432" s="2" t="d">
        <v>16:17:13.99999999999856550</v>
      </c>
      <c r="E7432" s="1" t="d">
        <v>2023-03-30</v>
      </c>
      <c r="G7432" t="s">
        <v>1038</v>
      </c>
      <c r="H7432" t="s">
        <v>13</v>
      </c>
      <c r="I7432" s="3">
        <v>5565770000000000</v>
      </c>
      <c r="J7432" t="s">
        <v>18</v>
      </c>
      <c r="K7432" t="s">
        <v>19</v>
      </c>
      <c r="L7432" t="s">
        <v>1039</v>
      </c>
    </row>
    <row r="7433" spans="1:12" x14ac:dyDescent="0.2">
      <c r="A7433" s="1" t="d">
        <v>2023-03-23</v>
      </c>
      <c r="B7433" s="2" t="d">
        <v>16:24:07.99999999999613325</v>
      </c>
      <c r="C7433" s="1" t="d">
        <v>2023-03-23</v>
      </c>
      <c r="D7433" s="2" t="d">
        <v>18:57:14.000000000002827975</v>
      </c>
      <c r="E7433" s="1" t="d">
        <v>2023-03-23</v>
      </c>
      <c r="G7433" t="s">
        <v>254</v>
      </c>
      <c r="H7433" t="s">
        <v>30</v>
      </c>
      <c r="I7433">
        <v>-1</v>
      </c>
      <c r="J7433" t="s">
        <v>18</v>
      </c>
      <c r="K7433" t="s">
        <v>45</v>
      </c>
      <c r="L7433" t="s">
        <v>255</v>
      </c>
    </row>
    <row r="7434" spans="1:12" x14ac:dyDescent="0.2">
      <c r="A7434" s="1" t="d">
        <v>2023-03-23</v>
      </c>
      <c r="B7434" s="2" t="d">
        <v>16:28:57.0000000000093375</v>
      </c>
      <c r="C7434" s="1" t="d">
        <v>2023-03-23</v>
      </c>
      <c r="D7434" s="2" t="d">
        <v>17:07:22.99999999999890450</v>
      </c>
      <c r="E7434" s="1" t="d">
        <v>2023-03-30</v>
      </c>
      <c r="G7434" t="s">
        <v>1233</v>
      </c>
      <c r="H7434" t="s">
        <v>13</v>
      </c>
      <c r="I7434">
        <v>-1</v>
      </c>
      <c r="J7434" t="s">
        <v>14</v>
      </c>
      <c r="K7434" t="s">
        <v>19</v>
      </c>
      <c r="L7434" t="s">
        <v>1233</v>
      </c>
    </row>
    <row r="7435" spans="1:12" x14ac:dyDescent="0.2">
      <c r="A7435" s="1" t="d">
        <v>2023-03-23</v>
      </c>
      <c r="B7435" s="2" t="d">
        <v>16:46:02.99999999999705925</v>
      </c>
      <c r="E7435" s="1" t="d">
        <v>2023-03-30</v>
      </c>
      <c r="G7435" t="s">
        <v>216</v>
      </c>
      <c r="H7435" t="s">
        <v>13</v>
      </c>
      <c r="I7435" s="3">
        <v>9401410000000000</v>
      </c>
      <c r="J7435" t="s">
        <v>14</v>
      </c>
      <c r="K7435" t="s">
        <v>19</v>
      </c>
      <c r="L7435" t="s">
        <v>217</v>
      </c>
    </row>
    <row r="7436" spans="1:12" x14ac:dyDescent="0.2">
      <c r="A7436" s="1" t="d">
        <v>2023-03-23</v>
      </c>
      <c r="B7436" s="2" t="d">
        <v>16:49:06.00000000000648150</v>
      </c>
      <c r="E7436" s="1" t="d">
        <v>2023-03-30</v>
      </c>
      <c r="G7436" t="s">
        <v>2270</v>
      </c>
      <c r="H7436" t="s">
        <v>13</v>
      </c>
      <c r="I7436" s="3">
        <v>9406500000000000</v>
      </c>
      <c r="J7436" t="s">
        <v>18</v>
      </c>
      <c r="K7436" t="s">
        <v>19</v>
      </c>
      <c r="L7436" t="s">
        <v>2271</v>
      </c>
    </row>
    <row r="7437" spans="1:12" x14ac:dyDescent="0.2">
      <c r="A7437" s="1" t="d">
        <v>2023-03-23</v>
      </c>
      <c r="B7437" s="2" t="d">
        <v>16:51:34.00000000000723125</v>
      </c>
      <c r="E7437" s="1" t="d">
        <v>2023-03-30</v>
      </c>
      <c r="G7437" t="s">
        <v>1884</v>
      </c>
      <c r="H7437" t="s">
        <v>13</v>
      </c>
      <c r="I7437" s="3">
        <v>9403040000000000</v>
      </c>
      <c r="J7437" t="s">
        <v>18</v>
      </c>
      <c r="K7437" t="s">
        <v>19</v>
      </c>
      <c r="L7437" t="s">
        <v>1050</v>
      </c>
    </row>
    <row r="7438" spans="1:12" x14ac:dyDescent="0.2">
      <c r="A7438" s="1" t="d">
        <v>2023-03-23</v>
      </c>
      <c r="B7438" s="2" t="d">
        <v>17:09:16.00000000000058025</v>
      </c>
      <c r="E7438" s="1" t="d">
        <v>2023-03-30</v>
      </c>
      <c r="G7438" t="s">
        <v>1889</v>
      </c>
      <c r="H7438" t="s">
        <v>13</v>
      </c>
      <c r="I7438" s="3">
        <v>6201080000000000</v>
      </c>
      <c r="J7438" t="s">
        <v>18</v>
      </c>
      <c r="K7438" t="s">
        <v>19</v>
      </c>
      <c r="L7438" t="s">
        <v>1890</v>
      </c>
    </row>
    <row r="7439" spans="1:12" x14ac:dyDescent="0.2">
      <c r="A7439" s="1" t="d">
        <v>2023-03-23</v>
      </c>
      <c r="B7439" s="2" t="d">
        <v>17:28:59.00000000000005875</v>
      </c>
      <c r="E7439" s="1" t="d">
        <v>2023-03-30</v>
      </c>
      <c r="G7439" t="s">
        <v>412</v>
      </c>
      <c r="H7439" t="s">
        <v>13</v>
      </c>
      <c r="I7439" s="3">
        <v>9297680000000000</v>
      </c>
      <c r="J7439" t="s">
        <v>18</v>
      </c>
      <c r="K7439" t="s">
        <v>19</v>
      </c>
      <c r="L7439" t="s">
        <v>413</v>
      </c>
    </row>
    <row r="7440" spans="1:12" x14ac:dyDescent="0.2">
      <c r="A7440" s="1" t="d">
        <v>2023-03-23</v>
      </c>
      <c r="B7440" s="2" t="d">
        <v>17:50:38.99999999999863725</v>
      </c>
      <c r="E7440" s="1" t="d">
        <v>2023-03-30</v>
      </c>
      <c r="G7440" t="s">
        <v>2068</v>
      </c>
      <c r="H7440" t="s">
        <v>13</v>
      </c>
      <c r="I7440" s="3">
        <v>5569870000000000</v>
      </c>
      <c r="J7440" t="s">
        <v>18</v>
      </c>
      <c r="K7440" t="s">
        <v>19</v>
      </c>
      <c r="L7440" t="s">
        <v>2069</v>
      </c>
    </row>
    <row r="7441" spans="1:12" x14ac:dyDescent="0.2">
      <c r="A7441" s="1" t="d">
        <v>2023-03-23</v>
      </c>
      <c r="B7441" s="2" t="d">
        <v>18:00:53.999999999998849125</v>
      </c>
      <c r="C7441" s="1" t="d">
        <v>2023-03-23</v>
      </c>
      <c r="D7441" s="2" t="d">
        <v>18:28:27.99999999999521400</v>
      </c>
      <c r="E7441" s="1" t="d">
        <v>2023-03-23</v>
      </c>
      <c r="G7441" t="s">
        <v>929</v>
      </c>
      <c r="H7441" t="s">
        <v>198</v>
      </c>
      <c r="I7441">
        <v>-1</v>
      </c>
      <c r="J7441" t="s">
        <v>18</v>
      </c>
      <c r="K7441" t="s">
        <v>50</v>
      </c>
      <c r="L7441" t="s">
        <v>930</v>
      </c>
    </row>
    <row r="7442" spans="1:12" x14ac:dyDescent="0.2">
      <c r="A7442" s="1" t="d">
        <v>2023-03-23</v>
      </c>
      <c r="B7442" s="2" t="d">
        <v>18:01:10.99999999999510950</v>
      </c>
      <c r="C7442" s="1" t="d">
        <v>2023-03-23</v>
      </c>
      <c r="D7442" s="2" t="d">
        <v>18:28:25.00000000000433625</v>
      </c>
      <c r="E7442" s="1" t="d">
        <v>2023-03-23</v>
      </c>
      <c r="G7442" t="s">
        <v>1454</v>
      </c>
      <c r="H7442" t="s">
        <v>74</v>
      </c>
      <c r="I7442">
        <v>-1</v>
      </c>
      <c r="J7442" t="s">
        <v>18</v>
      </c>
      <c r="K7442" t="s">
        <v>50</v>
      </c>
      <c r="L7442" t="s">
        <v>1455</v>
      </c>
    </row>
    <row r="7443" spans="1:12" x14ac:dyDescent="0.2">
      <c r="A7443" s="1" t="d">
        <v>2023-03-23</v>
      </c>
      <c r="B7443" s="2" t="d">
        <v>18:23:40.00000000000774650</v>
      </c>
      <c r="E7443" s="1" t="d">
        <v>2023-03-24</v>
      </c>
      <c r="G7443" t="s">
        <v>1528</v>
      </c>
      <c r="H7443" t="s">
        <v>179</v>
      </c>
      <c r="I7443" s="3">
        <v>6201390000000000</v>
      </c>
      <c r="J7443" t="s">
        <v>18</v>
      </c>
      <c r="K7443" t="s">
        <v>19</v>
      </c>
      <c r="L7443" t="s">
        <v>1529</v>
      </c>
    </row>
    <row r="7444" spans="1:12" x14ac:dyDescent="0.2">
      <c r="A7444" s="1" t="d">
        <v>2023-03-23</v>
      </c>
      <c r="B7444" s="2" t="d">
        <v>18:35:02.00000000000564025</v>
      </c>
      <c r="C7444" s="1" t="d">
        <v>2023-03-23</v>
      </c>
      <c r="D7444" s="2" t="d">
        <v>21:12:15.999999999996745575</v>
      </c>
      <c r="E7444" s="1" t="d">
        <v>2023-03-23</v>
      </c>
      <c r="G7444" t="s">
        <v>1807</v>
      </c>
      <c r="H7444" t="s">
        <v>36</v>
      </c>
      <c r="I7444">
        <v>-1</v>
      </c>
      <c r="J7444" t="s">
        <v>14</v>
      </c>
      <c r="K7444" t="s">
        <v>45</v>
      </c>
      <c r="L7444" t="s">
        <v>1808</v>
      </c>
    </row>
    <row r="7445" spans="1:12" x14ac:dyDescent="0.2">
      <c r="A7445" s="1" t="d">
        <v>2023-03-23</v>
      </c>
      <c r="B7445" s="2" t="d">
        <v>20:26:52.999999999999545525</v>
      </c>
      <c r="C7445" s="1" t="d">
        <v>2023-03-24</v>
      </c>
      <c r="D7445" s="2" t="d">
        <v>14:53:06.00000000000243225</v>
      </c>
      <c r="E7445" s="1" t="d">
        <v>2023-03-24</v>
      </c>
      <c r="G7445" t="s">
        <v>1509</v>
      </c>
      <c r="H7445" t="s">
        <v>179</v>
      </c>
      <c r="I7445">
        <v>-1</v>
      </c>
      <c r="J7445" t="s">
        <v>18</v>
      </c>
      <c r="K7445" t="s">
        <v>45</v>
      </c>
    </row>
    <row r="7446" spans="1:12" x14ac:dyDescent="0.2">
      <c r="A7446" s="1" t="d">
        <v>2023-03-24</v>
      </c>
      <c r="B7446" s="2" t="d">
        <v>08:37:46.000000000004100150</v>
      </c>
      <c r="C7446" s="1" t="d">
        <v>2023-03-24</v>
      </c>
      <c r="D7446" s="2" t="d">
        <v>16:16:54.00000000000183225</v>
      </c>
      <c r="E7446" s="1" t="d">
        <v>2023-03-24</v>
      </c>
      <c r="G7446" t="s">
        <v>1972</v>
      </c>
      <c r="H7446" t="s">
        <v>207</v>
      </c>
      <c r="I7446">
        <v>-1</v>
      </c>
      <c r="J7446" t="s">
        <v>14</v>
      </c>
      <c r="K7446" t="s">
        <v>19</v>
      </c>
    </row>
    <row r="7447" spans="1:12" x14ac:dyDescent="0.2">
      <c r="A7447" s="1" t="d">
        <v>2023-03-24</v>
      </c>
      <c r="B7447" s="2" t="d">
        <v>08:51:01.00000000000367100</v>
      </c>
      <c r="C7447" s="1" t="d">
        <v>2023-03-24</v>
      </c>
      <c r="D7447" s="2" t="d">
        <v>16:00:51.99999999999214275</v>
      </c>
      <c r="E7447" s="1" t="d">
        <v>2023-03-24</v>
      </c>
      <c r="G7447" t="s">
        <v>1855</v>
      </c>
      <c r="H7447" t="s">
        <v>30</v>
      </c>
      <c r="I7447">
        <v>-1</v>
      </c>
      <c r="J7447" t="s">
        <v>14</v>
      </c>
      <c r="K7447" t="s">
        <v>19</v>
      </c>
    </row>
    <row r="7448" spans="1:12" x14ac:dyDescent="0.2">
      <c r="A7448" s="1" t="d">
        <v>2023-03-24</v>
      </c>
      <c r="B7448" s="2" t="d">
        <v>09:20:34.00000000000264725</v>
      </c>
      <c r="C7448" s="1" t="d">
        <v>2023-03-24</v>
      </c>
      <c r="D7448" s="2" t="d">
        <v>13:40:18.99999999999763950</v>
      </c>
      <c r="E7448" s="1" t="d">
        <v>2023-03-31</v>
      </c>
      <c r="G7448" t="s">
        <v>130</v>
      </c>
      <c r="H7448" t="s">
        <v>13</v>
      </c>
      <c r="I7448">
        <v>-1</v>
      </c>
      <c r="J7448" t="s">
        <v>14</v>
      </c>
      <c r="K7448" t="s">
        <v>15</v>
      </c>
      <c r="L7448" t="s">
        <v>131</v>
      </c>
    </row>
    <row r="7449" spans="1:12" x14ac:dyDescent="0.2">
      <c r="A7449" s="1" t="d">
        <v>2023-03-24</v>
      </c>
      <c r="B7449" s="2" t="d">
        <v>09:53:05.99999999999923050</v>
      </c>
      <c r="C7449" s="1" t="d">
        <v>2023-03-24</v>
      </c>
      <c r="D7449" s="2" t="d">
        <v>13:15:48.9999999999980700</v>
      </c>
      <c r="E7449" s="1" t="d">
        <v>2023-03-24</v>
      </c>
      <c r="G7449" t="s">
        <v>1674</v>
      </c>
      <c r="H7449" t="s">
        <v>30</v>
      </c>
      <c r="I7449">
        <v>-1</v>
      </c>
      <c r="J7449" t="s">
        <v>18</v>
      </c>
      <c r="K7449" t="s">
        <v>19</v>
      </c>
      <c r="L7449" t="s">
        <v>31</v>
      </c>
    </row>
    <row r="7450" spans="1:12" x14ac:dyDescent="0.2">
      <c r="A7450" s="1" t="d">
        <v>2023-03-24</v>
      </c>
      <c r="B7450" s="2" t="d">
        <v>10:04:14.99999999999829150</v>
      </c>
      <c r="C7450" s="1" t="d">
        <v>2023-03-24</v>
      </c>
      <c r="D7450" s="2" t="d">
        <v>12:18:27.00000000000038475</v>
      </c>
      <c r="E7450" s="1" t="d">
        <v>2023-03-31</v>
      </c>
      <c r="G7450" t="s">
        <v>110</v>
      </c>
      <c r="H7450" t="s">
        <v>13</v>
      </c>
      <c r="I7450">
        <v>-1</v>
      </c>
      <c r="J7450" t="s">
        <v>14</v>
      </c>
      <c r="K7450" t="s">
        <v>15</v>
      </c>
      <c r="L7450" t="s">
        <v>111</v>
      </c>
    </row>
    <row r="7451" spans="1:12" x14ac:dyDescent="0.2">
      <c r="A7451" s="1" t="d">
        <v>2023-03-24</v>
      </c>
      <c r="B7451" s="2" t="d">
        <v>10:12:34.00000000000116075</v>
      </c>
      <c r="C7451" s="1" t="d">
        <v>2023-03-24</v>
      </c>
      <c r="D7451" s="2" t="d">
        <v>12:39:09.00000000000268650</v>
      </c>
      <c r="E7451" s="1" t="d">
        <v>2023-03-31</v>
      </c>
      <c r="G7451" t="s">
        <v>2272</v>
      </c>
      <c r="H7451" t="s">
        <v>13</v>
      </c>
      <c r="I7451">
        <v>-1</v>
      </c>
      <c r="J7451" t="s">
        <v>189</v>
      </c>
      <c r="K7451" t="s">
        <v>19</v>
      </c>
      <c r="L7451" t="s">
        <v>623</v>
      </c>
    </row>
    <row r="7452" spans="1:12" x14ac:dyDescent="0.2">
      <c r="A7452" s="1" t="d">
        <v>2023-03-24</v>
      </c>
      <c r="B7452" s="2" t="d">
        <v>10:14:32.99999999999897625</v>
      </c>
      <c r="C7452" s="1" t="d">
        <v>2023-03-24</v>
      </c>
      <c r="D7452" s="2" t="d">
        <v>11:02:18.99999999999775050</v>
      </c>
      <c r="E7452" s="1" t="d">
        <v>2023-03-24</v>
      </c>
      <c r="G7452" t="s">
        <v>2255</v>
      </c>
      <c r="H7452" t="s">
        <v>30</v>
      </c>
      <c r="I7452">
        <v>-1</v>
      </c>
      <c r="J7452" t="s">
        <v>18</v>
      </c>
      <c r="K7452" t="s">
        <v>45</v>
      </c>
    </row>
    <row r="7453" spans="1:12" x14ac:dyDescent="0.2">
      <c r="A7453" s="1" t="d">
        <v>2023-03-24</v>
      </c>
      <c r="B7453" s="2" t="d">
        <v>10:24:15.99999999999578775</v>
      </c>
      <c r="E7453" s="1" t="d">
        <v>2023-03-31</v>
      </c>
      <c r="G7453" t="s">
        <v>1991</v>
      </c>
      <c r="H7453" t="s">
        <v>13</v>
      </c>
      <c r="I7453" s="3">
        <v>9401440000000000</v>
      </c>
      <c r="J7453" t="s">
        <v>18</v>
      </c>
      <c r="K7453" t="s">
        <v>19</v>
      </c>
      <c r="L7453" t="s">
        <v>848</v>
      </c>
    </row>
    <row r="7454" spans="1:12" x14ac:dyDescent="0.2">
      <c r="A7454" s="1" t="d">
        <v>2023-03-24</v>
      </c>
      <c r="B7454" s="2" t="d">
        <v>10:33:39.00000000000065850</v>
      </c>
      <c r="E7454" s="1" t="d">
        <v>2023-03-31</v>
      </c>
      <c r="G7454" t="s">
        <v>872</v>
      </c>
      <c r="H7454" t="s">
        <v>13</v>
      </c>
      <c r="I7454" s="3">
        <v>5566220000000000</v>
      </c>
      <c r="J7454" t="s">
        <v>14</v>
      </c>
      <c r="K7454" t="s">
        <v>19</v>
      </c>
      <c r="L7454" t="s">
        <v>873</v>
      </c>
    </row>
    <row r="7455" spans="1:12" x14ac:dyDescent="0.2">
      <c r="A7455" s="1" t="d">
        <v>2023-03-24</v>
      </c>
      <c r="B7455" s="2" t="d">
        <v>10:40:41.0000000000026800</v>
      </c>
      <c r="E7455" s="1" t="d">
        <v>2023-03-31</v>
      </c>
      <c r="G7455" t="s">
        <v>675</v>
      </c>
      <c r="H7455" t="s">
        <v>13</v>
      </c>
      <c r="I7455" s="3">
        <v>9249370000000000</v>
      </c>
      <c r="J7455" t="s">
        <v>14</v>
      </c>
      <c r="K7455" t="s">
        <v>19</v>
      </c>
      <c r="L7455" t="s">
        <v>676</v>
      </c>
    </row>
    <row r="7456" spans="1:12" x14ac:dyDescent="0.2">
      <c r="A7456" s="1" t="d">
        <v>2023-03-24</v>
      </c>
      <c r="B7456" s="2" t="d">
        <v>11:10:49.99999999999769175</v>
      </c>
      <c r="C7456" s="1" t="d">
        <v>2023-03-24</v>
      </c>
      <c r="D7456" s="2" t="d">
        <v>13:09:44.00000000000496225</v>
      </c>
      <c r="E7456" s="1" t="d">
        <v>2023-03-27</v>
      </c>
      <c r="G7456" t="s">
        <v>1414</v>
      </c>
      <c r="H7456" t="s">
        <v>179</v>
      </c>
      <c r="I7456">
        <v>-1</v>
      </c>
      <c r="J7456" t="s">
        <v>18</v>
      </c>
      <c r="K7456" t="s">
        <v>19</v>
      </c>
    </row>
    <row r="7457" spans="1:12" x14ac:dyDescent="0.2">
      <c r="A7457" s="1" t="d">
        <v>2023-03-24</v>
      </c>
      <c r="B7457" s="2" t="d">
        <v>11:33:36.99999999999874800</v>
      </c>
      <c r="E7457" s="1" t="d">
        <v>2023-03-31</v>
      </c>
      <c r="G7457" t="s">
        <v>1798</v>
      </c>
      <c r="H7457" t="s">
        <v>13</v>
      </c>
      <c r="I7457" s="3">
        <v>9405510000000000</v>
      </c>
      <c r="J7457" t="s">
        <v>18</v>
      </c>
      <c r="K7457" t="s">
        <v>19</v>
      </c>
      <c r="L7457" t="s">
        <v>1798</v>
      </c>
    </row>
    <row r="7458" spans="1:12" x14ac:dyDescent="0.2">
      <c r="A7458" s="1" t="d">
        <v>2023-03-24</v>
      </c>
      <c r="B7458" s="2" t="d">
        <v>11:33:49.00000000000062600</v>
      </c>
      <c r="C7458" s="1" t="d">
        <v>2023-03-24</v>
      </c>
      <c r="D7458" s="2" t="d">
        <v>14:59:50.00000000000163675</v>
      </c>
      <c r="E7458" s="1" t="d">
        <v>2023-03-24</v>
      </c>
      <c r="G7458" t="s">
        <v>1708</v>
      </c>
      <c r="H7458" t="s">
        <v>36</v>
      </c>
      <c r="I7458">
        <v>-1</v>
      </c>
      <c r="J7458" t="s">
        <v>18</v>
      </c>
      <c r="K7458" t="s">
        <v>19</v>
      </c>
      <c r="L7458" t="s">
        <v>1709</v>
      </c>
    </row>
    <row r="7459" spans="1:12" x14ac:dyDescent="0.2">
      <c r="A7459" s="1" t="d">
        <v>2023-03-24</v>
      </c>
      <c r="B7459" s="2" t="d">
        <v>11:36:15.99999999999962175</v>
      </c>
      <c r="C7459" s="1" t="d">
        <v>2023-03-24</v>
      </c>
      <c r="D7459" s="2" t="d">
        <v>13:04:04.99999999999992825</v>
      </c>
      <c r="E7459" s="1" t="d">
        <v>2023-03-24</v>
      </c>
      <c r="G7459" t="s">
        <v>1738</v>
      </c>
      <c r="H7459" t="s">
        <v>30</v>
      </c>
      <c r="I7459">
        <v>-1</v>
      </c>
      <c r="J7459" t="s">
        <v>14</v>
      </c>
      <c r="K7459" t="s">
        <v>19</v>
      </c>
      <c r="L7459" t="s">
        <v>658</v>
      </c>
    </row>
    <row r="7460" spans="1:12" x14ac:dyDescent="0.2">
      <c r="A7460" s="1" t="d">
        <v>2023-03-24</v>
      </c>
      <c r="B7460" s="2" t="d">
        <v>12:06:18.00000000000153225</v>
      </c>
      <c r="E7460" s="1" t="d">
        <v>2023-03-31</v>
      </c>
      <c r="G7460" t="s">
        <v>1051</v>
      </c>
      <c r="H7460" t="s">
        <v>13</v>
      </c>
      <c r="I7460" s="3">
        <v>9405380000000000</v>
      </c>
      <c r="J7460" t="s">
        <v>1169</v>
      </c>
      <c r="K7460" t="s">
        <v>19</v>
      </c>
      <c r="L7460" t="s">
        <v>1052</v>
      </c>
    </row>
    <row r="7461" spans="1:12" x14ac:dyDescent="0.2">
      <c r="A7461" s="1" t="d">
        <v>2023-03-24</v>
      </c>
      <c r="B7461" s="2" t="d">
        <v>12:08:07.00000000000578375</v>
      </c>
      <c r="C7461" s="1" t="d">
        <v>2023-03-24</v>
      </c>
      <c r="D7461" s="2" t="d">
        <v>16:27:19.00000000000041075</v>
      </c>
      <c r="E7461" s="1" t="d">
        <v>2023-03-31</v>
      </c>
      <c r="G7461" t="s">
        <v>170</v>
      </c>
      <c r="H7461" t="s">
        <v>13</v>
      </c>
      <c r="I7461">
        <v>-1</v>
      </c>
      <c r="J7461" t="s">
        <v>189</v>
      </c>
      <c r="K7461" t="s">
        <v>19</v>
      </c>
      <c r="L7461" t="s">
        <v>170</v>
      </c>
    </row>
    <row r="7462" spans="1:12" x14ac:dyDescent="0.2">
      <c r="A7462" s="1" t="d">
        <v>2023-03-24</v>
      </c>
      <c r="B7462" s="2" t="d">
        <v>12:13:24.99999999999793950</v>
      </c>
      <c r="E7462" s="1" t="d">
        <v>2023-03-31</v>
      </c>
      <c r="G7462" t="s">
        <v>1194</v>
      </c>
      <c r="H7462" t="s">
        <v>13</v>
      </c>
      <c r="I7462" s="3">
        <v>9405480000000000</v>
      </c>
      <c r="J7462" t="s">
        <v>1169</v>
      </c>
      <c r="K7462" t="s">
        <v>19</v>
      </c>
      <c r="L7462" t="s">
        <v>1195</v>
      </c>
    </row>
    <row r="7463" spans="1:12" x14ac:dyDescent="0.2">
      <c r="A7463" s="1" t="d">
        <v>2023-03-24</v>
      </c>
      <c r="B7463" s="2" t="d">
        <v>12:14:26.0000000000042775</v>
      </c>
      <c r="E7463" s="1" t="d">
        <v>2023-03-31</v>
      </c>
      <c r="G7463" t="s">
        <v>2273</v>
      </c>
      <c r="H7463" t="s">
        <v>13</v>
      </c>
      <c r="I7463" s="3">
        <v>9399520000000000</v>
      </c>
      <c r="J7463" t="s">
        <v>14</v>
      </c>
      <c r="K7463" t="s">
        <v>19</v>
      </c>
      <c r="L7463" t="s">
        <v>2274</v>
      </c>
    </row>
    <row r="7464" spans="1:12" x14ac:dyDescent="0.2">
      <c r="A7464" s="1" t="d">
        <v>2023-03-24</v>
      </c>
      <c r="B7464" s="2" t="d">
        <v>13:53:14.999999999997441975</v>
      </c>
      <c r="C7464" s="1" t="d">
        <v>2023-03-24</v>
      </c>
      <c r="D7464" s="2" t="d">
        <v>15:09:37.99999999999762650</v>
      </c>
      <c r="E7464" s="1" t="d">
        <v>2023-03-24</v>
      </c>
      <c r="G7464" t="s">
        <v>72</v>
      </c>
      <c r="H7464" t="s">
        <v>57</v>
      </c>
      <c r="I7464">
        <v>-1</v>
      </c>
      <c r="J7464" t="s">
        <v>18</v>
      </c>
      <c r="K7464" t="s">
        <v>19</v>
      </c>
    </row>
    <row r="7465" spans="1:12" x14ac:dyDescent="0.2">
      <c r="A7465" s="1" t="d">
        <v>2023-03-24</v>
      </c>
      <c r="B7465" s="2" t="d">
        <v>13:53:17.00000000000095200</v>
      </c>
      <c r="C7465" s="1" t="d">
        <v>2023-03-24</v>
      </c>
      <c r="D7465" s="2" t="d">
        <v>15:09:44.99999999999552025</v>
      </c>
      <c r="E7465" s="1" t="d">
        <v>2023-03-24</v>
      </c>
      <c r="G7465" t="s">
        <v>201</v>
      </c>
      <c r="H7465" t="s">
        <v>74</v>
      </c>
      <c r="I7465">
        <v>-1</v>
      </c>
      <c r="J7465" t="s">
        <v>18</v>
      </c>
      <c r="K7465" t="s">
        <v>19</v>
      </c>
      <c r="L7465" t="s">
        <v>202</v>
      </c>
    </row>
    <row r="7466" spans="1:12" x14ac:dyDescent="0.2">
      <c r="A7466" s="1" t="d">
        <v>2023-03-24</v>
      </c>
      <c r="B7466" s="2" t="d">
        <v>14:11:09.00000000000226275</v>
      </c>
      <c r="C7466" s="1" t="d">
        <v>2023-03-24</v>
      </c>
      <c r="D7466" s="2" t="d">
        <v>16:57:33.00000000000899850</v>
      </c>
      <c r="E7466" s="1" t="d">
        <v>2023-03-24</v>
      </c>
      <c r="G7466" t="s">
        <v>517</v>
      </c>
      <c r="H7466" t="s">
        <v>74</v>
      </c>
      <c r="I7466">
        <v>-1</v>
      </c>
      <c r="J7466" t="s">
        <v>18</v>
      </c>
      <c r="K7466" t="s">
        <v>19</v>
      </c>
      <c r="L7466" t="s">
        <v>518</v>
      </c>
    </row>
    <row r="7467" spans="1:12" x14ac:dyDescent="0.2">
      <c r="A7467" s="1" t="d">
        <v>2023-03-24</v>
      </c>
      <c r="B7467" s="2" t="d">
        <v>14:32:33.00000000000153225</v>
      </c>
      <c r="C7467" s="1" t="d">
        <v>2023-03-24</v>
      </c>
      <c r="D7467" s="2" t="d">
        <v>15:04:08.00000000000359275</v>
      </c>
      <c r="E7467" s="1" t="d">
        <v>2023-03-31</v>
      </c>
      <c r="G7467" t="s">
        <v>1867</v>
      </c>
      <c r="H7467" t="s">
        <v>13</v>
      </c>
      <c r="I7467">
        <v>-1</v>
      </c>
      <c r="J7467" t="s">
        <v>18</v>
      </c>
      <c r="K7467" t="s">
        <v>19</v>
      </c>
      <c r="L7467" t="s">
        <v>91</v>
      </c>
    </row>
    <row r="7468" spans="1:12" x14ac:dyDescent="0.2">
      <c r="A7468" s="1" t="d">
        <v>2023-03-24</v>
      </c>
      <c r="B7468" s="2" t="d">
        <v>14:38:24.999999999995807925</v>
      </c>
      <c r="C7468" s="1" t="d">
        <v>2023-03-24</v>
      </c>
      <c r="D7468" s="2" t="d">
        <v>16:57:35.00000000000291475</v>
      </c>
      <c r="E7468" s="1" t="d">
        <v>2023-03-24</v>
      </c>
      <c r="G7468" t="s">
        <v>1435</v>
      </c>
      <c r="H7468" t="s">
        <v>57</v>
      </c>
      <c r="I7468">
        <v>-1</v>
      </c>
      <c r="J7468" t="s">
        <v>18</v>
      </c>
      <c r="K7468" t="s">
        <v>19</v>
      </c>
    </row>
    <row r="7469" spans="1:12" x14ac:dyDescent="0.2">
      <c r="A7469" s="1" t="d">
        <v>2023-03-24</v>
      </c>
      <c r="B7469" s="2" t="d">
        <v>14:47:32.99999999999833725</v>
      </c>
      <c r="C7469" s="1" t="d">
        <v>2023-03-24</v>
      </c>
      <c r="D7469" s="2" t="d">
        <v>16:46:56.9999999999959050</v>
      </c>
      <c r="E7469" s="1" t="d">
        <v>2023-03-24</v>
      </c>
      <c r="G7469" t="s">
        <v>334</v>
      </c>
      <c r="H7469" t="s">
        <v>74</v>
      </c>
      <c r="I7469">
        <v>-1</v>
      </c>
      <c r="J7469" t="s">
        <v>14</v>
      </c>
      <c r="K7469" t="s">
        <v>15</v>
      </c>
      <c r="L7469" t="s">
        <v>335</v>
      </c>
    </row>
    <row r="7470" spans="1:12" x14ac:dyDescent="0.2">
      <c r="A7470" s="1" t="d">
        <v>2023-03-24</v>
      </c>
      <c r="B7470" s="2" t="d">
        <v>14:47:37.0000000000053600</v>
      </c>
      <c r="C7470" s="1" t="d">
        <v>2023-03-24</v>
      </c>
      <c r="D7470" s="2" t="d">
        <v>16:46:52.00000000000151925</v>
      </c>
      <c r="E7470" s="1" t="d">
        <v>2023-03-24</v>
      </c>
      <c r="G7470" t="s">
        <v>1467</v>
      </c>
      <c r="H7470" t="s">
        <v>57</v>
      </c>
      <c r="I7470">
        <v>-1</v>
      </c>
      <c r="J7470" t="s">
        <v>14</v>
      </c>
      <c r="K7470" t="s">
        <v>15</v>
      </c>
      <c r="L7470" t="s">
        <v>1468</v>
      </c>
    </row>
    <row r="7471" spans="1:12" x14ac:dyDescent="0.2">
      <c r="A7471" s="1" t="d">
        <v>2023-03-24</v>
      </c>
      <c r="B7471" s="2" t="d">
        <v>15:08:56.00000000000065200</v>
      </c>
      <c r="C7471" s="1" t="d">
        <v>2023-03-24</v>
      </c>
      <c r="D7471" s="2" t="d">
        <v>16:00:54.0000000000052425</v>
      </c>
      <c r="E7471" s="1" t="d">
        <v>2023-03-24</v>
      </c>
      <c r="G7471" t="s">
        <v>1874</v>
      </c>
      <c r="H7471" t="s">
        <v>74</v>
      </c>
      <c r="I7471">
        <v>-1</v>
      </c>
      <c r="J7471" t="s">
        <v>14</v>
      </c>
      <c r="K7471" t="s">
        <v>19</v>
      </c>
      <c r="L7471" t="s">
        <v>1875</v>
      </c>
    </row>
    <row r="7472" spans="1:12" x14ac:dyDescent="0.2">
      <c r="A7472" s="1" t="d">
        <v>2023-03-24</v>
      </c>
      <c r="B7472" s="2" t="d">
        <v>15:08:59.00000000000112150</v>
      </c>
      <c r="C7472" s="1" t="d">
        <v>2023-03-24</v>
      </c>
      <c r="D7472" s="2" t="d">
        <v>16:00:55.99999999999915875</v>
      </c>
      <c r="E7472" s="1" t="d">
        <v>2023-03-24</v>
      </c>
      <c r="G7472" t="s">
        <v>1635</v>
      </c>
      <c r="H7472" t="s">
        <v>57</v>
      </c>
      <c r="I7472">
        <v>-1</v>
      </c>
      <c r="J7472" t="s">
        <v>14</v>
      </c>
      <c r="K7472" t="s">
        <v>19</v>
      </c>
    </row>
    <row r="7473" spans="1:12" x14ac:dyDescent="0.2">
      <c r="A7473" s="1" t="d">
        <v>2023-03-24</v>
      </c>
      <c r="B7473" s="2" t="d">
        <v>15:12:34.99999999999651800</v>
      </c>
      <c r="E7473" s="1" t="d">
        <v>2023-03-31</v>
      </c>
      <c r="G7473" t="s">
        <v>2275</v>
      </c>
      <c r="H7473" t="s">
        <v>13</v>
      </c>
      <c r="I7473" s="3">
        <v>6201890000000000</v>
      </c>
      <c r="J7473" t="s">
        <v>18</v>
      </c>
      <c r="K7473" t="s">
        <v>19</v>
      </c>
      <c r="L7473" t="s">
        <v>1071</v>
      </c>
    </row>
    <row r="7474" spans="1:12" x14ac:dyDescent="0.2">
      <c r="A7474" s="1" t="d">
        <v>2023-03-24</v>
      </c>
      <c r="B7474" s="2" t="d">
        <v>16:02:26.00000000000363850</v>
      </c>
      <c r="E7474" s="1" t="d">
        <v>2023-03-31</v>
      </c>
      <c r="G7474" t="s">
        <v>1956</v>
      </c>
      <c r="H7474" t="s">
        <v>13</v>
      </c>
      <c r="I7474" s="3">
        <v>8920990000000000</v>
      </c>
      <c r="J7474" t="s">
        <v>18</v>
      </c>
      <c r="K7474" t="s">
        <v>19</v>
      </c>
      <c r="L7474" t="s">
        <v>1144</v>
      </c>
    </row>
    <row r="7475" spans="1:12" x14ac:dyDescent="0.2">
      <c r="A7475" s="1" t="d">
        <v>2023-03-24</v>
      </c>
      <c r="B7475" s="2" t="d">
        <v>16:04:52.99999999999784175</v>
      </c>
      <c r="E7475" s="1" t="d">
        <v>2023-03-31</v>
      </c>
      <c r="G7475" t="s">
        <v>270</v>
      </c>
      <c r="H7475" t="s">
        <v>13</v>
      </c>
      <c r="I7475" s="3">
        <v>9398460000000000</v>
      </c>
      <c r="J7475" t="s">
        <v>14</v>
      </c>
      <c r="K7475" t="s">
        <v>19</v>
      </c>
      <c r="L7475" t="s">
        <v>271</v>
      </c>
    </row>
    <row r="7476" spans="1:12" x14ac:dyDescent="0.2">
      <c r="A7476" s="1" t="d">
        <v>2023-03-24</v>
      </c>
      <c r="B7476" s="2" t="d">
        <v>16:07:26.99999999999953050</v>
      </c>
      <c r="E7476" s="1" t="d">
        <v>2023-03-31</v>
      </c>
      <c r="G7476" t="s">
        <v>809</v>
      </c>
      <c r="H7476" t="s">
        <v>13</v>
      </c>
      <c r="I7476" s="3">
        <v>9398460000000000</v>
      </c>
      <c r="J7476" t="s">
        <v>14</v>
      </c>
      <c r="K7476" t="s">
        <v>19</v>
      </c>
      <c r="L7476" t="s">
        <v>810</v>
      </c>
    </row>
    <row r="7477" spans="1:12" x14ac:dyDescent="0.2">
      <c r="A7477" s="1" t="d">
        <v>2023-03-24</v>
      </c>
      <c r="B7477" s="2" t="d">
        <v>16:12:33.99999999999636150</v>
      </c>
      <c r="C7477" s="1" t="d">
        <v>2023-03-24</v>
      </c>
      <c r="D7477" s="2" t="d">
        <v>16:59:32.99999999999897625</v>
      </c>
      <c r="E7477" s="1" t="d">
        <v>2023-03-24</v>
      </c>
      <c r="G7477" t="s">
        <v>1498</v>
      </c>
      <c r="H7477" t="s">
        <v>380</v>
      </c>
      <c r="I7477">
        <v>-1</v>
      </c>
      <c r="J7477" t="s">
        <v>14</v>
      </c>
      <c r="K7477" t="s">
        <v>19</v>
      </c>
      <c r="L7477" t="s">
        <v>1499</v>
      </c>
    </row>
    <row r="7478" spans="1:12" x14ac:dyDescent="0.2">
      <c r="A7478" s="1" t="d">
        <v>2023-03-24</v>
      </c>
      <c r="B7478" s="2" t="d">
        <v>16:23:14.99999999999424225</v>
      </c>
      <c r="E7478" s="1" t="d">
        <v>2023-03-31</v>
      </c>
      <c r="G7478" t="s">
        <v>1160</v>
      </c>
      <c r="H7478" t="s">
        <v>13</v>
      </c>
      <c r="I7478" s="3">
        <v>5570060000000000</v>
      </c>
      <c r="J7478" t="s">
        <v>18</v>
      </c>
      <c r="K7478" t="s">
        <v>19</v>
      </c>
      <c r="L7478" t="s">
        <v>1161</v>
      </c>
    </row>
    <row r="7479" spans="1:12" x14ac:dyDescent="0.2">
      <c r="A7479" s="1" t="d">
        <v>2023-03-24</v>
      </c>
      <c r="B7479" s="2" t="d">
        <v>16:37:15.00000000000085425</v>
      </c>
      <c r="E7479" s="1" t="d">
        <v>2023-03-31</v>
      </c>
      <c r="G7479" t="s">
        <v>1370</v>
      </c>
      <c r="H7479" t="s">
        <v>13</v>
      </c>
      <c r="I7479" s="3">
        <v>9399810000000000</v>
      </c>
      <c r="J7479" t="s">
        <v>18</v>
      </c>
      <c r="K7479" t="s">
        <v>19</v>
      </c>
      <c r="L7479" t="s">
        <v>1371</v>
      </c>
    </row>
    <row r="7480" spans="1:12" x14ac:dyDescent="0.2">
      <c r="A7480" s="1" t="d">
        <v>2023-03-24</v>
      </c>
      <c r="B7480" s="2" t="d">
        <v>16:39:17.00000000000393850</v>
      </c>
      <c r="E7480" s="1" t="d">
        <v>2023-03-31</v>
      </c>
      <c r="G7480" t="s">
        <v>2276</v>
      </c>
      <c r="H7480" t="s">
        <v>13</v>
      </c>
      <c r="I7480" s="3">
        <v>9401470000000000</v>
      </c>
      <c r="J7480" t="s">
        <v>14</v>
      </c>
      <c r="K7480" t="s">
        <v>19</v>
      </c>
      <c r="L7480" t="s">
        <v>2277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1CA4B-3E7E-4641-AF8A-BE6E03FD2D91}">
  <dimension ref="A1:L3074"/>
  <sheetViews>
    <sheetView workbookViewId="0">
      <selection activeCell="G69" sqref="G69"/>
    </sheetView>
  </sheetViews>
  <sheetFormatPr baseColWidth="10" defaultRowHeight="16" x14ac:dyDescent="0.2"/>
  <cols>
    <col min="1" max="1" width="12" bestFit="1" customWidth="1"/>
    <col min="2" max="2" width="12.1640625" bestFit="1" customWidth="1"/>
    <col min="3" max="3" width="13.6640625" bestFit="1" customWidth="1"/>
    <col min="4" max="4" width="13.83203125" bestFit="1" customWidth="1"/>
    <col min="5" max="5" width="11.5" bestFit="1" customWidth="1"/>
    <col min="6" max="6" width="15.33203125" bestFit="1" customWidth="1"/>
    <col min="7" max="7" width="15" bestFit="1" customWidth="1"/>
    <col min="8" max="8" width="24" bestFit="1" customWidth="1"/>
    <col min="9" max="9" width="11" bestFit="1" customWidth="1"/>
    <col min="10" max="10" width="23" bestFit="1" customWidth="1"/>
    <col min="11" max="11" width="20.83203125" bestFit="1" customWidth="1"/>
    <col min="12" max="12" width="30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1" t="d">
        <v>2023-01-09</v>
      </c>
      <c r="B2" s="2" t="d">
        <v>08:22:07.00000000000119975</v>
      </c>
      <c r="C2" s="1" t="d">
        <v>2023-01-17</v>
      </c>
      <c r="D2" s="2" t="d">
        <v>17:38:48.99999999999955650</v>
      </c>
      <c r="E2" s="1" t="d">
        <v>2023-01-16</v>
      </c>
      <c r="G2" t="s">
        <v>12</v>
      </c>
      <c r="H2" t="s">
        <v>13</v>
      </c>
      <c r="I2">
        <v>-1</v>
      </c>
      <c r="J2" t="s">
        <v>14</v>
      </c>
      <c r="K2" t="s">
        <v>15</v>
      </c>
      <c r="L2" t="s">
        <v>16</v>
      </c>
    </row>
    <row r="3" spans="1:12" x14ac:dyDescent="0.2">
      <c r="A3" s="1" t="d">
        <v>2023-01-09</v>
      </c>
      <c r="B3" s="2" t="d">
        <v>08:39:34.00000000000179975</v>
      </c>
      <c r="C3" s="1" t="d">
        <v>2023-01-09</v>
      </c>
      <c r="D3" s="2" t="d">
        <v>09:31:51.00000000000136275</v>
      </c>
      <c r="E3" s="1" t="d">
        <v>2023-01-16</v>
      </c>
      <c r="G3" t="s">
        <v>17</v>
      </c>
      <c r="H3" t="s">
        <v>13</v>
      </c>
      <c r="I3">
        <v>-1</v>
      </c>
      <c r="J3" t="s">
        <v>18</v>
      </c>
      <c r="K3" t="s">
        <v>19</v>
      </c>
      <c r="L3" t="s">
        <v>20</v>
      </c>
    </row>
    <row r="4" spans="1:12" x14ac:dyDescent="0.2">
      <c r="A4" s="1" t="d">
        <v>2023-01-09</v>
      </c>
      <c r="B4" s="2" t="d">
        <v>08:41:24.9999999999999675</v>
      </c>
      <c r="C4" s="1" t="d">
        <v>2023-01-12</v>
      </c>
      <c r="D4" s="2" t="d">
        <v>12:14:58.00000000000288200</v>
      </c>
      <c r="E4" s="1" t="d">
        <v>2023-01-16</v>
      </c>
      <c r="G4" t="s">
        <v>21</v>
      </c>
      <c r="H4" t="s">
        <v>13</v>
      </c>
      <c r="I4">
        <v>-1</v>
      </c>
      <c r="J4" t="s">
        <v>18</v>
      </c>
      <c r="K4" t="s">
        <v>19</v>
      </c>
      <c r="L4" t="s">
        <v>22</v>
      </c>
    </row>
    <row r="5" spans="1:12" x14ac:dyDescent="0.2">
      <c r="A5" s="1" t="d">
        <v>2023-01-09</v>
      </c>
      <c r="B5" s="2" t="d">
        <v>08:59:15.00000000000255600</v>
      </c>
      <c r="C5" s="1" t="d">
        <v>2023-02-03</v>
      </c>
      <c r="D5" s="2" t="d">
        <v>15:45:21.000000000003282450</v>
      </c>
      <c r="E5" s="1" t="d">
        <v>2023-01-23</v>
      </c>
      <c r="G5" t="s">
        <v>25</v>
      </c>
      <c r="H5" t="s">
        <v>13</v>
      </c>
      <c r="I5">
        <v>-1</v>
      </c>
      <c r="J5" t="s">
        <v>18</v>
      </c>
      <c r="K5" t="s">
        <v>19</v>
      </c>
      <c r="L5" t="s">
        <v>26</v>
      </c>
    </row>
    <row r="6" spans="1:12" x14ac:dyDescent="0.2">
      <c r="A6" s="1" t="d">
        <v>2023-01-09</v>
      </c>
      <c r="B6" s="2" t="d">
        <v>08:59:15.00000000000255600</v>
      </c>
      <c r="C6" s="1" t="d">
        <v>2023-02-03</v>
      </c>
      <c r="D6" s="2" t="d">
        <v>15:45:21.000000000003282450</v>
      </c>
      <c r="E6" s="1" t="d">
        <v>2023-01-23</v>
      </c>
      <c r="F6" s="1" t="d">
        <v>2023-01-16</v>
      </c>
      <c r="G6" t="s">
        <v>25</v>
      </c>
      <c r="H6" t="s">
        <v>13</v>
      </c>
      <c r="I6">
        <v>-1</v>
      </c>
      <c r="J6" t="s">
        <v>18</v>
      </c>
      <c r="K6" t="s">
        <v>19</v>
      </c>
      <c r="L6" t="s">
        <v>26</v>
      </c>
    </row>
    <row r="7" spans="1:12" x14ac:dyDescent="0.2">
      <c r="A7" s="1" t="d">
        <v>2023-01-09</v>
      </c>
      <c r="B7" s="2" t="d">
        <v>08:59:15.00000000000255600</v>
      </c>
      <c r="C7" s="1" t="d">
        <v>2023-02-03</v>
      </c>
      <c r="D7" s="2" t="d">
        <v>15:45:21.000000000003282450</v>
      </c>
      <c r="E7" s="1" t="d">
        <v>2023-01-23</v>
      </c>
      <c r="F7" s="1" t="d">
        <v>2023-01-22</v>
      </c>
      <c r="G7" t="s">
        <v>25</v>
      </c>
      <c r="H7" t="s">
        <v>13</v>
      </c>
      <c r="I7">
        <v>-1</v>
      </c>
      <c r="J7" t="s">
        <v>18</v>
      </c>
      <c r="K7" t="s">
        <v>19</v>
      </c>
      <c r="L7" t="s">
        <v>26</v>
      </c>
    </row>
    <row r="8" spans="1:12" x14ac:dyDescent="0.2">
      <c r="A8" s="1" t="d">
        <v>2023-01-09</v>
      </c>
      <c r="B8" s="2" t="d">
        <v>09:00:25.00000000000071075</v>
      </c>
      <c r="C8" s="1" t="d">
        <v>2023-01-30</v>
      </c>
      <c r="D8" s="2" t="d">
        <v>09:56:40.999999999997669550</v>
      </c>
      <c r="E8" s="1" t="d">
        <v>2023-01-23</v>
      </c>
      <c r="G8" t="s">
        <v>27</v>
      </c>
      <c r="H8" t="s">
        <v>13</v>
      </c>
      <c r="I8">
        <v>-1</v>
      </c>
      <c r="J8" t="s">
        <v>18</v>
      </c>
      <c r="K8" t="s">
        <v>19</v>
      </c>
      <c r="L8" t="s">
        <v>28</v>
      </c>
    </row>
    <row r="9" spans="1:12" x14ac:dyDescent="0.2">
      <c r="A9" s="1" t="d">
        <v>2023-01-09</v>
      </c>
      <c r="B9" s="2" t="d">
        <v>09:00:25.00000000000071075</v>
      </c>
      <c r="C9" s="1" t="d">
        <v>2023-01-30</v>
      </c>
      <c r="D9" s="2" t="d">
        <v>09:56:40.999999999997669550</v>
      </c>
      <c r="E9" s="1" t="d">
        <v>2023-01-23</v>
      </c>
      <c r="F9" s="1" t="d">
        <v>2023-01-16</v>
      </c>
      <c r="G9" t="s">
        <v>27</v>
      </c>
      <c r="H9" t="s">
        <v>13</v>
      </c>
      <c r="I9">
        <v>-1</v>
      </c>
      <c r="J9" t="s">
        <v>18</v>
      </c>
      <c r="K9" t="s">
        <v>19</v>
      </c>
      <c r="L9" t="s">
        <v>28</v>
      </c>
    </row>
    <row r="10" spans="1:12" x14ac:dyDescent="0.2">
      <c r="A10" s="1" t="d">
        <v>2023-01-09</v>
      </c>
      <c r="B10" s="2" t="d">
        <v>09:01:30.99999999999664200</v>
      </c>
      <c r="C10" s="1" t="d">
        <v>2023-01-18</v>
      </c>
      <c r="D10" s="2" t="d">
        <v>08:49:35.999999999998380300</v>
      </c>
      <c r="E10" s="1" t="d">
        <v>2023-01-16</v>
      </c>
      <c r="G10" t="s">
        <v>32</v>
      </c>
      <c r="H10" t="s">
        <v>13</v>
      </c>
      <c r="I10">
        <v>-1</v>
      </c>
      <c r="J10" t="s">
        <v>18</v>
      </c>
      <c r="K10" t="s">
        <v>19</v>
      </c>
    </row>
    <row r="11" spans="1:12" x14ac:dyDescent="0.2">
      <c r="A11" s="1" t="d">
        <v>2023-01-09</v>
      </c>
      <c r="B11" s="2" t="d">
        <v>09:18:05.00000000000014350</v>
      </c>
      <c r="C11" s="1" t="d">
        <v>2023-02-01</v>
      </c>
      <c r="D11" s="2" t="d">
        <v>11:18:39.00000000000065850</v>
      </c>
      <c r="E11" s="1" t="d">
        <v>2023-01-23</v>
      </c>
      <c r="G11" t="s">
        <v>33</v>
      </c>
      <c r="H11" t="s">
        <v>13</v>
      </c>
      <c r="I11">
        <v>-1</v>
      </c>
      <c r="J11" t="s">
        <v>18</v>
      </c>
      <c r="K11" t="s">
        <v>19</v>
      </c>
      <c r="L11" t="s">
        <v>34</v>
      </c>
    </row>
    <row r="12" spans="1:12" x14ac:dyDescent="0.2">
      <c r="A12" s="1" t="d">
        <v>2023-01-09</v>
      </c>
      <c r="B12" s="2" t="d">
        <v>09:18:05.00000000000014350</v>
      </c>
      <c r="C12" s="1" t="d">
        <v>2023-02-01</v>
      </c>
      <c r="D12" s="2" t="d">
        <v>11:18:39.00000000000065850</v>
      </c>
      <c r="E12" s="1" t="d">
        <v>2023-01-23</v>
      </c>
      <c r="F12" s="1" t="d">
        <v>2023-01-17</v>
      </c>
      <c r="G12" t="s">
        <v>33</v>
      </c>
      <c r="H12" t="s">
        <v>13</v>
      </c>
      <c r="I12">
        <v>-1</v>
      </c>
      <c r="J12" t="s">
        <v>18</v>
      </c>
      <c r="K12" t="s">
        <v>19</v>
      </c>
      <c r="L12" t="s">
        <v>34</v>
      </c>
    </row>
    <row r="13" spans="1:12" x14ac:dyDescent="0.2">
      <c r="A13" s="1" t="d">
        <v>2023-01-09</v>
      </c>
      <c r="B13" s="2" t="d">
        <v>09:27:43.99999999999952400</v>
      </c>
      <c r="C13" s="1" t="d">
        <v>2023-01-20</v>
      </c>
      <c r="D13" s="2" t="d">
        <v>16:25:11.00000000000598600</v>
      </c>
      <c r="E13" s="1" t="d">
        <v>2023-01-23</v>
      </c>
      <c r="G13" t="s">
        <v>38</v>
      </c>
      <c r="H13" t="s">
        <v>13</v>
      </c>
      <c r="I13">
        <v>-1</v>
      </c>
      <c r="J13" t="s">
        <v>14</v>
      </c>
      <c r="K13" t="s">
        <v>19</v>
      </c>
    </row>
    <row r="14" spans="1:12" x14ac:dyDescent="0.2">
      <c r="A14" s="1" t="d">
        <v>2023-01-09</v>
      </c>
      <c r="B14" s="2" t="d">
        <v>09:27:43.99999999999952400</v>
      </c>
      <c r="C14" s="1" t="d">
        <v>2023-01-20</v>
      </c>
      <c r="D14" s="2" t="d">
        <v>16:25:11.00000000000598600</v>
      </c>
      <c r="E14" s="1" t="d">
        <v>2023-01-23</v>
      </c>
      <c r="F14" s="1" t="d">
        <v>2023-01-15</v>
      </c>
      <c r="G14" t="s">
        <v>38</v>
      </c>
      <c r="H14" t="s">
        <v>13</v>
      </c>
      <c r="I14">
        <v>-1</v>
      </c>
      <c r="J14" t="s">
        <v>14</v>
      </c>
      <c r="K14" t="s">
        <v>19</v>
      </c>
    </row>
    <row r="15" spans="1:12" x14ac:dyDescent="0.2">
      <c r="A15" s="1" t="d">
        <v>2023-01-09</v>
      </c>
      <c r="B15" s="2" t="d">
        <v>09:27:43.99999999999952400</v>
      </c>
      <c r="C15" s="1" t="d">
        <v>2023-01-20</v>
      </c>
      <c r="D15" s="2" t="d">
        <v>16:25:11.00000000000598600</v>
      </c>
      <c r="E15" s="1" t="d">
        <v>2023-01-23</v>
      </c>
      <c r="F15" s="1" t="d">
        <v>2023-01-20</v>
      </c>
      <c r="G15" t="s">
        <v>38</v>
      </c>
      <c r="H15" t="s">
        <v>13</v>
      </c>
      <c r="I15">
        <v>-1</v>
      </c>
      <c r="J15" t="s">
        <v>14</v>
      </c>
      <c r="K15" t="s">
        <v>19</v>
      </c>
    </row>
    <row r="16" spans="1:12" x14ac:dyDescent="0.2">
      <c r="A16" s="1" t="d">
        <v>2023-01-09</v>
      </c>
      <c r="B16" s="2" t="d">
        <v>09:32:20.00000000000429700</v>
      </c>
      <c r="C16" s="1" t="d">
        <v>2023-01-18</v>
      </c>
      <c r="D16" s="2" t="d">
        <v>12:43:31.00000000000207350</v>
      </c>
      <c r="E16" s="1" t="d">
        <v>2023-01-23</v>
      </c>
      <c r="G16" t="s">
        <v>39</v>
      </c>
      <c r="H16" t="s">
        <v>13</v>
      </c>
      <c r="I16">
        <v>-1</v>
      </c>
      <c r="J16" t="s">
        <v>18</v>
      </c>
      <c r="K16" t="s">
        <v>19</v>
      </c>
      <c r="L16" t="s">
        <v>40</v>
      </c>
    </row>
    <row r="17" spans="1:12" x14ac:dyDescent="0.2">
      <c r="A17" s="1" t="d">
        <v>2023-01-09</v>
      </c>
      <c r="B17" s="2" t="d">
        <v>09:32:20.00000000000429700</v>
      </c>
      <c r="C17" s="1" t="d">
        <v>2023-01-18</v>
      </c>
      <c r="D17" s="2" t="d">
        <v>12:43:31.00000000000207350</v>
      </c>
      <c r="E17" s="1" t="d">
        <v>2023-01-23</v>
      </c>
      <c r="F17" s="1" t="d">
        <v>2023-01-10</v>
      </c>
      <c r="G17" t="s">
        <v>39</v>
      </c>
      <c r="H17" t="s">
        <v>13</v>
      </c>
      <c r="I17">
        <v>-1</v>
      </c>
      <c r="J17" t="s">
        <v>18</v>
      </c>
      <c r="K17" t="s">
        <v>19</v>
      </c>
      <c r="L17" t="s">
        <v>40</v>
      </c>
    </row>
    <row r="18" spans="1:12" x14ac:dyDescent="0.2">
      <c r="A18" s="1" t="d">
        <v>2023-01-09</v>
      </c>
      <c r="B18" s="2" t="d">
        <v>09:32:20.00000000000429700</v>
      </c>
      <c r="C18" s="1" t="d">
        <v>2023-01-18</v>
      </c>
      <c r="D18" s="2" t="d">
        <v>12:43:31.00000000000207350</v>
      </c>
      <c r="E18" s="1" t="d">
        <v>2023-01-23</v>
      </c>
      <c r="F18" s="1" t="d">
        <v>2023-01-11</v>
      </c>
      <c r="G18" t="s">
        <v>39</v>
      </c>
      <c r="H18" t="s">
        <v>13</v>
      </c>
      <c r="I18">
        <v>-1</v>
      </c>
      <c r="J18" t="s">
        <v>18</v>
      </c>
      <c r="K18" t="s">
        <v>19</v>
      </c>
      <c r="L18" t="s">
        <v>40</v>
      </c>
    </row>
    <row r="19" spans="1:12" x14ac:dyDescent="0.2">
      <c r="A19" s="1" t="d">
        <v>2023-01-09</v>
      </c>
      <c r="B19" s="2" t="d">
        <v>09:32:20.00000000000429700</v>
      </c>
      <c r="C19" s="1" t="d">
        <v>2023-01-18</v>
      </c>
      <c r="D19" s="2" t="d">
        <v>12:43:31.00000000000207350</v>
      </c>
      <c r="E19" s="1" t="d">
        <v>2023-01-23</v>
      </c>
      <c r="F19" s="1" t="d">
        <v>2023-01-12</v>
      </c>
      <c r="G19" t="s">
        <v>39</v>
      </c>
      <c r="H19" t="s">
        <v>13</v>
      </c>
      <c r="I19">
        <v>-1</v>
      </c>
      <c r="J19" t="s">
        <v>18</v>
      </c>
      <c r="K19" t="s">
        <v>19</v>
      </c>
      <c r="L19" t="s">
        <v>40</v>
      </c>
    </row>
    <row r="20" spans="1:12" x14ac:dyDescent="0.2">
      <c r="A20" s="1" t="d">
        <v>2023-01-09</v>
      </c>
      <c r="B20" s="2" t="d">
        <v>09:32:20.00000000000429700</v>
      </c>
      <c r="C20" s="1" t="d">
        <v>2023-01-18</v>
      </c>
      <c r="D20" s="2" t="d">
        <v>12:43:31.00000000000207350</v>
      </c>
      <c r="E20" s="1" t="d">
        <v>2023-01-23</v>
      </c>
      <c r="F20" s="1" t="d">
        <v>2023-01-15</v>
      </c>
      <c r="G20" t="s">
        <v>39</v>
      </c>
      <c r="H20" t="s">
        <v>13</v>
      </c>
      <c r="I20">
        <v>-1</v>
      </c>
      <c r="J20" t="s">
        <v>18</v>
      </c>
      <c r="K20" t="s">
        <v>19</v>
      </c>
      <c r="L20" t="s">
        <v>40</v>
      </c>
    </row>
    <row r="21" spans="1:12" x14ac:dyDescent="0.2">
      <c r="A21" s="1" t="d">
        <v>2023-01-09</v>
      </c>
      <c r="B21" s="2" t="d">
        <v>09:32:20.00000000000429700</v>
      </c>
      <c r="C21" s="1" t="d">
        <v>2023-01-18</v>
      </c>
      <c r="D21" s="2" t="d">
        <v>12:43:31.00000000000207350</v>
      </c>
      <c r="E21" s="1" t="d">
        <v>2023-01-23</v>
      </c>
      <c r="F21" s="1" t="d">
        <v>2023-01-16</v>
      </c>
      <c r="G21" t="s">
        <v>39</v>
      </c>
      <c r="H21" t="s">
        <v>13</v>
      </c>
      <c r="I21">
        <v>-1</v>
      </c>
      <c r="J21" t="s">
        <v>18</v>
      </c>
      <c r="K21" t="s">
        <v>19</v>
      </c>
      <c r="L21" t="s">
        <v>40</v>
      </c>
    </row>
    <row r="22" spans="1:12" x14ac:dyDescent="0.2">
      <c r="A22" s="1" t="d">
        <v>2023-01-09</v>
      </c>
      <c r="B22" s="2" t="d">
        <v>09:32:20.00000000000429700</v>
      </c>
      <c r="C22" s="1" t="d">
        <v>2023-01-18</v>
      </c>
      <c r="D22" s="2" t="d">
        <v>12:43:31.00000000000207350</v>
      </c>
      <c r="E22" s="1" t="d">
        <v>2023-01-23</v>
      </c>
      <c r="F22" s="1" t="d">
        <v>2023-01-17</v>
      </c>
      <c r="G22" t="s">
        <v>39</v>
      </c>
      <c r="H22" t="s">
        <v>13</v>
      </c>
      <c r="I22">
        <v>-1</v>
      </c>
      <c r="J22" t="s">
        <v>18</v>
      </c>
      <c r="K22" t="s">
        <v>19</v>
      </c>
      <c r="L22" t="s">
        <v>40</v>
      </c>
    </row>
    <row r="23" spans="1:12" x14ac:dyDescent="0.2">
      <c r="A23" s="1" t="d">
        <v>2023-01-09</v>
      </c>
      <c r="B23" s="2" t="d">
        <v>09:36:49.99999999999854600</v>
      </c>
      <c r="C23" s="1" t="d">
        <v>2023-01-23</v>
      </c>
      <c r="D23" s="2" t="d">
        <v>15:53:40.99999999999831125</v>
      </c>
      <c r="E23" s="1" t="d">
        <v>2023-01-23</v>
      </c>
      <c r="G23" t="s">
        <v>41</v>
      </c>
      <c r="H23" t="s">
        <v>13</v>
      </c>
      <c r="I23">
        <v>-1</v>
      </c>
      <c r="J23" t="s">
        <v>18</v>
      </c>
      <c r="K23" t="s">
        <v>19</v>
      </c>
      <c r="L23" t="s">
        <v>42</v>
      </c>
    </row>
    <row r="24" spans="1:12" x14ac:dyDescent="0.2">
      <c r="A24" s="1" t="d">
        <v>2023-01-09</v>
      </c>
      <c r="B24" s="2" t="d">
        <v>09:36:49.99999999999854600</v>
      </c>
      <c r="C24" s="1" t="d">
        <v>2023-01-23</v>
      </c>
      <c r="D24" s="2" t="d">
        <v>15:53:40.99999999999831125</v>
      </c>
      <c r="E24" s="1" t="d">
        <v>2023-01-23</v>
      </c>
      <c r="F24" s="1" t="d">
        <v>2023-01-17</v>
      </c>
      <c r="G24" t="s">
        <v>41</v>
      </c>
      <c r="H24" t="s">
        <v>13</v>
      </c>
      <c r="I24">
        <v>-1</v>
      </c>
      <c r="J24" t="s">
        <v>18</v>
      </c>
      <c r="K24" t="s">
        <v>19</v>
      </c>
      <c r="L24" t="s">
        <v>42</v>
      </c>
    </row>
    <row r="25" spans="1:12" x14ac:dyDescent="0.2">
      <c r="A25" s="1" t="d">
        <v>2023-01-09</v>
      </c>
      <c r="B25" s="2" t="d">
        <v>09:43:08.99999999999703975</v>
      </c>
      <c r="C25" s="1" t="d">
        <v>2023-01-18</v>
      </c>
      <c r="D25" s="2" t="d">
        <v>10:57:34.99999999999811550</v>
      </c>
      <c r="E25" s="1" t="d">
        <v>2023-01-16</v>
      </c>
      <c r="G25" t="s">
        <v>47</v>
      </c>
      <c r="H25" t="s">
        <v>13</v>
      </c>
      <c r="I25">
        <v>-1</v>
      </c>
      <c r="J25" t="s">
        <v>18</v>
      </c>
      <c r="K25" t="s">
        <v>19</v>
      </c>
    </row>
    <row r="26" spans="1:12" x14ac:dyDescent="0.2">
      <c r="A26" s="1" t="d">
        <v>2023-01-09</v>
      </c>
      <c r="B26" s="2" t="d">
        <v>09:48:42.00000000000112800</v>
      </c>
      <c r="C26" s="1" t="d">
        <v>2023-01-09</v>
      </c>
      <c r="D26" s="2" t="d">
        <v>17:00:26.99999999999782875</v>
      </c>
      <c r="E26" s="1" t="d">
        <v>2023-01-15</v>
      </c>
      <c r="G26" t="s">
        <v>48</v>
      </c>
      <c r="H26" t="s">
        <v>13</v>
      </c>
      <c r="I26">
        <v>-1</v>
      </c>
      <c r="J26" t="s">
        <v>49</v>
      </c>
      <c r="K26" t="s">
        <v>50</v>
      </c>
      <c r="L26" t="s">
        <v>51</v>
      </c>
    </row>
    <row r="27" spans="1:12" x14ac:dyDescent="0.2">
      <c r="A27" s="1" t="d">
        <v>2023-01-09</v>
      </c>
      <c r="B27" s="2" t="d">
        <v>09:56:08.00000000000210625</v>
      </c>
      <c r="C27" s="1" t="d">
        <v>2023-01-12</v>
      </c>
      <c r="D27" s="2" t="d">
        <v>08:36:45.00000000000255600</v>
      </c>
      <c r="E27" s="1" t="d">
        <v>2023-01-16</v>
      </c>
      <c r="G27" t="s">
        <v>54</v>
      </c>
      <c r="H27" t="s">
        <v>13</v>
      </c>
      <c r="I27">
        <v>-1</v>
      </c>
      <c r="J27" t="s">
        <v>18</v>
      </c>
      <c r="K27" t="s">
        <v>19</v>
      </c>
      <c r="L27" t="s">
        <v>55</v>
      </c>
    </row>
    <row r="28" spans="1:12" x14ac:dyDescent="0.2">
      <c r="A28" s="1" t="d">
        <v>2023-01-09</v>
      </c>
      <c r="B28" s="2" t="d">
        <v>10:01:28.99999999999952400</v>
      </c>
      <c r="C28" s="1" t="d">
        <v>2023-01-26</v>
      </c>
      <c r="D28" s="2" t="d">
        <v>15:16:26.00000000000385375</v>
      </c>
      <c r="E28" s="1" t="d">
        <v>2023-01-16</v>
      </c>
      <c r="G28" t="s">
        <v>59</v>
      </c>
      <c r="H28" t="s">
        <v>13</v>
      </c>
      <c r="I28">
        <v>-1</v>
      </c>
      <c r="J28" t="s">
        <v>14</v>
      </c>
      <c r="K28" t="s">
        <v>19</v>
      </c>
      <c r="L28" t="s">
        <v>60</v>
      </c>
    </row>
    <row r="29" spans="1:12" x14ac:dyDescent="0.2">
      <c r="A29" s="1" t="d">
        <v>2023-01-09</v>
      </c>
      <c r="B29" s="2" t="d">
        <v>10:02:54.00000000000001950</v>
      </c>
      <c r="C29" s="1" t="d">
        <v>2023-01-23</v>
      </c>
      <c r="D29" s="2" t="d">
        <v>12:10:20.00000000000419275</v>
      </c>
      <c r="E29" s="1" t="d">
        <v>2023-01-23</v>
      </c>
      <c r="G29" t="s">
        <v>63</v>
      </c>
      <c r="H29" t="s">
        <v>13</v>
      </c>
      <c r="I29">
        <v>-1</v>
      </c>
      <c r="J29" t="s">
        <v>18</v>
      </c>
      <c r="K29" t="s">
        <v>19</v>
      </c>
      <c r="L29" t="s">
        <v>64</v>
      </c>
    </row>
    <row r="30" spans="1:12" x14ac:dyDescent="0.2">
      <c r="A30" s="1" t="d">
        <v>2023-01-09</v>
      </c>
      <c r="B30" s="2" t="d">
        <v>10:02:54.00000000000001950</v>
      </c>
      <c r="C30" s="1" t="d">
        <v>2023-01-23</v>
      </c>
      <c r="D30" s="2" t="d">
        <v>12:10:20.00000000000419275</v>
      </c>
      <c r="E30" s="1" t="d">
        <v>2023-01-23</v>
      </c>
      <c r="F30" s="1" t="d">
        <v>2023-01-17</v>
      </c>
      <c r="G30" t="s">
        <v>63</v>
      </c>
      <c r="H30" t="s">
        <v>13</v>
      </c>
      <c r="I30">
        <v>-1</v>
      </c>
      <c r="J30" t="s">
        <v>18</v>
      </c>
      <c r="K30" t="s">
        <v>19</v>
      </c>
      <c r="L30" t="s">
        <v>64</v>
      </c>
    </row>
    <row r="31" spans="1:12" x14ac:dyDescent="0.2">
      <c r="A31" s="1" t="d">
        <v>2023-01-09</v>
      </c>
      <c r="B31" s="2" t="d">
        <v>10:11:55.99999999999681800</v>
      </c>
      <c r="C31" s="1" t="d">
        <v>2023-01-26</v>
      </c>
      <c r="D31" s="2" t="d">
        <v>14:35:19.00000000000509900</v>
      </c>
      <c r="E31" s="1" t="d">
        <v>2023-01-23</v>
      </c>
      <c r="G31" t="s">
        <v>67</v>
      </c>
      <c r="H31" t="s">
        <v>13</v>
      </c>
      <c r="I31">
        <v>-1</v>
      </c>
      <c r="J31" t="s">
        <v>18</v>
      </c>
      <c r="K31" t="s">
        <v>19</v>
      </c>
    </row>
    <row r="32" spans="1:12" x14ac:dyDescent="0.2">
      <c r="A32" s="1" t="d">
        <v>2023-01-09</v>
      </c>
      <c r="B32" s="2" t="d">
        <v>10:11:55.99999999999681800</v>
      </c>
      <c r="C32" s="1" t="d">
        <v>2023-01-26</v>
      </c>
      <c r="D32" s="2" t="d">
        <v>14:35:19.00000000000509900</v>
      </c>
      <c r="E32" s="1" t="d">
        <v>2023-01-23</v>
      </c>
      <c r="F32" s="1" t="d">
        <v>2023-01-17</v>
      </c>
      <c r="G32" t="s">
        <v>67</v>
      </c>
      <c r="H32" t="s">
        <v>13</v>
      </c>
      <c r="I32">
        <v>-1</v>
      </c>
      <c r="J32" t="s">
        <v>18</v>
      </c>
      <c r="K32" t="s">
        <v>19</v>
      </c>
    </row>
    <row r="33" spans="1:12" x14ac:dyDescent="0.2">
      <c r="A33" s="1" t="d">
        <v>2023-01-09</v>
      </c>
      <c r="B33" s="2" t="d">
        <v>10:36:32.99999999999908050</v>
      </c>
      <c r="C33" s="1" t="d">
        <v>2023-01-09</v>
      </c>
      <c r="D33" s="2" t="d">
        <v>10:49:00.00000000000074325</v>
      </c>
      <c r="E33" s="1" t="d">
        <v>2023-01-16</v>
      </c>
      <c r="G33" t="s">
        <v>70</v>
      </c>
      <c r="H33" t="s">
        <v>13</v>
      </c>
      <c r="I33">
        <v>-1</v>
      </c>
      <c r="J33" t="s">
        <v>18</v>
      </c>
      <c r="K33" t="s">
        <v>19</v>
      </c>
      <c r="L33" t="s">
        <v>71</v>
      </c>
    </row>
    <row r="34" spans="1:12" x14ac:dyDescent="0.2">
      <c r="A34" s="1" t="d">
        <v>2023-01-09</v>
      </c>
      <c r="B34" s="2" t="d">
        <v>10:50:03.00000000000100425</v>
      </c>
      <c r="C34" s="1" t="d">
        <v>2023-01-11</v>
      </c>
      <c r="D34" s="2" t="d">
        <v>15:02:48.99999999999444450</v>
      </c>
      <c r="E34" s="1" t="d">
        <v>2023-01-16</v>
      </c>
      <c r="G34" t="s">
        <v>76</v>
      </c>
      <c r="H34" t="s">
        <v>13</v>
      </c>
      <c r="I34">
        <v>-1</v>
      </c>
      <c r="J34" t="s">
        <v>18</v>
      </c>
      <c r="K34" t="s">
        <v>19</v>
      </c>
      <c r="L34" t="s">
        <v>77</v>
      </c>
    </row>
    <row r="35" spans="1:12" x14ac:dyDescent="0.2">
      <c r="A35" s="1" t="d">
        <v>2023-01-09</v>
      </c>
      <c r="B35" s="2" t="d">
        <v>10:54:02.00000000000318850</v>
      </c>
      <c r="C35" s="1" t="d">
        <v>2023-01-13</v>
      </c>
      <c r="D35" s="2" t="d">
        <v>15:56:37.00000000000024125</v>
      </c>
      <c r="E35" s="1" t="d">
        <v>2023-01-15</v>
      </c>
      <c r="G35" t="s">
        <v>78</v>
      </c>
      <c r="H35" t="s">
        <v>13</v>
      </c>
      <c r="I35">
        <v>-1</v>
      </c>
      <c r="J35" t="s">
        <v>14</v>
      </c>
      <c r="K35" t="s">
        <v>45</v>
      </c>
      <c r="L35" t="s">
        <v>79</v>
      </c>
    </row>
    <row r="36" spans="1:12" x14ac:dyDescent="0.2">
      <c r="A36" s="1" t="d">
        <v>2023-01-09</v>
      </c>
      <c r="B36" s="2" t="d">
        <v>10:55:37.99999999999901550</v>
      </c>
      <c r="C36" s="1" t="d">
        <v>2023-01-23</v>
      </c>
      <c r="D36" s="2" t="d">
        <v>13:52:52.00000000000024125</v>
      </c>
      <c r="E36" s="1" t="d">
        <v>2023-01-16</v>
      </c>
      <c r="G36" t="s">
        <v>80</v>
      </c>
      <c r="H36" t="s">
        <v>13</v>
      </c>
      <c r="I36">
        <v>-1</v>
      </c>
      <c r="J36" t="s">
        <v>14</v>
      </c>
      <c r="K36" t="s">
        <v>19</v>
      </c>
      <c r="L36" t="s">
        <v>80</v>
      </c>
    </row>
    <row r="37" spans="1:12" x14ac:dyDescent="0.2">
      <c r="A37" s="1" t="d">
        <v>2023-01-09</v>
      </c>
      <c r="B37" s="2" t="d">
        <v>10:57:26.99999999999846775</v>
      </c>
      <c r="C37" s="1" t="d">
        <v>2023-01-20</v>
      </c>
      <c r="D37" s="2" t="d">
        <v>14:01:59.00000000000580975</v>
      </c>
      <c r="E37" s="1" t="d">
        <v>2023-01-20</v>
      </c>
      <c r="G37" t="s">
        <v>81</v>
      </c>
      <c r="H37" t="s">
        <v>13</v>
      </c>
      <c r="I37">
        <v>-1</v>
      </c>
      <c r="J37" t="s">
        <v>18</v>
      </c>
      <c r="K37" t="s">
        <v>19</v>
      </c>
    </row>
    <row r="38" spans="1:12" x14ac:dyDescent="0.2">
      <c r="A38" s="1" t="d">
        <v>2023-01-09</v>
      </c>
      <c r="B38" s="2" t="d">
        <v>10:57:26.99999999999846775</v>
      </c>
      <c r="C38" s="1" t="d">
        <v>2023-01-20</v>
      </c>
      <c r="D38" s="2" t="d">
        <v>14:01:59.00000000000580975</v>
      </c>
      <c r="E38" s="1" t="d">
        <v>2023-01-20</v>
      </c>
      <c r="F38" s="1" t="d">
        <v>2023-01-13</v>
      </c>
      <c r="G38" t="s">
        <v>81</v>
      </c>
      <c r="H38" t="s">
        <v>13</v>
      </c>
      <c r="I38">
        <v>-1</v>
      </c>
      <c r="J38" t="s">
        <v>18</v>
      </c>
      <c r="K38" t="s">
        <v>19</v>
      </c>
    </row>
    <row r="39" spans="1:12" x14ac:dyDescent="0.2">
      <c r="A39" s="1" t="d">
        <v>2023-01-09</v>
      </c>
      <c r="B39" s="2" t="d">
        <v>10:58:48.99999999999849375</v>
      </c>
      <c r="C39" s="1" t="d">
        <v>2023-01-23</v>
      </c>
      <c r="D39" s="2" t="d">
        <v>10:58:21.9999999999990675</v>
      </c>
      <c r="E39" s="1" t="d">
        <v>2023-01-23</v>
      </c>
      <c r="G39" t="s">
        <v>82</v>
      </c>
      <c r="H39" t="s">
        <v>13</v>
      </c>
      <c r="I39">
        <v>-1</v>
      </c>
      <c r="J39" t="s">
        <v>18</v>
      </c>
      <c r="K39" t="s">
        <v>19</v>
      </c>
      <c r="L39" t="s">
        <v>83</v>
      </c>
    </row>
    <row r="40" spans="1:12" x14ac:dyDescent="0.2">
      <c r="A40" s="1" t="d">
        <v>2023-01-09</v>
      </c>
      <c r="B40" s="2" t="d">
        <v>10:58:48.99999999999849375</v>
      </c>
      <c r="C40" s="1" t="d">
        <v>2023-01-23</v>
      </c>
      <c r="D40" s="2" t="d">
        <v>10:58:21.9999999999990675</v>
      </c>
      <c r="E40" s="1" t="d">
        <v>2023-01-23</v>
      </c>
      <c r="F40" s="1" t="d">
        <v>2023-01-16</v>
      </c>
      <c r="G40" t="s">
        <v>82</v>
      </c>
      <c r="H40" t="s">
        <v>13</v>
      </c>
      <c r="I40">
        <v>-1</v>
      </c>
      <c r="J40" t="s">
        <v>18</v>
      </c>
      <c r="K40" t="s">
        <v>19</v>
      </c>
      <c r="L40" t="s">
        <v>83</v>
      </c>
    </row>
    <row r="41" spans="1:12" x14ac:dyDescent="0.2">
      <c r="A41" s="1" t="d">
        <v>2023-01-09</v>
      </c>
      <c r="B41" s="2" t="d">
        <v>11:04:10.00000000000071075</v>
      </c>
      <c r="C41" s="1" t="d">
        <v>2023-01-24</v>
      </c>
      <c r="D41" s="2" t="d">
        <v>14:10:22.00000000000131075</v>
      </c>
      <c r="E41" s="1" t="d">
        <v>2023-01-16</v>
      </c>
      <c r="G41" t="s">
        <v>84</v>
      </c>
      <c r="H41" t="s">
        <v>13</v>
      </c>
      <c r="I41">
        <v>-1</v>
      </c>
      <c r="J41" t="s">
        <v>18</v>
      </c>
      <c r="K41" t="s">
        <v>19</v>
      </c>
      <c r="L41" t="s">
        <v>85</v>
      </c>
    </row>
    <row r="42" spans="1:12" x14ac:dyDescent="0.2">
      <c r="A42" s="1" t="d">
        <v>2023-01-09</v>
      </c>
      <c r="B42" s="2" t="d">
        <v>11:06:12.99999999999595725</v>
      </c>
      <c r="C42" s="1" t="d">
        <v>2023-01-23</v>
      </c>
      <c r="D42" s="2" t="d">
        <v>17:06:49.99999999999374675</v>
      </c>
      <c r="E42" s="1" t="d">
        <v>2023-01-23</v>
      </c>
      <c r="G42" t="s">
        <v>86</v>
      </c>
      <c r="H42" t="s">
        <v>13</v>
      </c>
      <c r="I42">
        <v>-1</v>
      </c>
      <c r="J42" t="s">
        <v>18</v>
      </c>
      <c r="K42" t="s">
        <v>19</v>
      </c>
      <c r="L42" t="s">
        <v>87</v>
      </c>
    </row>
    <row r="43" spans="1:12" x14ac:dyDescent="0.2">
      <c r="A43" s="1" t="d">
        <v>2023-01-09</v>
      </c>
      <c r="B43" s="2" t="d">
        <v>11:06:12.99999999999595725</v>
      </c>
      <c r="C43" s="1" t="d">
        <v>2023-01-23</v>
      </c>
      <c r="D43" s="2" t="d">
        <v>17:06:49.99999999999374675</v>
      </c>
      <c r="E43" s="1" t="d">
        <v>2023-01-23</v>
      </c>
      <c r="F43" s="1" t="d">
        <v>2023-01-17</v>
      </c>
      <c r="G43" t="s">
        <v>86</v>
      </c>
      <c r="H43" t="s">
        <v>13</v>
      </c>
      <c r="I43">
        <v>-1</v>
      </c>
      <c r="J43" t="s">
        <v>18</v>
      </c>
      <c r="K43" t="s">
        <v>19</v>
      </c>
      <c r="L43" t="s">
        <v>87</v>
      </c>
    </row>
    <row r="44" spans="1:12" x14ac:dyDescent="0.2">
      <c r="A44" s="1" t="d">
        <v>2023-01-09</v>
      </c>
      <c r="B44" s="2" t="d">
        <v>11:06:26.00000000000438175</v>
      </c>
      <c r="C44" s="1" t="d">
        <v>2023-01-24</v>
      </c>
      <c r="D44" s="2" t="d">
        <v>09:16:35.00000000000046300</v>
      </c>
      <c r="E44" s="1" t="d">
        <v>2023-01-23</v>
      </c>
      <c r="G44" t="s">
        <v>88</v>
      </c>
      <c r="H44" t="s">
        <v>13</v>
      </c>
      <c r="I44">
        <v>-1</v>
      </c>
      <c r="J44" t="s">
        <v>18</v>
      </c>
      <c r="K44" t="s">
        <v>19</v>
      </c>
      <c r="L44" t="s">
        <v>89</v>
      </c>
    </row>
    <row r="45" spans="1:12" x14ac:dyDescent="0.2">
      <c r="A45" s="1" t="d">
        <v>2023-01-09</v>
      </c>
      <c r="B45" s="2" t="d">
        <v>11:06:26.00000000000438175</v>
      </c>
      <c r="C45" s="1" t="d">
        <v>2023-01-24</v>
      </c>
      <c r="D45" s="2" t="d">
        <v>09:16:35.00000000000046300</v>
      </c>
      <c r="E45" s="1" t="d">
        <v>2023-01-23</v>
      </c>
      <c r="F45" s="1" t="d">
        <v>2023-01-16</v>
      </c>
      <c r="G45" t="s">
        <v>88</v>
      </c>
      <c r="H45" t="s">
        <v>13</v>
      </c>
      <c r="I45">
        <v>-1</v>
      </c>
      <c r="J45" t="s">
        <v>18</v>
      </c>
      <c r="K45" t="s">
        <v>19</v>
      </c>
      <c r="L45" t="s">
        <v>89</v>
      </c>
    </row>
    <row r="46" spans="1:12" x14ac:dyDescent="0.2">
      <c r="A46" s="1" t="d">
        <v>2023-01-09</v>
      </c>
      <c r="B46" s="2" t="d">
        <v>11:06:26.00000000000438175</v>
      </c>
      <c r="C46" s="1" t="d">
        <v>2023-01-24</v>
      </c>
      <c r="D46" s="2" t="d">
        <v>09:16:35.00000000000046300</v>
      </c>
      <c r="E46" s="1" t="d">
        <v>2023-01-23</v>
      </c>
      <c r="F46" s="1" t="d">
        <v>2023-01-23</v>
      </c>
      <c r="G46" t="s">
        <v>88</v>
      </c>
      <c r="H46" t="s">
        <v>13</v>
      </c>
      <c r="I46">
        <v>-1</v>
      </c>
      <c r="J46" t="s">
        <v>18</v>
      </c>
      <c r="K46" t="s">
        <v>19</v>
      </c>
      <c r="L46" t="s">
        <v>89</v>
      </c>
    </row>
    <row r="47" spans="1:12" x14ac:dyDescent="0.2">
      <c r="A47" s="1" t="d">
        <v>2023-01-09</v>
      </c>
      <c r="B47" s="2" t="d">
        <v>11:24:08.99999999999949150</v>
      </c>
      <c r="C47" s="1" t="d">
        <v>2023-01-30</v>
      </c>
      <c r="D47" s="2" t="d">
        <v>11:18:42.00000000000112800</v>
      </c>
      <c r="E47" s="1" t="d">
        <v>2023-01-23</v>
      </c>
      <c r="G47" t="s">
        <v>90</v>
      </c>
      <c r="H47" t="s">
        <v>13</v>
      </c>
      <c r="I47">
        <v>-1</v>
      </c>
      <c r="J47" t="s">
        <v>18</v>
      </c>
      <c r="K47" t="s">
        <v>19</v>
      </c>
      <c r="L47" t="s">
        <v>91</v>
      </c>
    </row>
    <row r="48" spans="1:12" x14ac:dyDescent="0.2">
      <c r="A48" s="1" t="d">
        <v>2023-01-09</v>
      </c>
      <c r="B48" s="2" t="d">
        <v>11:24:08.99999999999949150</v>
      </c>
      <c r="C48" s="1" t="d">
        <v>2023-01-30</v>
      </c>
      <c r="D48" s="2" t="d">
        <v>11:18:42.00000000000112800</v>
      </c>
      <c r="E48" s="1" t="d">
        <v>2023-01-23</v>
      </c>
      <c r="F48" s="1" t="d">
        <v>2023-01-18</v>
      </c>
      <c r="G48" t="s">
        <v>90</v>
      </c>
      <c r="H48" t="s">
        <v>13</v>
      </c>
      <c r="I48">
        <v>-1</v>
      </c>
      <c r="J48" t="s">
        <v>18</v>
      </c>
      <c r="K48" t="s">
        <v>19</v>
      </c>
      <c r="L48" t="s">
        <v>91</v>
      </c>
    </row>
    <row r="49" spans="1:12" x14ac:dyDescent="0.2">
      <c r="A49" s="1" t="d">
        <v>2023-01-09</v>
      </c>
      <c r="B49" s="2" t="d">
        <v>11:24:17.99999999999610075</v>
      </c>
      <c r="C49" s="1" t="d">
        <v>2023-01-13</v>
      </c>
      <c r="D49" s="2" t="d">
        <v>14:40:23.99999999999842200</v>
      </c>
      <c r="E49" s="1" t="d">
        <v>2023-01-18</v>
      </c>
      <c r="G49" t="s">
        <v>92</v>
      </c>
      <c r="H49" t="s">
        <v>13</v>
      </c>
      <c r="I49">
        <v>-1</v>
      </c>
      <c r="J49" t="s">
        <v>18</v>
      </c>
      <c r="K49" t="s">
        <v>19</v>
      </c>
      <c r="L49" t="s">
        <v>93</v>
      </c>
    </row>
    <row r="50" spans="1:12" x14ac:dyDescent="0.2">
      <c r="A50" s="1" t="d">
        <v>2023-01-09</v>
      </c>
      <c r="B50" s="2" t="d">
        <v>11:24:17.99999999999610075</v>
      </c>
      <c r="C50" s="1" t="d">
        <v>2023-01-13</v>
      </c>
      <c r="D50" s="2" t="d">
        <v>14:40:23.99999999999842200</v>
      </c>
      <c r="E50" s="1" t="d">
        <v>2023-01-18</v>
      </c>
      <c r="F50" s="1" t="d">
        <v>2023-01-11</v>
      </c>
      <c r="G50" t="s">
        <v>92</v>
      </c>
      <c r="H50" t="s">
        <v>13</v>
      </c>
      <c r="I50">
        <v>-1</v>
      </c>
      <c r="J50" t="s">
        <v>18</v>
      </c>
      <c r="K50" t="s">
        <v>19</v>
      </c>
      <c r="L50" t="s">
        <v>93</v>
      </c>
    </row>
    <row r="51" spans="1:12" x14ac:dyDescent="0.2">
      <c r="A51" s="1" t="d">
        <v>2023-01-09</v>
      </c>
      <c r="B51" s="2" t="d">
        <v>11:32:14.99999999999872200</v>
      </c>
      <c r="C51" s="1" t="d">
        <v>2023-01-09</v>
      </c>
      <c r="D51" s="2" t="d">
        <v>15:42:57.99999999999691575</v>
      </c>
      <c r="E51" s="1" t="d">
        <v>2023-01-16</v>
      </c>
      <c r="G51" t="s">
        <v>94</v>
      </c>
      <c r="H51" t="s">
        <v>13</v>
      </c>
      <c r="I51">
        <v>-1</v>
      </c>
      <c r="J51" t="s">
        <v>18</v>
      </c>
      <c r="K51" t="s">
        <v>19</v>
      </c>
      <c r="L51" t="s">
        <v>95</v>
      </c>
    </row>
    <row r="52" spans="1:12" x14ac:dyDescent="0.2">
      <c r="A52" s="1" t="d">
        <v>2023-01-09</v>
      </c>
      <c r="B52" s="2" t="d">
        <v>11:38:28.999999999998032100</v>
      </c>
      <c r="C52" s="1" t="d">
        <v>2023-01-23</v>
      </c>
      <c r="D52" s="2" t="d">
        <v>10:49:25.00000000000145400</v>
      </c>
      <c r="E52" s="1" t="d">
        <v>2023-01-23</v>
      </c>
      <c r="G52" t="s">
        <v>98</v>
      </c>
      <c r="H52" t="s">
        <v>13</v>
      </c>
      <c r="I52">
        <v>-1</v>
      </c>
      <c r="J52" t="s">
        <v>18</v>
      </c>
      <c r="K52" t="s">
        <v>19</v>
      </c>
      <c r="L52" t="s">
        <v>99</v>
      </c>
    </row>
    <row r="53" spans="1:12" x14ac:dyDescent="0.2">
      <c r="A53" s="1" t="d">
        <v>2023-01-09</v>
      </c>
      <c r="B53" s="2" t="d">
        <v>11:38:28.999999999998032100</v>
      </c>
      <c r="C53" s="1" t="d">
        <v>2023-01-23</v>
      </c>
      <c r="D53" s="2" t="d">
        <v>10:49:25.00000000000145400</v>
      </c>
      <c r="E53" s="1" t="d">
        <v>2023-01-23</v>
      </c>
      <c r="F53" s="1" t="d">
        <v>2023-01-12</v>
      </c>
      <c r="G53" t="s">
        <v>98</v>
      </c>
      <c r="H53" t="s">
        <v>13</v>
      </c>
      <c r="I53">
        <v>-1</v>
      </c>
      <c r="J53" t="s">
        <v>18</v>
      </c>
      <c r="K53" t="s">
        <v>19</v>
      </c>
      <c r="L53" t="s">
        <v>99</v>
      </c>
    </row>
    <row r="54" spans="1:12" x14ac:dyDescent="0.2">
      <c r="A54" s="1" t="d">
        <v>2023-01-09</v>
      </c>
      <c r="B54" s="2" t="d">
        <v>11:38:28.999999999998032100</v>
      </c>
      <c r="C54" s="1" t="d">
        <v>2023-01-23</v>
      </c>
      <c r="D54" s="2" t="d">
        <v>10:49:25.00000000000145400</v>
      </c>
      <c r="E54" s="1" t="d">
        <v>2023-01-23</v>
      </c>
      <c r="F54" s="1" t="d">
        <v>2023-01-18</v>
      </c>
      <c r="G54" t="s">
        <v>98</v>
      </c>
      <c r="H54" t="s">
        <v>13</v>
      </c>
      <c r="I54">
        <v>-1</v>
      </c>
      <c r="J54" t="s">
        <v>18</v>
      </c>
      <c r="K54" t="s">
        <v>19</v>
      </c>
      <c r="L54" t="s">
        <v>99</v>
      </c>
    </row>
    <row r="55" spans="1:12" x14ac:dyDescent="0.2">
      <c r="A55" s="1" t="d">
        <v>2023-01-09</v>
      </c>
      <c r="B55" s="2" t="d">
        <v>12:00:02.0000000000035100925</v>
      </c>
      <c r="C55" s="1" t="d">
        <v>2023-01-13</v>
      </c>
      <c r="D55" s="2" t="d">
        <v>10:46:05.00000000000056725</v>
      </c>
      <c r="E55" s="1" t="d">
        <v>2023-01-16</v>
      </c>
      <c r="G55" t="s">
        <v>106</v>
      </c>
      <c r="H55" t="s">
        <v>13</v>
      </c>
      <c r="I55">
        <v>-1</v>
      </c>
      <c r="J55" t="s">
        <v>18</v>
      </c>
      <c r="K55" t="s">
        <v>19</v>
      </c>
      <c r="L55" t="s">
        <v>107</v>
      </c>
    </row>
    <row r="56" spans="1:12" x14ac:dyDescent="0.2">
      <c r="A56" s="1" t="d">
        <v>2023-01-09</v>
      </c>
      <c r="B56" s="2" t="d">
        <v>12:22:11.00000000000022825</v>
      </c>
      <c r="C56" s="1" t="d">
        <v>2023-01-09</v>
      </c>
      <c r="D56" s="2" t="d">
        <v>12:36:44.99999999999936100</v>
      </c>
      <c r="E56" s="1" t="d">
        <v>2023-01-16</v>
      </c>
      <c r="G56" t="s">
        <v>110</v>
      </c>
      <c r="H56" t="s">
        <v>13</v>
      </c>
      <c r="I56">
        <v>-1</v>
      </c>
      <c r="J56" t="s">
        <v>14</v>
      </c>
      <c r="K56" t="s">
        <v>15</v>
      </c>
      <c r="L56" t="s">
        <v>111</v>
      </c>
    </row>
    <row r="57" spans="1:12" x14ac:dyDescent="0.2">
      <c r="A57" s="1" t="d">
        <v>2023-01-09</v>
      </c>
      <c r="B57" s="2" t="d">
        <v>12:24:29.99999999999957625</v>
      </c>
      <c r="C57" s="1" t="d">
        <v>2023-01-16</v>
      </c>
      <c r="D57" s="2" t="d">
        <v>15:00:54.999999999995807925</v>
      </c>
      <c r="E57" s="1" t="d">
        <v>2023-01-16</v>
      </c>
      <c r="G57" t="s">
        <v>112</v>
      </c>
      <c r="H57" t="s">
        <v>13</v>
      </c>
      <c r="I57">
        <v>-1</v>
      </c>
      <c r="J57" t="s">
        <v>18</v>
      </c>
      <c r="K57" t="s">
        <v>19</v>
      </c>
      <c r="L57" t="s">
        <v>113</v>
      </c>
    </row>
    <row r="58" spans="1:12" x14ac:dyDescent="0.2">
      <c r="A58" s="1" t="d">
        <v>2023-01-09</v>
      </c>
      <c r="B58" s="2" t="d">
        <v>12:31:13.99999999999878075</v>
      </c>
      <c r="C58" s="1" t="d">
        <v>2023-01-23</v>
      </c>
      <c r="D58" s="2" t="d">
        <v>13:08:36.999999999997683900</v>
      </c>
      <c r="E58" s="1" t="d">
        <v>2023-01-23</v>
      </c>
      <c r="G58" t="s">
        <v>114</v>
      </c>
      <c r="H58" t="s">
        <v>13</v>
      </c>
      <c r="I58">
        <v>-1</v>
      </c>
      <c r="J58" t="s">
        <v>18</v>
      </c>
      <c r="K58" t="s">
        <v>19</v>
      </c>
    </row>
    <row r="59" spans="1:12" x14ac:dyDescent="0.2">
      <c r="A59" s="1" t="d">
        <v>2023-01-09</v>
      </c>
      <c r="B59" s="2" t="d">
        <v>12:31:13.99999999999878075</v>
      </c>
      <c r="C59" s="1" t="d">
        <v>2023-01-23</v>
      </c>
      <c r="D59" s="2" t="d">
        <v>13:08:36.999999999997683900</v>
      </c>
      <c r="E59" s="1" t="d">
        <v>2023-01-23</v>
      </c>
      <c r="F59" s="1" t="d">
        <v>2023-01-15</v>
      </c>
      <c r="G59" t="s">
        <v>114</v>
      </c>
      <c r="H59" t="s">
        <v>13</v>
      </c>
      <c r="I59">
        <v>-1</v>
      </c>
      <c r="J59" t="s">
        <v>18</v>
      </c>
      <c r="K59" t="s">
        <v>19</v>
      </c>
    </row>
    <row r="60" spans="1:12" x14ac:dyDescent="0.2">
      <c r="A60" s="1" t="d">
        <v>2023-01-09</v>
      </c>
      <c r="B60" s="2" t="d">
        <v>12:31:13.99999999999878075</v>
      </c>
      <c r="C60" s="1" t="d">
        <v>2023-01-23</v>
      </c>
      <c r="D60" s="2" t="d">
        <v>13:08:36.999999999997683900</v>
      </c>
      <c r="E60" s="1" t="d">
        <v>2023-01-23</v>
      </c>
      <c r="F60" s="1" t="d">
        <v>2023-01-16</v>
      </c>
      <c r="G60" t="s">
        <v>114</v>
      </c>
      <c r="H60" t="s">
        <v>13</v>
      </c>
      <c r="I60">
        <v>-1</v>
      </c>
      <c r="J60" t="s">
        <v>18</v>
      </c>
      <c r="K60" t="s">
        <v>19</v>
      </c>
    </row>
    <row r="61" spans="1:12" x14ac:dyDescent="0.2">
      <c r="A61" s="1" t="d">
        <v>2023-01-09</v>
      </c>
      <c r="B61" s="2" t="d">
        <v>12:31:13.99999999999878075</v>
      </c>
      <c r="C61" s="1" t="d">
        <v>2023-01-23</v>
      </c>
      <c r="D61" s="2" t="d">
        <v>13:08:36.999999999997683900</v>
      </c>
      <c r="E61" s="1" t="d">
        <v>2023-01-23</v>
      </c>
      <c r="F61" s="1" t="d">
        <v>2023-01-21</v>
      </c>
      <c r="G61" t="s">
        <v>114</v>
      </c>
      <c r="H61" t="s">
        <v>13</v>
      </c>
      <c r="I61">
        <v>-1</v>
      </c>
      <c r="J61" t="s">
        <v>18</v>
      </c>
      <c r="K61" t="s">
        <v>19</v>
      </c>
    </row>
    <row r="62" spans="1:12" x14ac:dyDescent="0.2">
      <c r="A62" s="1" t="d">
        <v>2023-01-09</v>
      </c>
      <c r="B62" s="2" t="d">
        <v>12:32:37.0000000000053600</v>
      </c>
      <c r="C62" s="1" t="d">
        <v>2023-01-09</v>
      </c>
      <c r="D62" s="2" t="d">
        <v>13:04:06.99999999999384450</v>
      </c>
      <c r="E62" s="1" t="d">
        <v>2023-01-16</v>
      </c>
      <c r="G62" t="s">
        <v>115</v>
      </c>
      <c r="H62" t="s">
        <v>13</v>
      </c>
      <c r="I62">
        <v>-1</v>
      </c>
      <c r="J62" t="s">
        <v>18</v>
      </c>
      <c r="K62" t="s">
        <v>19</v>
      </c>
      <c r="L62" t="s">
        <v>116</v>
      </c>
    </row>
    <row r="63" spans="1:12" x14ac:dyDescent="0.2">
      <c r="A63" s="1" t="d">
        <v>2023-01-09</v>
      </c>
      <c r="B63" s="2" t="d">
        <v>12:34:46.999999999993704375</v>
      </c>
      <c r="C63" s="1" t="d">
        <v>2023-01-09</v>
      </c>
      <c r="D63" s="2" t="d">
        <v>12:40:43.00000000000459050</v>
      </c>
      <c r="E63" s="1" t="d">
        <v>2023-01-16</v>
      </c>
      <c r="G63" t="s">
        <v>117</v>
      </c>
      <c r="H63" t="s">
        <v>13</v>
      </c>
      <c r="I63">
        <v>-1</v>
      </c>
      <c r="J63" t="s">
        <v>14</v>
      </c>
      <c r="K63" t="s">
        <v>19</v>
      </c>
      <c r="L63" t="s">
        <v>118</v>
      </c>
    </row>
    <row r="64" spans="1:12" x14ac:dyDescent="0.2">
      <c r="A64" s="1" t="d">
        <v>2023-01-09</v>
      </c>
      <c r="B64" s="2" t="d">
        <v>12:44:12.00000000000208650</v>
      </c>
      <c r="C64" s="1" t="d">
        <v>2023-01-09</v>
      </c>
      <c r="D64" s="2" t="d">
        <v>12:54:46.00000000000207350</v>
      </c>
      <c r="E64" s="1" t="d">
        <v>2023-01-16</v>
      </c>
      <c r="G64" t="s">
        <v>119</v>
      </c>
      <c r="H64" t="s">
        <v>13</v>
      </c>
      <c r="I64">
        <v>-1</v>
      </c>
      <c r="J64" t="s">
        <v>18</v>
      </c>
      <c r="K64" t="s">
        <v>19</v>
      </c>
      <c r="L64" t="s">
        <v>120</v>
      </c>
    </row>
    <row r="65" spans="1:12" x14ac:dyDescent="0.2">
      <c r="A65" s="1" t="d">
        <v>2023-01-09</v>
      </c>
      <c r="B65" s="2" t="d">
        <v>12:55:46.00000000000185825</v>
      </c>
      <c r="C65" s="1" t="d">
        <v>2023-01-23</v>
      </c>
      <c r="D65" s="2" t="d">
        <v>13:07:07.00000000000279725</v>
      </c>
      <c r="E65" s="1" t="d">
        <v>2023-01-20</v>
      </c>
      <c r="G65" t="s">
        <v>126</v>
      </c>
      <c r="H65" t="s">
        <v>13</v>
      </c>
      <c r="I65">
        <v>-1</v>
      </c>
      <c r="J65" t="s">
        <v>18</v>
      </c>
      <c r="K65" t="s">
        <v>19</v>
      </c>
      <c r="L65" t="s">
        <v>127</v>
      </c>
    </row>
    <row r="66" spans="1:12" x14ac:dyDescent="0.2">
      <c r="A66" s="1" t="d">
        <v>2023-01-09</v>
      </c>
      <c r="B66" s="2" t="d">
        <v>12:55:46.00000000000185825</v>
      </c>
      <c r="C66" s="1" t="d">
        <v>2023-01-23</v>
      </c>
      <c r="D66" s="2" t="d">
        <v>13:07:07.00000000000279725</v>
      </c>
      <c r="E66" s="1" t="d">
        <v>2023-01-20</v>
      </c>
      <c r="F66" s="1" t="d">
        <v>2023-01-15</v>
      </c>
      <c r="G66" t="s">
        <v>126</v>
      </c>
      <c r="H66" t="s">
        <v>13</v>
      </c>
      <c r="I66">
        <v>-1</v>
      </c>
      <c r="J66" t="s">
        <v>18</v>
      </c>
      <c r="K66" t="s">
        <v>19</v>
      </c>
      <c r="L66" t="s">
        <v>127</v>
      </c>
    </row>
    <row r="67" spans="1:12" x14ac:dyDescent="0.2">
      <c r="A67" s="1" t="d">
        <v>2023-01-09</v>
      </c>
      <c r="B67" s="2" t="d">
        <v>13:11:08.99999999999586600</v>
      </c>
      <c r="C67" s="1" t="d">
        <v>2023-01-09</v>
      </c>
      <c r="D67" s="2" t="d">
        <v>14:45:35.00000000000227575</v>
      </c>
      <c r="E67" s="1" t="d">
        <v>2023-01-16</v>
      </c>
      <c r="G67" t="s">
        <v>130</v>
      </c>
      <c r="H67" t="s">
        <v>13</v>
      </c>
      <c r="I67">
        <v>-1</v>
      </c>
      <c r="J67" t="s">
        <v>18</v>
      </c>
      <c r="K67" t="s">
        <v>15</v>
      </c>
      <c r="L67" t="s">
        <v>131</v>
      </c>
    </row>
    <row r="68" spans="1:12" x14ac:dyDescent="0.2">
      <c r="A68" s="1" t="d">
        <v>2023-01-09</v>
      </c>
      <c r="B68" s="2" t="d">
        <v>13:20:16.99999999999839600</v>
      </c>
      <c r="C68" s="1" t="d">
        <v>2023-01-23</v>
      </c>
      <c r="D68" s="2" t="d">
        <v>10:47:58.00000000000224300</v>
      </c>
      <c r="E68" s="1" t="d">
        <v>2023-01-23</v>
      </c>
      <c r="G68" t="s">
        <v>134</v>
      </c>
      <c r="H68" t="s">
        <v>13</v>
      </c>
      <c r="I68">
        <v>-1</v>
      </c>
      <c r="J68" t="s">
        <v>18</v>
      </c>
      <c r="K68" t="s">
        <v>19</v>
      </c>
      <c r="L68" t="s">
        <v>135</v>
      </c>
    </row>
    <row r="69" spans="1:12" x14ac:dyDescent="0.2">
      <c r="A69" s="1" t="d">
        <v>2023-01-09</v>
      </c>
      <c r="B69" s="2" t="d">
        <v>13:20:16.99999999999839600</v>
      </c>
      <c r="C69" s="1" t="d">
        <v>2023-01-23</v>
      </c>
      <c r="D69" s="2" t="d">
        <v>10:47:58.00000000000224300</v>
      </c>
      <c r="E69" s="1" t="d">
        <v>2023-01-23</v>
      </c>
      <c r="F69" s="1" t="d">
        <v>2023-01-16</v>
      </c>
      <c r="G69" t="s">
        <v>134</v>
      </c>
      <c r="H69" t="s">
        <v>13</v>
      </c>
      <c r="I69">
        <v>-1</v>
      </c>
      <c r="J69" t="s">
        <v>18</v>
      </c>
      <c r="K69" t="s">
        <v>19</v>
      </c>
      <c r="L69" t="s">
        <v>135</v>
      </c>
    </row>
    <row r="70" spans="1:12" x14ac:dyDescent="0.2">
      <c r="A70" s="1" t="d">
        <v>2023-01-09</v>
      </c>
      <c r="B70" s="2" t="d">
        <v>13:30:20.000000000006323650</v>
      </c>
      <c r="C70" s="1" t="d">
        <v>2023-01-23</v>
      </c>
      <c r="D70" s="2" t="d">
        <v>15:24:50.00000000000589450</v>
      </c>
      <c r="E70" s="1" t="d">
        <v>2023-01-23</v>
      </c>
      <c r="G70" t="s">
        <v>136</v>
      </c>
      <c r="H70" t="s">
        <v>13</v>
      </c>
      <c r="I70">
        <v>-1</v>
      </c>
      <c r="J70" t="s">
        <v>18</v>
      </c>
      <c r="K70" t="s">
        <v>19</v>
      </c>
      <c r="L70" t="s">
        <v>137</v>
      </c>
    </row>
    <row r="71" spans="1:12" x14ac:dyDescent="0.2">
      <c r="A71" s="1" t="d">
        <v>2023-01-09</v>
      </c>
      <c r="B71" s="2" t="d">
        <v>13:30:20.000000000006323650</v>
      </c>
      <c r="C71" s="1" t="d">
        <v>2023-01-23</v>
      </c>
      <c r="D71" s="2" t="d">
        <v>15:24:50.00000000000589450</v>
      </c>
      <c r="E71" s="1" t="d">
        <v>2023-01-23</v>
      </c>
      <c r="F71" s="1" t="d">
        <v>2023-01-17</v>
      </c>
      <c r="G71" t="s">
        <v>136</v>
      </c>
      <c r="H71" t="s">
        <v>13</v>
      </c>
      <c r="I71">
        <v>-1</v>
      </c>
      <c r="J71" t="s">
        <v>18</v>
      </c>
      <c r="K71" t="s">
        <v>19</v>
      </c>
      <c r="L71" t="s">
        <v>137</v>
      </c>
    </row>
    <row r="72" spans="1:12" x14ac:dyDescent="0.2">
      <c r="A72" s="1" t="d">
        <v>2023-01-09</v>
      </c>
      <c r="B72" s="2" t="d">
        <v>13:34:48.99999999999401400</v>
      </c>
      <c r="C72" s="1" t="d">
        <v>2023-01-23</v>
      </c>
      <c r="D72" s="2" t="d">
        <v>15:19:54.00000000000438825</v>
      </c>
      <c r="E72" s="1" t="d">
        <v>2023-01-23</v>
      </c>
      <c r="G72" t="s">
        <v>140</v>
      </c>
      <c r="H72" t="s">
        <v>13</v>
      </c>
      <c r="I72">
        <v>-1</v>
      </c>
      <c r="J72" t="s">
        <v>18</v>
      </c>
      <c r="K72" t="s">
        <v>19</v>
      </c>
      <c r="L72" t="s">
        <v>141</v>
      </c>
    </row>
    <row r="73" spans="1:12" x14ac:dyDescent="0.2">
      <c r="A73" s="1" t="d">
        <v>2023-01-09</v>
      </c>
      <c r="B73" s="2" t="d">
        <v>13:34:48.99999999999401400</v>
      </c>
      <c r="C73" s="1" t="d">
        <v>2023-01-23</v>
      </c>
      <c r="D73" s="2" t="d">
        <v>15:19:54.00000000000438825</v>
      </c>
      <c r="E73" s="1" t="d">
        <v>2023-01-23</v>
      </c>
      <c r="F73" s="1" t="d">
        <v>2023-01-18</v>
      </c>
      <c r="G73" t="s">
        <v>140</v>
      </c>
      <c r="H73" t="s">
        <v>13</v>
      </c>
      <c r="I73">
        <v>-1</v>
      </c>
      <c r="J73" t="s">
        <v>18</v>
      </c>
      <c r="K73" t="s">
        <v>19</v>
      </c>
      <c r="L73" t="s">
        <v>141</v>
      </c>
    </row>
    <row r="74" spans="1:12" x14ac:dyDescent="0.2">
      <c r="A74" s="1" t="d">
        <v>2023-01-09</v>
      </c>
      <c r="B74" s="2" t="d">
        <v>13:50:04.99999999999971300</v>
      </c>
      <c r="C74" s="1" t="d">
        <v>2023-01-10</v>
      </c>
      <c r="D74" s="2" t="d">
        <v>11:16:10.99999999999990875</v>
      </c>
      <c r="E74" s="1" t="d">
        <v>2023-01-16</v>
      </c>
      <c r="G74" t="s">
        <v>155</v>
      </c>
      <c r="H74" t="s">
        <v>13</v>
      </c>
      <c r="I74">
        <v>-1</v>
      </c>
      <c r="J74" t="s">
        <v>18</v>
      </c>
      <c r="K74" t="s">
        <v>19</v>
      </c>
      <c r="L74" t="s">
        <v>156</v>
      </c>
    </row>
    <row r="75" spans="1:12" x14ac:dyDescent="0.2">
      <c r="A75" s="1" t="d">
        <v>2023-01-09</v>
      </c>
      <c r="B75" s="2" t="d">
        <v>13:50:39.99999999999879375</v>
      </c>
      <c r="C75" s="1" t="d">
        <v>2023-01-23</v>
      </c>
      <c r="D75" s="2" t="d">
        <v>10:13:15.00000000000117375</v>
      </c>
      <c r="E75" s="1" t="d">
        <v>2023-01-23</v>
      </c>
      <c r="G75" t="s">
        <v>159</v>
      </c>
      <c r="H75" t="s">
        <v>13</v>
      </c>
      <c r="I75">
        <v>-1</v>
      </c>
      <c r="J75" t="s">
        <v>18</v>
      </c>
      <c r="K75" t="s">
        <v>19</v>
      </c>
      <c r="L75" t="s">
        <v>160</v>
      </c>
    </row>
    <row r="76" spans="1:12" x14ac:dyDescent="0.2">
      <c r="A76" s="1" t="d">
        <v>2023-01-09</v>
      </c>
      <c r="B76" s="2" t="d">
        <v>13:50:39.99999999999879375</v>
      </c>
      <c r="C76" s="1" t="d">
        <v>2023-01-23</v>
      </c>
      <c r="D76" s="2" t="d">
        <v>10:13:15.00000000000117375</v>
      </c>
      <c r="E76" s="1" t="d">
        <v>2023-01-23</v>
      </c>
      <c r="F76" s="1" t="d">
        <v>2023-01-16</v>
      </c>
      <c r="G76" t="s">
        <v>159</v>
      </c>
      <c r="H76" t="s">
        <v>13</v>
      </c>
      <c r="I76">
        <v>-1</v>
      </c>
      <c r="J76" t="s">
        <v>18</v>
      </c>
      <c r="K76" t="s">
        <v>19</v>
      </c>
      <c r="L76" t="s">
        <v>160</v>
      </c>
    </row>
    <row r="77" spans="1:12" x14ac:dyDescent="0.2">
      <c r="A77" s="1" t="d">
        <v>2023-01-09</v>
      </c>
      <c r="B77" s="2" t="d">
        <v>13:53:41.00000000000470125</v>
      </c>
      <c r="C77" s="1" t="d">
        <v>2023-01-23</v>
      </c>
      <c r="D77" s="2" t="d">
        <v>11:57:27.00000000000006525</v>
      </c>
      <c r="E77" s="1" t="d">
        <v>2023-01-20</v>
      </c>
      <c r="G77" t="s">
        <v>161</v>
      </c>
      <c r="H77" t="s">
        <v>13</v>
      </c>
      <c r="I77">
        <v>-1</v>
      </c>
      <c r="J77" t="s">
        <v>18</v>
      </c>
      <c r="K77" t="s">
        <v>19</v>
      </c>
      <c r="L77" t="s">
        <v>162</v>
      </c>
    </row>
    <row r="78" spans="1:12" x14ac:dyDescent="0.2">
      <c r="A78" s="1" t="d">
        <v>2023-01-09</v>
      </c>
      <c r="B78" s="2" t="d">
        <v>13:53:41.00000000000470125</v>
      </c>
      <c r="C78" s="1" t="d">
        <v>2023-01-23</v>
      </c>
      <c r="D78" s="2" t="d">
        <v>11:57:27.00000000000006525</v>
      </c>
      <c r="E78" s="1" t="d">
        <v>2023-01-20</v>
      </c>
      <c r="F78" s="1" t="d">
        <v>2023-01-15</v>
      </c>
      <c r="G78" t="s">
        <v>161</v>
      </c>
      <c r="H78" t="s">
        <v>13</v>
      </c>
      <c r="I78">
        <v>-1</v>
      </c>
      <c r="J78" t="s">
        <v>18</v>
      </c>
      <c r="K78" t="s">
        <v>19</v>
      </c>
      <c r="L78" t="s">
        <v>162</v>
      </c>
    </row>
    <row r="79" spans="1:12" x14ac:dyDescent="0.2">
      <c r="A79" s="1" t="d">
        <v>2023-01-09</v>
      </c>
      <c r="B79" s="2" t="d">
        <v>13:55:53.00000000000615550</v>
      </c>
      <c r="C79" s="1" t="d">
        <v>2023-01-19</v>
      </c>
      <c r="D79" s="2" t="d">
        <v>12:37:11.99999999999398800</v>
      </c>
      <c r="E79" s="1" t="d">
        <v>2023-01-23</v>
      </c>
      <c r="G79" t="s">
        <v>165</v>
      </c>
      <c r="H79" t="s">
        <v>13</v>
      </c>
      <c r="I79">
        <v>-1</v>
      </c>
      <c r="J79" t="s">
        <v>18</v>
      </c>
      <c r="K79" t="s">
        <v>166</v>
      </c>
      <c r="L79" t="s">
        <v>167</v>
      </c>
    </row>
    <row r="80" spans="1:12" x14ac:dyDescent="0.2">
      <c r="A80" s="1" t="d">
        <v>2023-01-09</v>
      </c>
      <c r="B80" s="2" t="d">
        <v>13:55:53.00000000000615550</v>
      </c>
      <c r="C80" s="1" t="d">
        <v>2023-01-19</v>
      </c>
      <c r="D80" s="2" t="d">
        <v>12:37:11.99999999999398800</v>
      </c>
      <c r="E80" s="1" t="d">
        <v>2023-01-23</v>
      </c>
      <c r="F80" s="1" t="d">
        <v>2023-01-19</v>
      </c>
      <c r="G80" t="s">
        <v>165</v>
      </c>
      <c r="H80" t="s">
        <v>13</v>
      </c>
      <c r="I80">
        <v>-1</v>
      </c>
      <c r="J80" t="s">
        <v>18</v>
      </c>
      <c r="K80" t="s">
        <v>166</v>
      </c>
      <c r="L80" t="s">
        <v>167</v>
      </c>
    </row>
    <row r="81" spans="1:12" x14ac:dyDescent="0.2">
      <c r="A81" s="1" t="d">
        <v>2023-01-09</v>
      </c>
      <c r="B81" s="2" t="d">
        <v>14:12:25.99999999999831125</v>
      </c>
      <c r="C81" s="1" t="d">
        <v>2023-01-09</v>
      </c>
      <c r="D81" s="2" t="d">
        <v>15:46:30.00000000000447975</v>
      </c>
      <c r="E81" s="1" t="d">
        <v>2023-01-16</v>
      </c>
      <c r="G81" t="s">
        <v>170</v>
      </c>
      <c r="H81" t="s">
        <v>13</v>
      </c>
      <c r="I81">
        <v>-1</v>
      </c>
      <c r="J81" t="s">
        <v>18</v>
      </c>
      <c r="K81" t="s">
        <v>19</v>
      </c>
      <c r="L81" t="s">
        <v>170</v>
      </c>
    </row>
    <row r="82" spans="1:12" x14ac:dyDescent="0.2">
      <c r="A82" s="1" t="d">
        <v>2023-01-09</v>
      </c>
      <c r="B82" s="2" t="d">
        <v>14:27:08.000000000001890325</v>
      </c>
      <c r="C82" s="1" t="d">
        <v>2023-01-23</v>
      </c>
      <c r="D82" s="2" t="d">
        <v>14:02:13.99999999999856550</v>
      </c>
      <c r="E82" s="1" t="d">
        <v>2023-01-23</v>
      </c>
      <c r="G82" t="s">
        <v>172</v>
      </c>
      <c r="H82" t="s">
        <v>13</v>
      </c>
      <c r="I82">
        <v>-1</v>
      </c>
      <c r="J82" t="s">
        <v>18</v>
      </c>
      <c r="K82" t="s">
        <v>19</v>
      </c>
      <c r="L82" t="s">
        <v>173</v>
      </c>
    </row>
    <row r="83" spans="1:12" x14ac:dyDescent="0.2">
      <c r="A83" s="1" t="d">
        <v>2023-01-09</v>
      </c>
      <c r="B83" s="2" t="d">
        <v>14:27:08.000000000001890325</v>
      </c>
      <c r="C83" s="1" t="d">
        <v>2023-01-23</v>
      </c>
      <c r="D83" s="2" t="d">
        <v>14:02:13.99999999999856550</v>
      </c>
      <c r="E83" s="1" t="d">
        <v>2023-01-23</v>
      </c>
      <c r="F83" s="1" t="d">
        <v>2023-01-16</v>
      </c>
      <c r="G83" t="s">
        <v>172</v>
      </c>
      <c r="H83" t="s">
        <v>13</v>
      </c>
      <c r="I83">
        <v>-1</v>
      </c>
      <c r="J83" t="s">
        <v>18</v>
      </c>
      <c r="K83" t="s">
        <v>19</v>
      </c>
      <c r="L83" t="s">
        <v>173</v>
      </c>
    </row>
    <row r="84" spans="1:12" x14ac:dyDescent="0.2">
      <c r="A84" s="1" t="d">
        <v>2023-01-09</v>
      </c>
      <c r="B84" s="2" t="d">
        <v>14:46:04.99999999999737225</v>
      </c>
      <c r="C84" s="1" t="d">
        <v>2023-01-09</v>
      </c>
      <c r="D84" s="2" t="d">
        <v>17:09:42.99999999999521400</v>
      </c>
      <c r="E84" s="1" t="d">
        <v>2023-01-16</v>
      </c>
      <c r="G84" t="s">
        <v>130</v>
      </c>
      <c r="H84" t="s">
        <v>13</v>
      </c>
      <c r="I84">
        <v>-1</v>
      </c>
      <c r="J84" t="s">
        <v>175</v>
      </c>
      <c r="K84" t="s">
        <v>15</v>
      </c>
      <c r="L84" t="s">
        <v>131</v>
      </c>
    </row>
    <row r="85" spans="1:12" x14ac:dyDescent="0.2">
      <c r="A85" s="1" t="d">
        <v>2023-01-09</v>
      </c>
      <c r="B85" s="2" t="d">
        <v>14:47:04.99999999999715700</v>
      </c>
      <c r="C85" s="1" t="d">
        <v>2023-01-14</v>
      </c>
      <c r="D85" s="2" t="d">
        <v>15:09:43.00000000000160400</v>
      </c>
      <c r="E85" s="1" t="d">
        <v>2023-01-17</v>
      </c>
      <c r="G85" t="s">
        <v>176</v>
      </c>
      <c r="H85" t="s">
        <v>13</v>
      </c>
      <c r="I85">
        <v>-1</v>
      </c>
      <c r="J85" t="s">
        <v>18</v>
      </c>
      <c r="K85" t="s">
        <v>166</v>
      </c>
      <c r="L85" t="s">
        <v>177</v>
      </c>
    </row>
    <row r="86" spans="1:12" x14ac:dyDescent="0.2">
      <c r="A86" s="1" t="d">
        <v>2023-01-09</v>
      </c>
      <c r="B86" s="2" t="d">
        <v>14:47:04.99999999999715700</v>
      </c>
      <c r="C86" s="1" t="d">
        <v>2023-01-14</v>
      </c>
      <c r="D86" s="2" t="d">
        <v>15:09:43.00000000000160400</v>
      </c>
      <c r="E86" s="1" t="d">
        <v>2023-01-17</v>
      </c>
      <c r="F86" s="1" t="d">
        <v>2023-01-10</v>
      </c>
      <c r="G86" t="s">
        <v>176</v>
      </c>
      <c r="H86" t="s">
        <v>13</v>
      </c>
      <c r="I86">
        <v>-1</v>
      </c>
      <c r="J86" t="s">
        <v>18</v>
      </c>
      <c r="K86" t="s">
        <v>166</v>
      </c>
      <c r="L86" t="s">
        <v>177</v>
      </c>
    </row>
    <row r="87" spans="1:12" x14ac:dyDescent="0.2">
      <c r="A87" s="1" t="d">
        <v>2023-01-09</v>
      </c>
      <c r="B87" s="2" t="d">
        <v>15:43:22.0000000000006650</v>
      </c>
      <c r="C87" s="1" t="d">
        <v>2023-01-20</v>
      </c>
      <c r="D87" s="2" t="d">
        <v>13:03:49.00000000000062600</v>
      </c>
      <c r="E87" s="1" t="d">
        <v>2023-01-20</v>
      </c>
      <c r="G87" t="s">
        <v>186</v>
      </c>
      <c r="H87" t="s">
        <v>13</v>
      </c>
      <c r="I87">
        <v>-1</v>
      </c>
      <c r="J87" t="s">
        <v>18</v>
      </c>
      <c r="K87" t="s">
        <v>19</v>
      </c>
      <c r="L87" t="s">
        <v>187</v>
      </c>
    </row>
    <row r="88" spans="1:12" x14ac:dyDescent="0.2">
      <c r="A88" s="1" t="d">
        <v>2023-01-09</v>
      </c>
      <c r="B88" s="2" t="d">
        <v>15:43:22.0000000000006650</v>
      </c>
      <c r="C88" s="1" t="d">
        <v>2023-01-20</v>
      </c>
      <c r="D88" s="2" t="d">
        <v>13:03:49.00000000000062600</v>
      </c>
      <c r="E88" s="1" t="d">
        <v>2023-01-20</v>
      </c>
      <c r="F88" s="1" t="d">
        <v>2023-01-13</v>
      </c>
      <c r="G88" t="s">
        <v>186</v>
      </c>
      <c r="H88" t="s">
        <v>13</v>
      </c>
      <c r="I88">
        <v>-1</v>
      </c>
      <c r="J88" t="s">
        <v>18</v>
      </c>
      <c r="K88" t="s">
        <v>19</v>
      </c>
      <c r="L88" t="s">
        <v>187</v>
      </c>
    </row>
    <row r="89" spans="1:12" x14ac:dyDescent="0.2">
      <c r="A89" s="1" t="d">
        <v>2023-01-09</v>
      </c>
      <c r="B89" s="2" t="d">
        <v>15:52:04.00000000000552950</v>
      </c>
      <c r="C89" s="1" t="d">
        <v>2023-02-06</v>
      </c>
      <c r="D89" s="2" t="d">
        <v>15:58:40.00000000000028700</v>
      </c>
      <c r="E89" s="1" t="d">
        <v>2023-01-16</v>
      </c>
      <c r="G89" t="s">
        <v>191</v>
      </c>
      <c r="H89" t="s">
        <v>13</v>
      </c>
      <c r="I89">
        <v>-1</v>
      </c>
      <c r="J89" t="s">
        <v>14</v>
      </c>
      <c r="K89" t="s">
        <v>19</v>
      </c>
    </row>
    <row r="90" spans="1:12" x14ac:dyDescent="0.2">
      <c r="A90" s="1" t="d">
        <v>2023-01-09</v>
      </c>
      <c r="B90" s="2" t="d">
        <v>15:52:42.00000000000507300</v>
      </c>
      <c r="C90" s="1" t="d">
        <v>2023-01-23</v>
      </c>
      <c r="D90" s="2" t="d">
        <v>17:37:58.999999999998138375</v>
      </c>
      <c r="E90" s="1" t="d">
        <v>2023-01-23</v>
      </c>
      <c r="G90" t="s">
        <v>192</v>
      </c>
      <c r="H90" t="s">
        <v>13</v>
      </c>
      <c r="I90">
        <v>-1</v>
      </c>
      <c r="J90" t="s">
        <v>14</v>
      </c>
      <c r="K90" t="s">
        <v>19</v>
      </c>
      <c r="L90" t="s">
        <v>193</v>
      </c>
    </row>
    <row r="91" spans="1:12" x14ac:dyDescent="0.2">
      <c r="A91" s="1" t="d">
        <v>2023-01-09</v>
      </c>
      <c r="B91" s="2" t="d">
        <v>15:52:42.00000000000507300</v>
      </c>
      <c r="C91" s="1" t="d">
        <v>2023-01-23</v>
      </c>
      <c r="D91" s="2" t="d">
        <v>17:37:58.999999999998138375</v>
      </c>
      <c r="E91" s="1" t="d">
        <v>2023-01-23</v>
      </c>
      <c r="F91" s="1" t="d">
        <v>2023-01-16</v>
      </c>
      <c r="G91" t="s">
        <v>192</v>
      </c>
      <c r="H91" t="s">
        <v>13</v>
      </c>
      <c r="I91">
        <v>-1</v>
      </c>
      <c r="J91" t="s">
        <v>14</v>
      </c>
      <c r="K91" t="s">
        <v>19</v>
      </c>
      <c r="L91" t="s">
        <v>193</v>
      </c>
    </row>
    <row r="92" spans="1:12" x14ac:dyDescent="0.2">
      <c r="A92" s="1" t="d">
        <v>2023-01-09</v>
      </c>
      <c r="B92" s="2" t="d">
        <v>15:53:02.00000000000180625</v>
      </c>
      <c r="C92" s="1" t="d">
        <v>2023-01-13</v>
      </c>
      <c r="D92" s="2" t="d">
        <v>17:07:55.99999999999447050</v>
      </c>
      <c r="E92" s="1" t="d">
        <v>2023-01-16</v>
      </c>
      <c r="G92" t="s">
        <v>194</v>
      </c>
      <c r="H92" t="s">
        <v>13</v>
      </c>
      <c r="I92">
        <v>-1</v>
      </c>
      <c r="J92" t="s">
        <v>14</v>
      </c>
      <c r="K92" t="s">
        <v>19</v>
      </c>
    </row>
    <row r="93" spans="1:12" x14ac:dyDescent="0.2">
      <c r="A93" s="1" t="d">
        <v>2023-01-09</v>
      </c>
      <c r="B93" s="2" t="d">
        <v>15:56:56.000000000000014350</v>
      </c>
      <c r="C93" s="1" t="d">
        <v>2023-01-20</v>
      </c>
      <c r="D93" s="2" t="d">
        <v>15:50:28.00000000000011075</v>
      </c>
      <c r="E93" s="1" t="d">
        <v>2023-01-20</v>
      </c>
      <c r="G93" t="s">
        <v>195</v>
      </c>
      <c r="H93" t="s">
        <v>13</v>
      </c>
      <c r="I93">
        <v>-1</v>
      </c>
      <c r="J93" t="s">
        <v>18</v>
      </c>
      <c r="K93" t="s">
        <v>19</v>
      </c>
      <c r="L93" t="s">
        <v>196</v>
      </c>
    </row>
    <row r="94" spans="1:12" x14ac:dyDescent="0.2">
      <c r="A94" s="1" t="d">
        <v>2023-01-09</v>
      </c>
      <c r="B94" s="2" t="d">
        <v>15:56:56.000000000000014350</v>
      </c>
      <c r="C94" s="1" t="d">
        <v>2023-01-20</v>
      </c>
      <c r="D94" s="2" t="d">
        <v>15:50:28.00000000000011075</v>
      </c>
      <c r="E94" s="1" t="d">
        <v>2023-01-20</v>
      </c>
      <c r="F94" s="1" t="d">
        <v>2023-01-13</v>
      </c>
      <c r="G94" t="s">
        <v>195</v>
      </c>
      <c r="H94" t="s">
        <v>13</v>
      </c>
      <c r="I94">
        <v>-1</v>
      </c>
      <c r="J94" t="s">
        <v>18</v>
      </c>
      <c r="K94" t="s">
        <v>19</v>
      </c>
      <c r="L94" t="s">
        <v>196</v>
      </c>
    </row>
    <row r="95" spans="1:12" x14ac:dyDescent="0.2">
      <c r="A95" s="1" t="d">
        <v>2023-01-09</v>
      </c>
      <c r="B95" s="2" t="d">
        <v>16:09:08.99999999999628975</v>
      </c>
      <c r="C95" s="1" t="d">
        <v>2023-01-23</v>
      </c>
      <c r="D95" s="2" t="d">
        <v>11:52:38.00000000000125200</v>
      </c>
      <c r="E95" s="1" t="d">
        <v>2023-01-23</v>
      </c>
      <c r="G95" t="s">
        <v>200</v>
      </c>
      <c r="H95" t="s">
        <v>13</v>
      </c>
      <c r="I95">
        <v>-1</v>
      </c>
      <c r="J95" t="s">
        <v>14</v>
      </c>
      <c r="K95" t="s">
        <v>19</v>
      </c>
    </row>
    <row r="96" spans="1:12" x14ac:dyDescent="0.2">
      <c r="A96" s="1" t="d">
        <v>2023-01-09</v>
      </c>
      <c r="B96" s="2" t="d">
        <v>16:09:08.99999999999628975</v>
      </c>
      <c r="C96" s="1" t="d">
        <v>2023-01-23</v>
      </c>
      <c r="D96" s="2" t="d">
        <v>11:52:38.00000000000125200</v>
      </c>
      <c r="E96" s="1" t="d">
        <v>2023-01-23</v>
      </c>
      <c r="F96" s="1" t="d">
        <v>2023-01-17</v>
      </c>
      <c r="G96" t="s">
        <v>200</v>
      </c>
      <c r="H96" t="s">
        <v>13</v>
      </c>
      <c r="I96">
        <v>-1</v>
      </c>
      <c r="J96" t="s">
        <v>14</v>
      </c>
      <c r="K96" t="s">
        <v>19</v>
      </c>
    </row>
    <row r="97" spans="1:12" x14ac:dyDescent="0.2">
      <c r="A97" s="1" t="d">
        <v>2023-01-09</v>
      </c>
      <c r="B97" s="2" t="d">
        <v>16:12:47.00000000000478600</v>
      </c>
      <c r="E97" s="1" t="d">
        <v>2023-01-26</v>
      </c>
      <c r="G97" t="s">
        <v>203</v>
      </c>
      <c r="H97" t="s">
        <v>13</v>
      </c>
      <c r="I97" s="3">
        <v>5560460000000000</v>
      </c>
      <c r="J97" t="s">
        <v>14</v>
      </c>
      <c r="K97" t="s">
        <v>19</v>
      </c>
      <c r="L97" t="s">
        <v>204</v>
      </c>
    </row>
    <row r="98" spans="1:12" x14ac:dyDescent="0.2">
      <c r="A98" s="1" t="d">
        <v>2023-01-09</v>
      </c>
      <c r="B98" s="2" t="d">
        <v>16:23:48.00000000000899850</v>
      </c>
      <c r="C98" s="1" t="d">
        <v>2023-01-23</v>
      </c>
      <c r="D98" s="2" t="d">
        <v>18:03:20.00000000000568600</v>
      </c>
      <c r="E98" s="1" t="d">
        <v>2023-01-20</v>
      </c>
      <c r="G98" t="s">
        <v>209</v>
      </c>
      <c r="H98" t="s">
        <v>13</v>
      </c>
      <c r="I98">
        <v>-1</v>
      </c>
      <c r="J98" t="s">
        <v>18</v>
      </c>
      <c r="K98" t="s">
        <v>19</v>
      </c>
      <c r="L98" t="s">
        <v>210</v>
      </c>
    </row>
    <row r="99" spans="1:12" x14ac:dyDescent="0.2">
      <c r="A99" s="1" t="d">
        <v>2023-01-09</v>
      </c>
      <c r="B99" s="2" t="d">
        <v>16:23:48.00000000000899850</v>
      </c>
      <c r="C99" s="1" t="d">
        <v>2023-01-23</v>
      </c>
      <c r="D99" s="2" t="d">
        <v>18:03:20.00000000000568600</v>
      </c>
      <c r="E99" s="1" t="d">
        <v>2023-01-20</v>
      </c>
      <c r="F99" s="1" t="d">
        <v>2023-01-15</v>
      </c>
      <c r="G99" t="s">
        <v>209</v>
      </c>
      <c r="H99" t="s">
        <v>13</v>
      </c>
      <c r="I99">
        <v>-1</v>
      </c>
      <c r="J99" t="s">
        <v>18</v>
      </c>
      <c r="K99" t="s">
        <v>19</v>
      </c>
      <c r="L99" t="s">
        <v>210</v>
      </c>
    </row>
    <row r="100" spans="1:12" x14ac:dyDescent="0.2">
      <c r="A100" s="1" t="d">
        <v>2023-01-09</v>
      </c>
      <c r="B100" s="2" t="d">
        <v>16:59:50.99999999999220150</v>
      </c>
      <c r="C100" s="1" t="d">
        <v>2023-01-19</v>
      </c>
      <c r="D100" s="2" t="d">
        <v>17:55:15.00000000000341025</v>
      </c>
      <c r="E100" s="1" t="d">
        <v>2023-01-20</v>
      </c>
      <c r="G100" t="s">
        <v>214</v>
      </c>
      <c r="H100" t="s">
        <v>13</v>
      </c>
      <c r="I100">
        <v>-1</v>
      </c>
      <c r="J100" t="s">
        <v>18</v>
      </c>
      <c r="K100" t="s">
        <v>19</v>
      </c>
      <c r="L100" t="s">
        <v>215</v>
      </c>
    </row>
    <row r="101" spans="1:12" x14ac:dyDescent="0.2">
      <c r="A101" s="1" t="d">
        <v>2023-01-09</v>
      </c>
      <c r="B101" s="2" t="d">
        <v>16:59:50.99999999999220150</v>
      </c>
      <c r="C101" s="1" t="d">
        <v>2023-01-19</v>
      </c>
      <c r="D101" s="2" t="d">
        <v>17:55:15.00000000000341025</v>
      </c>
      <c r="E101" s="1" t="d">
        <v>2023-01-20</v>
      </c>
      <c r="F101" s="1" t="d">
        <v>2023-01-15</v>
      </c>
      <c r="G101" t="s">
        <v>214</v>
      </c>
      <c r="H101" t="s">
        <v>13</v>
      </c>
      <c r="I101">
        <v>-1</v>
      </c>
      <c r="J101" t="s">
        <v>18</v>
      </c>
      <c r="K101" t="s">
        <v>19</v>
      </c>
      <c r="L101" t="s">
        <v>215</v>
      </c>
    </row>
    <row r="102" spans="1:12" x14ac:dyDescent="0.2">
      <c r="A102" s="1" t="d">
        <v>2023-01-09</v>
      </c>
      <c r="B102" s="2" t="d">
        <v>17:01:47.00000000000393850</v>
      </c>
      <c r="C102" s="1" t="d">
        <v>2023-02-07</v>
      </c>
      <c r="D102" s="2" t="d">
        <v>15:27:30.99999999999589200</v>
      </c>
      <c r="E102" s="1" t="d">
        <v>2023-01-16</v>
      </c>
      <c r="G102" t="s">
        <v>216</v>
      </c>
      <c r="H102" t="s">
        <v>13</v>
      </c>
      <c r="I102">
        <v>-1</v>
      </c>
      <c r="J102" t="s">
        <v>18</v>
      </c>
      <c r="K102" t="s">
        <v>19</v>
      </c>
      <c r="L102" t="s">
        <v>217</v>
      </c>
    </row>
    <row r="103" spans="1:12" x14ac:dyDescent="0.2">
      <c r="A103" s="1" t="d">
        <v>2023-01-09</v>
      </c>
      <c r="B103" s="2" t="d">
        <v>17:20:48.99999999999380550</v>
      </c>
      <c r="C103" s="1" t="d">
        <v>2023-02-13</v>
      </c>
      <c r="D103" s="2" t="d">
        <v>14:10:09.99999999999943275</v>
      </c>
      <c r="E103" s="1" t="d">
        <v>2023-01-09</v>
      </c>
      <c r="G103" t="s">
        <v>218</v>
      </c>
      <c r="H103" t="s">
        <v>13</v>
      </c>
      <c r="I103">
        <v>-1</v>
      </c>
      <c r="J103" t="s">
        <v>18</v>
      </c>
      <c r="K103" t="s">
        <v>19</v>
      </c>
      <c r="L103" t="s">
        <v>219</v>
      </c>
    </row>
    <row r="104" spans="1:12" x14ac:dyDescent="0.2">
      <c r="A104" s="1" t="d">
        <v>2023-01-09</v>
      </c>
      <c r="B104" s="2" t="d">
        <v>17:41:20.0000000000007825</v>
      </c>
      <c r="C104" s="1" t="d">
        <v>2023-01-10</v>
      </c>
      <c r="D104" s="2" t="d">
        <v>17:46:23.99999999999714400</v>
      </c>
      <c r="E104" s="1" t="d">
        <v>2023-01-09</v>
      </c>
      <c r="G104" t="s">
        <v>220</v>
      </c>
      <c r="H104" t="s">
        <v>13</v>
      </c>
      <c r="I104">
        <v>-1</v>
      </c>
      <c r="J104" t="s">
        <v>18</v>
      </c>
      <c r="K104" t="s">
        <v>19</v>
      </c>
      <c r="L104" t="s">
        <v>221</v>
      </c>
    </row>
    <row r="105" spans="1:12" x14ac:dyDescent="0.2">
      <c r="A105" s="1" t="d">
        <v>2023-01-10</v>
      </c>
      <c r="B105" s="2" t="d">
        <v>08:08:28.99999999999962825</v>
      </c>
      <c r="C105" s="1" t="d">
        <v>2023-01-17</v>
      </c>
      <c r="D105" s="2" t="d">
        <v>15:34:39.999999999995807925</v>
      </c>
      <c r="E105" s="1" t="d">
        <v>2023-01-18</v>
      </c>
      <c r="G105" t="s">
        <v>226</v>
      </c>
      <c r="H105" t="s">
        <v>13</v>
      </c>
      <c r="I105">
        <v>-1</v>
      </c>
      <c r="J105" t="s">
        <v>18</v>
      </c>
      <c r="K105" t="s">
        <v>166</v>
      </c>
      <c r="L105" t="s">
        <v>227</v>
      </c>
    </row>
    <row r="106" spans="1:12" x14ac:dyDescent="0.2">
      <c r="A106" s="1" t="d">
        <v>2023-01-10</v>
      </c>
      <c r="B106" s="2" t="d">
        <v>08:08:28.99999999999962825</v>
      </c>
      <c r="C106" s="1" t="d">
        <v>2023-01-17</v>
      </c>
      <c r="D106" s="2" t="d">
        <v>15:34:39.999999999995807925</v>
      </c>
      <c r="E106" s="1" t="d">
        <v>2023-01-18</v>
      </c>
      <c r="F106" s="1" t="d">
        <v>2023-01-11</v>
      </c>
      <c r="G106" t="s">
        <v>226</v>
      </c>
      <c r="H106" t="s">
        <v>13</v>
      </c>
      <c r="I106">
        <v>-1</v>
      </c>
      <c r="J106" t="s">
        <v>18</v>
      </c>
      <c r="K106" t="s">
        <v>166</v>
      </c>
      <c r="L106" t="s">
        <v>227</v>
      </c>
    </row>
    <row r="107" spans="1:12" x14ac:dyDescent="0.2">
      <c r="A107" s="1" t="d">
        <v>2023-01-10</v>
      </c>
      <c r="B107" s="2" t="d">
        <v>08:48:59.000000000000589450</v>
      </c>
      <c r="C107" s="1" t="d">
        <v>2023-01-11</v>
      </c>
      <c r="D107" s="2" t="d">
        <v>12:25:39.00000000000076950</v>
      </c>
      <c r="E107" s="1" t="d">
        <v>2023-01-17</v>
      </c>
      <c r="G107" t="s">
        <v>228</v>
      </c>
      <c r="H107" t="s">
        <v>13</v>
      </c>
      <c r="I107">
        <v>-1</v>
      </c>
      <c r="J107" t="s">
        <v>18</v>
      </c>
      <c r="K107" t="s">
        <v>19</v>
      </c>
      <c r="L107" t="s">
        <v>229</v>
      </c>
    </row>
    <row r="108" spans="1:12" x14ac:dyDescent="0.2">
      <c r="A108" s="1" t="d">
        <v>2023-01-10</v>
      </c>
      <c r="B108" s="2" t="d">
        <v>08:49:40.000000000000603800</v>
      </c>
      <c r="C108" s="1" t="d">
        <v>2023-01-24</v>
      </c>
      <c r="D108" s="2" t="d">
        <v>15:14:59.9999999999968050</v>
      </c>
      <c r="E108" s="1" t="d">
        <v>2023-01-17</v>
      </c>
      <c r="G108" t="s">
        <v>230</v>
      </c>
      <c r="H108" t="s">
        <v>13</v>
      </c>
      <c r="I108">
        <v>-1</v>
      </c>
      <c r="J108" t="s">
        <v>18</v>
      </c>
      <c r="K108" t="s">
        <v>19</v>
      </c>
      <c r="L108" t="s">
        <v>231</v>
      </c>
    </row>
    <row r="109" spans="1:12" x14ac:dyDescent="0.2">
      <c r="A109" s="1" t="d">
        <v>2023-01-10</v>
      </c>
      <c r="B109" s="2" t="d">
        <v>08:57:47.00000000000159100</v>
      </c>
      <c r="C109" s="1" t="d">
        <v>2023-01-17</v>
      </c>
      <c r="D109" s="2" t="d">
        <v>15:20:55.99999999999809600</v>
      </c>
      <c r="E109" s="1" t="d">
        <v>2023-01-17</v>
      </c>
      <c r="G109" t="s">
        <v>234</v>
      </c>
      <c r="H109" t="s">
        <v>13</v>
      </c>
      <c r="I109">
        <v>-1</v>
      </c>
      <c r="J109" t="s">
        <v>14</v>
      </c>
      <c r="K109" t="s">
        <v>15</v>
      </c>
      <c r="L109" t="s">
        <v>235</v>
      </c>
    </row>
    <row r="110" spans="1:12" x14ac:dyDescent="0.2">
      <c r="A110" s="1" t="d">
        <v>2023-01-10</v>
      </c>
      <c r="B110" s="2" t="d">
        <v>09:54:38.00000000000242575</v>
      </c>
      <c r="C110" s="1" t="d">
        <v>2023-01-17</v>
      </c>
      <c r="D110" s="2" t="d">
        <v>12:55:21.00000000000115425</v>
      </c>
      <c r="E110" s="1" t="d">
        <v>2023-01-17</v>
      </c>
      <c r="G110" t="s">
        <v>242</v>
      </c>
      <c r="H110" t="s">
        <v>13</v>
      </c>
      <c r="I110">
        <v>-1</v>
      </c>
      <c r="J110" t="s">
        <v>18</v>
      </c>
      <c r="K110" t="s">
        <v>19</v>
      </c>
      <c r="L110" t="s">
        <v>243</v>
      </c>
    </row>
    <row r="111" spans="1:12" x14ac:dyDescent="0.2">
      <c r="A111" s="1" t="d">
        <v>2023-01-10</v>
      </c>
      <c r="B111" s="2" t="d">
        <v>10:32:10.00000000000273875</v>
      </c>
      <c r="C111" s="1" t="d">
        <v>2023-01-20</v>
      </c>
      <c r="D111" s="2" t="d">
        <v>12:10:18.00000000000068475</v>
      </c>
      <c r="E111" s="1" t="d">
        <v>2023-01-24</v>
      </c>
      <c r="G111" t="s">
        <v>250</v>
      </c>
      <c r="H111" t="s">
        <v>13</v>
      </c>
      <c r="I111">
        <v>-1</v>
      </c>
      <c r="J111" t="s">
        <v>18</v>
      </c>
      <c r="K111" t="s">
        <v>19</v>
      </c>
      <c r="L111" t="s">
        <v>251</v>
      </c>
    </row>
    <row r="112" spans="1:12" x14ac:dyDescent="0.2">
      <c r="A112" s="1" t="d">
        <v>2023-01-10</v>
      </c>
      <c r="B112" s="2" t="d">
        <v>10:32:10.00000000000273875</v>
      </c>
      <c r="C112" s="1" t="d">
        <v>2023-01-20</v>
      </c>
      <c r="D112" s="2" t="d">
        <v>12:10:18.00000000000068475</v>
      </c>
      <c r="E112" s="1" t="d">
        <v>2023-01-24</v>
      </c>
      <c r="F112" s="1" t="d">
        <v>2023-01-17</v>
      </c>
      <c r="G112" t="s">
        <v>250</v>
      </c>
      <c r="H112" t="s">
        <v>13</v>
      </c>
      <c r="I112">
        <v>-1</v>
      </c>
      <c r="J112" t="s">
        <v>18</v>
      </c>
      <c r="K112" t="s">
        <v>19</v>
      </c>
      <c r="L112" t="s">
        <v>251</v>
      </c>
    </row>
    <row r="113" spans="1:12" x14ac:dyDescent="0.2">
      <c r="A113" s="1" t="d">
        <v>2023-01-10</v>
      </c>
      <c r="B113" s="2" t="d">
        <v>10:36:48.00000000000142800</v>
      </c>
      <c r="C113" s="1" t="d">
        <v>2023-01-23</v>
      </c>
      <c r="D113" s="2" t="d">
        <v>16:23:09.00000000000290175</v>
      </c>
      <c r="E113" s="1" t="d">
        <v>2023-01-23</v>
      </c>
      <c r="G113" t="s">
        <v>252</v>
      </c>
      <c r="H113" t="s">
        <v>13</v>
      </c>
      <c r="I113">
        <v>-1</v>
      </c>
      <c r="J113" t="s">
        <v>14</v>
      </c>
      <c r="K113" t="s">
        <v>19</v>
      </c>
      <c r="L113" t="s">
        <v>253</v>
      </c>
    </row>
    <row r="114" spans="1:12" x14ac:dyDescent="0.2">
      <c r="A114" s="1" t="d">
        <v>2023-01-10</v>
      </c>
      <c r="B114" s="2" t="d">
        <v>10:36:48.00000000000142800</v>
      </c>
      <c r="C114" s="1" t="d">
        <v>2023-01-23</v>
      </c>
      <c r="D114" s="2" t="d">
        <v>16:23:09.00000000000290175</v>
      </c>
      <c r="E114" s="1" t="d">
        <v>2023-01-23</v>
      </c>
      <c r="F114" s="1" t="d">
        <v>2023-01-16</v>
      </c>
      <c r="G114" t="s">
        <v>252</v>
      </c>
      <c r="H114" t="s">
        <v>13</v>
      </c>
      <c r="I114">
        <v>-1</v>
      </c>
      <c r="J114" t="s">
        <v>14</v>
      </c>
      <c r="K114" t="s">
        <v>19</v>
      </c>
      <c r="L114" t="s">
        <v>253</v>
      </c>
    </row>
    <row r="115" spans="1:12" x14ac:dyDescent="0.2">
      <c r="A115" s="1" t="d">
        <v>2023-01-10</v>
      </c>
      <c r="B115" s="2" t="d">
        <v>10:54:34.99999999999875450</v>
      </c>
      <c r="C115" s="1" t="d">
        <v>2023-02-02</v>
      </c>
      <c r="D115" s="2" t="d">
        <v>13:36:50.99999999999709825</v>
      </c>
      <c r="E115" s="1" t="d">
        <v>2023-01-24</v>
      </c>
      <c r="G115" t="s">
        <v>260</v>
      </c>
      <c r="H115" t="s">
        <v>13</v>
      </c>
      <c r="I115">
        <v>-1</v>
      </c>
      <c r="J115" t="s">
        <v>14</v>
      </c>
      <c r="K115" t="s">
        <v>19</v>
      </c>
      <c r="L115" t="s">
        <v>261</v>
      </c>
    </row>
    <row r="116" spans="1:12" x14ac:dyDescent="0.2">
      <c r="A116" s="1" t="d">
        <v>2023-01-10</v>
      </c>
      <c r="B116" s="2" t="d">
        <v>10:54:34.99999999999875450</v>
      </c>
      <c r="C116" s="1" t="d">
        <v>2023-02-02</v>
      </c>
      <c r="D116" s="2" t="d">
        <v>13:36:50.99999999999709825</v>
      </c>
      <c r="E116" s="1" t="d">
        <v>2023-01-24</v>
      </c>
      <c r="F116" s="1" t="d">
        <v>2023-01-16</v>
      </c>
      <c r="G116" t="s">
        <v>260</v>
      </c>
      <c r="H116" t="s">
        <v>13</v>
      </c>
      <c r="I116">
        <v>-1</v>
      </c>
      <c r="J116" t="s">
        <v>14</v>
      </c>
      <c r="K116" t="s">
        <v>19</v>
      </c>
      <c r="L116" t="s">
        <v>261</v>
      </c>
    </row>
    <row r="117" spans="1:12" x14ac:dyDescent="0.2">
      <c r="A117" s="1" t="d">
        <v>2023-01-10</v>
      </c>
      <c r="B117" s="2" t="d">
        <v>10:54:34.99999999999875450</v>
      </c>
      <c r="C117" s="1" t="d">
        <v>2023-02-02</v>
      </c>
      <c r="D117" s="2" t="d">
        <v>13:36:50.99999999999709825</v>
      </c>
      <c r="E117" s="1" t="d">
        <v>2023-01-24</v>
      </c>
      <c r="F117" s="1" t="d">
        <v>2023-01-21</v>
      </c>
      <c r="G117" t="s">
        <v>260</v>
      </c>
      <c r="H117" t="s">
        <v>13</v>
      </c>
      <c r="I117">
        <v>-1</v>
      </c>
      <c r="J117" t="s">
        <v>14</v>
      </c>
      <c r="K117" t="s">
        <v>19</v>
      </c>
      <c r="L117" t="s">
        <v>261</v>
      </c>
    </row>
    <row r="118" spans="1:12" x14ac:dyDescent="0.2">
      <c r="A118" s="1" t="d">
        <v>2023-01-10</v>
      </c>
      <c r="B118" s="2" t="d">
        <v>10:59:27.99999999999979125</v>
      </c>
      <c r="C118" s="1" t="d">
        <v>2023-01-24</v>
      </c>
      <c r="D118" s="2" t="d">
        <v>15:20:28.99999999999387725</v>
      </c>
      <c r="E118" s="1" t="d">
        <v>2023-01-24</v>
      </c>
      <c r="G118" t="s">
        <v>264</v>
      </c>
      <c r="H118" t="s">
        <v>13</v>
      </c>
      <c r="I118">
        <v>-1</v>
      </c>
      <c r="J118" t="s">
        <v>18</v>
      </c>
      <c r="K118" t="s">
        <v>19</v>
      </c>
      <c r="L118" t="s">
        <v>264</v>
      </c>
    </row>
    <row r="119" spans="1:12" x14ac:dyDescent="0.2">
      <c r="A119" s="1" t="d">
        <v>2023-01-10</v>
      </c>
      <c r="B119" s="2" t="d">
        <v>10:59:27.99999999999979125</v>
      </c>
      <c r="C119" s="1" t="d">
        <v>2023-01-24</v>
      </c>
      <c r="D119" s="2" t="d">
        <v>15:20:28.99999999999387725</v>
      </c>
      <c r="E119" s="1" t="d">
        <v>2023-01-24</v>
      </c>
      <c r="F119" s="1" t="d">
        <v>2023-01-17</v>
      </c>
      <c r="G119" t="s">
        <v>264</v>
      </c>
      <c r="H119" t="s">
        <v>13</v>
      </c>
      <c r="I119">
        <v>-1</v>
      </c>
      <c r="J119" t="s">
        <v>18</v>
      </c>
      <c r="K119" t="s">
        <v>19</v>
      </c>
      <c r="L119" t="s">
        <v>264</v>
      </c>
    </row>
    <row r="120" spans="1:12" x14ac:dyDescent="0.2">
      <c r="A120" s="1" t="d">
        <v>2023-01-10</v>
      </c>
      <c r="B120" s="2" t="d">
        <v>11:05:11.00000000000224950</v>
      </c>
      <c r="C120" s="1" t="d">
        <v>2023-01-12</v>
      </c>
      <c r="D120" s="2" t="d">
        <v>16:07:35.0000000000039790525</v>
      </c>
      <c r="E120" s="1" t="d">
        <v>2023-01-17</v>
      </c>
      <c r="G120" t="s">
        <v>265</v>
      </c>
      <c r="H120" t="s">
        <v>13</v>
      </c>
      <c r="I120">
        <v>-1</v>
      </c>
      <c r="J120" t="s">
        <v>18</v>
      </c>
      <c r="K120" t="s">
        <v>19</v>
      </c>
      <c r="L120" t="s">
        <v>266</v>
      </c>
    </row>
    <row r="121" spans="1:12" x14ac:dyDescent="0.2">
      <c r="A121" s="1" t="d">
        <v>2023-01-10</v>
      </c>
      <c r="B121" s="2" t="d">
        <v>11:06:21.00000000000040425</v>
      </c>
      <c r="C121" s="1" t="d">
        <v>2023-01-23</v>
      </c>
      <c r="D121" s="2" t="d">
        <v>09:39:27.00000000000070425</v>
      </c>
      <c r="E121" s="1" t="d">
        <v>2023-01-24</v>
      </c>
      <c r="G121" t="s">
        <v>267</v>
      </c>
      <c r="H121" t="s">
        <v>13</v>
      </c>
      <c r="I121">
        <v>-1</v>
      </c>
      <c r="J121" t="s">
        <v>18</v>
      </c>
      <c r="K121" t="s">
        <v>19</v>
      </c>
      <c r="L121" t="s">
        <v>268</v>
      </c>
    </row>
    <row r="122" spans="1:12" x14ac:dyDescent="0.2">
      <c r="A122" s="1" t="d">
        <v>2023-01-10</v>
      </c>
      <c r="B122" s="2" t="d">
        <v>11:06:21.00000000000040425</v>
      </c>
      <c r="C122" s="1" t="d">
        <v>2023-01-23</v>
      </c>
      <c r="D122" s="2" t="d">
        <v>09:39:27.00000000000070425</v>
      </c>
      <c r="E122" s="1" t="d">
        <v>2023-01-24</v>
      </c>
      <c r="F122" s="1" t="d">
        <v>2023-01-17</v>
      </c>
      <c r="G122" t="s">
        <v>267</v>
      </c>
      <c r="H122" t="s">
        <v>13</v>
      </c>
      <c r="I122">
        <v>-1</v>
      </c>
      <c r="J122" t="s">
        <v>18</v>
      </c>
      <c r="K122" t="s">
        <v>19</v>
      </c>
      <c r="L122" t="s">
        <v>268</v>
      </c>
    </row>
    <row r="123" spans="1:12" x14ac:dyDescent="0.2">
      <c r="A123" s="1" t="d">
        <v>2023-01-10</v>
      </c>
      <c r="B123" s="2" t="d">
        <v>11:09:19.99999999999801125</v>
      </c>
      <c r="C123" s="1" t="d">
        <v>2023-01-10</v>
      </c>
      <c r="D123" s="2" t="d">
        <v>11:10:35.00000000000014350</v>
      </c>
      <c r="E123" s="1" t="d">
        <v>2023-01-17</v>
      </c>
      <c r="G123" t="s">
        <v>269</v>
      </c>
      <c r="H123" t="s">
        <v>13</v>
      </c>
      <c r="I123">
        <v>-1</v>
      </c>
      <c r="J123" t="s">
        <v>14</v>
      </c>
      <c r="K123" t="s">
        <v>19</v>
      </c>
    </row>
    <row r="124" spans="1:12" x14ac:dyDescent="0.2">
      <c r="A124" s="1" t="d">
        <v>2023-01-10</v>
      </c>
      <c r="B124" s="2" t="d">
        <v>11:11:10.00000000000401675</v>
      </c>
      <c r="C124" s="1" t="d">
        <v>2023-03-24</v>
      </c>
      <c r="D124" s="2" t="d">
        <v>16:04:35.00000000000461650</v>
      </c>
      <c r="E124" s="1" t="d">
        <v>2023-03-24</v>
      </c>
      <c r="G124" t="s">
        <v>270</v>
      </c>
      <c r="H124" t="s">
        <v>13</v>
      </c>
      <c r="I124">
        <v>-1</v>
      </c>
      <c r="J124" t="s">
        <v>14</v>
      </c>
      <c r="K124" t="s">
        <v>19</v>
      </c>
      <c r="L124" t="s">
        <v>271</v>
      </c>
    </row>
    <row r="125" spans="1:12" x14ac:dyDescent="0.2">
      <c r="A125" s="1" t="d">
        <v>2023-01-10</v>
      </c>
      <c r="B125" s="2" t="d">
        <v>11:11:10.00000000000401675</v>
      </c>
      <c r="C125" s="1" t="d">
        <v>2023-03-24</v>
      </c>
      <c r="D125" s="2" t="d">
        <v>16:04:35.00000000000461650</v>
      </c>
      <c r="E125" s="1" t="d">
        <v>2023-03-24</v>
      </c>
      <c r="F125" s="1" t="d">
        <v>2023-01-15</v>
      </c>
      <c r="G125" t="s">
        <v>270</v>
      </c>
      <c r="H125" t="s">
        <v>13</v>
      </c>
      <c r="I125">
        <v>-1</v>
      </c>
      <c r="J125" t="s">
        <v>14</v>
      </c>
      <c r="K125" t="s">
        <v>19</v>
      </c>
      <c r="L125" t="s">
        <v>271</v>
      </c>
    </row>
    <row r="126" spans="1:12" x14ac:dyDescent="0.2">
      <c r="A126" s="1" t="d">
        <v>2023-01-10</v>
      </c>
      <c r="B126" s="2" t="d">
        <v>11:12:13.00000000000427100</v>
      </c>
      <c r="C126" s="1" t="d">
        <v>2023-03-23</v>
      </c>
      <c r="D126" s="2" t="d">
        <v>09:45:31.999999999998607200</v>
      </c>
      <c r="E126" s="1" t="d">
        <v>2023-03-24</v>
      </c>
      <c r="G126" t="s">
        <v>272</v>
      </c>
      <c r="H126" t="s">
        <v>13</v>
      </c>
      <c r="I126">
        <v>-1</v>
      </c>
      <c r="J126" t="s">
        <v>14</v>
      </c>
      <c r="K126" t="s">
        <v>19</v>
      </c>
      <c r="L126">
        <v>2022</v>
      </c>
    </row>
    <row r="127" spans="1:12" x14ac:dyDescent="0.2">
      <c r="A127" s="1" t="d">
        <v>2023-01-10</v>
      </c>
      <c r="B127" s="2" t="d">
        <v>11:13:56.00000000000278425</v>
      </c>
      <c r="C127" s="1" t="d">
        <v>2023-01-17</v>
      </c>
      <c r="D127" s="2" t="d">
        <v>18:32:44.00000000000325375</v>
      </c>
      <c r="E127" s="1" t="d">
        <v>2023-01-17</v>
      </c>
      <c r="G127" t="s">
        <v>273</v>
      </c>
      <c r="H127" t="s">
        <v>13</v>
      </c>
      <c r="I127">
        <v>-1</v>
      </c>
      <c r="J127" t="s">
        <v>18</v>
      </c>
      <c r="K127" t="s">
        <v>166</v>
      </c>
      <c r="L127" t="s">
        <v>274</v>
      </c>
    </row>
    <row r="128" spans="1:12" x14ac:dyDescent="0.2">
      <c r="A128" s="1" t="d">
        <v>2023-01-10</v>
      </c>
      <c r="B128" s="2" t="d">
        <v>11:17:01.9999999999982850</v>
      </c>
      <c r="C128" s="1" t="d">
        <v>2023-01-23</v>
      </c>
      <c r="D128" s="2" t="d">
        <v>10:45:54.000000000000450</v>
      </c>
      <c r="E128" s="1" t="d">
        <v>2023-01-24</v>
      </c>
      <c r="G128" t="s">
        <v>279</v>
      </c>
      <c r="H128" t="s">
        <v>13</v>
      </c>
      <c r="I128">
        <v>-1</v>
      </c>
      <c r="J128" t="s">
        <v>18</v>
      </c>
      <c r="K128" t="s">
        <v>19</v>
      </c>
      <c r="L128" t="s">
        <v>280</v>
      </c>
    </row>
    <row r="129" spans="1:12" x14ac:dyDescent="0.2">
      <c r="A129" s="1" t="d">
        <v>2023-01-10</v>
      </c>
      <c r="B129" s="2" t="d">
        <v>11:17:01.9999999999982850</v>
      </c>
      <c r="C129" s="1" t="d">
        <v>2023-01-23</v>
      </c>
      <c r="D129" s="2" t="d">
        <v>10:45:54.000000000000450</v>
      </c>
      <c r="E129" s="1" t="d">
        <v>2023-01-24</v>
      </c>
      <c r="F129" s="1" t="d">
        <v>2023-01-17</v>
      </c>
      <c r="G129" t="s">
        <v>279</v>
      </c>
      <c r="H129" t="s">
        <v>13</v>
      </c>
      <c r="I129">
        <v>-1</v>
      </c>
      <c r="J129" t="s">
        <v>18</v>
      </c>
      <c r="K129" t="s">
        <v>19</v>
      </c>
      <c r="L129" t="s">
        <v>280</v>
      </c>
    </row>
    <row r="130" spans="1:12" x14ac:dyDescent="0.2">
      <c r="A130" s="1" t="d">
        <v>2023-01-10</v>
      </c>
      <c r="B130" s="2" t="d">
        <v>11:31:00.99999999999834375</v>
      </c>
      <c r="E130" s="1" t="d">
        <v>2023-03-24</v>
      </c>
      <c r="G130" t="s">
        <v>289</v>
      </c>
      <c r="H130" t="s">
        <v>13</v>
      </c>
      <c r="I130" s="3">
        <v>6199940000000000</v>
      </c>
      <c r="J130" t="s">
        <v>14</v>
      </c>
      <c r="K130" t="s">
        <v>19</v>
      </c>
      <c r="L130" t="s">
        <v>290</v>
      </c>
    </row>
    <row r="131" spans="1:12" x14ac:dyDescent="0.2">
      <c r="A131" s="1" t="d">
        <v>2023-01-10</v>
      </c>
      <c r="B131" s="2" t="d">
        <v>11:43:18.99999999999859800</v>
      </c>
      <c r="C131" s="1" t="d">
        <v>2023-01-17</v>
      </c>
      <c r="D131" s="2" t="d">
        <v>12:48:45.99999999999375975</v>
      </c>
      <c r="E131" s="1" t="d">
        <v>2023-01-17</v>
      </c>
      <c r="G131" t="s">
        <v>292</v>
      </c>
      <c r="H131" t="s">
        <v>13</v>
      </c>
      <c r="I131">
        <v>-1</v>
      </c>
      <c r="J131" t="s">
        <v>18</v>
      </c>
      <c r="K131" t="s">
        <v>19</v>
      </c>
      <c r="L131" t="s">
        <v>293</v>
      </c>
    </row>
    <row r="132" spans="1:12" x14ac:dyDescent="0.2">
      <c r="A132" s="1" t="d">
        <v>2023-01-10</v>
      </c>
      <c r="B132" s="2" t="d">
        <v>11:48:21.00000000000104325</v>
      </c>
      <c r="C132" s="1" t="d">
        <v>2023-01-24</v>
      </c>
      <c r="D132" s="2" t="d">
        <v>15:11:57.999999999993931950</v>
      </c>
      <c r="E132" s="1" t="d">
        <v>2023-01-24</v>
      </c>
      <c r="G132" t="s">
        <v>294</v>
      </c>
      <c r="H132" t="s">
        <v>13</v>
      </c>
      <c r="I132">
        <v>-1</v>
      </c>
      <c r="J132" t="s">
        <v>18</v>
      </c>
      <c r="K132" t="s">
        <v>19</v>
      </c>
      <c r="L132" t="s">
        <v>295</v>
      </c>
    </row>
    <row r="133" spans="1:12" x14ac:dyDescent="0.2">
      <c r="A133" s="1" t="d">
        <v>2023-01-10</v>
      </c>
      <c r="B133" s="2" t="d">
        <v>11:48:21.00000000000104325</v>
      </c>
      <c r="C133" s="1" t="d">
        <v>2023-01-24</v>
      </c>
      <c r="D133" s="2" t="d">
        <v>15:11:57.999999999993931950</v>
      </c>
      <c r="E133" s="1" t="d">
        <v>2023-01-24</v>
      </c>
      <c r="F133" s="1" t="d">
        <v>2023-01-17</v>
      </c>
      <c r="G133" t="s">
        <v>294</v>
      </c>
      <c r="H133" t="s">
        <v>13</v>
      </c>
      <c r="I133">
        <v>-1</v>
      </c>
      <c r="J133" t="s">
        <v>18</v>
      </c>
      <c r="K133" t="s">
        <v>19</v>
      </c>
      <c r="L133" t="s">
        <v>295</v>
      </c>
    </row>
    <row r="134" spans="1:12" x14ac:dyDescent="0.2">
      <c r="A134" s="1" t="d">
        <v>2023-01-10</v>
      </c>
      <c r="B134" s="2" t="d">
        <v>12:04:41.99999999999612025</v>
      </c>
      <c r="C134" s="1" t="d">
        <v>2023-01-24</v>
      </c>
      <c r="D134" s="2" t="d">
        <v>17:29:07.00000000000450575</v>
      </c>
      <c r="E134" s="1" t="d">
        <v>2023-01-24</v>
      </c>
      <c r="G134" t="s">
        <v>304</v>
      </c>
      <c r="H134" t="s">
        <v>13</v>
      </c>
      <c r="I134">
        <v>-1</v>
      </c>
      <c r="J134" t="s">
        <v>213</v>
      </c>
      <c r="K134" t="s">
        <v>19</v>
      </c>
      <c r="L134">
        <v>2022</v>
      </c>
    </row>
    <row r="135" spans="1:12" x14ac:dyDescent="0.2">
      <c r="A135" s="1" t="d">
        <v>2023-01-10</v>
      </c>
      <c r="B135" s="2" t="d">
        <v>12:07:31.99999999999711800</v>
      </c>
      <c r="C135" s="1" t="d">
        <v>2023-01-24</v>
      </c>
      <c r="D135" s="2" t="d">
        <v>15:38:35.99999999999752875</v>
      </c>
      <c r="E135" s="1" t="d">
        <v>2023-01-24</v>
      </c>
      <c r="G135" t="s">
        <v>305</v>
      </c>
      <c r="H135" t="s">
        <v>13</v>
      </c>
      <c r="I135">
        <v>-1</v>
      </c>
      <c r="J135" t="s">
        <v>18</v>
      </c>
      <c r="K135" t="s">
        <v>19</v>
      </c>
      <c r="L135" t="s">
        <v>305</v>
      </c>
    </row>
    <row r="136" spans="1:12" x14ac:dyDescent="0.2">
      <c r="A136" s="1" t="d">
        <v>2023-01-10</v>
      </c>
      <c r="B136" s="2" t="d">
        <v>12:07:31.99999999999711800</v>
      </c>
      <c r="C136" s="1" t="d">
        <v>2023-01-24</v>
      </c>
      <c r="D136" s="2" t="d">
        <v>15:38:35.99999999999752875</v>
      </c>
      <c r="E136" s="1" t="d">
        <v>2023-01-24</v>
      </c>
      <c r="F136" s="1" t="d">
        <v>2023-01-17</v>
      </c>
      <c r="G136" t="s">
        <v>305</v>
      </c>
      <c r="H136" t="s">
        <v>13</v>
      </c>
      <c r="I136">
        <v>-1</v>
      </c>
      <c r="J136" t="s">
        <v>18</v>
      </c>
      <c r="K136" t="s">
        <v>19</v>
      </c>
      <c r="L136" t="s">
        <v>305</v>
      </c>
    </row>
    <row r="137" spans="1:12" x14ac:dyDescent="0.2">
      <c r="A137" s="1" t="d">
        <v>2023-01-10</v>
      </c>
      <c r="B137" s="2" t="d">
        <v>12:07:31.99999999999711800</v>
      </c>
      <c r="C137" s="1" t="d">
        <v>2023-01-24</v>
      </c>
      <c r="D137" s="2" t="d">
        <v>15:38:35.99999999999752875</v>
      </c>
      <c r="E137" s="1" t="d">
        <v>2023-01-24</v>
      </c>
      <c r="F137" s="1" t="d">
        <v>2023-01-23</v>
      </c>
      <c r="G137" t="s">
        <v>305</v>
      </c>
      <c r="H137" t="s">
        <v>13</v>
      </c>
      <c r="I137">
        <v>-1</v>
      </c>
      <c r="J137" t="s">
        <v>18</v>
      </c>
      <c r="K137" t="s">
        <v>19</v>
      </c>
      <c r="L137" t="s">
        <v>305</v>
      </c>
    </row>
    <row r="138" spans="1:12" x14ac:dyDescent="0.2">
      <c r="A138" s="1" t="d">
        <v>2023-01-10</v>
      </c>
      <c r="B138" s="2" t="d">
        <v>12:17:41.00000000000598600</v>
      </c>
      <c r="C138" s="1" t="d">
        <v>2023-02-13</v>
      </c>
      <c r="D138" s="2" t="d">
        <v>09:40:27.00000000000048900</v>
      </c>
      <c r="E138" s="1" t="d">
        <v>2023-01-17</v>
      </c>
      <c r="G138" t="s">
        <v>306</v>
      </c>
      <c r="H138" t="s">
        <v>13</v>
      </c>
      <c r="I138">
        <v>-1</v>
      </c>
      <c r="J138" t="s">
        <v>18</v>
      </c>
      <c r="K138" t="s">
        <v>19</v>
      </c>
      <c r="L138" t="s">
        <v>306</v>
      </c>
    </row>
    <row r="139" spans="1:12" x14ac:dyDescent="0.2">
      <c r="A139" s="1" t="d">
        <v>2023-01-10</v>
      </c>
      <c r="B139" s="2" t="d">
        <v>12:19:50.99999999999432700</v>
      </c>
      <c r="C139" s="1" t="d">
        <v>2023-01-10</v>
      </c>
      <c r="D139" s="2" t="d">
        <v>13:06:39.99999999999857850</v>
      </c>
      <c r="E139" s="1" t="d">
        <v>2023-01-17</v>
      </c>
      <c r="G139" t="s">
        <v>130</v>
      </c>
      <c r="H139" t="s">
        <v>13</v>
      </c>
      <c r="I139">
        <v>-1</v>
      </c>
      <c r="J139" t="s">
        <v>14</v>
      </c>
      <c r="K139" t="s">
        <v>15</v>
      </c>
      <c r="L139" t="s">
        <v>131</v>
      </c>
    </row>
    <row r="140" spans="1:12" x14ac:dyDescent="0.2">
      <c r="A140" s="1" t="d">
        <v>2023-01-10</v>
      </c>
      <c r="B140" s="2" t="d">
        <v>12:23:09.00000000000609675</v>
      </c>
      <c r="C140" s="1" t="d">
        <v>2023-01-24</v>
      </c>
      <c r="D140" s="2" t="d">
        <v>10:42:55.00000000000284300</v>
      </c>
      <c r="E140" s="1" t="d">
        <v>2023-01-24</v>
      </c>
      <c r="G140" t="s">
        <v>269</v>
      </c>
      <c r="H140" t="s">
        <v>13</v>
      </c>
      <c r="I140">
        <v>-1</v>
      </c>
      <c r="J140" t="s">
        <v>18</v>
      </c>
      <c r="K140" t="s">
        <v>19</v>
      </c>
    </row>
    <row r="141" spans="1:12" x14ac:dyDescent="0.2">
      <c r="A141" s="1" t="d">
        <v>2023-01-10</v>
      </c>
      <c r="B141" s="2" t="d">
        <v>12:23:09.00000000000609675</v>
      </c>
      <c r="C141" s="1" t="d">
        <v>2023-01-24</v>
      </c>
      <c r="D141" s="2" t="d">
        <v>10:42:55.00000000000284300</v>
      </c>
      <c r="E141" s="1" t="d">
        <v>2023-01-24</v>
      </c>
      <c r="F141" s="1" t="d">
        <v>2023-01-17</v>
      </c>
      <c r="G141" t="s">
        <v>269</v>
      </c>
      <c r="H141" t="s">
        <v>13</v>
      </c>
      <c r="I141">
        <v>-1</v>
      </c>
      <c r="J141" t="s">
        <v>18</v>
      </c>
      <c r="K141" t="s">
        <v>19</v>
      </c>
    </row>
    <row r="142" spans="1:12" x14ac:dyDescent="0.2">
      <c r="A142" s="1" t="d">
        <v>2023-01-10</v>
      </c>
      <c r="B142" s="2" t="d">
        <v>12:59:19.00000000000638375</v>
      </c>
      <c r="C142" s="1" t="d">
        <v>2023-01-24</v>
      </c>
      <c r="D142" s="2" t="d">
        <v>15:00:56.000000000002359150</v>
      </c>
      <c r="E142" s="1" t="d">
        <v>2023-01-24</v>
      </c>
      <c r="G142" t="s">
        <v>322</v>
      </c>
      <c r="H142" t="s">
        <v>13</v>
      </c>
      <c r="I142">
        <v>-1</v>
      </c>
      <c r="J142" t="s">
        <v>18</v>
      </c>
      <c r="K142" t="s">
        <v>19</v>
      </c>
      <c r="L142" t="s">
        <v>323</v>
      </c>
    </row>
    <row r="143" spans="1:12" x14ac:dyDescent="0.2">
      <c r="A143" s="1" t="d">
        <v>2023-01-10</v>
      </c>
      <c r="B143" s="2" t="d">
        <v>12:59:19.00000000000638375</v>
      </c>
      <c r="C143" s="1" t="d">
        <v>2023-01-24</v>
      </c>
      <c r="D143" s="2" t="d">
        <v>15:00:56.000000000002359150</v>
      </c>
      <c r="E143" s="1" t="d">
        <v>2023-01-24</v>
      </c>
      <c r="F143" s="1" t="d">
        <v>2023-01-17</v>
      </c>
      <c r="G143" t="s">
        <v>322</v>
      </c>
      <c r="H143" t="s">
        <v>13</v>
      </c>
      <c r="I143">
        <v>-1</v>
      </c>
      <c r="J143" t="s">
        <v>18</v>
      </c>
      <c r="K143" t="s">
        <v>19</v>
      </c>
      <c r="L143" t="s">
        <v>323</v>
      </c>
    </row>
    <row r="144" spans="1:12" x14ac:dyDescent="0.2">
      <c r="A144" s="1" t="d">
        <v>2023-01-10</v>
      </c>
      <c r="B144" s="2" t="d">
        <v>12:59:19.00000000000638375</v>
      </c>
      <c r="C144" s="1" t="d">
        <v>2023-01-24</v>
      </c>
      <c r="D144" s="2" t="d">
        <v>15:00:56.000000000002359150</v>
      </c>
      <c r="E144" s="1" t="d">
        <v>2023-01-24</v>
      </c>
      <c r="F144" s="1" t="d">
        <v>2023-01-23</v>
      </c>
      <c r="G144" t="s">
        <v>322</v>
      </c>
      <c r="H144" t="s">
        <v>13</v>
      </c>
      <c r="I144">
        <v>-1</v>
      </c>
      <c r="J144" t="s">
        <v>18</v>
      </c>
      <c r="K144" t="s">
        <v>19</v>
      </c>
      <c r="L144" t="s">
        <v>323</v>
      </c>
    </row>
    <row r="145" spans="1:12" x14ac:dyDescent="0.2">
      <c r="A145" s="1" t="d">
        <v>2023-01-10</v>
      </c>
      <c r="B145" s="2" t="d">
        <v>13:01:24.99999999999730050</v>
      </c>
      <c r="C145" s="1" t="d">
        <v>2023-01-24</v>
      </c>
      <c r="D145" s="2" t="d">
        <v>10:52:13.99999999999589850</v>
      </c>
      <c r="E145" s="1" t="d">
        <v>2023-01-24</v>
      </c>
      <c r="G145" t="s">
        <v>324</v>
      </c>
      <c r="H145" t="s">
        <v>13</v>
      </c>
      <c r="I145">
        <v>-1</v>
      </c>
      <c r="J145" t="s">
        <v>18</v>
      </c>
      <c r="K145" t="s">
        <v>19</v>
      </c>
      <c r="L145" t="s">
        <v>325</v>
      </c>
    </row>
    <row r="146" spans="1:12" x14ac:dyDescent="0.2">
      <c r="A146" s="1" t="d">
        <v>2023-01-10</v>
      </c>
      <c r="B146" s="2" t="d">
        <v>13:01:24.99999999999730050</v>
      </c>
      <c r="C146" s="1" t="d">
        <v>2023-01-24</v>
      </c>
      <c r="D146" s="2" t="d">
        <v>10:52:13.99999999999589850</v>
      </c>
      <c r="E146" s="1" t="d">
        <v>2023-01-24</v>
      </c>
      <c r="F146" s="1" t="d">
        <v>2023-01-16</v>
      </c>
      <c r="G146" t="s">
        <v>324</v>
      </c>
      <c r="H146" t="s">
        <v>13</v>
      </c>
      <c r="I146">
        <v>-1</v>
      </c>
      <c r="J146" t="s">
        <v>18</v>
      </c>
      <c r="K146" t="s">
        <v>19</v>
      </c>
      <c r="L146" t="s">
        <v>325</v>
      </c>
    </row>
    <row r="147" spans="1:12" x14ac:dyDescent="0.2">
      <c r="A147" s="1" t="d">
        <v>2023-01-10</v>
      </c>
      <c r="B147" s="2" t="d">
        <v>13:01:24.99999999999730050</v>
      </c>
      <c r="C147" s="1" t="d">
        <v>2023-01-24</v>
      </c>
      <c r="D147" s="2" t="d">
        <v>10:52:13.99999999999589850</v>
      </c>
      <c r="E147" s="1" t="d">
        <v>2023-01-24</v>
      </c>
      <c r="F147" s="1" t="d">
        <v>2023-01-19</v>
      </c>
      <c r="G147" t="s">
        <v>324</v>
      </c>
      <c r="H147" t="s">
        <v>13</v>
      </c>
      <c r="I147">
        <v>-1</v>
      </c>
      <c r="J147" t="s">
        <v>18</v>
      </c>
      <c r="K147" t="s">
        <v>19</v>
      </c>
      <c r="L147" t="s">
        <v>325</v>
      </c>
    </row>
    <row r="148" spans="1:12" x14ac:dyDescent="0.2">
      <c r="A148" s="1" t="d">
        <v>2023-01-10</v>
      </c>
      <c r="B148" s="2" t="d">
        <v>13:06:01.00000000000207350</v>
      </c>
      <c r="C148" s="1" t="d">
        <v>2023-01-24</v>
      </c>
      <c r="D148" s="2" t="d">
        <v>13:17:57.99999999999904800</v>
      </c>
      <c r="E148" s="1" t="d">
        <v>2023-01-23</v>
      </c>
      <c r="G148" t="s">
        <v>328</v>
      </c>
      <c r="H148" t="s">
        <v>13</v>
      </c>
      <c r="I148">
        <v>-1</v>
      </c>
      <c r="J148" t="s">
        <v>14</v>
      </c>
      <c r="K148" t="s">
        <v>19</v>
      </c>
      <c r="L148" t="s">
        <v>329</v>
      </c>
    </row>
    <row r="149" spans="1:12" x14ac:dyDescent="0.2">
      <c r="A149" s="1" t="d">
        <v>2023-01-10</v>
      </c>
      <c r="B149" s="2" t="d">
        <v>13:06:01.00000000000207350</v>
      </c>
      <c r="C149" s="1" t="d">
        <v>2023-01-24</v>
      </c>
      <c r="D149" s="2" t="d">
        <v>13:17:57.99999999999904800</v>
      </c>
      <c r="E149" s="1" t="d">
        <v>2023-01-23</v>
      </c>
      <c r="F149" s="1" t="d">
        <v>2023-01-16</v>
      </c>
      <c r="G149" t="s">
        <v>328</v>
      </c>
      <c r="H149" t="s">
        <v>13</v>
      </c>
      <c r="I149">
        <v>-1</v>
      </c>
      <c r="J149" t="s">
        <v>14</v>
      </c>
      <c r="K149" t="s">
        <v>19</v>
      </c>
      <c r="L149" t="s">
        <v>329</v>
      </c>
    </row>
    <row r="150" spans="1:12" x14ac:dyDescent="0.2">
      <c r="A150" s="1" t="d">
        <v>2023-01-10</v>
      </c>
      <c r="B150" s="2" t="d">
        <v>13:11:01.99999999999796550</v>
      </c>
      <c r="C150" s="1" t="d">
        <v>2023-01-10</v>
      </c>
      <c r="D150" s="2" t="d">
        <v>17:24:22.00000000000791600</v>
      </c>
      <c r="E150" s="1" t="d">
        <v>2023-01-17</v>
      </c>
      <c r="G150" t="s">
        <v>330</v>
      </c>
      <c r="H150" t="s">
        <v>13</v>
      </c>
      <c r="I150">
        <v>-1</v>
      </c>
      <c r="J150" t="s">
        <v>14</v>
      </c>
      <c r="K150" t="s">
        <v>19</v>
      </c>
      <c r="L150" t="s">
        <v>331</v>
      </c>
    </row>
    <row r="151" spans="1:12" x14ac:dyDescent="0.2">
      <c r="A151" s="1" t="d">
        <v>2023-01-10</v>
      </c>
      <c r="B151" s="2" t="d">
        <v>13:18:10.99999999999788075</v>
      </c>
      <c r="C151" s="1" t="d">
        <v>2023-01-17</v>
      </c>
      <c r="D151" s="2" t="d">
        <v>12:39:29.99999999999637450</v>
      </c>
      <c r="E151" s="1" t="d">
        <v>2023-01-17</v>
      </c>
      <c r="G151" t="s">
        <v>332</v>
      </c>
      <c r="H151" t="s">
        <v>13</v>
      </c>
      <c r="I151">
        <v>-1</v>
      </c>
      <c r="J151" t="s">
        <v>18</v>
      </c>
      <c r="K151" t="s">
        <v>166</v>
      </c>
      <c r="L151" t="s">
        <v>333</v>
      </c>
    </row>
    <row r="152" spans="1:12" x14ac:dyDescent="0.2">
      <c r="A152" s="1" t="d">
        <v>2023-01-10</v>
      </c>
      <c r="B152" s="2" t="d">
        <v>13:26:03.99999999999827850</v>
      </c>
      <c r="C152" s="1" t="d">
        <v>2023-01-10</v>
      </c>
      <c r="D152" s="2" t="d">
        <v>14:05:04.99999999999651800</v>
      </c>
      <c r="E152" s="1" t="d">
        <v>2023-01-17</v>
      </c>
      <c r="G152" t="s">
        <v>110</v>
      </c>
      <c r="H152" t="s">
        <v>13</v>
      </c>
      <c r="I152">
        <v>-1</v>
      </c>
      <c r="J152" t="s">
        <v>14</v>
      </c>
      <c r="K152" t="s">
        <v>15</v>
      </c>
      <c r="L152" t="s">
        <v>111</v>
      </c>
    </row>
    <row r="153" spans="1:12" x14ac:dyDescent="0.2">
      <c r="A153" s="1" t="d">
        <v>2023-01-10</v>
      </c>
      <c r="B153" s="2" t="d">
        <v>13:38:16.99999999999455525</v>
      </c>
      <c r="C153" s="1" t="d">
        <v>2023-01-10</v>
      </c>
      <c r="D153" s="2" t="d">
        <v>13:51:03.00000000000558150</v>
      </c>
      <c r="E153" s="1" t="d">
        <v>2023-01-17</v>
      </c>
      <c r="G153" t="s">
        <v>340</v>
      </c>
      <c r="H153" t="s">
        <v>13</v>
      </c>
      <c r="I153">
        <v>-1</v>
      </c>
      <c r="J153" t="s">
        <v>18</v>
      </c>
      <c r="K153" t="s">
        <v>19</v>
      </c>
      <c r="L153" t="s">
        <v>340</v>
      </c>
    </row>
    <row r="154" spans="1:12" x14ac:dyDescent="0.2">
      <c r="A154" s="1" t="d">
        <v>2023-01-10</v>
      </c>
      <c r="B154" s="2" t="d">
        <v>13:39:19.99999999999481625</v>
      </c>
      <c r="C154" s="1" t="d">
        <v>2023-01-10</v>
      </c>
      <c r="D154" s="2" t="d">
        <v>13:59:49.9999999999952400</v>
      </c>
      <c r="E154" s="1" t="d">
        <v>2023-01-17</v>
      </c>
      <c r="G154" t="s">
        <v>48</v>
      </c>
      <c r="H154" t="s">
        <v>13</v>
      </c>
      <c r="I154">
        <v>-1</v>
      </c>
      <c r="J154" t="s">
        <v>49</v>
      </c>
      <c r="K154" t="s">
        <v>50</v>
      </c>
      <c r="L154" t="s">
        <v>51</v>
      </c>
    </row>
    <row r="155" spans="1:12" x14ac:dyDescent="0.2">
      <c r="A155" s="1" t="d">
        <v>2023-01-10</v>
      </c>
      <c r="B155" s="2" t="d">
        <v>13:51:11.00000000000044350</v>
      </c>
      <c r="C155" s="1" t="d">
        <v>2023-01-24</v>
      </c>
      <c r="D155" s="2" t="d">
        <v>12:37:17.99999999999492700</v>
      </c>
      <c r="E155" s="1" t="d">
        <v>2023-01-17</v>
      </c>
      <c r="G155" t="s">
        <v>344</v>
      </c>
      <c r="H155" t="s">
        <v>13</v>
      </c>
      <c r="I155">
        <v>-1</v>
      </c>
      <c r="J155" t="s">
        <v>18</v>
      </c>
      <c r="K155" t="s">
        <v>19</v>
      </c>
      <c r="L155" t="s">
        <v>344</v>
      </c>
    </row>
    <row r="156" spans="1:12" x14ac:dyDescent="0.2">
      <c r="A156" s="1" t="d">
        <v>2023-01-10</v>
      </c>
      <c r="B156" s="2" t="d">
        <v>13:54:21.9999999999951225</v>
      </c>
      <c r="C156" s="1" t="d">
        <v>2023-01-11</v>
      </c>
      <c r="D156" s="2" t="d">
        <v>17:29:52.00000000000194975</v>
      </c>
      <c r="E156" s="1" t="d">
        <v>2023-01-17</v>
      </c>
      <c r="G156" t="s">
        <v>345</v>
      </c>
      <c r="H156" t="s">
        <v>13</v>
      </c>
      <c r="I156">
        <v>-1</v>
      </c>
      <c r="J156" t="s">
        <v>18</v>
      </c>
      <c r="K156" t="s">
        <v>19</v>
      </c>
      <c r="L156" t="s">
        <v>346</v>
      </c>
    </row>
    <row r="157" spans="1:12" x14ac:dyDescent="0.2">
      <c r="A157" s="1" t="d">
        <v>2023-01-10</v>
      </c>
      <c r="B157" s="2" t="d">
        <v>13:56:13.99999999999984350</v>
      </c>
      <c r="C157" s="1" t="d">
        <v>2023-01-13</v>
      </c>
      <c r="D157" s="2" t="d">
        <v>13:37:56.99999999999782875</v>
      </c>
      <c r="E157" s="1" t="d">
        <v>2023-01-17</v>
      </c>
      <c r="G157" t="s">
        <v>347</v>
      </c>
      <c r="H157" t="s">
        <v>13</v>
      </c>
      <c r="I157">
        <v>-1</v>
      </c>
      <c r="J157" t="s">
        <v>18</v>
      </c>
      <c r="K157" t="s">
        <v>19</v>
      </c>
      <c r="L157" t="s">
        <v>348</v>
      </c>
    </row>
    <row r="158" spans="1:12" x14ac:dyDescent="0.2">
      <c r="A158" s="1" t="d">
        <v>2023-01-10</v>
      </c>
      <c r="B158" s="2" t="d">
        <v>14:38:24.999999999995807925</v>
      </c>
      <c r="C158" s="1" t="d">
        <v>2023-01-24</v>
      </c>
      <c r="D158" s="2" t="d">
        <v>13:40:35.99999999999390325</v>
      </c>
      <c r="E158" s="1" t="d">
        <v>2023-01-24</v>
      </c>
      <c r="G158" t="s">
        <v>354</v>
      </c>
      <c r="H158" t="s">
        <v>13</v>
      </c>
      <c r="I158">
        <v>-1</v>
      </c>
      <c r="J158" t="s">
        <v>18</v>
      </c>
      <c r="K158" t="s">
        <v>166</v>
      </c>
      <c r="L158" t="s">
        <v>355</v>
      </c>
    </row>
    <row r="159" spans="1:12" x14ac:dyDescent="0.2">
      <c r="A159" s="1" t="d">
        <v>2023-01-10</v>
      </c>
      <c r="B159" s="2" t="d">
        <v>14:38:24.999999999995807925</v>
      </c>
      <c r="C159" s="1" t="d">
        <v>2023-01-24</v>
      </c>
      <c r="D159" s="2" t="d">
        <v>13:40:35.99999999999390325</v>
      </c>
      <c r="E159" s="1" t="d">
        <v>2023-01-24</v>
      </c>
      <c r="F159" s="1" t="d">
        <v>2023-01-17</v>
      </c>
      <c r="G159" t="s">
        <v>354</v>
      </c>
      <c r="H159" t="s">
        <v>13</v>
      </c>
      <c r="I159">
        <v>-1</v>
      </c>
      <c r="J159" t="s">
        <v>18</v>
      </c>
      <c r="K159" t="s">
        <v>166</v>
      </c>
      <c r="L159" t="s">
        <v>355</v>
      </c>
    </row>
    <row r="160" spans="1:12" x14ac:dyDescent="0.2">
      <c r="A160" s="1" t="d">
        <v>2023-01-10</v>
      </c>
      <c r="B160" s="2" t="d">
        <v>14:46:01.99999999999690275</v>
      </c>
      <c r="C160" s="1" t="d">
        <v>2023-01-30</v>
      </c>
      <c r="D160" s="2" t="d">
        <v>13:29:39.999999999993675</v>
      </c>
      <c r="E160" s="1" t="d">
        <v>2023-01-17</v>
      </c>
      <c r="G160" t="s">
        <v>356</v>
      </c>
      <c r="H160" t="s">
        <v>13</v>
      </c>
      <c r="I160">
        <v>-1</v>
      </c>
      <c r="J160" t="s">
        <v>18</v>
      </c>
      <c r="K160" t="s">
        <v>19</v>
      </c>
      <c r="L160" t="s">
        <v>357</v>
      </c>
    </row>
    <row r="161" spans="1:12" x14ac:dyDescent="0.2">
      <c r="A161" s="1" t="d">
        <v>2023-01-10</v>
      </c>
      <c r="B161" s="2" t="d">
        <v>14:46:57.00000000000230175</v>
      </c>
      <c r="C161" s="1" t="d">
        <v>2023-01-10</v>
      </c>
      <c r="D161" s="2" t="d">
        <v>14:47:35.99999999999880675</v>
      </c>
      <c r="E161" s="1" t="d">
        <v>2023-01-17</v>
      </c>
      <c r="G161" t="s">
        <v>358</v>
      </c>
      <c r="H161" t="s">
        <v>13</v>
      </c>
      <c r="I161">
        <v>-1</v>
      </c>
      <c r="J161" t="s">
        <v>14</v>
      </c>
      <c r="K161" t="s">
        <v>166</v>
      </c>
      <c r="L161" t="s">
        <v>359</v>
      </c>
    </row>
    <row r="162" spans="1:12" x14ac:dyDescent="0.2">
      <c r="A162" s="1" t="d">
        <v>2023-01-10</v>
      </c>
      <c r="B162" s="2" t="d">
        <v>14:52:53.00000000000359275</v>
      </c>
      <c r="E162" s="1" t="d">
        <v>2023-01-17</v>
      </c>
      <c r="G162" t="s">
        <v>374</v>
      </c>
      <c r="H162" t="s">
        <v>13</v>
      </c>
      <c r="I162" s="3">
        <v>5567470000000000</v>
      </c>
      <c r="J162" t="s">
        <v>18</v>
      </c>
      <c r="K162" t="s">
        <v>19</v>
      </c>
      <c r="L162" t="s">
        <v>375</v>
      </c>
    </row>
    <row r="163" spans="1:12" x14ac:dyDescent="0.2">
      <c r="A163" s="1" t="d">
        <v>2023-01-10</v>
      </c>
      <c r="B163" s="2" t="d">
        <v>15:09:49.00000000000254300</v>
      </c>
      <c r="C163" s="1" t="d">
        <v>2023-01-24</v>
      </c>
      <c r="D163" s="2" t="d">
        <v>13:18:26.99999999999718300</v>
      </c>
      <c r="E163" s="1" t="d">
        <v>2023-01-24</v>
      </c>
      <c r="G163" t="s">
        <v>385</v>
      </c>
      <c r="H163" t="s">
        <v>13</v>
      </c>
      <c r="I163">
        <v>-1</v>
      </c>
      <c r="J163" t="s">
        <v>18</v>
      </c>
      <c r="K163" t="s">
        <v>19</v>
      </c>
      <c r="L163" t="s">
        <v>386</v>
      </c>
    </row>
    <row r="164" spans="1:12" x14ac:dyDescent="0.2">
      <c r="A164" s="1" t="d">
        <v>2023-01-10</v>
      </c>
      <c r="B164" s="2" t="d">
        <v>15:09:49.00000000000254300</v>
      </c>
      <c r="C164" s="1" t="d">
        <v>2023-01-24</v>
      </c>
      <c r="D164" s="2" t="d">
        <v>13:18:26.99999999999718300</v>
      </c>
      <c r="E164" s="1" t="d">
        <v>2023-01-24</v>
      </c>
      <c r="F164" s="1" t="d">
        <v>2023-01-17</v>
      </c>
      <c r="G164" t="s">
        <v>385</v>
      </c>
      <c r="H164" t="s">
        <v>13</v>
      </c>
      <c r="I164">
        <v>-1</v>
      </c>
      <c r="J164" t="s">
        <v>18</v>
      </c>
      <c r="K164" t="s">
        <v>19</v>
      </c>
      <c r="L164" t="s">
        <v>386</v>
      </c>
    </row>
    <row r="165" spans="1:12" x14ac:dyDescent="0.2">
      <c r="A165" s="1" t="d">
        <v>2023-01-10</v>
      </c>
      <c r="B165" s="2" t="d">
        <v>15:09:49.00000000000254300</v>
      </c>
      <c r="C165" s="1" t="d">
        <v>2023-01-24</v>
      </c>
      <c r="D165" s="2" t="d">
        <v>13:18:26.99999999999718300</v>
      </c>
      <c r="E165" s="1" t="d">
        <v>2023-01-24</v>
      </c>
      <c r="F165" s="1" t="d">
        <v>2023-01-24</v>
      </c>
      <c r="G165" t="s">
        <v>385</v>
      </c>
      <c r="H165" t="s">
        <v>13</v>
      </c>
      <c r="I165">
        <v>-1</v>
      </c>
      <c r="J165" t="s">
        <v>18</v>
      </c>
      <c r="K165" t="s">
        <v>19</v>
      </c>
      <c r="L165" t="s">
        <v>386</v>
      </c>
    </row>
    <row r="166" spans="1:12" x14ac:dyDescent="0.2">
      <c r="A166" s="1" t="d">
        <v>2023-01-10</v>
      </c>
      <c r="B166" s="2" t="d">
        <v>15:20:06.00000000000626625</v>
      </c>
      <c r="C166" s="1" t="d">
        <v>2023-01-17</v>
      </c>
      <c r="D166" s="2" t="d">
        <v>15:27:45.00000000000127800</v>
      </c>
      <c r="E166" s="1" t="d">
        <v>2023-01-17</v>
      </c>
      <c r="G166" t="s">
        <v>389</v>
      </c>
      <c r="H166" t="s">
        <v>13</v>
      </c>
      <c r="I166">
        <v>-1</v>
      </c>
      <c r="J166" t="s">
        <v>14</v>
      </c>
      <c r="K166" t="s">
        <v>166</v>
      </c>
      <c r="L166" t="s">
        <v>390</v>
      </c>
    </row>
    <row r="167" spans="1:12" x14ac:dyDescent="0.2">
      <c r="A167" s="1" t="d">
        <v>2023-01-10</v>
      </c>
      <c r="B167" s="2" t="d">
        <v>15:20:34.99999999999481625</v>
      </c>
      <c r="C167" s="1" t="d">
        <v>2023-01-25</v>
      </c>
      <c r="D167" s="2" t="d">
        <v>16:02:17.0000000000022300</v>
      </c>
      <c r="E167" s="1" t="d">
        <v>2023-01-24</v>
      </c>
      <c r="G167" t="s">
        <v>391</v>
      </c>
      <c r="H167" t="s">
        <v>13</v>
      </c>
      <c r="I167">
        <v>-1</v>
      </c>
      <c r="J167" t="s">
        <v>14</v>
      </c>
      <c r="K167" t="s">
        <v>19</v>
      </c>
      <c r="L167" t="s">
        <v>392</v>
      </c>
    </row>
    <row r="168" spans="1:12" x14ac:dyDescent="0.2">
      <c r="A168" s="1" t="d">
        <v>2023-01-10</v>
      </c>
      <c r="B168" s="2" t="d">
        <v>15:20:34.99999999999481625</v>
      </c>
      <c r="C168" s="1" t="d">
        <v>2023-01-25</v>
      </c>
      <c r="D168" s="2" t="d">
        <v>16:02:17.0000000000022300</v>
      </c>
      <c r="E168" s="1" t="d">
        <v>2023-01-24</v>
      </c>
      <c r="F168" s="1" t="d">
        <v>2023-01-16</v>
      </c>
      <c r="G168" t="s">
        <v>391</v>
      </c>
      <c r="H168" t="s">
        <v>13</v>
      </c>
      <c r="I168">
        <v>-1</v>
      </c>
      <c r="J168" t="s">
        <v>14</v>
      </c>
      <c r="K168" t="s">
        <v>19</v>
      </c>
      <c r="L168" t="s">
        <v>392</v>
      </c>
    </row>
    <row r="169" spans="1:12" x14ac:dyDescent="0.2">
      <c r="A169" s="1" t="d">
        <v>2023-01-10</v>
      </c>
      <c r="B169" s="2" t="d">
        <v>15:20:34.99999999999481625</v>
      </c>
      <c r="C169" s="1" t="d">
        <v>2023-01-25</v>
      </c>
      <c r="D169" s="2" t="d">
        <v>16:02:17.0000000000022300</v>
      </c>
      <c r="E169" s="1" t="d">
        <v>2023-01-24</v>
      </c>
      <c r="F169" s="1" t="d">
        <v>2023-01-23</v>
      </c>
      <c r="G169" t="s">
        <v>391</v>
      </c>
      <c r="H169" t="s">
        <v>13</v>
      </c>
      <c r="I169">
        <v>-1</v>
      </c>
      <c r="J169" t="s">
        <v>14</v>
      </c>
      <c r="K169" t="s">
        <v>19</v>
      </c>
      <c r="L169" t="s">
        <v>392</v>
      </c>
    </row>
    <row r="170" spans="1:12" x14ac:dyDescent="0.2">
      <c r="A170" s="1" t="d">
        <v>2023-01-10</v>
      </c>
      <c r="B170" s="2" t="d">
        <v>15:40:47.99999999999897625</v>
      </c>
      <c r="C170" s="1" t="d">
        <v>2023-01-24</v>
      </c>
      <c r="D170" s="2" t="d">
        <v>13:25:58.99999999999430100</v>
      </c>
      <c r="E170" s="1" t="d">
        <v>2023-01-24</v>
      </c>
      <c r="G170" t="s">
        <v>397</v>
      </c>
      <c r="H170" t="s">
        <v>13</v>
      </c>
      <c r="I170">
        <v>-1</v>
      </c>
      <c r="J170" t="s">
        <v>18</v>
      </c>
      <c r="K170" t="s">
        <v>19</v>
      </c>
      <c r="L170" t="s">
        <v>398</v>
      </c>
    </row>
    <row r="171" spans="1:12" x14ac:dyDescent="0.2">
      <c r="A171" s="1" t="d">
        <v>2023-01-10</v>
      </c>
      <c r="B171" s="2" t="d">
        <v>15:40:47.99999999999897625</v>
      </c>
      <c r="C171" s="1" t="d">
        <v>2023-01-24</v>
      </c>
      <c r="D171" s="2" t="d">
        <v>13:25:58.99999999999430100</v>
      </c>
      <c r="E171" s="1" t="d">
        <v>2023-01-24</v>
      </c>
      <c r="F171" s="1" t="d">
        <v>2023-01-17</v>
      </c>
      <c r="G171" t="s">
        <v>397</v>
      </c>
      <c r="H171" t="s">
        <v>13</v>
      </c>
      <c r="I171">
        <v>-1</v>
      </c>
      <c r="J171" t="s">
        <v>18</v>
      </c>
      <c r="K171" t="s">
        <v>19</v>
      </c>
      <c r="L171" t="s">
        <v>398</v>
      </c>
    </row>
    <row r="172" spans="1:12" x14ac:dyDescent="0.2">
      <c r="A172" s="1" t="d">
        <v>2023-01-10</v>
      </c>
      <c r="B172" s="2" t="d">
        <v>15:40:47.99999999999897625</v>
      </c>
      <c r="C172" s="1" t="d">
        <v>2023-01-24</v>
      </c>
      <c r="D172" s="2" t="d">
        <v>13:25:58.99999999999430100</v>
      </c>
      <c r="E172" s="1" t="d">
        <v>2023-01-24</v>
      </c>
      <c r="F172" s="1" t="d">
        <v>2023-01-24</v>
      </c>
      <c r="G172" t="s">
        <v>397</v>
      </c>
      <c r="H172" t="s">
        <v>13</v>
      </c>
      <c r="I172">
        <v>-1</v>
      </c>
      <c r="J172" t="s">
        <v>18</v>
      </c>
      <c r="K172" t="s">
        <v>19</v>
      </c>
      <c r="L172" t="s">
        <v>398</v>
      </c>
    </row>
    <row r="173" spans="1:12" x14ac:dyDescent="0.2">
      <c r="A173" s="1" t="d">
        <v>2023-01-10</v>
      </c>
      <c r="B173" s="2" t="d">
        <v>15:50:24.00000000000268650</v>
      </c>
      <c r="C173" s="1" t="d">
        <v>2023-01-25</v>
      </c>
      <c r="D173" s="2" t="d">
        <v>15:58:24.99999999999793950</v>
      </c>
      <c r="E173" s="1" t="d">
        <v>2023-01-24</v>
      </c>
      <c r="G173" t="s">
        <v>401</v>
      </c>
      <c r="H173" t="s">
        <v>13</v>
      </c>
      <c r="I173">
        <v>-1</v>
      </c>
      <c r="J173" t="s">
        <v>18</v>
      </c>
      <c r="K173" t="s">
        <v>19</v>
      </c>
      <c r="L173" t="s">
        <v>402</v>
      </c>
    </row>
    <row r="174" spans="1:12" x14ac:dyDescent="0.2">
      <c r="A174" s="1" t="d">
        <v>2023-01-10</v>
      </c>
      <c r="B174" s="2" t="d">
        <v>15:50:24.00000000000268650</v>
      </c>
      <c r="C174" s="1" t="d">
        <v>2023-01-25</v>
      </c>
      <c r="D174" s="2" t="d">
        <v>15:58:24.99999999999793950</v>
      </c>
      <c r="E174" s="1" t="d">
        <v>2023-01-24</v>
      </c>
      <c r="F174" s="1" t="d">
        <v>2023-01-11</v>
      </c>
      <c r="G174" t="s">
        <v>401</v>
      </c>
      <c r="H174" t="s">
        <v>13</v>
      </c>
      <c r="I174">
        <v>-1</v>
      </c>
      <c r="J174" t="s">
        <v>18</v>
      </c>
      <c r="K174" t="s">
        <v>19</v>
      </c>
      <c r="L174" t="s">
        <v>402</v>
      </c>
    </row>
    <row r="175" spans="1:12" x14ac:dyDescent="0.2">
      <c r="A175" s="1" t="d">
        <v>2023-01-10</v>
      </c>
      <c r="B175" s="2" t="d">
        <v>15:50:24.00000000000268650</v>
      </c>
      <c r="C175" s="1" t="d">
        <v>2023-01-25</v>
      </c>
      <c r="D175" s="2" t="d">
        <v>15:58:24.99999999999793950</v>
      </c>
      <c r="E175" s="1" t="d">
        <v>2023-01-24</v>
      </c>
      <c r="F175" s="1" t="d">
        <v>2023-01-17</v>
      </c>
      <c r="G175" t="s">
        <v>401</v>
      </c>
      <c r="H175" t="s">
        <v>13</v>
      </c>
      <c r="I175">
        <v>-1</v>
      </c>
      <c r="J175" t="s">
        <v>18</v>
      </c>
      <c r="K175" t="s">
        <v>19</v>
      </c>
      <c r="L175" t="s">
        <v>402</v>
      </c>
    </row>
    <row r="176" spans="1:12" x14ac:dyDescent="0.2">
      <c r="A176" s="1" t="d">
        <v>2023-01-10</v>
      </c>
      <c r="B176" s="2" t="d">
        <v>15:54:19.99999999999481625</v>
      </c>
      <c r="C176" s="1" t="d">
        <v>2023-01-24</v>
      </c>
      <c r="D176" s="2" t="d">
        <v>12:51:26.00000000000598600</v>
      </c>
      <c r="E176" s="1" t="d">
        <v>2023-01-24</v>
      </c>
      <c r="G176" t="s">
        <v>408</v>
      </c>
      <c r="H176" t="s">
        <v>13</v>
      </c>
      <c r="I176">
        <v>-1</v>
      </c>
      <c r="J176" t="s">
        <v>18</v>
      </c>
      <c r="K176" t="s">
        <v>19</v>
      </c>
      <c r="L176" t="s">
        <v>409</v>
      </c>
    </row>
    <row r="177" spans="1:12" x14ac:dyDescent="0.2">
      <c r="A177" s="1" t="d">
        <v>2023-01-10</v>
      </c>
      <c r="B177" s="2" t="d">
        <v>15:54:19.99999999999481625</v>
      </c>
      <c r="C177" s="1" t="d">
        <v>2023-01-24</v>
      </c>
      <c r="D177" s="2" t="d">
        <v>12:51:26.00000000000598600</v>
      </c>
      <c r="E177" s="1" t="d">
        <v>2023-01-24</v>
      </c>
      <c r="F177" s="1" t="d">
        <v>2023-01-17</v>
      </c>
      <c r="G177" t="s">
        <v>408</v>
      </c>
      <c r="H177" t="s">
        <v>13</v>
      </c>
      <c r="I177">
        <v>-1</v>
      </c>
      <c r="J177" t="s">
        <v>18</v>
      </c>
      <c r="K177" t="s">
        <v>19</v>
      </c>
      <c r="L177" t="s">
        <v>409</v>
      </c>
    </row>
    <row r="178" spans="1:12" x14ac:dyDescent="0.2">
      <c r="A178" s="1" t="d">
        <v>2023-01-10</v>
      </c>
      <c r="B178" s="2" t="d">
        <v>15:56:11.00000000000256900</v>
      </c>
      <c r="C178" s="1" t="d">
        <v>2023-01-10</v>
      </c>
      <c r="D178" s="2" t="d">
        <v>17:45:21.00000000000648150</v>
      </c>
      <c r="E178" s="1" t="d">
        <v>2023-01-17</v>
      </c>
      <c r="G178" t="s">
        <v>48</v>
      </c>
      <c r="H178" t="s">
        <v>13</v>
      </c>
      <c r="I178">
        <v>-1</v>
      </c>
      <c r="J178" t="s">
        <v>213</v>
      </c>
      <c r="K178" t="s">
        <v>50</v>
      </c>
      <c r="L178" t="s">
        <v>51</v>
      </c>
    </row>
    <row r="179" spans="1:12" x14ac:dyDescent="0.2">
      <c r="A179" s="1" t="d">
        <v>2023-01-10</v>
      </c>
      <c r="B179" s="2" t="d">
        <v>15:59:36.99999999999960225</v>
      </c>
      <c r="C179" s="1" t="d">
        <v>2023-01-24</v>
      </c>
      <c r="D179" s="2" t="d">
        <v>15:48:05.00000000000333850</v>
      </c>
      <c r="E179" s="1" t="d">
        <v>2023-01-24</v>
      </c>
      <c r="G179" t="s">
        <v>412</v>
      </c>
      <c r="H179" t="s">
        <v>13</v>
      </c>
      <c r="I179">
        <v>-1</v>
      </c>
      <c r="J179" t="s">
        <v>18</v>
      </c>
      <c r="K179" t="s">
        <v>19</v>
      </c>
      <c r="L179" t="s">
        <v>413</v>
      </c>
    </row>
    <row r="180" spans="1:12" x14ac:dyDescent="0.2">
      <c r="A180" s="1" t="d">
        <v>2023-01-10</v>
      </c>
      <c r="B180" s="2" t="d">
        <v>15:59:36.99999999999960225</v>
      </c>
      <c r="C180" s="1" t="d">
        <v>2023-01-24</v>
      </c>
      <c r="D180" s="2" t="d">
        <v>15:48:05.00000000000333850</v>
      </c>
      <c r="E180" s="1" t="d">
        <v>2023-01-24</v>
      </c>
      <c r="F180" s="1" t="d">
        <v>2023-01-17</v>
      </c>
      <c r="G180" t="s">
        <v>412</v>
      </c>
      <c r="H180" t="s">
        <v>13</v>
      </c>
      <c r="I180">
        <v>-1</v>
      </c>
      <c r="J180" t="s">
        <v>18</v>
      </c>
      <c r="K180" t="s">
        <v>19</v>
      </c>
      <c r="L180" t="s">
        <v>413</v>
      </c>
    </row>
    <row r="181" spans="1:12" x14ac:dyDescent="0.2">
      <c r="A181" s="1" t="d">
        <v>2023-01-10</v>
      </c>
      <c r="B181" s="2" t="d">
        <v>16:09:22.99999999999208400</v>
      </c>
      <c r="C181" s="1" t="d">
        <v>2023-01-24</v>
      </c>
      <c r="D181" s="2" t="d">
        <v>13:52:11.00000000000022825</v>
      </c>
      <c r="E181" s="1" t="d">
        <v>2023-01-24</v>
      </c>
      <c r="G181" t="s">
        <v>416</v>
      </c>
      <c r="H181" t="s">
        <v>13</v>
      </c>
      <c r="I181">
        <v>-1</v>
      </c>
      <c r="J181" t="s">
        <v>18</v>
      </c>
      <c r="K181" t="s">
        <v>19</v>
      </c>
      <c r="L181" t="s">
        <v>417</v>
      </c>
    </row>
    <row r="182" spans="1:12" x14ac:dyDescent="0.2">
      <c r="A182" s="1" t="d">
        <v>2023-01-10</v>
      </c>
      <c r="B182" s="2" t="d">
        <v>16:09:22.99999999999208400</v>
      </c>
      <c r="C182" s="1" t="d">
        <v>2023-01-24</v>
      </c>
      <c r="D182" s="2" t="d">
        <v>13:52:11.00000000000022825</v>
      </c>
      <c r="E182" s="1" t="d">
        <v>2023-01-24</v>
      </c>
      <c r="F182" s="1" t="d">
        <v>2023-01-17</v>
      </c>
      <c r="G182" t="s">
        <v>416</v>
      </c>
      <c r="H182" t="s">
        <v>13</v>
      </c>
      <c r="I182">
        <v>-1</v>
      </c>
      <c r="J182" t="s">
        <v>18</v>
      </c>
      <c r="K182" t="s">
        <v>19</v>
      </c>
      <c r="L182" t="s">
        <v>417</v>
      </c>
    </row>
    <row r="183" spans="1:12" x14ac:dyDescent="0.2">
      <c r="A183" s="1" t="d">
        <v>2023-01-10</v>
      </c>
      <c r="B183" s="2" t="d">
        <v>16:09:22.99999999999208400</v>
      </c>
      <c r="C183" s="1" t="d">
        <v>2023-01-24</v>
      </c>
      <c r="D183" s="2" t="d">
        <v>13:52:11.00000000000022825</v>
      </c>
      <c r="E183" s="1" t="d">
        <v>2023-01-24</v>
      </c>
      <c r="F183" s="1" t="d">
        <v>2023-01-24</v>
      </c>
      <c r="G183" t="s">
        <v>416</v>
      </c>
      <c r="H183" t="s">
        <v>13</v>
      </c>
      <c r="I183">
        <v>-1</v>
      </c>
      <c r="J183" t="s">
        <v>18</v>
      </c>
      <c r="K183" t="s">
        <v>19</v>
      </c>
      <c r="L183" t="s">
        <v>417</v>
      </c>
    </row>
    <row r="184" spans="1:12" x14ac:dyDescent="0.2">
      <c r="A184" s="1" t="d">
        <v>2023-01-10</v>
      </c>
      <c r="B184" s="2" t="d">
        <v>16:14:31.99999999999242300</v>
      </c>
      <c r="C184" s="1" t="d">
        <v>2023-01-17</v>
      </c>
      <c r="D184" s="2" t="d">
        <v>11:13:36.00000000000125850</v>
      </c>
      <c r="E184" s="1" t="d">
        <v>2023-01-17</v>
      </c>
      <c r="G184" t="s">
        <v>418</v>
      </c>
      <c r="H184" t="s">
        <v>13</v>
      </c>
      <c r="I184">
        <v>-1</v>
      </c>
      <c r="J184" t="s">
        <v>18</v>
      </c>
      <c r="K184" t="s">
        <v>19</v>
      </c>
      <c r="L184" t="s">
        <v>419</v>
      </c>
    </row>
    <row r="185" spans="1:12" x14ac:dyDescent="0.2">
      <c r="A185" s="1" t="d">
        <v>2023-01-10</v>
      </c>
      <c r="B185" s="2" t="d">
        <v>16:37:15.00000000000085425</v>
      </c>
      <c r="C185" s="1" t="d">
        <v>2023-01-10</v>
      </c>
      <c r="D185" s="2" t="d">
        <v>17:18:46.99999999999072125</v>
      </c>
      <c r="E185" s="1" t="d">
        <v>2023-01-17</v>
      </c>
      <c r="G185" t="s">
        <v>420</v>
      </c>
      <c r="H185" t="s">
        <v>13</v>
      </c>
      <c r="I185">
        <v>-1</v>
      </c>
      <c r="J185" t="s">
        <v>14</v>
      </c>
      <c r="K185" t="s">
        <v>19</v>
      </c>
      <c r="L185" t="s">
        <v>421</v>
      </c>
    </row>
    <row r="186" spans="1:12" x14ac:dyDescent="0.2">
      <c r="A186" s="1" t="d">
        <v>2023-01-11</v>
      </c>
      <c r="B186" s="2" t="d">
        <v>08:02:21.00000000000125850</v>
      </c>
      <c r="C186" s="1" t="d">
        <v>2023-01-11</v>
      </c>
      <c r="D186" s="2" t="d">
        <v>08:43:58.00000000000469475</v>
      </c>
      <c r="E186" s="1" t="d">
        <v>2023-01-18</v>
      </c>
      <c r="G186" t="s">
        <v>444</v>
      </c>
      <c r="H186" t="s">
        <v>13</v>
      </c>
      <c r="I186">
        <v>-1</v>
      </c>
      <c r="J186" t="s">
        <v>18</v>
      </c>
      <c r="K186" t="s">
        <v>19</v>
      </c>
      <c r="L186" t="s">
        <v>445</v>
      </c>
    </row>
    <row r="187" spans="1:12" x14ac:dyDescent="0.2">
      <c r="A187" s="1" t="d">
        <v>2023-01-11</v>
      </c>
      <c r="B187" s="2" t="d">
        <v>08:11:19.00000000000062600</v>
      </c>
      <c r="C187" s="1" t="d">
        <v>2023-01-11</v>
      </c>
      <c r="D187" s="2" t="d">
        <v>08:42:37.00000000000163025</v>
      </c>
      <c r="E187" s="1" t="d">
        <v>2023-01-18</v>
      </c>
      <c r="G187" t="s">
        <v>446</v>
      </c>
      <c r="H187" t="s">
        <v>13</v>
      </c>
      <c r="I187">
        <v>-1</v>
      </c>
      <c r="J187" t="s">
        <v>18</v>
      </c>
      <c r="K187" t="s">
        <v>19</v>
      </c>
      <c r="L187" t="s">
        <v>447</v>
      </c>
    </row>
    <row r="188" spans="1:12" x14ac:dyDescent="0.2">
      <c r="A188" s="1" t="d">
        <v>2023-01-11</v>
      </c>
      <c r="B188" s="2" t="d">
        <v>08:12:36.99999999999842850</v>
      </c>
      <c r="C188" s="1" t="d">
        <v>2023-01-24</v>
      </c>
      <c r="D188" s="2" t="d">
        <v>10:40:13.99999999999846125</v>
      </c>
      <c r="E188" s="1" t="d">
        <v>2023-01-24</v>
      </c>
      <c r="G188" t="s">
        <v>448</v>
      </c>
      <c r="H188" t="s">
        <v>13</v>
      </c>
      <c r="I188">
        <v>-1</v>
      </c>
      <c r="J188" t="s">
        <v>18</v>
      </c>
      <c r="K188" t="s">
        <v>19</v>
      </c>
      <c r="L188" t="s">
        <v>449</v>
      </c>
    </row>
    <row r="189" spans="1:12" x14ac:dyDescent="0.2">
      <c r="A189" s="1" t="d">
        <v>2023-01-11</v>
      </c>
      <c r="B189" s="2" t="d">
        <v>08:12:36.99999999999842850</v>
      </c>
      <c r="C189" s="1" t="d">
        <v>2023-01-24</v>
      </c>
      <c r="D189" s="2" t="d">
        <v>10:40:13.99999999999846125</v>
      </c>
      <c r="E189" s="1" t="d">
        <v>2023-01-24</v>
      </c>
      <c r="F189" s="1" t="d">
        <v>2023-01-17</v>
      </c>
      <c r="G189" t="s">
        <v>448</v>
      </c>
      <c r="H189" t="s">
        <v>13</v>
      </c>
      <c r="I189">
        <v>-1</v>
      </c>
      <c r="J189" t="s">
        <v>18</v>
      </c>
      <c r="K189" t="s">
        <v>19</v>
      </c>
      <c r="L189" t="s">
        <v>449</v>
      </c>
    </row>
    <row r="190" spans="1:12" x14ac:dyDescent="0.2">
      <c r="A190" s="1" t="d">
        <v>2023-01-11</v>
      </c>
      <c r="B190" s="2" t="d">
        <v>08:42:58.99999999999707225</v>
      </c>
      <c r="E190" s="1" t="d">
        <v>2023-01-18</v>
      </c>
      <c r="G190" t="s">
        <v>450</v>
      </c>
      <c r="H190" t="s">
        <v>13</v>
      </c>
      <c r="I190" s="3">
        <v>5564740000000000</v>
      </c>
      <c r="J190" t="s">
        <v>18</v>
      </c>
      <c r="K190" t="s">
        <v>19</v>
      </c>
      <c r="L190" t="s">
        <v>451</v>
      </c>
    </row>
    <row r="191" spans="1:12" x14ac:dyDescent="0.2">
      <c r="A191" s="1" t="d">
        <v>2023-01-11</v>
      </c>
      <c r="B191" s="2" t="d">
        <v>08:44:17.00000000000446650</v>
      </c>
      <c r="E191" s="1" t="d">
        <v>2023-01-18</v>
      </c>
      <c r="G191" t="s">
        <v>452</v>
      </c>
      <c r="H191" t="s">
        <v>13</v>
      </c>
      <c r="I191" s="3">
        <v>9399420000000000</v>
      </c>
      <c r="J191" t="s">
        <v>18</v>
      </c>
      <c r="K191" t="s">
        <v>19</v>
      </c>
      <c r="L191" t="s">
        <v>453</v>
      </c>
    </row>
    <row r="192" spans="1:12" x14ac:dyDescent="0.2">
      <c r="A192" s="1" t="d">
        <v>2023-01-11</v>
      </c>
      <c r="B192" s="2" t="d">
        <v>08:55:36.99999999999885900</v>
      </c>
      <c r="C192" s="1" t="d">
        <v>2023-01-20</v>
      </c>
      <c r="D192" s="2" t="d">
        <v>11:53:43.00000000000022175</v>
      </c>
      <c r="E192" s="1" t="d">
        <v>2023-01-20</v>
      </c>
      <c r="G192" t="s">
        <v>454</v>
      </c>
      <c r="H192" t="s">
        <v>13</v>
      </c>
      <c r="I192">
        <v>-1</v>
      </c>
      <c r="J192" t="s">
        <v>18</v>
      </c>
      <c r="K192" t="s">
        <v>19</v>
      </c>
      <c r="L192" t="s">
        <v>455</v>
      </c>
    </row>
    <row r="193" spans="1:12" x14ac:dyDescent="0.2">
      <c r="A193" s="1" t="d">
        <v>2023-01-11</v>
      </c>
      <c r="B193" s="2" t="d">
        <v>08:55:36.99999999999885900</v>
      </c>
      <c r="C193" s="1" t="d">
        <v>2023-01-20</v>
      </c>
      <c r="D193" s="2" t="d">
        <v>11:53:43.00000000000022175</v>
      </c>
      <c r="E193" s="1" t="d">
        <v>2023-01-20</v>
      </c>
      <c r="F193" s="1" t="d">
        <v>2023-01-14</v>
      </c>
      <c r="G193" t="s">
        <v>454</v>
      </c>
      <c r="H193" t="s">
        <v>13</v>
      </c>
      <c r="I193">
        <v>-1</v>
      </c>
      <c r="J193" t="s">
        <v>18</v>
      </c>
      <c r="K193" t="s">
        <v>19</v>
      </c>
      <c r="L193" t="s">
        <v>455</v>
      </c>
    </row>
    <row r="194" spans="1:12" x14ac:dyDescent="0.2">
      <c r="A194" s="1" t="d">
        <v>2023-01-11</v>
      </c>
      <c r="B194" s="2" t="d">
        <v>09:24:08.0000000000041275</v>
      </c>
      <c r="E194" s="1" t="d">
        <v>2023-01-25</v>
      </c>
      <c r="G194" t="s">
        <v>456</v>
      </c>
      <c r="H194" t="s">
        <v>13</v>
      </c>
      <c r="I194" s="3">
        <v>9401450000000000</v>
      </c>
      <c r="J194" t="s">
        <v>18</v>
      </c>
      <c r="K194" t="s">
        <v>19</v>
      </c>
      <c r="L194" t="s">
        <v>457</v>
      </c>
    </row>
    <row r="195" spans="1:12" x14ac:dyDescent="0.2">
      <c r="A195" s="1" t="d">
        <v>2023-01-11</v>
      </c>
      <c r="B195" s="2" t="d">
        <v>09:24:08.0000000000041275</v>
      </c>
      <c r="E195" s="1" t="d">
        <v>2023-01-25</v>
      </c>
      <c r="F195" s="1" t="d">
        <v>2023-01-18</v>
      </c>
      <c r="G195" t="s">
        <v>456</v>
      </c>
      <c r="H195" t="s">
        <v>13</v>
      </c>
      <c r="I195" s="3">
        <v>9401450000000000</v>
      </c>
      <c r="J195" t="s">
        <v>18</v>
      </c>
      <c r="K195" t="s">
        <v>19</v>
      </c>
      <c r="L195" t="s">
        <v>457</v>
      </c>
    </row>
    <row r="196" spans="1:12" x14ac:dyDescent="0.2">
      <c r="A196" s="1" t="d">
        <v>2023-01-11</v>
      </c>
      <c r="B196" s="2" t="d">
        <v>09:28:08.00000000000327325</v>
      </c>
      <c r="C196" s="1" t="d">
        <v>2023-01-17</v>
      </c>
      <c r="D196" s="2" t="d">
        <v>11:35:34.99999999999960875</v>
      </c>
      <c r="E196" s="1" t="d">
        <v>2023-01-18</v>
      </c>
      <c r="G196" t="s">
        <v>458</v>
      </c>
      <c r="H196" t="s">
        <v>13</v>
      </c>
      <c r="I196">
        <v>-1</v>
      </c>
      <c r="J196" t="s">
        <v>18</v>
      </c>
      <c r="K196" t="s">
        <v>19</v>
      </c>
      <c r="L196" t="s">
        <v>459</v>
      </c>
    </row>
    <row r="197" spans="1:12" x14ac:dyDescent="0.2">
      <c r="A197" s="1" t="d">
        <v>2023-01-11</v>
      </c>
      <c r="B197" s="2" t="d">
        <v>10:19:30.999999999999197325</v>
      </c>
      <c r="C197" s="1" t="d">
        <v>2023-01-11</v>
      </c>
      <c r="D197" s="2" t="d">
        <v>12:40:35.99999999999709825</v>
      </c>
      <c r="E197" s="1" t="d">
        <v>2023-01-18</v>
      </c>
      <c r="G197" t="s">
        <v>472</v>
      </c>
      <c r="H197" t="s">
        <v>13</v>
      </c>
      <c r="I197">
        <v>-1</v>
      </c>
      <c r="J197" t="s">
        <v>18</v>
      </c>
      <c r="K197" t="s">
        <v>45</v>
      </c>
      <c r="L197" t="s">
        <v>473</v>
      </c>
    </row>
    <row r="198" spans="1:12" x14ac:dyDescent="0.2">
      <c r="A198" s="1" t="d">
        <v>2023-01-11</v>
      </c>
      <c r="B198" s="2" t="d">
        <v>11:04:33.999999999999666150</v>
      </c>
      <c r="C198" s="1" t="d">
        <v>2023-01-11</v>
      </c>
      <c r="D198" s="2" t="d">
        <v>13:28:09.99999999999879375</v>
      </c>
      <c r="E198" s="1" t="d">
        <v>2023-01-18</v>
      </c>
      <c r="G198" t="s">
        <v>474</v>
      </c>
      <c r="H198" t="s">
        <v>13</v>
      </c>
      <c r="I198">
        <v>-1</v>
      </c>
      <c r="J198" t="s">
        <v>18</v>
      </c>
      <c r="K198" t="s">
        <v>19</v>
      </c>
      <c r="L198" t="s">
        <v>475</v>
      </c>
    </row>
    <row r="199" spans="1:12" x14ac:dyDescent="0.2">
      <c r="A199" s="1" t="d">
        <v>2023-01-11</v>
      </c>
      <c r="B199" s="2" t="d">
        <v>11:26:59.000000000000483175</v>
      </c>
      <c r="C199" s="1" t="d">
        <v>2023-01-18</v>
      </c>
      <c r="D199" s="2" t="d">
        <v>16:53:48.99999999999955650</v>
      </c>
      <c r="E199" s="1" t="d">
        <v>2023-01-18</v>
      </c>
      <c r="G199" t="s">
        <v>477</v>
      </c>
      <c r="H199" t="s">
        <v>13</v>
      </c>
      <c r="I199">
        <v>-1</v>
      </c>
      <c r="J199" t="s">
        <v>18</v>
      </c>
      <c r="K199" t="s">
        <v>19</v>
      </c>
      <c r="L199" t="s">
        <v>478</v>
      </c>
    </row>
    <row r="200" spans="1:12" x14ac:dyDescent="0.2">
      <c r="A200" s="1" t="d">
        <v>2023-01-11</v>
      </c>
      <c r="B200" s="2" t="d">
        <v>11:56:12.00000000000272550</v>
      </c>
      <c r="C200" s="1" t="d">
        <v>2023-01-25</v>
      </c>
      <c r="D200" s="2" t="d">
        <v>12:42:57.99999999999691575</v>
      </c>
      <c r="E200" s="1" t="d">
        <v>2023-01-25</v>
      </c>
      <c r="G200" t="s">
        <v>446</v>
      </c>
      <c r="H200" t="s">
        <v>13</v>
      </c>
      <c r="I200">
        <v>-1</v>
      </c>
      <c r="J200" t="s">
        <v>18</v>
      </c>
      <c r="K200" t="s">
        <v>19</v>
      </c>
      <c r="L200" t="s">
        <v>447</v>
      </c>
    </row>
    <row r="201" spans="1:12" x14ac:dyDescent="0.2">
      <c r="A201" s="1" t="d">
        <v>2023-01-11</v>
      </c>
      <c r="B201" s="2" t="d">
        <v>11:56:12.00000000000272550</v>
      </c>
      <c r="C201" s="1" t="d">
        <v>2023-01-25</v>
      </c>
      <c r="D201" s="2" t="d">
        <v>12:42:57.99999999999691575</v>
      </c>
      <c r="E201" s="1" t="d">
        <v>2023-01-25</v>
      </c>
      <c r="F201" s="1" t="d">
        <v>2023-01-18</v>
      </c>
      <c r="G201" t="s">
        <v>446</v>
      </c>
      <c r="H201" t="s">
        <v>13</v>
      </c>
      <c r="I201">
        <v>-1</v>
      </c>
      <c r="J201" t="s">
        <v>18</v>
      </c>
      <c r="K201" t="s">
        <v>19</v>
      </c>
      <c r="L201" t="s">
        <v>447</v>
      </c>
    </row>
    <row r="202" spans="1:12" x14ac:dyDescent="0.2">
      <c r="A202" s="1" t="d">
        <v>2023-01-11</v>
      </c>
      <c r="B202" s="2" t="d">
        <v>12:31:28.00000000000416675</v>
      </c>
      <c r="C202" s="1" t="d">
        <v>2023-01-26</v>
      </c>
      <c r="D202" s="2" t="d">
        <v>15:59:08.00000000000146050</v>
      </c>
      <c r="E202" s="1" t="d">
        <v>2023-01-25</v>
      </c>
      <c r="G202" t="s">
        <v>491</v>
      </c>
      <c r="H202" t="s">
        <v>13</v>
      </c>
      <c r="I202">
        <v>-1</v>
      </c>
      <c r="J202" t="s">
        <v>492</v>
      </c>
      <c r="K202" t="s">
        <v>19</v>
      </c>
    </row>
    <row r="203" spans="1:12" x14ac:dyDescent="0.2">
      <c r="A203" s="1" t="d">
        <v>2023-01-11</v>
      </c>
      <c r="B203" s="2" t="d">
        <v>12:31:28.00000000000416675</v>
      </c>
      <c r="C203" s="1" t="d">
        <v>2023-01-26</v>
      </c>
      <c r="D203" s="2" t="d">
        <v>15:59:08.00000000000146050</v>
      </c>
      <c r="E203" s="1" t="d">
        <v>2023-01-25</v>
      </c>
      <c r="F203" s="1" t="d">
        <v>2023-01-18</v>
      </c>
      <c r="G203" t="s">
        <v>491</v>
      </c>
      <c r="H203" t="s">
        <v>13</v>
      </c>
      <c r="I203">
        <v>-1</v>
      </c>
      <c r="J203" t="s">
        <v>492</v>
      </c>
      <c r="K203" t="s">
        <v>19</v>
      </c>
    </row>
    <row r="204" spans="1:12" x14ac:dyDescent="0.2">
      <c r="A204" s="1" t="d">
        <v>2023-01-11</v>
      </c>
      <c r="B204" s="2" t="d">
        <v>12:40:28.00000000000224300</v>
      </c>
      <c r="C204" s="1" t="d">
        <v>2023-01-12</v>
      </c>
      <c r="D204" s="2" t="d">
        <v>13:05:07.00000000000322775</v>
      </c>
      <c r="E204" s="1" t="d">
        <v>2023-01-18</v>
      </c>
      <c r="G204" t="s">
        <v>495</v>
      </c>
      <c r="H204" t="s">
        <v>13</v>
      </c>
      <c r="I204">
        <v>-1</v>
      </c>
      <c r="J204" t="s">
        <v>18</v>
      </c>
      <c r="K204" t="s">
        <v>19</v>
      </c>
      <c r="L204" t="s">
        <v>496</v>
      </c>
    </row>
    <row r="205" spans="1:12" x14ac:dyDescent="0.2">
      <c r="A205" s="1" t="d">
        <v>2023-01-11</v>
      </c>
      <c r="B205" s="2" t="d">
        <v>12:43:56.00000000000278425</v>
      </c>
      <c r="C205" s="1" t="d">
        <v>2023-01-19</v>
      </c>
      <c r="D205" s="2" t="d">
        <v>17:31:39.99999999999964800</v>
      </c>
      <c r="E205" s="1" t="d">
        <v>2023-01-25</v>
      </c>
      <c r="G205" t="s">
        <v>497</v>
      </c>
      <c r="H205" t="s">
        <v>13</v>
      </c>
      <c r="I205">
        <v>-1</v>
      </c>
      <c r="J205" t="s">
        <v>18</v>
      </c>
      <c r="K205" t="s">
        <v>19</v>
      </c>
      <c r="L205" t="s">
        <v>498</v>
      </c>
    </row>
    <row r="206" spans="1:12" x14ac:dyDescent="0.2">
      <c r="A206" s="1" t="d">
        <v>2023-01-11</v>
      </c>
      <c r="B206" s="2" t="d">
        <v>12:43:56.00000000000278425</v>
      </c>
      <c r="C206" s="1" t="d">
        <v>2023-01-19</v>
      </c>
      <c r="D206" s="2" t="d">
        <v>17:31:39.99999999999964800</v>
      </c>
      <c r="E206" s="1" t="d">
        <v>2023-01-25</v>
      </c>
      <c r="F206" s="1" t="d">
        <v>2023-01-18</v>
      </c>
      <c r="G206" t="s">
        <v>497</v>
      </c>
      <c r="H206" t="s">
        <v>13</v>
      </c>
      <c r="I206">
        <v>-1</v>
      </c>
      <c r="J206" t="s">
        <v>18</v>
      </c>
      <c r="K206" t="s">
        <v>19</v>
      </c>
      <c r="L206" t="s">
        <v>498</v>
      </c>
    </row>
    <row r="207" spans="1:12" x14ac:dyDescent="0.2">
      <c r="A207" s="1" t="d">
        <v>2023-01-11</v>
      </c>
      <c r="B207" s="2" t="d">
        <v>12:54:36.00000000000371025</v>
      </c>
      <c r="C207" s="1" t="d">
        <v>2023-01-27</v>
      </c>
      <c r="D207" s="2" t="d">
        <v>13:57:54.99999999999964800</v>
      </c>
      <c r="E207" s="1" t="d">
        <v>2023-01-25</v>
      </c>
      <c r="G207" t="s">
        <v>501</v>
      </c>
      <c r="H207" t="s">
        <v>13</v>
      </c>
      <c r="I207">
        <v>-1</v>
      </c>
      <c r="J207" t="s">
        <v>18</v>
      </c>
      <c r="K207" t="s">
        <v>19</v>
      </c>
      <c r="L207" t="s">
        <v>501</v>
      </c>
    </row>
    <row r="208" spans="1:12" x14ac:dyDescent="0.2">
      <c r="A208" s="1" t="d">
        <v>2023-01-11</v>
      </c>
      <c r="B208" s="2" t="d">
        <v>12:54:36.00000000000371025</v>
      </c>
      <c r="C208" s="1" t="d">
        <v>2023-01-27</v>
      </c>
      <c r="D208" s="2" t="d">
        <v>13:57:54.99999999999964800</v>
      </c>
      <c r="E208" s="1" t="d">
        <v>2023-01-25</v>
      </c>
      <c r="F208" s="1" t="d">
        <v>2023-01-18</v>
      </c>
      <c r="G208" t="s">
        <v>501</v>
      </c>
      <c r="H208" t="s">
        <v>13</v>
      </c>
      <c r="I208">
        <v>-1</v>
      </c>
      <c r="J208" t="s">
        <v>18</v>
      </c>
      <c r="K208" t="s">
        <v>19</v>
      </c>
      <c r="L208" t="s">
        <v>501</v>
      </c>
    </row>
    <row r="209" spans="1:12" x14ac:dyDescent="0.2">
      <c r="A209" s="1" t="d">
        <v>2023-01-11</v>
      </c>
      <c r="B209" s="2" t="d">
        <v>13:01:39.00000000000268650</v>
      </c>
      <c r="C209" s="1" t="d">
        <v>2023-01-12</v>
      </c>
      <c r="D209" s="2" t="d">
        <v>13:15:32.99999999999876100</v>
      </c>
      <c r="E209" s="1" t="d">
        <v>2023-01-18</v>
      </c>
      <c r="G209" t="s">
        <v>504</v>
      </c>
      <c r="H209" t="s">
        <v>13</v>
      </c>
      <c r="I209">
        <v>-1</v>
      </c>
      <c r="J209" t="s">
        <v>18</v>
      </c>
      <c r="K209" t="s">
        <v>19</v>
      </c>
      <c r="L209" t="s">
        <v>505</v>
      </c>
    </row>
    <row r="210" spans="1:12" x14ac:dyDescent="0.2">
      <c r="A210" s="1" t="d">
        <v>2023-01-11</v>
      </c>
      <c r="B210" s="2" t="d">
        <v>13:15:12.00000000000507300</v>
      </c>
      <c r="C210" s="1" t="d">
        <v>2023-01-11</v>
      </c>
      <c r="D210" s="2" t="d">
        <v>14:33:01.99999999999967400</v>
      </c>
      <c r="E210" s="1" t="d">
        <v>2023-01-18</v>
      </c>
      <c r="G210" t="s">
        <v>508</v>
      </c>
      <c r="H210" t="s">
        <v>13</v>
      </c>
      <c r="I210">
        <v>-1</v>
      </c>
      <c r="J210" t="s">
        <v>18</v>
      </c>
      <c r="K210" t="s">
        <v>166</v>
      </c>
      <c r="L210" t="s">
        <v>509</v>
      </c>
    </row>
    <row r="211" spans="1:12" x14ac:dyDescent="0.2">
      <c r="A211" s="1" t="d">
        <v>2023-01-11</v>
      </c>
      <c r="B211" s="2" t="d">
        <v>13:19:16.000000000001648400</v>
      </c>
      <c r="C211" s="1" t="d">
        <v>2023-01-19</v>
      </c>
      <c r="D211" s="2" t="d">
        <v>16:00:20.99999999999049300</v>
      </c>
      <c r="E211" s="1" t="d">
        <v>2023-01-25</v>
      </c>
      <c r="G211" t="s">
        <v>510</v>
      </c>
      <c r="H211" t="s">
        <v>13</v>
      </c>
      <c r="I211">
        <v>-1</v>
      </c>
      <c r="J211" t="s">
        <v>14</v>
      </c>
      <c r="K211" t="s">
        <v>19</v>
      </c>
      <c r="L211" t="s">
        <v>511</v>
      </c>
    </row>
    <row r="212" spans="1:12" x14ac:dyDescent="0.2">
      <c r="A212" s="1" t="d">
        <v>2023-01-11</v>
      </c>
      <c r="B212" s="2" t="d">
        <v>13:19:16.000000000001648400</v>
      </c>
      <c r="C212" s="1" t="d">
        <v>2023-01-19</v>
      </c>
      <c r="D212" s="2" t="d">
        <v>16:00:20.99999999999049300</v>
      </c>
      <c r="E212" s="1" t="d">
        <v>2023-01-25</v>
      </c>
      <c r="F212" s="1" t="d">
        <v>2023-01-18</v>
      </c>
      <c r="G212" t="s">
        <v>510</v>
      </c>
      <c r="H212" t="s">
        <v>13</v>
      </c>
      <c r="I212">
        <v>-1</v>
      </c>
      <c r="J212" t="s">
        <v>14</v>
      </c>
      <c r="K212" t="s">
        <v>19</v>
      </c>
      <c r="L212" t="s">
        <v>511</v>
      </c>
    </row>
    <row r="213" spans="1:12" x14ac:dyDescent="0.2">
      <c r="A213" s="1" t="d">
        <v>2023-01-11</v>
      </c>
      <c r="B213" s="2" t="d">
        <v>13:36:52.00000000000365150</v>
      </c>
      <c r="C213" s="1" t="d">
        <v>2023-01-12</v>
      </c>
      <c r="D213" s="2" t="d">
        <v>12:59:59.9999999999968050</v>
      </c>
      <c r="E213" s="1" t="d">
        <v>2023-01-18</v>
      </c>
      <c r="G213" t="s">
        <v>515</v>
      </c>
      <c r="H213" t="s">
        <v>13</v>
      </c>
      <c r="I213">
        <v>-1</v>
      </c>
      <c r="J213" t="s">
        <v>14</v>
      </c>
      <c r="K213" t="s">
        <v>19</v>
      </c>
    </row>
    <row r="214" spans="1:12" x14ac:dyDescent="0.2">
      <c r="A214" s="1" t="d">
        <v>2023-01-11</v>
      </c>
      <c r="B214" s="2" t="d">
        <v>13:41:59.999999999997441975</v>
      </c>
      <c r="C214" s="1" t="d">
        <v>2023-01-23</v>
      </c>
      <c r="D214" s="2" t="d">
        <v>15:43:09.99999999999879375</v>
      </c>
      <c r="E214" s="1" t="d">
        <v>2023-01-25</v>
      </c>
      <c r="G214" t="s">
        <v>516</v>
      </c>
      <c r="H214" t="s">
        <v>13</v>
      </c>
      <c r="I214">
        <v>-1</v>
      </c>
      <c r="J214" t="s">
        <v>14</v>
      </c>
      <c r="K214" t="s">
        <v>19</v>
      </c>
      <c r="L214" t="s">
        <v>516</v>
      </c>
    </row>
    <row r="215" spans="1:12" x14ac:dyDescent="0.2">
      <c r="A215" s="1" t="d">
        <v>2023-01-11</v>
      </c>
      <c r="B215" s="2" t="d">
        <v>13:41:59.999999999997441975</v>
      </c>
      <c r="C215" s="1" t="d">
        <v>2023-01-23</v>
      </c>
      <c r="D215" s="2" t="d">
        <v>15:43:09.99999999999879375</v>
      </c>
      <c r="E215" s="1" t="d">
        <v>2023-01-25</v>
      </c>
      <c r="F215" s="1" t="d">
        <v>2023-01-20</v>
      </c>
      <c r="G215" t="s">
        <v>516</v>
      </c>
      <c r="H215" t="s">
        <v>13</v>
      </c>
      <c r="I215">
        <v>-1</v>
      </c>
      <c r="J215" t="s">
        <v>14</v>
      </c>
      <c r="K215" t="s">
        <v>19</v>
      </c>
      <c r="L215" t="s">
        <v>516</v>
      </c>
    </row>
    <row r="216" spans="1:12" x14ac:dyDescent="0.2">
      <c r="A216" s="1" t="d">
        <v>2023-01-11</v>
      </c>
      <c r="B216" s="2" t="d">
        <v>14:42:20.99999999999752875</v>
      </c>
      <c r="C216" s="1" t="d">
        <v>2023-01-11</v>
      </c>
      <c r="D216" s="2" t="d">
        <v>15:55:01.00000000000442100</v>
      </c>
      <c r="E216" s="1" t="d">
        <v>2023-01-18</v>
      </c>
      <c r="G216" t="s">
        <v>110</v>
      </c>
      <c r="H216" t="s">
        <v>13</v>
      </c>
      <c r="I216">
        <v>-1</v>
      </c>
      <c r="J216" t="s">
        <v>14</v>
      </c>
      <c r="K216" t="s">
        <v>15</v>
      </c>
      <c r="L216" t="s">
        <v>111</v>
      </c>
    </row>
    <row r="217" spans="1:12" x14ac:dyDescent="0.2">
      <c r="A217" s="1" t="d">
        <v>2023-01-11</v>
      </c>
      <c r="B217" s="2" t="d">
        <v>14:55:53.00000000000295375</v>
      </c>
      <c r="C217" s="1" t="d">
        <v>2023-01-17</v>
      </c>
      <c r="D217" s="2" t="d">
        <v>08:33:09.99999999999932175</v>
      </c>
      <c r="E217" s="1" t="d">
        <v>2023-01-18</v>
      </c>
      <c r="G217" t="s">
        <v>527</v>
      </c>
      <c r="H217" t="s">
        <v>13</v>
      </c>
      <c r="I217">
        <v>-1</v>
      </c>
      <c r="J217" t="s">
        <v>14</v>
      </c>
      <c r="K217" t="s">
        <v>19</v>
      </c>
      <c r="L217" t="s">
        <v>528</v>
      </c>
    </row>
    <row r="218" spans="1:12" x14ac:dyDescent="0.2">
      <c r="A218" s="1" t="d">
        <v>2023-01-11</v>
      </c>
      <c r="B218" s="2" t="d">
        <v>15:04:34.99999999999822650</v>
      </c>
      <c r="C218" s="1" t="d">
        <v>2023-01-31</v>
      </c>
      <c r="D218" s="2" t="d">
        <v>15:55:37.99999999999741125</v>
      </c>
      <c r="E218" s="1" t="d">
        <v>2023-01-25</v>
      </c>
      <c r="G218" t="s">
        <v>531</v>
      </c>
      <c r="H218" t="s">
        <v>13</v>
      </c>
      <c r="I218">
        <v>-1</v>
      </c>
      <c r="J218" t="s">
        <v>18</v>
      </c>
      <c r="K218" t="s">
        <v>19</v>
      </c>
      <c r="L218" t="s">
        <v>532</v>
      </c>
    </row>
    <row r="219" spans="1:12" x14ac:dyDescent="0.2">
      <c r="A219" s="1" t="d">
        <v>2023-01-11</v>
      </c>
      <c r="B219" s="2" t="d">
        <v>15:04:34.99999999999822650</v>
      </c>
      <c r="C219" s="1" t="d">
        <v>2023-01-31</v>
      </c>
      <c r="D219" s="2" t="d">
        <v>15:55:37.99999999999741125</v>
      </c>
      <c r="E219" s="1" t="d">
        <v>2023-01-25</v>
      </c>
      <c r="F219" s="1" t="d">
        <v>2023-01-19</v>
      </c>
      <c r="G219" t="s">
        <v>531</v>
      </c>
      <c r="H219" t="s">
        <v>13</v>
      </c>
      <c r="I219">
        <v>-1</v>
      </c>
      <c r="J219" t="s">
        <v>18</v>
      </c>
      <c r="K219" t="s">
        <v>19</v>
      </c>
      <c r="L219" t="s">
        <v>532</v>
      </c>
    </row>
    <row r="220" spans="1:12" x14ac:dyDescent="0.2">
      <c r="A220" s="1" t="d">
        <v>2023-01-11</v>
      </c>
      <c r="B220" s="2" t="d">
        <v>15:14:40.00000000000007175</v>
      </c>
      <c r="C220" s="1" t="d">
        <v>2023-01-11</v>
      </c>
      <c r="D220" s="2" t="d">
        <v>15:40:19.99999999999779600</v>
      </c>
      <c r="E220" s="1" t="d">
        <v>2023-01-18</v>
      </c>
      <c r="G220" t="s">
        <v>535</v>
      </c>
      <c r="H220" t="s">
        <v>13</v>
      </c>
      <c r="I220">
        <v>-1</v>
      </c>
      <c r="J220" t="s">
        <v>18</v>
      </c>
      <c r="K220" t="s">
        <v>19</v>
      </c>
      <c r="L220" t="s">
        <v>536</v>
      </c>
    </row>
    <row r="221" spans="1:12" x14ac:dyDescent="0.2">
      <c r="A221" s="1" t="d">
        <v>2023-01-11</v>
      </c>
      <c r="B221" s="2" t="d">
        <v>15:18:59.99999999999595075</v>
      </c>
      <c r="C221" s="1" t="d">
        <v>2023-01-20</v>
      </c>
      <c r="D221" s="2" t="d">
        <v>11:04:54.99999999999815475</v>
      </c>
      <c r="E221" s="1" t="d">
        <v>2023-01-24</v>
      </c>
      <c r="G221" t="s">
        <v>538</v>
      </c>
      <c r="H221" t="s">
        <v>13</v>
      </c>
      <c r="I221">
        <v>-1</v>
      </c>
      <c r="J221" t="s">
        <v>18</v>
      </c>
      <c r="K221" t="s">
        <v>19</v>
      </c>
      <c r="L221" t="s">
        <v>539</v>
      </c>
    </row>
    <row r="222" spans="1:12" x14ac:dyDescent="0.2">
      <c r="A222" s="1" t="d">
        <v>2023-01-11</v>
      </c>
      <c r="B222" s="2" t="d">
        <v>15:18:59.99999999999595075</v>
      </c>
      <c r="C222" s="1" t="d">
        <v>2023-01-20</v>
      </c>
      <c r="D222" s="2" t="d">
        <v>11:04:54.99999999999815475</v>
      </c>
      <c r="E222" s="1" t="d">
        <v>2023-01-24</v>
      </c>
      <c r="F222" s="1" t="d">
        <v>2023-01-17</v>
      </c>
      <c r="G222" t="s">
        <v>538</v>
      </c>
      <c r="H222" t="s">
        <v>13</v>
      </c>
      <c r="I222">
        <v>-1</v>
      </c>
      <c r="J222" t="s">
        <v>18</v>
      </c>
      <c r="K222" t="s">
        <v>19</v>
      </c>
      <c r="L222" t="s">
        <v>539</v>
      </c>
    </row>
    <row r="223" spans="1:12" x14ac:dyDescent="0.2">
      <c r="A223" s="1" t="d">
        <v>2023-01-11</v>
      </c>
      <c r="B223" s="2" t="d">
        <v>15:26:39.99999999999751575</v>
      </c>
      <c r="C223" s="1" t="d">
        <v>2023-01-23</v>
      </c>
      <c r="D223" s="2" t="d">
        <v>15:22:39.999999999998365950</v>
      </c>
      <c r="E223" s="1" t="d">
        <v>2023-01-23</v>
      </c>
      <c r="G223" t="s">
        <v>543</v>
      </c>
      <c r="H223" t="s">
        <v>13</v>
      </c>
      <c r="I223">
        <v>-1</v>
      </c>
      <c r="J223" t="s">
        <v>14</v>
      </c>
      <c r="K223" t="s">
        <v>19</v>
      </c>
      <c r="L223" t="s">
        <v>544</v>
      </c>
    </row>
    <row r="224" spans="1:12" x14ac:dyDescent="0.2">
      <c r="A224" s="1" t="d">
        <v>2023-01-11</v>
      </c>
      <c r="B224" s="2" t="d">
        <v>15:26:39.99999999999751575</v>
      </c>
      <c r="C224" s="1" t="d">
        <v>2023-01-23</v>
      </c>
      <c r="D224" s="2" t="d">
        <v>15:22:39.999999999998365950</v>
      </c>
      <c r="E224" s="1" t="d">
        <v>2023-01-23</v>
      </c>
      <c r="F224" s="1" t="d">
        <v>2023-01-16</v>
      </c>
      <c r="G224" t="s">
        <v>543</v>
      </c>
      <c r="H224" t="s">
        <v>13</v>
      </c>
      <c r="I224">
        <v>-1</v>
      </c>
      <c r="J224" t="s">
        <v>14</v>
      </c>
      <c r="K224" t="s">
        <v>19</v>
      </c>
      <c r="L224" t="s">
        <v>544</v>
      </c>
    </row>
    <row r="225" spans="1:12" x14ac:dyDescent="0.2">
      <c r="A225" s="1" t="d">
        <v>2023-01-11</v>
      </c>
      <c r="B225" s="2" t="d">
        <v>16:11:59.99999999999424225</v>
      </c>
      <c r="C225" s="1" t="d">
        <v>2023-01-11</v>
      </c>
      <c r="D225" s="2" t="d">
        <v>18:43:45.99999999999482925</v>
      </c>
      <c r="E225" s="1" t="d">
        <v>2023-01-18</v>
      </c>
      <c r="G225" t="s">
        <v>545</v>
      </c>
      <c r="H225" t="s">
        <v>13</v>
      </c>
      <c r="I225">
        <v>-1</v>
      </c>
      <c r="J225" t="s">
        <v>18</v>
      </c>
      <c r="K225" t="s">
        <v>19</v>
      </c>
    </row>
    <row r="226" spans="1:12" x14ac:dyDescent="0.2">
      <c r="A226" s="1" t="d">
        <v>2023-01-11</v>
      </c>
      <c r="B226" s="2" t="d">
        <v>16:45:13.99999999999259925</v>
      </c>
      <c r="C226" s="1" t="d">
        <v>2023-01-11</v>
      </c>
      <c r="D226" s="2" t="d">
        <v>17:37:30.000</v>
      </c>
      <c r="E226" s="1" t="d">
        <v>2023-01-18</v>
      </c>
      <c r="G226" t="s">
        <v>546</v>
      </c>
      <c r="H226" t="s">
        <v>13</v>
      </c>
      <c r="I226">
        <v>-1</v>
      </c>
      <c r="J226" t="s">
        <v>14</v>
      </c>
      <c r="K226" t="s">
        <v>15</v>
      </c>
      <c r="L226" t="s">
        <v>547</v>
      </c>
    </row>
    <row r="227" spans="1:12" x14ac:dyDescent="0.2">
      <c r="A227" s="1" t="d">
        <v>2023-01-11</v>
      </c>
      <c r="B227" s="2" t="d">
        <v>16:59:32.99999999999897625</v>
      </c>
      <c r="C227" s="1" t="d">
        <v>2023-01-19</v>
      </c>
      <c r="D227" s="2" t="d">
        <v>13:44:11.0000000000019300</v>
      </c>
      <c r="E227" s="1" t="d">
        <v>2023-01-18</v>
      </c>
      <c r="G227" t="s">
        <v>508</v>
      </c>
      <c r="H227" t="s">
        <v>13</v>
      </c>
      <c r="I227">
        <v>-1</v>
      </c>
      <c r="J227" t="s">
        <v>18</v>
      </c>
      <c r="K227" t="s">
        <v>166</v>
      </c>
      <c r="L227" t="s">
        <v>509</v>
      </c>
    </row>
    <row r="228" spans="1:12" x14ac:dyDescent="0.2">
      <c r="A228" s="1" t="d">
        <v>2023-01-11</v>
      </c>
      <c r="B228" s="2" t="d">
        <v>17:31:29.00000000000432325</v>
      </c>
      <c r="C228" s="1" t="d">
        <v>2023-01-25</v>
      </c>
      <c r="D228" s="2" t="d">
        <v>17:15:41.000000000000014350</v>
      </c>
      <c r="E228" s="1" t="d">
        <v>2023-01-25</v>
      </c>
      <c r="G228" t="s">
        <v>556</v>
      </c>
      <c r="H228" t="s">
        <v>13</v>
      </c>
      <c r="I228">
        <v>-1</v>
      </c>
      <c r="J228" t="s">
        <v>18</v>
      </c>
      <c r="K228" t="s">
        <v>19</v>
      </c>
    </row>
    <row r="229" spans="1:12" x14ac:dyDescent="0.2">
      <c r="A229" s="1" t="d">
        <v>2023-01-11</v>
      </c>
      <c r="B229" s="2" t="d">
        <v>17:31:29.00000000000432325</v>
      </c>
      <c r="C229" s="1" t="d">
        <v>2023-01-25</v>
      </c>
      <c r="D229" s="2" t="d">
        <v>17:15:41.000000000000014350</v>
      </c>
      <c r="E229" s="1" t="d">
        <v>2023-01-25</v>
      </c>
      <c r="F229" s="1" t="d">
        <v>2023-01-18</v>
      </c>
      <c r="G229" t="s">
        <v>556</v>
      </c>
      <c r="H229" t="s">
        <v>13</v>
      </c>
      <c r="I229">
        <v>-1</v>
      </c>
      <c r="J229" t="s">
        <v>18</v>
      </c>
      <c r="K229" t="s">
        <v>19</v>
      </c>
    </row>
    <row r="230" spans="1:12" x14ac:dyDescent="0.2">
      <c r="A230" s="1" t="d">
        <v>2023-01-11</v>
      </c>
      <c r="B230" s="2" t="d">
        <v>17:31:29.00000000000432325</v>
      </c>
      <c r="C230" s="1" t="d">
        <v>2023-01-25</v>
      </c>
      <c r="D230" s="2" t="d">
        <v>17:15:41.000000000000014350</v>
      </c>
      <c r="E230" s="1" t="d">
        <v>2023-01-25</v>
      </c>
      <c r="F230" s="1" t="d">
        <v>2023-01-25</v>
      </c>
      <c r="G230" t="s">
        <v>556</v>
      </c>
      <c r="H230" t="s">
        <v>13</v>
      </c>
      <c r="I230">
        <v>-1</v>
      </c>
      <c r="J230" t="s">
        <v>18</v>
      </c>
      <c r="K230" t="s">
        <v>19</v>
      </c>
    </row>
    <row r="231" spans="1:12" x14ac:dyDescent="0.2">
      <c r="A231" s="1" t="d">
        <v>2023-01-11</v>
      </c>
      <c r="B231" s="2" t="d">
        <v>17:38:51.99999999999043425</v>
      </c>
      <c r="C231" s="1" t="d">
        <v>2023-01-13</v>
      </c>
      <c r="D231" s="2" t="d">
        <v>17:54:03.0000000000017475</v>
      </c>
      <c r="E231" s="1" t="d">
        <v>2023-01-18</v>
      </c>
      <c r="G231" t="s">
        <v>557</v>
      </c>
      <c r="H231" t="s">
        <v>13</v>
      </c>
      <c r="I231">
        <v>-1</v>
      </c>
      <c r="J231" t="s">
        <v>18</v>
      </c>
      <c r="K231" t="s">
        <v>19</v>
      </c>
      <c r="L231" t="s">
        <v>558</v>
      </c>
    </row>
    <row r="232" spans="1:12" x14ac:dyDescent="0.2">
      <c r="A232" s="1" t="d">
        <v>2023-01-11</v>
      </c>
      <c r="B232" s="2" t="d">
        <v>17:49:14.999999999995097175</v>
      </c>
      <c r="C232" s="1" t="d">
        <v>2023-01-25</v>
      </c>
      <c r="D232" s="2" t="d">
        <v>12:30:07.00000000000109550</v>
      </c>
      <c r="E232" s="1" t="d">
        <v>2023-01-25</v>
      </c>
      <c r="G232" t="s">
        <v>559</v>
      </c>
      <c r="H232" t="s">
        <v>13</v>
      </c>
      <c r="I232">
        <v>-1</v>
      </c>
      <c r="J232" t="s">
        <v>18</v>
      </c>
      <c r="K232" t="s">
        <v>19</v>
      </c>
      <c r="L232" t="s">
        <v>560</v>
      </c>
    </row>
    <row r="233" spans="1:12" x14ac:dyDescent="0.2">
      <c r="A233" s="1" t="d">
        <v>2023-01-11</v>
      </c>
      <c r="B233" s="2" t="d">
        <v>17:49:14.999999999995097175</v>
      </c>
      <c r="C233" s="1" t="d">
        <v>2023-01-25</v>
      </c>
      <c r="D233" s="2" t="d">
        <v>12:30:07.00000000000109550</v>
      </c>
      <c r="E233" s="1" t="d">
        <v>2023-01-25</v>
      </c>
      <c r="F233" s="1" t="d">
        <v>2023-01-17</v>
      </c>
      <c r="G233" t="s">
        <v>559</v>
      </c>
      <c r="H233" t="s">
        <v>13</v>
      </c>
      <c r="I233">
        <v>-1</v>
      </c>
      <c r="J233" t="s">
        <v>18</v>
      </c>
      <c r="K233" t="s">
        <v>19</v>
      </c>
      <c r="L233" t="s">
        <v>560</v>
      </c>
    </row>
    <row r="234" spans="1:12" x14ac:dyDescent="0.2">
      <c r="A234" s="1" t="d">
        <v>2023-01-11</v>
      </c>
      <c r="B234" s="2" t="d">
        <v>17:49:14.999999999995097175</v>
      </c>
      <c r="C234" s="1" t="d">
        <v>2023-01-25</v>
      </c>
      <c r="D234" s="2" t="d">
        <v>12:30:07.00000000000109550</v>
      </c>
      <c r="E234" s="1" t="d">
        <v>2023-01-25</v>
      </c>
      <c r="F234" s="1" t="d">
        <v>2023-01-18</v>
      </c>
      <c r="G234" t="s">
        <v>559</v>
      </c>
      <c r="H234" t="s">
        <v>13</v>
      </c>
      <c r="I234">
        <v>-1</v>
      </c>
      <c r="J234" t="s">
        <v>18</v>
      </c>
      <c r="K234" t="s">
        <v>19</v>
      </c>
      <c r="L234" t="s">
        <v>560</v>
      </c>
    </row>
    <row r="235" spans="1:12" x14ac:dyDescent="0.2">
      <c r="A235" s="1" t="d">
        <v>2023-01-11</v>
      </c>
      <c r="B235" s="2" t="d">
        <v>18:16:02.00000000000009775</v>
      </c>
      <c r="C235" s="1" t="d">
        <v>2023-01-19</v>
      </c>
      <c r="D235" s="2" t="d">
        <v>16:07:50.999999999993690700</v>
      </c>
      <c r="E235" s="1" t="d">
        <v>2023-01-19</v>
      </c>
      <c r="G235" t="s">
        <v>562</v>
      </c>
      <c r="H235" t="s">
        <v>13</v>
      </c>
      <c r="I235">
        <v>-1</v>
      </c>
      <c r="J235" t="s">
        <v>14</v>
      </c>
      <c r="K235" t="s">
        <v>19</v>
      </c>
      <c r="L235" t="s">
        <v>563</v>
      </c>
    </row>
    <row r="236" spans="1:12" x14ac:dyDescent="0.2">
      <c r="A236" s="1" t="d">
        <v>2023-01-11</v>
      </c>
      <c r="B236" s="2" t="d">
        <v>18:16:02.00000000000009775</v>
      </c>
      <c r="C236" s="1" t="d">
        <v>2023-01-19</v>
      </c>
      <c r="D236" s="2" t="d">
        <v>16:07:50.999999999993690700</v>
      </c>
      <c r="E236" s="1" t="d">
        <v>2023-01-19</v>
      </c>
      <c r="F236" s="1" t="d">
        <v>2023-01-12</v>
      </c>
      <c r="G236" t="s">
        <v>562</v>
      </c>
      <c r="H236" t="s">
        <v>13</v>
      </c>
      <c r="I236">
        <v>-1</v>
      </c>
      <c r="J236" t="s">
        <v>14</v>
      </c>
      <c r="K236" t="s">
        <v>19</v>
      </c>
      <c r="L236" t="s">
        <v>563</v>
      </c>
    </row>
    <row r="237" spans="1:12" x14ac:dyDescent="0.2">
      <c r="A237" s="1" t="d">
        <v>2023-01-11</v>
      </c>
      <c r="B237" s="2" t="d">
        <v>18:42:40.00000000000369725</v>
      </c>
      <c r="C237" s="1" t="d">
        <v>2023-02-16</v>
      </c>
      <c r="D237" s="2" t="d">
        <v>18:12:33.99999999999955650</v>
      </c>
      <c r="E237" s="1" t="d">
        <v>2023-01-18</v>
      </c>
      <c r="G237" t="s">
        <v>444</v>
      </c>
      <c r="H237" t="s">
        <v>13</v>
      </c>
      <c r="I237">
        <v>-1</v>
      </c>
      <c r="J237" t="s">
        <v>18</v>
      </c>
      <c r="K237" t="s">
        <v>19</v>
      </c>
      <c r="L237" t="s">
        <v>445</v>
      </c>
    </row>
    <row r="238" spans="1:12" x14ac:dyDescent="0.2">
      <c r="A238" s="1" t="d">
        <v>2023-01-11</v>
      </c>
      <c r="B238" s="2" t="d">
        <v>18:53:17.99999999999151675</v>
      </c>
      <c r="C238" s="1" t="d">
        <v>2023-01-25</v>
      </c>
      <c r="D238" s="2" t="d">
        <v>12:38:22.99999999999868925</v>
      </c>
      <c r="E238" s="1" t="d">
        <v>2023-01-25</v>
      </c>
      <c r="G238" t="s">
        <v>155</v>
      </c>
      <c r="H238" t="s">
        <v>13</v>
      </c>
      <c r="I238">
        <v>-1</v>
      </c>
      <c r="J238" t="s">
        <v>18</v>
      </c>
      <c r="K238" t="s">
        <v>19</v>
      </c>
      <c r="L238" t="s">
        <v>156</v>
      </c>
    </row>
    <row r="239" spans="1:12" x14ac:dyDescent="0.2">
      <c r="A239" s="1" t="d">
        <v>2023-01-11</v>
      </c>
      <c r="B239" s="2" t="d">
        <v>18:53:17.99999999999151675</v>
      </c>
      <c r="C239" s="1" t="d">
        <v>2023-01-25</v>
      </c>
      <c r="D239" s="2" t="d">
        <v>12:38:22.99999999999868925</v>
      </c>
      <c r="E239" s="1" t="d">
        <v>2023-01-25</v>
      </c>
      <c r="F239" s="1" t="d">
        <v>2023-01-13</v>
      </c>
      <c r="G239" t="s">
        <v>155</v>
      </c>
      <c r="H239" t="s">
        <v>13</v>
      </c>
      <c r="I239">
        <v>-1</v>
      </c>
      <c r="J239" t="s">
        <v>18</v>
      </c>
      <c r="K239" t="s">
        <v>19</v>
      </c>
      <c r="L239" t="s">
        <v>156</v>
      </c>
    </row>
    <row r="240" spans="1:12" x14ac:dyDescent="0.2">
      <c r="A240" s="1" t="d">
        <v>2023-01-11</v>
      </c>
      <c r="B240" s="2" t="d">
        <v>18:53:17.99999999999151675</v>
      </c>
      <c r="C240" s="1" t="d">
        <v>2023-01-25</v>
      </c>
      <c r="D240" s="2" t="d">
        <v>12:38:22.99999999999868925</v>
      </c>
      <c r="E240" s="1" t="d">
        <v>2023-01-25</v>
      </c>
      <c r="F240" s="1" t="d">
        <v>2023-01-17</v>
      </c>
      <c r="G240" t="s">
        <v>155</v>
      </c>
      <c r="H240" t="s">
        <v>13</v>
      </c>
      <c r="I240">
        <v>-1</v>
      </c>
      <c r="J240" t="s">
        <v>18</v>
      </c>
      <c r="K240" t="s">
        <v>19</v>
      </c>
      <c r="L240" t="s">
        <v>156</v>
      </c>
    </row>
    <row r="241" spans="1:12" x14ac:dyDescent="0.2">
      <c r="A241" s="1" t="d">
        <v>2023-01-11</v>
      </c>
      <c r="B241" s="2" t="d">
        <v>18:53:17.99999999999151675</v>
      </c>
      <c r="C241" s="1" t="d">
        <v>2023-01-25</v>
      </c>
      <c r="D241" s="2" t="d">
        <v>12:38:22.99999999999868925</v>
      </c>
      <c r="E241" s="1" t="d">
        <v>2023-01-25</v>
      </c>
      <c r="F241" s="1" t="d">
        <v>2023-01-22</v>
      </c>
      <c r="G241" t="s">
        <v>155</v>
      </c>
      <c r="H241" t="s">
        <v>13</v>
      </c>
      <c r="I241">
        <v>-1</v>
      </c>
      <c r="J241" t="s">
        <v>18</v>
      </c>
      <c r="K241" t="s">
        <v>19</v>
      </c>
      <c r="L241" t="s">
        <v>156</v>
      </c>
    </row>
    <row r="242" spans="1:12" x14ac:dyDescent="0.2">
      <c r="A242" s="1" t="d">
        <v>2023-01-11</v>
      </c>
      <c r="B242" s="2" t="d">
        <v>18:56:24.000000000001407150</v>
      </c>
      <c r="C242" s="1" t="d">
        <v>2023-02-07</v>
      </c>
      <c r="D242" s="2" t="d">
        <v>15:45:22.999999999997200725</v>
      </c>
      <c r="E242" s="1" t="d">
        <v>2023-01-18</v>
      </c>
      <c r="G242" t="s">
        <v>565</v>
      </c>
      <c r="H242" t="s">
        <v>13</v>
      </c>
      <c r="I242">
        <v>-1</v>
      </c>
      <c r="J242" t="s">
        <v>18</v>
      </c>
      <c r="K242" t="s">
        <v>19</v>
      </c>
      <c r="L242" t="s">
        <v>566</v>
      </c>
    </row>
    <row r="243" spans="1:12" x14ac:dyDescent="0.2">
      <c r="A243" s="1" t="d">
        <v>2023-01-12</v>
      </c>
      <c r="B243" s="2" t="d">
        <v>08:05:40.99999999999735275</v>
      </c>
      <c r="C243" s="1" t="d">
        <v>2023-01-19</v>
      </c>
      <c r="D243" s="2" t="d">
        <v>09:55:18.99999999999763950</v>
      </c>
      <c r="E243" s="1" t="d">
        <v>2023-01-19</v>
      </c>
      <c r="G243" t="s">
        <v>570</v>
      </c>
      <c r="H243" t="s">
        <v>13</v>
      </c>
      <c r="I243">
        <v>-1</v>
      </c>
      <c r="J243" t="s">
        <v>18</v>
      </c>
      <c r="K243" t="s">
        <v>45</v>
      </c>
      <c r="L243" t="s">
        <v>571</v>
      </c>
    </row>
    <row r="244" spans="1:12" x14ac:dyDescent="0.2">
      <c r="A244" s="1" t="d">
        <v>2023-01-12</v>
      </c>
      <c r="B244" s="2" t="d">
        <v>08:22:13.99999999999910025</v>
      </c>
      <c r="C244" s="1" t="d">
        <v>2023-01-12</v>
      </c>
      <c r="D244" s="2" t="d">
        <v>14:08:31.00000000000314300</v>
      </c>
      <c r="E244" s="1" t="d">
        <v>2023-01-19</v>
      </c>
      <c r="G244" t="s">
        <v>572</v>
      </c>
      <c r="H244" t="s">
        <v>13</v>
      </c>
      <c r="I244">
        <v>-1</v>
      </c>
      <c r="J244" t="s">
        <v>189</v>
      </c>
      <c r="K244" t="s">
        <v>19</v>
      </c>
      <c r="L244" t="s">
        <v>573</v>
      </c>
    </row>
    <row r="245" spans="1:12" x14ac:dyDescent="0.2">
      <c r="A245" s="1" t="d">
        <v>2023-01-12</v>
      </c>
      <c r="B245" s="2" t="d">
        <v>08:37:04.99999999999928925</v>
      </c>
      <c r="C245" s="1" t="d">
        <v>2023-01-26</v>
      </c>
      <c r="D245" s="2" t="d">
        <v>08:15:56.999999999999317950</v>
      </c>
      <c r="E245" s="1" t="d">
        <v>2023-01-26</v>
      </c>
      <c r="G245" t="s">
        <v>54</v>
      </c>
      <c r="H245" t="s">
        <v>13</v>
      </c>
      <c r="I245">
        <v>-1</v>
      </c>
      <c r="J245" t="s">
        <v>14</v>
      </c>
      <c r="K245" t="s">
        <v>19</v>
      </c>
      <c r="L245" t="s">
        <v>55</v>
      </c>
    </row>
    <row r="246" spans="1:12" x14ac:dyDescent="0.2">
      <c r="A246" s="1" t="d">
        <v>2023-01-12</v>
      </c>
      <c r="B246" s="2" t="d">
        <v>08:37:04.99999999999928925</v>
      </c>
      <c r="C246" s="1" t="d">
        <v>2023-01-26</v>
      </c>
      <c r="D246" s="2" t="d">
        <v>08:15:56.999999999999317950</v>
      </c>
      <c r="E246" s="1" t="d">
        <v>2023-01-26</v>
      </c>
      <c r="F246" s="1" t="d">
        <v>2023-01-19</v>
      </c>
      <c r="G246" t="s">
        <v>54</v>
      </c>
      <c r="H246" t="s">
        <v>13</v>
      </c>
      <c r="I246">
        <v>-1</v>
      </c>
      <c r="J246" t="s">
        <v>14</v>
      </c>
      <c r="K246" t="s">
        <v>19</v>
      </c>
      <c r="L246" t="s">
        <v>55</v>
      </c>
    </row>
    <row r="247" spans="1:12" x14ac:dyDescent="0.2">
      <c r="A247" s="1" t="d">
        <v>2023-01-12</v>
      </c>
      <c r="B247" s="2" t="d">
        <v>09:15:28.99999999999973925</v>
      </c>
      <c r="C247" s="1" t="d">
        <v>2023-01-12</v>
      </c>
      <c r="D247" s="2" t="d">
        <v>11:57:39.00000000000193650</v>
      </c>
      <c r="E247" s="1" t="d">
        <v>2023-01-19</v>
      </c>
      <c r="G247" t="s">
        <v>574</v>
      </c>
      <c r="H247" t="s">
        <v>13</v>
      </c>
      <c r="I247">
        <v>-1</v>
      </c>
      <c r="J247" t="s">
        <v>18</v>
      </c>
      <c r="K247" t="s">
        <v>19</v>
      </c>
      <c r="L247" t="s">
        <v>575</v>
      </c>
    </row>
    <row r="248" spans="1:12" x14ac:dyDescent="0.2">
      <c r="A248" s="1" t="d">
        <v>2023-01-12</v>
      </c>
      <c r="B248" s="2" t="d">
        <v>09:25:47.99999999999737875</v>
      </c>
      <c r="C248" s="1" t="d">
        <v>2023-01-12</v>
      </c>
      <c r="D248" s="2" t="d">
        <v>09:51:20.00000000000024775</v>
      </c>
      <c r="E248" s="1" t="d">
        <v>2023-01-19</v>
      </c>
      <c r="G248" t="s">
        <v>546</v>
      </c>
      <c r="H248" t="s">
        <v>13</v>
      </c>
      <c r="I248">
        <v>-1</v>
      </c>
      <c r="J248" t="s">
        <v>14</v>
      </c>
      <c r="K248" t="s">
        <v>15</v>
      </c>
      <c r="L248" t="s">
        <v>547</v>
      </c>
    </row>
    <row r="249" spans="1:12" x14ac:dyDescent="0.2">
      <c r="A249" s="1" t="d">
        <v>2023-01-12</v>
      </c>
      <c r="B249" s="2" t="d">
        <v>09:39:46.9999999999974375</v>
      </c>
      <c r="C249" s="1" t="d">
        <v>2023-01-12</v>
      </c>
      <c r="D249" s="2" t="d">
        <v>11:36:54.99999999999612675</v>
      </c>
      <c r="E249" s="1" t="d">
        <v>2023-01-19</v>
      </c>
      <c r="G249" t="s">
        <v>578</v>
      </c>
      <c r="H249" t="s">
        <v>13</v>
      </c>
      <c r="I249">
        <v>-1</v>
      </c>
      <c r="J249" t="s">
        <v>18</v>
      </c>
      <c r="K249" t="s">
        <v>19</v>
      </c>
      <c r="L249" t="s">
        <v>579</v>
      </c>
    </row>
    <row r="250" spans="1:12" x14ac:dyDescent="0.2">
      <c r="A250" s="1" t="d">
        <v>2023-01-12</v>
      </c>
      <c r="B250" s="2" t="d">
        <v>09:44:07.99999999999986300</v>
      </c>
      <c r="C250" s="1" t="d">
        <v>2023-01-12</v>
      </c>
      <c r="D250" s="2" t="d">
        <v>09:50:20.00000000000046300</v>
      </c>
      <c r="E250" s="1" t="d">
        <v>2023-01-19</v>
      </c>
      <c r="G250" t="s">
        <v>580</v>
      </c>
      <c r="H250" t="s">
        <v>13</v>
      </c>
      <c r="I250">
        <v>-1</v>
      </c>
      <c r="J250" t="s">
        <v>14</v>
      </c>
      <c r="K250" t="s">
        <v>19</v>
      </c>
      <c r="L250" t="s">
        <v>581</v>
      </c>
    </row>
    <row r="251" spans="1:12" x14ac:dyDescent="0.2">
      <c r="A251" s="1" t="d">
        <v>2023-01-12</v>
      </c>
      <c r="B251" s="2" t="d">
        <v>10:04:52.99999999999784175</v>
      </c>
      <c r="C251" s="1" t="d">
        <v>2023-01-25</v>
      </c>
      <c r="D251" s="2" t="d">
        <v>09:44:17.99999999999823300</v>
      </c>
      <c r="E251" s="1" t="d">
        <v>2023-01-25</v>
      </c>
      <c r="G251" t="s">
        <v>582</v>
      </c>
      <c r="H251" t="s">
        <v>13</v>
      </c>
      <c r="I251">
        <v>-1</v>
      </c>
      <c r="J251" t="s">
        <v>18</v>
      </c>
      <c r="K251" t="s">
        <v>19</v>
      </c>
      <c r="L251" t="s">
        <v>583</v>
      </c>
    </row>
    <row r="252" spans="1:12" x14ac:dyDescent="0.2">
      <c r="A252" s="1" t="d">
        <v>2023-01-12</v>
      </c>
      <c r="B252" s="2" t="d">
        <v>10:04:52.99999999999784175</v>
      </c>
      <c r="C252" s="1" t="d">
        <v>2023-01-25</v>
      </c>
      <c r="D252" s="2" t="d">
        <v>09:44:17.99999999999823300</v>
      </c>
      <c r="E252" s="1" t="d">
        <v>2023-01-25</v>
      </c>
      <c r="F252" s="1" t="d">
        <v>2023-01-18</v>
      </c>
      <c r="G252" t="s">
        <v>582</v>
      </c>
      <c r="H252" t="s">
        <v>13</v>
      </c>
      <c r="I252">
        <v>-1</v>
      </c>
      <c r="J252" t="s">
        <v>18</v>
      </c>
      <c r="K252" t="s">
        <v>19</v>
      </c>
      <c r="L252" t="s">
        <v>583</v>
      </c>
    </row>
    <row r="253" spans="1:12" x14ac:dyDescent="0.2">
      <c r="A253" s="1" t="d">
        <v>2023-01-12</v>
      </c>
      <c r="B253" s="2" t="d">
        <v>10:12:37.9999999999985850</v>
      </c>
      <c r="C253" s="1" t="d">
        <v>2023-01-12</v>
      </c>
      <c r="D253" s="2" t="d">
        <v>11:29:57.99999999999808950</v>
      </c>
      <c r="E253" s="1" t="d">
        <v>2023-01-19</v>
      </c>
      <c r="G253" t="s">
        <v>472</v>
      </c>
      <c r="H253" t="s">
        <v>13</v>
      </c>
      <c r="I253">
        <v>-1</v>
      </c>
      <c r="J253" t="s">
        <v>18</v>
      </c>
      <c r="K253" t="s">
        <v>45</v>
      </c>
      <c r="L253" t="s">
        <v>473</v>
      </c>
    </row>
    <row r="254" spans="1:12" x14ac:dyDescent="0.2">
      <c r="A254" s="1" t="d">
        <v>2023-01-12</v>
      </c>
      <c r="B254" s="2" t="d">
        <v>11:12:23.99999999999959575</v>
      </c>
      <c r="C254" s="1" t="d">
        <v>2023-01-12</v>
      </c>
      <c r="D254" s="2" t="d">
        <v>13:36:31.99999999999732650</v>
      </c>
      <c r="E254" s="1" t="d">
        <v>2023-01-19</v>
      </c>
      <c r="G254" t="s">
        <v>546</v>
      </c>
      <c r="H254" t="s">
        <v>13</v>
      </c>
      <c r="I254">
        <v>-1</v>
      </c>
      <c r="J254" t="s">
        <v>14</v>
      </c>
      <c r="K254" t="s">
        <v>15</v>
      </c>
      <c r="L254" t="s">
        <v>547</v>
      </c>
    </row>
    <row r="255" spans="1:12" x14ac:dyDescent="0.2">
      <c r="A255" s="1" t="d">
        <v>2023-01-12</v>
      </c>
      <c r="B255" s="2" t="d">
        <v>11:27:30.99999999999909375</v>
      </c>
      <c r="C255" s="1" t="d">
        <v>2023-01-26</v>
      </c>
      <c r="D255" s="2" t="d">
        <v>14:44:03.00000000000387975</v>
      </c>
      <c r="E255" s="1" t="d">
        <v>2023-01-26</v>
      </c>
      <c r="G255" t="s">
        <v>590</v>
      </c>
      <c r="H255" t="s">
        <v>13</v>
      </c>
      <c r="I255">
        <v>-1</v>
      </c>
      <c r="J255" t="s">
        <v>14</v>
      </c>
      <c r="K255" t="s">
        <v>19</v>
      </c>
      <c r="L255" t="s">
        <v>591</v>
      </c>
    </row>
    <row r="256" spans="1:12" x14ac:dyDescent="0.2">
      <c r="A256" s="1" t="d">
        <v>2023-01-12</v>
      </c>
      <c r="B256" s="2" t="d">
        <v>11:27:30.99999999999909375</v>
      </c>
      <c r="C256" s="1" t="d">
        <v>2023-01-26</v>
      </c>
      <c r="D256" s="2" t="d">
        <v>14:44:03.00000000000387975</v>
      </c>
      <c r="E256" s="1" t="d">
        <v>2023-01-26</v>
      </c>
      <c r="F256" s="1" t="d">
        <v>2023-01-19</v>
      </c>
      <c r="G256" t="s">
        <v>590</v>
      </c>
      <c r="H256" t="s">
        <v>13</v>
      </c>
      <c r="I256">
        <v>-1</v>
      </c>
      <c r="J256" t="s">
        <v>14</v>
      </c>
      <c r="K256" t="s">
        <v>19</v>
      </c>
      <c r="L256" t="s">
        <v>591</v>
      </c>
    </row>
    <row r="257" spans="1:12" x14ac:dyDescent="0.2">
      <c r="A257" s="1" t="d">
        <v>2023-01-12</v>
      </c>
      <c r="B257" s="2" t="d">
        <v>11:54:08.0000000000009325</v>
      </c>
      <c r="C257" s="1" t="d">
        <v>2023-01-18</v>
      </c>
      <c r="D257" s="2" t="d">
        <v>12:25:51.00000000000264075</v>
      </c>
      <c r="E257" s="1" t="d">
        <v>2023-01-19</v>
      </c>
      <c r="G257" t="s">
        <v>110</v>
      </c>
      <c r="H257" t="s">
        <v>13</v>
      </c>
      <c r="I257">
        <v>-1</v>
      </c>
      <c r="J257" t="s">
        <v>14</v>
      </c>
      <c r="K257" t="s">
        <v>15</v>
      </c>
      <c r="L257" t="s">
        <v>111</v>
      </c>
    </row>
    <row r="258" spans="1:12" x14ac:dyDescent="0.2">
      <c r="A258" s="1" t="d">
        <v>2023-01-12</v>
      </c>
      <c r="B258" s="2" t="d">
        <v>12:06:16.99999999999498575</v>
      </c>
      <c r="C258" s="1" t="d">
        <v>2023-01-26</v>
      </c>
      <c r="D258" s="2" t="d">
        <v>15:37:36.99999999999469875</v>
      </c>
      <c r="E258" s="1" t="d">
        <v>2023-01-26</v>
      </c>
      <c r="G258" t="s">
        <v>598</v>
      </c>
      <c r="H258" t="s">
        <v>13</v>
      </c>
      <c r="I258">
        <v>-1</v>
      </c>
      <c r="J258" t="s">
        <v>18</v>
      </c>
      <c r="K258" t="s">
        <v>19</v>
      </c>
    </row>
    <row r="259" spans="1:12" x14ac:dyDescent="0.2">
      <c r="A259" s="1" t="d">
        <v>2023-01-12</v>
      </c>
      <c r="B259" s="2" t="d">
        <v>12:06:16.99999999999498575</v>
      </c>
      <c r="C259" s="1" t="d">
        <v>2023-01-26</v>
      </c>
      <c r="D259" s="2" t="d">
        <v>15:37:36.99999999999469875</v>
      </c>
      <c r="E259" s="1" t="d">
        <v>2023-01-26</v>
      </c>
      <c r="F259" s="1" t="d">
        <v>2023-01-19</v>
      </c>
      <c r="G259" t="s">
        <v>598</v>
      </c>
      <c r="H259" t="s">
        <v>13</v>
      </c>
      <c r="I259">
        <v>-1</v>
      </c>
      <c r="J259" t="s">
        <v>18</v>
      </c>
      <c r="K259" t="s">
        <v>19</v>
      </c>
    </row>
    <row r="260" spans="1:12" x14ac:dyDescent="0.2">
      <c r="A260" s="1" t="d">
        <v>2023-01-12</v>
      </c>
      <c r="B260" s="2" t="d">
        <v>12:06:16.99999999999498575</v>
      </c>
      <c r="C260" s="1" t="d">
        <v>2023-01-26</v>
      </c>
      <c r="D260" s="2" t="d">
        <v>15:37:36.99999999999469875</v>
      </c>
      <c r="E260" s="1" t="d">
        <v>2023-01-26</v>
      </c>
      <c r="F260" s="1" t="d">
        <v>2023-01-20</v>
      </c>
      <c r="G260" t="s">
        <v>598</v>
      </c>
      <c r="H260" t="s">
        <v>13</v>
      </c>
      <c r="I260">
        <v>-1</v>
      </c>
      <c r="J260" t="s">
        <v>18</v>
      </c>
      <c r="K260" t="s">
        <v>19</v>
      </c>
    </row>
    <row r="261" spans="1:12" x14ac:dyDescent="0.2">
      <c r="A261" s="1" t="d">
        <v>2023-01-12</v>
      </c>
      <c r="B261" s="2" t="d">
        <v>12:07:38.99999999999501175</v>
      </c>
      <c r="C261" s="1" t="d">
        <v>2023-01-12</v>
      </c>
      <c r="D261" s="2" t="d">
        <v>12:07:55.00000000000390575</v>
      </c>
      <c r="E261" s="1" t="d">
        <v>2023-01-19</v>
      </c>
      <c r="G261" t="s">
        <v>599</v>
      </c>
      <c r="H261" t="s">
        <v>13</v>
      </c>
      <c r="I261">
        <v>-1</v>
      </c>
      <c r="J261" t="s">
        <v>18</v>
      </c>
      <c r="K261" t="s">
        <v>19</v>
      </c>
      <c r="L261" t="s">
        <v>600</v>
      </c>
    </row>
    <row r="262" spans="1:12" x14ac:dyDescent="0.2">
      <c r="A262" s="1" t="d">
        <v>2023-01-12</v>
      </c>
      <c r="B262" s="2" t="d">
        <v>12:33:22.99999999999975875</v>
      </c>
      <c r="C262" s="1" t="d">
        <v>2023-01-25</v>
      </c>
      <c r="D262" s="2" t="d">
        <v>11:57:47.00000000000159100</v>
      </c>
      <c r="E262" s="1" t="d">
        <v>2023-01-25</v>
      </c>
      <c r="G262" t="s">
        <v>610</v>
      </c>
      <c r="H262" t="s">
        <v>13</v>
      </c>
      <c r="I262">
        <v>-1</v>
      </c>
      <c r="J262" t="s">
        <v>18</v>
      </c>
      <c r="K262" t="s">
        <v>19</v>
      </c>
      <c r="L262" t="s">
        <v>611</v>
      </c>
    </row>
    <row r="263" spans="1:12" x14ac:dyDescent="0.2">
      <c r="A263" s="1" t="d">
        <v>2023-01-12</v>
      </c>
      <c r="B263" s="2" t="d">
        <v>12:33:22.99999999999975875</v>
      </c>
      <c r="C263" s="1" t="d">
        <v>2023-01-25</v>
      </c>
      <c r="D263" s="2" t="d">
        <v>11:57:47.00000000000159100</v>
      </c>
      <c r="E263" s="1" t="d">
        <v>2023-01-25</v>
      </c>
      <c r="F263" s="1" t="d">
        <v>2023-01-18</v>
      </c>
      <c r="G263" t="s">
        <v>610</v>
      </c>
      <c r="H263" t="s">
        <v>13</v>
      </c>
      <c r="I263">
        <v>-1</v>
      </c>
      <c r="J263" t="s">
        <v>18</v>
      </c>
      <c r="K263" t="s">
        <v>19</v>
      </c>
      <c r="L263" t="s">
        <v>611</v>
      </c>
    </row>
    <row r="264" spans="1:12" x14ac:dyDescent="0.2">
      <c r="A264" s="1" t="d">
        <v>2023-01-12</v>
      </c>
      <c r="B264" s="2" t="d">
        <v>12:36:50.00000000000333850</v>
      </c>
      <c r="C264" s="1" t="d">
        <v>2023-01-19</v>
      </c>
      <c r="D264" s="2" t="d">
        <v>12:34:45.999999999996745575</v>
      </c>
      <c r="E264" s="1" t="d">
        <v>2023-01-19</v>
      </c>
      <c r="G264" t="s">
        <v>613</v>
      </c>
      <c r="H264" t="s">
        <v>13</v>
      </c>
      <c r="I264">
        <v>-1</v>
      </c>
      <c r="J264" t="s">
        <v>18</v>
      </c>
      <c r="K264" t="s">
        <v>19</v>
      </c>
      <c r="L264" t="s">
        <v>614</v>
      </c>
    </row>
    <row r="265" spans="1:12" x14ac:dyDescent="0.2">
      <c r="A265" s="1" t="d">
        <v>2023-01-12</v>
      </c>
      <c r="B265" s="2" t="d">
        <v>12:58:27.99999999999840900</v>
      </c>
      <c r="C265" s="1" t="d">
        <v>2023-01-12</v>
      </c>
      <c r="D265" s="2" t="d">
        <v>18:07:09.99999999999687675</v>
      </c>
      <c r="E265" s="1" t="d">
        <v>2023-01-19</v>
      </c>
      <c r="G265" t="s">
        <v>618</v>
      </c>
      <c r="H265" t="s">
        <v>13</v>
      </c>
      <c r="I265">
        <v>-1</v>
      </c>
      <c r="J265" t="s">
        <v>14</v>
      </c>
      <c r="K265" t="s">
        <v>19</v>
      </c>
      <c r="L265" t="s">
        <v>619</v>
      </c>
    </row>
    <row r="266" spans="1:12" x14ac:dyDescent="0.2">
      <c r="A266" s="1" t="d">
        <v>2023-01-12</v>
      </c>
      <c r="B266" s="2" t="d">
        <v>13:00:39.00000000000290175</v>
      </c>
      <c r="C266" s="1" t="d">
        <v>2023-01-12</v>
      </c>
      <c r="D266" s="2" t="d">
        <v>13:14:05.9999999999947575</v>
      </c>
      <c r="E266" s="1" t="d">
        <v>2023-01-19</v>
      </c>
      <c r="G266" t="s">
        <v>620</v>
      </c>
      <c r="H266" t="s">
        <v>13</v>
      </c>
      <c r="I266">
        <v>-1</v>
      </c>
      <c r="J266" t="s">
        <v>14</v>
      </c>
      <c r="K266" t="s">
        <v>19</v>
      </c>
      <c r="L266" t="s">
        <v>621</v>
      </c>
    </row>
    <row r="267" spans="1:12" x14ac:dyDescent="0.2">
      <c r="A267" s="1" t="d">
        <v>2023-01-12</v>
      </c>
      <c r="B267" s="2" t="d">
        <v>13:03:55.0000000000015650</v>
      </c>
      <c r="C267" s="1" t="d">
        <v>2023-01-12</v>
      </c>
      <c r="D267" s="2" t="d">
        <v>13:42:33.99999999999955650</v>
      </c>
      <c r="E267" s="1" t="d">
        <v>2023-01-19</v>
      </c>
      <c r="G267" t="s">
        <v>622</v>
      </c>
      <c r="H267" t="s">
        <v>13</v>
      </c>
      <c r="I267">
        <v>-1</v>
      </c>
      <c r="J267" t="s">
        <v>18</v>
      </c>
      <c r="K267" t="s">
        <v>19</v>
      </c>
      <c r="L267" t="s">
        <v>623</v>
      </c>
    </row>
    <row r="268" spans="1:12" x14ac:dyDescent="0.2">
      <c r="A268" s="1" t="d">
        <v>2023-01-12</v>
      </c>
      <c r="B268" s="2" t="d">
        <v>13:06:14.99999999999786775</v>
      </c>
      <c r="C268" s="1" t="d">
        <v>2023-02-08</v>
      </c>
      <c r="D268" s="2" t="d">
        <v>12:27:48.0000000000017475</v>
      </c>
      <c r="E268" s="1" t="d">
        <v>2023-01-19</v>
      </c>
      <c r="G268" t="s">
        <v>624</v>
      </c>
      <c r="H268" t="s">
        <v>13</v>
      </c>
      <c r="I268">
        <v>-1</v>
      </c>
      <c r="J268" t="s">
        <v>18</v>
      </c>
      <c r="K268" t="s">
        <v>19</v>
      </c>
      <c r="L268" t="s">
        <v>625</v>
      </c>
    </row>
    <row r="269" spans="1:12" x14ac:dyDescent="0.2">
      <c r="A269" s="1" t="d">
        <v>2023-01-12</v>
      </c>
      <c r="B269" s="2" t="d">
        <v>13:12:04.99999999999822650</v>
      </c>
      <c r="C269" s="1" t="d">
        <v>2023-01-13</v>
      </c>
      <c r="D269" s="2" t="d">
        <v>15:04:18.9999999999989175</v>
      </c>
      <c r="E269" s="1" t="d">
        <v>2023-01-19</v>
      </c>
      <c r="G269" t="s">
        <v>599</v>
      </c>
      <c r="H269" t="s">
        <v>13</v>
      </c>
      <c r="I269">
        <v>-1</v>
      </c>
      <c r="J269" t="s">
        <v>18</v>
      </c>
      <c r="K269" t="s">
        <v>19</v>
      </c>
      <c r="L269" t="s">
        <v>600</v>
      </c>
    </row>
    <row r="270" spans="1:12" x14ac:dyDescent="0.2">
      <c r="A270" s="1" t="d">
        <v>2023-01-12</v>
      </c>
      <c r="B270" s="2" t="d">
        <v>13:14:38.00000000000295375</v>
      </c>
      <c r="C270" s="1" t="d">
        <v>2023-01-26</v>
      </c>
      <c r="D270" s="2" t="d">
        <v>18:00:29.999999999995097175</v>
      </c>
      <c r="E270" s="1" t="d">
        <v>2023-01-26</v>
      </c>
      <c r="G270" t="s">
        <v>628</v>
      </c>
      <c r="H270" t="s">
        <v>13</v>
      </c>
      <c r="I270">
        <v>-1</v>
      </c>
      <c r="J270" t="s">
        <v>14</v>
      </c>
      <c r="K270" t="s">
        <v>19</v>
      </c>
    </row>
    <row r="271" spans="1:12" x14ac:dyDescent="0.2">
      <c r="A271" s="1" t="d">
        <v>2023-01-12</v>
      </c>
      <c r="B271" s="2" t="d">
        <v>13:14:38.00000000000295375</v>
      </c>
      <c r="C271" s="1" t="d">
        <v>2023-01-26</v>
      </c>
      <c r="D271" s="2" t="d">
        <v>18:00:29.999999999995097175</v>
      </c>
      <c r="E271" s="1" t="d">
        <v>2023-01-26</v>
      </c>
      <c r="F271" s="1" t="d">
        <v>2023-01-19</v>
      </c>
      <c r="G271" t="s">
        <v>628</v>
      </c>
      <c r="H271" t="s">
        <v>13</v>
      </c>
      <c r="I271">
        <v>-1</v>
      </c>
      <c r="J271" t="s">
        <v>14</v>
      </c>
      <c r="K271" t="s">
        <v>19</v>
      </c>
    </row>
    <row r="272" spans="1:12" x14ac:dyDescent="0.2">
      <c r="A272" s="1" t="d">
        <v>2023-01-12</v>
      </c>
      <c r="B272" s="2" t="d">
        <v>13:16:23.0000000000001825</v>
      </c>
      <c r="C272" s="1" t="d">
        <v>2023-02-03</v>
      </c>
      <c r="D272" s="2" t="d">
        <v>13:53:07.000000000002586050</v>
      </c>
      <c r="E272" s="1" t="d">
        <v>2023-01-19</v>
      </c>
      <c r="G272" t="s">
        <v>629</v>
      </c>
      <c r="H272" t="s">
        <v>13</v>
      </c>
      <c r="I272">
        <v>-1</v>
      </c>
      <c r="J272" t="s">
        <v>18</v>
      </c>
      <c r="K272" t="s">
        <v>19</v>
      </c>
      <c r="L272" t="s">
        <v>630</v>
      </c>
    </row>
    <row r="273" spans="1:12" x14ac:dyDescent="0.2">
      <c r="A273" s="1" t="d">
        <v>2023-01-12</v>
      </c>
      <c r="B273" s="2" t="d">
        <v>13:25:12.00000000000294075</v>
      </c>
      <c r="C273" s="1" t="d">
        <v>2023-01-26</v>
      </c>
      <c r="D273" s="2" t="d">
        <v>17:43:29.00000000000176050</v>
      </c>
      <c r="E273" s="1" t="d">
        <v>2023-01-26</v>
      </c>
      <c r="G273" t="s">
        <v>633</v>
      </c>
      <c r="H273" t="s">
        <v>13</v>
      </c>
      <c r="I273">
        <v>-1</v>
      </c>
      <c r="J273" t="s">
        <v>18</v>
      </c>
      <c r="K273" t="s">
        <v>19</v>
      </c>
      <c r="L273" t="s">
        <v>634</v>
      </c>
    </row>
    <row r="274" spans="1:12" x14ac:dyDescent="0.2">
      <c r="A274" s="1" t="d">
        <v>2023-01-12</v>
      </c>
      <c r="B274" s="2" t="d">
        <v>13:25:12.00000000000294075</v>
      </c>
      <c r="C274" s="1" t="d">
        <v>2023-01-26</v>
      </c>
      <c r="D274" s="2" t="d">
        <v>17:43:29.00000000000176050</v>
      </c>
      <c r="E274" s="1" t="d">
        <v>2023-01-26</v>
      </c>
      <c r="F274" s="1" t="d">
        <v>2023-01-19</v>
      </c>
      <c r="G274" t="s">
        <v>633</v>
      </c>
      <c r="H274" t="s">
        <v>13</v>
      </c>
      <c r="I274">
        <v>-1</v>
      </c>
      <c r="J274" t="s">
        <v>18</v>
      </c>
      <c r="K274" t="s">
        <v>19</v>
      </c>
      <c r="L274" t="s">
        <v>634</v>
      </c>
    </row>
    <row r="275" spans="1:12" x14ac:dyDescent="0.2">
      <c r="A275" s="1" t="d">
        <v>2023-01-12</v>
      </c>
      <c r="B275" s="2" t="d">
        <v>13:38:34.00000000000041075</v>
      </c>
      <c r="C275" s="1" t="d">
        <v>2023-01-12</v>
      </c>
      <c r="D275" s="2" t="d">
        <v>17:53:05.00000000000547075</v>
      </c>
      <c r="E275" s="1" t="d">
        <v>2023-01-19</v>
      </c>
      <c r="G275" t="s">
        <v>638</v>
      </c>
      <c r="H275" t="s">
        <v>13</v>
      </c>
      <c r="I275">
        <v>-1</v>
      </c>
      <c r="J275" t="s">
        <v>18</v>
      </c>
      <c r="K275" t="s">
        <v>19</v>
      </c>
      <c r="L275" t="s">
        <v>639</v>
      </c>
    </row>
    <row r="276" spans="1:12" x14ac:dyDescent="0.2">
      <c r="A276" s="1" t="d">
        <v>2023-01-12</v>
      </c>
      <c r="B276" s="2" t="d">
        <v>13:51:20.99999999999880675</v>
      </c>
      <c r="C276" s="1" t="d">
        <v>2023-01-13</v>
      </c>
      <c r="D276" s="2" t="d">
        <v>10:56:00.99999999999621150</v>
      </c>
      <c r="E276" s="1" t="d">
        <v>2023-01-19</v>
      </c>
      <c r="G276" t="s">
        <v>647</v>
      </c>
      <c r="H276" t="s">
        <v>13</v>
      </c>
      <c r="I276">
        <v>-1</v>
      </c>
      <c r="J276" t="s">
        <v>18</v>
      </c>
      <c r="K276" t="s">
        <v>19</v>
      </c>
      <c r="L276" t="s">
        <v>648</v>
      </c>
    </row>
    <row r="277" spans="1:12" x14ac:dyDescent="0.2">
      <c r="A277" s="1" t="d">
        <v>2023-01-12</v>
      </c>
      <c r="B277" s="2" t="d">
        <v>13:52:42.000000000001875975</v>
      </c>
      <c r="C277" s="1" t="d">
        <v>2023-02-08</v>
      </c>
      <c r="D277" s="2" t="d">
        <v>14:26:25.99999999999532475</v>
      </c>
      <c r="E277" s="1" t="d">
        <v>2023-01-26</v>
      </c>
      <c r="G277" t="s">
        <v>649</v>
      </c>
      <c r="H277" t="s">
        <v>13</v>
      </c>
      <c r="I277">
        <v>-1</v>
      </c>
      <c r="J277" t="s">
        <v>18</v>
      </c>
      <c r="K277" t="s">
        <v>19</v>
      </c>
      <c r="L277" t="s">
        <v>650</v>
      </c>
    </row>
    <row r="278" spans="1:12" x14ac:dyDescent="0.2">
      <c r="A278" s="1" t="d">
        <v>2023-01-12</v>
      </c>
      <c r="B278" s="2" t="d">
        <v>13:52:42.000000000001875975</v>
      </c>
      <c r="C278" s="1" t="d">
        <v>2023-02-08</v>
      </c>
      <c r="D278" s="2" t="d">
        <v>14:26:25.99999999999532475</v>
      </c>
      <c r="E278" s="1" t="d">
        <v>2023-01-26</v>
      </c>
      <c r="F278" s="1" t="d">
        <v>2023-01-19</v>
      </c>
      <c r="G278" t="s">
        <v>649</v>
      </c>
      <c r="H278" t="s">
        <v>13</v>
      </c>
      <c r="I278">
        <v>-1</v>
      </c>
      <c r="J278" t="s">
        <v>18</v>
      </c>
      <c r="K278" t="s">
        <v>19</v>
      </c>
      <c r="L278" t="s">
        <v>650</v>
      </c>
    </row>
    <row r="279" spans="1:12" x14ac:dyDescent="0.2">
      <c r="A279" s="1" t="d">
        <v>2023-01-12</v>
      </c>
      <c r="B279" s="2" t="d">
        <v>13:52:42.000000000001875975</v>
      </c>
      <c r="C279" s="1" t="d">
        <v>2023-02-08</v>
      </c>
      <c r="D279" s="2" t="d">
        <v>14:26:25.99999999999532475</v>
      </c>
      <c r="E279" s="1" t="d">
        <v>2023-01-26</v>
      </c>
      <c r="F279" s="1" t="d">
        <v>2023-01-26</v>
      </c>
      <c r="G279" t="s">
        <v>649</v>
      </c>
      <c r="H279" t="s">
        <v>13</v>
      </c>
      <c r="I279">
        <v>-1</v>
      </c>
      <c r="J279" t="s">
        <v>18</v>
      </c>
      <c r="K279" t="s">
        <v>19</v>
      </c>
      <c r="L279" t="s">
        <v>650</v>
      </c>
    </row>
    <row r="280" spans="1:12" x14ac:dyDescent="0.2">
      <c r="A280" s="1" t="d">
        <v>2023-01-12</v>
      </c>
      <c r="B280" s="2" t="d">
        <v>14:55:43.00000000000459050</v>
      </c>
      <c r="C280" s="1" t="d">
        <v>2023-01-18</v>
      </c>
      <c r="D280" s="2" t="d">
        <v>10:56:00.99999999999621150</v>
      </c>
      <c r="E280" s="1" t="d">
        <v>2023-01-19</v>
      </c>
      <c r="G280" t="s">
        <v>659</v>
      </c>
      <c r="H280" t="s">
        <v>13</v>
      </c>
      <c r="I280">
        <v>-1</v>
      </c>
      <c r="J280" t="s">
        <v>14</v>
      </c>
      <c r="K280" t="s">
        <v>166</v>
      </c>
      <c r="L280" t="s">
        <v>660</v>
      </c>
    </row>
    <row r="281" spans="1:12" x14ac:dyDescent="0.2">
      <c r="A281" s="1" t="d">
        <v>2023-01-12</v>
      </c>
      <c r="B281" s="2" t="d">
        <v>15:27:01.99999999999775700</v>
      </c>
      <c r="C281" s="1" t="d">
        <v>2023-01-26</v>
      </c>
      <c r="D281" s="2" t="d">
        <v>12:21:33.99999999999763950</v>
      </c>
      <c r="E281" s="1" t="d">
        <v>2023-01-26</v>
      </c>
      <c r="G281" t="s">
        <v>663</v>
      </c>
      <c r="H281" t="s">
        <v>13</v>
      </c>
      <c r="I281">
        <v>-1</v>
      </c>
      <c r="J281" t="s">
        <v>18</v>
      </c>
      <c r="K281" t="s">
        <v>19</v>
      </c>
    </row>
    <row r="282" spans="1:12" x14ac:dyDescent="0.2">
      <c r="A282" s="1" t="d">
        <v>2023-01-12</v>
      </c>
      <c r="B282" s="2" t="d">
        <v>15:27:01.99999999999775700</v>
      </c>
      <c r="C282" s="1" t="d">
        <v>2023-01-26</v>
      </c>
      <c r="D282" s="2" t="d">
        <v>12:21:33.99999999999763950</v>
      </c>
      <c r="E282" s="1" t="d">
        <v>2023-01-26</v>
      </c>
      <c r="F282" s="1" t="d">
        <v>2023-01-17</v>
      </c>
      <c r="G282" t="s">
        <v>663</v>
      </c>
      <c r="H282" t="s">
        <v>13</v>
      </c>
      <c r="I282">
        <v>-1</v>
      </c>
      <c r="J282" t="s">
        <v>18</v>
      </c>
      <c r="K282" t="s">
        <v>19</v>
      </c>
    </row>
    <row r="283" spans="1:12" x14ac:dyDescent="0.2">
      <c r="A283" s="1" t="d">
        <v>2023-01-12</v>
      </c>
      <c r="B283" s="2" t="d">
        <v>15:27:01.99999999999775700</v>
      </c>
      <c r="C283" s="1" t="d">
        <v>2023-01-26</v>
      </c>
      <c r="D283" s="2" t="d">
        <v>12:21:33.99999999999763950</v>
      </c>
      <c r="E283" s="1" t="d">
        <v>2023-01-26</v>
      </c>
      <c r="F283" s="1" t="d">
        <v>2023-01-23</v>
      </c>
      <c r="G283" t="s">
        <v>663</v>
      </c>
      <c r="H283" t="s">
        <v>13</v>
      </c>
      <c r="I283">
        <v>-1</v>
      </c>
      <c r="J283" t="s">
        <v>18</v>
      </c>
      <c r="K283" t="s">
        <v>19</v>
      </c>
    </row>
    <row r="284" spans="1:12" x14ac:dyDescent="0.2">
      <c r="A284" s="1" t="d">
        <v>2023-01-12</v>
      </c>
      <c r="B284" s="2" t="d">
        <v>15:45:18.000000000002813625</v>
      </c>
      <c r="C284" s="1" t="d">
        <v>2023-02-02</v>
      </c>
      <c r="D284" s="2" t="d">
        <v>17:05:37.00000000000472100</v>
      </c>
      <c r="E284" s="1" t="d">
        <v>2023-01-26</v>
      </c>
      <c r="G284" t="s">
        <v>670</v>
      </c>
      <c r="H284" t="s">
        <v>13</v>
      </c>
      <c r="I284">
        <v>-1</v>
      </c>
      <c r="J284" t="s">
        <v>18</v>
      </c>
      <c r="K284" t="s">
        <v>19</v>
      </c>
      <c r="L284" t="s">
        <v>671</v>
      </c>
    </row>
    <row r="285" spans="1:12" x14ac:dyDescent="0.2">
      <c r="A285" s="1" t="d">
        <v>2023-01-12</v>
      </c>
      <c r="B285" s="2" t="d">
        <v>15:45:18.000000000002813625</v>
      </c>
      <c r="C285" s="1" t="d">
        <v>2023-02-02</v>
      </c>
      <c r="D285" s="2" t="d">
        <v>17:05:37.00000000000472100</v>
      </c>
      <c r="E285" s="1" t="d">
        <v>2023-01-26</v>
      </c>
      <c r="F285" s="1" t="d">
        <v>2023-01-19</v>
      </c>
      <c r="G285" t="s">
        <v>670</v>
      </c>
      <c r="H285" t="s">
        <v>13</v>
      </c>
      <c r="I285">
        <v>-1</v>
      </c>
      <c r="J285" t="s">
        <v>18</v>
      </c>
      <c r="K285" t="s">
        <v>19</v>
      </c>
      <c r="L285" t="s">
        <v>671</v>
      </c>
    </row>
    <row r="286" spans="1:12" x14ac:dyDescent="0.2">
      <c r="A286" s="1" t="d">
        <v>2023-01-12</v>
      </c>
      <c r="B286" s="2" t="d">
        <v>15:45:18.000000000002813625</v>
      </c>
      <c r="C286" s="1" t="d">
        <v>2023-02-02</v>
      </c>
      <c r="D286" s="2" t="d">
        <v>17:05:37.00000000000472100</v>
      </c>
      <c r="E286" s="1" t="d">
        <v>2023-01-26</v>
      </c>
      <c r="F286" s="1" t="d">
        <v>2023-01-26</v>
      </c>
      <c r="G286" t="s">
        <v>670</v>
      </c>
      <c r="H286" t="s">
        <v>13</v>
      </c>
      <c r="I286">
        <v>-1</v>
      </c>
      <c r="J286" t="s">
        <v>18</v>
      </c>
      <c r="K286" t="s">
        <v>19</v>
      </c>
      <c r="L286" t="s">
        <v>671</v>
      </c>
    </row>
    <row r="287" spans="1:12" x14ac:dyDescent="0.2">
      <c r="A287" s="1" t="d">
        <v>2023-01-12</v>
      </c>
      <c r="B287" s="2" t="d">
        <v>16:04:42.99999999999947175</v>
      </c>
      <c r="C287" s="1" t="d">
        <v>2023-01-19</v>
      </c>
      <c r="D287" s="2" t="d">
        <v>08:50:00.00000000000213225</v>
      </c>
      <c r="E287" s="1" t="d">
        <v>2023-01-19</v>
      </c>
      <c r="G287" t="s">
        <v>675</v>
      </c>
      <c r="H287" t="s">
        <v>13</v>
      </c>
      <c r="I287">
        <v>-1</v>
      </c>
      <c r="J287" t="s">
        <v>18</v>
      </c>
      <c r="K287" t="s">
        <v>19</v>
      </c>
      <c r="L287" t="s">
        <v>676</v>
      </c>
    </row>
    <row r="288" spans="1:12" x14ac:dyDescent="0.2">
      <c r="A288" s="1" t="d">
        <v>2023-01-12</v>
      </c>
      <c r="B288" s="2" t="d">
        <v>16:09:20.00000000000120625</v>
      </c>
      <c r="C288" s="1" t="d">
        <v>2023-01-27</v>
      </c>
      <c r="D288" s="2" t="d">
        <v>14:16:30.00000000000447975</v>
      </c>
      <c r="E288" s="1" t="d">
        <v>2023-01-26</v>
      </c>
      <c r="G288" t="s">
        <v>677</v>
      </c>
      <c r="H288" t="s">
        <v>13</v>
      </c>
      <c r="I288">
        <v>-1</v>
      </c>
      <c r="J288" t="s">
        <v>14</v>
      </c>
      <c r="K288" t="s">
        <v>19</v>
      </c>
      <c r="L288">
        <v>2022</v>
      </c>
    </row>
    <row r="289" spans="1:12" x14ac:dyDescent="0.2">
      <c r="A289" s="1" t="d">
        <v>2023-01-12</v>
      </c>
      <c r="B289" s="2" t="d">
        <v>16:09:20.00000000000120625</v>
      </c>
      <c r="C289" s="1" t="d">
        <v>2023-01-27</v>
      </c>
      <c r="D289" s="2" t="d">
        <v>14:16:30.00000000000447975</v>
      </c>
      <c r="E289" s="1" t="d">
        <v>2023-01-26</v>
      </c>
      <c r="F289" s="1" t="d">
        <v>2023-01-19</v>
      </c>
      <c r="G289" t="s">
        <v>677</v>
      </c>
      <c r="H289" t="s">
        <v>13</v>
      </c>
      <c r="I289">
        <v>-1</v>
      </c>
      <c r="J289" t="s">
        <v>14</v>
      </c>
      <c r="K289" t="s">
        <v>19</v>
      </c>
      <c r="L289">
        <v>2022</v>
      </c>
    </row>
    <row r="290" spans="1:12" x14ac:dyDescent="0.2">
      <c r="A290" s="1" t="d">
        <v>2023-01-12</v>
      </c>
      <c r="B290" s="2" t="d">
        <v>16:10:48.99999999999913275</v>
      </c>
      <c r="C290" s="1" t="d">
        <v>2023-01-19</v>
      </c>
      <c r="D290" s="2" t="d">
        <v>16:27:56.99999999999995425</v>
      </c>
      <c r="E290" s="1" t="d">
        <v>2023-01-19</v>
      </c>
      <c r="G290" t="s">
        <v>678</v>
      </c>
      <c r="H290" t="s">
        <v>13</v>
      </c>
      <c r="I290">
        <v>-1</v>
      </c>
      <c r="J290" t="s">
        <v>14</v>
      </c>
      <c r="K290" t="s">
        <v>19</v>
      </c>
      <c r="L290" t="s">
        <v>679</v>
      </c>
    </row>
    <row r="291" spans="1:12" x14ac:dyDescent="0.2">
      <c r="A291" s="1" t="d">
        <v>2023-01-12</v>
      </c>
      <c r="B291" s="2" t="d">
        <v>16:15:55.00000000000860075</v>
      </c>
      <c r="C291" s="1" t="d">
        <v>2023-01-20</v>
      </c>
      <c r="D291" s="2" t="d">
        <v>14:59:09.00000000000161700</v>
      </c>
      <c r="E291" s="1" t="d">
        <v>2023-01-19</v>
      </c>
      <c r="G291" t="s">
        <v>680</v>
      </c>
      <c r="H291" t="s">
        <v>13</v>
      </c>
      <c r="I291">
        <v>-1</v>
      </c>
      <c r="J291" t="s">
        <v>18</v>
      </c>
      <c r="K291" t="s">
        <v>45</v>
      </c>
      <c r="L291" t="s">
        <v>681</v>
      </c>
    </row>
    <row r="292" spans="1:12" x14ac:dyDescent="0.2">
      <c r="A292" s="1" t="d">
        <v>2023-01-12</v>
      </c>
      <c r="B292" s="2" t="d">
        <v>16:21:42.00000000000848325</v>
      </c>
      <c r="C292" s="1" t="d">
        <v>2023-01-12</v>
      </c>
      <c r="D292" s="2" t="d">
        <v>16:22:55.99999999999447050</v>
      </c>
      <c r="E292" s="1" t="d">
        <v>2023-01-19</v>
      </c>
      <c r="G292" t="s">
        <v>682</v>
      </c>
      <c r="H292" t="s">
        <v>13</v>
      </c>
      <c r="I292">
        <v>-1</v>
      </c>
      <c r="J292" t="s">
        <v>18</v>
      </c>
      <c r="K292" t="s">
        <v>19</v>
      </c>
      <c r="L292" t="s">
        <v>683</v>
      </c>
    </row>
    <row r="293" spans="1:12" x14ac:dyDescent="0.2">
      <c r="A293" s="1" t="d">
        <v>2023-01-12</v>
      </c>
      <c r="B293" s="2" t="d">
        <v>16:23:02.00000000000500125</v>
      </c>
      <c r="C293" s="1" t="d">
        <v>2023-01-24</v>
      </c>
      <c r="D293" s="2" t="d">
        <v>16:24:22.00000000000151925</v>
      </c>
      <c r="E293" s="1" t="d">
        <v>2023-01-24</v>
      </c>
      <c r="G293" t="s">
        <v>686</v>
      </c>
      <c r="H293" t="s">
        <v>13</v>
      </c>
      <c r="I293">
        <v>-1</v>
      </c>
      <c r="J293" t="s">
        <v>18</v>
      </c>
      <c r="K293" t="s">
        <v>19</v>
      </c>
      <c r="L293" t="s">
        <v>687</v>
      </c>
    </row>
    <row r="294" spans="1:12" x14ac:dyDescent="0.2">
      <c r="A294" s="1" t="d">
        <v>2023-01-12</v>
      </c>
      <c r="B294" s="2" t="d">
        <v>16:23:02.00000000000500125</v>
      </c>
      <c r="C294" s="1" t="d">
        <v>2023-01-24</v>
      </c>
      <c r="D294" s="2" t="d">
        <v>16:24:22.00000000000151925</v>
      </c>
      <c r="E294" s="1" t="d">
        <v>2023-01-24</v>
      </c>
      <c r="F294" s="1" t="d">
        <v>2023-01-17</v>
      </c>
      <c r="G294" t="s">
        <v>686</v>
      </c>
      <c r="H294" t="s">
        <v>13</v>
      </c>
      <c r="I294">
        <v>-1</v>
      </c>
      <c r="J294" t="s">
        <v>18</v>
      </c>
      <c r="K294" t="s">
        <v>19</v>
      </c>
      <c r="L294" t="s">
        <v>687</v>
      </c>
    </row>
    <row r="295" spans="1:12" x14ac:dyDescent="0.2">
      <c r="A295" s="1" t="d">
        <v>2023-01-12</v>
      </c>
      <c r="B295" s="2" t="d">
        <v>16:56:02.99999999999492700</v>
      </c>
      <c r="C295" s="1" t="d">
        <v>2023-01-26</v>
      </c>
      <c r="D295" s="2" t="d">
        <v>16:48:05.99999999999709825</v>
      </c>
      <c r="E295" s="1" t="d">
        <v>2023-01-26</v>
      </c>
      <c r="G295" t="s">
        <v>688</v>
      </c>
      <c r="H295" t="s">
        <v>13</v>
      </c>
      <c r="I295">
        <v>-1</v>
      </c>
      <c r="J295" t="s">
        <v>18</v>
      </c>
      <c r="K295" t="s">
        <v>19</v>
      </c>
      <c r="L295" t="s">
        <v>689</v>
      </c>
    </row>
    <row r="296" spans="1:12" x14ac:dyDescent="0.2">
      <c r="A296" s="1" t="d">
        <v>2023-01-12</v>
      </c>
      <c r="B296" s="2" t="d">
        <v>16:56:02.99999999999492700</v>
      </c>
      <c r="C296" s="1" t="d">
        <v>2023-01-26</v>
      </c>
      <c r="D296" s="2" t="d">
        <v>16:48:05.99999999999709825</v>
      </c>
      <c r="E296" s="1" t="d">
        <v>2023-01-26</v>
      </c>
      <c r="F296" s="1" t="d">
        <v>2023-01-19</v>
      </c>
      <c r="G296" t="s">
        <v>688</v>
      </c>
      <c r="H296" t="s">
        <v>13</v>
      </c>
      <c r="I296">
        <v>-1</v>
      </c>
      <c r="J296" t="s">
        <v>18</v>
      </c>
      <c r="K296" t="s">
        <v>19</v>
      </c>
      <c r="L296" t="s">
        <v>689</v>
      </c>
    </row>
    <row r="297" spans="1:12" x14ac:dyDescent="0.2">
      <c r="A297" s="1" t="d">
        <v>2023-01-12</v>
      </c>
      <c r="B297" s="2" t="d">
        <v>16:56:02.99999999999492700</v>
      </c>
      <c r="C297" s="1" t="d">
        <v>2023-01-26</v>
      </c>
      <c r="D297" s="2" t="d">
        <v>16:48:05.99999999999709825</v>
      </c>
      <c r="E297" s="1" t="d">
        <v>2023-01-26</v>
      </c>
      <c r="F297" s="1" t="d">
        <v>2023-01-26</v>
      </c>
      <c r="G297" t="s">
        <v>688</v>
      </c>
      <c r="H297" t="s">
        <v>13</v>
      </c>
      <c r="I297">
        <v>-1</v>
      </c>
      <c r="J297" t="s">
        <v>18</v>
      </c>
      <c r="K297" t="s">
        <v>19</v>
      </c>
      <c r="L297" t="s">
        <v>689</v>
      </c>
    </row>
    <row r="298" spans="1:12" x14ac:dyDescent="0.2">
      <c r="A298" s="1" t="d">
        <v>2023-01-12</v>
      </c>
      <c r="B298" s="2" t="d">
        <v>17:44:58.00000000000927875</v>
      </c>
      <c r="C298" s="1" t="d">
        <v>2023-02-08</v>
      </c>
      <c r="D298" s="2" t="d">
        <v>18:13:49.00000000000168875</v>
      </c>
      <c r="E298" s="1" t="d">
        <v>2023-01-26</v>
      </c>
      <c r="G298" t="s">
        <v>690</v>
      </c>
      <c r="H298" t="s">
        <v>13</v>
      </c>
      <c r="I298">
        <v>-1</v>
      </c>
      <c r="J298" t="s">
        <v>18</v>
      </c>
      <c r="K298" t="s">
        <v>19</v>
      </c>
      <c r="L298" t="s">
        <v>691</v>
      </c>
    </row>
    <row r="299" spans="1:12" x14ac:dyDescent="0.2">
      <c r="A299" s="1" t="d">
        <v>2023-01-12</v>
      </c>
      <c r="B299" s="2" t="d">
        <v>17:44:58.00000000000927875</v>
      </c>
      <c r="C299" s="1" t="d">
        <v>2023-02-08</v>
      </c>
      <c r="D299" s="2" t="d">
        <v>18:13:49.00000000000168875</v>
      </c>
      <c r="E299" s="1" t="d">
        <v>2023-01-26</v>
      </c>
      <c r="F299" s="1" t="d">
        <v>2023-01-19</v>
      </c>
      <c r="G299" t="s">
        <v>690</v>
      </c>
      <c r="H299" t="s">
        <v>13</v>
      </c>
      <c r="I299">
        <v>-1</v>
      </c>
      <c r="J299" t="s">
        <v>18</v>
      </c>
      <c r="K299" t="s">
        <v>19</v>
      </c>
      <c r="L299" t="s">
        <v>691</v>
      </c>
    </row>
    <row r="300" spans="1:12" x14ac:dyDescent="0.2">
      <c r="A300" s="1" t="d">
        <v>2023-01-12</v>
      </c>
      <c r="B300" s="2" t="d">
        <v>18:03:04.99999999999374675</v>
      </c>
      <c r="C300" s="1" t="d">
        <v>2023-01-25</v>
      </c>
      <c r="D300" s="2" t="d">
        <v>08:32:52.00000000000131075</v>
      </c>
      <c r="E300" s="1" t="d">
        <v>2023-01-19</v>
      </c>
      <c r="G300" t="s">
        <v>692</v>
      </c>
      <c r="H300" t="s">
        <v>13</v>
      </c>
      <c r="I300">
        <v>-1</v>
      </c>
      <c r="J300" t="s">
        <v>14</v>
      </c>
      <c r="K300" t="s">
        <v>19</v>
      </c>
      <c r="L300" t="s">
        <v>693</v>
      </c>
    </row>
    <row r="301" spans="1:12" x14ac:dyDescent="0.2">
      <c r="A301" s="1" t="d">
        <v>2023-01-12</v>
      </c>
      <c r="B301" s="2" t="d">
        <v>18:35:52.00000000000706175</v>
      </c>
      <c r="C301" s="1" t="d">
        <v>2023-01-12</v>
      </c>
      <c r="D301" s="2" t="d">
        <v>18:42:28.00000000000181925</v>
      </c>
      <c r="E301" s="1" t="d">
        <v>2023-01-19</v>
      </c>
      <c r="G301" t="s">
        <v>694</v>
      </c>
      <c r="H301" t="s">
        <v>13</v>
      </c>
      <c r="I301">
        <v>-1</v>
      </c>
      <c r="J301" t="s">
        <v>18</v>
      </c>
      <c r="K301" t="s">
        <v>19</v>
      </c>
      <c r="L301" t="s">
        <v>695</v>
      </c>
    </row>
    <row r="302" spans="1:12" x14ac:dyDescent="0.2">
      <c r="A302" s="1" t="d">
        <v>2023-01-12</v>
      </c>
      <c r="B302" s="2" t="d">
        <v>18:42:53.99999999999949150</v>
      </c>
      <c r="C302" s="1" t="d">
        <v>2023-01-13</v>
      </c>
      <c r="D302" s="2" t="d">
        <v>11:13:54.00000000000406875</v>
      </c>
      <c r="E302" s="1" t="d">
        <v>2023-01-19</v>
      </c>
      <c r="G302" t="s">
        <v>696</v>
      </c>
      <c r="H302" t="s">
        <v>13</v>
      </c>
      <c r="I302">
        <v>-1</v>
      </c>
      <c r="J302" t="s">
        <v>18</v>
      </c>
      <c r="K302" t="s">
        <v>19</v>
      </c>
      <c r="L302" t="s">
        <v>697</v>
      </c>
    </row>
    <row r="303" spans="1:12" x14ac:dyDescent="0.2">
      <c r="A303" s="1" t="d">
        <v>2023-01-13</v>
      </c>
      <c r="B303" s="2" t="d">
        <v>08:57:08.00000000000029350</v>
      </c>
      <c r="C303" s="1" t="d">
        <v>2023-02-08</v>
      </c>
      <c r="D303" s="2" t="d">
        <v>11:01:19.00000000000275825</v>
      </c>
      <c r="E303" s="1" t="d">
        <v>2023-01-20</v>
      </c>
      <c r="G303" t="s">
        <v>17</v>
      </c>
      <c r="H303" t="s">
        <v>13</v>
      </c>
      <c r="I303">
        <v>-1</v>
      </c>
      <c r="J303" t="s">
        <v>18</v>
      </c>
      <c r="K303" t="s">
        <v>19</v>
      </c>
      <c r="L303" t="s">
        <v>20</v>
      </c>
    </row>
    <row r="304" spans="1:12" x14ac:dyDescent="0.2">
      <c r="A304" s="1" t="d">
        <v>2023-01-13</v>
      </c>
      <c r="B304" s="2" t="d">
        <v>09:45:20.000000000001527775</v>
      </c>
      <c r="C304" s="1" t="d">
        <v>2023-03-24</v>
      </c>
      <c r="D304" s="2" t="d">
        <v>14:21:12.000000000000600</v>
      </c>
      <c r="E304" s="1" t="d">
        <v>2023-03-24</v>
      </c>
      <c r="G304" t="s">
        <v>704</v>
      </c>
      <c r="H304" t="s">
        <v>13</v>
      </c>
      <c r="I304">
        <v>-1</v>
      </c>
      <c r="J304" t="s">
        <v>14</v>
      </c>
      <c r="K304" t="s">
        <v>19</v>
      </c>
    </row>
    <row r="305" spans="1:12" x14ac:dyDescent="0.2">
      <c r="A305" s="1" t="d">
        <v>2023-01-13</v>
      </c>
      <c r="B305" s="2" t="d">
        <v>09:45:20.000000000001527775</v>
      </c>
      <c r="C305" s="1" t="d">
        <v>2023-03-24</v>
      </c>
      <c r="D305" s="2" t="d">
        <v>14:21:12.000000000000600</v>
      </c>
      <c r="E305" s="1" t="d">
        <v>2023-03-24</v>
      </c>
      <c r="F305" s="1" t="d">
        <v>2023-01-19</v>
      </c>
      <c r="G305" t="s">
        <v>704</v>
      </c>
      <c r="H305" t="s">
        <v>13</v>
      </c>
      <c r="I305">
        <v>-1</v>
      </c>
      <c r="J305" t="s">
        <v>14</v>
      </c>
      <c r="K305" t="s">
        <v>19</v>
      </c>
    </row>
    <row r="306" spans="1:12" x14ac:dyDescent="0.2">
      <c r="A306" s="1" t="d">
        <v>2023-01-13</v>
      </c>
      <c r="B306" s="2" t="d">
        <v>09:45:20.000000000001527775</v>
      </c>
      <c r="C306" s="1" t="d">
        <v>2023-03-24</v>
      </c>
      <c r="D306" s="2" t="d">
        <v>14:21:12.000000000000600</v>
      </c>
      <c r="E306" s="1" t="d">
        <v>2023-03-24</v>
      </c>
      <c r="F306" s="1" t="d">
        <v>2023-01-20</v>
      </c>
      <c r="G306" t="s">
        <v>704</v>
      </c>
      <c r="H306" t="s">
        <v>13</v>
      </c>
      <c r="I306">
        <v>-1</v>
      </c>
      <c r="J306" t="s">
        <v>14</v>
      </c>
      <c r="K306" t="s">
        <v>19</v>
      </c>
    </row>
    <row r="307" spans="1:12" x14ac:dyDescent="0.2">
      <c r="A307" s="1" t="d">
        <v>2023-01-13</v>
      </c>
      <c r="B307" s="2" t="d">
        <v>09:45:20.000000000001527775</v>
      </c>
      <c r="C307" s="1" t="d">
        <v>2023-03-24</v>
      </c>
      <c r="D307" s="2" t="d">
        <v>14:21:12.000000000000600</v>
      </c>
      <c r="E307" s="1" t="d">
        <v>2023-03-24</v>
      </c>
      <c r="F307" s="1" t="d">
        <v>2023-01-24</v>
      </c>
      <c r="G307" t="s">
        <v>704</v>
      </c>
      <c r="H307" t="s">
        <v>13</v>
      </c>
      <c r="I307">
        <v>-1</v>
      </c>
      <c r="J307" t="s">
        <v>14</v>
      </c>
      <c r="K307" t="s">
        <v>19</v>
      </c>
    </row>
    <row r="308" spans="1:12" x14ac:dyDescent="0.2">
      <c r="A308" s="1" t="d">
        <v>2023-01-13</v>
      </c>
      <c r="B308" s="2" t="d">
        <v>09:46:05.999999999995928550</v>
      </c>
      <c r="C308" s="1" t="d">
        <v>2023-01-20</v>
      </c>
      <c r="D308" s="2" t="d">
        <v>17:18:50.99999999999773725</v>
      </c>
      <c r="E308" s="1" t="d">
        <v>2023-01-20</v>
      </c>
      <c r="G308" t="s">
        <v>705</v>
      </c>
      <c r="H308" t="s">
        <v>13</v>
      </c>
      <c r="I308">
        <v>-1</v>
      </c>
      <c r="J308" t="s">
        <v>18</v>
      </c>
      <c r="K308" t="s">
        <v>19</v>
      </c>
      <c r="L308" t="s">
        <v>706</v>
      </c>
    </row>
    <row r="309" spans="1:12" x14ac:dyDescent="0.2">
      <c r="A309" s="1" t="d">
        <v>2023-01-13</v>
      </c>
      <c r="B309" s="2" t="d">
        <v>10:06:34.99999999999939350</v>
      </c>
      <c r="C309" s="1" t="d">
        <v>2023-01-13</v>
      </c>
      <c r="D309" s="2" t="d">
        <v>13:50:01.99999999999924350</v>
      </c>
      <c r="E309" s="1" t="d">
        <v>2023-01-20</v>
      </c>
      <c r="G309" t="s">
        <v>709</v>
      </c>
      <c r="H309" t="s">
        <v>13</v>
      </c>
      <c r="I309">
        <v>-1</v>
      </c>
      <c r="J309" t="s">
        <v>18</v>
      </c>
      <c r="K309" t="s">
        <v>19</v>
      </c>
      <c r="L309" t="s">
        <v>709</v>
      </c>
    </row>
    <row r="310" spans="1:12" x14ac:dyDescent="0.2">
      <c r="A310" s="1" t="d">
        <v>2023-01-13</v>
      </c>
      <c r="B310" s="2" t="d">
        <v>10:54:23.00000000000167575</v>
      </c>
      <c r="C310" s="1" t="d">
        <v>2023-01-20</v>
      </c>
      <c r="D310" s="2" t="d">
        <v>10:34:52.99999999999624425</v>
      </c>
      <c r="E310" s="1" t="d">
        <v>2023-01-20</v>
      </c>
      <c r="G310" t="s">
        <v>711</v>
      </c>
      <c r="H310" t="s">
        <v>13</v>
      </c>
      <c r="I310">
        <v>-1</v>
      </c>
      <c r="J310" t="s">
        <v>18</v>
      </c>
      <c r="K310" t="s">
        <v>19</v>
      </c>
      <c r="L310" t="s">
        <v>712</v>
      </c>
    </row>
    <row r="311" spans="1:12" x14ac:dyDescent="0.2">
      <c r="A311" s="1" t="d">
        <v>2023-01-13</v>
      </c>
      <c r="B311" s="2" t="d">
        <v>10:56:23.00000000000125200</v>
      </c>
      <c r="C311" s="1" t="d">
        <v>2023-01-23</v>
      </c>
      <c r="D311" s="2" t="d">
        <v>12:56:08.99999999999906100</v>
      </c>
      <c r="E311" s="1" t="d">
        <v>2023-01-20</v>
      </c>
      <c r="G311" t="s">
        <v>713</v>
      </c>
      <c r="H311" t="s">
        <v>13</v>
      </c>
      <c r="I311">
        <v>-1</v>
      </c>
      <c r="J311" t="s">
        <v>18</v>
      </c>
      <c r="K311" t="s">
        <v>19</v>
      </c>
      <c r="L311" t="s">
        <v>714</v>
      </c>
    </row>
    <row r="312" spans="1:12" x14ac:dyDescent="0.2">
      <c r="A312" s="1" t="d">
        <v>2023-01-13</v>
      </c>
      <c r="B312" s="2" t="d">
        <v>11:12:28.99999999999878075</v>
      </c>
      <c r="C312" s="1" t="d">
        <v>2023-01-27</v>
      </c>
      <c r="D312" s="2" t="d">
        <v>15:52:12.00000000000038475</v>
      </c>
      <c r="E312" s="1" t="d">
        <v>2023-01-26</v>
      </c>
      <c r="G312" t="s">
        <v>715</v>
      </c>
      <c r="H312" t="s">
        <v>13</v>
      </c>
      <c r="I312">
        <v>-1</v>
      </c>
      <c r="J312" t="s">
        <v>18</v>
      </c>
      <c r="K312" t="s">
        <v>19</v>
      </c>
      <c r="L312" t="s">
        <v>716</v>
      </c>
    </row>
    <row r="313" spans="1:12" x14ac:dyDescent="0.2">
      <c r="A313" s="1" t="d">
        <v>2023-01-13</v>
      </c>
      <c r="B313" s="2" t="d">
        <v>11:12:28.99999999999878075</v>
      </c>
      <c r="C313" s="1" t="d">
        <v>2023-01-27</v>
      </c>
      <c r="D313" s="2" t="d">
        <v>15:52:12.00000000000038475</v>
      </c>
      <c r="E313" s="1" t="d">
        <v>2023-01-26</v>
      </c>
      <c r="F313" s="1" t="d">
        <v>2023-01-19</v>
      </c>
      <c r="G313" t="s">
        <v>715</v>
      </c>
      <c r="H313" t="s">
        <v>13</v>
      </c>
      <c r="I313">
        <v>-1</v>
      </c>
      <c r="J313" t="s">
        <v>18</v>
      </c>
      <c r="K313" t="s">
        <v>19</v>
      </c>
      <c r="L313" t="s">
        <v>716</v>
      </c>
    </row>
    <row r="314" spans="1:12" x14ac:dyDescent="0.2">
      <c r="A314" s="1" t="d">
        <v>2023-01-13</v>
      </c>
      <c r="B314" s="2" t="d">
        <v>11:15:36.000000000000831375</v>
      </c>
      <c r="C314" s="1" t="d">
        <v>2023-01-13</v>
      </c>
      <c r="D314" s="2" t="d">
        <v>13:56:21.99999999999469875</v>
      </c>
      <c r="E314" s="1" t="d">
        <v>2023-01-20</v>
      </c>
      <c r="G314" t="s">
        <v>717</v>
      </c>
      <c r="H314" t="s">
        <v>13</v>
      </c>
      <c r="I314">
        <v>-1</v>
      </c>
      <c r="J314" t="s">
        <v>18</v>
      </c>
      <c r="K314" t="s">
        <v>19</v>
      </c>
      <c r="L314" t="s">
        <v>718</v>
      </c>
    </row>
    <row r="315" spans="1:12" x14ac:dyDescent="0.2">
      <c r="A315" s="1" t="d">
        <v>2023-01-13</v>
      </c>
      <c r="B315" s="2" t="d">
        <v>12:15:50.99999999999518125</v>
      </c>
      <c r="C315" s="1" t="d">
        <v>2023-01-13</v>
      </c>
      <c r="D315" s="2" t="d">
        <v>14:23:03.9999999999957225</v>
      </c>
      <c r="E315" s="1" t="d">
        <v>2023-01-20</v>
      </c>
      <c r="G315" t="s">
        <v>723</v>
      </c>
      <c r="H315" t="s">
        <v>13</v>
      </c>
      <c r="I315">
        <v>-1</v>
      </c>
      <c r="J315" t="s">
        <v>18</v>
      </c>
      <c r="K315" t="s">
        <v>19</v>
      </c>
      <c r="L315" t="s">
        <v>724</v>
      </c>
    </row>
    <row r="316" spans="1:12" x14ac:dyDescent="0.2">
      <c r="A316" s="1" t="d">
        <v>2023-01-13</v>
      </c>
      <c r="B316" s="2" t="d">
        <v>12:34:22.000000000002586050</v>
      </c>
      <c r="C316" s="1" t="d">
        <v>2023-03-24</v>
      </c>
      <c r="D316" s="2" t="d">
        <v>12:13:30.00000000000191700</v>
      </c>
      <c r="E316" s="1" t="d">
        <v>2023-03-24</v>
      </c>
      <c r="G316" t="s">
        <v>726</v>
      </c>
      <c r="H316" t="s">
        <v>13</v>
      </c>
      <c r="I316">
        <v>-1</v>
      </c>
      <c r="J316" t="s">
        <v>14</v>
      </c>
      <c r="K316" t="s">
        <v>19</v>
      </c>
      <c r="L316" t="s">
        <v>727</v>
      </c>
    </row>
    <row r="317" spans="1:12" x14ac:dyDescent="0.2">
      <c r="A317" s="1" t="d">
        <v>2023-01-13</v>
      </c>
      <c r="B317" s="2" t="d">
        <v>12:34:22.000000000002586050</v>
      </c>
      <c r="C317" s="1" t="d">
        <v>2023-03-24</v>
      </c>
      <c r="D317" s="2" t="d">
        <v>12:13:30.00000000000191700</v>
      </c>
      <c r="E317" s="1" t="d">
        <v>2023-03-24</v>
      </c>
      <c r="F317" s="1" t="d">
        <v>2023-01-19</v>
      </c>
      <c r="G317" t="s">
        <v>726</v>
      </c>
      <c r="H317" t="s">
        <v>13</v>
      </c>
      <c r="I317">
        <v>-1</v>
      </c>
      <c r="J317" t="s">
        <v>14</v>
      </c>
      <c r="K317" t="s">
        <v>19</v>
      </c>
      <c r="L317" t="s">
        <v>727</v>
      </c>
    </row>
    <row r="318" spans="1:12" x14ac:dyDescent="0.2">
      <c r="A318" s="1" t="d">
        <v>2023-01-13</v>
      </c>
      <c r="B318" s="2" t="d">
        <v>12:34:22.000000000002586050</v>
      </c>
      <c r="C318" s="1" t="d">
        <v>2023-03-24</v>
      </c>
      <c r="D318" s="2" t="d">
        <v>12:13:30.00000000000191700</v>
      </c>
      <c r="E318" s="1" t="d">
        <v>2023-03-24</v>
      </c>
      <c r="F318" s="1" t="d">
        <v>2023-01-26</v>
      </c>
      <c r="G318" t="s">
        <v>726</v>
      </c>
      <c r="H318" t="s">
        <v>13</v>
      </c>
      <c r="I318">
        <v>-1</v>
      </c>
      <c r="J318" t="s">
        <v>14</v>
      </c>
      <c r="K318" t="s">
        <v>19</v>
      </c>
      <c r="L318" t="s">
        <v>727</v>
      </c>
    </row>
    <row r="319" spans="1:12" x14ac:dyDescent="0.2">
      <c r="A319" s="1" t="d">
        <v>2023-01-13</v>
      </c>
      <c r="B319" s="2" t="d">
        <v>13:05:26.00000000000299950</v>
      </c>
      <c r="C319" s="1" t="d">
        <v>2023-01-27</v>
      </c>
      <c r="D319" s="2" t="d">
        <v>10:36:20.00000000000024775</v>
      </c>
      <c r="E319" s="1" t="d">
        <v>2023-01-26</v>
      </c>
      <c r="G319" t="s">
        <v>730</v>
      </c>
      <c r="H319" t="s">
        <v>13</v>
      </c>
      <c r="I319">
        <v>-1</v>
      </c>
      <c r="J319" t="s">
        <v>18</v>
      </c>
      <c r="K319" t="s">
        <v>19</v>
      </c>
      <c r="L319" t="s">
        <v>731</v>
      </c>
    </row>
    <row r="320" spans="1:12" x14ac:dyDescent="0.2">
      <c r="A320" s="1" t="d">
        <v>2023-01-13</v>
      </c>
      <c r="B320" s="2" t="d">
        <v>13:05:26.00000000000299950</v>
      </c>
      <c r="C320" s="1" t="d">
        <v>2023-01-27</v>
      </c>
      <c r="D320" s="2" t="d">
        <v>10:36:20.00000000000024775</v>
      </c>
      <c r="E320" s="1" t="d">
        <v>2023-01-26</v>
      </c>
      <c r="F320" s="1" t="d">
        <v>2023-01-19</v>
      </c>
      <c r="G320" t="s">
        <v>730</v>
      </c>
      <c r="H320" t="s">
        <v>13</v>
      </c>
      <c r="I320">
        <v>-1</v>
      </c>
      <c r="J320" t="s">
        <v>18</v>
      </c>
      <c r="K320" t="s">
        <v>19</v>
      </c>
      <c r="L320" t="s">
        <v>731</v>
      </c>
    </row>
    <row r="321" spans="1:12" x14ac:dyDescent="0.2">
      <c r="A321" s="1" t="d">
        <v>2023-01-13</v>
      </c>
      <c r="B321" s="2" t="d">
        <v>13:05:45.00000000000277125</v>
      </c>
      <c r="C321" s="1" t="d">
        <v>2023-01-27</v>
      </c>
      <c r="D321" s="2" t="d">
        <v>18:46:21.00000000000307125</v>
      </c>
      <c r="E321" s="1" t="d">
        <v>2023-01-27</v>
      </c>
      <c r="G321" t="s">
        <v>732</v>
      </c>
      <c r="H321" t="s">
        <v>13</v>
      </c>
      <c r="I321">
        <v>-1</v>
      </c>
      <c r="J321" t="s">
        <v>14</v>
      </c>
      <c r="K321" t="s">
        <v>19</v>
      </c>
    </row>
    <row r="322" spans="1:12" x14ac:dyDescent="0.2">
      <c r="A322" s="1" t="d">
        <v>2023-01-13</v>
      </c>
      <c r="B322" s="2" t="d">
        <v>13:05:45.00000000000277125</v>
      </c>
      <c r="C322" s="1" t="d">
        <v>2023-01-27</v>
      </c>
      <c r="D322" s="2" t="d">
        <v>18:46:21.00000000000307125</v>
      </c>
      <c r="E322" s="1" t="d">
        <v>2023-01-27</v>
      </c>
      <c r="F322" s="1" t="d">
        <v>2023-01-20</v>
      </c>
      <c r="G322" t="s">
        <v>732</v>
      </c>
      <c r="H322" t="s">
        <v>13</v>
      </c>
      <c r="I322">
        <v>-1</v>
      </c>
      <c r="J322" t="s">
        <v>14</v>
      </c>
      <c r="K322" t="s">
        <v>19</v>
      </c>
    </row>
    <row r="323" spans="1:12" x14ac:dyDescent="0.2">
      <c r="A323" s="1" t="d">
        <v>2023-01-13</v>
      </c>
      <c r="B323" s="2" t="d">
        <v>13:08:04.000000000002117225</v>
      </c>
      <c r="C323" s="1" t="d">
        <v>2023-01-19</v>
      </c>
      <c r="D323" s="2" t="d">
        <v>13:30:46.000000000003993200</v>
      </c>
      <c r="E323" s="1" t="d">
        <v>2023-01-20</v>
      </c>
      <c r="G323" t="s">
        <v>733</v>
      </c>
      <c r="H323" t="s">
        <v>13</v>
      </c>
      <c r="I323">
        <v>-1</v>
      </c>
      <c r="J323" t="s">
        <v>18</v>
      </c>
      <c r="K323" t="s">
        <v>19</v>
      </c>
      <c r="L323" t="s">
        <v>734</v>
      </c>
    </row>
    <row r="324" spans="1:12" x14ac:dyDescent="0.2">
      <c r="A324" s="1" t="d">
        <v>2023-01-13</v>
      </c>
      <c r="B324" s="2" t="d">
        <v>13:36:35.9999999999947575</v>
      </c>
      <c r="C324" s="1" t="d">
        <v>2023-01-27</v>
      </c>
      <c r="D324" s="2" t="d">
        <v>16:13:13.99999999999941975</v>
      </c>
      <c r="E324" s="1" t="d">
        <v>2023-01-27</v>
      </c>
      <c r="G324" t="s">
        <v>738</v>
      </c>
      <c r="H324" t="s">
        <v>13</v>
      </c>
      <c r="I324">
        <v>-1</v>
      </c>
      <c r="J324" t="s">
        <v>18</v>
      </c>
      <c r="K324" t="s">
        <v>19</v>
      </c>
      <c r="L324" t="s">
        <v>739</v>
      </c>
    </row>
    <row r="325" spans="1:12" x14ac:dyDescent="0.2">
      <c r="A325" s="1" t="d">
        <v>2023-01-13</v>
      </c>
      <c r="B325" s="2" t="d">
        <v>13:36:35.9999999999947575</v>
      </c>
      <c r="C325" s="1" t="d">
        <v>2023-01-27</v>
      </c>
      <c r="D325" s="2" t="d">
        <v>16:13:13.99999999999941975</v>
      </c>
      <c r="E325" s="1" t="d">
        <v>2023-01-27</v>
      </c>
      <c r="F325" s="1" t="d">
        <v>2023-01-20</v>
      </c>
      <c r="G325" t="s">
        <v>738</v>
      </c>
      <c r="H325" t="s">
        <v>13</v>
      </c>
      <c r="I325">
        <v>-1</v>
      </c>
      <c r="J325" t="s">
        <v>18</v>
      </c>
      <c r="K325" t="s">
        <v>19</v>
      </c>
      <c r="L325" t="s">
        <v>739</v>
      </c>
    </row>
    <row r="326" spans="1:12" x14ac:dyDescent="0.2">
      <c r="A326" s="1" t="d">
        <v>2023-01-13</v>
      </c>
      <c r="B326" s="2" t="d">
        <v>13:47:18.99999999999614625</v>
      </c>
      <c r="C326" s="1" t="d">
        <v>2023-01-13</v>
      </c>
      <c r="D326" s="2" t="d">
        <v>13:48:52.00000000000109550</v>
      </c>
      <c r="E326" s="1" t="d">
        <v>2023-01-20</v>
      </c>
      <c r="G326" t="s">
        <v>740</v>
      </c>
      <c r="H326" t="s">
        <v>13</v>
      </c>
      <c r="I326">
        <v>-1</v>
      </c>
      <c r="J326" t="s">
        <v>18</v>
      </c>
      <c r="K326" t="s">
        <v>166</v>
      </c>
      <c r="L326" t="s">
        <v>741</v>
      </c>
    </row>
    <row r="327" spans="1:12" x14ac:dyDescent="0.2">
      <c r="A327" s="1" t="d">
        <v>2023-01-13</v>
      </c>
      <c r="B327" s="2" t="d">
        <v>13:56:52.99999999999634850</v>
      </c>
      <c r="C327" s="1" t="d">
        <v>2023-01-17</v>
      </c>
      <c r="D327" s="2" t="d">
        <v>17:41:58.00000000000032600</v>
      </c>
      <c r="E327" s="1" t="d">
        <v>2023-01-20</v>
      </c>
      <c r="G327" t="s">
        <v>682</v>
      </c>
      <c r="H327" t="s">
        <v>13</v>
      </c>
      <c r="I327">
        <v>-1</v>
      </c>
      <c r="J327" t="s">
        <v>18</v>
      </c>
      <c r="K327" t="s">
        <v>19</v>
      </c>
      <c r="L327" t="s">
        <v>683</v>
      </c>
    </row>
    <row r="328" spans="1:12" x14ac:dyDescent="0.2">
      <c r="A328" s="1" t="d">
        <v>2023-01-13</v>
      </c>
      <c r="B328" s="2" t="d">
        <v>13:56:58.9999999999972875</v>
      </c>
      <c r="C328" s="1" t="d">
        <v>2023-01-13</v>
      </c>
      <c r="D328" s="2" t="d">
        <v>17:53:59.00000000000432325</v>
      </c>
      <c r="E328" s="1" t="d">
        <v>2023-01-20</v>
      </c>
      <c r="G328" t="s">
        <v>743</v>
      </c>
      <c r="H328" t="s">
        <v>13</v>
      </c>
      <c r="I328">
        <v>-1</v>
      </c>
      <c r="J328" t="s">
        <v>14</v>
      </c>
      <c r="K328" t="s">
        <v>15</v>
      </c>
      <c r="L328" t="s">
        <v>744</v>
      </c>
    </row>
    <row r="329" spans="1:12" x14ac:dyDescent="0.2">
      <c r="A329" s="1" t="d">
        <v>2023-01-13</v>
      </c>
      <c r="B329" s="2" t="d">
        <v>13:57:45.99999999999823950</v>
      </c>
      <c r="C329" s="1" t="d">
        <v>2023-01-30</v>
      </c>
      <c r="D329" s="2" t="d">
        <v>15:18:46.99999999999711800</v>
      </c>
      <c r="E329" s="1" t="d">
        <v>2023-01-27</v>
      </c>
      <c r="G329" t="s">
        <v>745</v>
      </c>
      <c r="H329" t="s">
        <v>13</v>
      </c>
      <c r="I329">
        <v>-1</v>
      </c>
      <c r="J329" t="s">
        <v>18</v>
      </c>
      <c r="K329" t="s">
        <v>19</v>
      </c>
      <c r="L329" t="s">
        <v>746</v>
      </c>
    </row>
    <row r="330" spans="1:12" x14ac:dyDescent="0.2">
      <c r="A330" s="1" t="d">
        <v>2023-01-13</v>
      </c>
      <c r="B330" s="2" t="d">
        <v>13:57:45.99999999999823950</v>
      </c>
      <c r="C330" s="1" t="d">
        <v>2023-01-30</v>
      </c>
      <c r="D330" s="2" t="d">
        <v>15:18:46.99999999999711800</v>
      </c>
      <c r="E330" s="1" t="d">
        <v>2023-01-27</v>
      </c>
      <c r="F330" s="1" t="d">
        <v>2023-01-21</v>
      </c>
      <c r="G330" t="s">
        <v>745</v>
      </c>
      <c r="H330" t="s">
        <v>13</v>
      </c>
      <c r="I330">
        <v>-1</v>
      </c>
      <c r="J330" t="s">
        <v>18</v>
      </c>
      <c r="K330" t="s">
        <v>19</v>
      </c>
      <c r="L330" t="s">
        <v>746</v>
      </c>
    </row>
    <row r="331" spans="1:12" x14ac:dyDescent="0.2">
      <c r="A331" s="1" t="d">
        <v>2023-01-13</v>
      </c>
      <c r="B331" s="2" t="d">
        <v>14:36:01.9999999999990350</v>
      </c>
      <c r="C331" s="1" t="d">
        <v>2023-01-13</v>
      </c>
      <c r="D331" s="2" t="d">
        <v>16:27:38.0000000000001825</v>
      </c>
      <c r="E331" s="1" t="d">
        <v>2023-01-13</v>
      </c>
      <c r="G331" t="s">
        <v>750</v>
      </c>
      <c r="H331" t="s">
        <v>13</v>
      </c>
      <c r="I331">
        <v>-1</v>
      </c>
      <c r="J331" t="s">
        <v>751</v>
      </c>
      <c r="K331" t="s">
        <v>45</v>
      </c>
      <c r="L331" t="s">
        <v>752</v>
      </c>
    </row>
    <row r="332" spans="1:12" x14ac:dyDescent="0.2">
      <c r="A332" s="1" t="d">
        <v>2023-01-13</v>
      </c>
      <c r="B332" s="2" t="d">
        <v>14:37:46.999999999996262400</v>
      </c>
      <c r="C332" s="1" t="d">
        <v>2023-01-27</v>
      </c>
      <c r="D332" s="2" t="d">
        <v>14:22:11.00000000000342325</v>
      </c>
      <c r="E332" s="1" t="d">
        <v>2023-01-27</v>
      </c>
      <c r="G332" t="s">
        <v>753</v>
      </c>
      <c r="H332" t="s">
        <v>13</v>
      </c>
      <c r="I332">
        <v>-1</v>
      </c>
      <c r="J332" t="s">
        <v>18</v>
      </c>
      <c r="K332" t="s">
        <v>19</v>
      </c>
    </row>
    <row r="333" spans="1:12" x14ac:dyDescent="0.2">
      <c r="A333" s="1" t="d">
        <v>2023-01-13</v>
      </c>
      <c r="B333" s="2" t="d">
        <v>14:37:46.999999999996262400</v>
      </c>
      <c r="C333" s="1" t="d">
        <v>2023-01-27</v>
      </c>
      <c r="D333" s="2" t="d">
        <v>14:22:11.00000000000342325</v>
      </c>
      <c r="E333" s="1" t="d">
        <v>2023-01-27</v>
      </c>
      <c r="F333" s="1" t="d">
        <v>2023-01-21</v>
      </c>
      <c r="G333" t="s">
        <v>753</v>
      </c>
      <c r="H333" t="s">
        <v>13</v>
      </c>
      <c r="I333">
        <v>-1</v>
      </c>
      <c r="J333" t="s">
        <v>18</v>
      </c>
      <c r="K333" t="s">
        <v>19</v>
      </c>
    </row>
    <row r="334" spans="1:12" x14ac:dyDescent="0.2">
      <c r="A334" s="1" t="d">
        <v>2023-01-13</v>
      </c>
      <c r="B334" s="2" t="d">
        <v>15:08:33.00000000000345600</v>
      </c>
      <c r="C334" s="1" t="d">
        <v>2023-01-18</v>
      </c>
      <c r="D334" s="2" t="d">
        <v>11:01:08.99999999999959575</v>
      </c>
      <c r="E334" s="1" t="d">
        <v>2023-01-20</v>
      </c>
      <c r="G334" t="s">
        <v>756</v>
      </c>
      <c r="H334" t="s">
        <v>13</v>
      </c>
      <c r="I334">
        <v>-1</v>
      </c>
      <c r="J334" t="s">
        <v>18</v>
      </c>
      <c r="K334" t="s">
        <v>45</v>
      </c>
      <c r="L334" t="s">
        <v>757</v>
      </c>
    </row>
    <row r="335" spans="1:12" x14ac:dyDescent="0.2">
      <c r="A335" s="1" t="d">
        <v>2023-01-13</v>
      </c>
      <c r="B335" s="2" t="d">
        <v>15:10:22.99999999999507050</v>
      </c>
      <c r="C335" s="1" t="d">
        <v>2023-01-17</v>
      </c>
      <c r="D335" s="2" t="d">
        <v>14:40:05.99999999999561175</v>
      </c>
      <c r="E335" s="1" t="d">
        <v>2023-01-20</v>
      </c>
      <c r="G335" t="s">
        <v>758</v>
      </c>
      <c r="H335" t="s">
        <v>13</v>
      </c>
      <c r="I335">
        <v>-1</v>
      </c>
      <c r="J335" t="s">
        <v>18</v>
      </c>
      <c r="K335" t="s">
        <v>45</v>
      </c>
      <c r="L335" t="s">
        <v>759</v>
      </c>
    </row>
    <row r="336" spans="1:12" x14ac:dyDescent="0.2">
      <c r="A336" s="1" t="d">
        <v>2023-01-13</v>
      </c>
      <c r="B336" s="2" t="d">
        <v>15:17:54.00000000000481875</v>
      </c>
      <c r="C336" s="1" t="d">
        <v>2023-01-13</v>
      </c>
      <c r="D336" s="2" t="d">
        <v>16:36:28.99999999999685700</v>
      </c>
      <c r="E336" s="1" t="d">
        <v>2023-01-20</v>
      </c>
      <c r="G336" t="s">
        <v>474</v>
      </c>
      <c r="H336" t="s">
        <v>13</v>
      </c>
      <c r="I336">
        <v>-1</v>
      </c>
      <c r="J336" t="s">
        <v>14</v>
      </c>
      <c r="K336" t="s">
        <v>19</v>
      </c>
      <c r="L336" t="s">
        <v>475</v>
      </c>
    </row>
    <row r="337" spans="1:12" x14ac:dyDescent="0.2">
      <c r="A337" s="1" t="d">
        <v>2023-01-13</v>
      </c>
      <c r="B337" s="2" t="d">
        <v>15:20:51.00000000000371025</v>
      </c>
      <c r="C337" s="1" t="d">
        <v>2023-01-13</v>
      </c>
      <c r="D337" s="2" t="d">
        <v>17:34:42.00000000000251700</v>
      </c>
      <c r="E337" s="1" t="d">
        <v>2023-01-20</v>
      </c>
      <c r="G337" t="s">
        <v>764</v>
      </c>
      <c r="H337" t="s">
        <v>13</v>
      </c>
      <c r="I337">
        <v>-1</v>
      </c>
      <c r="J337" t="s">
        <v>18</v>
      </c>
      <c r="K337" t="s">
        <v>166</v>
      </c>
      <c r="L337" t="s">
        <v>765</v>
      </c>
    </row>
    <row r="338" spans="1:12" x14ac:dyDescent="0.2">
      <c r="A338" s="1" t="d">
        <v>2023-01-13</v>
      </c>
      <c r="B338" s="2" t="d">
        <v>15:21:17.99999999999833725</v>
      </c>
      <c r="C338" s="1" t="d">
        <v>2023-01-13</v>
      </c>
      <c r="D338" s="2" t="d">
        <v>16:03:46.00000000000015650</v>
      </c>
      <c r="E338" s="1" t="d">
        <v>2023-01-20</v>
      </c>
      <c r="G338" t="s">
        <v>766</v>
      </c>
      <c r="H338" t="s">
        <v>13</v>
      </c>
      <c r="I338">
        <v>-1</v>
      </c>
      <c r="J338" t="s">
        <v>18</v>
      </c>
      <c r="K338" t="s">
        <v>50</v>
      </c>
      <c r="L338" t="s">
        <v>767</v>
      </c>
    </row>
    <row r="339" spans="1:12" x14ac:dyDescent="0.2">
      <c r="A339" s="1" t="d">
        <v>2023-01-13</v>
      </c>
      <c r="B339" s="2" t="d">
        <v>15:32:37.0000000000053600</v>
      </c>
      <c r="C339" s="1" t="d">
        <v>2023-01-17</v>
      </c>
      <c r="D339" s="2" t="d">
        <v>12:49:56.99999999999846775</v>
      </c>
      <c r="E339" s="1" t="d">
        <v>2023-01-20</v>
      </c>
      <c r="G339" t="s">
        <v>768</v>
      </c>
      <c r="H339" t="s">
        <v>13</v>
      </c>
      <c r="I339">
        <v>-1</v>
      </c>
      <c r="J339" t="s">
        <v>14</v>
      </c>
      <c r="K339" t="s">
        <v>19</v>
      </c>
      <c r="L339" t="s">
        <v>769</v>
      </c>
    </row>
    <row r="340" spans="1:12" x14ac:dyDescent="0.2">
      <c r="A340" s="1" t="d">
        <v>2023-01-13</v>
      </c>
      <c r="B340" s="2" t="d">
        <v>16:00:37.99999999999634850</v>
      </c>
      <c r="C340" s="1" t="d">
        <v>2023-01-27</v>
      </c>
      <c r="D340" s="2" t="d">
        <v>11:17:06.00000000000050850</v>
      </c>
      <c r="E340" s="1" t="d">
        <v>2023-01-27</v>
      </c>
      <c r="G340" t="s">
        <v>774</v>
      </c>
      <c r="H340" t="s">
        <v>13</v>
      </c>
      <c r="I340">
        <v>-1</v>
      </c>
      <c r="J340" t="s">
        <v>18</v>
      </c>
      <c r="K340" t="s">
        <v>19</v>
      </c>
      <c r="L340" t="s">
        <v>775</v>
      </c>
    </row>
    <row r="341" spans="1:12" x14ac:dyDescent="0.2">
      <c r="A341" s="1" t="d">
        <v>2023-01-13</v>
      </c>
      <c r="B341" s="2" t="d">
        <v>16:00:37.99999999999634850</v>
      </c>
      <c r="C341" s="1" t="d">
        <v>2023-01-27</v>
      </c>
      <c r="D341" s="2" t="d">
        <v>11:17:06.00000000000050850</v>
      </c>
      <c r="E341" s="1" t="d">
        <v>2023-01-27</v>
      </c>
      <c r="F341" s="1" t="d">
        <v>2023-01-20</v>
      </c>
      <c r="G341" t="s">
        <v>774</v>
      </c>
      <c r="H341" t="s">
        <v>13</v>
      </c>
      <c r="I341">
        <v>-1</v>
      </c>
      <c r="J341" t="s">
        <v>18</v>
      </c>
      <c r="K341" t="s">
        <v>19</v>
      </c>
      <c r="L341" t="s">
        <v>775</v>
      </c>
    </row>
    <row r="342" spans="1:12" x14ac:dyDescent="0.2">
      <c r="A342" s="1" t="d">
        <v>2023-01-13</v>
      </c>
      <c r="B342" s="2" t="d">
        <v>16:07:45.000000000002344800</v>
      </c>
      <c r="C342" s="1" t="d">
        <v>2023-01-13</v>
      </c>
      <c r="D342" s="2" t="d">
        <v>16:12:28.00000000000501425</v>
      </c>
      <c r="E342" s="1" t="d">
        <v>2023-01-20</v>
      </c>
      <c r="G342" t="s">
        <v>776</v>
      </c>
      <c r="H342" t="s">
        <v>13</v>
      </c>
      <c r="I342">
        <v>-1</v>
      </c>
      <c r="J342" t="s">
        <v>18</v>
      </c>
      <c r="K342" t="s">
        <v>19</v>
      </c>
      <c r="L342" t="s">
        <v>777</v>
      </c>
    </row>
    <row r="343" spans="1:12" x14ac:dyDescent="0.2">
      <c r="A343" s="1" t="d">
        <v>2023-01-13</v>
      </c>
      <c r="B343" s="2" t="d">
        <v>16:12:35.99999999999986950</v>
      </c>
      <c r="C343" s="1" t="d">
        <v>2023-01-27</v>
      </c>
      <c r="D343" s="2" t="d">
        <v>14:13:12.99999999999926325</v>
      </c>
      <c r="E343" s="1" t="d">
        <v>2023-01-26</v>
      </c>
      <c r="G343" t="s">
        <v>778</v>
      </c>
      <c r="H343" t="s">
        <v>13</v>
      </c>
      <c r="I343">
        <v>-1</v>
      </c>
      <c r="J343" t="s">
        <v>18</v>
      </c>
      <c r="K343" t="s">
        <v>19</v>
      </c>
      <c r="L343" t="s">
        <v>779</v>
      </c>
    </row>
    <row r="344" spans="1:12" x14ac:dyDescent="0.2">
      <c r="A344" s="1" t="d">
        <v>2023-01-13</v>
      </c>
      <c r="B344" s="2" t="d">
        <v>16:12:35.99999999999986950</v>
      </c>
      <c r="C344" s="1" t="d">
        <v>2023-01-27</v>
      </c>
      <c r="D344" s="2" t="d">
        <v>14:13:12.99999999999926325</v>
      </c>
      <c r="E344" s="1" t="d">
        <v>2023-01-26</v>
      </c>
      <c r="F344" s="1" t="d">
        <v>2023-01-19</v>
      </c>
      <c r="G344" t="s">
        <v>778</v>
      </c>
      <c r="H344" t="s">
        <v>13</v>
      </c>
      <c r="I344">
        <v>-1</v>
      </c>
      <c r="J344" t="s">
        <v>18</v>
      </c>
      <c r="K344" t="s">
        <v>19</v>
      </c>
      <c r="L344" t="s">
        <v>779</v>
      </c>
    </row>
    <row r="345" spans="1:12" x14ac:dyDescent="0.2">
      <c r="A345" s="1" t="d">
        <v>2023-01-13</v>
      </c>
      <c r="B345" s="2" t="d">
        <v>16:37:02.99999999999897625</v>
      </c>
      <c r="C345" s="1" t="d">
        <v>2023-01-16</v>
      </c>
      <c r="D345" s="2" t="d">
        <v>11:55:05.99999999999720925</v>
      </c>
      <c r="E345" s="1" t="d">
        <v>2023-01-20</v>
      </c>
      <c r="G345" t="s">
        <v>782</v>
      </c>
      <c r="H345" t="s">
        <v>13</v>
      </c>
      <c r="I345">
        <v>-1</v>
      </c>
      <c r="J345" t="s">
        <v>14</v>
      </c>
      <c r="K345" t="s">
        <v>19</v>
      </c>
      <c r="L345" t="s">
        <v>783</v>
      </c>
    </row>
    <row r="346" spans="1:12" x14ac:dyDescent="0.2">
      <c r="A346" s="1" t="d">
        <v>2023-01-13</v>
      </c>
      <c r="B346" s="2" t="d">
        <v>16:38:59.99999999999808300</v>
      </c>
      <c r="C346" s="1" t="d">
        <v>2023-01-20</v>
      </c>
      <c r="D346" s="2" t="d">
        <v>13:49:55.00000000000134975</v>
      </c>
      <c r="E346" s="1" t="d">
        <v>2023-01-20</v>
      </c>
      <c r="G346" t="s">
        <v>784</v>
      </c>
      <c r="H346" t="s">
        <v>13</v>
      </c>
      <c r="I346">
        <v>-1</v>
      </c>
      <c r="J346" t="s">
        <v>14</v>
      </c>
      <c r="K346" t="s">
        <v>15</v>
      </c>
      <c r="L346" t="s">
        <v>785</v>
      </c>
    </row>
    <row r="347" spans="1:12" x14ac:dyDescent="0.2">
      <c r="A347" s="1" t="d">
        <v>2023-01-13</v>
      </c>
      <c r="B347" s="2" t="d">
        <v>16:40:00.99999999999482925</v>
      </c>
      <c r="C347" s="1" t="d">
        <v>2023-01-17</v>
      </c>
      <c r="D347" s="2" t="d">
        <v>15:35:41.00000000000214525</v>
      </c>
      <c r="E347" s="1" t="d">
        <v>2023-01-20</v>
      </c>
      <c r="G347" t="s">
        <v>786</v>
      </c>
      <c r="H347" t="s">
        <v>13</v>
      </c>
      <c r="I347">
        <v>-1</v>
      </c>
      <c r="J347" t="s">
        <v>18</v>
      </c>
      <c r="K347" t="s">
        <v>19</v>
      </c>
      <c r="L347" t="s">
        <v>787</v>
      </c>
    </row>
    <row r="348" spans="1:12" x14ac:dyDescent="0.2">
      <c r="A348" s="1" t="d">
        <v>2023-01-13</v>
      </c>
      <c r="B348" s="2" t="d">
        <v>17:08:06.00000000000243225</v>
      </c>
      <c r="C348" s="1" t="d">
        <v>2023-01-13</v>
      </c>
      <c r="D348" s="2" t="d">
        <v>17:29:08.00000000000146050</v>
      </c>
      <c r="E348" s="1" t="d">
        <v>2023-01-20</v>
      </c>
      <c r="G348" t="s">
        <v>796</v>
      </c>
      <c r="H348" t="s">
        <v>13</v>
      </c>
      <c r="I348">
        <v>-1</v>
      </c>
      <c r="J348" t="s">
        <v>14</v>
      </c>
      <c r="K348" t="s">
        <v>19</v>
      </c>
    </row>
    <row r="349" spans="1:12" x14ac:dyDescent="0.2">
      <c r="A349" s="1" t="d">
        <v>2023-01-13</v>
      </c>
      <c r="B349" s="2" t="d">
        <v>17:29:46.99999999999796550</v>
      </c>
      <c r="C349" s="1" t="d">
        <v>2023-01-27</v>
      </c>
      <c r="D349" s="2" t="d">
        <v>18:50:17.00000000000478600</v>
      </c>
      <c r="E349" s="1" t="d">
        <v>2023-01-27</v>
      </c>
      <c r="G349" t="s">
        <v>801</v>
      </c>
      <c r="H349" t="s">
        <v>13</v>
      </c>
      <c r="I349">
        <v>-1</v>
      </c>
      <c r="J349" t="s">
        <v>14</v>
      </c>
      <c r="K349" t="s">
        <v>19</v>
      </c>
      <c r="L349" t="s">
        <v>802</v>
      </c>
    </row>
    <row r="350" spans="1:12" x14ac:dyDescent="0.2">
      <c r="A350" s="1" t="d">
        <v>2023-01-13</v>
      </c>
      <c r="B350" s="2" t="d">
        <v>17:29:46.99999999999796550</v>
      </c>
      <c r="C350" s="1" t="d">
        <v>2023-01-27</v>
      </c>
      <c r="D350" s="2" t="d">
        <v>18:50:17.00000000000478600</v>
      </c>
      <c r="E350" s="1" t="d">
        <v>2023-01-27</v>
      </c>
      <c r="F350" s="1" t="d">
        <v>2023-01-20</v>
      </c>
      <c r="G350" t="s">
        <v>801</v>
      </c>
      <c r="H350" t="s">
        <v>13</v>
      </c>
      <c r="I350">
        <v>-1</v>
      </c>
      <c r="J350" t="s">
        <v>14</v>
      </c>
      <c r="K350" t="s">
        <v>19</v>
      </c>
      <c r="L350" t="s">
        <v>802</v>
      </c>
    </row>
    <row r="351" spans="1:12" x14ac:dyDescent="0.2">
      <c r="A351" s="1" t="d">
        <v>2023-01-15</v>
      </c>
      <c r="B351" s="2" t="d">
        <v>12:13:11.99999999999910675</v>
      </c>
      <c r="C351" s="1" t="d">
        <v>2023-02-17</v>
      </c>
      <c r="D351" s="2" t="d">
        <v>16:37:01.99999999999242300</v>
      </c>
      <c r="E351" s="1" t="d">
        <v>2023-01-22</v>
      </c>
      <c r="G351" t="s">
        <v>803</v>
      </c>
      <c r="H351" t="s">
        <v>13</v>
      </c>
      <c r="I351">
        <v>-1</v>
      </c>
      <c r="J351" t="s">
        <v>18</v>
      </c>
      <c r="K351" t="s">
        <v>166</v>
      </c>
      <c r="L351" t="s">
        <v>804</v>
      </c>
    </row>
    <row r="352" spans="1:12" x14ac:dyDescent="0.2">
      <c r="A352" s="1" t="d">
        <v>2023-01-16</v>
      </c>
      <c r="B352" s="2" t="d">
        <v>09:04:24.00000000000290175</v>
      </c>
      <c r="C352" s="1" t="d">
        <v>2023-01-16</v>
      </c>
      <c r="D352" s="2" t="d">
        <v>12:37:38.00000000000125200</v>
      </c>
      <c r="E352" s="1" t="d">
        <v>2023-01-23</v>
      </c>
      <c r="G352" t="s">
        <v>176</v>
      </c>
      <c r="H352" t="s">
        <v>13</v>
      </c>
      <c r="I352">
        <v>-1</v>
      </c>
      <c r="J352" t="s">
        <v>18</v>
      </c>
      <c r="K352" t="s">
        <v>166</v>
      </c>
      <c r="L352" t="s">
        <v>177</v>
      </c>
    </row>
    <row r="353" spans="1:12" x14ac:dyDescent="0.2">
      <c r="A353" s="1" t="d">
        <v>2023-01-16</v>
      </c>
      <c r="B353" s="2" t="d">
        <v>10:58:42.000000000000600</v>
      </c>
      <c r="C353" s="1" t="d">
        <v>2023-01-16</v>
      </c>
      <c r="D353" s="2" t="d">
        <v>13:41:17.0000000000035100925</v>
      </c>
      <c r="E353" s="1" t="d">
        <v>2023-01-23</v>
      </c>
      <c r="G353" t="s">
        <v>546</v>
      </c>
      <c r="H353" t="s">
        <v>13</v>
      </c>
      <c r="I353">
        <v>-1</v>
      </c>
      <c r="J353" t="s">
        <v>18</v>
      </c>
      <c r="K353" t="s">
        <v>15</v>
      </c>
      <c r="L353" t="s">
        <v>547</v>
      </c>
    </row>
    <row r="354" spans="1:12" x14ac:dyDescent="0.2">
      <c r="A354" s="1" t="d">
        <v>2023-01-16</v>
      </c>
      <c r="B354" s="2" t="d">
        <v>11:16:34.99999999999886550</v>
      </c>
      <c r="C354" s="1" t="d">
        <v>2023-01-16</v>
      </c>
      <c r="D354" s="2" t="d">
        <v>14:00:38.00000000000274525</v>
      </c>
      <c r="E354" s="1" t="d">
        <v>2023-01-23</v>
      </c>
      <c r="G354" t="s">
        <v>805</v>
      </c>
      <c r="H354" t="s">
        <v>13</v>
      </c>
      <c r="I354">
        <v>-1</v>
      </c>
      <c r="J354" t="s">
        <v>14</v>
      </c>
      <c r="K354" t="s">
        <v>19</v>
      </c>
      <c r="L354" t="s">
        <v>806</v>
      </c>
    </row>
    <row r="355" spans="1:12" x14ac:dyDescent="0.2">
      <c r="A355" s="1" t="d">
        <v>2023-01-16</v>
      </c>
      <c r="B355" s="2" t="d">
        <v>11:44:56.00000000000097150</v>
      </c>
      <c r="C355" s="1" t="d">
        <v>2023-01-17</v>
      </c>
      <c r="D355" s="2" t="d">
        <v>12:07:40.0000000000015650</v>
      </c>
      <c r="E355" s="1" t="d">
        <v>2023-01-23</v>
      </c>
      <c r="G355" t="s">
        <v>807</v>
      </c>
      <c r="H355" t="s">
        <v>13</v>
      </c>
      <c r="I355">
        <v>-1</v>
      </c>
      <c r="J355" t="s">
        <v>18</v>
      </c>
      <c r="K355" t="s">
        <v>19</v>
      </c>
      <c r="L355" t="s">
        <v>808</v>
      </c>
    </row>
    <row r="356" spans="1:12" x14ac:dyDescent="0.2">
      <c r="A356" s="1" t="d">
        <v>2023-01-16</v>
      </c>
      <c r="B356" s="2" t="d">
        <v>11:45:42.00000000000016950</v>
      </c>
      <c r="C356" s="1" t="d">
        <v>2023-01-30</v>
      </c>
      <c r="D356" s="2" t="d">
        <v>14:30:05.99999999999773725</v>
      </c>
      <c r="E356" s="1" t="d">
        <v>2023-01-30</v>
      </c>
      <c r="G356" t="s">
        <v>809</v>
      </c>
      <c r="H356" t="s">
        <v>13</v>
      </c>
      <c r="I356">
        <v>-1</v>
      </c>
      <c r="J356" t="s">
        <v>18</v>
      </c>
      <c r="K356" t="s">
        <v>19</v>
      </c>
      <c r="L356" t="s">
        <v>810</v>
      </c>
    </row>
    <row r="357" spans="1:12" x14ac:dyDescent="0.2">
      <c r="A357" s="1" t="d">
        <v>2023-01-16</v>
      </c>
      <c r="B357" s="2" t="d">
        <v>11:45:42.00000000000016950</v>
      </c>
      <c r="C357" s="1" t="d">
        <v>2023-01-30</v>
      </c>
      <c r="D357" s="2" t="d">
        <v>14:30:05.99999999999773725</v>
      </c>
      <c r="E357" s="1" t="d">
        <v>2023-01-30</v>
      </c>
      <c r="F357" s="1" t="d">
        <v>2023-01-23</v>
      </c>
      <c r="G357" t="s">
        <v>809</v>
      </c>
      <c r="H357" t="s">
        <v>13</v>
      </c>
      <c r="I357">
        <v>-1</v>
      </c>
      <c r="J357" t="s">
        <v>18</v>
      </c>
      <c r="K357" t="s">
        <v>19</v>
      </c>
      <c r="L357" t="s">
        <v>810</v>
      </c>
    </row>
    <row r="358" spans="1:12" x14ac:dyDescent="0.2">
      <c r="A358" s="1" t="d">
        <v>2023-01-16</v>
      </c>
      <c r="B358" s="2" t="d">
        <v>14:02:12.00000000000464925</v>
      </c>
      <c r="C358" s="1" t="d">
        <v>2023-01-27</v>
      </c>
      <c r="D358" s="2" t="d">
        <v>10:06:43.00000000000384725</v>
      </c>
      <c r="E358" s="1" t="d">
        <v>2023-01-27</v>
      </c>
      <c r="G358" t="s">
        <v>813</v>
      </c>
      <c r="H358" t="s">
        <v>13</v>
      </c>
      <c r="I358">
        <v>-1</v>
      </c>
      <c r="J358" t="s">
        <v>14</v>
      </c>
      <c r="K358" t="s">
        <v>19</v>
      </c>
      <c r="L358" t="s">
        <v>814</v>
      </c>
    </row>
    <row r="359" spans="1:12" x14ac:dyDescent="0.2">
      <c r="A359" s="1" t="d">
        <v>2023-01-16</v>
      </c>
      <c r="B359" s="2" t="d">
        <v>14:02:12.00000000000464925</v>
      </c>
      <c r="C359" s="1" t="d">
        <v>2023-01-27</v>
      </c>
      <c r="D359" s="2" t="d">
        <v>10:06:43.00000000000384725</v>
      </c>
      <c r="E359" s="1" t="d">
        <v>2023-01-27</v>
      </c>
      <c r="F359" s="1" t="d">
        <v>2023-01-22</v>
      </c>
      <c r="G359" t="s">
        <v>813</v>
      </c>
      <c r="H359" t="s">
        <v>13</v>
      </c>
      <c r="I359">
        <v>-1</v>
      </c>
      <c r="J359" t="s">
        <v>14</v>
      </c>
      <c r="K359" t="s">
        <v>19</v>
      </c>
      <c r="L359" t="s">
        <v>814</v>
      </c>
    </row>
    <row r="360" spans="1:12" x14ac:dyDescent="0.2">
      <c r="A360" s="1" t="d">
        <v>2023-01-17</v>
      </c>
      <c r="B360" s="2" t="d">
        <v>08:42:02.99999999999951100</v>
      </c>
      <c r="C360" s="1" t="d">
        <v>2023-02-01</v>
      </c>
      <c r="D360" s="2" t="d">
        <v>09:22:57.999999999996383025</v>
      </c>
      <c r="E360" s="1" t="d">
        <v>2023-02-01</v>
      </c>
      <c r="G360" t="s">
        <v>817</v>
      </c>
      <c r="H360" t="s">
        <v>13</v>
      </c>
      <c r="I360">
        <v>-1</v>
      </c>
      <c r="J360" t="s">
        <v>18</v>
      </c>
      <c r="K360" t="s">
        <v>19</v>
      </c>
    </row>
    <row r="361" spans="1:12" x14ac:dyDescent="0.2">
      <c r="A361" s="1" t="d">
        <v>2023-01-17</v>
      </c>
      <c r="B361" s="2" t="d">
        <v>08:42:02.99999999999951100</v>
      </c>
      <c r="C361" s="1" t="d">
        <v>2023-02-01</v>
      </c>
      <c r="D361" s="2" t="d">
        <v>09:22:57.999999999996383025</v>
      </c>
      <c r="E361" s="1" t="d">
        <v>2023-02-01</v>
      </c>
      <c r="F361" s="1" t="d">
        <v>2023-01-24</v>
      </c>
      <c r="G361" t="s">
        <v>817</v>
      </c>
      <c r="H361" t="s">
        <v>13</v>
      </c>
      <c r="I361">
        <v>-1</v>
      </c>
      <c r="J361" t="s">
        <v>18</v>
      </c>
      <c r="K361" t="s">
        <v>19</v>
      </c>
    </row>
    <row r="362" spans="1:12" x14ac:dyDescent="0.2">
      <c r="A362" s="1" t="d">
        <v>2023-01-17</v>
      </c>
      <c r="B362" s="2" t="d">
        <v>09:27:41.99999999999601600</v>
      </c>
      <c r="C362" s="1" t="d">
        <v>2023-01-24</v>
      </c>
      <c r="D362" s="2" t="d">
        <v>10:09:10.00000000000284300</v>
      </c>
      <c r="E362" s="1" t="d">
        <v>2023-01-24</v>
      </c>
      <c r="G362" t="s">
        <v>820</v>
      </c>
      <c r="H362" t="s">
        <v>13</v>
      </c>
      <c r="I362">
        <v>-1</v>
      </c>
      <c r="J362" t="s">
        <v>14</v>
      </c>
      <c r="K362" t="s">
        <v>19</v>
      </c>
      <c r="L362" t="s">
        <v>821</v>
      </c>
    </row>
    <row r="363" spans="1:12" x14ac:dyDescent="0.2">
      <c r="A363" s="1" t="d">
        <v>2023-01-17</v>
      </c>
      <c r="B363" s="2" t="d">
        <v>09:56:35.999999999998486575</v>
      </c>
      <c r="C363" s="1" t="d">
        <v>2023-01-17</v>
      </c>
      <c r="D363" s="2" t="d">
        <v>10:46:28.99999999999952400</v>
      </c>
      <c r="E363" s="1" t="d">
        <v>2023-01-24</v>
      </c>
      <c r="G363" t="s">
        <v>822</v>
      </c>
      <c r="H363" t="s">
        <v>13</v>
      </c>
      <c r="I363">
        <v>-1</v>
      </c>
      <c r="J363" t="s">
        <v>18</v>
      </c>
      <c r="K363" t="s">
        <v>19</v>
      </c>
      <c r="L363" t="s">
        <v>823</v>
      </c>
    </row>
    <row r="364" spans="1:12" x14ac:dyDescent="0.2">
      <c r="A364" s="1" t="d">
        <v>2023-01-17</v>
      </c>
      <c r="B364" s="2" t="d">
        <v>10:14:13.00000000000224300</v>
      </c>
      <c r="C364" s="1" t="d">
        <v>2023-01-30</v>
      </c>
      <c r="D364" s="2" t="d">
        <v>13:18:03.99999999999998700</v>
      </c>
      <c r="E364" s="1" t="d">
        <v>2023-01-31</v>
      </c>
      <c r="G364" t="s">
        <v>330</v>
      </c>
      <c r="H364" t="s">
        <v>13</v>
      </c>
      <c r="I364">
        <v>-1</v>
      </c>
      <c r="J364" t="s">
        <v>14</v>
      </c>
      <c r="K364" t="s">
        <v>19</v>
      </c>
      <c r="L364" t="s">
        <v>331</v>
      </c>
    </row>
    <row r="365" spans="1:12" x14ac:dyDescent="0.2">
      <c r="A365" s="1" t="d">
        <v>2023-01-17</v>
      </c>
      <c r="B365" s="2" t="d">
        <v>10:14:13.00000000000224300</v>
      </c>
      <c r="C365" s="1" t="d">
        <v>2023-01-30</v>
      </c>
      <c r="D365" s="2" t="d">
        <v>13:18:03.99999999999998700</v>
      </c>
      <c r="E365" s="1" t="d">
        <v>2023-01-31</v>
      </c>
      <c r="F365" s="1" t="d">
        <v>2023-01-24</v>
      </c>
      <c r="G365" t="s">
        <v>330</v>
      </c>
      <c r="H365" t="s">
        <v>13</v>
      </c>
      <c r="I365">
        <v>-1</v>
      </c>
      <c r="J365" t="s">
        <v>14</v>
      </c>
      <c r="K365" t="s">
        <v>19</v>
      </c>
      <c r="L365" t="s">
        <v>331</v>
      </c>
    </row>
    <row r="366" spans="1:12" x14ac:dyDescent="0.2">
      <c r="A366" s="1" t="d">
        <v>2023-01-17</v>
      </c>
      <c r="B366" s="2" t="d">
        <v>10:17:24.99999999999868275</v>
      </c>
      <c r="C366" s="1" t="d">
        <v>2023-01-17</v>
      </c>
      <c r="D366" s="2" t="d">
        <v>11:12:28.99999999999878075</v>
      </c>
      <c r="E366" s="1" t="d">
        <v>2023-01-24</v>
      </c>
      <c r="G366" t="s">
        <v>546</v>
      </c>
      <c r="H366" t="s">
        <v>13</v>
      </c>
      <c r="I366">
        <v>-1</v>
      </c>
      <c r="J366" t="s">
        <v>18</v>
      </c>
      <c r="K366" t="s">
        <v>15</v>
      </c>
      <c r="L366" t="s">
        <v>547</v>
      </c>
    </row>
    <row r="367" spans="1:12" x14ac:dyDescent="0.2">
      <c r="A367" s="1" t="d">
        <v>2023-01-17</v>
      </c>
      <c r="B367" s="2" t="d">
        <v>10:19:22.999999999999545525</v>
      </c>
      <c r="C367" s="1" t="d">
        <v>2023-01-17</v>
      </c>
      <c r="D367" s="2" t="d">
        <v>10:31:45.99999999999898275</v>
      </c>
      <c r="E367" s="1" t="d">
        <v>2023-01-24</v>
      </c>
      <c r="G367" t="s">
        <v>826</v>
      </c>
      <c r="H367" t="s">
        <v>13</v>
      </c>
      <c r="I367">
        <v>-1</v>
      </c>
      <c r="J367" t="s">
        <v>18</v>
      </c>
      <c r="K367" t="s">
        <v>166</v>
      </c>
      <c r="L367" t="s">
        <v>827</v>
      </c>
    </row>
    <row r="368" spans="1:12" x14ac:dyDescent="0.2">
      <c r="A368" s="1" t="d">
        <v>2023-01-17</v>
      </c>
      <c r="B368" s="2" t="d">
        <v>10:32:48.99999999999923700</v>
      </c>
      <c r="C368" s="1" t="d">
        <v>2023-01-17</v>
      </c>
      <c r="D368" s="2" t="d">
        <v>10:44:19.00000000000158450</v>
      </c>
      <c r="E368" s="1" t="d">
        <v>2023-01-24</v>
      </c>
      <c r="G368" t="s">
        <v>828</v>
      </c>
      <c r="H368" t="s">
        <v>13</v>
      </c>
      <c r="I368">
        <v>-1</v>
      </c>
      <c r="J368" t="s">
        <v>18</v>
      </c>
      <c r="K368" t="s">
        <v>166</v>
      </c>
      <c r="L368" t="s">
        <v>829</v>
      </c>
    </row>
    <row r="369" spans="1:12" x14ac:dyDescent="0.2">
      <c r="A369" s="1" t="d">
        <v>2023-01-17</v>
      </c>
      <c r="B369" s="2" t="d">
        <v>10:37:44.00000000000378850</v>
      </c>
      <c r="C369" s="1" t="d">
        <v>2023-02-01</v>
      </c>
      <c r="D369" s="2" t="d">
        <v>15:09:53.99999999999692875</v>
      </c>
      <c r="E369" s="1" t="d">
        <v>2023-04-17</v>
      </c>
      <c r="G369" t="s">
        <v>830</v>
      </c>
      <c r="H369" t="s">
        <v>831</v>
      </c>
      <c r="I369">
        <v>-1</v>
      </c>
      <c r="J369" t="s">
        <v>14</v>
      </c>
      <c r="K369" t="s">
        <v>45</v>
      </c>
    </row>
    <row r="370" spans="1:12" x14ac:dyDescent="0.2">
      <c r="A370" s="1" t="d">
        <v>2023-01-17</v>
      </c>
      <c r="B370" s="2" t="d">
        <v>10:39:10.00000000000124550</v>
      </c>
      <c r="C370" s="1" t="d">
        <v>2023-01-18</v>
      </c>
      <c r="D370" s="2" t="d">
        <v>13:31:40.99999999999979775</v>
      </c>
      <c r="E370" s="1" t="d">
        <v>2023-01-24</v>
      </c>
      <c r="G370" t="s">
        <v>832</v>
      </c>
      <c r="H370" t="s">
        <v>13</v>
      </c>
      <c r="I370">
        <v>-1</v>
      </c>
      <c r="J370" t="s">
        <v>18</v>
      </c>
      <c r="K370" t="s">
        <v>19</v>
      </c>
      <c r="L370" t="s">
        <v>833</v>
      </c>
    </row>
    <row r="371" spans="1:12" x14ac:dyDescent="0.2">
      <c r="A371" s="1" t="d">
        <v>2023-01-17</v>
      </c>
      <c r="B371" s="2" t="d">
        <v>10:55:50.00000000000088675</v>
      </c>
      <c r="C371" s="1" t="d">
        <v>2023-01-30</v>
      </c>
      <c r="D371" s="2" t="d">
        <v>13:54:42.99999999999840900</v>
      </c>
      <c r="E371" s="1" t="d">
        <v>2023-01-31</v>
      </c>
      <c r="G371" t="s">
        <v>836</v>
      </c>
      <c r="H371" t="s">
        <v>13</v>
      </c>
      <c r="I371">
        <v>-1</v>
      </c>
      <c r="J371" t="s">
        <v>18</v>
      </c>
      <c r="K371" t="s">
        <v>19</v>
      </c>
    </row>
    <row r="372" spans="1:12" x14ac:dyDescent="0.2">
      <c r="A372" s="1" t="d">
        <v>2023-01-17</v>
      </c>
      <c r="B372" s="2" t="d">
        <v>10:55:50.00000000000088675</v>
      </c>
      <c r="C372" s="1" t="d">
        <v>2023-01-30</v>
      </c>
      <c r="D372" s="2" t="d">
        <v>13:54:42.99999999999840900</v>
      </c>
      <c r="E372" s="1" t="d">
        <v>2023-01-31</v>
      </c>
      <c r="F372" s="1" t="d">
        <v>2023-01-20</v>
      </c>
      <c r="G372" t="s">
        <v>836</v>
      </c>
      <c r="H372" t="s">
        <v>13</v>
      </c>
      <c r="I372">
        <v>-1</v>
      </c>
      <c r="J372" t="s">
        <v>18</v>
      </c>
      <c r="K372" t="s">
        <v>19</v>
      </c>
    </row>
    <row r="373" spans="1:12" x14ac:dyDescent="0.2">
      <c r="A373" s="1" t="d">
        <v>2023-01-17</v>
      </c>
      <c r="B373" s="2" t="d">
        <v>10:55:50.00000000000088675</v>
      </c>
      <c r="C373" s="1" t="d">
        <v>2023-01-30</v>
      </c>
      <c r="D373" s="2" t="d">
        <v>13:54:42.99999999999840900</v>
      </c>
      <c r="E373" s="1" t="d">
        <v>2023-01-31</v>
      </c>
      <c r="F373" s="1" t="d">
        <v>2023-01-25</v>
      </c>
      <c r="G373" t="s">
        <v>836</v>
      </c>
      <c r="H373" t="s">
        <v>13</v>
      </c>
      <c r="I373">
        <v>-1</v>
      </c>
      <c r="J373" t="s">
        <v>18</v>
      </c>
      <c r="K373" t="s">
        <v>19</v>
      </c>
    </row>
    <row r="374" spans="1:12" x14ac:dyDescent="0.2">
      <c r="A374" s="1" t="d">
        <v>2023-01-17</v>
      </c>
      <c r="B374" s="2" t="d">
        <v>10:59:22.99999999999581375</v>
      </c>
      <c r="C374" s="1" t="d">
        <v>2023-01-31</v>
      </c>
      <c r="D374" s="2" t="d">
        <v>10:58:04.00000000000104975</v>
      </c>
      <c r="E374" s="1" t="d">
        <v>2023-01-31</v>
      </c>
      <c r="G374" t="s">
        <v>837</v>
      </c>
      <c r="H374" t="s">
        <v>13</v>
      </c>
      <c r="I374">
        <v>-1</v>
      </c>
      <c r="J374" t="s">
        <v>18</v>
      </c>
      <c r="K374" t="s">
        <v>19</v>
      </c>
      <c r="L374" t="s">
        <v>838</v>
      </c>
    </row>
    <row r="375" spans="1:12" x14ac:dyDescent="0.2">
      <c r="A375" s="1" t="d">
        <v>2023-01-17</v>
      </c>
      <c r="B375" s="2" t="d">
        <v>10:59:22.99999999999581375</v>
      </c>
      <c r="C375" s="1" t="d">
        <v>2023-01-31</v>
      </c>
      <c r="D375" s="2" t="d">
        <v>10:58:04.00000000000104975</v>
      </c>
      <c r="E375" s="1" t="d">
        <v>2023-01-31</v>
      </c>
      <c r="F375" s="1" t="d">
        <v>2023-01-23</v>
      </c>
      <c r="G375" t="s">
        <v>837</v>
      </c>
      <c r="H375" t="s">
        <v>13</v>
      </c>
      <c r="I375">
        <v>-1</v>
      </c>
      <c r="J375" t="s">
        <v>18</v>
      </c>
      <c r="K375" t="s">
        <v>19</v>
      </c>
      <c r="L375" t="s">
        <v>838</v>
      </c>
    </row>
    <row r="376" spans="1:12" x14ac:dyDescent="0.2">
      <c r="A376" s="1" t="d">
        <v>2023-01-17</v>
      </c>
      <c r="B376" s="2" t="d">
        <v>10:59:22.99999999999581375</v>
      </c>
      <c r="C376" s="1" t="d">
        <v>2023-01-31</v>
      </c>
      <c r="D376" s="2" t="d">
        <v>10:58:04.00000000000104975</v>
      </c>
      <c r="E376" s="1" t="d">
        <v>2023-01-31</v>
      </c>
      <c r="F376" s="1" t="d">
        <v>2023-01-26</v>
      </c>
      <c r="G376" t="s">
        <v>837</v>
      </c>
      <c r="H376" t="s">
        <v>13</v>
      </c>
      <c r="I376">
        <v>-1</v>
      </c>
      <c r="J376" t="s">
        <v>18</v>
      </c>
      <c r="K376" t="s">
        <v>19</v>
      </c>
      <c r="L376" t="s">
        <v>838</v>
      </c>
    </row>
    <row r="377" spans="1:12" x14ac:dyDescent="0.2">
      <c r="A377" s="1" t="d">
        <v>2023-01-17</v>
      </c>
      <c r="B377" s="2" t="d">
        <v>11:13:45.99999999999962175</v>
      </c>
      <c r="C377" s="1" t="d">
        <v>2023-01-18</v>
      </c>
      <c r="D377" s="2" t="d">
        <v>12:17:30.99999999999802425</v>
      </c>
      <c r="E377" s="1" t="d">
        <v>2023-01-24</v>
      </c>
      <c r="G377" t="s">
        <v>839</v>
      </c>
      <c r="H377" t="s">
        <v>13</v>
      </c>
      <c r="I377">
        <v>-1</v>
      </c>
      <c r="J377" t="s">
        <v>18</v>
      </c>
      <c r="K377" t="s">
        <v>19</v>
      </c>
      <c r="L377" t="s">
        <v>840</v>
      </c>
    </row>
    <row r="378" spans="1:12" x14ac:dyDescent="0.2">
      <c r="A378" s="1" t="d">
        <v>2023-01-17</v>
      </c>
      <c r="B378" s="2" t="d">
        <v>11:27:58.99999999999547475</v>
      </c>
      <c r="C378" s="1" t="d">
        <v>2023-01-31</v>
      </c>
      <c r="D378" s="2" t="d">
        <v>12:14:03.99999999999444450</v>
      </c>
      <c r="E378" s="1" t="d">
        <v>2023-01-31</v>
      </c>
      <c r="G378" t="s">
        <v>696</v>
      </c>
      <c r="H378" t="s">
        <v>13</v>
      </c>
      <c r="I378">
        <v>-1</v>
      </c>
      <c r="J378" t="s">
        <v>18</v>
      </c>
      <c r="K378" t="s">
        <v>19</v>
      </c>
      <c r="L378" t="s">
        <v>697</v>
      </c>
    </row>
    <row r="379" spans="1:12" x14ac:dyDescent="0.2">
      <c r="A379" s="1" t="d">
        <v>2023-01-17</v>
      </c>
      <c r="B379" s="2" t="d">
        <v>11:27:58.99999999999547475</v>
      </c>
      <c r="C379" s="1" t="d">
        <v>2023-01-31</v>
      </c>
      <c r="D379" s="2" t="d">
        <v>12:14:03.99999999999444450</v>
      </c>
      <c r="E379" s="1" t="d">
        <v>2023-01-31</v>
      </c>
      <c r="F379" s="1" t="d">
        <v>2023-01-23</v>
      </c>
      <c r="G379" t="s">
        <v>696</v>
      </c>
      <c r="H379" t="s">
        <v>13</v>
      </c>
      <c r="I379">
        <v>-1</v>
      </c>
      <c r="J379" t="s">
        <v>18</v>
      </c>
      <c r="K379" t="s">
        <v>19</v>
      </c>
      <c r="L379" t="s">
        <v>697</v>
      </c>
    </row>
    <row r="380" spans="1:12" x14ac:dyDescent="0.2">
      <c r="A380" s="1" t="d">
        <v>2023-01-17</v>
      </c>
      <c r="B380" s="2" t="d">
        <v>11:27:58.99999999999547475</v>
      </c>
      <c r="C380" s="1" t="d">
        <v>2023-01-31</v>
      </c>
      <c r="D380" s="2" t="d">
        <v>12:14:03.99999999999444450</v>
      </c>
      <c r="E380" s="1" t="d">
        <v>2023-01-31</v>
      </c>
      <c r="F380" s="1" t="d">
        <v>2023-01-31</v>
      </c>
      <c r="G380" t="s">
        <v>696</v>
      </c>
      <c r="H380" t="s">
        <v>13</v>
      </c>
      <c r="I380">
        <v>-1</v>
      </c>
      <c r="J380" t="s">
        <v>18</v>
      </c>
      <c r="K380" t="s">
        <v>19</v>
      </c>
      <c r="L380" t="s">
        <v>697</v>
      </c>
    </row>
    <row r="381" spans="1:12" x14ac:dyDescent="0.2">
      <c r="A381" s="1" t="d">
        <v>2023-01-17</v>
      </c>
      <c r="B381" s="2" t="d">
        <v>11:37:11.99999999999718300</v>
      </c>
      <c r="C381" s="1" t="d">
        <v>2023-02-10</v>
      </c>
      <c r="D381" s="2" t="d">
        <v>15:37:44.00000000000219100</v>
      </c>
      <c r="E381" s="1" t="d">
        <v>2023-01-24</v>
      </c>
      <c r="G381" t="s">
        <v>843</v>
      </c>
      <c r="H381" t="s">
        <v>13</v>
      </c>
      <c r="I381">
        <v>-1</v>
      </c>
      <c r="J381" t="s">
        <v>18</v>
      </c>
      <c r="K381" t="s">
        <v>19</v>
      </c>
      <c r="L381" t="s">
        <v>844</v>
      </c>
    </row>
    <row r="382" spans="1:12" x14ac:dyDescent="0.2">
      <c r="A382" s="1" t="d">
        <v>2023-01-17</v>
      </c>
      <c r="B382" s="2" t="d">
        <v>12:08:22.99999999999549425</v>
      </c>
      <c r="C382" s="1" t="d">
        <v>2023-01-19</v>
      </c>
      <c r="D382" s="2" t="d">
        <v>15:21:23.99999999999927625</v>
      </c>
      <c r="E382" s="1" t="d">
        <v>2023-01-24</v>
      </c>
      <c r="G382" t="s">
        <v>847</v>
      </c>
      <c r="H382" t="s">
        <v>13</v>
      </c>
      <c r="I382">
        <v>-1</v>
      </c>
      <c r="J382" t="s">
        <v>18</v>
      </c>
      <c r="K382" t="s">
        <v>19</v>
      </c>
      <c r="L382" t="s">
        <v>848</v>
      </c>
    </row>
    <row r="383" spans="1:12" x14ac:dyDescent="0.2">
      <c r="A383" s="1" t="d">
        <v>2023-01-17</v>
      </c>
      <c r="B383" s="2" t="d">
        <v>12:11:30.000000000002344800</v>
      </c>
      <c r="C383" s="1" t="d">
        <v>2023-01-18</v>
      </c>
      <c r="D383" s="2" t="d">
        <v>11:00:42.00000000000016950</v>
      </c>
      <c r="E383" s="1" t="d">
        <v>2023-01-24</v>
      </c>
      <c r="G383" t="s">
        <v>851</v>
      </c>
      <c r="H383" t="s">
        <v>13</v>
      </c>
      <c r="I383">
        <v>-1</v>
      </c>
      <c r="J383" t="s">
        <v>18</v>
      </c>
      <c r="K383" t="s">
        <v>45</v>
      </c>
      <c r="L383" t="s">
        <v>852</v>
      </c>
    </row>
    <row r="384" spans="1:12" x14ac:dyDescent="0.2">
      <c r="A384" s="1" t="d">
        <v>2023-01-17</v>
      </c>
      <c r="B384" s="2" t="d">
        <v>12:24:17.00000000000073675</v>
      </c>
      <c r="C384" s="1" t="d">
        <v>2023-01-17</v>
      </c>
      <c r="D384" s="2" t="d">
        <v>13:53:36.999999999997683900</v>
      </c>
      <c r="E384" s="1" t="d">
        <v>2023-01-24</v>
      </c>
      <c r="G384" t="s">
        <v>766</v>
      </c>
      <c r="H384" t="s">
        <v>13</v>
      </c>
      <c r="I384">
        <v>-1</v>
      </c>
      <c r="J384" t="s">
        <v>213</v>
      </c>
      <c r="K384" t="s">
        <v>50</v>
      </c>
      <c r="L384" t="s">
        <v>767</v>
      </c>
    </row>
    <row r="385" spans="1:12" x14ac:dyDescent="0.2">
      <c r="A385" s="1" t="d">
        <v>2023-01-17</v>
      </c>
      <c r="B385" s="2" t="d">
        <v>12:24:55.00000000000028700</v>
      </c>
      <c r="C385" s="1" t="d">
        <v>2023-01-24</v>
      </c>
      <c r="D385" s="2" t="d">
        <v>14:03:07.00000000000045650</v>
      </c>
      <c r="E385" s="1" t="d">
        <v>2023-01-24</v>
      </c>
      <c r="G385" t="s">
        <v>117</v>
      </c>
      <c r="H385" t="s">
        <v>13</v>
      </c>
      <c r="I385">
        <v>-1</v>
      </c>
      <c r="J385" t="s">
        <v>18</v>
      </c>
      <c r="K385" t="s">
        <v>19</v>
      </c>
      <c r="L385" t="s">
        <v>118</v>
      </c>
    </row>
    <row r="386" spans="1:12" x14ac:dyDescent="0.2">
      <c r="A386" s="1" t="d">
        <v>2023-01-17</v>
      </c>
      <c r="B386" s="2" t="d">
        <v>12:28:10.99999999999895025</v>
      </c>
      <c r="C386" s="1" t="d">
        <v>2023-01-23</v>
      </c>
      <c r="D386" s="2" t="d">
        <v>14:26:54.00000000000609675</v>
      </c>
      <c r="E386" s="1" t="d">
        <v>2023-01-24</v>
      </c>
      <c r="G386" t="s">
        <v>853</v>
      </c>
      <c r="H386" t="s">
        <v>13</v>
      </c>
      <c r="I386">
        <v>-1</v>
      </c>
      <c r="J386" t="s">
        <v>189</v>
      </c>
      <c r="K386" t="s">
        <v>19</v>
      </c>
      <c r="L386" t="s">
        <v>854</v>
      </c>
    </row>
    <row r="387" spans="1:12" x14ac:dyDescent="0.2">
      <c r="A387" s="1" t="d">
        <v>2023-01-17</v>
      </c>
      <c r="B387" s="2" t="d">
        <v>12:41:08.00000000000530125</v>
      </c>
      <c r="C387" s="1" t="d">
        <v>2023-01-23</v>
      </c>
      <c r="D387" s="2" t="d">
        <v>15:03:30.00000000000404925</v>
      </c>
      <c r="E387" s="1" t="d">
        <v>2023-01-24</v>
      </c>
      <c r="G387" t="s">
        <v>860</v>
      </c>
      <c r="H387" t="s">
        <v>13</v>
      </c>
      <c r="I387">
        <v>-1</v>
      </c>
      <c r="J387" t="s">
        <v>18</v>
      </c>
      <c r="K387" t="s">
        <v>19</v>
      </c>
      <c r="L387" t="s">
        <v>861</v>
      </c>
    </row>
    <row r="388" spans="1:12" x14ac:dyDescent="0.2">
      <c r="A388" s="1" t="d">
        <v>2023-01-17</v>
      </c>
      <c r="B388" s="2" t="d">
        <v>13:09:39.00000000000097800</v>
      </c>
      <c r="C388" s="1" t="d">
        <v>2023-01-20</v>
      </c>
      <c r="D388" s="2" t="d">
        <v>17:59:20.99999999999390325</v>
      </c>
      <c r="E388" s="1" t="d">
        <v>2023-01-24</v>
      </c>
      <c r="G388" t="s">
        <v>265</v>
      </c>
      <c r="H388" t="s">
        <v>13</v>
      </c>
      <c r="I388">
        <v>-1</v>
      </c>
      <c r="J388" t="s">
        <v>14</v>
      </c>
      <c r="K388" t="s">
        <v>19</v>
      </c>
      <c r="L388" t="s">
        <v>266</v>
      </c>
    </row>
    <row r="389" spans="1:12" x14ac:dyDescent="0.2">
      <c r="A389" s="1" t="d">
        <v>2023-01-17</v>
      </c>
      <c r="B389" s="2" t="d">
        <v>13:20:38.00000000000167575</v>
      </c>
      <c r="C389" s="1" t="d">
        <v>2023-01-30</v>
      </c>
      <c r="D389" s="2" t="d">
        <v>10:55:07.00000000000215825</v>
      </c>
      <c r="E389" s="1" t="d">
        <v>2023-01-31</v>
      </c>
      <c r="G389" t="s">
        <v>863</v>
      </c>
      <c r="H389" t="s">
        <v>13</v>
      </c>
      <c r="I389">
        <v>-1</v>
      </c>
      <c r="J389" t="s">
        <v>18</v>
      </c>
      <c r="K389" t="s">
        <v>19</v>
      </c>
      <c r="L389" t="s">
        <v>864</v>
      </c>
    </row>
    <row r="390" spans="1:12" x14ac:dyDescent="0.2">
      <c r="A390" s="1" t="d">
        <v>2023-01-17</v>
      </c>
      <c r="B390" s="2" t="d">
        <v>13:20:38.00000000000167575</v>
      </c>
      <c r="C390" s="1" t="d">
        <v>2023-01-30</v>
      </c>
      <c r="D390" s="2" t="d">
        <v>10:55:07.00000000000215825</v>
      </c>
      <c r="E390" s="1" t="d">
        <v>2023-01-31</v>
      </c>
      <c r="F390" s="1" t="d">
        <v>2023-01-24</v>
      </c>
      <c r="G390" t="s">
        <v>863</v>
      </c>
      <c r="H390" t="s">
        <v>13</v>
      </c>
      <c r="I390">
        <v>-1</v>
      </c>
      <c r="J390" t="s">
        <v>18</v>
      </c>
      <c r="K390" t="s">
        <v>19</v>
      </c>
      <c r="L390" t="s">
        <v>864</v>
      </c>
    </row>
    <row r="391" spans="1:12" x14ac:dyDescent="0.2">
      <c r="A391" s="1" t="d">
        <v>2023-01-17</v>
      </c>
      <c r="B391" s="2" t="d">
        <v>13:53:45.99999999999909375</v>
      </c>
      <c r="C391" s="1" t="d">
        <v>2023-01-26</v>
      </c>
      <c r="D391" s="2" t="d">
        <v>16:54:27.99999999999606150</v>
      </c>
      <c r="E391" s="1" t="d">
        <v>2023-01-27</v>
      </c>
      <c r="G391" t="s">
        <v>870</v>
      </c>
      <c r="H391" t="s">
        <v>13</v>
      </c>
      <c r="I391">
        <v>-1</v>
      </c>
      <c r="J391" t="s">
        <v>18</v>
      </c>
      <c r="K391" t="s">
        <v>19</v>
      </c>
      <c r="L391" t="s">
        <v>871</v>
      </c>
    </row>
    <row r="392" spans="1:12" x14ac:dyDescent="0.2">
      <c r="A392" s="1" t="d">
        <v>2023-01-17</v>
      </c>
      <c r="B392" s="2" t="d">
        <v>13:53:45.99999999999909375</v>
      </c>
      <c r="C392" s="1" t="d">
        <v>2023-01-26</v>
      </c>
      <c r="D392" s="2" t="d">
        <v>16:54:27.99999999999606150</v>
      </c>
      <c r="E392" s="1" t="d">
        <v>2023-01-27</v>
      </c>
      <c r="F392" s="1" t="d">
        <v>2023-01-22</v>
      </c>
      <c r="G392" t="s">
        <v>870</v>
      </c>
      <c r="H392" t="s">
        <v>13</v>
      </c>
      <c r="I392">
        <v>-1</v>
      </c>
      <c r="J392" t="s">
        <v>18</v>
      </c>
      <c r="K392" t="s">
        <v>19</v>
      </c>
      <c r="L392" t="s">
        <v>871</v>
      </c>
    </row>
    <row r="393" spans="1:12" x14ac:dyDescent="0.2">
      <c r="A393" s="1" t="d">
        <v>2023-01-17</v>
      </c>
      <c r="B393" s="2" t="d">
        <v>13:56:35.00000000000312325</v>
      </c>
      <c r="C393" s="1" t="d">
        <v>2023-01-30</v>
      </c>
      <c r="D393" s="2" t="d">
        <v>11:42:37.9999999999985850</v>
      </c>
      <c r="E393" s="1" t="d">
        <v>2023-01-31</v>
      </c>
      <c r="G393" t="s">
        <v>872</v>
      </c>
      <c r="H393" t="s">
        <v>13</v>
      </c>
      <c r="I393">
        <v>-1</v>
      </c>
      <c r="J393" t="s">
        <v>18</v>
      </c>
      <c r="K393" t="s">
        <v>19</v>
      </c>
      <c r="L393" t="s">
        <v>873</v>
      </c>
    </row>
    <row r="394" spans="1:12" x14ac:dyDescent="0.2">
      <c r="A394" s="1" t="d">
        <v>2023-01-17</v>
      </c>
      <c r="B394" s="2" t="d">
        <v>13:56:35.00000000000312325</v>
      </c>
      <c r="C394" s="1" t="d">
        <v>2023-01-30</v>
      </c>
      <c r="D394" s="2" t="d">
        <v>11:42:37.9999999999985850</v>
      </c>
      <c r="E394" s="1" t="d">
        <v>2023-01-31</v>
      </c>
      <c r="F394" s="1" t="d">
        <v>2023-01-24</v>
      </c>
      <c r="G394" t="s">
        <v>872</v>
      </c>
      <c r="H394" t="s">
        <v>13</v>
      </c>
      <c r="I394">
        <v>-1</v>
      </c>
      <c r="J394" t="s">
        <v>18</v>
      </c>
      <c r="K394" t="s">
        <v>19</v>
      </c>
      <c r="L394" t="s">
        <v>873</v>
      </c>
    </row>
    <row r="395" spans="1:12" x14ac:dyDescent="0.2">
      <c r="A395" s="1" t="d">
        <v>2023-01-17</v>
      </c>
      <c r="B395" s="2" t="d">
        <v>14:07:13.99999999999749600</v>
      </c>
      <c r="C395" s="1" t="d">
        <v>2023-01-31</v>
      </c>
      <c r="D395" s="2" t="d">
        <v>17:59:08.00000000000466225</v>
      </c>
      <c r="E395" s="1" t="d">
        <v>2023-01-30</v>
      </c>
      <c r="G395" t="s">
        <v>874</v>
      </c>
      <c r="H395" t="s">
        <v>13</v>
      </c>
      <c r="I395">
        <v>-1</v>
      </c>
      <c r="J395" t="s">
        <v>18</v>
      </c>
      <c r="K395" t="s">
        <v>19</v>
      </c>
      <c r="L395" t="s">
        <v>875</v>
      </c>
    </row>
    <row r="396" spans="1:12" x14ac:dyDescent="0.2">
      <c r="A396" s="1" t="d">
        <v>2023-01-17</v>
      </c>
      <c r="B396" s="2" t="d">
        <v>14:07:13.99999999999749600</v>
      </c>
      <c r="C396" s="1" t="d">
        <v>2023-01-31</v>
      </c>
      <c r="D396" s="2" t="d">
        <v>17:59:08.00000000000466225</v>
      </c>
      <c r="E396" s="1" t="d">
        <v>2023-01-30</v>
      </c>
      <c r="F396" s="1" t="d">
        <v>2023-01-23</v>
      </c>
      <c r="G396" t="s">
        <v>874</v>
      </c>
      <c r="H396" t="s">
        <v>13</v>
      </c>
      <c r="I396">
        <v>-1</v>
      </c>
      <c r="J396" t="s">
        <v>18</v>
      </c>
      <c r="K396" t="s">
        <v>19</v>
      </c>
      <c r="L396" t="s">
        <v>875</v>
      </c>
    </row>
    <row r="397" spans="1:12" x14ac:dyDescent="0.2">
      <c r="A397" s="1" t="d">
        <v>2023-01-17</v>
      </c>
      <c r="B397" s="2" t="d">
        <v>14:21:54.99999999999452925</v>
      </c>
      <c r="C397" s="1" t="d">
        <v>2023-01-24</v>
      </c>
      <c r="D397" s="2" t="d">
        <v>15:53:49.99999999999971300</v>
      </c>
      <c r="E397" s="1" t="d">
        <v>2023-01-30</v>
      </c>
      <c r="G397" t="s">
        <v>876</v>
      </c>
      <c r="H397" t="s">
        <v>13</v>
      </c>
      <c r="I397">
        <v>-1</v>
      </c>
      <c r="J397" t="s">
        <v>877</v>
      </c>
      <c r="K397" t="s">
        <v>19</v>
      </c>
      <c r="L397" t="s">
        <v>878</v>
      </c>
    </row>
    <row r="398" spans="1:12" x14ac:dyDescent="0.2">
      <c r="A398" s="1" t="d">
        <v>2023-01-17</v>
      </c>
      <c r="B398" s="2" t="d">
        <v>14:21:54.99999999999452925</v>
      </c>
      <c r="C398" s="1" t="d">
        <v>2023-01-24</v>
      </c>
      <c r="D398" s="2" t="d">
        <v>15:53:49.99999999999971300</v>
      </c>
      <c r="E398" s="1" t="d">
        <v>2023-01-30</v>
      </c>
      <c r="F398" s="1" t="d">
        <v>2023-01-23</v>
      </c>
      <c r="G398" t="s">
        <v>876</v>
      </c>
      <c r="H398" t="s">
        <v>13</v>
      </c>
      <c r="I398">
        <v>-1</v>
      </c>
      <c r="J398" t="s">
        <v>877</v>
      </c>
      <c r="K398" t="s">
        <v>19</v>
      </c>
      <c r="L398" t="s">
        <v>878</v>
      </c>
    </row>
    <row r="399" spans="1:12" x14ac:dyDescent="0.2">
      <c r="A399" s="1" t="d">
        <v>2023-01-17</v>
      </c>
      <c r="B399" s="2" t="d">
        <v>14:22:42.00000000000507300</v>
      </c>
      <c r="C399" s="1" t="d">
        <v>2023-02-01</v>
      </c>
      <c r="D399" s="2" t="d">
        <v>16:23:10.99999999999681800</v>
      </c>
      <c r="E399" s="1" t="d">
        <v>2023-01-27</v>
      </c>
      <c r="G399" t="s">
        <v>879</v>
      </c>
      <c r="H399" t="s">
        <v>13</v>
      </c>
      <c r="I399">
        <v>-1</v>
      </c>
      <c r="J399" t="s">
        <v>18</v>
      </c>
      <c r="K399" t="s">
        <v>19</v>
      </c>
      <c r="L399" t="s">
        <v>880</v>
      </c>
    </row>
    <row r="400" spans="1:12" x14ac:dyDescent="0.2">
      <c r="A400" s="1" t="d">
        <v>2023-01-17</v>
      </c>
      <c r="B400" s="2" t="d">
        <v>14:22:42.00000000000507300</v>
      </c>
      <c r="C400" s="1" t="d">
        <v>2023-02-01</v>
      </c>
      <c r="D400" s="2" t="d">
        <v>16:23:10.99999999999681800</v>
      </c>
      <c r="E400" s="1" t="d">
        <v>2023-01-27</v>
      </c>
      <c r="F400" s="1" t="d">
        <v>2023-01-20</v>
      </c>
      <c r="G400" t="s">
        <v>879</v>
      </c>
      <c r="H400" t="s">
        <v>13</v>
      </c>
      <c r="I400">
        <v>-1</v>
      </c>
      <c r="J400" t="s">
        <v>18</v>
      </c>
      <c r="K400" t="s">
        <v>19</v>
      </c>
      <c r="L400" t="s">
        <v>880</v>
      </c>
    </row>
    <row r="401" spans="1:12" x14ac:dyDescent="0.2">
      <c r="A401" s="1" t="d">
        <v>2023-01-17</v>
      </c>
      <c r="B401" s="2" t="d">
        <v>14:59:47.00000000000116725</v>
      </c>
      <c r="C401" s="1" t="d">
        <v>2023-01-30</v>
      </c>
      <c r="D401" s="2" t="d">
        <v>15:24:17.00000000000073675</v>
      </c>
      <c r="E401" s="1" t="d">
        <v>2023-01-30</v>
      </c>
      <c r="G401" t="s">
        <v>886</v>
      </c>
      <c r="H401" t="s">
        <v>13</v>
      </c>
      <c r="I401">
        <v>-1</v>
      </c>
      <c r="J401" t="s">
        <v>18</v>
      </c>
      <c r="K401" t="s">
        <v>19</v>
      </c>
      <c r="L401" t="s">
        <v>887</v>
      </c>
    </row>
    <row r="402" spans="1:12" x14ac:dyDescent="0.2">
      <c r="A402" s="1" t="d">
        <v>2023-01-17</v>
      </c>
      <c r="B402" s="2" t="d">
        <v>14:59:47.00000000000116725</v>
      </c>
      <c r="C402" s="1" t="d">
        <v>2023-01-30</v>
      </c>
      <c r="D402" s="2" t="d">
        <v>15:24:17.00000000000073675</v>
      </c>
      <c r="E402" s="1" t="d">
        <v>2023-01-30</v>
      </c>
      <c r="F402" s="1" t="d">
        <v>2023-01-23</v>
      </c>
      <c r="G402" t="s">
        <v>886</v>
      </c>
      <c r="H402" t="s">
        <v>13</v>
      </c>
      <c r="I402">
        <v>-1</v>
      </c>
      <c r="J402" t="s">
        <v>18</v>
      </c>
      <c r="K402" t="s">
        <v>19</v>
      </c>
      <c r="L402" t="s">
        <v>887</v>
      </c>
    </row>
    <row r="403" spans="1:12" x14ac:dyDescent="0.2">
      <c r="A403" s="1" t="d">
        <v>2023-01-17</v>
      </c>
      <c r="B403" s="2" t="d">
        <v>15:14:40.00000000000007175</v>
      </c>
      <c r="C403" s="1" t="d">
        <v>2023-01-17</v>
      </c>
      <c r="D403" s="2" t="d">
        <v>16:57:29.99999999999893725</v>
      </c>
      <c r="E403" s="1" t="d">
        <v>2023-01-24</v>
      </c>
      <c r="G403" t="s">
        <v>758</v>
      </c>
      <c r="H403" t="s">
        <v>13</v>
      </c>
      <c r="I403">
        <v>-1</v>
      </c>
      <c r="J403" t="s">
        <v>18</v>
      </c>
      <c r="K403" t="s">
        <v>45</v>
      </c>
      <c r="L403" t="s">
        <v>759</v>
      </c>
    </row>
    <row r="404" spans="1:12" x14ac:dyDescent="0.2">
      <c r="A404" s="1" t="d">
        <v>2023-01-17</v>
      </c>
      <c r="B404" s="2" t="d">
        <v>15:24:33.00000000000004575</v>
      </c>
      <c r="C404" s="1" t="d">
        <v>2023-01-31</v>
      </c>
      <c r="D404" s="2" t="d">
        <v>15:22:13.00000000000373625</v>
      </c>
      <c r="E404" s="1" t="d">
        <v>2023-01-31</v>
      </c>
      <c r="G404" t="s">
        <v>622</v>
      </c>
      <c r="H404" t="s">
        <v>13</v>
      </c>
      <c r="I404">
        <v>-1</v>
      </c>
      <c r="J404" t="s">
        <v>18</v>
      </c>
      <c r="K404" t="s">
        <v>19</v>
      </c>
      <c r="L404" t="s">
        <v>623</v>
      </c>
    </row>
    <row r="405" spans="1:12" x14ac:dyDescent="0.2">
      <c r="A405" s="1" t="d">
        <v>2023-01-17</v>
      </c>
      <c r="B405" s="2" t="d">
        <v>15:24:33.00000000000004575</v>
      </c>
      <c r="C405" s="1" t="d">
        <v>2023-01-31</v>
      </c>
      <c r="D405" s="2" t="d">
        <v>15:22:13.00000000000373625</v>
      </c>
      <c r="E405" s="1" t="d">
        <v>2023-01-31</v>
      </c>
      <c r="F405" s="1" t="d">
        <v>2023-01-24</v>
      </c>
      <c r="G405" t="s">
        <v>622</v>
      </c>
      <c r="H405" t="s">
        <v>13</v>
      </c>
      <c r="I405">
        <v>-1</v>
      </c>
      <c r="J405" t="s">
        <v>18</v>
      </c>
      <c r="K405" t="s">
        <v>19</v>
      </c>
      <c r="L405" t="s">
        <v>623</v>
      </c>
    </row>
    <row r="406" spans="1:12" x14ac:dyDescent="0.2">
      <c r="A406" s="1" t="d">
        <v>2023-01-17</v>
      </c>
      <c r="B406" s="2" t="d">
        <v>15:36:33.99999999999444450</v>
      </c>
      <c r="C406" s="1" t="d">
        <v>2023-03-24</v>
      </c>
      <c r="D406" s="2" t="d">
        <v>15:01:49.00000000000425150</v>
      </c>
      <c r="E406" s="1" t="d">
        <v>2023-03-24</v>
      </c>
      <c r="G406" t="s">
        <v>893</v>
      </c>
      <c r="H406" t="s">
        <v>13</v>
      </c>
      <c r="I406">
        <v>-1</v>
      </c>
      <c r="J406" t="s">
        <v>18</v>
      </c>
      <c r="K406" t="s">
        <v>19</v>
      </c>
      <c r="L406" t="s">
        <v>894</v>
      </c>
    </row>
    <row r="407" spans="1:12" x14ac:dyDescent="0.2">
      <c r="A407" s="1" t="d">
        <v>2023-01-17</v>
      </c>
      <c r="B407" s="2" t="d">
        <v>15:36:33.99999999999444450</v>
      </c>
      <c r="C407" s="1" t="d">
        <v>2023-03-24</v>
      </c>
      <c r="D407" s="2" t="d">
        <v>15:01:49.00000000000425150</v>
      </c>
      <c r="E407" s="1" t="d">
        <v>2023-03-24</v>
      </c>
      <c r="F407" s="1" t="d">
        <v>2023-01-24</v>
      </c>
      <c r="G407" t="s">
        <v>893</v>
      </c>
      <c r="H407" t="s">
        <v>13</v>
      </c>
      <c r="I407">
        <v>-1</v>
      </c>
      <c r="J407" t="s">
        <v>18</v>
      </c>
      <c r="K407" t="s">
        <v>19</v>
      </c>
      <c r="L407" t="s">
        <v>894</v>
      </c>
    </row>
    <row r="408" spans="1:12" x14ac:dyDescent="0.2">
      <c r="A408" s="1" t="d">
        <v>2023-01-17</v>
      </c>
      <c r="B408" s="2" t="d">
        <v>15:37:40.0000000000047600</v>
      </c>
      <c r="C408" s="1" t="d">
        <v>2023-03-23</v>
      </c>
      <c r="D408" s="2" t="d">
        <v>11:01:42.00000000000475350</v>
      </c>
      <c r="E408" s="1" t="d">
        <v>2023-03-24</v>
      </c>
      <c r="G408" t="s">
        <v>895</v>
      </c>
      <c r="H408" t="s">
        <v>13</v>
      </c>
      <c r="I408">
        <v>-1</v>
      </c>
      <c r="J408" t="s">
        <v>18</v>
      </c>
      <c r="K408" t="s">
        <v>19</v>
      </c>
      <c r="L408" t="s">
        <v>896</v>
      </c>
    </row>
    <row r="409" spans="1:12" x14ac:dyDescent="0.2">
      <c r="A409" s="1" t="d">
        <v>2023-01-17</v>
      </c>
      <c r="B409" s="2" t="d">
        <v>15:37:40.0000000000047600</v>
      </c>
      <c r="C409" s="1" t="d">
        <v>2023-03-23</v>
      </c>
      <c r="D409" s="2" t="d">
        <v>11:01:42.00000000000475350</v>
      </c>
      <c r="E409" s="1" t="d">
        <v>2023-03-24</v>
      </c>
      <c r="F409" s="1" t="d">
        <v>2023-01-24</v>
      </c>
      <c r="G409" t="s">
        <v>895</v>
      </c>
      <c r="H409" t="s">
        <v>13</v>
      </c>
      <c r="I409">
        <v>-1</v>
      </c>
      <c r="J409" t="s">
        <v>18</v>
      </c>
      <c r="K409" t="s">
        <v>19</v>
      </c>
      <c r="L409" t="s">
        <v>896</v>
      </c>
    </row>
    <row r="410" spans="1:12" x14ac:dyDescent="0.2">
      <c r="A410" s="1" t="d">
        <v>2023-01-17</v>
      </c>
      <c r="B410" s="2" t="d">
        <v>16:08:58.0000000000009650</v>
      </c>
      <c r="C410" s="1" t="d">
        <v>2023-01-30</v>
      </c>
      <c r="D410" s="2" t="d">
        <v>13:41:04.00000000000467525</v>
      </c>
      <c r="E410" s="1" t="d">
        <v>2023-01-24</v>
      </c>
      <c r="G410" t="s">
        <v>903</v>
      </c>
      <c r="H410" t="s">
        <v>13</v>
      </c>
      <c r="I410">
        <v>-1</v>
      </c>
      <c r="J410" t="s">
        <v>18</v>
      </c>
      <c r="K410" t="s">
        <v>19</v>
      </c>
      <c r="L410" t="s">
        <v>904</v>
      </c>
    </row>
    <row r="411" spans="1:12" x14ac:dyDescent="0.2">
      <c r="A411" s="1" t="d">
        <v>2023-01-17</v>
      </c>
      <c r="B411" s="2" t="d">
        <v>16:33:35.00000000000802675</v>
      </c>
      <c r="C411" s="1" t="d">
        <v>2023-01-17</v>
      </c>
      <c r="D411" s="2" t="d">
        <v>16:49:52.99999999999784175</v>
      </c>
      <c r="E411" s="1" t="d">
        <v>2023-01-24</v>
      </c>
      <c r="G411" t="s">
        <v>48</v>
      </c>
      <c r="H411" t="s">
        <v>13</v>
      </c>
      <c r="I411">
        <v>-1</v>
      </c>
      <c r="J411" t="s">
        <v>18</v>
      </c>
      <c r="K411" t="s">
        <v>50</v>
      </c>
      <c r="L411" t="s">
        <v>51</v>
      </c>
    </row>
    <row r="412" spans="1:12" x14ac:dyDescent="0.2">
      <c r="A412" s="1" t="d">
        <v>2023-01-17</v>
      </c>
      <c r="B412" s="2" t="d">
        <v>16:40:21.99999999999810900</v>
      </c>
      <c r="C412" s="1" t="d">
        <v>2023-01-30</v>
      </c>
      <c r="D412" s="2" t="d">
        <v>13:14:30.99999999999546825</v>
      </c>
      <c r="E412" s="1" t="d">
        <v>2023-01-30</v>
      </c>
      <c r="G412" t="s">
        <v>919</v>
      </c>
      <c r="H412" t="s">
        <v>13</v>
      </c>
      <c r="I412">
        <v>-1</v>
      </c>
      <c r="J412" t="s">
        <v>18</v>
      </c>
      <c r="K412" t="s">
        <v>19</v>
      </c>
      <c r="L412" t="s">
        <v>920</v>
      </c>
    </row>
    <row r="413" spans="1:12" x14ac:dyDescent="0.2">
      <c r="A413" s="1" t="d">
        <v>2023-01-17</v>
      </c>
      <c r="B413" s="2" t="d">
        <v>16:40:21.99999999999810900</v>
      </c>
      <c r="C413" s="1" t="d">
        <v>2023-01-30</v>
      </c>
      <c r="D413" s="2" t="d">
        <v>13:14:30.99999999999546825</v>
      </c>
      <c r="E413" s="1" t="d">
        <v>2023-01-30</v>
      </c>
      <c r="F413" s="1" t="d">
        <v>2023-01-23</v>
      </c>
      <c r="G413" t="s">
        <v>919</v>
      </c>
      <c r="H413" t="s">
        <v>13</v>
      </c>
      <c r="I413">
        <v>-1</v>
      </c>
      <c r="J413" t="s">
        <v>18</v>
      </c>
      <c r="K413" t="s">
        <v>19</v>
      </c>
      <c r="L413" t="s">
        <v>920</v>
      </c>
    </row>
    <row r="414" spans="1:12" x14ac:dyDescent="0.2">
      <c r="A414" s="1" t="d">
        <v>2023-01-17</v>
      </c>
      <c r="B414" s="2" t="d">
        <v>16:46:20.00000000000291475</v>
      </c>
      <c r="C414" s="1" t="d">
        <v>2023-02-02</v>
      </c>
      <c r="D414" s="2" t="d">
        <v>11:02:06.9999999999958725</v>
      </c>
      <c r="E414" s="1" t="d">
        <v>2023-01-24</v>
      </c>
      <c r="G414" t="s">
        <v>921</v>
      </c>
      <c r="H414" t="s">
        <v>13</v>
      </c>
      <c r="I414">
        <v>-1</v>
      </c>
      <c r="J414" t="s">
        <v>14</v>
      </c>
      <c r="K414" t="s">
        <v>19</v>
      </c>
      <c r="L414" t="s">
        <v>922</v>
      </c>
    </row>
    <row r="415" spans="1:12" x14ac:dyDescent="0.2">
      <c r="A415" s="1" t="d">
        <v>2023-01-17</v>
      </c>
      <c r="B415" s="2" t="d">
        <v>17:01:25.00000000000369725</v>
      </c>
      <c r="C415" s="1" t="d">
        <v>2023-01-17</v>
      </c>
      <c r="D415" s="2" t="d">
        <v>17:51:06.9999999999998175</v>
      </c>
      <c r="E415" s="1" t="d">
        <v>2023-01-24</v>
      </c>
      <c r="G415" t="s">
        <v>758</v>
      </c>
      <c r="H415" t="s">
        <v>13</v>
      </c>
      <c r="I415">
        <v>-1</v>
      </c>
      <c r="J415" t="s">
        <v>18</v>
      </c>
      <c r="K415" t="s">
        <v>45</v>
      </c>
      <c r="L415" t="s">
        <v>759</v>
      </c>
    </row>
    <row r="416" spans="1:12" x14ac:dyDescent="0.2">
      <c r="A416" s="1" t="d">
        <v>2023-01-17</v>
      </c>
      <c r="B416" s="2" t="d">
        <v>17:26:36.000000000003282450</v>
      </c>
      <c r="C416" s="1" t="d">
        <v>2023-01-31</v>
      </c>
      <c r="D416" s="2" t="d">
        <v>10:40:11.00000000000278425</v>
      </c>
      <c r="E416" s="1" t="d">
        <v>2023-01-31</v>
      </c>
      <c r="G416" t="s">
        <v>927</v>
      </c>
      <c r="H416" t="s">
        <v>13</v>
      </c>
      <c r="I416">
        <v>-1</v>
      </c>
      <c r="J416" t="s">
        <v>18</v>
      </c>
      <c r="K416" t="s">
        <v>19</v>
      </c>
      <c r="L416" t="s">
        <v>928</v>
      </c>
    </row>
    <row r="417" spans="1:12" x14ac:dyDescent="0.2">
      <c r="A417" s="1" t="d">
        <v>2023-01-17</v>
      </c>
      <c r="B417" s="2" t="d">
        <v>17:26:36.000000000003282450</v>
      </c>
      <c r="C417" s="1" t="d">
        <v>2023-01-31</v>
      </c>
      <c r="D417" s="2" t="d">
        <v>10:40:11.00000000000278425</v>
      </c>
      <c r="E417" s="1" t="d">
        <v>2023-01-31</v>
      </c>
      <c r="F417" s="1" t="d">
        <v>2023-01-18</v>
      </c>
      <c r="G417" t="s">
        <v>927</v>
      </c>
      <c r="H417" t="s">
        <v>13</v>
      </c>
      <c r="I417">
        <v>-1</v>
      </c>
      <c r="J417" t="s">
        <v>18</v>
      </c>
      <c r="K417" t="s">
        <v>19</v>
      </c>
      <c r="L417" t="s">
        <v>928</v>
      </c>
    </row>
    <row r="418" spans="1:12" x14ac:dyDescent="0.2">
      <c r="A418" s="1" t="d">
        <v>2023-01-17</v>
      </c>
      <c r="B418" s="2" t="d">
        <v>17:26:36.000000000003282450</v>
      </c>
      <c r="C418" s="1" t="d">
        <v>2023-01-31</v>
      </c>
      <c r="D418" s="2" t="d">
        <v>10:40:11.00000000000278425</v>
      </c>
      <c r="E418" s="1" t="d">
        <v>2023-01-31</v>
      </c>
      <c r="F418" s="1" t="d">
        <v>2023-01-23</v>
      </c>
      <c r="G418" t="s">
        <v>927</v>
      </c>
      <c r="H418" t="s">
        <v>13</v>
      </c>
      <c r="I418">
        <v>-1</v>
      </c>
      <c r="J418" t="s">
        <v>18</v>
      </c>
      <c r="K418" t="s">
        <v>19</v>
      </c>
      <c r="L418" t="s">
        <v>928</v>
      </c>
    </row>
    <row r="419" spans="1:12" x14ac:dyDescent="0.2">
      <c r="A419" s="1" t="d">
        <v>2023-01-17</v>
      </c>
      <c r="B419" s="2" t="d">
        <v>17:26:36.000000000003282450</v>
      </c>
      <c r="C419" s="1" t="d">
        <v>2023-01-31</v>
      </c>
      <c r="D419" s="2" t="d">
        <v>10:40:11.00000000000278425</v>
      </c>
      <c r="E419" s="1" t="d">
        <v>2023-01-31</v>
      </c>
      <c r="F419" s="1" t="d">
        <v>2023-01-29</v>
      </c>
      <c r="G419" t="s">
        <v>927</v>
      </c>
      <c r="H419" t="s">
        <v>13</v>
      </c>
      <c r="I419">
        <v>-1</v>
      </c>
      <c r="J419" t="s">
        <v>18</v>
      </c>
      <c r="K419" t="s">
        <v>19</v>
      </c>
      <c r="L419" t="s">
        <v>928</v>
      </c>
    </row>
    <row r="420" spans="1:12" x14ac:dyDescent="0.2">
      <c r="A420" s="1" t="d">
        <v>2023-01-17</v>
      </c>
      <c r="B420" s="2" t="d">
        <v>17:39:01.99999999999839600</v>
      </c>
      <c r="C420" s="1" t="d">
        <v>2023-02-07</v>
      </c>
      <c r="D420" s="2" t="d">
        <v>17:58:57.99999999999670050</v>
      </c>
      <c r="E420" s="1" t="d">
        <v>2023-01-24</v>
      </c>
      <c r="G420" t="s">
        <v>12</v>
      </c>
      <c r="H420" t="s">
        <v>13</v>
      </c>
      <c r="I420">
        <v>-1</v>
      </c>
      <c r="J420" t="s">
        <v>14</v>
      </c>
      <c r="K420" t="s">
        <v>15</v>
      </c>
      <c r="L420" t="s">
        <v>16</v>
      </c>
    </row>
    <row r="421" spans="1:12" x14ac:dyDescent="0.2">
      <c r="A421" s="1" t="d">
        <v>2023-01-18</v>
      </c>
      <c r="B421" s="2" t="d">
        <v>09:59:24.00000000000076950</v>
      </c>
      <c r="C421" s="1" t="d">
        <v>2023-01-31</v>
      </c>
      <c r="D421" s="2" t="d">
        <v>09:09:31.00000000000452525</v>
      </c>
      <c r="E421" s="1" t="d">
        <v>2023-02-01</v>
      </c>
      <c r="G421" t="s">
        <v>933</v>
      </c>
      <c r="H421" t="s">
        <v>13</v>
      </c>
      <c r="I421">
        <v>-1</v>
      </c>
      <c r="J421" t="s">
        <v>14</v>
      </c>
      <c r="K421" t="s">
        <v>19</v>
      </c>
      <c r="L421" t="s">
        <v>934</v>
      </c>
    </row>
    <row r="422" spans="1:12" x14ac:dyDescent="0.2">
      <c r="A422" s="1" t="d">
        <v>2023-01-18</v>
      </c>
      <c r="B422" s="2" t="d">
        <v>09:59:24.00000000000076950</v>
      </c>
      <c r="C422" s="1" t="d">
        <v>2023-01-31</v>
      </c>
      <c r="D422" s="2" t="d">
        <v>09:09:31.00000000000452525</v>
      </c>
      <c r="E422" s="1" t="d">
        <v>2023-02-01</v>
      </c>
      <c r="F422" s="1" t="d">
        <v>2023-01-24</v>
      </c>
      <c r="G422" t="s">
        <v>933</v>
      </c>
      <c r="H422" t="s">
        <v>13</v>
      </c>
      <c r="I422">
        <v>-1</v>
      </c>
      <c r="J422" t="s">
        <v>14</v>
      </c>
      <c r="K422" t="s">
        <v>19</v>
      </c>
      <c r="L422" t="s">
        <v>934</v>
      </c>
    </row>
    <row r="423" spans="1:12" x14ac:dyDescent="0.2">
      <c r="A423" s="1" t="d">
        <v>2023-01-18</v>
      </c>
      <c r="B423" s="2" t="d">
        <v>10:35:46.99999999999988925</v>
      </c>
      <c r="C423" s="1" t="d">
        <v>2023-01-18</v>
      </c>
      <c r="D423" s="2" t="d">
        <v>14:10:57.99999999999733950</v>
      </c>
      <c r="E423" s="1" t="d">
        <v>2023-01-25</v>
      </c>
      <c r="G423" t="s">
        <v>937</v>
      </c>
      <c r="H423" t="s">
        <v>13</v>
      </c>
      <c r="I423">
        <v>-1</v>
      </c>
      <c r="J423" t="s">
        <v>18</v>
      </c>
      <c r="K423" t="s">
        <v>19</v>
      </c>
      <c r="L423" t="s">
        <v>938</v>
      </c>
    </row>
    <row r="424" spans="1:12" x14ac:dyDescent="0.2">
      <c r="A424" s="1" t="d">
        <v>2023-01-18</v>
      </c>
      <c r="B424" s="2" t="d">
        <v>10:45:48.99999999999646575</v>
      </c>
      <c r="C424" s="1" t="d">
        <v>2023-01-23</v>
      </c>
      <c r="D424" s="2" t="d">
        <v>15:06:33.00000000000387975</v>
      </c>
      <c r="E424" s="1" t="d">
        <v>2023-01-25</v>
      </c>
      <c r="G424" t="s">
        <v>939</v>
      </c>
      <c r="H424" t="s">
        <v>13</v>
      </c>
      <c r="I424">
        <v>-1</v>
      </c>
      <c r="J424" t="s">
        <v>14</v>
      </c>
      <c r="K424" t="s">
        <v>19</v>
      </c>
      <c r="L424" t="s">
        <v>940</v>
      </c>
    </row>
    <row r="425" spans="1:12" x14ac:dyDescent="0.2">
      <c r="A425" s="1" t="d">
        <v>2023-01-18</v>
      </c>
      <c r="B425" s="2" t="d">
        <v>10:54:25.00000000000039125</v>
      </c>
      <c r="C425" s="1" t="d">
        <v>2023-03-23</v>
      </c>
      <c r="D425" s="2" t="d">
        <v>17:26:20.0000000000039790525</v>
      </c>
      <c r="E425" s="1" t="d">
        <v>2023-02-01</v>
      </c>
      <c r="G425" t="s">
        <v>942</v>
      </c>
      <c r="H425" t="s">
        <v>13</v>
      </c>
      <c r="I425">
        <v>-1</v>
      </c>
      <c r="J425" t="s">
        <v>18</v>
      </c>
      <c r="K425" t="s">
        <v>19</v>
      </c>
      <c r="L425" t="s">
        <v>943</v>
      </c>
    </row>
    <row r="426" spans="1:12" x14ac:dyDescent="0.2">
      <c r="A426" s="1" t="d">
        <v>2023-01-18</v>
      </c>
      <c r="B426" s="2" t="d">
        <v>10:54:25.00000000000039125</v>
      </c>
      <c r="C426" s="1" t="d">
        <v>2023-03-23</v>
      </c>
      <c r="D426" s="2" t="d">
        <v>17:26:20.0000000000039790525</v>
      </c>
      <c r="E426" s="1" t="d">
        <v>2023-02-01</v>
      </c>
      <c r="F426" s="1" t="d">
        <v>2023-01-25</v>
      </c>
      <c r="G426" t="s">
        <v>942</v>
      </c>
      <c r="H426" t="s">
        <v>13</v>
      </c>
      <c r="I426">
        <v>-1</v>
      </c>
      <c r="J426" t="s">
        <v>18</v>
      </c>
      <c r="K426" t="s">
        <v>19</v>
      </c>
      <c r="L426" t="s">
        <v>943</v>
      </c>
    </row>
    <row r="427" spans="1:12" x14ac:dyDescent="0.2">
      <c r="A427" s="1" t="d">
        <v>2023-01-18</v>
      </c>
      <c r="B427" s="2" t="d">
        <v>10:54:25.00000000000039125</v>
      </c>
      <c r="C427" s="1" t="d">
        <v>2023-03-23</v>
      </c>
      <c r="D427" s="2" t="d">
        <v>17:26:20.0000000000039790525</v>
      </c>
      <c r="E427" s="1" t="d">
        <v>2023-02-01</v>
      </c>
      <c r="F427" s="1" t="d">
        <v>2023-02-01</v>
      </c>
      <c r="G427" t="s">
        <v>942</v>
      </c>
      <c r="H427" t="s">
        <v>13</v>
      </c>
      <c r="I427">
        <v>-1</v>
      </c>
      <c r="J427" t="s">
        <v>18</v>
      </c>
      <c r="K427" t="s">
        <v>19</v>
      </c>
      <c r="L427" t="s">
        <v>943</v>
      </c>
    </row>
    <row r="428" spans="1:12" x14ac:dyDescent="0.2">
      <c r="A428" s="1" t="d">
        <v>2023-01-18</v>
      </c>
      <c r="B428" s="2" t="d">
        <v>11:00:08.00000000000284950</v>
      </c>
      <c r="C428" s="1" t="d">
        <v>2023-01-18</v>
      </c>
      <c r="D428" s="2" t="d">
        <v>14:57:15.00000000000298650</v>
      </c>
      <c r="E428" s="1" t="d">
        <v>2023-01-25</v>
      </c>
      <c r="G428" t="s">
        <v>944</v>
      </c>
      <c r="H428" t="s">
        <v>13</v>
      </c>
      <c r="I428">
        <v>-1</v>
      </c>
      <c r="J428" t="s">
        <v>18</v>
      </c>
      <c r="K428" t="s">
        <v>19</v>
      </c>
      <c r="L428" t="s">
        <v>945</v>
      </c>
    </row>
    <row r="429" spans="1:12" x14ac:dyDescent="0.2">
      <c r="A429" s="1" t="d">
        <v>2023-01-18</v>
      </c>
      <c r="B429" s="2" t="d">
        <v>11:00:39.00000000000449925</v>
      </c>
      <c r="C429" s="1" t="d">
        <v>2023-01-23</v>
      </c>
      <c r="D429" s="2" t="d">
        <v>18:56:49.000000000002117225</v>
      </c>
      <c r="E429" s="1" t="d">
        <v>2023-01-25</v>
      </c>
      <c r="G429" t="s">
        <v>946</v>
      </c>
      <c r="H429" t="s">
        <v>13</v>
      </c>
      <c r="I429">
        <v>-1</v>
      </c>
      <c r="J429" t="s">
        <v>18</v>
      </c>
      <c r="K429" t="s">
        <v>166</v>
      </c>
      <c r="L429" t="s">
        <v>947</v>
      </c>
    </row>
    <row r="430" spans="1:12" x14ac:dyDescent="0.2">
      <c r="A430" s="1" t="d">
        <v>2023-01-18</v>
      </c>
      <c r="B430" s="2" t="d">
        <v>11:23:51.99999999999842850</v>
      </c>
      <c r="C430" s="1" t="d">
        <v>2023-02-02</v>
      </c>
      <c r="D430" s="2" t="d">
        <v>12:25:07.99999999999911975</v>
      </c>
      <c r="E430" s="1" t="d">
        <v>2023-02-01</v>
      </c>
      <c r="G430" t="s">
        <v>950</v>
      </c>
      <c r="H430" t="s">
        <v>13</v>
      </c>
      <c r="I430">
        <v>-1</v>
      </c>
      <c r="J430" t="s">
        <v>18</v>
      </c>
      <c r="K430" t="s">
        <v>19</v>
      </c>
      <c r="L430" t="s">
        <v>951</v>
      </c>
    </row>
    <row r="431" spans="1:12" x14ac:dyDescent="0.2">
      <c r="A431" s="1" t="d">
        <v>2023-01-18</v>
      </c>
      <c r="B431" s="2" t="d">
        <v>11:23:51.99999999999842850</v>
      </c>
      <c r="C431" s="1" t="d">
        <v>2023-02-02</v>
      </c>
      <c r="D431" s="2" t="d">
        <v>12:25:07.99999999999911975</v>
      </c>
      <c r="E431" s="1" t="d">
        <v>2023-02-01</v>
      </c>
      <c r="F431" s="1" t="d">
        <v>2023-01-23</v>
      </c>
      <c r="G431" t="s">
        <v>950</v>
      </c>
      <c r="H431" t="s">
        <v>13</v>
      </c>
      <c r="I431">
        <v>-1</v>
      </c>
      <c r="J431" t="s">
        <v>18</v>
      </c>
      <c r="K431" t="s">
        <v>19</v>
      </c>
      <c r="L431" t="s">
        <v>951</v>
      </c>
    </row>
    <row r="432" spans="1:12" x14ac:dyDescent="0.2">
      <c r="A432" s="1" t="d">
        <v>2023-01-18</v>
      </c>
      <c r="B432" s="2" t="d">
        <v>11:23:51.99999999999842850</v>
      </c>
      <c r="C432" s="1" t="d">
        <v>2023-02-02</v>
      </c>
      <c r="D432" s="2" t="d">
        <v>12:25:07.99999999999911975</v>
      </c>
      <c r="E432" s="1" t="d">
        <v>2023-02-01</v>
      </c>
      <c r="F432" s="1" t="d">
        <v>2023-01-26</v>
      </c>
      <c r="G432" t="s">
        <v>950</v>
      </c>
      <c r="H432" t="s">
        <v>13</v>
      </c>
      <c r="I432">
        <v>-1</v>
      </c>
      <c r="J432" t="s">
        <v>18</v>
      </c>
      <c r="K432" t="s">
        <v>19</v>
      </c>
      <c r="L432" t="s">
        <v>951</v>
      </c>
    </row>
    <row r="433" spans="1:12" x14ac:dyDescent="0.2">
      <c r="A433" s="1" t="d">
        <v>2023-01-18</v>
      </c>
      <c r="B433" s="2" t="d">
        <v>11:24:08.0000000000025300</v>
      </c>
      <c r="C433" s="1" t="d">
        <v>2023-02-02</v>
      </c>
      <c r="D433" s="2" t="d">
        <v>12:25:34.00000000000638375</v>
      </c>
      <c r="E433" s="1" t="d">
        <v>2023-02-01</v>
      </c>
      <c r="G433" t="s">
        <v>952</v>
      </c>
      <c r="H433" t="s">
        <v>13</v>
      </c>
      <c r="I433">
        <v>-1</v>
      </c>
      <c r="J433" t="s">
        <v>18</v>
      </c>
      <c r="K433" t="s">
        <v>19</v>
      </c>
      <c r="L433" t="s">
        <v>953</v>
      </c>
    </row>
    <row r="434" spans="1:12" x14ac:dyDescent="0.2">
      <c r="A434" s="1" t="d">
        <v>2023-01-18</v>
      </c>
      <c r="B434" s="2" t="d">
        <v>11:24:08.0000000000025300</v>
      </c>
      <c r="C434" s="1" t="d">
        <v>2023-02-02</v>
      </c>
      <c r="D434" s="2" t="d">
        <v>12:25:34.00000000000638375</v>
      </c>
      <c r="E434" s="1" t="d">
        <v>2023-02-01</v>
      </c>
      <c r="F434" s="1" t="d">
        <v>2023-01-23</v>
      </c>
      <c r="G434" t="s">
        <v>952</v>
      </c>
      <c r="H434" t="s">
        <v>13</v>
      </c>
      <c r="I434">
        <v>-1</v>
      </c>
      <c r="J434" t="s">
        <v>18</v>
      </c>
      <c r="K434" t="s">
        <v>19</v>
      </c>
      <c r="L434" t="s">
        <v>953</v>
      </c>
    </row>
    <row r="435" spans="1:12" x14ac:dyDescent="0.2">
      <c r="A435" s="1" t="d">
        <v>2023-01-18</v>
      </c>
      <c r="B435" s="2" t="d">
        <v>11:24:08.0000000000025300</v>
      </c>
      <c r="C435" s="1" t="d">
        <v>2023-02-02</v>
      </c>
      <c r="D435" s="2" t="d">
        <v>12:25:34.00000000000638375</v>
      </c>
      <c r="E435" s="1" t="d">
        <v>2023-02-01</v>
      </c>
      <c r="F435" s="1" t="d">
        <v>2023-01-26</v>
      </c>
      <c r="G435" t="s">
        <v>952</v>
      </c>
      <c r="H435" t="s">
        <v>13</v>
      </c>
      <c r="I435">
        <v>-1</v>
      </c>
      <c r="J435" t="s">
        <v>18</v>
      </c>
      <c r="K435" t="s">
        <v>19</v>
      </c>
      <c r="L435" t="s">
        <v>953</v>
      </c>
    </row>
    <row r="436" spans="1:12" x14ac:dyDescent="0.2">
      <c r="A436" s="1" t="d">
        <v>2023-01-18</v>
      </c>
      <c r="B436" s="2" t="d">
        <v>11:44:34.00000000000073025</v>
      </c>
      <c r="C436" s="1" t="d">
        <v>2023-01-18</v>
      </c>
      <c r="D436" s="2" t="d">
        <v>15:57:57.00000000000635100</v>
      </c>
      <c r="E436" s="1" t="d">
        <v>2023-01-25</v>
      </c>
      <c r="G436" t="s">
        <v>954</v>
      </c>
      <c r="H436" t="s">
        <v>13</v>
      </c>
      <c r="I436">
        <v>-1</v>
      </c>
      <c r="J436" t="s">
        <v>14</v>
      </c>
      <c r="K436" t="s">
        <v>19</v>
      </c>
      <c r="L436" t="s">
        <v>955</v>
      </c>
    </row>
    <row r="437" spans="1:12" x14ac:dyDescent="0.2">
      <c r="A437" s="1" t="d">
        <v>2023-01-18</v>
      </c>
      <c r="B437" s="2" t="d">
        <v>12:01:44.00000000000026725</v>
      </c>
      <c r="C437" s="1" t="d">
        <v>2023-01-30</v>
      </c>
      <c r="D437" s="2" t="d">
        <v>14:43:51.99999999999896325</v>
      </c>
      <c r="E437" s="1" t="d">
        <v>2023-01-31</v>
      </c>
      <c r="G437" t="s">
        <v>956</v>
      </c>
      <c r="H437" t="s">
        <v>13</v>
      </c>
      <c r="I437">
        <v>-1</v>
      </c>
      <c r="J437" t="s">
        <v>175</v>
      </c>
      <c r="K437" t="s">
        <v>19</v>
      </c>
      <c r="L437" t="s">
        <v>957</v>
      </c>
    </row>
    <row r="438" spans="1:12" x14ac:dyDescent="0.2">
      <c r="A438" s="1" t="d">
        <v>2023-01-18</v>
      </c>
      <c r="B438" s="2" t="d">
        <v>12:01:44.00000000000026725</v>
      </c>
      <c r="C438" s="1" t="d">
        <v>2023-01-30</v>
      </c>
      <c r="D438" s="2" t="d">
        <v>14:43:51.99999999999896325</v>
      </c>
      <c r="E438" s="1" t="d">
        <v>2023-01-31</v>
      </c>
      <c r="F438" s="1" t="d">
        <v>2023-01-24</v>
      </c>
      <c r="G438" t="s">
        <v>956</v>
      </c>
      <c r="H438" t="s">
        <v>13</v>
      </c>
      <c r="I438">
        <v>-1</v>
      </c>
      <c r="J438" t="s">
        <v>175</v>
      </c>
      <c r="K438" t="s">
        <v>19</v>
      </c>
      <c r="L438" t="s">
        <v>957</v>
      </c>
    </row>
    <row r="439" spans="1:12" x14ac:dyDescent="0.2">
      <c r="A439" s="1" t="d">
        <v>2023-01-18</v>
      </c>
      <c r="B439" s="2" t="d">
        <v>12:07:53.00000000000039775</v>
      </c>
      <c r="C439" s="1" t="d">
        <v>2023-02-01</v>
      </c>
      <c r="D439" s="2" t="d">
        <v>13:27:05.00000000000461650</v>
      </c>
      <c r="E439" s="1" t="d">
        <v>2023-02-01</v>
      </c>
      <c r="G439" t="s">
        <v>959</v>
      </c>
      <c r="H439" t="s">
        <v>13</v>
      </c>
      <c r="I439">
        <v>-1</v>
      </c>
      <c r="J439" t="s">
        <v>18</v>
      </c>
      <c r="K439" t="s">
        <v>19</v>
      </c>
      <c r="L439" t="s">
        <v>960</v>
      </c>
    </row>
    <row r="440" spans="1:12" x14ac:dyDescent="0.2">
      <c r="A440" s="1" t="d">
        <v>2023-01-18</v>
      </c>
      <c r="B440" s="2" t="d">
        <v>12:07:53.00000000000039775</v>
      </c>
      <c r="C440" s="1" t="d">
        <v>2023-02-01</v>
      </c>
      <c r="D440" s="2" t="d">
        <v>13:27:05.00000000000461650</v>
      </c>
      <c r="E440" s="1" t="d">
        <v>2023-02-01</v>
      </c>
      <c r="F440" s="1" t="d">
        <v>2023-01-25</v>
      </c>
      <c r="G440" t="s">
        <v>959</v>
      </c>
      <c r="H440" t="s">
        <v>13</v>
      </c>
      <c r="I440">
        <v>-1</v>
      </c>
      <c r="J440" t="s">
        <v>18</v>
      </c>
      <c r="K440" t="s">
        <v>19</v>
      </c>
      <c r="L440" t="s">
        <v>960</v>
      </c>
    </row>
    <row r="441" spans="1:12" x14ac:dyDescent="0.2">
      <c r="A441" s="1" t="d">
        <v>2023-01-18</v>
      </c>
      <c r="B441" s="2" t="d">
        <v>12:43:44.99999999999786775</v>
      </c>
      <c r="C441" s="1" t="d">
        <v>2023-02-01</v>
      </c>
      <c r="D441" s="2" t="d">
        <v>14:10:05.00000000000504700</v>
      </c>
      <c r="E441" s="1" t="d">
        <v>2023-02-01</v>
      </c>
      <c r="G441" t="s">
        <v>961</v>
      </c>
      <c r="H441" t="s">
        <v>13</v>
      </c>
      <c r="I441">
        <v>-1</v>
      </c>
      <c r="J441" t="s">
        <v>18</v>
      </c>
      <c r="K441" t="s">
        <v>19</v>
      </c>
      <c r="L441" t="s">
        <v>962</v>
      </c>
    </row>
    <row r="442" spans="1:12" x14ac:dyDescent="0.2">
      <c r="A442" s="1" t="d">
        <v>2023-01-18</v>
      </c>
      <c r="B442" s="2" t="d">
        <v>12:43:44.99999999999786775</v>
      </c>
      <c r="C442" s="1" t="d">
        <v>2023-02-01</v>
      </c>
      <c r="D442" s="2" t="d">
        <v>14:10:05.00000000000504700</v>
      </c>
      <c r="E442" s="1" t="d">
        <v>2023-02-01</v>
      </c>
      <c r="F442" s="1" t="d">
        <v>2023-01-18</v>
      </c>
      <c r="G442" t="s">
        <v>961</v>
      </c>
      <c r="H442" t="s">
        <v>13</v>
      </c>
      <c r="I442">
        <v>-1</v>
      </c>
      <c r="J442" t="s">
        <v>18</v>
      </c>
      <c r="K442" t="s">
        <v>19</v>
      </c>
      <c r="L442" t="s">
        <v>962</v>
      </c>
    </row>
    <row r="443" spans="1:12" x14ac:dyDescent="0.2">
      <c r="A443" s="1" t="d">
        <v>2023-01-18</v>
      </c>
      <c r="B443" s="2" t="d">
        <v>12:43:44.99999999999786775</v>
      </c>
      <c r="C443" s="1" t="d">
        <v>2023-02-01</v>
      </c>
      <c r="D443" s="2" t="d">
        <v>14:10:05.00000000000504700</v>
      </c>
      <c r="E443" s="1" t="d">
        <v>2023-02-01</v>
      </c>
      <c r="F443" s="1" t="d">
        <v>2023-01-20</v>
      </c>
      <c r="G443" t="s">
        <v>961</v>
      </c>
      <c r="H443" t="s">
        <v>13</v>
      </c>
      <c r="I443">
        <v>-1</v>
      </c>
      <c r="J443" t="s">
        <v>18</v>
      </c>
      <c r="K443" t="s">
        <v>19</v>
      </c>
      <c r="L443" t="s">
        <v>962</v>
      </c>
    </row>
    <row r="444" spans="1:12" x14ac:dyDescent="0.2">
      <c r="A444" s="1" t="d">
        <v>2023-01-18</v>
      </c>
      <c r="B444" s="2" t="d">
        <v>12:43:44.99999999999786775</v>
      </c>
      <c r="C444" s="1" t="d">
        <v>2023-02-01</v>
      </c>
      <c r="D444" s="2" t="d">
        <v>14:10:05.00000000000504700</v>
      </c>
      <c r="E444" s="1" t="d">
        <v>2023-02-01</v>
      </c>
      <c r="F444" s="1" t="d">
        <v>2023-01-22</v>
      </c>
      <c r="G444" t="s">
        <v>961</v>
      </c>
      <c r="H444" t="s">
        <v>13</v>
      </c>
      <c r="I444">
        <v>-1</v>
      </c>
      <c r="J444" t="s">
        <v>18</v>
      </c>
      <c r="K444" t="s">
        <v>19</v>
      </c>
      <c r="L444" t="s">
        <v>962</v>
      </c>
    </row>
    <row r="445" spans="1:12" x14ac:dyDescent="0.2">
      <c r="A445" s="1" t="d">
        <v>2023-01-18</v>
      </c>
      <c r="B445" s="2" t="d">
        <v>12:43:44.99999999999786775</v>
      </c>
      <c r="C445" s="1" t="d">
        <v>2023-02-01</v>
      </c>
      <c r="D445" s="2" t="d">
        <v>14:10:05.00000000000504700</v>
      </c>
      <c r="E445" s="1" t="d">
        <v>2023-02-01</v>
      </c>
      <c r="F445" s="1" t="d">
        <v>2023-01-23</v>
      </c>
      <c r="G445" t="s">
        <v>961</v>
      </c>
      <c r="H445" t="s">
        <v>13</v>
      </c>
      <c r="I445">
        <v>-1</v>
      </c>
      <c r="J445" t="s">
        <v>18</v>
      </c>
      <c r="K445" t="s">
        <v>19</v>
      </c>
      <c r="L445" t="s">
        <v>962</v>
      </c>
    </row>
    <row r="446" spans="1:12" x14ac:dyDescent="0.2">
      <c r="A446" s="1" t="d">
        <v>2023-01-18</v>
      </c>
      <c r="B446" s="2" t="d">
        <v>12:43:44.99999999999786775</v>
      </c>
      <c r="C446" s="1" t="d">
        <v>2023-02-01</v>
      </c>
      <c r="D446" s="2" t="d">
        <v>14:10:05.00000000000504700</v>
      </c>
      <c r="E446" s="1" t="d">
        <v>2023-02-01</v>
      </c>
      <c r="F446" s="1" t="d">
        <v>2023-01-24</v>
      </c>
      <c r="G446" t="s">
        <v>961</v>
      </c>
      <c r="H446" t="s">
        <v>13</v>
      </c>
      <c r="I446">
        <v>-1</v>
      </c>
      <c r="J446" t="s">
        <v>18</v>
      </c>
      <c r="K446" t="s">
        <v>19</v>
      </c>
      <c r="L446" t="s">
        <v>962</v>
      </c>
    </row>
    <row r="447" spans="1:12" x14ac:dyDescent="0.2">
      <c r="A447" s="1" t="d">
        <v>2023-01-18</v>
      </c>
      <c r="B447" s="2" t="d">
        <v>12:43:44.99999999999786775</v>
      </c>
      <c r="C447" s="1" t="d">
        <v>2023-02-01</v>
      </c>
      <c r="D447" s="2" t="d">
        <v>14:10:05.00000000000504700</v>
      </c>
      <c r="E447" s="1" t="d">
        <v>2023-02-01</v>
      </c>
      <c r="F447" s="1" t="d">
        <v>2023-01-25</v>
      </c>
      <c r="G447" t="s">
        <v>961</v>
      </c>
      <c r="H447" t="s">
        <v>13</v>
      </c>
      <c r="I447">
        <v>-1</v>
      </c>
      <c r="J447" t="s">
        <v>18</v>
      </c>
      <c r="K447" t="s">
        <v>19</v>
      </c>
      <c r="L447" t="s">
        <v>962</v>
      </c>
    </row>
    <row r="448" spans="1:12" x14ac:dyDescent="0.2">
      <c r="A448" s="1" t="d">
        <v>2023-01-18</v>
      </c>
      <c r="B448" s="2" t="d">
        <v>12:43:44.99999999999786775</v>
      </c>
      <c r="C448" s="1" t="d">
        <v>2023-02-01</v>
      </c>
      <c r="D448" s="2" t="d">
        <v>14:10:05.00000000000504700</v>
      </c>
      <c r="E448" s="1" t="d">
        <v>2023-02-01</v>
      </c>
      <c r="F448" s="1" t="d">
        <v>2023-01-27</v>
      </c>
      <c r="G448" t="s">
        <v>961</v>
      </c>
      <c r="H448" t="s">
        <v>13</v>
      </c>
      <c r="I448">
        <v>-1</v>
      </c>
      <c r="J448" t="s">
        <v>18</v>
      </c>
      <c r="K448" t="s">
        <v>19</v>
      </c>
      <c r="L448" t="s">
        <v>962</v>
      </c>
    </row>
    <row r="449" spans="1:12" x14ac:dyDescent="0.2">
      <c r="A449" s="1" t="d">
        <v>2023-01-18</v>
      </c>
      <c r="B449" s="2" t="d">
        <v>13:00:16.00000000000569900</v>
      </c>
      <c r="C449" s="1" t="d">
        <v>2023-01-19</v>
      </c>
      <c r="D449" s="2" t="d">
        <v>11:30:18.00000000000441450</v>
      </c>
      <c r="E449" s="1" t="d">
        <v>2023-01-25</v>
      </c>
      <c r="G449" t="s">
        <v>546</v>
      </c>
      <c r="H449" t="s">
        <v>13</v>
      </c>
      <c r="I449">
        <v>-1</v>
      </c>
      <c r="J449" t="s">
        <v>18</v>
      </c>
      <c r="K449" t="s">
        <v>15</v>
      </c>
      <c r="L449" t="s">
        <v>547</v>
      </c>
    </row>
    <row r="450" spans="1:12" x14ac:dyDescent="0.2">
      <c r="A450" s="1" t="d">
        <v>2023-01-18</v>
      </c>
      <c r="B450" s="2" t="d">
        <v>13:25:35.00000000000014350</v>
      </c>
      <c r="C450" s="1" t="d">
        <v>2023-01-18</v>
      </c>
      <c r="D450" s="2" t="d">
        <v>13:26:46.00000000000484475</v>
      </c>
      <c r="E450" s="1" t="d">
        <v>2023-01-25</v>
      </c>
      <c r="G450" t="s">
        <v>273</v>
      </c>
      <c r="H450" t="s">
        <v>13</v>
      </c>
      <c r="I450">
        <v>-1</v>
      </c>
      <c r="J450" t="s">
        <v>18</v>
      </c>
      <c r="K450" t="s">
        <v>19</v>
      </c>
      <c r="L450" t="s">
        <v>274</v>
      </c>
    </row>
    <row r="451" spans="1:12" x14ac:dyDescent="0.2">
      <c r="A451" s="1" t="d">
        <v>2023-01-18</v>
      </c>
      <c r="B451" s="2" t="d">
        <v>14:17:08.00000000000402325</v>
      </c>
      <c r="C451" s="1" t="d">
        <v>2023-01-18</v>
      </c>
      <c r="D451" s="2" t="d">
        <v>15:48:25.99999999999703325</v>
      </c>
      <c r="E451" s="1" t="d">
        <v>2023-01-25</v>
      </c>
      <c r="G451" t="s">
        <v>973</v>
      </c>
      <c r="H451" t="s">
        <v>13</v>
      </c>
      <c r="I451">
        <v>-1</v>
      </c>
      <c r="J451" t="s">
        <v>18</v>
      </c>
      <c r="K451" t="s">
        <v>19</v>
      </c>
      <c r="L451" t="s">
        <v>974</v>
      </c>
    </row>
    <row r="452" spans="1:12" x14ac:dyDescent="0.2">
      <c r="A452" s="1" t="d">
        <v>2023-01-18</v>
      </c>
      <c r="B452" s="2" t="d">
        <v>15:09:13.99999999999387725</v>
      </c>
      <c r="C452" s="1" t="d">
        <v>2023-02-02</v>
      </c>
      <c r="D452" s="2" t="d">
        <v>12:21:42.00000000000208650</v>
      </c>
      <c r="E452" s="1" t="d">
        <v>2023-02-01</v>
      </c>
      <c r="G452" t="s">
        <v>978</v>
      </c>
      <c r="H452" t="s">
        <v>13</v>
      </c>
      <c r="I452">
        <v>-1</v>
      </c>
      <c r="J452" t="s">
        <v>18</v>
      </c>
      <c r="K452" t="s">
        <v>19</v>
      </c>
      <c r="L452" t="s">
        <v>979</v>
      </c>
    </row>
    <row r="453" spans="1:12" x14ac:dyDescent="0.2">
      <c r="A453" s="1" t="d">
        <v>2023-01-18</v>
      </c>
      <c r="B453" s="2" t="d">
        <v>15:09:13.99999999999387725</v>
      </c>
      <c r="C453" s="1" t="d">
        <v>2023-02-02</v>
      </c>
      <c r="D453" s="2" t="d">
        <v>12:21:42.00000000000208650</v>
      </c>
      <c r="E453" s="1" t="d">
        <v>2023-02-01</v>
      </c>
      <c r="F453" s="1" t="d">
        <v>2023-01-25</v>
      </c>
      <c r="G453" t="s">
        <v>978</v>
      </c>
      <c r="H453" t="s">
        <v>13</v>
      </c>
      <c r="I453">
        <v>-1</v>
      </c>
      <c r="J453" t="s">
        <v>18</v>
      </c>
      <c r="K453" t="s">
        <v>19</v>
      </c>
      <c r="L453" t="s">
        <v>979</v>
      </c>
    </row>
    <row r="454" spans="1:12" x14ac:dyDescent="0.2">
      <c r="A454" s="1" t="d">
        <v>2023-01-18</v>
      </c>
      <c r="B454" s="2" t="d">
        <v>15:09:13.99999999999387725</v>
      </c>
      <c r="C454" s="1" t="d">
        <v>2023-02-02</v>
      </c>
      <c r="D454" s="2" t="d">
        <v>12:21:42.00000000000208650</v>
      </c>
      <c r="E454" s="1" t="d">
        <v>2023-02-01</v>
      </c>
      <c r="F454" s="1" t="d">
        <v>2023-02-01</v>
      </c>
      <c r="G454" t="s">
        <v>978</v>
      </c>
      <c r="H454" t="s">
        <v>13</v>
      </c>
      <c r="I454">
        <v>-1</v>
      </c>
      <c r="J454" t="s">
        <v>18</v>
      </c>
      <c r="K454" t="s">
        <v>19</v>
      </c>
      <c r="L454" t="s">
        <v>979</v>
      </c>
    </row>
    <row r="455" spans="1:12" x14ac:dyDescent="0.2">
      <c r="A455" s="1" t="d">
        <v>2023-01-18</v>
      </c>
      <c r="B455" s="2" t="d">
        <v>15:34:00.000000000002344800</v>
      </c>
      <c r="C455" s="1" t="d">
        <v>2023-01-19</v>
      </c>
      <c r="D455" s="2" t="d">
        <v>12:07:00.99999999999546825</v>
      </c>
      <c r="E455" s="1" t="d">
        <v>2023-01-25</v>
      </c>
      <c r="G455" t="s">
        <v>23</v>
      </c>
      <c r="H455" t="s">
        <v>13</v>
      </c>
      <c r="I455">
        <v>-1</v>
      </c>
      <c r="J455" t="s">
        <v>18</v>
      </c>
      <c r="K455" t="s">
        <v>19</v>
      </c>
      <c r="L455" t="s">
        <v>24</v>
      </c>
    </row>
    <row r="456" spans="1:12" x14ac:dyDescent="0.2">
      <c r="A456" s="1" t="d">
        <v>2023-01-18</v>
      </c>
      <c r="B456" s="2" t="d">
        <v>15:55:26.00000000000513175</v>
      </c>
      <c r="C456" s="1" t="d">
        <v>2023-02-01</v>
      </c>
      <c r="D456" s="2" t="d">
        <v>11:56:49.00000000000052175</v>
      </c>
      <c r="E456" s="1" t="d">
        <v>2023-02-01</v>
      </c>
      <c r="G456" t="s">
        <v>982</v>
      </c>
      <c r="H456" t="s">
        <v>13</v>
      </c>
      <c r="I456">
        <v>-1</v>
      </c>
      <c r="J456" t="s">
        <v>18</v>
      </c>
      <c r="K456" t="s">
        <v>19</v>
      </c>
      <c r="L456" t="s">
        <v>983</v>
      </c>
    </row>
    <row r="457" spans="1:12" x14ac:dyDescent="0.2">
      <c r="A457" s="1" t="d">
        <v>2023-01-18</v>
      </c>
      <c r="B457" s="2" t="d">
        <v>15:55:26.00000000000513175</v>
      </c>
      <c r="C457" s="1" t="d">
        <v>2023-02-01</v>
      </c>
      <c r="D457" s="2" t="d">
        <v>11:56:49.00000000000052175</v>
      </c>
      <c r="E457" s="1" t="d">
        <v>2023-02-01</v>
      </c>
      <c r="F457" s="1" t="d">
        <v>2023-01-25</v>
      </c>
      <c r="G457" t="s">
        <v>982</v>
      </c>
      <c r="H457" t="s">
        <v>13</v>
      </c>
      <c r="I457">
        <v>-1</v>
      </c>
      <c r="J457" t="s">
        <v>18</v>
      </c>
      <c r="K457" t="s">
        <v>19</v>
      </c>
      <c r="L457" t="s">
        <v>983</v>
      </c>
    </row>
    <row r="458" spans="1:12" x14ac:dyDescent="0.2">
      <c r="A458" s="1" t="d">
        <v>2023-01-18</v>
      </c>
      <c r="B458" s="2" t="d">
        <v>16:03:20.00000000000248425</v>
      </c>
      <c r="C458" s="1" t="d">
        <v>2023-02-01</v>
      </c>
      <c r="D458" s="2" t="d">
        <v>10:18:00.9999999999995175</v>
      </c>
      <c r="E458" s="1" t="d">
        <v>2023-02-01</v>
      </c>
      <c r="G458" t="s">
        <v>984</v>
      </c>
      <c r="H458" t="s">
        <v>13</v>
      </c>
      <c r="I458">
        <v>-1</v>
      </c>
      <c r="J458" t="s">
        <v>18</v>
      </c>
      <c r="K458" t="s">
        <v>19</v>
      </c>
      <c r="L458" t="s">
        <v>985</v>
      </c>
    </row>
    <row r="459" spans="1:12" x14ac:dyDescent="0.2">
      <c r="A459" s="1" t="d">
        <v>2023-01-18</v>
      </c>
      <c r="B459" s="2" t="d">
        <v>16:03:20.00000000000248425</v>
      </c>
      <c r="C459" s="1" t="d">
        <v>2023-02-01</v>
      </c>
      <c r="D459" s="2" t="d">
        <v>10:18:00.9999999999995175</v>
      </c>
      <c r="E459" s="1" t="d">
        <v>2023-02-01</v>
      </c>
      <c r="F459" s="1" t="d">
        <v>2023-01-24</v>
      </c>
      <c r="G459" t="s">
        <v>984</v>
      </c>
      <c r="H459" t="s">
        <v>13</v>
      </c>
      <c r="I459">
        <v>-1</v>
      </c>
      <c r="J459" t="s">
        <v>18</v>
      </c>
      <c r="K459" t="s">
        <v>19</v>
      </c>
      <c r="L459" t="s">
        <v>985</v>
      </c>
    </row>
    <row r="460" spans="1:12" x14ac:dyDescent="0.2">
      <c r="A460" s="1" t="d">
        <v>2023-01-18</v>
      </c>
      <c r="B460" s="2" t="d">
        <v>16:03:20.00000000000248425</v>
      </c>
      <c r="C460" s="1" t="d">
        <v>2023-02-01</v>
      </c>
      <c r="D460" s="2" t="d">
        <v>10:18:00.9999999999995175</v>
      </c>
      <c r="E460" s="1" t="d">
        <v>2023-02-01</v>
      </c>
      <c r="F460" s="1" t="d">
        <v>2023-01-25</v>
      </c>
      <c r="G460" t="s">
        <v>984</v>
      </c>
      <c r="H460" t="s">
        <v>13</v>
      </c>
      <c r="I460">
        <v>-1</v>
      </c>
      <c r="J460" t="s">
        <v>18</v>
      </c>
      <c r="K460" t="s">
        <v>19</v>
      </c>
      <c r="L460" t="s">
        <v>985</v>
      </c>
    </row>
    <row r="461" spans="1:12" x14ac:dyDescent="0.2">
      <c r="A461" s="1" t="d">
        <v>2023-01-18</v>
      </c>
      <c r="B461" s="2" t="d">
        <v>16:03:20.00000000000248425</v>
      </c>
      <c r="C461" s="1" t="d">
        <v>2023-02-01</v>
      </c>
      <c r="D461" s="2" t="d">
        <v>10:18:00.9999999999995175</v>
      </c>
      <c r="E461" s="1" t="d">
        <v>2023-02-01</v>
      </c>
      <c r="F461" s="1" t="d">
        <v>2023-01-31</v>
      </c>
      <c r="G461" t="s">
        <v>984</v>
      </c>
      <c r="H461" t="s">
        <v>13</v>
      </c>
      <c r="I461">
        <v>-1</v>
      </c>
      <c r="J461" t="s">
        <v>18</v>
      </c>
      <c r="K461" t="s">
        <v>19</v>
      </c>
      <c r="L461" t="s">
        <v>985</v>
      </c>
    </row>
    <row r="462" spans="1:12" x14ac:dyDescent="0.2">
      <c r="A462" s="1" t="d">
        <v>2023-01-18</v>
      </c>
      <c r="B462" s="2" t="d">
        <v>17:41:36.99999999999704625</v>
      </c>
      <c r="C462" s="1" t="d">
        <v>2023-03-23</v>
      </c>
      <c r="D462" s="2" t="d">
        <v>12:37:13.99999999999749600</v>
      </c>
      <c r="E462" s="1" t="d">
        <v>2023-03-24</v>
      </c>
      <c r="G462" t="s">
        <v>992</v>
      </c>
      <c r="H462" t="s">
        <v>13</v>
      </c>
      <c r="I462">
        <v>-1</v>
      </c>
      <c r="J462" t="s">
        <v>14</v>
      </c>
      <c r="K462" t="s">
        <v>19</v>
      </c>
      <c r="L462" t="s">
        <v>993</v>
      </c>
    </row>
    <row r="463" spans="1:12" x14ac:dyDescent="0.2">
      <c r="A463" s="1" t="d">
        <v>2023-01-18</v>
      </c>
      <c r="B463" s="2" t="d">
        <v>18:21:42.00000000000208650</v>
      </c>
      <c r="C463" s="1" t="d">
        <v>2023-02-01</v>
      </c>
      <c r="D463" s="2" t="d">
        <v>10:20:19.99999999999886550</v>
      </c>
      <c r="E463" s="1" t="d">
        <v>2023-02-01</v>
      </c>
      <c r="G463" t="s">
        <v>418</v>
      </c>
      <c r="H463" t="s">
        <v>13</v>
      </c>
      <c r="I463">
        <v>-1</v>
      </c>
      <c r="J463" t="s">
        <v>18</v>
      </c>
      <c r="K463" t="s">
        <v>19</v>
      </c>
      <c r="L463" t="s">
        <v>419</v>
      </c>
    </row>
    <row r="464" spans="1:12" x14ac:dyDescent="0.2">
      <c r="A464" s="1" t="d">
        <v>2023-01-18</v>
      </c>
      <c r="B464" s="2" t="d">
        <v>18:21:42.00000000000208650</v>
      </c>
      <c r="C464" s="1" t="d">
        <v>2023-02-01</v>
      </c>
      <c r="D464" s="2" t="d">
        <v>10:20:19.99999999999886550</v>
      </c>
      <c r="E464" s="1" t="d">
        <v>2023-02-01</v>
      </c>
      <c r="F464" s="1" t="d">
        <v>2023-01-25</v>
      </c>
      <c r="G464" t="s">
        <v>418</v>
      </c>
      <c r="H464" t="s">
        <v>13</v>
      </c>
      <c r="I464">
        <v>-1</v>
      </c>
      <c r="J464" t="s">
        <v>18</v>
      </c>
      <c r="K464" t="s">
        <v>19</v>
      </c>
      <c r="L464" t="s">
        <v>419</v>
      </c>
    </row>
    <row r="465" spans="1:12" x14ac:dyDescent="0.2">
      <c r="A465" s="1" t="d">
        <v>2023-01-18</v>
      </c>
      <c r="B465" s="2" t="d">
        <v>18:45:47.999999999997910800</v>
      </c>
      <c r="C465" s="1" t="d">
        <v>2023-01-18</v>
      </c>
      <c r="D465" s="2" t="d">
        <v>18:47:26.99999999999420325</v>
      </c>
      <c r="E465" s="1" t="d">
        <v>2023-01-25</v>
      </c>
      <c r="G465" t="s">
        <v>807</v>
      </c>
      <c r="H465" t="s">
        <v>13</v>
      </c>
      <c r="I465">
        <v>-1</v>
      </c>
      <c r="J465" t="s">
        <v>14</v>
      </c>
      <c r="K465" t="s">
        <v>19</v>
      </c>
      <c r="L465" t="s">
        <v>808</v>
      </c>
    </row>
    <row r="466" spans="1:12" x14ac:dyDescent="0.2">
      <c r="A466" s="1" t="d">
        <v>2023-01-18</v>
      </c>
      <c r="B466" s="2" t="d">
        <v>18:50:12.9999999999977700</v>
      </c>
      <c r="C466" s="1" t="d">
        <v>2023-01-18</v>
      </c>
      <c r="D466" s="2" t="d">
        <v>18:53:21.00000000000157800</v>
      </c>
      <c r="E466" s="1" t="d">
        <v>2023-01-25</v>
      </c>
      <c r="G466" t="s">
        <v>996</v>
      </c>
      <c r="H466" t="s">
        <v>13</v>
      </c>
      <c r="I466">
        <v>-1</v>
      </c>
      <c r="J466" t="s">
        <v>14</v>
      </c>
      <c r="K466" t="s">
        <v>19</v>
      </c>
      <c r="L466" t="s">
        <v>997</v>
      </c>
    </row>
    <row r="467" spans="1:12" x14ac:dyDescent="0.2">
      <c r="A467" s="1" t="d">
        <v>2023-01-18</v>
      </c>
      <c r="B467" s="2" t="d">
        <v>18:56:06.99999999999555300</v>
      </c>
      <c r="C467" s="1" t="d">
        <v>2023-01-24</v>
      </c>
      <c r="D467" s="2" t="d">
        <v>16:48:52.99999999999805025</v>
      </c>
      <c r="E467" s="1" t="d">
        <v>2023-01-25</v>
      </c>
      <c r="G467" t="s">
        <v>998</v>
      </c>
      <c r="H467" t="s">
        <v>13</v>
      </c>
      <c r="I467">
        <v>-1</v>
      </c>
      <c r="J467" t="s">
        <v>14</v>
      </c>
      <c r="K467" t="s">
        <v>19</v>
      </c>
      <c r="L467" t="s">
        <v>999</v>
      </c>
    </row>
    <row r="468" spans="1:12" x14ac:dyDescent="0.2">
      <c r="A468" s="1" t="d">
        <v>2023-01-19</v>
      </c>
      <c r="B468" s="2" t="d">
        <v>07:29:18.99999999999998700</v>
      </c>
      <c r="C468" s="1" t="d">
        <v>2023-01-19</v>
      </c>
      <c r="D468" s="2" t="d">
        <v>13:31:53.00000000000167575</v>
      </c>
      <c r="E468" s="1" t="d">
        <v>2023-01-26</v>
      </c>
      <c r="G468" t="s">
        <v>234</v>
      </c>
      <c r="H468" t="s">
        <v>13</v>
      </c>
      <c r="I468">
        <v>-1</v>
      </c>
      <c r="J468" t="s">
        <v>14</v>
      </c>
      <c r="K468" t="s">
        <v>15</v>
      </c>
      <c r="L468" t="s">
        <v>235</v>
      </c>
    </row>
    <row r="469" spans="1:12" x14ac:dyDescent="0.2">
      <c r="A469" s="1" t="d">
        <v>2023-01-19</v>
      </c>
      <c r="B469" s="2" t="d">
        <v>09:10:54.00000000000151275</v>
      </c>
      <c r="C469" s="1" t="d">
        <v>2023-01-30</v>
      </c>
      <c r="D469" s="2" t="d">
        <v>09:59:03.00000000000228225</v>
      </c>
      <c r="E469" s="1" t="d">
        <v>2023-01-30</v>
      </c>
      <c r="G469" t="s">
        <v>1003</v>
      </c>
      <c r="H469" t="s">
        <v>13</v>
      </c>
      <c r="I469">
        <v>-1</v>
      </c>
      <c r="J469" t="s">
        <v>14</v>
      </c>
      <c r="K469" t="s">
        <v>19</v>
      </c>
      <c r="L469" t="s">
        <v>1004</v>
      </c>
    </row>
    <row r="470" spans="1:12" x14ac:dyDescent="0.2">
      <c r="A470" s="1" t="d">
        <v>2023-01-19</v>
      </c>
      <c r="B470" s="2" t="d">
        <v>09:10:54.00000000000151275</v>
      </c>
      <c r="C470" s="1" t="d">
        <v>2023-01-30</v>
      </c>
      <c r="D470" s="2" t="d">
        <v>09:59:03.00000000000228225</v>
      </c>
      <c r="E470" s="1" t="d">
        <v>2023-01-30</v>
      </c>
      <c r="F470" s="1" t="d">
        <v>2023-01-23</v>
      </c>
      <c r="G470" t="s">
        <v>1003</v>
      </c>
      <c r="H470" t="s">
        <v>13</v>
      </c>
      <c r="I470">
        <v>-1</v>
      </c>
      <c r="J470" t="s">
        <v>14</v>
      </c>
      <c r="K470" t="s">
        <v>19</v>
      </c>
      <c r="L470" t="s">
        <v>1004</v>
      </c>
    </row>
    <row r="471" spans="1:12" x14ac:dyDescent="0.2">
      <c r="A471" s="1" t="d">
        <v>2023-01-19</v>
      </c>
      <c r="B471" s="2" t="d">
        <v>09:16:24.00000000000033900</v>
      </c>
      <c r="C471" s="1" t="d">
        <v>2023-02-03</v>
      </c>
      <c r="D471" s="2" t="d">
        <v>10:45:10.99999999999692225</v>
      </c>
      <c r="E471" s="1" t="d">
        <v>2023-02-02</v>
      </c>
      <c r="G471" t="s">
        <v>1005</v>
      </c>
      <c r="H471" t="s">
        <v>13</v>
      </c>
      <c r="I471">
        <v>-1</v>
      </c>
      <c r="J471" t="s">
        <v>18</v>
      </c>
      <c r="K471" t="s">
        <v>19</v>
      </c>
    </row>
    <row r="472" spans="1:12" x14ac:dyDescent="0.2">
      <c r="A472" s="1" t="d">
        <v>2023-01-19</v>
      </c>
      <c r="B472" s="2" t="d">
        <v>09:16:24.00000000000033900</v>
      </c>
      <c r="C472" s="1" t="d">
        <v>2023-02-03</v>
      </c>
      <c r="D472" s="2" t="d">
        <v>10:45:10.99999999999692225</v>
      </c>
      <c r="E472" s="1" t="d">
        <v>2023-02-02</v>
      </c>
      <c r="F472" s="1" t="d">
        <v>2023-01-24</v>
      </c>
      <c r="G472" t="s">
        <v>1005</v>
      </c>
      <c r="H472" t="s">
        <v>13</v>
      </c>
      <c r="I472">
        <v>-1</v>
      </c>
      <c r="J472" t="s">
        <v>18</v>
      </c>
      <c r="K472" t="s">
        <v>19</v>
      </c>
    </row>
    <row r="473" spans="1:12" x14ac:dyDescent="0.2">
      <c r="A473" s="1" t="d">
        <v>2023-01-19</v>
      </c>
      <c r="B473" s="2" t="d">
        <v>09:16:24.00000000000033900</v>
      </c>
      <c r="C473" s="1" t="d">
        <v>2023-02-03</v>
      </c>
      <c r="D473" s="2" t="d">
        <v>10:45:10.99999999999692225</v>
      </c>
      <c r="E473" s="1" t="d">
        <v>2023-02-02</v>
      </c>
      <c r="F473" s="1" t="d">
        <v>2023-01-31</v>
      </c>
      <c r="G473" t="s">
        <v>1005</v>
      </c>
      <c r="H473" t="s">
        <v>13</v>
      </c>
      <c r="I473">
        <v>-1</v>
      </c>
      <c r="J473" t="s">
        <v>18</v>
      </c>
      <c r="K473" t="s">
        <v>19</v>
      </c>
    </row>
    <row r="474" spans="1:12" x14ac:dyDescent="0.2">
      <c r="A474" s="1" t="d">
        <v>2023-01-19</v>
      </c>
      <c r="B474" s="2" t="d">
        <v>09:30:29.00000000000133675</v>
      </c>
      <c r="C474" s="1" t="d">
        <v>2023-01-19</v>
      </c>
      <c r="D474" s="2" t="d">
        <v>09:56:29.999999999997548925</v>
      </c>
      <c r="E474" s="1" t="d">
        <v>2023-01-26</v>
      </c>
      <c r="G474" t="s">
        <v>226</v>
      </c>
      <c r="H474" t="s">
        <v>13</v>
      </c>
      <c r="I474">
        <v>-1</v>
      </c>
      <c r="J474" t="s">
        <v>18</v>
      </c>
      <c r="K474" t="s">
        <v>166</v>
      </c>
      <c r="L474" t="s">
        <v>227</v>
      </c>
    </row>
    <row r="475" spans="1:12" x14ac:dyDescent="0.2">
      <c r="A475" s="1" t="d">
        <v>2023-01-19</v>
      </c>
      <c r="B475" s="2" t="d">
        <v>09:31:53.00000000000007825</v>
      </c>
      <c r="C475" s="1" t="d">
        <v>2023-02-09</v>
      </c>
      <c r="D475" s="2" t="d">
        <v>12:30:01.99999999999711800</v>
      </c>
      <c r="E475" s="1" t="d">
        <v>2023-02-01</v>
      </c>
      <c r="G475" t="s">
        <v>474</v>
      </c>
      <c r="H475" t="s">
        <v>13</v>
      </c>
      <c r="I475">
        <v>-1</v>
      </c>
      <c r="J475" t="s">
        <v>18</v>
      </c>
      <c r="K475" t="s">
        <v>19</v>
      </c>
      <c r="L475" t="s">
        <v>475</v>
      </c>
    </row>
    <row r="476" spans="1:12" x14ac:dyDescent="0.2">
      <c r="A476" s="1" t="d">
        <v>2023-01-19</v>
      </c>
      <c r="B476" s="2" t="d">
        <v>09:31:53.00000000000007825</v>
      </c>
      <c r="C476" s="1" t="d">
        <v>2023-02-09</v>
      </c>
      <c r="D476" s="2" t="d">
        <v>12:30:01.99999999999711800</v>
      </c>
      <c r="E476" s="1" t="d">
        <v>2023-02-01</v>
      </c>
      <c r="F476" s="1" t="d">
        <v>2023-01-25</v>
      </c>
      <c r="G476" t="s">
        <v>474</v>
      </c>
      <c r="H476" t="s">
        <v>13</v>
      </c>
      <c r="I476">
        <v>-1</v>
      </c>
      <c r="J476" t="s">
        <v>18</v>
      </c>
      <c r="K476" t="s">
        <v>19</v>
      </c>
      <c r="L476" t="s">
        <v>475</v>
      </c>
    </row>
    <row r="477" spans="1:12" x14ac:dyDescent="0.2">
      <c r="A477" s="1" t="d">
        <v>2023-01-19</v>
      </c>
      <c r="B477" s="2" t="d">
        <v>10:56:42.99999999999798525</v>
      </c>
      <c r="C477" s="1" t="d">
        <v>2023-02-02</v>
      </c>
      <c r="D477" s="2" t="d">
        <v>17:08:02.99999999999237100</v>
      </c>
      <c r="E477" s="1" t="d">
        <v>2023-02-02</v>
      </c>
      <c r="G477" t="s">
        <v>580</v>
      </c>
      <c r="H477" t="s">
        <v>13</v>
      </c>
      <c r="I477">
        <v>-1</v>
      </c>
      <c r="J477" t="s">
        <v>18</v>
      </c>
      <c r="K477" t="s">
        <v>19</v>
      </c>
      <c r="L477" t="s">
        <v>581</v>
      </c>
    </row>
    <row r="478" spans="1:12" x14ac:dyDescent="0.2">
      <c r="A478" s="1" t="d">
        <v>2023-01-19</v>
      </c>
      <c r="B478" s="2" t="d">
        <v>10:56:42.99999999999798525</v>
      </c>
      <c r="C478" s="1" t="d">
        <v>2023-02-02</v>
      </c>
      <c r="D478" s="2" t="d">
        <v>17:08:02.99999999999237100</v>
      </c>
      <c r="E478" s="1" t="d">
        <v>2023-02-02</v>
      </c>
      <c r="F478" s="1" t="d">
        <v>2023-01-26</v>
      </c>
      <c r="G478" t="s">
        <v>580</v>
      </c>
      <c r="H478" t="s">
        <v>13</v>
      </c>
      <c r="I478">
        <v>-1</v>
      </c>
      <c r="J478" t="s">
        <v>18</v>
      </c>
      <c r="K478" t="s">
        <v>19</v>
      </c>
      <c r="L478" t="s">
        <v>581</v>
      </c>
    </row>
    <row r="479" spans="1:12" x14ac:dyDescent="0.2">
      <c r="A479" s="1" t="d">
        <v>2023-01-19</v>
      </c>
      <c r="B479" s="2" t="d">
        <v>11:02:22.99999999999997400</v>
      </c>
      <c r="C479" s="1" t="d">
        <v>2023-01-26</v>
      </c>
      <c r="D479" s="2" t="d">
        <v>16:45:24.00000000000055425</v>
      </c>
      <c r="E479" s="1" t="d">
        <v>2023-01-26</v>
      </c>
      <c r="G479" t="s">
        <v>1006</v>
      </c>
      <c r="H479" t="s">
        <v>13</v>
      </c>
      <c r="I479">
        <v>-1</v>
      </c>
      <c r="J479" t="s">
        <v>18</v>
      </c>
      <c r="K479" t="s">
        <v>19</v>
      </c>
      <c r="L479" t="s">
        <v>1007</v>
      </c>
    </row>
    <row r="480" spans="1:12" x14ac:dyDescent="0.2">
      <c r="A480" s="1" t="d">
        <v>2023-01-19</v>
      </c>
      <c r="B480" s="2" t="d">
        <v>11:40:32.00000000000286900</v>
      </c>
      <c r="C480" s="1" t="d">
        <v>2023-01-24</v>
      </c>
      <c r="D480" s="2" t="d">
        <v>1899-12-30</v>
      </c>
      <c r="E480" s="1" t="d">
        <v>2023-01-26</v>
      </c>
      <c r="G480" t="s">
        <v>1009</v>
      </c>
      <c r="H480" t="s">
        <v>13</v>
      </c>
      <c r="I480">
        <v>-1</v>
      </c>
      <c r="J480" t="s">
        <v>14</v>
      </c>
      <c r="K480" t="s">
        <v>1010</v>
      </c>
      <c r="L480" t="s">
        <v>1011</v>
      </c>
    </row>
    <row r="481" spans="1:12" x14ac:dyDescent="0.2">
      <c r="A481" s="1" t="d">
        <v>2023-01-19</v>
      </c>
      <c r="B481" s="2" t="d">
        <v>12:00:58.000000000005869175</v>
      </c>
      <c r="C481" s="1" t="d">
        <v>2023-01-19</v>
      </c>
      <c r="D481" s="2" t="d">
        <v>12:07:38.99999999999501175</v>
      </c>
      <c r="E481" s="1" t="d">
        <v>2023-01-26</v>
      </c>
      <c r="G481" t="s">
        <v>1014</v>
      </c>
      <c r="H481" t="s">
        <v>13</v>
      </c>
      <c r="I481">
        <v>-1</v>
      </c>
      <c r="J481" t="s">
        <v>18</v>
      </c>
      <c r="K481" t="s">
        <v>166</v>
      </c>
      <c r="L481" t="s">
        <v>1015</v>
      </c>
    </row>
    <row r="482" spans="1:12" x14ac:dyDescent="0.2">
      <c r="A482" s="1" t="d">
        <v>2023-01-19</v>
      </c>
      <c r="B482" s="2" t="d">
        <v>12:08:12.99999999999713100</v>
      </c>
      <c r="C482" s="1" t="d">
        <v>2023-01-19</v>
      </c>
      <c r="D482" s="2" t="d">
        <v>13:49:23.00000000000274525</v>
      </c>
      <c r="E482" s="1" t="d">
        <v>2023-01-26</v>
      </c>
      <c r="G482" t="s">
        <v>1016</v>
      </c>
      <c r="H482" t="s">
        <v>13</v>
      </c>
      <c r="I482">
        <v>-1</v>
      </c>
      <c r="J482" t="s">
        <v>18</v>
      </c>
      <c r="K482" t="s">
        <v>166</v>
      </c>
      <c r="L482" t="s">
        <v>1017</v>
      </c>
    </row>
    <row r="483" spans="1:12" x14ac:dyDescent="0.2">
      <c r="A483" s="1" t="d">
        <v>2023-01-19</v>
      </c>
      <c r="B483" s="2" t="d">
        <v>12:27:43.99999999999472475</v>
      </c>
      <c r="C483" s="1" t="d">
        <v>2023-01-24</v>
      </c>
      <c r="D483" s="2" t="d">
        <v>10:51:39.99999999999857850</v>
      </c>
      <c r="E483" s="1" t="d">
        <v>2023-01-26</v>
      </c>
      <c r="G483" t="s">
        <v>1018</v>
      </c>
      <c r="H483" t="s">
        <v>13</v>
      </c>
      <c r="I483">
        <v>-1</v>
      </c>
      <c r="J483" t="s">
        <v>18</v>
      </c>
      <c r="K483" t="s">
        <v>19</v>
      </c>
      <c r="L483" t="s">
        <v>1019</v>
      </c>
    </row>
    <row r="484" spans="1:12" x14ac:dyDescent="0.2">
      <c r="A484" s="1" t="d">
        <v>2023-01-19</v>
      </c>
      <c r="B484" s="2" t="d">
        <v>12:35:36.9999999999951225</v>
      </c>
      <c r="C484" s="1" t="d">
        <v>2023-01-19</v>
      </c>
      <c r="D484" s="2" t="d">
        <v>13:00:14.00000000000219100</v>
      </c>
      <c r="E484" s="1" t="d">
        <v>2023-01-26</v>
      </c>
      <c r="G484" t="s">
        <v>682</v>
      </c>
      <c r="H484" t="s">
        <v>13</v>
      </c>
      <c r="I484">
        <v>-1</v>
      </c>
      <c r="J484" t="s">
        <v>18</v>
      </c>
      <c r="K484" t="s">
        <v>19</v>
      </c>
      <c r="L484" t="s">
        <v>683</v>
      </c>
    </row>
    <row r="485" spans="1:12" x14ac:dyDescent="0.2">
      <c r="A485" s="1" t="d">
        <v>2023-01-19</v>
      </c>
      <c r="B485" s="2" t="d">
        <v>12:40:43.00000000000459050</v>
      </c>
      <c r="C485" s="1" t="d">
        <v>2023-01-26</v>
      </c>
      <c r="D485" s="2" t="d">
        <v>18:53:46.00000000000228875</v>
      </c>
      <c r="E485" s="1" t="d">
        <v>2023-01-26</v>
      </c>
      <c r="G485" t="s">
        <v>165</v>
      </c>
      <c r="H485" t="s">
        <v>13</v>
      </c>
      <c r="I485">
        <v>-1</v>
      </c>
      <c r="J485" t="s">
        <v>14</v>
      </c>
      <c r="K485" t="s">
        <v>166</v>
      </c>
      <c r="L485" t="s">
        <v>167</v>
      </c>
    </row>
    <row r="486" spans="1:12" x14ac:dyDescent="0.2">
      <c r="A486" s="1" t="d">
        <v>2023-01-19</v>
      </c>
      <c r="B486" s="2" t="d">
        <v>12:52:27.99999999999968700</v>
      </c>
      <c r="C486" s="1" t="d">
        <v>2023-02-06</v>
      </c>
      <c r="D486" s="2" t="d">
        <v>10:13:21.9999999999990675</v>
      </c>
      <c r="E486" s="1" t="d">
        <v>2023-02-02</v>
      </c>
      <c r="G486" t="s">
        <v>1021</v>
      </c>
      <c r="H486" t="s">
        <v>13</v>
      </c>
      <c r="I486">
        <v>-1</v>
      </c>
      <c r="J486" t="s">
        <v>18</v>
      </c>
      <c r="K486" t="s">
        <v>19</v>
      </c>
    </row>
    <row r="487" spans="1:12" x14ac:dyDescent="0.2">
      <c r="A487" s="1" t="d">
        <v>2023-01-19</v>
      </c>
      <c r="B487" s="2" t="d">
        <v>12:52:27.99999999999968700</v>
      </c>
      <c r="C487" s="1" t="d">
        <v>2023-02-06</v>
      </c>
      <c r="D487" s="2" t="d">
        <v>10:13:21.9999999999990675</v>
      </c>
      <c r="E487" s="1" t="d">
        <v>2023-02-02</v>
      </c>
      <c r="F487" s="1" t="d">
        <v>2023-01-30</v>
      </c>
      <c r="G487" t="s">
        <v>1021</v>
      </c>
      <c r="H487" t="s">
        <v>13</v>
      </c>
      <c r="I487">
        <v>-1</v>
      </c>
      <c r="J487" t="s">
        <v>18</v>
      </c>
      <c r="K487" t="s">
        <v>19</v>
      </c>
    </row>
    <row r="488" spans="1:12" x14ac:dyDescent="0.2">
      <c r="A488" s="1" t="d">
        <v>2023-01-19</v>
      </c>
      <c r="B488" s="2" t="d">
        <v>13:31:22.00000000000002600</v>
      </c>
      <c r="C488" s="1" t="d">
        <v>2023-02-02</v>
      </c>
      <c r="D488" s="2" t="d">
        <v>12:13:43.00000000000075650</v>
      </c>
      <c r="E488" s="1" t="d">
        <v>2023-02-02</v>
      </c>
      <c r="G488" t="s">
        <v>458</v>
      </c>
      <c r="H488" t="s">
        <v>13</v>
      </c>
      <c r="I488">
        <v>-1</v>
      </c>
      <c r="J488" t="s">
        <v>18</v>
      </c>
      <c r="K488" t="s">
        <v>19</v>
      </c>
      <c r="L488" t="s">
        <v>459</v>
      </c>
    </row>
    <row r="489" spans="1:12" x14ac:dyDescent="0.2">
      <c r="A489" s="1" t="d">
        <v>2023-01-19</v>
      </c>
      <c r="B489" s="2" t="d">
        <v>13:31:22.00000000000002600</v>
      </c>
      <c r="C489" s="1" t="d">
        <v>2023-02-02</v>
      </c>
      <c r="D489" s="2" t="d">
        <v>12:13:43.00000000000075650</v>
      </c>
      <c r="E489" s="1" t="d">
        <v>2023-02-02</v>
      </c>
      <c r="F489" s="1" t="d">
        <v>2023-01-26</v>
      </c>
      <c r="G489" t="s">
        <v>458</v>
      </c>
      <c r="H489" t="s">
        <v>13</v>
      </c>
      <c r="I489">
        <v>-1</v>
      </c>
      <c r="J489" t="s">
        <v>18</v>
      </c>
      <c r="K489" t="s">
        <v>19</v>
      </c>
      <c r="L489" t="s">
        <v>459</v>
      </c>
    </row>
    <row r="490" spans="1:12" x14ac:dyDescent="0.2">
      <c r="A490" s="1" t="d">
        <v>2023-01-19</v>
      </c>
      <c r="B490" s="2" t="d">
        <v>13:44:46.99999999999796550</v>
      </c>
      <c r="C490" s="1" t="d">
        <v>2023-02-08</v>
      </c>
      <c r="D490" s="2" t="d">
        <v>13:41:23.000000000004447675</v>
      </c>
      <c r="E490" s="1" t="d">
        <v>2023-01-26</v>
      </c>
      <c r="G490" t="s">
        <v>94</v>
      </c>
      <c r="H490" t="s">
        <v>13</v>
      </c>
      <c r="I490">
        <v>-1</v>
      </c>
      <c r="J490" t="s">
        <v>18</v>
      </c>
      <c r="K490" t="s">
        <v>166</v>
      </c>
      <c r="L490" t="s">
        <v>95</v>
      </c>
    </row>
    <row r="491" spans="1:12" x14ac:dyDescent="0.2">
      <c r="A491" s="1" t="d">
        <v>2023-01-19</v>
      </c>
      <c r="B491" s="2" t="d">
        <v>13:54:17.00000000000073675</v>
      </c>
      <c r="C491" s="1" t="d">
        <v>2023-02-02</v>
      </c>
      <c r="D491" s="2" t="d">
        <v>15:36:33.99999999999444450</v>
      </c>
      <c r="E491" s="1" t="d">
        <v>2023-02-02</v>
      </c>
      <c r="G491" t="s">
        <v>1026</v>
      </c>
      <c r="H491" t="s">
        <v>13</v>
      </c>
      <c r="I491">
        <v>-1</v>
      </c>
      <c r="J491" t="s">
        <v>14</v>
      </c>
      <c r="K491" t="s">
        <v>19</v>
      </c>
      <c r="L491" t="s">
        <v>1026</v>
      </c>
    </row>
    <row r="492" spans="1:12" x14ac:dyDescent="0.2">
      <c r="A492" s="1" t="d">
        <v>2023-01-19</v>
      </c>
      <c r="B492" s="2" t="d">
        <v>13:54:17.00000000000073675</v>
      </c>
      <c r="C492" s="1" t="d">
        <v>2023-02-02</v>
      </c>
      <c r="D492" s="2" t="d">
        <v>15:36:33.99999999999444450</v>
      </c>
      <c r="E492" s="1" t="d">
        <v>2023-02-02</v>
      </c>
      <c r="F492" s="1" t="d">
        <v>2023-01-26</v>
      </c>
      <c r="G492" t="s">
        <v>1026</v>
      </c>
      <c r="H492" t="s">
        <v>13</v>
      </c>
      <c r="I492">
        <v>-1</v>
      </c>
      <c r="J492" t="s">
        <v>14</v>
      </c>
      <c r="K492" t="s">
        <v>19</v>
      </c>
      <c r="L492" t="s">
        <v>1026</v>
      </c>
    </row>
    <row r="493" spans="1:12" x14ac:dyDescent="0.2">
      <c r="A493" s="1" t="d">
        <v>2023-01-19</v>
      </c>
      <c r="B493" s="2" t="d">
        <v>13:57:24.99999999999495300</v>
      </c>
      <c r="C493" s="1" t="d">
        <v>2023-01-19</v>
      </c>
      <c r="D493" s="2" t="d">
        <v>14:07:22.00000000000194975</v>
      </c>
      <c r="E493" s="1" t="d">
        <v>2023-01-26</v>
      </c>
      <c r="G493" t="s">
        <v>1027</v>
      </c>
      <c r="H493" t="s">
        <v>13</v>
      </c>
      <c r="I493">
        <v>-1</v>
      </c>
      <c r="J493" t="s">
        <v>18</v>
      </c>
      <c r="K493" t="s">
        <v>19</v>
      </c>
      <c r="L493" t="s">
        <v>1028</v>
      </c>
    </row>
    <row r="494" spans="1:12" x14ac:dyDescent="0.2">
      <c r="A494" s="1" t="d">
        <v>2023-01-19</v>
      </c>
      <c r="B494" s="2" t="d">
        <v>14:08:14.99999999999424225</v>
      </c>
      <c r="C494" s="1" t="d">
        <v>2023-01-20</v>
      </c>
      <c r="D494" s="2" t="d">
        <v>14:58:22.0000000000006650</v>
      </c>
      <c r="E494" s="1" t="d">
        <v>2023-01-26</v>
      </c>
      <c r="G494" t="s">
        <v>1029</v>
      </c>
      <c r="H494" t="s">
        <v>13</v>
      </c>
      <c r="I494">
        <v>-1</v>
      </c>
      <c r="J494" t="s">
        <v>18</v>
      </c>
      <c r="K494" t="s">
        <v>19</v>
      </c>
      <c r="L494" t="s">
        <v>1029</v>
      </c>
    </row>
    <row r="495" spans="1:12" x14ac:dyDescent="0.2">
      <c r="A495" s="1" t="d">
        <v>2023-01-19</v>
      </c>
      <c r="B495" s="2" t="d">
        <v>14:41:13.99999999999984350</v>
      </c>
      <c r="E495" s="1" t="d">
        <v>2023-02-02</v>
      </c>
      <c r="G495" t="s">
        <v>1033</v>
      </c>
      <c r="H495" t="s">
        <v>13</v>
      </c>
      <c r="I495" s="3">
        <v>9405350000000000</v>
      </c>
      <c r="J495" t="s">
        <v>14</v>
      </c>
      <c r="K495" t="s">
        <v>19</v>
      </c>
    </row>
    <row r="496" spans="1:12" x14ac:dyDescent="0.2">
      <c r="A496" s="1" t="d">
        <v>2023-01-19</v>
      </c>
      <c r="B496" s="2" t="d">
        <v>14:41:13.99999999999984350</v>
      </c>
      <c r="E496" s="1" t="d">
        <v>2023-02-02</v>
      </c>
      <c r="F496" s="1" t="d">
        <v>2023-01-27</v>
      </c>
      <c r="G496" t="s">
        <v>1033</v>
      </c>
      <c r="H496" t="s">
        <v>13</v>
      </c>
      <c r="I496" s="3">
        <v>9405350000000000</v>
      </c>
      <c r="J496" t="s">
        <v>14</v>
      </c>
      <c r="K496" t="s">
        <v>19</v>
      </c>
    </row>
    <row r="497" spans="1:12" x14ac:dyDescent="0.2">
      <c r="A497" s="1" t="d">
        <v>2023-01-19</v>
      </c>
      <c r="B497" s="2" t="d">
        <v>15:11:04.00000000000467525</v>
      </c>
      <c r="C497" s="1" t="d">
        <v>2023-01-19</v>
      </c>
      <c r="D497" s="2" t="d">
        <v>16:55:42.99999999999819375</v>
      </c>
      <c r="E497" s="1" t="d">
        <v>2023-01-26</v>
      </c>
      <c r="G497" t="s">
        <v>743</v>
      </c>
      <c r="H497" t="s">
        <v>13</v>
      </c>
      <c r="I497">
        <v>-1</v>
      </c>
      <c r="J497" t="s">
        <v>14</v>
      </c>
      <c r="K497" t="s">
        <v>15</v>
      </c>
      <c r="L497" t="s">
        <v>744</v>
      </c>
    </row>
    <row r="498" spans="1:12" x14ac:dyDescent="0.2">
      <c r="A498" s="1" t="d">
        <v>2023-01-19</v>
      </c>
      <c r="B498" s="2" t="d">
        <v>16:00:51.00000000000477300</v>
      </c>
      <c r="C498" s="1" t="d">
        <v>2023-02-03</v>
      </c>
      <c r="D498" s="2" t="d">
        <v>16:01:06.00000000000712050</v>
      </c>
      <c r="E498" s="1" t="d">
        <v>2023-02-02</v>
      </c>
      <c r="G498" t="s">
        <v>1040</v>
      </c>
      <c r="H498" t="s">
        <v>13</v>
      </c>
      <c r="I498">
        <v>-1</v>
      </c>
      <c r="J498" t="s">
        <v>14</v>
      </c>
      <c r="K498" t="s">
        <v>19</v>
      </c>
      <c r="L498" t="s">
        <v>1041</v>
      </c>
    </row>
    <row r="499" spans="1:12" x14ac:dyDescent="0.2">
      <c r="A499" s="1" t="d">
        <v>2023-01-19</v>
      </c>
      <c r="B499" s="2" t="d">
        <v>16:00:51.00000000000477300</v>
      </c>
      <c r="C499" s="1" t="d">
        <v>2023-02-03</v>
      </c>
      <c r="D499" s="2" t="d">
        <v>16:01:06.00000000000712050</v>
      </c>
      <c r="E499" s="1" t="d">
        <v>2023-02-02</v>
      </c>
      <c r="F499" s="1" t="d">
        <v>2023-01-26</v>
      </c>
      <c r="G499" t="s">
        <v>1040</v>
      </c>
      <c r="H499" t="s">
        <v>13</v>
      </c>
      <c r="I499">
        <v>-1</v>
      </c>
      <c r="J499" t="s">
        <v>14</v>
      </c>
      <c r="K499" t="s">
        <v>19</v>
      </c>
      <c r="L499" t="s">
        <v>1041</v>
      </c>
    </row>
    <row r="500" spans="1:12" x14ac:dyDescent="0.2">
      <c r="A500" s="1" t="d">
        <v>2023-01-19</v>
      </c>
      <c r="B500" s="2" t="d">
        <v>16:00:51.00000000000477300</v>
      </c>
      <c r="C500" s="1" t="d">
        <v>2023-02-03</v>
      </c>
      <c r="D500" s="2" t="d">
        <v>16:01:06.00000000000712050</v>
      </c>
      <c r="E500" s="1" t="d">
        <v>2023-02-02</v>
      </c>
      <c r="F500" s="1" t="d">
        <v>2023-02-01</v>
      </c>
      <c r="G500" t="s">
        <v>1040</v>
      </c>
      <c r="H500" t="s">
        <v>13</v>
      </c>
      <c r="I500">
        <v>-1</v>
      </c>
      <c r="J500" t="s">
        <v>14</v>
      </c>
      <c r="K500" t="s">
        <v>19</v>
      </c>
      <c r="L500" t="s">
        <v>1041</v>
      </c>
    </row>
    <row r="501" spans="1:12" x14ac:dyDescent="0.2">
      <c r="A501" s="1" t="d">
        <v>2023-01-19</v>
      </c>
      <c r="B501" s="2" t="d">
        <v>16:01:51.00000000000456450</v>
      </c>
      <c r="C501" s="1" t="d">
        <v>2023-02-22</v>
      </c>
      <c r="D501" s="2" t="d">
        <v>14:47:48.00000000000068475</v>
      </c>
      <c r="E501" s="1" t="d">
        <v>2023-02-02</v>
      </c>
      <c r="G501" t="s">
        <v>1042</v>
      </c>
      <c r="H501" t="s">
        <v>13</v>
      </c>
      <c r="I501">
        <v>-1</v>
      </c>
      <c r="J501" t="s">
        <v>18</v>
      </c>
      <c r="K501" t="s">
        <v>19</v>
      </c>
      <c r="L501" t="s">
        <v>1043</v>
      </c>
    </row>
    <row r="502" spans="1:12" x14ac:dyDescent="0.2">
      <c r="A502" s="1" t="d">
        <v>2023-01-19</v>
      </c>
      <c r="B502" s="2" t="d">
        <v>16:01:51.00000000000456450</v>
      </c>
      <c r="C502" s="1" t="d">
        <v>2023-02-22</v>
      </c>
      <c r="D502" s="2" t="d">
        <v>14:47:48.00000000000068475</v>
      </c>
      <c r="E502" s="1" t="d">
        <v>2023-02-02</v>
      </c>
      <c r="F502" s="1" t="d">
        <v>2023-01-27</v>
      </c>
      <c r="G502" t="s">
        <v>1042</v>
      </c>
      <c r="H502" t="s">
        <v>13</v>
      </c>
      <c r="I502">
        <v>-1</v>
      </c>
      <c r="J502" t="s">
        <v>18</v>
      </c>
      <c r="K502" t="s">
        <v>19</v>
      </c>
      <c r="L502" t="s">
        <v>1043</v>
      </c>
    </row>
    <row r="503" spans="1:12" x14ac:dyDescent="0.2">
      <c r="A503" s="1" t="d">
        <v>2023-01-19</v>
      </c>
      <c r="B503" s="2" t="d">
        <v>16:08:35.000000000003765625</v>
      </c>
      <c r="C503" s="1" t="d">
        <v>2023-02-02</v>
      </c>
      <c r="D503" s="2" t="d">
        <v>16:34:58.00000000000501425</v>
      </c>
      <c r="E503" s="1" t="d">
        <v>2023-02-02</v>
      </c>
      <c r="G503" t="s">
        <v>1044</v>
      </c>
      <c r="H503" t="s">
        <v>13</v>
      </c>
      <c r="I503">
        <v>-1</v>
      </c>
      <c r="J503" t="s">
        <v>14</v>
      </c>
      <c r="K503" t="s">
        <v>19</v>
      </c>
      <c r="L503" t="s">
        <v>1045</v>
      </c>
    </row>
    <row r="504" spans="1:12" x14ac:dyDescent="0.2">
      <c r="A504" s="1" t="d">
        <v>2023-01-19</v>
      </c>
      <c r="B504" s="2" t="d">
        <v>16:08:35.000000000003765625</v>
      </c>
      <c r="C504" s="1" t="d">
        <v>2023-02-02</v>
      </c>
      <c r="D504" s="2" t="d">
        <v>16:34:58.00000000000501425</v>
      </c>
      <c r="E504" s="1" t="d">
        <v>2023-02-02</v>
      </c>
      <c r="F504" s="1" t="d">
        <v>2023-01-26</v>
      </c>
      <c r="G504" t="s">
        <v>1044</v>
      </c>
      <c r="H504" t="s">
        <v>13</v>
      </c>
      <c r="I504">
        <v>-1</v>
      </c>
      <c r="J504" t="s">
        <v>14</v>
      </c>
      <c r="K504" t="s">
        <v>19</v>
      </c>
      <c r="L504" t="s">
        <v>1045</v>
      </c>
    </row>
    <row r="505" spans="1:12" x14ac:dyDescent="0.2">
      <c r="A505" s="1" t="d">
        <v>2023-01-19</v>
      </c>
      <c r="B505" s="2" t="d">
        <v>16:28:59.00000000000325375</v>
      </c>
      <c r="C505" s="1" t="d">
        <v>2023-01-23</v>
      </c>
      <c r="D505" s="2" t="d">
        <v>12:23:33.999999999997214400</v>
      </c>
      <c r="E505" s="1" t="d">
        <v>2023-01-26</v>
      </c>
      <c r="G505" t="s">
        <v>678</v>
      </c>
      <c r="H505" t="s">
        <v>13</v>
      </c>
      <c r="I505">
        <v>-1</v>
      </c>
      <c r="J505" t="s">
        <v>14</v>
      </c>
      <c r="K505" t="s">
        <v>19</v>
      </c>
      <c r="L505" t="s">
        <v>679</v>
      </c>
    </row>
    <row r="506" spans="1:12" x14ac:dyDescent="0.2">
      <c r="A506" s="1" t="d">
        <v>2023-01-19</v>
      </c>
      <c r="B506" s="2" t="d">
        <v>17:21:40.9999999999987350</v>
      </c>
      <c r="C506" s="1" t="d">
        <v>2023-02-02</v>
      </c>
      <c r="D506" s="2" t="d">
        <v>12:39:16.00000000000058025</v>
      </c>
      <c r="E506" s="1" t="d">
        <v>2023-02-02</v>
      </c>
      <c r="G506" t="s">
        <v>527</v>
      </c>
      <c r="H506" t="s">
        <v>13</v>
      </c>
      <c r="I506">
        <v>-1</v>
      </c>
      <c r="J506" t="s">
        <v>175</v>
      </c>
      <c r="K506" t="s">
        <v>19</v>
      </c>
      <c r="L506" t="s">
        <v>528</v>
      </c>
    </row>
    <row r="507" spans="1:12" x14ac:dyDescent="0.2">
      <c r="A507" s="1" t="d">
        <v>2023-01-19</v>
      </c>
      <c r="B507" s="2" t="d">
        <v>17:21:40.9999999999987350</v>
      </c>
      <c r="C507" s="1" t="d">
        <v>2023-02-02</v>
      </c>
      <c r="D507" s="2" t="d">
        <v>12:39:16.00000000000058025</v>
      </c>
      <c r="E507" s="1" t="d">
        <v>2023-02-02</v>
      </c>
      <c r="F507" s="1" t="d">
        <v>2023-01-26</v>
      </c>
      <c r="G507" t="s">
        <v>527</v>
      </c>
      <c r="H507" t="s">
        <v>13</v>
      </c>
      <c r="I507">
        <v>-1</v>
      </c>
      <c r="J507" t="s">
        <v>175</v>
      </c>
      <c r="K507" t="s">
        <v>19</v>
      </c>
      <c r="L507" t="s">
        <v>528</v>
      </c>
    </row>
    <row r="508" spans="1:12" x14ac:dyDescent="0.2">
      <c r="A508" s="1" t="d">
        <v>2023-01-19</v>
      </c>
      <c r="B508" s="2" t="d">
        <v>17:32:41.00000000000598600</v>
      </c>
      <c r="C508" s="1" t="d">
        <v>2023-01-31</v>
      </c>
      <c r="D508" s="2" t="d">
        <v>14:43:02.99999999999450325</v>
      </c>
      <c r="E508" s="1" t="d">
        <v>2023-01-31</v>
      </c>
      <c r="G508" t="s">
        <v>1049</v>
      </c>
      <c r="H508" t="s">
        <v>13</v>
      </c>
      <c r="I508">
        <v>-1</v>
      </c>
      <c r="J508" t="s">
        <v>18</v>
      </c>
      <c r="K508" t="s">
        <v>19</v>
      </c>
      <c r="L508" t="s">
        <v>1050</v>
      </c>
    </row>
    <row r="509" spans="1:12" x14ac:dyDescent="0.2">
      <c r="A509" s="1" t="d">
        <v>2023-01-19</v>
      </c>
      <c r="B509" s="2" t="d">
        <v>17:32:41.00000000000598600</v>
      </c>
      <c r="C509" s="1" t="d">
        <v>2023-01-31</v>
      </c>
      <c r="D509" s="2" t="d">
        <v>14:43:02.99999999999450325</v>
      </c>
      <c r="E509" s="1" t="d">
        <v>2023-01-31</v>
      </c>
      <c r="F509" s="1" t="d">
        <v>2023-01-24</v>
      </c>
      <c r="G509" t="s">
        <v>1049</v>
      </c>
      <c r="H509" t="s">
        <v>13</v>
      </c>
      <c r="I509">
        <v>-1</v>
      </c>
      <c r="J509" t="s">
        <v>18</v>
      </c>
      <c r="K509" t="s">
        <v>19</v>
      </c>
      <c r="L509" t="s">
        <v>1050</v>
      </c>
    </row>
    <row r="510" spans="1:12" x14ac:dyDescent="0.2">
      <c r="A510" s="1" t="d">
        <v>2023-01-19</v>
      </c>
      <c r="B510" s="2" t="d">
        <v>18:10:04.00000000000489050</v>
      </c>
      <c r="C510" s="1" t="d">
        <v>2023-03-17</v>
      </c>
      <c r="D510" s="2" t="d">
        <v>08:51:30.9999999999987675</v>
      </c>
      <c r="E510" s="1" t="d">
        <v>2023-03-24</v>
      </c>
      <c r="G510" t="s">
        <v>1051</v>
      </c>
      <c r="H510" t="s">
        <v>13</v>
      </c>
      <c r="I510">
        <v>-1</v>
      </c>
      <c r="J510" t="s">
        <v>14</v>
      </c>
      <c r="K510" t="s">
        <v>19</v>
      </c>
      <c r="L510" t="s">
        <v>1052</v>
      </c>
    </row>
    <row r="511" spans="1:12" x14ac:dyDescent="0.2">
      <c r="A511" s="1" t="d">
        <v>2023-01-19</v>
      </c>
      <c r="B511" s="2" t="d">
        <v>18:10:04.00000000000489050</v>
      </c>
      <c r="C511" s="1" t="d">
        <v>2023-03-17</v>
      </c>
      <c r="D511" s="2" t="d">
        <v>08:51:30.9999999999987675</v>
      </c>
      <c r="E511" s="1" t="d">
        <v>2023-03-24</v>
      </c>
      <c r="F511" s="1" t="d">
        <v>2023-01-19</v>
      </c>
      <c r="G511" t="s">
        <v>1051</v>
      </c>
      <c r="H511" t="s">
        <v>13</v>
      </c>
      <c r="I511">
        <v>-1</v>
      </c>
      <c r="J511" t="s">
        <v>14</v>
      </c>
      <c r="K511" t="s">
        <v>19</v>
      </c>
      <c r="L511" t="s">
        <v>1052</v>
      </c>
    </row>
    <row r="512" spans="1:12" x14ac:dyDescent="0.2">
      <c r="A512" s="1" t="d">
        <v>2023-01-19</v>
      </c>
      <c r="B512" s="2" t="d">
        <v>18:10:04.00000000000489050</v>
      </c>
      <c r="C512" s="1" t="d">
        <v>2023-03-17</v>
      </c>
      <c r="D512" s="2" t="d">
        <v>08:51:30.9999999999987675</v>
      </c>
      <c r="E512" s="1" t="d">
        <v>2023-03-24</v>
      </c>
      <c r="F512" s="1" t="d">
        <v>2023-01-26</v>
      </c>
      <c r="G512" t="s">
        <v>1051</v>
      </c>
      <c r="H512" t="s">
        <v>13</v>
      </c>
      <c r="I512">
        <v>-1</v>
      </c>
      <c r="J512" t="s">
        <v>14</v>
      </c>
      <c r="K512" t="s">
        <v>19</v>
      </c>
      <c r="L512" t="s">
        <v>1052</v>
      </c>
    </row>
    <row r="513" spans="1:12" x14ac:dyDescent="0.2">
      <c r="A513" s="1" t="d">
        <v>2023-01-20</v>
      </c>
      <c r="B513" s="2" t="d">
        <v>10:16:21.99999999999842850</v>
      </c>
      <c r="C513" s="1" t="d">
        <v>2023-01-20</v>
      </c>
      <c r="D513" s="2" t="d">
        <v>15:02:03.99999999999700050</v>
      </c>
      <c r="E513" s="1" t="d">
        <v>2023-01-27</v>
      </c>
      <c r="G513" t="s">
        <v>1062</v>
      </c>
      <c r="H513" t="s">
        <v>13</v>
      </c>
      <c r="I513">
        <v>-1</v>
      </c>
      <c r="J513" t="s">
        <v>18</v>
      </c>
      <c r="K513" t="s">
        <v>1063</v>
      </c>
      <c r="L513" t="s">
        <v>1064</v>
      </c>
    </row>
    <row r="514" spans="1:12" x14ac:dyDescent="0.2">
      <c r="A514" s="1" t="d">
        <v>2023-01-20</v>
      </c>
      <c r="B514" s="2" t="d">
        <v>10:35:09.00000000000033900</v>
      </c>
      <c r="C514" s="1" t="d">
        <v>2023-01-31</v>
      </c>
      <c r="D514" s="2" t="d">
        <v>12:16:45.00000000000362550</v>
      </c>
      <c r="E514" s="1" t="d">
        <v>2023-02-01</v>
      </c>
      <c r="G514" t="s">
        <v>578</v>
      </c>
      <c r="H514" t="s">
        <v>13</v>
      </c>
      <c r="I514">
        <v>-1</v>
      </c>
      <c r="J514" t="s">
        <v>18</v>
      </c>
      <c r="K514" t="s">
        <v>19</v>
      </c>
      <c r="L514" t="s">
        <v>579</v>
      </c>
    </row>
    <row r="515" spans="1:12" x14ac:dyDescent="0.2">
      <c r="A515" s="1" t="d">
        <v>2023-01-20</v>
      </c>
      <c r="B515" s="2" t="d">
        <v>10:35:09.00000000000033900</v>
      </c>
      <c r="C515" s="1" t="d">
        <v>2023-01-31</v>
      </c>
      <c r="D515" s="2" t="d">
        <v>12:16:45.00000000000362550</v>
      </c>
      <c r="E515" s="1" t="d">
        <v>2023-02-01</v>
      </c>
      <c r="F515" s="1" t="d">
        <v>2023-01-25</v>
      </c>
      <c r="G515" t="s">
        <v>578</v>
      </c>
      <c r="H515" t="s">
        <v>13</v>
      </c>
      <c r="I515">
        <v>-1</v>
      </c>
      <c r="J515" t="s">
        <v>18</v>
      </c>
      <c r="K515" t="s">
        <v>19</v>
      </c>
      <c r="L515" t="s">
        <v>579</v>
      </c>
    </row>
    <row r="516" spans="1:12" x14ac:dyDescent="0.2">
      <c r="A516" s="1" t="d">
        <v>2023-01-20</v>
      </c>
      <c r="B516" s="2" t="d">
        <v>10:51:35.9999999999963550</v>
      </c>
      <c r="C516" s="1" t="d">
        <v>2023-02-03</v>
      </c>
      <c r="D516" s="2" t="d">
        <v>13:03:36.99999999999874800</v>
      </c>
      <c r="E516" s="1" t="d">
        <v>2023-02-03</v>
      </c>
      <c r="G516" t="s">
        <v>1067</v>
      </c>
      <c r="H516" t="s">
        <v>13</v>
      </c>
      <c r="I516">
        <v>-1</v>
      </c>
      <c r="J516" t="s">
        <v>18</v>
      </c>
      <c r="K516" t="s">
        <v>19</v>
      </c>
      <c r="L516" t="s">
        <v>1068</v>
      </c>
    </row>
    <row r="517" spans="1:12" x14ac:dyDescent="0.2">
      <c r="A517" s="1" t="d">
        <v>2023-01-20</v>
      </c>
      <c r="B517" s="2" t="d">
        <v>10:51:35.9999999999963550</v>
      </c>
      <c r="C517" s="1" t="d">
        <v>2023-02-03</v>
      </c>
      <c r="D517" s="2" t="d">
        <v>13:03:36.99999999999874800</v>
      </c>
      <c r="E517" s="1" t="d">
        <v>2023-02-03</v>
      </c>
      <c r="F517" s="1" t="d">
        <v>2023-01-27</v>
      </c>
      <c r="G517" t="s">
        <v>1067</v>
      </c>
      <c r="H517" t="s">
        <v>13</v>
      </c>
      <c r="I517">
        <v>-1</v>
      </c>
      <c r="J517" t="s">
        <v>18</v>
      </c>
      <c r="K517" t="s">
        <v>19</v>
      </c>
      <c r="L517" t="s">
        <v>1068</v>
      </c>
    </row>
    <row r="518" spans="1:12" x14ac:dyDescent="0.2">
      <c r="A518" s="1" t="d">
        <v>2023-01-20</v>
      </c>
      <c r="B518" s="2" t="d">
        <v>10:56:27.00000000000347550</v>
      </c>
      <c r="C518" s="1" t="d">
        <v>2023-01-20</v>
      </c>
      <c r="D518" s="2" t="d">
        <v>11:54:20.99999999999976525</v>
      </c>
      <c r="E518" s="1" t="d">
        <v>2023-01-27</v>
      </c>
      <c r="G518" t="s">
        <v>1069</v>
      </c>
      <c r="H518" t="s">
        <v>13</v>
      </c>
      <c r="I518">
        <v>-1</v>
      </c>
      <c r="J518" t="s">
        <v>18</v>
      </c>
      <c r="K518" t="s">
        <v>19</v>
      </c>
      <c r="L518" t="s">
        <v>1069</v>
      </c>
    </row>
    <row r="519" spans="1:12" x14ac:dyDescent="0.2">
      <c r="A519" s="1" t="d">
        <v>2023-01-20</v>
      </c>
      <c r="B519" s="2" t="d">
        <v>11:05:25.99999999999979775</v>
      </c>
      <c r="C519" s="1" t="d">
        <v>2023-01-31</v>
      </c>
      <c r="D519" s="2" t="d">
        <v>12:25:30.9999999999963225</v>
      </c>
      <c r="E519" s="1" t="d">
        <v>2023-01-31</v>
      </c>
      <c r="G519" t="s">
        <v>1070</v>
      </c>
      <c r="H519" t="s">
        <v>13</v>
      </c>
      <c r="I519">
        <v>-1</v>
      </c>
      <c r="J519" t="s">
        <v>18</v>
      </c>
      <c r="K519" t="s">
        <v>19</v>
      </c>
      <c r="L519" t="s">
        <v>1071</v>
      </c>
    </row>
    <row r="520" spans="1:12" x14ac:dyDescent="0.2">
      <c r="A520" s="1" t="d">
        <v>2023-01-20</v>
      </c>
      <c r="B520" s="2" t="d">
        <v>11:05:25.99999999999979775</v>
      </c>
      <c r="C520" s="1" t="d">
        <v>2023-01-31</v>
      </c>
      <c r="D520" s="2" t="d">
        <v>12:25:30.9999999999963225</v>
      </c>
      <c r="E520" s="1" t="d">
        <v>2023-01-31</v>
      </c>
      <c r="F520" s="1" t="d">
        <v>2023-01-24</v>
      </c>
      <c r="G520" t="s">
        <v>1070</v>
      </c>
      <c r="H520" t="s">
        <v>13</v>
      </c>
      <c r="I520">
        <v>-1</v>
      </c>
      <c r="J520" t="s">
        <v>18</v>
      </c>
      <c r="K520" t="s">
        <v>19</v>
      </c>
      <c r="L520" t="s">
        <v>1071</v>
      </c>
    </row>
    <row r="521" spans="1:12" x14ac:dyDescent="0.2">
      <c r="A521" s="1" t="d">
        <v>2023-01-20</v>
      </c>
      <c r="B521" s="2" t="d">
        <v>11:09:46.9999999999974375</v>
      </c>
      <c r="C521" s="1" t="d">
        <v>2023-02-03</v>
      </c>
      <c r="D521" s="2" t="d">
        <v>17:34:33.9999999999980700</v>
      </c>
      <c r="E521" s="1" t="d">
        <v>2023-02-03</v>
      </c>
      <c r="G521" t="s">
        <v>1072</v>
      </c>
      <c r="H521" t="s">
        <v>13</v>
      </c>
      <c r="I521">
        <v>-1</v>
      </c>
      <c r="J521" t="s">
        <v>14</v>
      </c>
      <c r="K521" t="s">
        <v>19</v>
      </c>
      <c r="L521" t="s">
        <v>1073</v>
      </c>
    </row>
    <row r="522" spans="1:12" x14ac:dyDescent="0.2">
      <c r="A522" s="1" t="d">
        <v>2023-01-20</v>
      </c>
      <c r="B522" s="2" t="d">
        <v>11:09:46.9999999999974375</v>
      </c>
      <c r="C522" s="1" t="d">
        <v>2023-02-03</v>
      </c>
      <c r="D522" s="2" t="d">
        <v>17:34:33.9999999999980700</v>
      </c>
      <c r="E522" s="1" t="d">
        <v>2023-02-03</v>
      </c>
      <c r="F522" s="1" t="d">
        <v>2023-01-28</v>
      </c>
      <c r="G522" t="s">
        <v>1072</v>
      </c>
      <c r="H522" t="s">
        <v>13</v>
      </c>
      <c r="I522">
        <v>-1</v>
      </c>
      <c r="J522" t="s">
        <v>14</v>
      </c>
      <c r="K522" t="s">
        <v>19</v>
      </c>
      <c r="L522" t="s">
        <v>1073</v>
      </c>
    </row>
    <row r="523" spans="1:12" x14ac:dyDescent="0.2">
      <c r="A523" s="1" t="d">
        <v>2023-01-20</v>
      </c>
      <c r="B523" s="2" t="d">
        <v>11:37:12.99999999999894375</v>
      </c>
      <c r="C523" s="1" t="d">
        <v>2023-02-08</v>
      </c>
      <c r="D523" s="2" t="d">
        <v>14:41:48.9999999999989175</v>
      </c>
      <c r="E523" s="1" t="d">
        <v>2023-02-03</v>
      </c>
      <c r="G523" t="s">
        <v>805</v>
      </c>
      <c r="H523" t="s">
        <v>13</v>
      </c>
      <c r="I523">
        <v>-1</v>
      </c>
      <c r="J523" t="s">
        <v>14</v>
      </c>
      <c r="K523" t="s">
        <v>19</v>
      </c>
      <c r="L523" t="s">
        <v>806</v>
      </c>
    </row>
    <row r="524" spans="1:12" x14ac:dyDescent="0.2">
      <c r="A524" s="1" t="d">
        <v>2023-01-20</v>
      </c>
      <c r="B524" s="2" t="d">
        <v>11:37:12.99999999999894375</v>
      </c>
      <c r="C524" s="1" t="d">
        <v>2023-02-08</v>
      </c>
      <c r="D524" s="2" t="d">
        <v>14:41:48.9999999999989175</v>
      </c>
      <c r="E524" s="1" t="d">
        <v>2023-02-03</v>
      </c>
      <c r="F524" s="1" t="d">
        <v>2023-01-27</v>
      </c>
      <c r="G524" t="s">
        <v>805</v>
      </c>
      <c r="H524" t="s">
        <v>13</v>
      </c>
      <c r="I524">
        <v>-1</v>
      </c>
      <c r="J524" t="s">
        <v>14</v>
      </c>
      <c r="K524" t="s">
        <v>19</v>
      </c>
      <c r="L524" t="s">
        <v>806</v>
      </c>
    </row>
    <row r="525" spans="1:12" x14ac:dyDescent="0.2">
      <c r="A525" s="1" t="d">
        <v>2023-01-20</v>
      </c>
      <c r="B525" s="2" t="d">
        <v>11:54:31.00000000000292775</v>
      </c>
      <c r="C525" s="1" t="d">
        <v>2023-01-26</v>
      </c>
      <c r="D525" s="2" t="d">
        <v>16:55:48.00000000000217125</v>
      </c>
      <c r="E525" s="1" t="d">
        <v>2023-01-27</v>
      </c>
      <c r="G525" t="s">
        <v>1074</v>
      </c>
      <c r="H525" t="s">
        <v>13</v>
      </c>
      <c r="I525">
        <v>-1</v>
      </c>
      <c r="J525" t="s">
        <v>18</v>
      </c>
      <c r="K525" t="s">
        <v>19</v>
      </c>
      <c r="L525" t="s">
        <v>1075</v>
      </c>
    </row>
    <row r="526" spans="1:12" x14ac:dyDescent="0.2">
      <c r="A526" s="1" t="d">
        <v>2023-01-20</v>
      </c>
      <c r="B526" s="2" t="d">
        <v>11:56:38.99999999999735925</v>
      </c>
      <c r="C526" s="1" t="d">
        <v>2023-02-02</v>
      </c>
      <c r="D526" s="2" t="d">
        <v>11:50:18.000000000000150</v>
      </c>
      <c r="E526" s="1" t="d">
        <v>2023-02-02</v>
      </c>
      <c r="G526" t="s">
        <v>1076</v>
      </c>
      <c r="H526" t="s">
        <v>13</v>
      </c>
      <c r="I526">
        <v>-1</v>
      </c>
      <c r="J526" t="s">
        <v>175</v>
      </c>
      <c r="K526" t="s">
        <v>19</v>
      </c>
      <c r="L526" t="s">
        <v>1076</v>
      </c>
    </row>
    <row r="527" spans="1:12" x14ac:dyDescent="0.2">
      <c r="A527" s="1" t="d">
        <v>2023-01-20</v>
      </c>
      <c r="B527" s="2" t="d">
        <v>11:56:38.99999999999735925</v>
      </c>
      <c r="C527" s="1" t="d">
        <v>2023-02-02</v>
      </c>
      <c r="D527" s="2" t="d">
        <v>11:50:18.000000000000150</v>
      </c>
      <c r="E527" s="1" t="d">
        <v>2023-02-02</v>
      </c>
      <c r="F527" s="1" t="d">
        <v>2023-01-26</v>
      </c>
      <c r="G527" t="s">
        <v>1076</v>
      </c>
      <c r="H527" t="s">
        <v>13</v>
      </c>
      <c r="I527">
        <v>-1</v>
      </c>
      <c r="J527" t="s">
        <v>175</v>
      </c>
      <c r="K527" t="s">
        <v>19</v>
      </c>
      <c r="L527" t="s">
        <v>1076</v>
      </c>
    </row>
    <row r="528" spans="1:12" x14ac:dyDescent="0.2">
      <c r="A528" s="1" t="d">
        <v>2023-01-20</v>
      </c>
      <c r="B528" s="2" t="d">
        <v>12:08:39.00000000000438825</v>
      </c>
      <c r="C528" s="1" t="d">
        <v>2023-02-02</v>
      </c>
      <c r="D528" s="2" t="d">
        <v>18:37:16.00000000000101075</v>
      </c>
      <c r="E528" s="1" t="d">
        <v>2023-02-02</v>
      </c>
      <c r="G528" t="s">
        <v>1077</v>
      </c>
      <c r="H528" t="s">
        <v>13</v>
      </c>
      <c r="I528">
        <v>-1</v>
      </c>
      <c r="J528" t="s">
        <v>18</v>
      </c>
      <c r="K528" t="s">
        <v>19</v>
      </c>
      <c r="L528" t="s">
        <v>1078</v>
      </c>
    </row>
    <row r="529" spans="1:12" x14ac:dyDescent="0.2">
      <c r="A529" s="1" t="d">
        <v>2023-01-20</v>
      </c>
      <c r="B529" s="2" t="d">
        <v>12:08:39.00000000000438825</v>
      </c>
      <c r="C529" s="1" t="d">
        <v>2023-02-02</v>
      </c>
      <c r="D529" s="2" t="d">
        <v>18:37:16.00000000000101075</v>
      </c>
      <c r="E529" s="1" t="d">
        <v>2023-02-02</v>
      </c>
      <c r="F529" s="1" t="d">
        <v>2023-01-26</v>
      </c>
      <c r="G529" t="s">
        <v>1077</v>
      </c>
      <c r="H529" t="s">
        <v>13</v>
      </c>
      <c r="I529">
        <v>-1</v>
      </c>
      <c r="J529" t="s">
        <v>18</v>
      </c>
      <c r="K529" t="s">
        <v>19</v>
      </c>
      <c r="L529" t="s">
        <v>1078</v>
      </c>
    </row>
    <row r="530" spans="1:12" x14ac:dyDescent="0.2">
      <c r="A530" s="1" t="d">
        <v>2023-01-20</v>
      </c>
      <c r="B530" s="2" t="d">
        <v>12:11:08.00000000000210625</v>
      </c>
      <c r="C530" s="1" t="d">
        <v>2023-01-27</v>
      </c>
      <c r="D530" s="2" t="d">
        <v>12:16:27.9999999999977700</v>
      </c>
      <c r="E530" s="1" t="d">
        <v>2023-01-27</v>
      </c>
      <c r="G530" t="s">
        <v>1079</v>
      </c>
      <c r="H530" t="s">
        <v>13</v>
      </c>
      <c r="I530">
        <v>-1</v>
      </c>
      <c r="J530" t="s">
        <v>18</v>
      </c>
      <c r="K530" t="s">
        <v>19</v>
      </c>
      <c r="L530" t="s">
        <v>1080</v>
      </c>
    </row>
    <row r="531" spans="1:12" x14ac:dyDescent="0.2">
      <c r="A531" s="1" t="d">
        <v>2023-01-20</v>
      </c>
      <c r="B531" s="2" t="d">
        <v>12:39:53.00000000000316900</v>
      </c>
      <c r="C531" s="1" t="d">
        <v>2023-01-27</v>
      </c>
      <c r="D531" s="2" t="d">
        <v>09:16:00.99999999999834375</v>
      </c>
      <c r="E531" s="1" t="d">
        <v>2023-01-27</v>
      </c>
      <c r="G531" t="s">
        <v>758</v>
      </c>
      <c r="H531" t="s">
        <v>13</v>
      </c>
      <c r="I531">
        <v>-1</v>
      </c>
      <c r="J531" t="s">
        <v>18</v>
      </c>
      <c r="K531" t="s">
        <v>45</v>
      </c>
      <c r="L531" t="s">
        <v>759</v>
      </c>
    </row>
    <row r="532" spans="1:12" x14ac:dyDescent="0.2">
      <c r="A532" s="1" t="d">
        <v>2023-01-20</v>
      </c>
      <c r="B532" s="2" t="d">
        <v>12:53:05.99999999999923050</v>
      </c>
      <c r="C532" s="1" t="d">
        <v>2023-02-06</v>
      </c>
      <c r="D532" s="2" t="d">
        <v>15:31:30.99999999999503775</v>
      </c>
      <c r="E532" s="1" t="d">
        <v>2023-02-03</v>
      </c>
      <c r="G532" t="s">
        <v>1081</v>
      </c>
      <c r="H532" t="s">
        <v>13</v>
      </c>
      <c r="I532">
        <v>-1</v>
      </c>
      <c r="J532" t="s">
        <v>18</v>
      </c>
      <c r="K532" t="s">
        <v>19</v>
      </c>
      <c r="L532" t="s">
        <v>1082</v>
      </c>
    </row>
    <row r="533" spans="1:12" x14ac:dyDescent="0.2">
      <c r="A533" s="1" t="d">
        <v>2023-01-20</v>
      </c>
      <c r="B533" s="2" t="d">
        <v>12:53:05.99999999999923050</v>
      </c>
      <c r="C533" s="1" t="d">
        <v>2023-02-06</v>
      </c>
      <c r="D533" s="2" t="d">
        <v>15:31:30.99999999999503775</v>
      </c>
      <c r="E533" s="1" t="d">
        <v>2023-02-03</v>
      </c>
      <c r="F533" s="1" t="d">
        <v>2023-01-30</v>
      </c>
      <c r="G533" t="s">
        <v>1081</v>
      </c>
      <c r="H533" t="s">
        <v>13</v>
      </c>
      <c r="I533">
        <v>-1</v>
      </c>
      <c r="J533" t="s">
        <v>18</v>
      </c>
      <c r="K533" t="s">
        <v>19</v>
      </c>
      <c r="L533" t="s">
        <v>1082</v>
      </c>
    </row>
    <row r="534" spans="1:12" x14ac:dyDescent="0.2">
      <c r="A534" s="1" t="d">
        <v>2023-01-20</v>
      </c>
      <c r="B534" s="2" t="d">
        <v>13:02:58.99999999999920450</v>
      </c>
      <c r="C534" s="1" t="d">
        <v>2023-01-20</v>
      </c>
      <c r="D534" s="2" t="d">
        <v>15:46:18.00000000000260175</v>
      </c>
      <c r="E534" s="1" t="d">
        <v>2023-01-27</v>
      </c>
      <c r="G534" t="s">
        <v>711</v>
      </c>
      <c r="H534" t="s">
        <v>13</v>
      </c>
      <c r="I534">
        <v>-1</v>
      </c>
      <c r="J534" t="s">
        <v>18</v>
      </c>
      <c r="K534" t="s">
        <v>19</v>
      </c>
      <c r="L534" t="s">
        <v>712</v>
      </c>
    </row>
    <row r="535" spans="1:12" x14ac:dyDescent="0.2">
      <c r="A535" s="1" t="d">
        <v>2023-01-20</v>
      </c>
      <c r="B535" s="2" t="d">
        <v>13:04:24.99999999999666150</v>
      </c>
      <c r="C535" s="1" t="d">
        <v>2023-01-26</v>
      </c>
      <c r="D535" s="2" t="d">
        <v>15:13:05.00000000000120625</v>
      </c>
      <c r="E535" s="1" t="d">
        <v>2023-01-27</v>
      </c>
      <c r="G535" t="s">
        <v>832</v>
      </c>
      <c r="H535" t="s">
        <v>13</v>
      </c>
      <c r="I535">
        <v>-1</v>
      </c>
      <c r="J535" t="s">
        <v>18</v>
      </c>
      <c r="K535" t="s">
        <v>19</v>
      </c>
      <c r="L535" t="s">
        <v>833</v>
      </c>
    </row>
    <row r="536" spans="1:12" x14ac:dyDescent="0.2">
      <c r="A536" s="1" t="d">
        <v>2023-01-20</v>
      </c>
      <c r="B536" s="2" t="d">
        <v>13:04:24.99999999999666150</v>
      </c>
      <c r="C536" s="1" t="d">
        <v>2023-01-26</v>
      </c>
      <c r="D536" s="2" t="d">
        <v>15:13:05.00000000000120625</v>
      </c>
      <c r="E536" s="1" t="d">
        <v>2023-01-27</v>
      </c>
      <c r="F536" s="1" t="d">
        <v>2023-01-21</v>
      </c>
      <c r="G536" t="s">
        <v>832</v>
      </c>
      <c r="H536" t="s">
        <v>13</v>
      </c>
      <c r="I536">
        <v>-1</v>
      </c>
      <c r="J536" t="s">
        <v>18</v>
      </c>
      <c r="K536" t="s">
        <v>19</v>
      </c>
      <c r="L536" t="s">
        <v>833</v>
      </c>
    </row>
    <row r="537" spans="1:12" x14ac:dyDescent="0.2">
      <c r="A537" s="1" t="d">
        <v>2023-01-20</v>
      </c>
      <c r="B537" s="2" t="d">
        <v>13:10:24.99999999999538350</v>
      </c>
      <c r="C537" s="1" t="d">
        <v>2023-01-20</v>
      </c>
      <c r="D537" s="2" t="d">
        <v>13:23:43.00000000000501425</v>
      </c>
      <c r="E537" s="1" t="d">
        <v>2023-01-27</v>
      </c>
      <c r="G537" t="s">
        <v>1083</v>
      </c>
      <c r="H537" t="s">
        <v>13</v>
      </c>
      <c r="I537">
        <v>-1</v>
      </c>
      <c r="J537" t="s">
        <v>18</v>
      </c>
      <c r="K537" t="s">
        <v>19</v>
      </c>
      <c r="L537" t="s">
        <v>1084</v>
      </c>
    </row>
    <row r="538" spans="1:12" x14ac:dyDescent="0.2">
      <c r="A538" s="1" t="d">
        <v>2023-01-20</v>
      </c>
      <c r="B538" s="2" t="d">
        <v>13:28:31.9999999999990350</v>
      </c>
      <c r="C538" s="1" t="d">
        <v>2023-02-07</v>
      </c>
      <c r="D538" s="2" t="d">
        <v>16:20:56.00000000000449275</v>
      </c>
      <c r="E538" s="1" t="d">
        <v>2023-02-03</v>
      </c>
      <c r="G538" t="s">
        <v>973</v>
      </c>
      <c r="H538" t="s">
        <v>13</v>
      </c>
      <c r="I538">
        <v>-1</v>
      </c>
      <c r="J538" t="s">
        <v>18</v>
      </c>
      <c r="K538" t="s">
        <v>19</v>
      </c>
      <c r="L538" t="s">
        <v>974</v>
      </c>
    </row>
    <row r="539" spans="1:12" x14ac:dyDescent="0.2">
      <c r="A539" s="1" t="d">
        <v>2023-01-20</v>
      </c>
      <c r="B539" s="2" t="d">
        <v>13:28:31.9999999999990350</v>
      </c>
      <c r="C539" s="1" t="d">
        <v>2023-02-07</v>
      </c>
      <c r="D539" s="2" t="d">
        <v>16:20:56.00000000000449275</v>
      </c>
      <c r="E539" s="1" t="d">
        <v>2023-02-03</v>
      </c>
      <c r="F539" s="1" t="d">
        <v>2023-01-27</v>
      </c>
      <c r="G539" t="s">
        <v>973</v>
      </c>
      <c r="H539" t="s">
        <v>13</v>
      </c>
      <c r="I539">
        <v>-1</v>
      </c>
      <c r="J539" t="s">
        <v>18</v>
      </c>
      <c r="K539" t="s">
        <v>19</v>
      </c>
      <c r="L539" t="s">
        <v>974</v>
      </c>
    </row>
    <row r="540" spans="1:12" x14ac:dyDescent="0.2">
      <c r="A540" s="1" t="d">
        <v>2023-01-20</v>
      </c>
      <c r="B540" s="2" t="d">
        <v>13:40:18.00000000000068475</v>
      </c>
      <c r="C540" s="1" t="d">
        <v>2023-01-31</v>
      </c>
      <c r="D540" s="2" t="d">
        <v>16:00:51.99999999999214275</v>
      </c>
      <c r="E540" s="1" t="d">
        <v>2023-01-27</v>
      </c>
      <c r="G540" t="s">
        <v>1085</v>
      </c>
      <c r="H540" t="s">
        <v>13</v>
      </c>
      <c r="I540">
        <v>-1</v>
      </c>
      <c r="J540" t="s">
        <v>18</v>
      </c>
      <c r="K540" t="s">
        <v>19</v>
      </c>
      <c r="L540" t="s">
        <v>1086</v>
      </c>
    </row>
    <row r="541" spans="1:12" x14ac:dyDescent="0.2">
      <c r="A541" s="1" t="d">
        <v>2023-01-20</v>
      </c>
      <c r="B541" s="2" t="d">
        <v>13:45:18.99999999999657675</v>
      </c>
      <c r="C541" s="1" t="d">
        <v>2023-02-07</v>
      </c>
      <c r="D541" s="2" t="d">
        <v>15:57:37.9999999999969875</v>
      </c>
      <c r="E541" s="1" t="d">
        <v>2023-02-03</v>
      </c>
      <c r="G541" t="s">
        <v>550</v>
      </c>
      <c r="H541" t="s">
        <v>13</v>
      </c>
      <c r="I541">
        <v>-1</v>
      </c>
      <c r="J541" t="s">
        <v>18</v>
      </c>
      <c r="K541" t="s">
        <v>19</v>
      </c>
      <c r="L541" t="s">
        <v>551</v>
      </c>
    </row>
    <row r="542" spans="1:12" x14ac:dyDescent="0.2">
      <c r="A542" s="1" t="d">
        <v>2023-01-20</v>
      </c>
      <c r="B542" s="2" t="d">
        <v>13:45:18.99999999999657675</v>
      </c>
      <c r="C542" s="1" t="d">
        <v>2023-02-07</v>
      </c>
      <c r="D542" s="2" t="d">
        <v>15:57:37.9999999999969875</v>
      </c>
      <c r="E542" s="1" t="d">
        <v>2023-02-03</v>
      </c>
      <c r="F542" s="1" t="d">
        <v>2023-01-27</v>
      </c>
      <c r="G542" t="s">
        <v>550</v>
      </c>
      <c r="H542" t="s">
        <v>13</v>
      </c>
      <c r="I542">
        <v>-1</v>
      </c>
      <c r="J542" t="s">
        <v>18</v>
      </c>
      <c r="K542" t="s">
        <v>19</v>
      </c>
      <c r="L542" t="s">
        <v>551</v>
      </c>
    </row>
    <row r="543" spans="1:12" x14ac:dyDescent="0.2">
      <c r="A543" s="1" t="d">
        <v>2023-01-20</v>
      </c>
      <c r="B543" s="2" t="d">
        <v>14:01:07.00000000000088025</v>
      </c>
      <c r="C543" s="1" t="d">
        <v>2023-03-21</v>
      </c>
      <c r="D543" s="2" t="d">
        <v>14:20:43.99999999999941975</v>
      </c>
      <c r="E543" s="1" t="d">
        <v>2023-03-24</v>
      </c>
      <c r="G543" t="s">
        <v>1087</v>
      </c>
      <c r="H543" t="s">
        <v>13</v>
      </c>
      <c r="I543">
        <v>-1</v>
      </c>
      <c r="J543" t="s">
        <v>14</v>
      </c>
      <c r="K543" t="s">
        <v>19</v>
      </c>
    </row>
    <row r="544" spans="1:12" x14ac:dyDescent="0.2">
      <c r="A544" s="1" t="d">
        <v>2023-01-20</v>
      </c>
      <c r="B544" s="2" t="d">
        <v>14:02:48.00000000000068475</v>
      </c>
      <c r="C544" s="1" t="d">
        <v>2023-02-03</v>
      </c>
      <c r="D544" s="2" t="d">
        <v>11:02:12.99999999999681150</v>
      </c>
      <c r="E544" s="1" t="d">
        <v>2023-02-03</v>
      </c>
      <c r="G544" t="s">
        <v>1088</v>
      </c>
      <c r="H544" t="s">
        <v>13</v>
      </c>
      <c r="I544">
        <v>-1</v>
      </c>
      <c r="J544" t="s">
        <v>18</v>
      </c>
      <c r="K544" t="s">
        <v>19</v>
      </c>
    </row>
    <row r="545" spans="1:12" x14ac:dyDescent="0.2">
      <c r="A545" s="1" t="d">
        <v>2023-01-20</v>
      </c>
      <c r="B545" s="2" t="d">
        <v>14:02:48.00000000000068475</v>
      </c>
      <c r="C545" s="1" t="d">
        <v>2023-02-03</v>
      </c>
      <c r="D545" s="2" t="d">
        <v>11:02:12.99999999999681150</v>
      </c>
      <c r="E545" s="1" t="d">
        <v>2023-02-03</v>
      </c>
      <c r="F545" s="1" t="d">
        <v>2023-01-27</v>
      </c>
      <c r="G545" t="s">
        <v>1088</v>
      </c>
      <c r="H545" t="s">
        <v>13</v>
      </c>
      <c r="I545">
        <v>-1</v>
      </c>
      <c r="J545" t="s">
        <v>18</v>
      </c>
      <c r="K545" t="s">
        <v>19</v>
      </c>
    </row>
    <row r="546" spans="1:12" x14ac:dyDescent="0.2">
      <c r="A546" s="1" t="d">
        <v>2023-01-20</v>
      </c>
      <c r="B546" s="2" t="d">
        <v>14:11:02.00000000000436225</v>
      </c>
      <c r="C546" s="1" t="d">
        <v>2023-01-20</v>
      </c>
      <c r="D546" s="2" t="d">
        <v>17:24:41.00000000000768775</v>
      </c>
      <c r="E546" s="1" t="d">
        <v>2023-01-27</v>
      </c>
      <c r="G546" t="s">
        <v>557</v>
      </c>
      <c r="H546" t="s">
        <v>13</v>
      </c>
      <c r="I546">
        <v>-1</v>
      </c>
      <c r="J546" t="s">
        <v>14</v>
      </c>
      <c r="K546" t="s">
        <v>19</v>
      </c>
      <c r="L546" t="s">
        <v>558</v>
      </c>
    </row>
    <row r="547" spans="1:12" x14ac:dyDescent="0.2">
      <c r="A547" s="1" t="d">
        <v>2023-01-20</v>
      </c>
      <c r="B547" s="2" t="d">
        <v>14:47:38.00000000000231475</v>
      </c>
      <c r="C547" s="1" t="d">
        <v>2023-02-24</v>
      </c>
      <c r="D547" s="2" t="d">
        <v>13:32:01.00000000000612275</v>
      </c>
      <c r="E547" s="1" t="d">
        <v>2023-01-27</v>
      </c>
      <c r="G547" t="s">
        <v>822</v>
      </c>
      <c r="H547" t="s">
        <v>13</v>
      </c>
      <c r="I547">
        <v>-1</v>
      </c>
      <c r="J547" t="s">
        <v>18</v>
      </c>
      <c r="K547" t="s">
        <v>19</v>
      </c>
      <c r="L547" t="s">
        <v>823</v>
      </c>
    </row>
    <row r="548" spans="1:12" x14ac:dyDescent="0.2">
      <c r="A548" s="1" t="d">
        <v>2023-01-20</v>
      </c>
      <c r="B548" s="2" t="d">
        <v>14:49:10.999999999997669550</v>
      </c>
      <c r="C548" s="1" t="d">
        <v>2023-02-03</v>
      </c>
      <c r="D548" s="2" t="d">
        <v>13:59:43.99999999999430100</v>
      </c>
      <c r="E548" s="1" t="d">
        <v>2023-02-03</v>
      </c>
      <c r="G548" t="s">
        <v>1089</v>
      </c>
      <c r="H548" t="s">
        <v>13</v>
      </c>
      <c r="I548">
        <v>-1</v>
      </c>
      <c r="J548" t="s">
        <v>14</v>
      </c>
      <c r="K548" t="s">
        <v>19</v>
      </c>
    </row>
    <row r="549" spans="1:12" x14ac:dyDescent="0.2">
      <c r="A549" s="1" t="d">
        <v>2023-01-20</v>
      </c>
      <c r="B549" s="2" t="d">
        <v>14:49:10.999999999997669550</v>
      </c>
      <c r="C549" s="1" t="d">
        <v>2023-02-03</v>
      </c>
      <c r="D549" s="2" t="d">
        <v>13:59:43.99999999999430100</v>
      </c>
      <c r="E549" s="1" t="d">
        <v>2023-02-03</v>
      </c>
      <c r="F549" s="1" t="d">
        <v>2023-01-27</v>
      </c>
      <c r="G549" t="s">
        <v>1089</v>
      </c>
      <c r="H549" t="s">
        <v>13</v>
      </c>
      <c r="I549">
        <v>-1</v>
      </c>
      <c r="J549" t="s">
        <v>14</v>
      </c>
      <c r="K549" t="s">
        <v>19</v>
      </c>
    </row>
    <row r="550" spans="1:12" x14ac:dyDescent="0.2">
      <c r="A550" s="1" t="d">
        <v>2023-01-20</v>
      </c>
      <c r="B550" s="2" t="d">
        <v>15:03:37.99999999999890450</v>
      </c>
      <c r="C550" s="1" t="d">
        <v>2023-02-02</v>
      </c>
      <c r="D550" s="2" t="d">
        <v>16:34:25.00000000000944825</v>
      </c>
      <c r="E550" s="1" t="d">
        <v>2023-01-27</v>
      </c>
      <c r="G550" t="s">
        <v>1092</v>
      </c>
      <c r="H550" t="s">
        <v>13</v>
      </c>
      <c r="I550">
        <v>-1</v>
      </c>
      <c r="J550" t="s">
        <v>18</v>
      </c>
      <c r="K550" t="s">
        <v>19</v>
      </c>
      <c r="L550" t="s">
        <v>1093</v>
      </c>
    </row>
    <row r="551" spans="1:12" x14ac:dyDescent="0.2">
      <c r="A551" s="1" t="d">
        <v>2023-01-20</v>
      </c>
      <c r="B551" s="2" t="d">
        <v>15:07:18.00000000000132375</v>
      </c>
      <c r="C551" s="1" t="d">
        <v>2023-01-20</v>
      </c>
      <c r="D551" s="2" t="d">
        <v>16:48:49.00000000000062600</v>
      </c>
      <c r="E551" s="1" t="d">
        <v>2023-01-27</v>
      </c>
      <c r="G551" t="s">
        <v>784</v>
      </c>
      <c r="H551" t="s">
        <v>13</v>
      </c>
      <c r="I551">
        <v>-1</v>
      </c>
      <c r="J551" t="s">
        <v>14</v>
      </c>
      <c r="K551" t="s">
        <v>15</v>
      </c>
      <c r="L551" t="s">
        <v>785</v>
      </c>
    </row>
    <row r="552" spans="1:12" x14ac:dyDescent="0.2">
      <c r="A552" s="1" t="d">
        <v>2023-01-20</v>
      </c>
      <c r="B552" s="2" t="d">
        <v>15:10:43.99999999999835025</v>
      </c>
      <c r="C552" s="1" t="d">
        <v>2023-02-08</v>
      </c>
      <c r="D552" s="2" t="d">
        <v>15:30:29.00000000000133675</v>
      </c>
      <c r="E552" s="1" t="d">
        <v>2023-01-27</v>
      </c>
      <c r="G552" t="s">
        <v>1094</v>
      </c>
      <c r="H552" t="s">
        <v>13</v>
      </c>
      <c r="I552">
        <v>-1</v>
      </c>
      <c r="J552" t="s">
        <v>18</v>
      </c>
      <c r="K552" t="s">
        <v>19</v>
      </c>
      <c r="L552" t="s">
        <v>1095</v>
      </c>
    </row>
    <row r="553" spans="1:12" x14ac:dyDescent="0.2">
      <c r="A553" s="1" t="d">
        <v>2023-01-20</v>
      </c>
      <c r="B553" s="2" t="d">
        <v>15:10:51.0000000000058425</v>
      </c>
      <c r="C553" s="1" t="d">
        <v>2023-01-24</v>
      </c>
      <c r="D553" s="2" t="d">
        <v>18:01:12.99999999999862425</v>
      </c>
      <c r="E553" s="1" t="d">
        <v>2023-01-27</v>
      </c>
      <c r="G553" t="s">
        <v>954</v>
      </c>
      <c r="H553" t="s">
        <v>13</v>
      </c>
      <c r="I553">
        <v>-1</v>
      </c>
      <c r="J553" t="s">
        <v>14</v>
      </c>
      <c r="K553" t="s">
        <v>19</v>
      </c>
      <c r="L553" t="s">
        <v>955</v>
      </c>
    </row>
    <row r="554" spans="1:12" x14ac:dyDescent="0.2">
      <c r="A554" s="1" t="d">
        <v>2023-01-20</v>
      </c>
      <c r="B554" s="2" t="d">
        <v>15:13:59.00000000000005875</v>
      </c>
      <c r="C554" s="1" t="d">
        <v>2023-01-20</v>
      </c>
      <c r="D554" s="2" t="d">
        <v>17:41:48.9999999999989175</v>
      </c>
      <c r="E554" s="1" t="d">
        <v>2023-01-27</v>
      </c>
      <c r="G554" t="s">
        <v>743</v>
      </c>
      <c r="H554" t="s">
        <v>13</v>
      </c>
      <c r="I554">
        <v>-1</v>
      </c>
      <c r="J554" t="s">
        <v>14</v>
      </c>
      <c r="K554" t="s">
        <v>15</v>
      </c>
      <c r="L554" t="s">
        <v>744</v>
      </c>
    </row>
    <row r="555" spans="1:12" x14ac:dyDescent="0.2">
      <c r="A555" s="1" t="d">
        <v>2023-01-20</v>
      </c>
      <c r="B555" s="2" t="d">
        <v>15:50:49.00000000000339725</v>
      </c>
      <c r="C555" s="1" t="d">
        <v>2023-01-20</v>
      </c>
      <c r="D555" s="2" t="d">
        <v>17:14:37.00000000000279725</v>
      </c>
      <c r="E555" s="1" t="d">
        <v>2023-01-27</v>
      </c>
      <c r="G555" t="s">
        <v>39</v>
      </c>
      <c r="H555" t="s">
        <v>13</v>
      </c>
      <c r="I555">
        <v>-1</v>
      </c>
      <c r="J555" t="s">
        <v>18</v>
      </c>
      <c r="K555" t="s">
        <v>19</v>
      </c>
      <c r="L555" t="s">
        <v>40</v>
      </c>
    </row>
    <row r="556" spans="1:12" x14ac:dyDescent="0.2">
      <c r="A556" s="1" t="d">
        <v>2023-01-20</v>
      </c>
      <c r="B556" s="2" t="d">
        <v>16:40:11.00000000000278425</v>
      </c>
      <c r="C556" s="1" t="d">
        <v>2023-02-07</v>
      </c>
      <c r="D556" s="2" t="d">
        <v>18:15:32.00000000000500125</v>
      </c>
      <c r="E556" s="1" t="d">
        <v>2023-02-03</v>
      </c>
      <c r="G556" t="s">
        <v>1096</v>
      </c>
      <c r="H556" t="s">
        <v>13</v>
      </c>
      <c r="I556">
        <v>-1</v>
      </c>
      <c r="J556" t="s">
        <v>18</v>
      </c>
      <c r="K556" t="s">
        <v>19</v>
      </c>
      <c r="L556" t="s">
        <v>1097</v>
      </c>
    </row>
    <row r="557" spans="1:12" x14ac:dyDescent="0.2">
      <c r="A557" s="1" t="d">
        <v>2023-01-20</v>
      </c>
      <c r="B557" s="2" t="d">
        <v>16:40:11.00000000000278425</v>
      </c>
      <c r="C557" s="1" t="d">
        <v>2023-02-07</v>
      </c>
      <c r="D557" s="2" t="d">
        <v>18:15:32.00000000000500125</v>
      </c>
      <c r="E557" s="1" t="d">
        <v>2023-02-03</v>
      </c>
      <c r="F557" s="1" t="d">
        <v>2023-01-28</v>
      </c>
      <c r="G557" t="s">
        <v>1096</v>
      </c>
      <c r="H557" t="s">
        <v>13</v>
      </c>
      <c r="I557">
        <v>-1</v>
      </c>
      <c r="J557" t="s">
        <v>18</v>
      </c>
      <c r="K557" t="s">
        <v>19</v>
      </c>
      <c r="L557" t="s">
        <v>1097</v>
      </c>
    </row>
    <row r="558" spans="1:12" x14ac:dyDescent="0.2">
      <c r="A558" s="1" t="d">
        <v>2023-01-20</v>
      </c>
      <c r="B558" s="2" t="d">
        <v>16:57:13.00000000000267350</v>
      </c>
      <c r="C558" s="1" t="d">
        <v>2023-03-20</v>
      </c>
      <c r="D558" s="2" t="d">
        <v>12:33:19.99999999999928925</v>
      </c>
      <c r="E558" s="1" t="d">
        <v>2023-03-24</v>
      </c>
      <c r="G558" t="s">
        <v>1102</v>
      </c>
      <c r="H558" t="s">
        <v>13</v>
      </c>
      <c r="I558">
        <v>-1</v>
      </c>
      <c r="J558" t="s">
        <v>14</v>
      </c>
      <c r="K558" t="s">
        <v>19</v>
      </c>
      <c r="L558" t="s">
        <v>1103</v>
      </c>
    </row>
    <row r="559" spans="1:12" x14ac:dyDescent="0.2">
      <c r="A559" s="1" t="d">
        <v>2023-01-20</v>
      </c>
      <c r="B559" s="2" t="d">
        <v>16:57:13.00000000000267350</v>
      </c>
      <c r="C559" s="1" t="d">
        <v>2023-03-20</v>
      </c>
      <c r="D559" s="2" t="d">
        <v>12:33:19.99999999999928925</v>
      </c>
      <c r="E559" s="1" t="d">
        <v>2023-03-24</v>
      </c>
      <c r="F559" s="1" t="d">
        <v>2023-01-22</v>
      </c>
      <c r="G559" t="s">
        <v>1102</v>
      </c>
      <c r="H559" t="s">
        <v>13</v>
      </c>
      <c r="I559">
        <v>-1</v>
      </c>
      <c r="J559" t="s">
        <v>14</v>
      </c>
      <c r="K559" t="s">
        <v>19</v>
      </c>
      <c r="L559" t="s">
        <v>1103</v>
      </c>
    </row>
    <row r="560" spans="1:12" x14ac:dyDescent="0.2">
      <c r="A560" s="1" t="d">
        <v>2023-01-20</v>
      </c>
      <c r="B560" s="2" t="d">
        <v>16:59:34.00000000000552950</v>
      </c>
      <c r="C560" s="1" t="d">
        <v>2023-02-03</v>
      </c>
      <c r="D560" s="2" t="d">
        <v>14:55:35.99999999999709825</v>
      </c>
      <c r="E560" s="1" t="d">
        <v>2023-02-03</v>
      </c>
      <c r="G560" t="s">
        <v>38</v>
      </c>
      <c r="H560" t="s">
        <v>13</v>
      </c>
      <c r="I560">
        <v>-1</v>
      </c>
      <c r="J560" t="s">
        <v>14</v>
      </c>
      <c r="K560" t="s">
        <v>19</v>
      </c>
    </row>
    <row r="561" spans="1:12" x14ac:dyDescent="0.2">
      <c r="A561" s="1" t="d">
        <v>2023-01-20</v>
      </c>
      <c r="B561" s="2" t="d">
        <v>16:59:34.00000000000552950</v>
      </c>
      <c r="C561" s="1" t="d">
        <v>2023-02-03</v>
      </c>
      <c r="D561" s="2" t="d">
        <v>14:55:35.99999999999709825</v>
      </c>
      <c r="E561" s="1" t="d">
        <v>2023-02-03</v>
      </c>
      <c r="F561" s="1" t="d">
        <v>2023-01-27</v>
      </c>
      <c r="G561" t="s">
        <v>38</v>
      </c>
      <c r="H561" t="s">
        <v>13</v>
      </c>
      <c r="I561">
        <v>-1</v>
      </c>
      <c r="J561" t="s">
        <v>14</v>
      </c>
      <c r="K561" t="s">
        <v>19</v>
      </c>
    </row>
    <row r="562" spans="1:12" x14ac:dyDescent="0.2">
      <c r="A562" s="1" t="d">
        <v>2023-01-20</v>
      </c>
      <c r="B562" s="2" t="d">
        <v>17:14:56.99999999999953050</v>
      </c>
      <c r="C562" s="1" t="d">
        <v>2023-02-01</v>
      </c>
      <c r="D562" s="2" t="d">
        <v>1899-12-30</v>
      </c>
      <c r="E562" s="1" t="d">
        <v>2023-02-01</v>
      </c>
      <c r="G562" t="s">
        <v>1104</v>
      </c>
      <c r="H562" t="s">
        <v>13</v>
      </c>
      <c r="I562">
        <v>-1</v>
      </c>
      <c r="J562" t="s">
        <v>18</v>
      </c>
      <c r="K562" t="s">
        <v>19</v>
      </c>
      <c r="L562" t="s">
        <v>1105</v>
      </c>
    </row>
    <row r="563" spans="1:12" x14ac:dyDescent="0.2">
      <c r="A563" s="1" t="d">
        <v>2023-01-20</v>
      </c>
      <c r="B563" s="2" t="d">
        <v>17:14:56.99999999999953050</v>
      </c>
      <c r="C563" s="1" t="d">
        <v>2023-02-01</v>
      </c>
      <c r="D563" s="2" t="d">
        <v>1899-12-30</v>
      </c>
      <c r="E563" s="1" t="d">
        <v>2023-02-01</v>
      </c>
      <c r="F563" s="1" t="d">
        <v>2023-01-25</v>
      </c>
      <c r="G563" t="s">
        <v>1104</v>
      </c>
      <c r="H563" t="s">
        <v>13</v>
      </c>
      <c r="I563">
        <v>-1</v>
      </c>
      <c r="J563" t="s">
        <v>18</v>
      </c>
      <c r="K563" t="s">
        <v>19</v>
      </c>
      <c r="L563" t="s">
        <v>1105</v>
      </c>
    </row>
    <row r="564" spans="1:12" x14ac:dyDescent="0.2">
      <c r="A564" s="1" t="d">
        <v>2023-01-20</v>
      </c>
      <c r="B564" s="2" t="d">
        <v>18:04:32.00000000000734875</v>
      </c>
      <c r="C564" s="1" t="d">
        <v>2023-01-27</v>
      </c>
      <c r="D564" s="2" t="d">
        <v>12:58:27.99999999999840900</v>
      </c>
      <c r="E564" s="1" t="d">
        <v>2023-01-27</v>
      </c>
      <c r="G564" t="s">
        <v>92</v>
      </c>
      <c r="H564" t="s">
        <v>13</v>
      </c>
      <c r="I564">
        <v>-1</v>
      </c>
      <c r="J564" t="s">
        <v>18</v>
      </c>
      <c r="K564" t="s">
        <v>19</v>
      </c>
      <c r="L564" t="s">
        <v>93</v>
      </c>
    </row>
    <row r="565" spans="1:12" x14ac:dyDescent="0.2">
      <c r="A565" s="1" t="d">
        <v>2023-01-20</v>
      </c>
      <c r="B565" s="2" t="d">
        <v>18:52:51.99999999999384450</v>
      </c>
      <c r="C565" s="1" t="d">
        <v>2023-02-02</v>
      </c>
      <c r="D565" s="2" t="d">
        <v>15:26:48.9999999999989175</v>
      </c>
      <c r="E565" s="1" t="d">
        <v>2023-02-03</v>
      </c>
      <c r="G565" t="s">
        <v>21</v>
      </c>
      <c r="H565" t="s">
        <v>13</v>
      </c>
      <c r="I565">
        <v>-1</v>
      </c>
      <c r="J565" t="s">
        <v>14</v>
      </c>
      <c r="K565" t="s">
        <v>19</v>
      </c>
      <c r="L565" t="s">
        <v>22</v>
      </c>
    </row>
    <row r="566" spans="1:12" x14ac:dyDescent="0.2">
      <c r="A566" s="1" t="d">
        <v>2023-01-20</v>
      </c>
      <c r="B566" s="2" t="d">
        <v>18:52:51.99999999999384450</v>
      </c>
      <c r="C566" s="1" t="d">
        <v>2023-02-02</v>
      </c>
      <c r="D566" s="2" t="d">
        <v>15:26:48.9999999999989175</v>
      </c>
      <c r="E566" s="1" t="d">
        <v>2023-02-03</v>
      </c>
      <c r="F566" s="1" t="d">
        <v>2023-01-27</v>
      </c>
      <c r="G566" t="s">
        <v>21</v>
      </c>
      <c r="H566" t="s">
        <v>13</v>
      </c>
      <c r="I566">
        <v>-1</v>
      </c>
      <c r="J566" t="s">
        <v>14</v>
      </c>
      <c r="K566" t="s">
        <v>19</v>
      </c>
      <c r="L566" t="s">
        <v>22</v>
      </c>
    </row>
    <row r="567" spans="1:12" x14ac:dyDescent="0.2">
      <c r="A567" s="1" t="d">
        <v>2023-01-22</v>
      </c>
      <c r="B567" s="2" t="d">
        <v>14:55:34.00000000000318200</v>
      </c>
      <c r="C567" s="1" t="d">
        <v>2023-01-22</v>
      </c>
      <c r="D567" s="2" t="d">
        <v>16:21:19.99999999999865025</v>
      </c>
      <c r="E567" s="1" t="d">
        <v>2023-01-27</v>
      </c>
      <c r="G567" t="s">
        <v>1108</v>
      </c>
      <c r="H567" t="s">
        <v>13</v>
      </c>
      <c r="I567">
        <v>-1</v>
      </c>
      <c r="J567" t="s">
        <v>18</v>
      </c>
      <c r="K567" t="s">
        <v>166</v>
      </c>
      <c r="L567" t="s">
        <v>1109</v>
      </c>
    </row>
    <row r="568" spans="1:12" x14ac:dyDescent="0.2">
      <c r="A568" s="1" t="d">
        <v>2023-01-22</v>
      </c>
      <c r="B568" s="2" t="d">
        <v>14:57:47.00000000000159100</v>
      </c>
      <c r="C568" s="1" t="d">
        <v>2023-01-22</v>
      </c>
      <c r="D568" s="2" t="d">
        <v>14:58:40.00000000000348200</v>
      </c>
      <c r="E568" s="1" t="d">
        <v>2023-01-29</v>
      </c>
      <c r="G568" t="s">
        <v>1112</v>
      </c>
      <c r="H568" t="s">
        <v>13</v>
      </c>
      <c r="I568">
        <v>-1</v>
      </c>
      <c r="J568" t="s">
        <v>18</v>
      </c>
      <c r="K568" t="s">
        <v>166</v>
      </c>
      <c r="L568" t="s">
        <v>1113</v>
      </c>
    </row>
    <row r="569" spans="1:12" x14ac:dyDescent="0.2">
      <c r="A569" s="1" t="d">
        <v>2023-01-22</v>
      </c>
      <c r="B569" s="2" t="d">
        <v>14:59:17.00000000000607075</v>
      </c>
      <c r="C569" s="1" t="d">
        <v>2023-01-22</v>
      </c>
      <c r="D569" s="2" t="d">
        <v>21:24:33.99999999999700050</v>
      </c>
      <c r="E569" s="1" t="d">
        <v>2023-01-27</v>
      </c>
      <c r="G569" t="s">
        <v>1114</v>
      </c>
      <c r="H569" t="s">
        <v>13</v>
      </c>
      <c r="I569">
        <v>-1</v>
      </c>
      <c r="J569" t="s">
        <v>18</v>
      </c>
      <c r="K569" t="s">
        <v>166</v>
      </c>
      <c r="L569" t="s">
        <v>1115</v>
      </c>
    </row>
    <row r="570" spans="1:12" x14ac:dyDescent="0.2">
      <c r="A570" s="1" t="d">
        <v>2023-01-22</v>
      </c>
      <c r="B570" s="2" t="d">
        <v>15:52:42.00000000000507300</v>
      </c>
      <c r="C570" s="1" t="d">
        <v>2023-02-05</v>
      </c>
      <c r="D570" s="2" t="d">
        <v>17:47:34.99999999999225350</v>
      </c>
      <c r="E570" s="1" t="d">
        <v>2023-02-05</v>
      </c>
      <c r="G570" t="s">
        <v>784</v>
      </c>
      <c r="H570" t="s">
        <v>13</v>
      </c>
      <c r="I570">
        <v>-1</v>
      </c>
      <c r="J570" t="s">
        <v>14</v>
      </c>
      <c r="K570" t="s">
        <v>15</v>
      </c>
      <c r="L570" t="s">
        <v>785</v>
      </c>
    </row>
    <row r="571" spans="1:12" x14ac:dyDescent="0.2">
      <c r="A571" s="1" t="d">
        <v>2023-01-22</v>
      </c>
      <c r="B571" s="2" t="d">
        <v>15:52:42.00000000000507300</v>
      </c>
      <c r="C571" s="1" t="d">
        <v>2023-02-05</v>
      </c>
      <c r="D571" s="2" t="d">
        <v>17:47:34.99999999999225350</v>
      </c>
      <c r="E571" s="1" t="d">
        <v>2023-02-05</v>
      </c>
      <c r="F571" s="1" t="d">
        <v>2023-01-29</v>
      </c>
      <c r="G571" t="s">
        <v>784</v>
      </c>
      <c r="H571" t="s">
        <v>13</v>
      </c>
      <c r="I571">
        <v>-1</v>
      </c>
      <c r="J571" t="s">
        <v>14</v>
      </c>
      <c r="K571" t="s">
        <v>15</v>
      </c>
      <c r="L571" t="s">
        <v>785</v>
      </c>
    </row>
    <row r="572" spans="1:12" x14ac:dyDescent="0.2">
      <c r="A572" s="1" t="d">
        <v>2023-01-22</v>
      </c>
      <c r="B572" s="2" t="d">
        <v>18:13:17.00000000000308425</v>
      </c>
      <c r="C572" s="1" t="d">
        <v>2023-01-23</v>
      </c>
      <c r="D572" s="2" t="d">
        <v>19:07:07.00000000000279725</v>
      </c>
      <c r="E572" s="1" t="d">
        <v>2023-01-29</v>
      </c>
      <c r="G572" t="s">
        <v>1116</v>
      </c>
      <c r="H572" t="s">
        <v>13</v>
      </c>
      <c r="I572">
        <v>-1</v>
      </c>
      <c r="J572" t="s">
        <v>18</v>
      </c>
      <c r="K572" t="s">
        <v>166</v>
      </c>
      <c r="L572" t="s">
        <v>1117</v>
      </c>
    </row>
    <row r="573" spans="1:12" x14ac:dyDescent="0.2">
      <c r="A573" s="1" t="d">
        <v>2023-01-23</v>
      </c>
      <c r="B573" s="2" t="d">
        <v>08:11:10.00000000000401675</v>
      </c>
      <c r="C573" s="1" t="d">
        <v>2023-01-23</v>
      </c>
      <c r="D573" s="2" t="d">
        <v>10:49:41.00000000000076300</v>
      </c>
      <c r="E573" s="1" t="d">
        <v>2023-01-30</v>
      </c>
      <c r="G573" t="s">
        <v>1118</v>
      </c>
      <c r="H573" t="s">
        <v>13</v>
      </c>
      <c r="I573">
        <v>-1</v>
      </c>
      <c r="J573" t="s">
        <v>18</v>
      </c>
      <c r="K573" t="s">
        <v>166</v>
      </c>
      <c r="L573" t="s">
        <v>1119</v>
      </c>
    </row>
    <row r="574" spans="1:12" x14ac:dyDescent="0.2">
      <c r="A574" s="1" t="d">
        <v>2023-01-23</v>
      </c>
      <c r="B574" s="2" t="d">
        <v>08:51:43.99999999999760700</v>
      </c>
      <c r="C574" s="1" t="d">
        <v>2023-01-23</v>
      </c>
      <c r="D574" s="2" t="d">
        <v>08:57:09.99999999999900225</v>
      </c>
      <c r="E574" s="1" t="d">
        <v>2023-01-30</v>
      </c>
      <c r="G574" t="s">
        <v>1120</v>
      </c>
      <c r="H574" t="s">
        <v>13</v>
      </c>
      <c r="I574">
        <v>-1</v>
      </c>
      <c r="J574" t="s">
        <v>175</v>
      </c>
      <c r="K574" t="s">
        <v>1121</v>
      </c>
      <c r="L574" t="s">
        <v>1122</v>
      </c>
    </row>
    <row r="575" spans="1:12" x14ac:dyDescent="0.2">
      <c r="A575" s="1" t="d">
        <v>2023-01-23</v>
      </c>
      <c r="B575" s="2" t="d">
        <v>09:35:14.99999999999968050</v>
      </c>
      <c r="C575" s="1" t="d">
        <v>2023-01-23</v>
      </c>
      <c r="D575" s="2" t="d">
        <v>14:01:21.00000000000626625</v>
      </c>
      <c r="E575" s="1" t="d">
        <v>2023-01-30</v>
      </c>
      <c r="G575" t="s">
        <v>214</v>
      </c>
      <c r="H575" t="s">
        <v>13</v>
      </c>
      <c r="I575">
        <v>-1</v>
      </c>
      <c r="J575" t="s">
        <v>18</v>
      </c>
      <c r="K575" t="s">
        <v>19</v>
      </c>
      <c r="L575" t="s">
        <v>215</v>
      </c>
    </row>
    <row r="576" spans="1:12" x14ac:dyDescent="0.2">
      <c r="A576" s="1" t="d">
        <v>2023-01-23</v>
      </c>
      <c r="B576" s="2" t="d">
        <v>09:40:09.00000000000247125</v>
      </c>
      <c r="C576" s="1" t="d">
        <v>2023-02-03</v>
      </c>
      <c r="D576" s="2" t="d">
        <v>13:00:05.0000000000007825</v>
      </c>
      <c r="E576" s="1" t="d">
        <v>2023-02-03</v>
      </c>
      <c r="G576" t="s">
        <v>1131</v>
      </c>
      <c r="H576" t="s">
        <v>13</v>
      </c>
      <c r="I576">
        <v>-1</v>
      </c>
      <c r="J576" t="s">
        <v>18</v>
      </c>
      <c r="K576" t="s">
        <v>19</v>
      </c>
      <c r="L576" t="s">
        <v>1132</v>
      </c>
    </row>
    <row r="577" spans="1:12" x14ac:dyDescent="0.2">
      <c r="A577" s="1" t="d">
        <v>2023-01-23</v>
      </c>
      <c r="B577" s="2" t="d">
        <v>09:40:09.00000000000247125</v>
      </c>
      <c r="C577" s="1" t="d">
        <v>2023-02-03</v>
      </c>
      <c r="D577" s="2" t="d">
        <v>13:00:05.0000000000007825</v>
      </c>
      <c r="E577" s="1" t="d">
        <v>2023-02-03</v>
      </c>
      <c r="F577" s="1" t="d">
        <v>2023-01-29</v>
      </c>
      <c r="G577" t="s">
        <v>1131</v>
      </c>
      <c r="H577" t="s">
        <v>13</v>
      </c>
      <c r="I577">
        <v>-1</v>
      </c>
      <c r="J577" t="s">
        <v>18</v>
      </c>
      <c r="K577" t="s">
        <v>19</v>
      </c>
      <c r="L577" t="s">
        <v>1132</v>
      </c>
    </row>
    <row r="578" spans="1:12" x14ac:dyDescent="0.2">
      <c r="A578" s="1" t="d">
        <v>2023-01-23</v>
      </c>
      <c r="B578" s="2" t="d">
        <v>09:48:09.99999999999772425</v>
      </c>
      <c r="C578" s="1" t="d">
        <v>2023-02-07</v>
      </c>
      <c r="D578" s="2" t="d">
        <v>10:59:41.99999999999558550</v>
      </c>
      <c r="E578" s="1" t="d">
        <v>2023-02-06</v>
      </c>
      <c r="G578" t="s">
        <v>647</v>
      </c>
      <c r="H578" t="s">
        <v>13</v>
      </c>
      <c r="I578">
        <v>-1</v>
      </c>
      <c r="J578" t="s">
        <v>18</v>
      </c>
      <c r="K578" t="s">
        <v>19</v>
      </c>
      <c r="L578" t="s">
        <v>648</v>
      </c>
    </row>
    <row r="579" spans="1:12" x14ac:dyDescent="0.2">
      <c r="A579" s="1" t="d">
        <v>2023-01-23</v>
      </c>
      <c r="B579" s="2" t="d">
        <v>09:48:09.99999999999772425</v>
      </c>
      <c r="C579" s="1" t="d">
        <v>2023-02-07</v>
      </c>
      <c r="D579" s="2" t="d">
        <v>10:59:41.99999999999558550</v>
      </c>
      <c r="E579" s="1" t="d">
        <v>2023-02-06</v>
      </c>
      <c r="F579" s="1" t="d">
        <v>2023-01-31</v>
      </c>
      <c r="G579" t="s">
        <v>647</v>
      </c>
      <c r="H579" t="s">
        <v>13</v>
      </c>
      <c r="I579">
        <v>-1</v>
      </c>
      <c r="J579" t="s">
        <v>18</v>
      </c>
      <c r="K579" t="s">
        <v>19</v>
      </c>
      <c r="L579" t="s">
        <v>648</v>
      </c>
    </row>
    <row r="580" spans="1:12" x14ac:dyDescent="0.2">
      <c r="A580" s="1" t="d">
        <v>2023-01-23</v>
      </c>
      <c r="B580" s="2" t="d">
        <v>09:51:14.99999999999627025</v>
      </c>
      <c r="C580" s="1" t="d">
        <v>2023-03-23</v>
      </c>
      <c r="D580" s="2" t="d">
        <v>18:00:41.000000000000014350</v>
      </c>
      <c r="E580" s="1" t="d">
        <v>2023-03-24</v>
      </c>
      <c r="G580" t="s">
        <v>1133</v>
      </c>
      <c r="H580" t="s">
        <v>13</v>
      </c>
      <c r="I580">
        <v>-1</v>
      </c>
      <c r="J580" t="s">
        <v>14</v>
      </c>
      <c r="K580" t="s">
        <v>19</v>
      </c>
      <c r="L580" t="s">
        <v>1134</v>
      </c>
    </row>
    <row r="581" spans="1:12" x14ac:dyDescent="0.2">
      <c r="A581" s="1" t="d">
        <v>2023-01-23</v>
      </c>
      <c r="B581" s="2" t="d">
        <v>09:51:14.99999999999627025</v>
      </c>
      <c r="C581" s="1" t="d">
        <v>2023-03-23</v>
      </c>
      <c r="D581" s="2" t="d">
        <v>18:00:41.000000000000014350</v>
      </c>
      <c r="E581" s="1" t="d">
        <v>2023-03-24</v>
      </c>
      <c r="F581" s="1" t="d">
        <v>2023-01-30</v>
      </c>
      <c r="G581" t="s">
        <v>1133</v>
      </c>
      <c r="H581" t="s">
        <v>13</v>
      </c>
      <c r="I581">
        <v>-1</v>
      </c>
      <c r="J581" t="s">
        <v>14</v>
      </c>
      <c r="K581" t="s">
        <v>19</v>
      </c>
      <c r="L581" t="s">
        <v>1134</v>
      </c>
    </row>
    <row r="582" spans="1:12" x14ac:dyDescent="0.2">
      <c r="A582" s="1" t="d">
        <v>2023-01-23</v>
      </c>
      <c r="B582" s="2" t="d">
        <v>09:54:27.99999999999926325</v>
      </c>
      <c r="C582" s="1" t="d">
        <v>2023-01-26</v>
      </c>
      <c r="D582" s="2" t="d">
        <v>12:10:40.99999999999788075</v>
      </c>
      <c r="E582" s="1" t="d">
        <v>2023-01-30</v>
      </c>
      <c r="G582" t="s">
        <v>1135</v>
      </c>
      <c r="H582" t="s">
        <v>13</v>
      </c>
      <c r="I582">
        <v>-1</v>
      </c>
      <c r="J582" t="s">
        <v>14</v>
      </c>
      <c r="K582" t="s">
        <v>15</v>
      </c>
      <c r="L582" t="s">
        <v>1136</v>
      </c>
    </row>
    <row r="583" spans="1:12" x14ac:dyDescent="0.2">
      <c r="A583" s="1" t="d">
        <v>2023-01-23</v>
      </c>
      <c r="B583" s="2" t="d">
        <v>10:30:37.000000000002586050</v>
      </c>
      <c r="C583" s="1" t="d">
        <v>2023-01-23</v>
      </c>
      <c r="D583" s="2" t="d">
        <v>12:16:21.99999999999683100</v>
      </c>
      <c r="E583" s="1" t="d">
        <v>2023-01-30</v>
      </c>
      <c r="G583" t="s">
        <v>265</v>
      </c>
      <c r="H583" t="s">
        <v>13</v>
      </c>
      <c r="I583">
        <v>-1</v>
      </c>
      <c r="J583" t="s">
        <v>189</v>
      </c>
      <c r="K583" t="s">
        <v>19</v>
      </c>
      <c r="L583" t="s">
        <v>266</v>
      </c>
    </row>
    <row r="584" spans="1:12" x14ac:dyDescent="0.2">
      <c r="A584" s="1" t="d">
        <v>2023-01-23</v>
      </c>
      <c r="B584" s="2" t="d">
        <v>10:46:42.00000000000315600</v>
      </c>
      <c r="C584" s="1" t="d">
        <v>2023-03-23</v>
      </c>
      <c r="D584" s="2" t="d">
        <v>13:11:14.9999999999968050</v>
      </c>
      <c r="E584" s="1" t="d">
        <v>2023-03-24</v>
      </c>
      <c r="G584" t="s">
        <v>1137</v>
      </c>
      <c r="H584" t="s">
        <v>13</v>
      </c>
      <c r="I584">
        <v>-1</v>
      </c>
      <c r="J584" t="s">
        <v>18</v>
      </c>
      <c r="K584" t="s">
        <v>19</v>
      </c>
      <c r="L584" t="s">
        <v>1138</v>
      </c>
    </row>
    <row r="585" spans="1:12" x14ac:dyDescent="0.2">
      <c r="A585" s="1" t="d">
        <v>2023-01-23</v>
      </c>
      <c r="B585" s="2" t="d">
        <v>10:46:42.00000000000315600</v>
      </c>
      <c r="C585" s="1" t="d">
        <v>2023-03-23</v>
      </c>
      <c r="D585" s="2" t="d">
        <v>13:11:14.9999999999968050</v>
      </c>
      <c r="E585" s="1" t="d">
        <v>2023-03-24</v>
      </c>
      <c r="F585" s="1" t="d">
        <v>2023-01-28</v>
      </c>
      <c r="G585" t="s">
        <v>1137</v>
      </c>
      <c r="H585" t="s">
        <v>13</v>
      </c>
      <c r="I585">
        <v>-1</v>
      </c>
      <c r="J585" t="s">
        <v>18</v>
      </c>
      <c r="K585" t="s">
        <v>19</v>
      </c>
      <c r="L585" t="s">
        <v>1138</v>
      </c>
    </row>
    <row r="586" spans="1:12" x14ac:dyDescent="0.2">
      <c r="A586" s="1" t="d">
        <v>2023-01-23</v>
      </c>
      <c r="B586" s="2" t="d">
        <v>10:50:17.00000000000159100</v>
      </c>
      <c r="C586" s="1" t="d">
        <v>2023-01-23</v>
      </c>
      <c r="D586" s="2" t="d">
        <v>10:52:44.999999999997548925</v>
      </c>
      <c r="E586" s="1" t="d">
        <v>2023-01-30</v>
      </c>
      <c r="G586" t="s">
        <v>782</v>
      </c>
      <c r="H586" t="s">
        <v>13</v>
      </c>
      <c r="I586">
        <v>-1</v>
      </c>
      <c r="J586" t="s">
        <v>18</v>
      </c>
      <c r="K586" t="s">
        <v>19</v>
      </c>
      <c r="L586" t="s">
        <v>783</v>
      </c>
    </row>
    <row r="587" spans="1:12" x14ac:dyDescent="0.2">
      <c r="A587" s="1" t="d">
        <v>2023-01-23</v>
      </c>
      <c r="B587" s="2" t="d">
        <v>10:52:21.00000000000339075</v>
      </c>
      <c r="C587" s="1" t="d">
        <v>2023-02-02</v>
      </c>
      <c r="D587" s="2" t="d">
        <v>12:17:43.99999999999685700</v>
      </c>
      <c r="E587" s="1" t="d">
        <v>2023-02-03</v>
      </c>
      <c r="G587" t="s">
        <v>1139</v>
      </c>
      <c r="H587" t="s">
        <v>13</v>
      </c>
      <c r="I587">
        <v>-1</v>
      </c>
      <c r="J587" t="s">
        <v>18</v>
      </c>
      <c r="K587" t="s">
        <v>19</v>
      </c>
      <c r="L587" t="s">
        <v>1140</v>
      </c>
    </row>
    <row r="588" spans="1:12" x14ac:dyDescent="0.2">
      <c r="A588" s="1" t="d">
        <v>2023-01-23</v>
      </c>
      <c r="B588" s="2" t="d">
        <v>10:52:21.00000000000339075</v>
      </c>
      <c r="C588" s="1" t="d">
        <v>2023-02-02</v>
      </c>
      <c r="D588" s="2" t="d">
        <v>12:17:43.99999999999685700</v>
      </c>
      <c r="E588" s="1" t="d">
        <v>2023-02-03</v>
      </c>
      <c r="F588" s="1" t="d">
        <v>2023-01-29</v>
      </c>
      <c r="G588" t="s">
        <v>1139</v>
      </c>
      <c r="H588" t="s">
        <v>13</v>
      </c>
      <c r="I588">
        <v>-1</v>
      </c>
      <c r="J588" t="s">
        <v>18</v>
      </c>
      <c r="K588" t="s">
        <v>19</v>
      </c>
      <c r="L588" t="s">
        <v>1140</v>
      </c>
    </row>
    <row r="589" spans="1:12" x14ac:dyDescent="0.2">
      <c r="A589" s="1" t="d">
        <v>2023-01-23</v>
      </c>
      <c r="B589" s="2" t="d">
        <v>10:52:22.00000000000034550</v>
      </c>
      <c r="C589" s="1" t="d">
        <v>2023-01-23</v>
      </c>
      <c r="D589" s="2" t="d">
        <v>10:52:44.000000000000589450</v>
      </c>
      <c r="E589" s="1" t="d">
        <v>2023-01-30</v>
      </c>
      <c r="G589" t="s">
        <v>110</v>
      </c>
      <c r="H589" t="s">
        <v>13</v>
      </c>
      <c r="I589">
        <v>-1</v>
      </c>
      <c r="J589" t="s">
        <v>189</v>
      </c>
      <c r="K589" t="s">
        <v>15</v>
      </c>
      <c r="L589" t="s">
        <v>111</v>
      </c>
    </row>
    <row r="590" spans="1:12" x14ac:dyDescent="0.2">
      <c r="A590" s="1" t="d">
        <v>2023-01-23</v>
      </c>
      <c r="B590" s="2" t="d">
        <v>10:53:44.00000000000037825</v>
      </c>
      <c r="C590" s="1" t="d">
        <v>2023-01-23</v>
      </c>
      <c r="D590" s="2" t="d">
        <v>10:54:59.00000000000251050</v>
      </c>
      <c r="E590" s="1" t="d">
        <v>2023-01-30</v>
      </c>
      <c r="G590" t="s">
        <v>1141</v>
      </c>
      <c r="H590" t="s">
        <v>13</v>
      </c>
      <c r="I590">
        <v>-1</v>
      </c>
      <c r="J590" t="s">
        <v>18</v>
      </c>
      <c r="K590" t="s">
        <v>19</v>
      </c>
      <c r="L590" t="s">
        <v>1142</v>
      </c>
    </row>
    <row r="591" spans="1:12" x14ac:dyDescent="0.2">
      <c r="A591" s="1" t="d">
        <v>2023-01-23</v>
      </c>
      <c r="B591" s="2" t="d">
        <v>10:55:26.0000000000019300</v>
      </c>
      <c r="C591" s="1" t="d">
        <v>2023-02-07</v>
      </c>
      <c r="D591" s="2" t="d">
        <v>16:56:36.99999999999704625</v>
      </c>
      <c r="E591" s="1" t="d">
        <v>2023-02-06</v>
      </c>
      <c r="G591" t="s">
        <v>1143</v>
      </c>
      <c r="H591" t="s">
        <v>13</v>
      </c>
      <c r="I591">
        <v>-1</v>
      </c>
      <c r="J591" t="s">
        <v>18</v>
      </c>
      <c r="K591" t="s">
        <v>19</v>
      </c>
      <c r="L591" t="s">
        <v>1144</v>
      </c>
    </row>
    <row r="592" spans="1:12" x14ac:dyDescent="0.2">
      <c r="A592" s="1" t="d">
        <v>2023-01-23</v>
      </c>
      <c r="B592" s="2" t="d">
        <v>10:55:26.0000000000019300</v>
      </c>
      <c r="C592" s="1" t="d">
        <v>2023-02-07</v>
      </c>
      <c r="D592" s="2" t="d">
        <v>16:56:36.99999999999704625</v>
      </c>
      <c r="E592" s="1" t="d">
        <v>2023-02-06</v>
      </c>
      <c r="F592" s="1" t="d">
        <v>2023-02-01</v>
      </c>
      <c r="G592" t="s">
        <v>1143</v>
      </c>
      <c r="H592" t="s">
        <v>13</v>
      </c>
      <c r="I592">
        <v>-1</v>
      </c>
      <c r="J592" t="s">
        <v>18</v>
      </c>
      <c r="K592" t="s">
        <v>19</v>
      </c>
      <c r="L592" t="s">
        <v>1144</v>
      </c>
    </row>
    <row r="593" spans="1:12" x14ac:dyDescent="0.2">
      <c r="A593" s="1" t="d">
        <v>2023-01-23</v>
      </c>
      <c r="B593" s="2" t="d">
        <v>10:58:58.00000000000469475</v>
      </c>
      <c r="C593" s="1" t="d">
        <v>2023-02-06</v>
      </c>
      <c r="D593" s="2" t="d">
        <v>17:29:00.00000000000660525</v>
      </c>
      <c r="E593" s="1" t="d">
        <v>2023-02-06</v>
      </c>
      <c r="G593" t="s">
        <v>638</v>
      </c>
      <c r="H593" t="s">
        <v>13</v>
      </c>
      <c r="I593">
        <v>-1</v>
      </c>
      <c r="J593" t="s">
        <v>18</v>
      </c>
      <c r="K593" t="s">
        <v>19</v>
      </c>
      <c r="L593" t="s">
        <v>639</v>
      </c>
    </row>
    <row r="594" spans="1:12" x14ac:dyDescent="0.2">
      <c r="A594" s="1" t="d">
        <v>2023-01-23</v>
      </c>
      <c r="B594" s="2" t="d">
        <v>10:58:58.00000000000469475</v>
      </c>
      <c r="C594" s="1" t="d">
        <v>2023-02-06</v>
      </c>
      <c r="D594" s="2" t="d">
        <v>17:29:00.00000000000660525</v>
      </c>
      <c r="E594" s="1" t="d">
        <v>2023-02-06</v>
      </c>
      <c r="F594" s="1" t="d">
        <v>2023-02-01</v>
      </c>
      <c r="G594" t="s">
        <v>638</v>
      </c>
      <c r="H594" t="s">
        <v>13</v>
      </c>
      <c r="I594">
        <v>-1</v>
      </c>
      <c r="J594" t="s">
        <v>18</v>
      </c>
      <c r="K594" t="s">
        <v>19</v>
      </c>
      <c r="L594" t="s">
        <v>639</v>
      </c>
    </row>
    <row r="595" spans="1:12" x14ac:dyDescent="0.2">
      <c r="A595" s="1" t="d">
        <v>2023-01-23</v>
      </c>
      <c r="B595" s="2" t="d">
        <v>11:03:38.99999999999906100</v>
      </c>
      <c r="C595" s="1" t="d">
        <v>2023-01-24</v>
      </c>
      <c r="D595" s="2" t="d">
        <v>12:16:11.00000000000150625</v>
      </c>
      <c r="E595" s="1" t="d">
        <v>2023-01-30</v>
      </c>
      <c r="G595" t="s">
        <v>1147</v>
      </c>
      <c r="H595" t="s">
        <v>13</v>
      </c>
      <c r="I595">
        <v>-1</v>
      </c>
      <c r="J595" t="s">
        <v>18</v>
      </c>
      <c r="K595" t="s">
        <v>1148</v>
      </c>
      <c r="L595" t="s">
        <v>1149</v>
      </c>
    </row>
    <row r="596" spans="1:12" x14ac:dyDescent="0.2">
      <c r="A596" s="1" t="d">
        <v>2023-01-23</v>
      </c>
      <c r="B596" s="2" t="d">
        <v>11:12:37.9999999999953900</v>
      </c>
      <c r="C596" s="1" t="d">
        <v>2023-02-06</v>
      </c>
      <c r="D596" s="2" t="d">
        <v>15:18:08.00000000000061300</v>
      </c>
      <c r="E596" s="1" t="d">
        <v>2023-02-06</v>
      </c>
      <c r="G596" t="s">
        <v>717</v>
      </c>
      <c r="H596" t="s">
        <v>13</v>
      </c>
      <c r="I596">
        <v>-1</v>
      </c>
      <c r="J596" t="s">
        <v>18</v>
      </c>
      <c r="K596" t="s">
        <v>19</v>
      </c>
      <c r="L596" t="s">
        <v>718</v>
      </c>
    </row>
    <row r="597" spans="1:12" x14ac:dyDescent="0.2">
      <c r="A597" s="1" t="d">
        <v>2023-01-23</v>
      </c>
      <c r="B597" s="2" t="d">
        <v>11:12:37.9999999999953900</v>
      </c>
      <c r="C597" s="1" t="d">
        <v>2023-02-06</v>
      </c>
      <c r="D597" s="2" t="d">
        <v>15:18:08.00000000000061300</v>
      </c>
      <c r="E597" s="1" t="d">
        <v>2023-02-06</v>
      </c>
      <c r="F597" s="1" t="d">
        <v>2023-01-30</v>
      </c>
      <c r="G597" t="s">
        <v>717</v>
      </c>
      <c r="H597" t="s">
        <v>13</v>
      </c>
      <c r="I597">
        <v>-1</v>
      </c>
      <c r="J597" t="s">
        <v>18</v>
      </c>
      <c r="K597" t="s">
        <v>19</v>
      </c>
      <c r="L597" t="s">
        <v>718</v>
      </c>
    </row>
    <row r="598" spans="1:12" x14ac:dyDescent="0.2">
      <c r="A598" s="1" t="d">
        <v>2023-01-23</v>
      </c>
      <c r="B598" s="2" t="d">
        <v>11:38:24.0000000000036450</v>
      </c>
      <c r="C598" s="1" t="d">
        <v>2023-03-24</v>
      </c>
      <c r="D598" s="2" t="d">
        <v>16:38:46.99999999999924350</v>
      </c>
      <c r="E598" s="1" t="d">
        <v>2023-03-24</v>
      </c>
      <c r="G598" t="s">
        <v>1150</v>
      </c>
      <c r="H598" t="s">
        <v>13</v>
      </c>
      <c r="I598">
        <v>-1</v>
      </c>
      <c r="J598" t="s">
        <v>14</v>
      </c>
      <c r="K598" t="s">
        <v>19</v>
      </c>
      <c r="L598" t="s">
        <v>1151</v>
      </c>
    </row>
    <row r="599" spans="1:12" x14ac:dyDescent="0.2">
      <c r="A599" s="1" t="d">
        <v>2023-01-23</v>
      </c>
      <c r="B599" s="2" t="d">
        <v>11:52:24.00000000000065850</v>
      </c>
      <c r="C599" s="1" t="d">
        <v>2023-02-08</v>
      </c>
      <c r="D599" s="2" t="d">
        <v>13:35:53.99999999999778300</v>
      </c>
      <c r="E599" s="1" t="d">
        <v>2023-02-03</v>
      </c>
      <c r="G599" t="s">
        <v>574</v>
      </c>
      <c r="H599" t="s">
        <v>13</v>
      </c>
      <c r="I599">
        <v>-1</v>
      </c>
      <c r="J599" t="s">
        <v>18</v>
      </c>
      <c r="K599" t="s">
        <v>19</v>
      </c>
      <c r="L599" t="s">
        <v>575</v>
      </c>
    </row>
    <row r="600" spans="1:12" x14ac:dyDescent="0.2">
      <c r="A600" s="1" t="d">
        <v>2023-01-23</v>
      </c>
      <c r="B600" s="2" t="d">
        <v>11:52:24.00000000000065850</v>
      </c>
      <c r="C600" s="1" t="d">
        <v>2023-02-08</v>
      </c>
      <c r="D600" s="2" t="d">
        <v>13:35:53.99999999999778300</v>
      </c>
      <c r="E600" s="1" t="d">
        <v>2023-02-03</v>
      </c>
      <c r="F600" s="1" t="d">
        <v>2023-01-28</v>
      </c>
      <c r="G600" t="s">
        <v>574</v>
      </c>
      <c r="H600" t="s">
        <v>13</v>
      </c>
      <c r="I600">
        <v>-1</v>
      </c>
      <c r="J600" t="s">
        <v>18</v>
      </c>
      <c r="K600" t="s">
        <v>19</v>
      </c>
      <c r="L600" t="s">
        <v>575</v>
      </c>
    </row>
    <row r="601" spans="1:12" x14ac:dyDescent="0.2">
      <c r="A601" s="1" t="d">
        <v>2023-01-23</v>
      </c>
      <c r="B601" s="2" t="d">
        <v>11:53:12.99999999999553350</v>
      </c>
      <c r="C601" s="1" t="d">
        <v>2023-02-06</v>
      </c>
      <c r="D601" s="2" t="d">
        <v>15:11:49.000000000002117225</v>
      </c>
      <c r="E601" s="1" t="d">
        <v>2023-02-06</v>
      </c>
      <c r="G601" t="s">
        <v>1152</v>
      </c>
      <c r="H601" t="s">
        <v>13</v>
      </c>
      <c r="I601">
        <v>-1</v>
      </c>
      <c r="J601" t="s">
        <v>14</v>
      </c>
      <c r="K601" t="s">
        <v>19</v>
      </c>
      <c r="L601" t="s">
        <v>1153</v>
      </c>
    </row>
    <row r="602" spans="1:12" x14ac:dyDescent="0.2">
      <c r="A602" s="1" t="d">
        <v>2023-01-23</v>
      </c>
      <c r="B602" s="2" t="d">
        <v>11:58:00.00000000000042375</v>
      </c>
      <c r="C602" s="1" t="d">
        <v>2023-01-24</v>
      </c>
      <c r="D602" s="2" t="d">
        <v>17:48:36.99999999999555300</v>
      </c>
      <c r="E602" s="1" t="d">
        <v>2023-01-30</v>
      </c>
      <c r="G602" t="s">
        <v>557</v>
      </c>
      <c r="H602" t="s">
        <v>13</v>
      </c>
      <c r="I602">
        <v>-1</v>
      </c>
      <c r="J602" t="s">
        <v>18</v>
      </c>
      <c r="K602" t="s">
        <v>19</v>
      </c>
      <c r="L602" t="s">
        <v>558</v>
      </c>
    </row>
    <row r="603" spans="1:12" x14ac:dyDescent="0.2">
      <c r="A603" s="1" t="d">
        <v>2023-01-23</v>
      </c>
      <c r="B603" s="2" t="d">
        <v>12:03:34.00000000000148025</v>
      </c>
      <c r="C603" s="1" t="d">
        <v>2023-02-09</v>
      </c>
      <c r="D603" s="2" t="d">
        <v>09:45:25.00000000000071075</v>
      </c>
      <c r="E603" s="1" t="d">
        <v>2023-01-30</v>
      </c>
      <c r="G603" t="s">
        <v>1154</v>
      </c>
      <c r="H603" t="s">
        <v>13</v>
      </c>
      <c r="I603">
        <v>-1</v>
      </c>
      <c r="J603" t="s">
        <v>18</v>
      </c>
      <c r="K603" t="s">
        <v>19</v>
      </c>
      <c r="L603" t="s">
        <v>1154</v>
      </c>
    </row>
    <row r="604" spans="1:12" x14ac:dyDescent="0.2">
      <c r="A604" s="1" t="d">
        <v>2023-01-23</v>
      </c>
      <c r="B604" s="2" t="d">
        <v>12:05:34.00000000000104975</v>
      </c>
      <c r="C604" s="1" t="d">
        <v>2023-02-07</v>
      </c>
      <c r="D604" s="2" t="d">
        <v>11:51:29.99999999999701350</v>
      </c>
      <c r="E604" s="1" t="d">
        <v>2023-02-06</v>
      </c>
      <c r="G604" t="s">
        <v>723</v>
      </c>
      <c r="H604" t="s">
        <v>13</v>
      </c>
      <c r="I604">
        <v>-1</v>
      </c>
      <c r="J604" t="s">
        <v>18</v>
      </c>
      <c r="K604" t="s">
        <v>19</v>
      </c>
      <c r="L604" t="s">
        <v>724</v>
      </c>
    </row>
    <row r="605" spans="1:12" x14ac:dyDescent="0.2">
      <c r="A605" s="1" t="d">
        <v>2023-01-23</v>
      </c>
      <c r="B605" s="2" t="d">
        <v>12:05:34.00000000000104975</v>
      </c>
      <c r="C605" s="1" t="d">
        <v>2023-02-07</v>
      </c>
      <c r="D605" s="2" t="d">
        <v>11:51:29.99999999999701350</v>
      </c>
      <c r="E605" s="1" t="d">
        <v>2023-02-06</v>
      </c>
      <c r="F605" s="1" t="d">
        <v>2023-01-30</v>
      </c>
      <c r="G605" t="s">
        <v>723</v>
      </c>
      <c r="H605" t="s">
        <v>13</v>
      </c>
      <c r="I605">
        <v>-1</v>
      </c>
      <c r="J605" t="s">
        <v>18</v>
      </c>
      <c r="K605" t="s">
        <v>19</v>
      </c>
      <c r="L605" t="s">
        <v>724</v>
      </c>
    </row>
    <row r="606" spans="1:12" x14ac:dyDescent="0.2">
      <c r="A606" s="1" t="d">
        <v>2023-01-23</v>
      </c>
      <c r="B606" s="2" t="d">
        <v>12:11:06.99999999999555300</v>
      </c>
      <c r="C606" s="1" t="d">
        <v>2023-02-06</v>
      </c>
      <c r="D606" s="2" t="d">
        <v>10:01:00.00000000000138225</v>
      </c>
      <c r="E606" s="1" t="d">
        <v>2023-02-06</v>
      </c>
      <c r="G606" t="s">
        <v>1155</v>
      </c>
      <c r="H606" t="s">
        <v>13</v>
      </c>
      <c r="I606">
        <v>-1</v>
      </c>
      <c r="J606" t="s">
        <v>18</v>
      </c>
      <c r="K606" t="s">
        <v>19</v>
      </c>
      <c r="L606" t="s">
        <v>1156</v>
      </c>
    </row>
    <row r="607" spans="1:12" x14ac:dyDescent="0.2">
      <c r="A607" s="1" t="d">
        <v>2023-01-23</v>
      </c>
      <c r="B607" s="2" t="d">
        <v>12:11:06.99999999999555300</v>
      </c>
      <c r="C607" s="1" t="d">
        <v>2023-02-06</v>
      </c>
      <c r="D607" s="2" t="d">
        <v>10:01:00.00000000000138225</v>
      </c>
      <c r="E607" s="1" t="d">
        <v>2023-02-06</v>
      </c>
      <c r="F607" s="1" t="d">
        <v>2023-01-30</v>
      </c>
      <c r="G607" t="s">
        <v>1155</v>
      </c>
      <c r="H607" t="s">
        <v>13</v>
      </c>
      <c r="I607">
        <v>-1</v>
      </c>
      <c r="J607" t="s">
        <v>18</v>
      </c>
      <c r="K607" t="s">
        <v>19</v>
      </c>
      <c r="L607" t="s">
        <v>1156</v>
      </c>
    </row>
    <row r="608" spans="1:12" x14ac:dyDescent="0.2">
      <c r="A608" s="1" t="d">
        <v>2023-01-23</v>
      </c>
      <c r="B608" s="2" t="d">
        <v>12:35:16.00000000000143450</v>
      </c>
      <c r="C608" s="1" t="d">
        <v>2023-02-06</v>
      </c>
      <c r="D608" s="2" t="d">
        <v>15:51:46.0000000000027125</v>
      </c>
      <c r="E608" s="1" t="d">
        <v>2023-02-06</v>
      </c>
      <c r="G608" t="s">
        <v>675</v>
      </c>
      <c r="H608" t="s">
        <v>13</v>
      </c>
      <c r="I608">
        <v>-1</v>
      </c>
      <c r="J608" t="s">
        <v>14</v>
      </c>
      <c r="K608" t="s">
        <v>19</v>
      </c>
      <c r="L608" t="s">
        <v>676</v>
      </c>
    </row>
    <row r="609" spans="1:12" x14ac:dyDescent="0.2">
      <c r="A609" s="1" t="d">
        <v>2023-01-23</v>
      </c>
      <c r="B609" s="2" t="d">
        <v>12:35:16.00000000000143450</v>
      </c>
      <c r="C609" s="1" t="d">
        <v>2023-02-06</v>
      </c>
      <c r="D609" s="2" t="d">
        <v>15:51:46.0000000000027125</v>
      </c>
      <c r="E609" s="1" t="d">
        <v>2023-02-06</v>
      </c>
      <c r="F609" s="1" t="d">
        <v>2023-01-26</v>
      </c>
      <c r="G609" t="s">
        <v>675</v>
      </c>
      <c r="H609" t="s">
        <v>13</v>
      </c>
      <c r="I609">
        <v>-1</v>
      </c>
      <c r="J609" t="s">
        <v>14</v>
      </c>
      <c r="K609" t="s">
        <v>19</v>
      </c>
      <c r="L609" t="s">
        <v>676</v>
      </c>
    </row>
    <row r="610" spans="1:12" x14ac:dyDescent="0.2">
      <c r="A610" s="1" t="d">
        <v>2023-01-23</v>
      </c>
      <c r="B610" s="2" t="d">
        <v>12:35:16.00000000000143450</v>
      </c>
      <c r="C610" s="1" t="d">
        <v>2023-02-06</v>
      </c>
      <c r="D610" s="2" t="d">
        <v>15:51:46.0000000000027125</v>
      </c>
      <c r="E610" s="1" t="d">
        <v>2023-02-06</v>
      </c>
      <c r="F610" s="1" t="d">
        <v>2023-01-30</v>
      </c>
      <c r="G610" t="s">
        <v>675</v>
      </c>
      <c r="H610" t="s">
        <v>13</v>
      </c>
      <c r="I610">
        <v>-1</v>
      </c>
      <c r="J610" t="s">
        <v>14</v>
      </c>
      <c r="K610" t="s">
        <v>19</v>
      </c>
      <c r="L610" t="s">
        <v>676</v>
      </c>
    </row>
    <row r="611" spans="1:12" x14ac:dyDescent="0.2">
      <c r="A611" s="1" t="d">
        <v>2023-01-23</v>
      </c>
      <c r="B611" s="2" t="d">
        <v>13:09:25.00000000000518375</v>
      </c>
      <c r="C611" s="1" t="d">
        <v>2023-02-01</v>
      </c>
      <c r="D611" s="2" t="d">
        <v>12:26:32.99999999999961525</v>
      </c>
      <c r="E611" s="1" t="d">
        <v>2023-02-03</v>
      </c>
      <c r="G611" t="s">
        <v>1157</v>
      </c>
      <c r="H611" t="s">
        <v>13</v>
      </c>
      <c r="I611">
        <v>-1</v>
      </c>
      <c r="J611" t="s">
        <v>18</v>
      </c>
      <c r="K611" t="s">
        <v>19</v>
      </c>
    </row>
    <row r="612" spans="1:12" x14ac:dyDescent="0.2">
      <c r="A612" s="1" t="d">
        <v>2023-01-23</v>
      </c>
      <c r="B612" s="2" t="d">
        <v>13:09:25.00000000000518375</v>
      </c>
      <c r="C612" s="1" t="d">
        <v>2023-02-01</v>
      </c>
      <c r="D612" s="2" t="d">
        <v>12:26:32.99999999999961525</v>
      </c>
      <c r="E612" s="1" t="d">
        <v>2023-02-03</v>
      </c>
      <c r="F612" s="1" t="d">
        <v>2023-01-28</v>
      </c>
      <c r="G612" t="s">
        <v>1157</v>
      </c>
      <c r="H612" t="s">
        <v>13</v>
      </c>
      <c r="I612">
        <v>-1</v>
      </c>
      <c r="J612" t="s">
        <v>18</v>
      </c>
      <c r="K612" t="s">
        <v>19</v>
      </c>
    </row>
    <row r="613" spans="1:12" x14ac:dyDescent="0.2">
      <c r="A613" s="1" t="d">
        <v>2023-01-23</v>
      </c>
      <c r="B613" s="2" t="d">
        <v>13:14:10.9999999999987350</v>
      </c>
      <c r="C613" s="1" t="d">
        <v>2023-01-31</v>
      </c>
      <c r="D613" s="2" t="d">
        <v>12:21:03.00000000000558150</v>
      </c>
      <c r="E613" s="1" t="d">
        <v>2023-01-30</v>
      </c>
      <c r="G613" t="s">
        <v>613</v>
      </c>
      <c r="H613" t="s">
        <v>13</v>
      </c>
      <c r="I613">
        <v>-1</v>
      </c>
      <c r="J613" t="s">
        <v>18</v>
      </c>
      <c r="K613" t="s">
        <v>19</v>
      </c>
      <c r="L613" t="s">
        <v>614</v>
      </c>
    </row>
    <row r="614" spans="1:12" x14ac:dyDescent="0.2">
      <c r="A614" s="1" t="d">
        <v>2023-01-23</v>
      </c>
      <c r="B614" s="2" t="d">
        <v>13:32:18.00000000000238650</v>
      </c>
      <c r="C614" s="1" t="d">
        <v>2023-02-02</v>
      </c>
      <c r="D614" s="2" t="d">
        <v>15:39:34.00000000000339725</v>
      </c>
      <c r="E614" s="1" t="d">
        <v>2023-02-03</v>
      </c>
      <c r="G614" t="s">
        <v>1158</v>
      </c>
      <c r="H614" t="s">
        <v>13</v>
      </c>
      <c r="I614">
        <v>-1</v>
      </c>
      <c r="J614" t="s">
        <v>14</v>
      </c>
      <c r="K614" t="s">
        <v>19</v>
      </c>
      <c r="L614" t="s">
        <v>1159</v>
      </c>
    </row>
    <row r="615" spans="1:12" x14ac:dyDescent="0.2">
      <c r="A615" s="1" t="d">
        <v>2023-01-23</v>
      </c>
      <c r="B615" s="2" t="d">
        <v>13:32:18.00000000000238650</v>
      </c>
      <c r="C615" s="1" t="d">
        <v>2023-02-02</v>
      </c>
      <c r="D615" s="2" t="d">
        <v>15:39:34.00000000000339725</v>
      </c>
      <c r="E615" s="1" t="d">
        <v>2023-02-03</v>
      </c>
      <c r="F615" s="1" t="d">
        <v>2023-01-28</v>
      </c>
      <c r="G615" t="s">
        <v>1158</v>
      </c>
      <c r="H615" t="s">
        <v>13</v>
      </c>
      <c r="I615">
        <v>-1</v>
      </c>
      <c r="J615" t="s">
        <v>14</v>
      </c>
      <c r="K615" t="s">
        <v>19</v>
      </c>
      <c r="L615" t="s">
        <v>1159</v>
      </c>
    </row>
    <row r="616" spans="1:12" x14ac:dyDescent="0.2">
      <c r="A616" s="1" t="d">
        <v>2023-01-23</v>
      </c>
      <c r="B616" s="2" t="d">
        <v>13:50:14.99999999999808300</v>
      </c>
      <c r="C616" s="1" t="d">
        <v>2023-02-06</v>
      </c>
      <c r="D616" s="2" t="d">
        <v>13:46:40.99999999999660275</v>
      </c>
      <c r="E616" s="1" t="d">
        <v>2023-02-06</v>
      </c>
      <c r="G616" t="s">
        <v>242</v>
      </c>
      <c r="H616" t="s">
        <v>13</v>
      </c>
      <c r="I616">
        <v>-1</v>
      </c>
      <c r="J616" t="s">
        <v>18</v>
      </c>
      <c r="K616" t="s">
        <v>19</v>
      </c>
      <c r="L616" t="s">
        <v>243</v>
      </c>
    </row>
    <row r="617" spans="1:12" x14ac:dyDescent="0.2">
      <c r="A617" s="1" t="d">
        <v>2023-01-23</v>
      </c>
      <c r="B617" s="2" t="d">
        <v>13:50:14.99999999999808300</v>
      </c>
      <c r="C617" s="1" t="d">
        <v>2023-02-06</v>
      </c>
      <c r="D617" s="2" t="d">
        <v>13:46:40.99999999999660275</v>
      </c>
      <c r="E617" s="1" t="d">
        <v>2023-02-06</v>
      </c>
      <c r="F617" s="1" t="d">
        <v>2023-01-30</v>
      </c>
      <c r="G617" t="s">
        <v>242</v>
      </c>
      <c r="H617" t="s">
        <v>13</v>
      </c>
      <c r="I617">
        <v>-1</v>
      </c>
      <c r="J617" t="s">
        <v>18</v>
      </c>
      <c r="K617" t="s">
        <v>19</v>
      </c>
      <c r="L617" t="s">
        <v>243</v>
      </c>
    </row>
    <row r="618" spans="1:12" x14ac:dyDescent="0.2">
      <c r="A618" s="1" t="d">
        <v>2023-01-23</v>
      </c>
      <c r="B618" s="2" t="d">
        <v>13:53:45.99999999999909375</v>
      </c>
      <c r="C618" s="1" t="d">
        <v>2023-02-10</v>
      </c>
      <c r="D618" s="2" t="d">
        <v>14:02:51.99999999999810900</v>
      </c>
      <c r="E618" s="1" t="d">
        <v>2023-02-06</v>
      </c>
      <c r="G618" t="s">
        <v>170</v>
      </c>
      <c r="H618" t="s">
        <v>13</v>
      </c>
      <c r="I618">
        <v>-1</v>
      </c>
      <c r="J618" t="s">
        <v>14</v>
      </c>
      <c r="K618" t="s">
        <v>19</v>
      </c>
      <c r="L618" t="s">
        <v>170</v>
      </c>
    </row>
    <row r="619" spans="1:12" x14ac:dyDescent="0.2">
      <c r="A619" s="1" t="d">
        <v>2023-01-23</v>
      </c>
      <c r="B619" s="2" t="d">
        <v>13:53:45.99999999999909375</v>
      </c>
      <c r="C619" s="1" t="d">
        <v>2023-02-10</v>
      </c>
      <c r="D619" s="2" t="d">
        <v>14:02:51.99999999999810900</v>
      </c>
      <c r="E619" s="1" t="d">
        <v>2023-02-06</v>
      </c>
      <c r="F619" s="1" t="d">
        <v>2023-01-30</v>
      </c>
      <c r="G619" t="s">
        <v>170</v>
      </c>
      <c r="H619" t="s">
        <v>13</v>
      </c>
      <c r="I619">
        <v>-1</v>
      </c>
      <c r="J619" t="s">
        <v>14</v>
      </c>
      <c r="K619" t="s">
        <v>19</v>
      </c>
      <c r="L619" t="s">
        <v>170</v>
      </c>
    </row>
    <row r="620" spans="1:12" x14ac:dyDescent="0.2">
      <c r="A620" s="1" t="d">
        <v>2023-01-23</v>
      </c>
      <c r="B620" s="2" t="d">
        <v>14:02:29.99999999999786775</v>
      </c>
      <c r="C620" s="1" t="d">
        <v>2023-02-06</v>
      </c>
      <c r="D620" s="2" t="d">
        <v>12:14:52.00000000000194975</v>
      </c>
      <c r="E620" s="1" t="d">
        <v>2023-02-06</v>
      </c>
      <c r="G620" t="s">
        <v>172</v>
      </c>
      <c r="H620" t="s">
        <v>13</v>
      </c>
      <c r="I620">
        <v>-1</v>
      </c>
      <c r="J620" t="s">
        <v>18</v>
      </c>
      <c r="K620" t="s">
        <v>19</v>
      </c>
      <c r="L620" t="s">
        <v>173</v>
      </c>
    </row>
    <row r="621" spans="1:12" x14ac:dyDescent="0.2">
      <c r="A621" s="1" t="d">
        <v>2023-01-23</v>
      </c>
      <c r="B621" s="2" t="d">
        <v>14:02:29.99999999999786775</v>
      </c>
      <c r="C621" s="1" t="d">
        <v>2023-02-06</v>
      </c>
      <c r="D621" s="2" t="d">
        <v>12:14:52.00000000000194975</v>
      </c>
      <c r="E621" s="1" t="d">
        <v>2023-02-06</v>
      </c>
      <c r="F621" s="1" t="d">
        <v>2023-01-30</v>
      </c>
      <c r="G621" t="s">
        <v>172</v>
      </c>
      <c r="H621" t="s">
        <v>13</v>
      </c>
      <c r="I621">
        <v>-1</v>
      </c>
      <c r="J621" t="s">
        <v>18</v>
      </c>
      <c r="K621" t="s">
        <v>19</v>
      </c>
      <c r="L621" t="s">
        <v>173</v>
      </c>
    </row>
    <row r="622" spans="1:12" x14ac:dyDescent="0.2">
      <c r="A622" s="1" t="d">
        <v>2023-01-23</v>
      </c>
      <c r="B622" s="2" t="d">
        <v>14:04:25.000000000003055550</v>
      </c>
      <c r="C622" s="1" t="d">
        <v>2023-01-30</v>
      </c>
      <c r="D622" s="2" t="d">
        <v>16:54:26.99999999999910675</v>
      </c>
      <c r="E622" s="1" t="d">
        <v>2023-01-30</v>
      </c>
      <c r="G622" t="s">
        <v>1160</v>
      </c>
      <c r="H622" t="s">
        <v>13</v>
      </c>
      <c r="I622">
        <v>-1</v>
      </c>
      <c r="J622" t="s">
        <v>18</v>
      </c>
      <c r="K622" t="s">
        <v>19</v>
      </c>
      <c r="L622" t="s">
        <v>1161</v>
      </c>
    </row>
    <row r="623" spans="1:12" x14ac:dyDescent="0.2">
      <c r="A623" s="1" t="d">
        <v>2023-01-23</v>
      </c>
      <c r="B623" s="2" t="d">
        <v>14:29:05.00000000000099775</v>
      </c>
      <c r="C623" s="1" t="d">
        <v>2023-01-26</v>
      </c>
      <c r="D623" s="2" t="d">
        <v>12:31:28.00000000000416675</v>
      </c>
      <c r="E623" s="1" t="d">
        <v>2023-01-30</v>
      </c>
      <c r="G623" t="s">
        <v>98</v>
      </c>
      <c r="H623" t="s">
        <v>13</v>
      </c>
      <c r="I623">
        <v>-1</v>
      </c>
      <c r="J623" t="s">
        <v>18</v>
      </c>
      <c r="K623" t="s">
        <v>19</v>
      </c>
      <c r="L623" t="s">
        <v>99</v>
      </c>
    </row>
    <row r="624" spans="1:12" x14ac:dyDescent="0.2">
      <c r="A624" s="1" t="d">
        <v>2023-01-23</v>
      </c>
      <c r="B624" s="2" t="d">
        <v>15:03:59.00000000000219100</v>
      </c>
      <c r="C624" s="1" t="d">
        <v>2023-01-30</v>
      </c>
      <c r="D624" s="2" t="d">
        <v>10:22:19.00000000000148025</v>
      </c>
      <c r="E624" s="1" t="d">
        <v>2023-01-30</v>
      </c>
      <c r="G624" t="s">
        <v>63</v>
      </c>
      <c r="H624" t="s">
        <v>13</v>
      </c>
      <c r="I624">
        <v>-1</v>
      </c>
      <c r="J624" t="s">
        <v>18</v>
      </c>
      <c r="K624" t="s">
        <v>19</v>
      </c>
      <c r="L624" t="s">
        <v>64</v>
      </c>
    </row>
    <row r="625" spans="1:12" x14ac:dyDescent="0.2">
      <c r="A625" s="1" t="d">
        <v>2023-01-23</v>
      </c>
      <c r="B625" s="2" t="d">
        <v>15:07:17.00000000000436225</v>
      </c>
      <c r="C625" s="1" t="d">
        <v>2023-02-03</v>
      </c>
      <c r="D625" s="2" t="d">
        <v>16:18:50.9999999999913455625</v>
      </c>
      <c r="E625" s="1" t="d">
        <v>2023-02-03</v>
      </c>
      <c r="G625" t="s">
        <v>1162</v>
      </c>
      <c r="H625" t="s">
        <v>13</v>
      </c>
      <c r="I625">
        <v>-1</v>
      </c>
      <c r="J625" t="s">
        <v>18</v>
      </c>
      <c r="K625" t="s">
        <v>19</v>
      </c>
    </row>
    <row r="626" spans="1:12" x14ac:dyDescent="0.2">
      <c r="A626" s="1" t="d">
        <v>2023-01-23</v>
      </c>
      <c r="B626" s="2" t="d">
        <v>15:07:17.00000000000436225</v>
      </c>
      <c r="C626" s="1" t="d">
        <v>2023-02-03</v>
      </c>
      <c r="D626" s="2" t="d">
        <v>16:18:50.9999999999913455625</v>
      </c>
      <c r="E626" s="1" t="d">
        <v>2023-02-03</v>
      </c>
      <c r="F626" s="1" t="d">
        <v>2023-01-29</v>
      </c>
      <c r="G626" t="s">
        <v>1162</v>
      </c>
      <c r="H626" t="s">
        <v>13</v>
      </c>
      <c r="I626">
        <v>-1</v>
      </c>
      <c r="J626" t="s">
        <v>18</v>
      </c>
      <c r="K626" t="s">
        <v>19</v>
      </c>
    </row>
    <row r="627" spans="1:12" x14ac:dyDescent="0.2">
      <c r="A627" s="1" t="d">
        <v>2023-01-23</v>
      </c>
      <c r="B627" s="2" t="d">
        <v>15:20:07.00000000000322775</v>
      </c>
      <c r="C627" s="1" t="d">
        <v>2023-02-08</v>
      </c>
      <c r="D627" s="2" t="d">
        <v>13:37:46.99999999999945875</v>
      </c>
      <c r="E627" s="1" t="d">
        <v>2023-01-30</v>
      </c>
      <c r="G627" t="s">
        <v>1141</v>
      </c>
      <c r="H627" t="s">
        <v>13</v>
      </c>
      <c r="I627">
        <v>-1</v>
      </c>
      <c r="J627" t="s">
        <v>18</v>
      </c>
      <c r="K627" t="s">
        <v>19</v>
      </c>
      <c r="L627" t="s">
        <v>1142</v>
      </c>
    </row>
    <row r="628" spans="1:12" x14ac:dyDescent="0.2">
      <c r="A628" s="1" t="d">
        <v>2023-01-23</v>
      </c>
      <c r="B628" s="2" t="d">
        <v>15:25:24.99999999999538350</v>
      </c>
      <c r="C628" s="1" t="d">
        <v>2023-02-06</v>
      </c>
      <c r="D628" s="2" t="d">
        <v>15:15:12.99999999999563775</v>
      </c>
      <c r="E628" s="1" t="d">
        <v>2023-02-06</v>
      </c>
      <c r="G628" t="s">
        <v>1163</v>
      </c>
      <c r="H628" t="s">
        <v>13</v>
      </c>
      <c r="I628">
        <v>-1</v>
      </c>
      <c r="J628" t="s">
        <v>18</v>
      </c>
      <c r="K628" t="s">
        <v>19</v>
      </c>
      <c r="L628" t="s">
        <v>1164</v>
      </c>
    </row>
    <row r="629" spans="1:12" x14ac:dyDescent="0.2">
      <c r="A629" s="1" t="d">
        <v>2023-01-23</v>
      </c>
      <c r="B629" s="2" t="d">
        <v>15:25:24.99999999999538350</v>
      </c>
      <c r="C629" s="1" t="d">
        <v>2023-02-06</v>
      </c>
      <c r="D629" s="2" t="d">
        <v>15:15:12.99999999999563775</v>
      </c>
      <c r="E629" s="1" t="d">
        <v>2023-02-06</v>
      </c>
      <c r="F629" s="1" t="d">
        <v>2023-01-30</v>
      </c>
      <c r="G629" t="s">
        <v>1163</v>
      </c>
      <c r="H629" t="s">
        <v>13</v>
      </c>
      <c r="I629">
        <v>-1</v>
      </c>
      <c r="J629" t="s">
        <v>18</v>
      </c>
      <c r="K629" t="s">
        <v>19</v>
      </c>
      <c r="L629" t="s">
        <v>1164</v>
      </c>
    </row>
    <row r="630" spans="1:12" x14ac:dyDescent="0.2">
      <c r="A630" s="1" t="d">
        <v>2023-01-23</v>
      </c>
      <c r="B630" s="2" t="d">
        <v>15:31:30.99999999999503775</v>
      </c>
      <c r="C630" s="1" t="d">
        <v>2023-01-25</v>
      </c>
      <c r="D630" s="2" t="d">
        <v>15:45:10.99999999999532475</v>
      </c>
      <c r="E630" s="1" t="d">
        <v>2023-01-30</v>
      </c>
      <c r="G630" t="s">
        <v>1165</v>
      </c>
      <c r="H630" t="s">
        <v>13</v>
      </c>
      <c r="I630">
        <v>-1</v>
      </c>
      <c r="J630" t="s">
        <v>14</v>
      </c>
      <c r="K630" t="s">
        <v>19</v>
      </c>
      <c r="L630">
        <v>2022</v>
      </c>
    </row>
    <row r="631" spans="1:12" x14ac:dyDescent="0.2">
      <c r="A631" s="1" t="d">
        <v>2023-01-23</v>
      </c>
      <c r="B631" s="2" t="d">
        <v>16:08:47.00000000000564025</v>
      </c>
      <c r="C631" s="1" t="d">
        <v>2023-02-07</v>
      </c>
      <c r="D631" s="2" t="d">
        <v>15:54:55.00000000000348200</v>
      </c>
      <c r="E631" s="1" t="d">
        <v>2023-02-06</v>
      </c>
      <c r="G631" t="s">
        <v>1166</v>
      </c>
      <c r="H631" t="s">
        <v>13</v>
      </c>
      <c r="I631">
        <v>-1</v>
      </c>
      <c r="J631" t="s">
        <v>18</v>
      </c>
      <c r="K631" t="s">
        <v>19</v>
      </c>
      <c r="L631" t="s">
        <v>1166</v>
      </c>
    </row>
    <row r="632" spans="1:12" x14ac:dyDescent="0.2">
      <c r="A632" s="1" t="d">
        <v>2023-01-23</v>
      </c>
      <c r="B632" s="2" t="d">
        <v>16:08:47.00000000000564025</v>
      </c>
      <c r="C632" s="1" t="d">
        <v>2023-02-07</v>
      </c>
      <c r="D632" s="2" t="d">
        <v>15:54:55.00000000000348200</v>
      </c>
      <c r="E632" s="1" t="d">
        <v>2023-02-06</v>
      </c>
      <c r="F632" s="1" t="d">
        <v>2023-01-30</v>
      </c>
      <c r="G632" t="s">
        <v>1166</v>
      </c>
      <c r="H632" t="s">
        <v>13</v>
      </c>
      <c r="I632">
        <v>-1</v>
      </c>
      <c r="J632" t="s">
        <v>18</v>
      </c>
      <c r="K632" t="s">
        <v>19</v>
      </c>
      <c r="L632" t="s">
        <v>1166</v>
      </c>
    </row>
    <row r="633" spans="1:12" x14ac:dyDescent="0.2">
      <c r="A633" s="1" t="d">
        <v>2023-01-23</v>
      </c>
      <c r="B633" s="2" t="d">
        <v>17:03:48.0000000000004689600</v>
      </c>
      <c r="C633" s="1" t="d">
        <v>2023-02-07</v>
      </c>
      <c r="D633" s="2" t="d">
        <v>11:55:39.00000000000236700</v>
      </c>
      <c r="E633" s="1" t="d">
        <v>2023-02-06</v>
      </c>
      <c r="G633" t="s">
        <v>1167</v>
      </c>
      <c r="H633" t="s">
        <v>13</v>
      </c>
      <c r="I633">
        <v>-1</v>
      </c>
      <c r="J633" t="s">
        <v>18</v>
      </c>
      <c r="K633" t="s">
        <v>19</v>
      </c>
      <c r="L633" t="s">
        <v>1168</v>
      </c>
    </row>
    <row r="634" spans="1:12" x14ac:dyDescent="0.2">
      <c r="A634" s="1" t="d">
        <v>2023-01-23</v>
      </c>
      <c r="B634" s="2" t="d">
        <v>17:03:48.0000000000004689600</v>
      </c>
      <c r="C634" s="1" t="d">
        <v>2023-02-07</v>
      </c>
      <c r="D634" s="2" t="d">
        <v>11:55:39.00000000000236700</v>
      </c>
      <c r="E634" s="1" t="d">
        <v>2023-02-06</v>
      </c>
      <c r="F634" s="1" t="d">
        <v>2023-01-29</v>
      </c>
      <c r="G634" t="s">
        <v>1167</v>
      </c>
      <c r="H634" t="s">
        <v>13</v>
      </c>
      <c r="I634">
        <v>-1</v>
      </c>
      <c r="J634" t="s">
        <v>18</v>
      </c>
      <c r="K634" t="s">
        <v>19</v>
      </c>
      <c r="L634" t="s">
        <v>1168</v>
      </c>
    </row>
    <row r="635" spans="1:12" x14ac:dyDescent="0.2">
      <c r="A635" s="1" t="d">
        <v>2023-01-23</v>
      </c>
      <c r="B635" s="2" t="d">
        <v>17:03:48.0000000000004689600</v>
      </c>
      <c r="C635" s="1" t="d">
        <v>2023-02-07</v>
      </c>
      <c r="D635" s="2" t="d">
        <v>11:55:39.00000000000236700</v>
      </c>
      <c r="E635" s="1" t="d">
        <v>2023-02-06</v>
      </c>
      <c r="F635" s="1" t="d">
        <v>2023-02-03</v>
      </c>
      <c r="G635" t="s">
        <v>1167</v>
      </c>
      <c r="H635" t="s">
        <v>13</v>
      </c>
      <c r="I635">
        <v>-1</v>
      </c>
      <c r="J635" t="s">
        <v>18</v>
      </c>
      <c r="K635" t="s">
        <v>19</v>
      </c>
      <c r="L635" t="s">
        <v>1168</v>
      </c>
    </row>
    <row r="636" spans="1:12" x14ac:dyDescent="0.2">
      <c r="A636" s="1" t="d">
        <v>2023-01-23</v>
      </c>
      <c r="B636" s="2" t="d">
        <v>17:39:10.00000000000284300</v>
      </c>
      <c r="C636" s="1" t="d">
        <v>2023-02-07</v>
      </c>
      <c r="D636" s="2" t="d">
        <v>11:29:57.99999999999808950</v>
      </c>
      <c r="E636" s="1" t="d">
        <v>2023-01-30</v>
      </c>
      <c r="G636" t="s">
        <v>265</v>
      </c>
      <c r="H636" t="s">
        <v>13</v>
      </c>
      <c r="I636">
        <v>-1</v>
      </c>
      <c r="J636" t="s">
        <v>14</v>
      </c>
      <c r="K636" t="s">
        <v>19</v>
      </c>
      <c r="L636" t="s">
        <v>266</v>
      </c>
    </row>
    <row r="637" spans="1:12" x14ac:dyDescent="0.2">
      <c r="A637" s="1" t="d">
        <v>2023-01-23</v>
      </c>
      <c r="B637" s="2" t="d">
        <v>18:04:43.00000000000267350</v>
      </c>
      <c r="C637" s="1" t="d">
        <v>2023-02-08</v>
      </c>
      <c r="D637" s="2" t="d">
        <v>18:33:45.000</v>
      </c>
      <c r="E637" s="1" t="d">
        <v>2023-02-06</v>
      </c>
      <c r="G637" t="s">
        <v>209</v>
      </c>
      <c r="H637" t="s">
        <v>13</v>
      </c>
      <c r="I637">
        <v>-1</v>
      </c>
      <c r="J637" t="s">
        <v>18</v>
      </c>
      <c r="K637" t="s">
        <v>19</v>
      </c>
      <c r="L637" t="s">
        <v>210</v>
      </c>
    </row>
    <row r="638" spans="1:12" x14ac:dyDescent="0.2">
      <c r="A638" s="1" t="d">
        <v>2023-01-23</v>
      </c>
      <c r="B638" s="2" t="d">
        <v>18:04:43.00000000000267350</v>
      </c>
      <c r="C638" s="1" t="d">
        <v>2023-02-08</v>
      </c>
      <c r="D638" s="2" t="d">
        <v>18:33:45.000</v>
      </c>
      <c r="E638" s="1" t="d">
        <v>2023-02-06</v>
      </c>
      <c r="F638" s="1" t="d">
        <v>2023-01-31</v>
      </c>
      <c r="G638" t="s">
        <v>209</v>
      </c>
      <c r="H638" t="s">
        <v>13</v>
      </c>
      <c r="I638">
        <v>-1</v>
      </c>
      <c r="J638" t="s">
        <v>18</v>
      </c>
      <c r="K638" t="s">
        <v>19</v>
      </c>
      <c r="L638" t="s">
        <v>210</v>
      </c>
    </row>
    <row r="639" spans="1:12" x14ac:dyDescent="0.2">
      <c r="A639" s="1" t="d">
        <v>2023-01-24</v>
      </c>
      <c r="B639" s="2" t="d">
        <v>08:59:26.99999999999963475</v>
      </c>
      <c r="C639" s="1" t="d">
        <v>2023-01-24</v>
      </c>
      <c r="D639" s="2" t="d">
        <v>10:56:17.00000000000031300</v>
      </c>
      <c r="E639" s="1" t="d">
        <v>2023-01-31</v>
      </c>
      <c r="G639" t="s">
        <v>1174</v>
      </c>
      <c r="H639" t="s">
        <v>13</v>
      </c>
      <c r="I639">
        <v>-1</v>
      </c>
      <c r="J639" t="s">
        <v>14</v>
      </c>
      <c r="K639" t="s">
        <v>19</v>
      </c>
      <c r="L639" t="s">
        <v>1175</v>
      </c>
    </row>
    <row r="640" spans="1:12" x14ac:dyDescent="0.2">
      <c r="A640" s="1" t="d">
        <v>2023-01-24</v>
      </c>
      <c r="B640" s="2" t="d">
        <v>10:56:42.99999999999798525</v>
      </c>
      <c r="C640" s="1" t="d">
        <v>2023-02-07</v>
      </c>
      <c r="D640" s="2" t="d">
        <v>09:12:13.999999999998032100</v>
      </c>
      <c r="E640" s="1" t="d">
        <v>2023-02-07</v>
      </c>
      <c r="G640" t="s">
        <v>1176</v>
      </c>
      <c r="H640" t="s">
        <v>13</v>
      </c>
      <c r="I640">
        <v>-1</v>
      </c>
      <c r="J640" t="s">
        <v>14</v>
      </c>
      <c r="K640" t="s">
        <v>19</v>
      </c>
      <c r="L640" t="s">
        <v>1177</v>
      </c>
    </row>
    <row r="641" spans="1:12" x14ac:dyDescent="0.2">
      <c r="A641" s="1" t="d">
        <v>2023-01-24</v>
      </c>
      <c r="B641" s="2" t="d">
        <v>10:56:42.99999999999798525</v>
      </c>
      <c r="C641" s="1" t="d">
        <v>2023-02-07</v>
      </c>
      <c r="D641" s="2" t="d">
        <v>09:12:13.999999999998032100</v>
      </c>
      <c r="E641" s="1" t="d">
        <v>2023-02-07</v>
      </c>
      <c r="F641" s="1" t="d">
        <v>2023-01-31</v>
      </c>
      <c r="G641" t="s">
        <v>1176</v>
      </c>
      <c r="H641" t="s">
        <v>13</v>
      </c>
      <c r="I641">
        <v>-1</v>
      </c>
      <c r="J641" t="s">
        <v>14</v>
      </c>
      <c r="K641" t="s">
        <v>19</v>
      </c>
      <c r="L641" t="s">
        <v>1177</v>
      </c>
    </row>
    <row r="642" spans="1:12" x14ac:dyDescent="0.2">
      <c r="A642" s="1" t="d">
        <v>2023-01-24</v>
      </c>
      <c r="B642" s="2" t="d">
        <v>10:59:40.99999999999863075</v>
      </c>
      <c r="C642" s="1" t="d">
        <v>2023-02-08</v>
      </c>
      <c r="D642" s="2" t="d">
        <v>15:54:04.00000000000509900</v>
      </c>
      <c r="E642" s="1" t="d">
        <v>2023-02-07</v>
      </c>
      <c r="G642" t="s">
        <v>106</v>
      </c>
      <c r="H642" t="s">
        <v>13</v>
      </c>
      <c r="I642">
        <v>-1</v>
      </c>
      <c r="J642" t="s">
        <v>14</v>
      </c>
      <c r="K642" t="s">
        <v>19</v>
      </c>
      <c r="L642" t="s">
        <v>107</v>
      </c>
    </row>
    <row r="643" spans="1:12" x14ac:dyDescent="0.2">
      <c r="A643" s="1" t="d">
        <v>2023-01-24</v>
      </c>
      <c r="B643" s="2" t="d">
        <v>10:59:40.99999999999863075</v>
      </c>
      <c r="C643" s="1" t="d">
        <v>2023-02-08</v>
      </c>
      <c r="D643" s="2" t="d">
        <v>15:54:04.00000000000509900</v>
      </c>
      <c r="E643" s="1" t="d">
        <v>2023-02-07</v>
      </c>
      <c r="F643" s="1" t="d">
        <v>2023-01-25</v>
      </c>
      <c r="G643" t="s">
        <v>106</v>
      </c>
      <c r="H643" t="s">
        <v>13</v>
      </c>
      <c r="I643">
        <v>-1</v>
      </c>
      <c r="J643" t="s">
        <v>14</v>
      </c>
      <c r="K643" t="s">
        <v>19</v>
      </c>
      <c r="L643" t="s">
        <v>107</v>
      </c>
    </row>
    <row r="644" spans="1:12" x14ac:dyDescent="0.2">
      <c r="A644" s="1" t="d">
        <v>2023-01-24</v>
      </c>
      <c r="B644" s="2" t="d">
        <v>10:59:40.99999999999863075</v>
      </c>
      <c r="C644" s="1" t="d">
        <v>2023-02-08</v>
      </c>
      <c r="D644" s="2" t="d">
        <v>15:54:04.00000000000509900</v>
      </c>
      <c r="E644" s="1" t="d">
        <v>2023-02-07</v>
      </c>
      <c r="F644" s="1" t="d">
        <v>2023-02-03</v>
      </c>
      <c r="G644" t="s">
        <v>106</v>
      </c>
      <c r="H644" t="s">
        <v>13</v>
      </c>
      <c r="I644">
        <v>-1</v>
      </c>
      <c r="J644" t="s">
        <v>14</v>
      </c>
      <c r="K644" t="s">
        <v>19</v>
      </c>
      <c r="L644" t="s">
        <v>107</v>
      </c>
    </row>
    <row r="645" spans="1:12" x14ac:dyDescent="0.2">
      <c r="A645" s="1" t="d">
        <v>2023-01-24</v>
      </c>
      <c r="B645" s="2" t="d">
        <v>11:35:44.00000000000101725</v>
      </c>
      <c r="C645" s="1" t="d">
        <v>2023-02-10</v>
      </c>
      <c r="D645" s="2" t="d">
        <v>14:21:02.0000000000022300</v>
      </c>
      <c r="E645" s="1" t="d">
        <v>2023-02-07</v>
      </c>
      <c r="G645" t="s">
        <v>1178</v>
      </c>
      <c r="H645" t="s">
        <v>13</v>
      </c>
      <c r="I645">
        <v>-1</v>
      </c>
      <c r="J645" t="s">
        <v>18</v>
      </c>
      <c r="K645" t="s">
        <v>19</v>
      </c>
      <c r="L645" t="s">
        <v>1179</v>
      </c>
    </row>
    <row r="646" spans="1:12" x14ac:dyDescent="0.2">
      <c r="A646" s="1" t="d">
        <v>2023-01-24</v>
      </c>
      <c r="B646" s="2" t="d">
        <v>11:35:44.00000000000101725</v>
      </c>
      <c r="C646" s="1" t="d">
        <v>2023-02-10</v>
      </c>
      <c r="D646" s="2" t="d">
        <v>14:21:02.0000000000022300</v>
      </c>
      <c r="E646" s="1" t="d">
        <v>2023-02-07</v>
      </c>
      <c r="F646" s="1" t="d">
        <v>2023-01-31</v>
      </c>
      <c r="G646" t="s">
        <v>1178</v>
      </c>
      <c r="H646" t="s">
        <v>13</v>
      </c>
      <c r="I646">
        <v>-1</v>
      </c>
      <c r="J646" t="s">
        <v>18</v>
      </c>
      <c r="K646" t="s">
        <v>19</v>
      </c>
      <c r="L646" t="s">
        <v>1179</v>
      </c>
    </row>
    <row r="647" spans="1:12" x14ac:dyDescent="0.2">
      <c r="A647" s="1" t="d">
        <v>2023-01-24</v>
      </c>
      <c r="B647" s="2" t="d">
        <v>11:44:56.00000000000097150</v>
      </c>
      <c r="C647" s="1" t="d">
        <v>2023-01-24</v>
      </c>
      <c r="D647" s="2" t="d">
        <v>12:59:03.99999999999444450</v>
      </c>
      <c r="E647" s="1" t="d">
        <v>2023-01-31</v>
      </c>
      <c r="G647" t="s">
        <v>1181</v>
      </c>
      <c r="H647" t="s">
        <v>13</v>
      </c>
      <c r="I647">
        <v>-1</v>
      </c>
      <c r="J647" t="s">
        <v>14</v>
      </c>
      <c r="K647" t="s">
        <v>45</v>
      </c>
      <c r="L647" t="s">
        <v>1182</v>
      </c>
    </row>
    <row r="648" spans="1:12" x14ac:dyDescent="0.2">
      <c r="A648" s="1" t="d">
        <v>2023-01-24</v>
      </c>
      <c r="B648" s="2" t="d">
        <v>11:56:40.99999999999606800</v>
      </c>
      <c r="C648" s="1" t="d">
        <v>2023-03-07</v>
      </c>
      <c r="D648" s="2" t="d">
        <v>12:02:28.99999999999771125</v>
      </c>
      <c r="E648" s="1" t="d">
        <v>2023-01-31</v>
      </c>
      <c r="G648" t="s">
        <v>1183</v>
      </c>
      <c r="H648" t="s">
        <v>13</v>
      </c>
      <c r="I648">
        <v>-1</v>
      </c>
      <c r="J648" t="s">
        <v>18</v>
      </c>
      <c r="K648" t="s">
        <v>19</v>
      </c>
      <c r="L648" t="s">
        <v>1183</v>
      </c>
    </row>
    <row r="649" spans="1:12" x14ac:dyDescent="0.2">
      <c r="A649" s="1" t="d">
        <v>2023-01-24</v>
      </c>
      <c r="B649" s="2" t="d">
        <v>12:08:31.99999999999690275</v>
      </c>
      <c r="C649" s="1" t="d">
        <v>2023-01-24</v>
      </c>
      <c r="D649" s="2" t="d">
        <v>12:50:59.99999999999872200</v>
      </c>
      <c r="E649" s="1" t="d">
        <v>2023-01-31</v>
      </c>
      <c r="G649" t="s">
        <v>1062</v>
      </c>
      <c r="H649" t="s">
        <v>13</v>
      </c>
      <c r="I649">
        <v>-1</v>
      </c>
      <c r="J649" t="s">
        <v>14</v>
      </c>
      <c r="K649" t="s">
        <v>1063</v>
      </c>
      <c r="L649" t="s">
        <v>1064</v>
      </c>
    </row>
    <row r="650" spans="1:12" x14ac:dyDescent="0.2">
      <c r="A650" s="1" t="d">
        <v>2023-01-24</v>
      </c>
      <c r="B650" s="2" t="d">
        <v>12:14:49.9999999999984350</v>
      </c>
      <c r="C650" s="1" t="d">
        <v>2023-03-22</v>
      </c>
      <c r="D650" s="2" t="d">
        <v>17:56:38.00000000000039775</v>
      </c>
      <c r="E650" s="1" t="d">
        <v>2023-03-24</v>
      </c>
      <c r="G650" t="s">
        <v>80</v>
      </c>
      <c r="H650" t="s">
        <v>13</v>
      </c>
      <c r="I650">
        <v>-1</v>
      </c>
      <c r="J650" t="s">
        <v>14</v>
      </c>
      <c r="K650" t="s">
        <v>19</v>
      </c>
      <c r="L650" t="s">
        <v>80</v>
      </c>
    </row>
    <row r="651" spans="1:12" x14ac:dyDescent="0.2">
      <c r="A651" s="1" t="d">
        <v>2023-01-24</v>
      </c>
      <c r="B651" s="2" t="d">
        <v>12:17:52.99999999999826550</v>
      </c>
      <c r="C651" s="1" t="d">
        <v>2023-01-27</v>
      </c>
      <c r="D651" s="2" t="d">
        <v>13:04:22.00000000000578375</v>
      </c>
      <c r="E651" s="1" t="d">
        <v>2023-01-31</v>
      </c>
      <c r="G651" t="s">
        <v>1147</v>
      </c>
      <c r="H651" t="s">
        <v>13</v>
      </c>
      <c r="I651">
        <v>-1</v>
      </c>
      <c r="J651" t="s">
        <v>18</v>
      </c>
      <c r="K651" t="s">
        <v>1063</v>
      </c>
      <c r="L651" t="s">
        <v>1149</v>
      </c>
    </row>
    <row r="652" spans="1:12" x14ac:dyDescent="0.2">
      <c r="A652" s="1" t="d">
        <v>2023-01-24</v>
      </c>
      <c r="B652" s="2" t="d">
        <v>12:27:01.99999999999775700</v>
      </c>
      <c r="C652" s="1" t="d">
        <v>2023-02-06</v>
      </c>
      <c r="D652" s="2" t="d">
        <v>15:19:49.99999999999737225</v>
      </c>
      <c r="E652" s="1" t="d">
        <v>2023-02-07</v>
      </c>
      <c r="G652" t="s">
        <v>159</v>
      </c>
      <c r="H652" t="s">
        <v>13</v>
      </c>
      <c r="I652">
        <v>-1</v>
      </c>
      <c r="J652" t="s">
        <v>18</v>
      </c>
      <c r="K652" t="s">
        <v>19</v>
      </c>
      <c r="L652" t="s">
        <v>160</v>
      </c>
    </row>
    <row r="653" spans="1:12" x14ac:dyDescent="0.2">
      <c r="A653" s="1" t="d">
        <v>2023-01-24</v>
      </c>
      <c r="B653" s="2" t="d">
        <v>12:27:01.99999999999775700</v>
      </c>
      <c r="C653" s="1" t="d">
        <v>2023-02-06</v>
      </c>
      <c r="D653" s="2" t="d">
        <v>15:19:49.99999999999737225</v>
      </c>
      <c r="E653" s="1" t="d">
        <v>2023-02-07</v>
      </c>
      <c r="F653" s="1" t="d">
        <v>2023-02-02</v>
      </c>
      <c r="G653" t="s">
        <v>159</v>
      </c>
      <c r="H653" t="s">
        <v>13</v>
      </c>
      <c r="I653">
        <v>-1</v>
      </c>
      <c r="J653" t="s">
        <v>18</v>
      </c>
      <c r="K653" t="s">
        <v>19</v>
      </c>
      <c r="L653" t="s">
        <v>160</v>
      </c>
    </row>
    <row r="654" spans="1:12" x14ac:dyDescent="0.2">
      <c r="A654" s="1" t="d">
        <v>2023-01-24</v>
      </c>
      <c r="B654" s="2" t="d">
        <v>12:48:02.00000000000286900</v>
      </c>
      <c r="C654" s="1" t="d">
        <v>2023-02-06</v>
      </c>
      <c r="D654" s="2" t="d">
        <v>08:56:31.00000000000250400</v>
      </c>
      <c r="E654" s="1" t="d">
        <v>2023-02-07</v>
      </c>
      <c r="G654" t="s">
        <v>839</v>
      </c>
      <c r="H654" t="s">
        <v>13</v>
      </c>
      <c r="I654">
        <v>-1</v>
      </c>
      <c r="J654" t="s">
        <v>18</v>
      </c>
      <c r="K654" t="s">
        <v>19</v>
      </c>
      <c r="L654" t="s">
        <v>840</v>
      </c>
    </row>
    <row r="655" spans="1:12" x14ac:dyDescent="0.2">
      <c r="A655" s="1" t="d">
        <v>2023-01-24</v>
      </c>
      <c r="B655" s="2" t="d">
        <v>12:48:02.00000000000286900</v>
      </c>
      <c r="C655" s="1" t="d">
        <v>2023-02-06</v>
      </c>
      <c r="D655" s="2" t="d">
        <v>08:56:31.00000000000250400</v>
      </c>
      <c r="E655" s="1" t="d">
        <v>2023-02-07</v>
      </c>
      <c r="F655" s="1" t="d">
        <v>2023-01-31</v>
      </c>
      <c r="G655" t="s">
        <v>839</v>
      </c>
      <c r="H655" t="s">
        <v>13</v>
      </c>
      <c r="I655">
        <v>-1</v>
      </c>
      <c r="J655" t="s">
        <v>18</v>
      </c>
      <c r="K655" t="s">
        <v>19</v>
      </c>
      <c r="L655" t="s">
        <v>840</v>
      </c>
    </row>
    <row r="656" spans="1:12" x14ac:dyDescent="0.2">
      <c r="A656" s="1" t="d">
        <v>2023-01-24</v>
      </c>
      <c r="B656" s="2" t="d">
        <v>12:51:21.00000000000200175</v>
      </c>
      <c r="C656" s="1" t="d">
        <v>2023-01-24</v>
      </c>
      <c r="D656" s="2" t="d">
        <v>14:29:15.9999999999963225</v>
      </c>
      <c r="E656" s="1" t="d">
        <v>2023-01-24</v>
      </c>
      <c r="G656" t="s">
        <v>1062</v>
      </c>
      <c r="H656" t="s">
        <v>13</v>
      </c>
      <c r="I656">
        <v>-1</v>
      </c>
      <c r="J656" t="s">
        <v>14</v>
      </c>
      <c r="K656" t="s">
        <v>1063</v>
      </c>
      <c r="L656" t="s">
        <v>1064</v>
      </c>
    </row>
    <row r="657" spans="1:12" x14ac:dyDescent="0.2">
      <c r="A657" s="1" t="d">
        <v>2023-01-24</v>
      </c>
      <c r="B657" s="2" t="d">
        <v>12:51:46.0000000000027125</v>
      </c>
      <c r="C657" s="1" t="d">
        <v>2023-02-07</v>
      </c>
      <c r="D657" s="2" t="d">
        <v>12:56:10.00000000000561425</v>
      </c>
      <c r="E657" s="1" t="d">
        <v>2023-02-07</v>
      </c>
      <c r="G657" t="s">
        <v>543</v>
      </c>
      <c r="H657" t="s">
        <v>13</v>
      </c>
      <c r="I657">
        <v>-1</v>
      </c>
      <c r="J657" t="s">
        <v>18</v>
      </c>
      <c r="K657" t="s">
        <v>19</v>
      </c>
      <c r="L657" t="s">
        <v>544</v>
      </c>
    </row>
    <row r="658" spans="1:12" x14ac:dyDescent="0.2">
      <c r="A658" s="1" t="d">
        <v>2023-01-24</v>
      </c>
      <c r="B658" s="2" t="d">
        <v>12:51:46.0000000000027125</v>
      </c>
      <c r="C658" s="1" t="d">
        <v>2023-02-07</v>
      </c>
      <c r="D658" s="2" t="d">
        <v>12:56:10.00000000000561425</v>
      </c>
      <c r="E658" s="1" t="d">
        <v>2023-02-07</v>
      </c>
      <c r="F658" s="1" t="d">
        <v>2023-01-31</v>
      </c>
      <c r="G658" t="s">
        <v>543</v>
      </c>
      <c r="H658" t="s">
        <v>13</v>
      </c>
      <c r="I658">
        <v>-1</v>
      </c>
      <c r="J658" t="s">
        <v>18</v>
      </c>
      <c r="K658" t="s">
        <v>19</v>
      </c>
      <c r="L658" t="s">
        <v>544</v>
      </c>
    </row>
    <row r="659" spans="1:12" x14ac:dyDescent="0.2">
      <c r="A659" s="1" t="d">
        <v>2023-01-24</v>
      </c>
      <c r="B659" s="2" t="d">
        <v>12:56:33.000000000002813625</v>
      </c>
      <c r="C659" s="1" t="d">
        <v>2023-01-24</v>
      </c>
      <c r="D659" s="2" t="d">
        <v>13:44:17.00000000000286900</v>
      </c>
      <c r="E659" s="1" t="d">
        <v>2023-01-31</v>
      </c>
      <c r="G659" t="s">
        <v>340</v>
      </c>
      <c r="H659" t="s">
        <v>13</v>
      </c>
      <c r="I659">
        <v>-1</v>
      </c>
      <c r="J659" t="s">
        <v>18</v>
      </c>
      <c r="K659" t="s">
        <v>19</v>
      </c>
      <c r="L659" t="s">
        <v>340</v>
      </c>
    </row>
    <row r="660" spans="1:12" x14ac:dyDescent="0.2">
      <c r="A660" s="1" t="d">
        <v>2023-01-24</v>
      </c>
      <c r="B660" s="2" t="d">
        <v>13:20:51.00000000000050850</v>
      </c>
      <c r="C660" s="1" t="d">
        <v>2023-02-15</v>
      </c>
      <c r="D660" s="2" t="d">
        <v>11:26:19.9999999999991829075</v>
      </c>
      <c r="E660" s="1" t="d">
        <v>2023-01-31</v>
      </c>
      <c r="G660" t="s">
        <v>768</v>
      </c>
      <c r="H660" t="s">
        <v>13</v>
      </c>
      <c r="I660">
        <v>-1</v>
      </c>
      <c r="J660" t="s">
        <v>18</v>
      </c>
      <c r="K660" t="s">
        <v>19</v>
      </c>
      <c r="L660" t="s">
        <v>769</v>
      </c>
    </row>
    <row r="661" spans="1:12" x14ac:dyDescent="0.2">
      <c r="A661" s="1" t="d">
        <v>2023-01-24</v>
      </c>
      <c r="B661" s="2" t="d">
        <v>13:26:41.00000000000086725</v>
      </c>
      <c r="C661" s="1" t="d">
        <v>2023-02-07</v>
      </c>
      <c r="D661" s="2" t="d">
        <v>13:19:14.999999999995097175</v>
      </c>
      <c r="E661" s="1" t="d">
        <v>2023-02-02</v>
      </c>
      <c r="G661" t="s">
        <v>562</v>
      </c>
      <c r="H661" t="s">
        <v>13</v>
      </c>
      <c r="I661">
        <v>-1</v>
      </c>
      <c r="J661" t="s">
        <v>18</v>
      </c>
      <c r="K661" t="s">
        <v>19</v>
      </c>
      <c r="L661" t="s">
        <v>563</v>
      </c>
    </row>
    <row r="662" spans="1:12" x14ac:dyDescent="0.2">
      <c r="A662" s="1" t="d">
        <v>2023-01-24</v>
      </c>
      <c r="B662" s="2" t="d">
        <v>13:26:41.00000000000086725</v>
      </c>
      <c r="C662" s="1" t="d">
        <v>2023-02-07</v>
      </c>
      <c r="D662" s="2" t="d">
        <v>13:19:14.999999999995097175</v>
      </c>
      <c r="E662" s="1" t="d">
        <v>2023-02-02</v>
      </c>
      <c r="F662" s="1" t="d">
        <v>2023-01-26</v>
      </c>
      <c r="G662" t="s">
        <v>562</v>
      </c>
      <c r="H662" t="s">
        <v>13</v>
      </c>
      <c r="I662">
        <v>-1</v>
      </c>
      <c r="J662" t="s">
        <v>18</v>
      </c>
      <c r="K662" t="s">
        <v>19</v>
      </c>
      <c r="L662" t="s">
        <v>563</v>
      </c>
    </row>
    <row r="663" spans="1:12" x14ac:dyDescent="0.2">
      <c r="A663" s="1" t="d">
        <v>2023-01-24</v>
      </c>
      <c r="B663" s="2" t="d">
        <v>13:41:21.0000000000009379200</v>
      </c>
      <c r="C663" s="1" t="d">
        <v>2023-02-14</v>
      </c>
      <c r="D663" s="2" t="d">
        <v>15:39:09.00000000000268650</v>
      </c>
      <c r="E663" s="1" t="d">
        <v>2023-02-14</v>
      </c>
      <c r="G663" t="s">
        <v>1186</v>
      </c>
      <c r="H663" t="s">
        <v>13</v>
      </c>
      <c r="I663">
        <v>-1</v>
      </c>
      <c r="J663" t="s">
        <v>18</v>
      </c>
      <c r="K663" t="s">
        <v>19</v>
      </c>
      <c r="L663" t="s">
        <v>1187</v>
      </c>
    </row>
    <row r="664" spans="1:12" x14ac:dyDescent="0.2">
      <c r="A664" s="1" t="d">
        <v>2023-01-24</v>
      </c>
      <c r="B664" s="2" t="d">
        <v>13:41:21.0000000000009379200</v>
      </c>
      <c r="C664" s="1" t="d">
        <v>2023-02-14</v>
      </c>
      <c r="D664" s="2" t="d">
        <v>15:39:09.00000000000268650</v>
      </c>
      <c r="E664" s="1" t="d">
        <v>2023-02-14</v>
      </c>
      <c r="F664" s="1" t="d">
        <v>2023-01-31</v>
      </c>
      <c r="G664" t="s">
        <v>1186</v>
      </c>
      <c r="H664" t="s">
        <v>13</v>
      </c>
      <c r="I664">
        <v>-1</v>
      </c>
      <c r="J664" t="s">
        <v>18</v>
      </c>
      <c r="K664" t="s">
        <v>19</v>
      </c>
      <c r="L664" t="s">
        <v>1187</v>
      </c>
    </row>
    <row r="665" spans="1:12" x14ac:dyDescent="0.2">
      <c r="A665" s="1" t="d">
        <v>2023-01-24</v>
      </c>
      <c r="B665" s="2" t="d">
        <v>13:41:21.0000000000009379200</v>
      </c>
      <c r="C665" s="1" t="d">
        <v>2023-02-14</v>
      </c>
      <c r="D665" s="2" t="d">
        <v>15:39:09.00000000000268650</v>
      </c>
      <c r="E665" s="1" t="d">
        <v>2023-02-14</v>
      </c>
      <c r="F665" s="1" t="d">
        <v>2023-02-07</v>
      </c>
      <c r="G665" t="s">
        <v>1186</v>
      </c>
      <c r="H665" t="s">
        <v>13</v>
      </c>
      <c r="I665">
        <v>-1</v>
      </c>
      <c r="J665" t="s">
        <v>18</v>
      </c>
      <c r="K665" t="s">
        <v>19</v>
      </c>
      <c r="L665" t="s">
        <v>1187</v>
      </c>
    </row>
    <row r="666" spans="1:12" x14ac:dyDescent="0.2">
      <c r="A666" s="1" t="d">
        <v>2023-01-24</v>
      </c>
      <c r="B666" s="2" t="d">
        <v>13:52:26.00000000000256900</v>
      </c>
      <c r="C666" s="1" t="d">
        <v>2023-02-07</v>
      </c>
      <c r="D666" s="2" t="d">
        <v>15:53:45.00000000000532725</v>
      </c>
      <c r="E666" s="1" t="d">
        <v>2023-02-07</v>
      </c>
      <c r="G666" t="s">
        <v>1189</v>
      </c>
      <c r="H666" t="s">
        <v>13</v>
      </c>
      <c r="I666">
        <v>-1</v>
      </c>
      <c r="J666" t="s">
        <v>18</v>
      </c>
      <c r="K666" t="s">
        <v>19</v>
      </c>
      <c r="L666" t="s">
        <v>1189</v>
      </c>
    </row>
    <row r="667" spans="1:12" x14ac:dyDescent="0.2">
      <c r="A667" s="1" t="d">
        <v>2023-01-24</v>
      </c>
      <c r="B667" s="2" t="d">
        <v>13:52:26.00000000000256900</v>
      </c>
      <c r="C667" s="1" t="d">
        <v>2023-02-07</v>
      </c>
      <c r="D667" s="2" t="d">
        <v>15:53:45.00000000000532725</v>
      </c>
      <c r="E667" s="1" t="d">
        <v>2023-02-07</v>
      </c>
      <c r="F667" s="1" t="d">
        <v>2023-01-31</v>
      </c>
      <c r="G667" t="s">
        <v>1189</v>
      </c>
      <c r="H667" t="s">
        <v>13</v>
      </c>
      <c r="I667">
        <v>-1</v>
      </c>
      <c r="J667" t="s">
        <v>18</v>
      </c>
      <c r="K667" t="s">
        <v>19</v>
      </c>
      <c r="L667" t="s">
        <v>1189</v>
      </c>
    </row>
    <row r="668" spans="1:12" x14ac:dyDescent="0.2">
      <c r="A668" s="1" t="d">
        <v>2023-01-24</v>
      </c>
      <c r="B668" s="2" t="d">
        <v>14:43:16.99999999999988925</v>
      </c>
      <c r="C668" s="1" t="d">
        <v>2023-01-24</v>
      </c>
      <c r="D668" s="2" t="d">
        <v>14:46:48.00000000000089325</v>
      </c>
      <c r="E668" s="1" t="d">
        <v>2023-01-31</v>
      </c>
      <c r="G668" t="s">
        <v>82</v>
      </c>
      <c r="H668" t="s">
        <v>13</v>
      </c>
      <c r="I668">
        <v>-1</v>
      </c>
      <c r="J668" t="s">
        <v>14</v>
      </c>
      <c r="K668" t="s">
        <v>19</v>
      </c>
      <c r="L668" t="s">
        <v>83</v>
      </c>
    </row>
    <row r="669" spans="1:12" x14ac:dyDescent="0.2">
      <c r="A669" s="1" t="d">
        <v>2023-01-24</v>
      </c>
      <c r="B669" s="2" t="d">
        <v>14:47:04.00000000000020225</v>
      </c>
      <c r="C669" s="1" t="d">
        <v>2023-02-07</v>
      </c>
      <c r="D669" s="2" t="d">
        <v>09:35:13.99999999999792650</v>
      </c>
      <c r="E669" s="1" t="d">
        <v>2023-02-07</v>
      </c>
      <c r="G669" t="s">
        <v>1192</v>
      </c>
      <c r="H669" t="s">
        <v>13</v>
      </c>
      <c r="I669">
        <v>-1</v>
      </c>
      <c r="J669" t="s">
        <v>14</v>
      </c>
      <c r="K669" t="s">
        <v>19</v>
      </c>
      <c r="L669" t="s">
        <v>1193</v>
      </c>
    </row>
    <row r="670" spans="1:12" x14ac:dyDescent="0.2">
      <c r="A670" s="1" t="d">
        <v>2023-01-24</v>
      </c>
      <c r="B670" s="2" t="d">
        <v>14:47:04.00000000000020225</v>
      </c>
      <c r="C670" s="1" t="d">
        <v>2023-02-07</v>
      </c>
      <c r="D670" s="2" t="d">
        <v>09:35:13.99999999999792650</v>
      </c>
      <c r="E670" s="1" t="d">
        <v>2023-02-07</v>
      </c>
      <c r="F670" s="1" t="d">
        <v>2023-01-29</v>
      </c>
      <c r="G670" t="s">
        <v>1192</v>
      </c>
      <c r="H670" t="s">
        <v>13</v>
      </c>
      <c r="I670">
        <v>-1</v>
      </c>
      <c r="J670" t="s">
        <v>14</v>
      </c>
      <c r="K670" t="s">
        <v>19</v>
      </c>
      <c r="L670" t="s">
        <v>1193</v>
      </c>
    </row>
    <row r="671" spans="1:12" x14ac:dyDescent="0.2">
      <c r="A671" s="1" t="d">
        <v>2023-01-24</v>
      </c>
      <c r="B671" s="2" t="d">
        <v>14:47:04.00000000000020225</v>
      </c>
      <c r="C671" s="1" t="d">
        <v>2023-02-07</v>
      </c>
      <c r="D671" s="2" t="d">
        <v>09:35:13.99999999999792650</v>
      </c>
      <c r="E671" s="1" t="d">
        <v>2023-02-07</v>
      </c>
      <c r="F671" s="1" t="d">
        <v>2023-01-30</v>
      </c>
      <c r="G671" t="s">
        <v>1192</v>
      </c>
      <c r="H671" t="s">
        <v>13</v>
      </c>
      <c r="I671">
        <v>-1</v>
      </c>
      <c r="J671" t="s">
        <v>14</v>
      </c>
      <c r="K671" t="s">
        <v>19</v>
      </c>
      <c r="L671" t="s">
        <v>1193</v>
      </c>
    </row>
    <row r="672" spans="1:12" x14ac:dyDescent="0.2">
      <c r="A672" s="1" t="d">
        <v>2023-01-24</v>
      </c>
      <c r="B672" s="2" t="d">
        <v>14:47:04.00000000000020225</v>
      </c>
      <c r="C672" s="1" t="d">
        <v>2023-02-07</v>
      </c>
      <c r="D672" s="2" t="d">
        <v>09:35:13.99999999999792650</v>
      </c>
      <c r="E672" s="1" t="d">
        <v>2023-02-07</v>
      </c>
      <c r="F672" s="1" t="d">
        <v>2023-02-05</v>
      </c>
      <c r="G672" t="s">
        <v>1192</v>
      </c>
      <c r="H672" t="s">
        <v>13</v>
      </c>
      <c r="I672">
        <v>-1</v>
      </c>
      <c r="J672" t="s">
        <v>14</v>
      </c>
      <c r="K672" t="s">
        <v>19</v>
      </c>
      <c r="L672" t="s">
        <v>1193</v>
      </c>
    </row>
    <row r="673" spans="1:12" x14ac:dyDescent="0.2">
      <c r="A673" s="1" t="d">
        <v>2023-01-24</v>
      </c>
      <c r="B673" s="2" t="d">
        <v>15:01:00.999999999996745575</v>
      </c>
      <c r="C673" s="1" t="d">
        <v>2023-01-27</v>
      </c>
      <c r="D673" s="2" t="d">
        <v>17:35:34.99999999999481625</v>
      </c>
      <c r="E673" s="1" t="d">
        <v>2023-01-31</v>
      </c>
      <c r="G673" t="s">
        <v>680</v>
      </c>
      <c r="H673" t="s">
        <v>13</v>
      </c>
      <c r="I673">
        <v>-1</v>
      </c>
      <c r="J673" t="s">
        <v>14</v>
      </c>
      <c r="K673" t="s">
        <v>45</v>
      </c>
      <c r="L673" t="s">
        <v>681</v>
      </c>
    </row>
    <row r="674" spans="1:12" x14ac:dyDescent="0.2">
      <c r="A674" s="1" t="d">
        <v>2023-01-24</v>
      </c>
      <c r="B674" s="2" t="d">
        <v>15:01:17.00000000000564025</v>
      </c>
      <c r="C674" s="1" t="d">
        <v>2023-03-21</v>
      </c>
      <c r="D674" s="2" t="d">
        <v>12:26:54.00000000000290175</v>
      </c>
      <c r="E674" s="1" t="d">
        <v>2023-03-24</v>
      </c>
      <c r="G674" t="s">
        <v>112</v>
      </c>
      <c r="H674" t="s">
        <v>13</v>
      </c>
      <c r="I674">
        <v>-1</v>
      </c>
      <c r="J674" t="s">
        <v>18</v>
      </c>
      <c r="K674" t="s">
        <v>19</v>
      </c>
      <c r="L674" t="s">
        <v>113</v>
      </c>
    </row>
    <row r="675" spans="1:12" x14ac:dyDescent="0.2">
      <c r="A675" s="1" t="d">
        <v>2023-01-24</v>
      </c>
      <c r="B675" s="2" t="d">
        <v>15:01:17.00000000000564025</v>
      </c>
      <c r="C675" s="1" t="d">
        <v>2023-03-21</v>
      </c>
      <c r="D675" s="2" t="d">
        <v>12:26:54.00000000000290175</v>
      </c>
      <c r="E675" s="1" t="d">
        <v>2023-03-24</v>
      </c>
      <c r="F675" s="1" t="d">
        <v>2023-01-30</v>
      </c>
      <c r="G675" t="s">
        <v>112</v>
      </c>
      <c r="H675" t="s">
        <v>13</v>
      </c>
      <c r="I675">
        <v>-1</v>
      </c>
      <c r="J675" t="s">
        <v>18</v>
      </c>
      <c r="K675" t="s">
        <v>19</v>
      </c>
      <c r="L675" t="s">
        <v>113</v>
      </c>
    </row>
    <row r="676" spans="1:12" x14ac:dyDescent="0.2">
      <c r="A676" s="1" t="d">
        <v>2023-01-24</v>
      </c>
      <c r="B676" s="2" t="d">
        <v>15:08:40.00000000000134975</v>
      </c>
      <c r="C676" s="1" t="d">
        <v>2023-01-24</v>
      </c>
      <c r="D676" s="2" t="d">
        <v>18:19:39.0000000000020475</v>
      </c>
      <c r="E676" s="1" t="d">
        <v>2023-01-31</v>
      </c>
      <c r="G676" t="s">
        <v>192</v>
      </c>
      <c r="H676" t="s">
        <v>13</v>
      </c>
      <c r="I676">
        <v>-1</v>
      </c>
      <c r="J676" t="s">
        <v>18</v>
      </c>
      <c r="K676" t="s">
        <v>19</v>
      </c>
      <c r="L676" t="s">
        <v>193</v>
      </c>
    </row>
    <row r="677" spans="1:12" x14ac:dyDescent="0.2">
      <c r="A677" s="1" t="d">
        <v>2023-01-24</v>
      </c>
      <c r="B677" s="2" t="d">
        <v>15:10:56.99999999999718300</v>
      </c>
      <c r="C677" s="1" t="d">
        <v>2023-01-24</v>
      </c>
      <c r="D677" s="2" t="d">
        <v>15:44:09.99999999999857850</v>
      </c>
      <c r="E677" s="1" t="d">
        <v>2023-01-31</v>
      </c>
      <c r="G677" t="s">
        <v>694</v>
      </c>
      <c r="H677" t="s">
        <v>13</v>
      </c>
      <c r="I677">
        <v>-1</v>
      </c>
      <c r="J677" t="s">
        <v>18</v>
      </c>
      <c r="K677" t="s">
        <v>19</v>
      </c>
      <c r="L677" t="s">
        <v>695</v>
      </c>
    </row>
    <row r="678" spans="1:12" x14ac:dyDescent="0.2">
      <c r="A678" s="1" t="d">
        <v>2023-01-24</v>
      </c>
      <c r="B678" s="2" t="d">
        <v>15:12:13.000000000005869175</v>
      </c>
      <c r="C678" s="1" t="d">
        <v>2023-03-20</v>
      </c>
      <c r="D678" s="2" t="d">
        <v>15:47:23.99999999999373375</v>
      </c>
      <c r="E678" s="1" t="d">
        <v>2023-03-24</v>
      </c>
      <c r="G678" t="s">
        <v>1194</v>
      </c>
      <c r="H678" t="s">
        <v>13</v>
      </c>
      <c r="I678">
        <v>-1</v>
      </c>
      <c r="J678" t="s">
        <v>18</v>
      </c>
      <c r="K678" t="s">
        <v>19</v>
      </c>
      <c r="L678" t="s">
        <v>1195</v>
      </c>
    </row>
    <row r="679" spans="1:12" x14ac:dyDescent="0.2">
      <c r="A679" s="1" t="d">
        <v>2023-01-24</v>
      </c>
      <c r="B679" s="2" t="d">
        <v>15:17:33.99999999999849375</v>
      </c>
      <c r="E679" s="1" t="d">
        <v>2023-02-07</v>
      </c>
      <c r="G679" t="s">
        <v>1196</v>
      </c>
      <c r="H679" t="s">
        <v>13</v>
      </c>
      <c r="I679" s="3">
        <v>5560890000000000</v>
      </c>
      <c r="J679" t="s">
        <v>18</v>
      </c>
      <c r="K679" t="s">
        <v>19</v>
      </c>
      <c r="L679" t="s">
        <v>1196</v>
      </c>
    </row>
    <row r="680" spans="1:12" x14ac:dyDescent="0.2">
      <c r="A680" s="1" t="d">
        <v>2023-01-24</v>
      </c>
      <c r="B680" s="2" t="d">
        <v>15:17:33.99999999999849375</v>
      </c>
      <c r="E680" s="1" t="d">
        <v>2023-02-07</v>
      </c>
      <c r="F680" s="1" t="d">
        <v>2023-01-31</v>
      </c>
      <c r="G680" t="s">
        <v>1196</v>
      </c>
      <c r="H680" t="s">
        <v>13</v>
      </c>
      <c r="I680" s="3">
        <v>5560890000000000</v>
      </c>
      <c r="J680" t="s">
        <v>18</v>
      </c>
      <c r="K680" t="s">
        <v>19</v>
      </c>
      <c r="L680" t="s">
        <v>1196</v>
      </c>
    </row>
    <row r="681" spans="1:12" x14ac:dyDescent="0.2">
      <c r="A681" s="1" t="d">
        <v>2023-01-24</v>
      </c>
      <c r="B681" s="2" t="d">
        <v>15:19:58.00000000000181925</v>
      </c>
      <c r="C681" s="1" t="d">
        <v>2023-01-24</v>
      </c>
      <c r="D681" s="2" t="d">
        <v>15:50:50.00000000000035200</v>
      </c>
      <c r="E681" s="1" t="d">
        <v>2023-01-31</v>
      </c>
      <c r="G681" t="s">
        <v>682</v>
      </c>
      <c r="H681" t="s">
        <v>13</v>
      </c>
      <c r="I681">
        <v>-1</v>
      </c>
      <c r="J681" t="s">
        <v>14</v>
      </c>
      <c r="K681" t="s">
        <v>19</v>
      </c>
      <c r="L681" t="s">
        <v>683</v>
      </c>
    </row>
    <row r="682" spans="1:12" x14ac:dyDescent="0.2">
      <c r="A682" s="1" t="d">
        <v>2023-01-24</v>
      </c>
      <c r="B682" s="2" t="d">
        <v>15:21:20.99999999999880675</v>
      </c>
      <c r="C682" s="1" t="d">
        <v>2023-01-24</v>
      </c>
      <c r="D682" s="2" t="d">
        <v>15:21:33.00000000000068475</v>
      </c>
      <c r="E682" s="1" t="d">
        <v>2023-01-31</v>
      </c>
      <c r="G682" t="s">
        <v>1199</v>
      </c>
      <c r="H682" t="s">
        <v>13</v>
      </c>
      <c r="I682">
        <v>-1</v>
      </c>
      <c r="J682" t="s">
        <v>175</v>
      </c>
      <c r="K682" t="s">
        <v>1121</v>
      </c>
      <c r="L682" t="s">
        <v>1200</v>
      </c>
    </row>
    <row r="683" spans="1:12" x14ac:dyDescent="0.2">
      <c r="A683" s="1" t="d">
        <v>2023-01-24</v>
      </c>
      <c r="B683" s="2" t="d">
        <v>15:51:02.0000000000022300</v>
      </c>
      <c r="C683" s="1" t="d">
        <v>2023-02-01</v>
      </c>
      <c r="D683" s="2" t="d">
        <v>10:59:05.00000000000259525</v>
      </c>
      <c r="E683" s="1" t="d">
        <v>2023-02-06</v>
      </c>
      <c r="G683" t="s">
        <v>1203</v>
      </c>
      <c r="H683" t="s">
        <v>13</v>
      </c>
      <c r="I683">
        <v>-1</v>
      </c>
      <c r="J683" t="s">
        <v>14</v>
      </c>
      <c r="K683" t="s">
        <v>19</v>
      </c>
      <c r="L683" t="s">
        <v>1204</v>
      </c>
    </row>
    <row r="684" spans="1:12" x14ac:dyDescent="0.2">
      <c r="A684" s="1" t="d">
        <v>2023-01-24</v>
      </c>
      <c r="B684" s="2" t="d">
        <v>15:51:02.0000000000022300</v>
      </c>
      <c r="C684" s="1" t="d">
        <v>2023-02-01</v>
      </c>
      <c r="D684" s="2" t="d">
        <v>10:59:05.00000000000259525</v>
      </c>
      <c r="E684" s="1" t="d">
        <v>2023-02-06</v>
      </c>
      <c r="F684" s="1" t="d">
        <v>2023-01-30</v>
      </c>
      <c r="G684" t="s">
        <v>1203</v>
      </c>
      <c r="H684" t="s">
        <v>13</v>
      </c>
      <c r="I684">
        <v>-1</v>
      </c>
      <c r="J684" t="s">
        <v>14</v>
      </c>
      <c r="K684" t="s">
        <v>19</v>
      </c>
      <c r="L684" t="s">
        <v>1204</v>
      </c>
    </row>
    <row r="685" spans="1:12" x14ac:dyDescent="0.2">
      <c r="A685" s="1" t="d">
        <v>2023-01-24</v>
      </c>
      <c r="B685" s="2" t="d">
        <v>16:15:57.99999999999947175</v>
      </c>
      <c r="C685" s="1" t="d">
        <v>2023-02-09</v>
      </c>
      <c r="D685" s="2" t="d">
        <v>16:11:39.99999999999751575</v>
      </c>
      <c r="E685" s="1" t="d">
        <v>2023-02-07</v>
      </c>
      <c r="G685" t="s">
        <v>324</v>
      </c>
      <c r="H685" t="s">
        <v>13</v>
      </c>
      <c r="I685">
        <v>-1</v>
      </c>
      <c r="J685" t="s">
        <v>18</v>
      </c>
      <c r="K685" t="s">
        <v>19</v>
      </c>
      <c r="L685" t="s">
        <v>325</v>
      </c>
    </row>
    <row r="686" spans="1:12" x14ac:dyDescent="0.2">
      <c r="A686" s="1" t="d">
        <v>2023-01-24</v>
      </c>
      <c r="B686" s="2" t="d">
        <v>16:15:57.99999999999947175</v>
      </c>
      <c r="C686" s="1" t="d">
        <v>2023-02-09</v>
      </c>
      <c r="D686" s="2" t="d">
        <v>16:11:39.99999999999751575</v>
      </c>
      <c r="E686" s="1" t="d">
        <v>2023-02-07</v>
      </c>
      <c r="F686" s="1" t="d">
        <v>2023-01-31</v>
      </c>
      <c r="G686" t="s">
        <v>324</v>
      </c>
      <c r="H686" t="s">
        <v>13</v>
      </c>
      <c r="I686">
        <v>-1</v>
      </c>
      <c r="J686" t="s">
        <v>18</v>
      </c>
      <c r="K686" t="s">
        <v>19</v>
      </c>
      <c r="L686" t="s">
        <v>325</v>
      </c>
    </row>
    <row r="687" spans="1:12" x14ac:dyDescent="0.2">
      <c r="A687" s="1" t="d">
        <v>2023-01-24</v>
      </c>
      <c r="B687" s="2" t="d">
        <v>17:14:09.99999999999857850</v>
      </c>
      <c r="C687" s="1" t="d">
        <v>2023-01-31</v>
      </c>
      <c r="D687" s="2" t="d">
        <v>18:29:22.00000000000365150</v>
      </c>
      <c r="E687" s="1" t="d">
        <v>2023-01-31</v>
      </c>
      <c r="G687" t="s">
        <v>1209</v>
      </c>
      <c r="H687" t="s">
        <v>13</v>
      </c>
      <c r="I687">
        <v>-1</v>
      </c>
      <c r="J687" t="s">
        <v>18</v>
      </c>
      <c r="K687" t="s">
        <v>19</v>
      </c>
      <c r="L687" t="s">
        <v>1210</v>
      </c>
    </row>
    <row r="688" spans="1:12" x14ac:dyDescent="0.2">
      <c r="A688" s="1" t="d">
        <v>2023-01-24</v>
      </c>
      <c r="B688" s="2" t="d">
        <v>17:29:14.00000000000239950</v>
      </c>
      <c r="C688" s="1" t="d">
        <v>2023-02-13</v>
      </c>
      <c r="D688" s="2" t="d">
        <v>13:47:36.00000000000200175</v>
      </c>
      <c r="E688" s="1" t="d">
        <v>2023-02-07</v>
      </c>
      <c r="G688" t="s">
        <v>304</v>
      </c>
      <c r="H688" t="s">
        <v>13</v>
      </c>
      <c r="I688">
        <v>-1</v>
      </c>
      <c r="J688" t="s">
        <v>213</v>
      </c>
      <c r="K688" t="s">
        <v>19</v>
      </c>
      <c r="L688">
        <v>2022</v>
      </c>
    </row>
    <row r="689" spans="1:12" x14ac:dyDescent="0.2">
      <c r="A689" s="1" t="d">
        <v>2023-01-24</v>
      </c>
      <c r="B689" s="2" t="d">
        <v>17:29:14.00000000000239950</v>
      </c>
      <c r="C689" s="1" t="d">
        <v>2023-02-13</v>
      </c>
      <c r="D689" s="2" t="d">
        <v>13:47:36.00000000000200175</v>
      </c>
      <c r="E689" s="1" t="d">
        <v>2023-02-07</v>
      </c>
      <c r="F689" s="1" t="d">
        <v>2023-01-25</v>
      </c>
      <c r="G689" t="s">
        <v>304</v>
      </c>
      <c r="H689" t="s">
        <v>13</v>
      </c>
      <c r="I689">
        <v>-1</v>
      </c>
      <c r="J689" t="s">
        <v>213</v>
      </c>
      <c r="K689" t="s">
        <v>19</v>
      </c>
      <c r="L689">
        <v>2022</v>
      </c>
    </row>
    <row r="690" spans="1:12" x14ac:dyDescent="0.2">
      <c r="A690" s="1" t="d">
        <v>2023-01-24</v>
      </c>
      <c r="B690" s="2" t="d">
        <v>17:29:14.00000000000239950</v>
      </c>
      <c r="C690" s="1" t="d">
        <v>2023-02-13</v>
      </c>
      <c r="D690" s="2" t="d">
        <v>13:47:36.00000000000200175</v>
      </c>
      <c r="E690" s="1" t="d">
        <v>2023-02-07</v>
      </c>
      <c r="F690" s="1" t="d">
        <v>2023-01-31</v>
      </c>
      <c r="G690" t="s">
        <v>304</v>
      </c>
      <c r="H690" t="s">
        <v>13</v>
      </c>
      <c r="I690">
        <v>-1</v>
      </c>
      <c r="J690" t="s">
        <v>213</v>
      </c>
      <c r="K690" t="s">
        <v>19</v>
      </c>
      <c r="L690">
        <v>2022</v>
      </c>
    </row>
    <row r="691" spans="1:12" x14ac:dyDescent="0.2">
      <c r="A691" s="1" t="d">
        <v>2023-01-24</v>
      </c>
      <c r="B691" s="2" t="d">
        <v>17:29:14.00000000000239950</v>
      </c>
      <c r="C691" s="1" t="d">
        <v>2023-02-13</v>
      </c>
      <c r="D691" s="2" t="d">
        <v>13:47:36.00000000000200175</v>
      </c>
      <c r="E691" s="1" t="d">
        <v>2023-02-07</v>
      </c>
      <c r="F691" s="1" t="d">
        <v>2023-02-07</v>
      </c>
      <c r="G691" t="s">
        <v>304</v>
      </c>
      <c r="H691" t="s">
        <v>13</v>
      </c>
      <c r="I691">
        <v>-1</v>
      </c>
      <c r="J691" t="s">
        <v>213</v>
      </c>
      <c r="K691" t="s">
        <v>19</v>
      </c>
      <c r="L691">
        <v>2022</v>
      </c>
    </row>
    <row r="692" spans="1:12" x14ac:dyDescent="0.2">
      <c r="A692" s="1" t="d">
        <v>2023-01-24</v>
      </c>
      <c r="B692" s="2" t="d">
        <v>18:02:11.00000000000449275</v>
      </c>
      <c r="C692" s="1" t="d">
        <v>2023-01-24</v>
      </c>
      <c r="D692" s="2" t="d">
        <v>18:03:08.99999999999117775</v>
      </c>
      <c r="E692" s="1" t="d">
        <v>2023-01-31</v>
      </c>
      <c r="G692" t="s">
        <v>1213</v>
      </c>
      <c r="H692" t="s">
        <v>13</v>
      </c>
      <c r="I692">
        <v>-1</v>
      </c>
      <c r="J692" t="s">
        <v>14</v>
      </c>
      <c r="K692" t="s">
        <v>19</v>
      </c>
      <c r="L692" t="s">
        <v>1213</v>
      </c>
    </row>
    <row r="693" spans="1:12" x14ac:dyDescent="0.2">
      <c r="A693" s="1" t="d">
        <v>2023-01-24</v>
      </c>
      <c r="B693" s="2" t="d">
        <v>18:03:37.99999999999890450</v>
      </c>
      <c r="C693" s="1" t="d">
        <v>2023-02-07</v>
      </c>
      <c r="D693" s="2" t="d">
        <v>16:52:33.0000000000004689600</v>
      </c>
      <c r="E693" s="1" t="d">
        <v>2023-02-07</v>
      </c>
      <c r="G693" t="s">
        <v>1214</v>
      </c>
      <c r="H693" t="s">
        <v>13</v>
      </c>
      <c r="I693">
        <v>-1</v>
      </c>
      <c r="J693" t="s">
        <v>14</v>
      </c>
      <c r="K693" t="s">
        <v>19</v>
      </c>
      <c r="L693" t="s">
        <v>1214</v>
      </c>
    </row>
    <row r="694" spans="1:12" x14ac:dyDescent="0.2">
      <c r="A694" s="1" t="d">
        <v>2023-01-24</v>
      </c>
      <c r="B694" s="2" t="d">
        <v>18:03:37.99999999999890450</v>
      </c>
      <c r="C694" s="1" t="d">
        <v>2023-02-07</v>
      </c>
      <c r="D694" s="2" t="d">
        <v>16:52:33.0000000000004689600</v>
      </c>
      <c r="E694" s="1" t="d">
        <v>2023-02-07</v>
      </c>
      <c r="F694" s="1" t="d">
        <v>2023-01-30</v>
      </c>
      <c r="G694" t="s">
        <v>1214</v>
      </c>
      <c r="H694" t="s">
        <v>13</v>
      </c>
      <c r="I694">
        <v>-1</v>
      </c>
      <c r="J694" t="s">
        <v>14</v>
      </c>
      <c r="K694" t="s">
        <v>19</v>
      </c>
      <c r="L694" t="s">
        <v>1214</v>
      </c>
    </row>
    <row r="695" spans="1:12" x14ac:dyDescent="0.2">
      <c r="A695" s="1" t="d">
        <v>2023-01-24</v>
      </c>
      <c r="B695" s="2" t="d">
        <v>18:03:37.99999999999890450</v>
      </c>
      <c r="C695" s="1" t="d">
        <v>2023-02-07</v>
      </c>
      <c r="D695" s="2" t="d">
        <v>16:52:33.0000000000004689600</v>
      </c>
      <c r="E695" s="1" t="d">
        <v>2023-02-07</v>
      </c>
      <c r="F695" s="1" t="d">
        <v>2023-02-06</v>
      </c>
      <c r="G695" t="s">
        <v>1214</v>
      </c>
      <c r="H695" t="s">
        <v>13</v>
      </c>
      <c r="I695">
        <v>-1</v>
      </c>
      <c r="J695" t="s">
        <v>14</v>
      </c>
      <c r="K695" t="s">
        <v>19</v>
      </c>
      <c r="L695" t="s">
        <v>1214</v>
      </c>
    </row>
    <row r="696" spans="1:12" x14ac:dyDescent="0.2">
      <c r="A696" s="1" t="d">
        <v>2023-01-25</v>
      </c>
      <c r="B696" s="2" t="d">
        <v>09:13:27.99999999999840900</v>
      </c>
      <c r="C696" s="1" t="d">
        <v>2023-02-01</v>
      </c>
      <c r="D696" s="2" t="d">
        <v>09:01:21.00000000000307125</v>
      </c>
      <c r="E696" s="1" t="d">
        <v>2023-02-07</v>
      </c>
      <c r="G696" t="s">
        <v>230</v>
      </c>
      <c r="H696" t="s">
        <v>13</v>
      </c>
      <c r="I696">
        <v>-1</v>
      </c>
      <c r="J696" t="s">
        <v>18</v>
      </c>
      <c r="K696" t="s">
        <v>19</v>
      </c>
      <c r="L696" t="s">
        <v>231</v>
      </c>
    </row>
    <row r="697" spans="1:12" x14ac:dyDescent="0.2">
      <c r="A697" s="1" t="d">
        <v>2023-01-25</v>
      </c>
      <c r="B697" s="2" t="d">
        <v>09:13:27.99999999999840900</v>
      </c>
      <c r="C697" s="1" t="d">
        <v>2023-02-01</v>
      </c>
      <c r="D697" s="2" t="d">
        <v>09:01:21.00000000000307125</v>
      </c>
      <c r="E697" s="1" t="d">
        <v>2023-02-07</v>
      </c>
      <c r="F697" s="1" t="d">
        <v>2023-01-31</v>
      </c>
      <c r="G697" t="s">
        <v>230</v>
      </c>
      <c r="H697" t="s">
        <v>13</v>
      </c>
      <c r="I697">
        <v>-1</v>
      </c>
      <c r="J697" t="s">
        <v>18</v>
      </c>
      <c r="K697" t="s">
        <v>19</v>
      </c>
      <c r="L697" t="s">
        <v>231</v>
      </c>
    </row>
    <row r="698" spans="1:12" x14ac:dyDescent="0.2">
      <c r="A698" s="1" t="d">
        <v>2023-01-25</v>
      </c>
      <c r="B698" s="2" t="d">
        <v>09:45:04.0000000000022239725</v>
      </c>
      <c r="C698" s="1" t="d">
        <v>2023-02-06</v>
      </c>
      <c r="D698" s="2" t="d">
        <v>11:21:16.00000000000282350</v>
      </c>
      <c r="E698" s="1" t="d">
        <v>2023-02-07</v>
      </c>
      <c r="G698" t="s">
        <v>1224</v>
      </c>
      <c r="H698" t="s">
        <v>13</v>
      </c>
      <c r="I698">
        <v>-1</v>
      </c>
      <c r="J698" t="s">
        <v>18</v>
      </c>
      <c r="K698" t="s">
        <v>19</v>
      </c>
      <c r="L698" t="s">
        <v>1225</v>
      </c>
    </row>
    <row r="699" spans="1:12" x14ac:dyDescent="0.2">
      <c r="A699" s="1" t="d">
        <v>2023-01-25</v>
      </c>
      <c r="B699" s="2" t="d">
        <v>09:45:04.0000000000022239725</v>
      </c>
      <c r="C699" s="1" t="d">
        <v>2023-02-06</v>
      </c>
      <c r="D699" s="2" t="d">
        <v>11:21:16.00000000000282350</v>
      </c>
      <c r="E699" s="1" t="d">
        <v>2023-02-07</v>
      </c>
      <c r="F699" s="1" t="d">
        <v>2023-01-31</v>
      </c>
      <c r="G699" t="s">
        <v>1224</v>
      </c>
      <c r="H699" t="s">
        <v>13</v>
      </c>
      <c r="I699">
        <v>-1</v>
      </c>
      <c r="J699" t="s">
        <v>18</v>
      </c>
      <c r="K699" t="s">
        <v>19</v>
      </c>
      <c r="L699" t="s">
        <v>1225</v>
      </c>
    </row>
    <row r="700" spans="1:12" x14ac:dyDescent="0.2">
      <c r="A700" s="1" t="d">
        <v>2023-01-25</v>
      </c>
      <c r="B700" s="2" t="d">
        <v>11:46:45.99999999999738525</v>
      </c>
      <c r="C700" s="1" t="d">
        <v>2023-01-25</v>
      </c>
      <c r="D700" s="2" t="d">
        <v>11:46:59.99999999999797200</v>
      </c>
      <c r="E700" s="1" t="d">
        <v>2023-02-01</v>
      </c>
      <c r="G700" t="s">
        <v>1228</v>
      </c>
      <c r="H700" t="s">
        <v>13</v>
      </c>
      <c r="I700">
        <v>-1</v>
      </c>
      <c r="J700" t="s">
        <v>18</v>
      </c>
      <c r="K700" t="s">
        <v>19</v>
      </c>
    </row>
    <row r="701" spans="1:12" x14ac:dyDescent="0.2">
      <c r="A701" s="1" t="d">
        <v>2023-01-25</v>
      </c>
      <c r="B701" s="2" t="d">
        <v>11:47:06.9999999999958725</v>
      </c>
      <c r="C701" s="1" t="d">
        <v>2023-01-25</v>
      </c>
      <c r="D701" s="2" t="d">
        <v>15:22:11.99999999999718300</v>
      </c>
      <c r="E701" s="1" t="d">
        <v>2023-02-01</v>
      </c>
      <c r="G701" t="s">
        <v>1229</v>
      </c>
      <c r="H701" t="s">
        <v>13</v>
      </c>
      <c r="I701">
        <v>-1</v>
      </c>
      <c r="J701" t="s">
        <v>18</v>
      </c>
      <c r="K701" t="s">
        <v>19</v>
      </c>
      <c r="L701" t="s">
        <v>1230</v>
      </c>
    </row>
    <row r="702" spans="1:12" x14ac:dyDescent="0.2">
      <c r="A702" s="1" t="d">
        <v>2023-01-25</v>
      </c>
      <c r="B702" s="2" t="d">
        <v>11:48:04.00000000000477950</v>
      </c>
      <c r="C702" s="1" t="d">
        <v>2023-01-25</v>
      </c>
      <c r="D702" s="2" t="d">
        <v>11:48:59.000000000000589450</v>
      </c>
      <c r="E702" s="1" t="d">
        <v>2023-02-01</v>
      </c>
      <c r="G702" t="s">
        <v>1231</v>
      </c>
      <c r="H702" t="s">
        <v>13</v>
      </c>
      <c r="I702">
        <v>-1</v>
      </c>
      <c r="J702" t="s">
        <v>18</v>
      </c>
      <c r="K702" t="s">
        <v>19</v>
      </c>
      <c r="L702" t="s">
        <v>1232</v>
      </c>
    </row>
    <row r="703" spans="1:12" x14ac:dyDescent="0.2">
      <c r="A703" s="1" t="d">
        <v>2023-01-25</v>
      </c>
      <c r="B703" s="2" t="d">
        <v>12:03:24.00000000000311025</v>
      </c>
      <c r="E703" s="1" t="d">
        <v>2023-02-01</v>
      </c>
      <c r="G703" t="s">
        <v>354</v>
      </c>
      <c r="H703" t="s">
        <v>13</v>
      </c>
      <c r="I703" s="3">
        <v>5561660000000000</v>
      </c>
      <c r="J703" t="s">
        <v>18</v>
      </c>
      <c r="K703" t="s">
        <v>166</v>
      </c>
      <c r="L703" t="s">
        <v>355</v>
      </c>
    </row>
    <row r="704" spans="1:12" x14ac:dyDescent="0.2">
      <c r="A704" s="1" t="d">
        <v>2023-01-25</v>
      </c>
      <c r="B704" s="2" t="d">
        <v>12:18:39.00000000000226275</v>
      </c>
      <c r="C704" s="1" t="d">
        <v>2023-02-08</v>
      </c>
      <c r="D704" s="2" t="d">
        <v>11:08:03.9999999999989175</v>
      </c>
      <c r="E704" s="1" t="d">
        <v>2023-02-08</v>
      </c>
      <c r="G704" t="s">
        <v>1233</v>
      </c>
      <c r="H704" t="s">
        <v>13</v>
      </c>
      <c r="I704">
        <v>-1</v>
      </c>
      <c r="J704" t="s">
        <v>18</v>
      </c>
      <c r="K704" t="s">
        <v>19</v>
      </c>
      <c r="L704" t="s">
        <v>1233</v>
      </c>
    </row>
    <row r="705" spans="1:12" x14ac:dyDescent="0.2">
      <c r="A705" s="1" t="d">
        <v>2023-01-25</v>
      </c>
      <c r="B705" s="2" t="d">
        <v>12:18:39.00000000000226275</v>
      </c>
      <c r="C705" s="1" t="d">
        <v>2023-02-08</v>
      </c>
      <c r="D705" s="2" t="d">
        <v>11:08:03.9999999999989175</v>
      </c>
      <c r="E705" s="1" t="d">
        <v>2023-02-08</v>
      </c>
      <c r="F705" s="1" t="d">
        <v>2023-01-28</v>
      </c>
      <c r="G705" t="s">
        <v>1233</v>
      </c>
      <c r="H705" t="s">
        <v>13</v>
      </c>
      <c r="I705">
        <v>-1</v>
      </c>
      <c r="J705" t="s">
        <v>18</v>
      </c>
      <c r="K705" t="s">
        <v>19</v>
      </c>
      <c r="L705" t="s">
        <v>1233</v>
      </c>
    </row>
    <row r="706" spans="1:12" x14ac:dyDescent="0.2">
      <c r="A706" s="1" t="d">
        <v>2023-01-25</v>
      </c>
      <c r="B706" s="2" t="d">
        <v>12:18:39.00000000000226275</v>
      </c>
      <c r="C706" s="1" t="d">
        <v>2023-02-08</v>
      </c>
      <c r="D706" s="2" t="d">
        <v>11:08:03.9999999999989175</v>
      </c>
      <c r="E706" s="1" t="d">
        <v>2023-02-08</v>
      </c>
      <c r="F706" s="1" t="d">
        <v>2023-02-02</v>
      </c>
      <c r="G706" t="s">
        <v>1233</v>
      </c>
      <c r="H706" t="s">
        <v>13</v>
      </c>
      <c r="I706">
        <v>-1</v>
      </c>
      <c r="J706" t="s">
        <v>18</v>
      </c>
      <c r="K706" t="s">
        <v>19</v>
      </c>
      <c r="L706" t="s">
        <v>1233</v>
      </c>
    </row>
    <row r="707" spans="1:12" x14ac:dyDescent="0.2">
      <c r="A707" s="1" t="d">
        <v>2023-01-25</v>
      </c>
      <c r="B707" s="2" t="d">
        <v>12:38:47.00000000000244525</v>
      </c>
      <c r="C707" s="1" t="d">
        <v>2023-01-27</v>
      </c>
      <c r="D707" s="2" t="d">
        <v>14:35:52.99999999999762650</v>
      </c>
      <c r="E707" s="1" t="d">
        <v>2023-02-01</v>
      </c>
      <c r="G707" t="s">
        <v>1234</v>
      </c>
      <c r="H707" t="s">
        <v>13</v>
      </c>
      <c r="I707">
        <v>-1</v>
      </c>
      <c r="J707" t="s">
        <v>18</v>
      </c>
      <c r="K707" t="s">
        <v>19</v>
      </c>
      <c r="L707" t="s">
        <v>1234</v>
      </c>
    </row>
    <row r="708" spans="1:12" x14ac:dyDescent="0.2">
      <c r="A708" s="1" t="d">
        <v>2023-01-25</v>
      </c>
      <c r="B708" s="2" t="d">
        <v>12:39:23.99999999999543550</v>
      </c>
      <c r="C708" s="1" t="d">
        <v>2023-02-08</v>
      </c>
      <c r="D708" s="2" t="d">
        <v>12:28:57.99999999999990225</v>
      </c>
      <c r="E708" s="1" t="d">
        <v>2023-02-08</v>
      </c>
      <c r="G708" t="s">
        <v>279</v>
      </c>
      <c r="H708" t="s">
        <v>13</v>
      </c>
      <c r="I708">
        <v>-1</v>
      </c>
      <c r="J708" t="s">
        <v>18</v>
      </c>
      <c r="K708" t="s">
        <v>19</v>
      </c>
      <c r="L708" t="s">
        <v>280</v>
      </c>
    </row>
    <row r="709" spans="1:12" x14ac:dyDescent="0.2">
      <c r="A709" s="1" t="d">
        <v>2023-01-25</v>
      </c>
      <c r="B709" s="2" t="d">
        <v>12:39:23.99999999999543550</v>
      </c>
      <c r="C709" s="1" t="d">
        <v>2023-02-08</v>
      </c>
      <c r="D709" s="2" t="d">
        <v>12:28:57.99999999999990225</v>
      </c>
      <c r="E709" s="1" t="d">
        <v>2023-02-08</v>
      </c>
      <c r="F709" s="1" t="d">
        <v>2023-01-31</v>
      </c>
      <c r="G709" t="s">
        <v>279</v>
      </c>
      <c r="H709" t="s">
        <v>13</v>
      </c>
      <c r="I709">
        <v>-1</v>
      </c>
      <c r="J709" t="s">
        <v>18</v>
      </c>
      <c r="K709" t="s">
        <v>19</v>
      </c>
      <c r="L709" t="s">
        <v>280</v>
      </c>
    </row>
    <row r="710" spans="1:12" x14ac:dyDescent="0.2">
      <c r="A710" s="1" t="d">
        <v>2023-01-25</v>
      </c>
      <c r="B710" s="2" t="d">
        <v>12:39:23.99999999999543550</v>
      </c>
      <c r="C710" s="1" t="d">
        <v>2023-02-08</v>
      </c>
      <c r="D710" s="2" t="d">
        <v>12:28:57.99999999999990225</v>
      </c>
      <c r="E710" s="1" t="d">
        <v>2023-02-08</v>
      </c>
      <c r="F710" s="1" t="d">
        <v>2023-02-06</v>
      </c>
      <c r="G710" t="s">
        <v>279</v>
      </c>
      <c r="H710" t="s">
        <v>13</v>
      </c>
      <c r="I710">
        <v>-1</v>
      </c>
      <c r="J710" t="s">
        <v>18</v>
      </c>
      <c r="K710" t="s">
        <v>19</v>
      </c>
      <c r="L710" t="s">
        <v>280</v>
      </c>
    </row>
    <row r="711" spans="1:12" x14ac:dyDescent="0.2">
      <c r="A711" s="1" t="d">
        <v>2023-01-25</v>
      </c>
      <c r="B711" s="2" t="d">
        <v>12:44:17.00000000000607075</v>
      </c>
      <c r="C711" s="1" t="d">
        <v>2023-01-25</v>
      </c>
      <c r="D711" s="2" t="d">
        <v>15:33:47.0000000000035100925</v>
      </c>
      <c r="E711" s="1" t="d">
        <v>2023-02-01</v>
      </c>
      <c r="G711" t="s">
        <v>234</v>
      </c>
      <c r="H711" t="s">
        <v>13</v>
      </c>
      <c r="I711">
        <v>-1</v>
      </c>
      <c r="J711" t="s">
        <v>14</v>
      </c>
      <c r="K711" t="s">
        <v>15</v>
      </c>
      <c r="L711" t="s">
        <v>235</v>
      </c>
    </row>
    <row r="712" spans="1:12" x14ac:dyDescent="0.2">
      <c r="A712" s="1" t="d">
        <v>2023-01-25</v>
      </c>
      <c r="B712" s="2" t="d">
        <v>14:03:11.99999999999484225</v>
      </c>
      <c r="C712" s="1" t="d">
        <v>2023-02-09</v>
      </c>
      <c r="D712" s="2" t="d">
        <v>15:21:50.99999999999390325</v>
      </c>
      <c r="E712" s="1" t="d">
        <v>2023-02-08</v>
      </c>
      <c r="G712" t="s">
        <v>81</v>
      </c>
      <c r="H712" t="s">
        <v>13</v>
      </c>
      <c r="I712">
        <v>-1</v>
      </c>
      <c r="J712" t="s">
        <v>18</v>
      </c>
      <c r="K712" t="s">
        <v>19</v>
      </c>
    </row>
    <row r="713" spans="1:12" x14ac:dyDescent="0.2">
      <c r="A713" s="1" t="d">
        <v>2023-01-25</v>
      </c>
      <c r="B713" s="2" t="d">
        <v>14:03:11.99999999999484225</v>
      </c>
      <c r="C713" s="1" t="d">
        <v>2023-02-09</v>
      </c>
      <c r="D713" s="2" t="d">
        <v>15:21:50.99999999999390325</v>
      </c>
      <c r="E713" s="1" t="d">
        <v>2023-02-08</v>
      </c>
      <c r="F713" s="1" t="d">
        <v>2023-02-01</v>
      </c>
      <c r="G713" t="s">
        <v>81</v>
      </c>
      <c r="H713" t="s">
        <v>13</v>
      </c>
      <c r="I713">
        <v>-1</v>
      </c>
      <c r="J713" t="s">
        <v>18</v>
      </c>
      <c r="K713" t="s">
        <v>19</v>
      </c>
    </row>
    <row r="714" spans="1:12" x14ac:dyDescent="0.2">
      <c r="A714" s="1" t="d">
        <v>2023-01-25</v>
      </c>
      <c r="B714" s="2" t="d">
        <v>14:16:53.99999999999863725</v>
      </c>
      <c r="C714" s="1" t="d">
        <v>2023-02-07</v>
      </c>
      <c r="D714" s="2" t="d">
        <v>10:26:50.99999999999923050</v>
      </c>
      <c r="E714" s="1" t="d">
        <v>2023-02-01</v>
      </c>
      <c r="G714" t="s">
        <v>1237</v>
      </c>
      <c r="H714" t="s">
        <v>13</v>
      </c>
      <c r="I714">
        <v>-1</v>
      </c>
      <c r="J714" t="s">
        <v>18</v>
      </c>
      <c r="K714" t="s">
        <v>19</v>
      </c>
      <c r="L714" t="s">
        <v>1238</v>
      </c>
    </row>
    <row r="715" spans="1:12" x14ac:dyDescent="0.2">
      <c r="A715" s="1" t="d">
        <v>2023-01-25</v>
      </c>
      <c r="B715" s="2" t="d">
        <v>14:34:45.99999999999994125</v>
      </c>
      <c r="C715" s="1" t="d">
        <v>2023-01-25</v>
      </c>
      <c r="D715" s="2" t="d">
        <v>15:20:36.99999999999832425</v>
      </c>
      <c r="E715" s="1" t="d">
        <v>2023-02-01</v>
      </c>
      <c r="G715" t="s">
        <v>1213</v>
      </c>
      <c r="H715" t="s">
        <v>13</v>
      </c>
      <c r="I715">
        <v>-1</v>
      </c>
      <c r="J715" t="s">
        <v>18</v>
      </c>
      <c r="K715" t="s">
        <v>19</v>
      </c>
      <c r="L715" t="s">
        <v>1213</v>
      </c>
    </row>
    <row r="716" spans="1:12" x14ac:dyDescent="0.2">
      <c r="A716" s="1" t="d">
        <v>2023-01-25</v>
      </c>
      <c r="B716" s="2" t="d">
        <v>14:35:20.99999999999902200</v>
      </c>
      <c r="C716" s="1" t="d">
        <v>2023-01-25</v>
      </c>
      <c r="D716" s="2" t="d">
        <v>17:24:30.00000000000277125</v>
      </c>
      <c r="E716" s="1" t="d">
        <v>2023-02-01</v>
      </c>
      <c r="G716" t="s">
        <v>1239</v>
      </c>
      <c r="H716" t="s">
        <v>13</v>
      </c>
      <c r="I716">
        <v>-1</v>
      </c>
      <c r="J716" t="s">
        <v>18</v>
      </c>
      <c r="K716" t="s">
        <v>19</v>
      </c>
      <c r="L716" t="s">
        <v>1239</v>
      </c>
    </row>
    <row r="717" spans="1:12" x14ac:dyDescent="0.2">
      <c r="A717" s="1" t="d">
        <v>2023-01-25</v>
      </c>
      <c r="B717" s="2" t="d">
        <v>15:02:56.0000000000019300</v>
      </c>
      <c r="C717" s="1" t="d">
        <v>2023-01-25</v>
      </c>
      <c r="D717" s="2" t="d">
        <v>16:04:02.00000000000905050</v>
      </c>
      <c r="E717" s="1" t="d">
        <v>2023-02-01</v>
      </c>
      <c r="G717" t="s">
        <v>1241</v>
      </c>
      <c r="H717" t="s">
        <v>13</v>
      </c>
      <c r="I717">
        <v>-1</v>
      </c>
      <c r="J717" t="s">
        <v>18</v>
      </c>
      <c r="K717" t="s">
        <v>15</v>
      </c>
      <c r="L717" t="s">
        <v>1242</v>
      </c>
    </row>
    <row r="718" spans="1:12" x14ac:dyDescent="0.2">
      <c r="A718" s="1" t="d">
        <v>2023-01-25</v>
      </c>
      <c r="B718" s="2" t="d">
        <v>15:10:14.00000000000325375</v>
      </c>
      <c r="C718" s="1" t="d">
        <v>2023-02-01</v>
      </c>
      <c r="D718" s="2" t="d">
        <v>1899-12-30</v>
      </c>
      <c r="E718" s="1" t="d">
        <v>2023-02-01</v>
      </c>
      <c r="G718" t="s">
        <v>214</v>
      </c>
      <c r="H718" t="s">
        <v>13</v>
      </c>
      <c r="I718">
        <v>-1</v>
      </c>
      <c r="J718" t="s">
        <v>18</v>
      </c>
      <c r="K718" t="s">
        <v>19</v>
      </c>
      <c r="L718" t="s">
        <v>215</v>
      </c>
    </row>
    <row r="719" spans="1:12" x14ac:dyDescent="0.2">
      <c r="A719" s="1" t="d">
        <v>2023-01-25</v>
      </c>
      <c r="B719" s="2" t="d">
        <v>15:20:26.00000000000299950</v>
      </c>
      <c r="C719" s="1" t="d">
        <v>2023-01-31</v>
      </c>
      <c r="D719" s="2" t="d">
        <v>12:08:56.99999999999761350</v>
      </c>
      <c r="E719" s="1" t="d">
        <v>2023-02-01</v>
      </c>
      <c r="G719" t="s">
        <v>1243</v>
      </c>
      <c r="H719" t="s">
        <v>13</v>
      </c>
      <c r="I719">
        <v>-1</v>
      </c>
      <c r="J719" t="s">
        <v>18</v>
      </c>
      <c r="K719" t="s">
        <v>19</v>
      </c>
      <c r="L719" t="s">
        <v>1244</v>
      </c>
    </row>
    <row r="720" spans="1:12" x14ac:dyDescent="0.2">
      <c r="A720" s="1" t="d">
        <v>2023-01-25</v>
      </c>
      <c r="B720" s="2" t="d">
        <v>15:23:07.999999999999545525</v>
      </c>
      <c r="C720" s="1" t="d">
        <v>2023-01-25</v>
      </c>
      <c r="D720" s="2" t="d">
        <v>15:31:16.99999999999924350</v>
      </c>
      <c r="E720" s="1" t="d">
        <v>2023-02-01</v>
      </c>
      <c r="G720" t="s">
        <v>1245</v>
      </c>
      <c r="H720" t="s">
        <v>13</v>
      </c>
      <c r="I720">
        <v>-1</v>
      </c>
      <c r="J720" t="s">
        <v>18</v>
      </c>
      <c r="K720" t="s">
        <v>19</v>
      </c>
      <c r="L720" t="s">
        <v>1246</v>
      </c>
    </row>
    <row r="721" spans="1:12" x14ac:dyDescent="0.2">
      <c r="A721" s="1" t="d">
        <v>2023-01-25</v>
      </c>
      <c r="B721" s="2" t="d">
        <v>15:29:28.00000000000459050</v>
      </c>
      <c r="C721" s="1" t="d">
        <v>2023-01-25</v>
      </c>
      <c r="D721" s="2" t="d">
        <v>15:29:42.00000000000038475</v>
      </c>
      <c r="E721" s="1" t="d">
        <v>2023-02-01</v>
      </c>
      <c r="G721" t="s">
        <v>1247</v>
      </c>
      <c r="H721" t="s">
        <v>13</v>
      </c>
      <c r="I721">
        <v>-1</v>
      </c>
      <c r="J721" t="s">
        <v>18</v>
      </c>
      <c r="K721" t="s">
        <v>19</v>
      </c>
      <c r="L721" t="s">
        <v>1248</v>
      </c>
    </row>
    <row r="722" spans="1:12" x14ac:dyDescent="0.2">
      <c r="A722" s="1" t="d">
        <v>2023-01-25</v>
      </c>
      <c r="B722" s="2" t="d">
        <v>15:31:41.00000000000299950</v>
      </c>
      <c r="C722" s="1" t="d">
        <v>2023-02-08</v>
      </c>
      <c r="D722" s="2" t="d">
        <v>11:41:34.00000000000136925</v>
      </c>
      <c r="E722" s="1" t="d">
        <v>2023-02-08</v>
      </c>
      <c r="G722" t="s">
        <v>1249</v>
      </c>
      <c r="H722" t="s">
        <v>13</v>
      </c>
      <c r="I722">
        <v>-1</v>
      </c>
      <c r="J722" t="s">
        <v>18</v>
      </c>
      <c r="K722" t="s">
        <v>19</v>
      </c>
      <c r="L722" t="s">
        <v>1250</v>
      </c>
    </row>
    <row r="723" spans="1:12" x14ac:dyDescent="0.2">
      <c r="A723" s="1" t="d">
        <v>2023-01-25</v>
      </c>
      <c r="B723" s="2" t="d">
        <v>15:31:41.00000000000299950</v>
      </c>
      <c r="C723" s="1" t="d">
        <v>2023-02-08</v>
      </c>
      <c r="D723" s="2" t="d">
        <v>11:41:34.00000000000136925</v>
      </c>
      <c r="E723" s="1" t="d">
        <v>2023-02-08</v>
      </c>
      <c r="F723" s="1" t="d">
        <v>2023-01-31</v>
      </c>
      <c r="G723" t="s">
        <v>1249</v>
      </c>
      <c r="H723" t="s">
        <v>13</v>
      </c>
      <c r="I723">
        <v>-1</v>
      </c>
      <c r="J723" t="s">
        <v>18</v>
      </c>
      <c r="K723" t="s">
        <v>19</v>
      </c>
      <c r="L723" t="s">
        <v>1250</v>
      </c>
    </row>
    <row r="724" spans="1:12" x14ac:dyDescent="0.2">
      <c r="A724" s="1" t="d">
        <v>2023-01-25</v>
      </c>
      <c r="B724" s="2" t="d">
        <v>15:31:41.00000000000299950</v>
      </c>
      <c r="C724" s="1" t="d">
        <v>2023-02-08</v>
      </c>
      <c r="D724" s="2" t="d">
        <v>11:41:34.00000000000136925</v>
      </c>
      <c r="E724" s="1" t="d">
        <v>2023-02-08</v>
      </c>
      <c r="F724" s="1" t="d">
        <v>2023-02-07</v>
      </c>
      <c r="G724" t="s">
        <v>1249</v>
      </c>
      <c r="H724" t="s">
        <v>13</v>
      </c>
      <c r="I724">
        <v>-1</v>
      </c>
      <c r="J724" t="s">
        <v>18</v>
      </c>
      <c r="K724" t="s">
        <v>19</v>
      </c>
      <c r="L724" t="s">
        <v>1250</v>
      </c>
    </row>
    <row r="725" spans="1:12" x14ac:dyDescent="0.2">
      <c r="A725" s="1" t="d">
        <v>2023-01-25</v>
      </c>
      <c r="B725" s="2" t="d">
        <v>15:45:25.999999999997669550</v>
      </c>
      <c r="C725" s="1" t="d">
        <v>2023-03-17</v>
      </c>
      <c r="D725" s="2" t="d">
        <v>16:02:11.9999999999982525</v>
      </c>
      <c r="E725" s="1" t="d">
        <v>2023-03-24</v>
      </c>
      <c r="G725" t="s">
        <v>47</v>
      </c>
      <c r="H725" t="s">
        <v>13</v>
      </c>
      <c r="I725">
        <v>-1</v>
      </c>
      <c r="J725" t="s">
        <v>14</v>
      </c>
      <c r="K725" t="s">
        <v>19</v>
      </c>
    </row>
    <row r="726" spans="1:12" x14ac:dyDescent="0.2">
      <c r="A726" s="1" t="d">
        <v>2023-01-25</v>
      </c>
      <c r="B726" s="2" t="d">
        <v>15:46:59.99999999999957625</v>
      </c>
      <c r="C726" s="1" t="d">
        <v>2023-02-08</v>
      </c>
      <c r="D726" s="2" t="d">
        <v>16:22:39.00000000000779850</v>
      </c>
      <c r="E726" s="1" t="d">
        <v>2023-02-08</v>
      </c>
      <c r="G726" t="s">
        <v>713</v>
      </c>
      <c r="H726" t="s">
        <v>13</v>
      </c>
      <c r="I726">
        <v>-1</v>
      </c>
      <c r="J726" t="s">
        <v>18</v>
      </c>
      <c r="K726" t="s">
        <v>19</v>
      </c>
      <c r="L726" t="s">
        <v>714</v>
      </c>
    </row>
    <row r="727" spans="1:12" x14ac:dyDescent="0.2">
      <c r="A727" s="1" t="d">
        <v>2023-01-25</v>
      </c>
      <c r="B727" s="2" t="d">
        <v>15:46:59.99999999999957625</v>
      </c>
      <c r="C727" s="1" t="d">
        <v>2023-02-08</v>
      </c>
      <c r="D727" s="2" t="d">
        <v>16:22:39.00000000000779850</v>
      </c>
      <c r="E727" s="1" t="d">
        <v>2023-02-08</v>
      </c>
      <c r="F727" s="1" t="d">
        <v>2023-02-01</v>
      </c>
      <c r="G727" t="s">
        <v>713</v>
      </c>
      <c r="H727" t="s">
        <v>13</v>
      </c>
      <c r="I727">
        <v>-1</v>
      </c>
      <c r="J727" t="s">
        <v>18</v>
      </c>
      <c r="K727" t="s">
        <v>19</v>
      </c>
      <c r="L727" t="s">
        <v>714</v>
      </c>
    </row>
    <row r="728" spans="1:12" x14ac:dyDescent="0.2">
      <c r="A728" s="1" t="d">
        <v>2023-01-25</v>
      </c>
      <c r="B728" s="2" t="d">
        <v>15:46:59.99999999999957625</v>
      </c>
      <c r="C728" s="1" t="d">
        <v>2023-02-08</v>
      </c>
      <c r="D728" s="2" t="d">
        <v>16:22:39.00000000000779850</v>
      </c>
      <c r="E728" s="1" t="d">
        <v>2023-02-08</v>
      </c>
      <c r="F728" s="1" t="d">
        <v>2023-02-08</v>
      </c>
      <c r="G728" t="s">
        <v>713</v>
      </c>
      <c r="H728" t="s">
        <v>13</v>
      </c>
      <c r="I728">
        <v>-1</v>
      </c>
      <c r="J728" t="s">
        <v>18</v>
      </c>
      <c r="K728" t="s">
        <v>19</v>
      </c>
      <c r="L728" t="s">
        <v>714</v>
      </c>
    </row>
    <row r="729" spans="1:12" x14ac:dyDescent="0.2">
      <c r="A729" s="1" t="d">
        <v>2023-01-25</v>
      </c>
      <c r="B729" s="2" t="d">
        <v>15:52:17.00000000000436225</v>
      </c>
      <c r="C729" s="1" t="d">
        <v>2023-02-08</v>
      </c>
      <c r="D729" s="2" t="d">
        <v>09:42:34.00000000000275825</v>
      </c>
      <c r="E729" s="1" t="d">
        <v>2023-02-06</v>
      </c>
      <c r="G729" t="s">
        <v>497</v>
      </c>
      <c r="H729" t="s">
        <v>13</v>
      </c>
      <c r="I729">
        <v>-1</v>
      </c>
      <c r="J729" t="s">
        <v>14</v>
      </c>
      <c r="K729" t="s">
        <v>19</v>
      </c>
      <c r="L729" t="s">
        <v>498</v>
      </c>
    </row>
    <row r="730" spans="1:12" x14ac:dyDescent="0.2">
      <c r="A730" s="1" t="d">
        <v>2023-01-25</v>
      </c>
      <c r="B730" s="2" t="d">
        <v>15:52:17.00000000000436225</v>
      </c>
      <c r="C730" s="1" t="d">
        <v>2023-02-08</v>
      </c>
      <c r="D730" s="2" t="d">
        <v>09:42:34.00000000000275825</v>
      </c>
      <c r="E730" s="1" t="d">
        <v>2023-02-06</v>
      </c>
      <c r="F730" s="1" t="d">
        <v>2023-01-30</v>
      </c>
      <c r="G730" t="s">
        <v>497</v>
      </c>
      <c r="H730" t="s">
        <v>13</v>
      </c>
      <c r="I730">
        <v>-1</v>
      </c>
      <c r="J730" t="s">
        <v>14</v>
      </c>
      <c r="K730" t="s">
        <v>19</v>
      </c>
      <c r="L730" t="s">
        <v>498</v>
      </c>
    </row>
    <row r="731" spans="1:12" x14ac:dyDescent="0.2">
      <c r="A731" s="1" t="d">
        <v>2023-01-25</v>
      </c>
      <c r="B731" s="2" t="d">
        <v>16:01:43.00000000000011075</v>
      </c>
      <c r="C731" s="1" t="d">
        <v>2023-01-27</v>
      </c>
      <c r="D731" s="2" t="d">
        <v>11:58:02.99999999999610075</v>
      </c>
      <c r="E731" s="1" t="d">
        <v>2023-02-01</v>
      </c>
      <c r="G731" t="s">
        <v>1253</v>
      </c>
      <c r="H731" t="s">
        <v>13</v>
      </c>
      <c r="I731">
        <v>-1</v>
      </c>
      <c r="J731" t="s">
        <v>18</v>
      </c>
      <c r="K731" t="s">
        <v>50</v>
      </c>
    </row>
    <row r="732" spans="1:12" x14ac:dyDescent="0.2">
      <c r="A732" s="1" t="d">
        <v>2023-01-25</v>
      </c>
      <c r="B732" s="2" t="d">
        <v>16:19:38.999999999998849125</v>
      </c>
      <c r="C732" s="1" t="d">
        <v>2023-01-25</v>
      </c>
      <c r="D732" s="2" t="d">
        <v>19:04:25.00000000000625325</v>
      </c>
      <c r="E732" s="1" t="d">
        <v>2023-02-01</v>
      </c>
      <c r="G732" t="s">
        <v>110</v>
      </c>
      <c r="H732" t="s">
        <v>13</v>
      </c>
      <c r="I732">
        <v>-1</v>
      </c>
      <c r="J732" t="s">
        <v>18</v>
      </c>
      <c r="K732" t="s">
        <v>15</v>
      </c>
      <c r="L732" t="s">
        <v>111</v>
      </c>
    </row>
    <row r="733" spans="1:12" x14ac:dyDescent="0.2">
      <c r="A733" s="1" t="d">
        <v>2023-01-25</v>
      </c>
      <c r="B733" s="2" t="d">
        <v>16:25:44.00000000000155200</v>
      </c>
      <c r="C733" s="1" t="d">
        <v>2023-02-08</v>
      </c>
      <c r="D733" s="2" t="d">
        <v>17:25:24.99999999999857850</v>
      </c>
      <c r="E733" s="1" t="d">
        <v>2023-02-07</v>
      </c>
      <c r="G733" t="s">
        <v>733</v>
      </c>
      <c r="H733" t="s">
        <v>13</v>
      </c>
      <c r="I733">
        <v>-1</v>
      </c>
      <c r="J733" t="s">
        <v>18</v>
      </c>
      <c r="K733" t="s">
        <v>19</v>
      </c>
      <c r="L733" t="s">
        <v>734</v>
      </c>
    </row>
    <row r="734" spans="1:12" x14ac:dyDescent="0.2">
      <c r="A734" s="1" t="d">
        <v>2023-01-25</v>
      </c>
      <c r="B734" s="2" t="d">
        <v>16:25:44.00000000000155200</v>
      </c>
      <c r="C734" s="1" t="d">
        <v>2023-02-08</v>
      </c>
      <c r="D734" s="2" t="d">
        <v>17:25:24.99999999999857850</v>
      </c>
      <c r="E734" s="1" t="d">
        <v>2023-02-07</v>
      </c>
      <c r="F734" s="1" t="d">
        <v>2023-01-31</v>
      </c>
      <c r="G734" t="s">
        <v>733</v>
      </c>
      <c r="H734" t="s">
        <v>13</v>
      </c>
      <c r="I734">
        <v>-1</v>
      </c>
      <c r="J734" t="s">
        <v>18</v>
      </c>
      <c r="K734" t="s">
        <v>19</v>
      </c>
      <c r="L734" t="s">
        <v>734</v>
      </c>
    </row>
    <row r="735" spans="1:12" x14ac:dyDescent="0.2">
      <c r="A735" s="1" t="d">
        <v>2023-01-25</v>
      </c>
      <c r="B735" s="2" t="d">
        <v>16:26:46.00000000000484475</v>
      </c>
      <c r="C735" s="1" t="d">
        <v>2023-02-03</v>
      </c>
      <c r="D735" s="2" t="d">
        <v>10:43:38.99999999999852625</v>
      </c>
      <c r="E735" s="1" t="d">
        <v>2023-02-01</v>
      </c>
      <c r="G735" t="s">
        <v>416</v>
      </c>
      <c r="H735" t="s">
        <v>13</v>
      </c>
      <c r="I735">
        <v>-1</v>
      </c>
      <c r="J735" t="s">
        <v>18</v>
      </c>
      <c r="K735" t="s">
        <v>19</v>
      </c>
      <c r="L735" t="s">
        <v>417</v>
      </c>
    </row>
    <row r="736" spans="1:12" x14ac:dyDescent="0.2">
      <c r="A736" s="1" t="d">
        <v>2023-01-25</v>
      </c>
      <c r="B736" s="2" t="d">
        <v>17:16:50.99999999999816775</v>
      </c>
      <c r="C736" s="1" t="d">
        <v>2023-02-12</v>
      </c>
      <c r="D736" s="2" t="d">
        <v>11:22:46.99999999999945875</v>
      </c>
      <c r="E736" s="1" t="d">
        <v>2023-02-08</v>
      </c>
      <c r="G736" t="s">
        <v>678</v>
      </c>
      <c r="H736" t="s">
        <v>13</v>
      </c>
      <c r="I736">
        <v>-1</v>
      </c>
      <c r="J736" t="s">
        <v>18</v>
      </c>
      <c r="K736" t="s">
        <v>19</v>
      </c>
      <c r="L736" t="s">
        <v>679</v>
      </c>
    </row>
    <row r="737" spans="1:12" x14ac:dyDescent="0.2">
      <c r="A737" s="1" t="d">
        <v>2023-01-25</v>
      </c>
      <c r="B737" s="2" t="d">
        <v>17:16:50.99999999999816775</v>
      </c>
      <c r="C737" s="1" t="d">
        <v>2023-02-12</v>
      </c>
      <c r="D737" s="2" t="d">
        <v>11:22:46.99999999999945875</v>
      </c>
      <c r="E737" s="1" t="d">
        <v>2023-02-08</v>
      </c>
      <c r="F737" s="1" t="d">
        <v>2023-02-02</v>
      </c>
      <c r="G737" t="s">
        <v>678</v>
      </c>
      <c r="H737" t="s">
        <v>13</v>
      </c>
      <c r="I737">
        <v>-1</v>
      </c>
      <c r="J737" t="s">
        <v>18</v>
      </c>
      <c r="K737" t="s">
        <v>19</v>
      </c>
      <c r="L737" t="s">
        <v>679</v>
      </c>
    </row>
    <row r="738" spans="1:12" x14ac:dyDescent="0.2">
      <c r="A738" s="1" t="d">
        <v>2023-01-25</v>
      </c>
      <c r="B738" s="2" t="d">
        <v>18:01:40.00000000000284300</v>
      </c>
      <c r="C738" s="1" t="d">
        <v>2023-02-10</v>
      </c>
      <c r="D738" s="2" t="d">
        <v>13:02:01.99999999999988925</v>
      </c>
      <c r="E738" s="1" t="d">
        <v>2023-02-08</v>
      </c>
      <c r="G738" t="s">
        <v>32</v>
      </c>
      <c r="H738" t="s">
        <v>13</v>
      </c>
      <c r="I738">
        <v>-1</v>
      </c>
      <c r="J738" t="s">
        <v>18</v>
      </c>
      <c r="K738" t="s">
        <v>19</v>
      </c>
    </row>
    <row r="739" spans="1:12" x14ac:dyDescent="0.2">
      <c r="A739" s="1" t="d">
        <v>2023-01-25</v>
      </c>
      <c r="B739" s="2" t="d">
        <v>18:01:40.00000000000284300</v>
      </c>
      <c r="C739" s="1" t="d">
        <v>2023-02-10</v>
      </c>
      <c r="D739" s="2" t="d">
        <v>13:02:01.99999999999988925</v>
      </c>
      <c r="E739" s="1" t="d">
        <v>2023-02-08</v>
      </c>
      <c r="F739" s="1" t="d">
        <v>2023-02-01</v>
      </c>
      <c r="G739" t="s">
        <v>32</v>
      </c>
      <c r="H739" t="s">
        <v>13</v>
      </c>
      <c r="I739">
        <v>-1</v>
      </c>
      <c r="J739" t="s">
        <v>18</v>
      </c>
      <c r="K739" t="s">
        <v>19</v>
      </c>
    </row>
    <row r="740" spans="1:12" x14ac:dyDescent="0.2">
      <c r="A740" s="1" t="d">
        <v>2023-01-25</v>
      </c>
      <c r="B740" s="2" t="d">
        <v>18:43:16.9999999999966875</v>
      </c>
      <c r="C740" s="1" t="d">
        <v>2023-01-26</v>
      </c>
      <c r="D740" s="2" t="d">
        <v>16:36:53.00000000000061300</v>
      </c>
      <c r="E740" s="1" t="d">
        <v>2023-02-01</v>
      </c>
      <c r="G740" t="s">
        <v>694</v>
      </c>
      <c r="H740" t="s">
        <v>13</v>
      </c>
      <c r="I740">
        <v>-1</v>
      </c>
      <c r="J740" t="s">
        <v>14</v>
      </c>
      <c r="K740" t="s">
        <v>19</v>
      </c>
      <c r="L740" t="s">
        <v>695</v>
      </c>
    </row>
    <row r="741" spans="1:12" x14ac:dyDescent="0.2">
      <c r="A741" s="1" t="d">
        <v>2023-01-25</v>
      </c>
      <c r="B741" s="2" t="d">
        <v>18:52:51.99999999999384450</v>
      </c>
      <c r="E741" s="1" t="d">
        <v>2023-02-07</v>
      </c>
      <c r="G741" t="s">
        <v>1247</v>
      </c>
      <c r="H741" t="s">
        <v>13</v>
      </c>
      <c r="I741" s="3">
        <v>5567890000000000</v>
      </c>
      <c r="J741" t="s">
        <v>18</v>
      </c>
      <c r="K741" t="s">
        <v>19</v>
      </c>
      <c r="L741" t="s">
        <v>1248</v>
      </c>
    </row>
    <row r="742" spans="1:12" x14ac:dyDescent="0.2">
      <c r="A742" s="1" t="d">
        <v>2023-01-25</v>
      </c>
      <c r="B742" s="2" t="d">
        <v>18:52:51.99999999999384450</v>
      </c>
      <c r="E742" s="1" t="d">
        <v>2023-02-07</v>
      </c>
      <c r="F742" s="1" t="d">
        <v>2023-01-31</v>
      </c>
      <c r="G742" t="s">
        <v>1247</v>
      </c>
      <c r="H742" t="s">
        <v>13</v>
      </c>
      <c r="I742" s="3">
        <v>5567890000000000</v>
      </c>
      <c r="J742" t="s">
        <v>18</v>
      </c>
      <c r="K742" t="s">
        <v>19</v>
      </c>
      <c r="L742" t="s">
        <v>1248</v>
      </c>
    </row>
    <row r="743" spans="1:12" x14ac:dyDescent="0.2">
      <c r="A743" s="1" t="d">
        <v>2023-01-26</v>
      </c>
      <c r="B743" s="2" t="d">
        <v>09:42:15.99999999999994125</v>
      </c>
      <c r="C743" s="1" t="d">
        <v>2023-01-26</v>
      </c>
      <c r="D743" s="2" t="d">
        <v>12:38:33.99999999999401400</v>
      </c>
      <c r="E743" s="1" t="d">
        <v>2023-02-02</v>
      </c>
      <c r="G743" t="s">
        <v>1260</v>
      </c>
      <c r="H743" t="s">
        <v>13</v>
      </c>
      <c r="I743">
        <v>-1</v>
      </c>
      <c r="J743" t="s">
        <v>14</v>
      </c>
      <c r="K743" t="s">
        <v>19</v>
      </c>
      <c r="L743" t="s">
        <v>1261</v>
      </c>
    </row>
    <row r="744" spans="1:12" x14ac:dyDescent="0.2">
      <c r="A744" s="1" t="d">
        <v>2023-01-26</v>
      </c>
      <c r="B744" s="2" t="d">
        <v>10:52:34.0000000000022239725</v>
      </c>
      <c r="C744" s="1" t="d">
        <v>2023-01-30</v>
      </c>
      <c r="D744" s="2" t="d">
        <v>16:05:44.00000000000580975</v>
      </c>
      <c r="E744" s="1" t="d">
        <v>2023-02-02</v>
      </c>
      <c r="G744" t="s">
        <v>1262</v>
      </c>
      <c r="H744" t="s">
        <v>13</v>
      </c>
      <c r="I744">
        <v>-1</v>
      </c>
      <c r="J744" t="s">
        <v>14</v>
      </c>
      <c r="K744" t="s">
        <v>19</v>
      </c>
      <c r="L744" t="s">
        <v>1263</v>
      </c>
    </row>
    <row r="745" spans="1:12" x14ac:dyDescent="0.2">
      <c r="A745" s="1" t="d">
        <v>2023-01-26</v>
      </c>
      <c r="B745" s="2" t="d">
        <v>11:04:29.000000000000483175</v>
      </c>
      <c r="C745" s="1" t="d">
        <v>2023-01-26</v>
      </c>
      <c r="D745" s="2" t="d">
        <v>16:55:48.00000000000217125</v>
      </c>
      <c r="E745" s="1" t="d">
        <v>2023-02-02</v>
      </c>
      <c r="G745" t="s">
        <v>1264</v>
      </c>
      <c r="H745" t="s">
        <v>13</v>
      </c>
      <c r="I745">
        <v>-1</v>
      </c>
      <c r="J745" t="s">
        <v>14</v>
      </c>
      <c r="K745" t="s">
        <v>19</v>
      </c>
      <c r="L745" t="s">
        <v>1265</v>
      </c>
    </row>
    <row r="746" spans="1:12" x14ac:dyDescent="0.2">
      <c r="A746" s="1" t="d">
        <v>2023-01-26</v>
      </c>
      <c r="B746" s="2" t="d">
        <v>11:05:30.00000000000202800</v>
      </c>
      <c r="C746" s="1" t="d">
        <v>2023-01-26</v>
      </c>
      <c r="D746" s="2" t="d">
        <v>13:33:37.00000000000194975</v>
      </c>
      <c r="E746" s="1" t="d">
        <v>2023-02-02</v>
      </c>
      <c r="G746" t="s">
        <v>234</v>
      </c>
      <c r="H746" t="s">
        <v>13</v>
      </c>
      <c r="I746">
        <v>-1</v>
      </c>
      <c r="J746" t="s">
        <v>14</v>
      </c>
      <c r="K746" t="s">
        <v>15</v>
      </c>
      <c r="L746" t="s">
        <v>235</v>
      </c>
    </row>
    <row r="747" spans="1:12" x14ac:dyDescent="0.2">
      <c r="A747" s="1" t="d">
        <v>2023-01-26</v>
      </c>
      <c r="B747" s="2" t="d">
        <v>12:22:20.99999999999859150</v>
      </c>
      <c r="C747" s="1" t="d">
        <v>2023-02-07</v>
      </c>
      <c r="D747" s="2" t="d">
        <v>12:14:20.00000000000333850</v>
      </c>
      <c r="E747" s="1" t="d">
        <v>2023-02-09</v>
      </c>
      <c r="G747" t="s">
        <v>41</v>
      </c>
      <c r="H747" t="s">
        <v>13</v>
      </c>
      <c r="I747">
        <v>-1</v>
      </c>
      <c r="J747" t="s">
        <v>18</v>
      </c>
      <c r="K747" t="s">
        <v>19</v>
      </c>
      <c r="L747" t="s">
        <v>42</v>
      </c>
    </row>
    <row r="748" spans="1:12" x14ac:dyDescent="0.2">
      <c r="A748" s="1" t="d">
        <v>2023-01-26</v>
      </c>
      <c r="B748" s="2" t="d">
        <v>12:22:20.99999999999859150</v>
      </c>
      <c r="C748" s="1" t="d">
        <v>2023-02-07</v>
      </c>
      <c r="D748" s="2" t="d">
        <v>12:14:20.00000000000333850</v>
      </c>
      <c r="E748" s="1" t="d">
        <v>2023-02-09</v>
      </c>
      <c r="F748" s="1" t="d">
        <v>2023-02-02</v>
      </c>
      <c r="G748" t="s">
        <v>41</v>
      </c>
      <c r="H748" t="s">
        <v>13</v>
      </c>
      <c r="I748">
        <v>-1</v>
      </c>
      <c r="J748" t="s">
        <v>18</v>
      </c>
      <c r="K748" t="s">
        <v>19</v>
      </c>
      <c r="L748" t="s">
        <v>42</v>
      </c>
    </row>
    <row r="749" spans="1:12" x14ac:dyDescent="0.2">
      <c r="A749" s="1" t="d">
        <v>2023-01-26</v>
      </c>
      <c r="B749" s="2" t="d">
        <v>13:36:40.9999999999987350</v>
      </c>
      <c r="E749" s="1" t="d">
        <v>2023-02-02</v>
      </c>
      <c r="G749" t="s">
        <v>195</v>
      </c>
      <c r="H749" t="s">
        <v>13</v>
      </c>
      <c r="I749" s="3">
        <v>5556260000000000</v>
      </c>
      <c r="J749" t="s">
        <v>18</v>
      </c>
      <c r="K749" t="s">
        <v>19</v>
      </c>
      <c r="L749" t="s">
        <v>196</v>
      </c>
    </row>
    <row r="750" spans="1:12" x14ac:dyDescent="0.2">
      <c r="A750" s="1" t="d">
        <v>2023-01-26</v>
      </c>
      <c r="B750" s="2" t="d">
        <v>14:36:22.0000000000053600</v>
      </c>
      <c r="C750" s="1" t="d">
        <v>2023-03-01</v>
      </c>
      <c r="D750" s="2" t="d">
        <v>08:57:28.99999999999878075</v>
      </c>
      <c r="E750" s="1" t="d">
        <v>2023-02-02</v>
      </c>
      <c r="G750" t="s">
        <v>1273</v>
      </c>
      <c r="H750" t="s">
        <v>13</v>
      </c>
      <c r="I750">
        <v>-1</v>
      </c>
      <c r="J750" t="s">
        <v>18</v>
      </c>
      <c r="K750" t="s">
        <v>19</v>
      </c>
    </row>
    <row r="751" spans="1:12" x14ac:dyDescent="0.2">
      <c r="A751" s="1" t="d">
        <v>2023-01-26</v>
      </c>
      <c r="B751" s="2" t="d">
        <v>14:58:41.00000000000044350</v>
      </c>
      <c r="C751" s="1" t="d">
        <v>2023-01-30</v>
      </c>
      <c r="D751" s="2" t="d">
        <v>11:41:36.99999999999704625</v>
      </c>
      <c r="E751" s="1" t="d">
        <v>2023-02-02</v>
      </c>
      <c r="G751" t="s">
        <v>1274</v>
      </c>
      <c r="H751" t="s">
        <v>13</v>
      </c>
      <c r="I751">
        <v>-1</v>
      </c>
      <c r="J751" t="s">
        <v>18</v>
      </c>
      <c r="K751" t="s">
        <v>19</v>
      </c>
      <c r="L751" t="s">
        <v>1274</v>
      </c>
    </row>
    <row r="752" spans="1:12" x14ac:dyDescent="0.2">
      <c r="A752" s="1" t="d">
        <v>2023-01-26</v>
      </c>
      <c r="B752" s="2" t="d">
        <v>15:13:36.9999999999998175</v>
      </c>
      <c r="C752" s="1" t="d">
        <v>2023-02-09</v>
      </c>
      <c r="D752" s="2" t="d">
        <v>17:45:32.00000000000180625</v>
      </c>
      <c r="E752" s="1" t="d">
        <v>2023-02-09</v>
      </c>
      <c r="G752" t="s">
        <v>692</v>
      </c>
      <c r="H752" t="s">
        <v>13</v>
      </c>
      <c r="I752">
        <v>-1</v>
      </c>
      <c r="J752" t="s">
        <v>18</v>
      </c>
      <c r="K752" t="s">
        <v>19</v>
      </c>
      <c r="L752" t="s">
        <v>693</v>
      </c>
    </row>
    <row r="753" spans="1:12" x14ac:dyDescent="0.2">
      <c r="A753" s="1" t="d">
        <v>2023-01-26</v>
      </c>
      <c r="B753" s="2" t="d">
        <v>15:13:36.9999999999998175</v>
      </c>
      <c r="C753" s="1" t="d">
        <v>2023-02-09</v>
      </c>
      <c r="D753" s="2" t="d">
        <v>17:45:32.00000000000180625</v>
      </c>
      <c r="E753" s="1" t="d">
        <v>2023-02-09</v>
      </c>
      <c r="F753" s="1" t="d">
        <v>2023-02-02</v>
      </c>
      <c r="G753" t="s">
        <v>692</v>
      </c>
      <c r="H753" t="s">
        <v>13</v>
      </c>
      <c r="I753">
        <v>-1</v>
      </c>
      <c r="J753" t="s">
        <v>18</v>
      </c>
      <c r="K753" t="s">
        <v>19</v>
      </c>
      <c r="L753" t="s">
        <v>693</v>
      </c>
    </row>
    <row r="754" spans="1:12" x14ac:dyDescent="0.2">
      <c r="A754" s="1" t="d">
        <v>2023-01-26</v>
      </c>
      <c r="B754" s="2" t="d">
        <v>15:16:36.99999999999917850</v>
      </c>
      <c r="C754" s="1" t="d">
        <v>2023-03-15</v>
      </c>
      <c r="D754" s="2" t="d">
        <v>10:01:00.99999999999834375</v>
      </c>
      <c r="E754" s="1" t="d">
        <v>2023-02-02</v>
      </c>
      <c r="G754" t="s">
        <v>82</v>
      </c>
      <c r="H754" t="s">
        <v>13</v>
      </c>
      <c r="I754">
        <v>-1</v>
      </c>
      <c r="J754" t="s">
        <v>14</v>
      </c>
      <c r="K754" t="s">
        <v>19</v>
      </c>
      <c r="L754" t="s">
        <v>83</v>
      </c>
    </row>
    <row r="755" spans="1:12" x14ac:dyDescent="0.2">
      <c r="A755" s="1" t="d">
        <v>2023-01-26</v>
      </c>
      <c r="B755" s="2" t="d">
        <v>15:37:53.00000000000359275</v>
      </c>
      <c r="C755" s="1" t="d">
        <v>2023-02-07</v>
      </c>
      <c r="D755" s="2" t="d">
        <v>16:22:36.99999999999469875</v>
      </c>
      <c r="E755" s="1" t="d">
        <v>2023-02-08</v>
      </c>
      <c r="G755" t="s">
        <v>1279</v>
      </c>
      <c r="H755" t="s">
        <v>13</v>
      </c>
      <c r="I755">
        <v>-1</v>
      </c>
      <c r="J755" t="s">
        <v>18</v>
      </c>
      <c r="K755" t="s">
        <v>19</v>
      </c>
    </row>
    <row r="756" spans="1:12" x14ac:dyDescent="0.2">
      <c r="A756" s="1" t="d">
        <v>2023-01-26</v>
      </c>
      <c r="B756" s="2" t="d">
        <v>15:37:53.00000000000359275</v>
      </c>
      <c r="C756" s="1" t="d">
        <v>2023-02-07</v>
      </c>
      <c r="D756" s="2" t="d">
        <v>16:22:36.99999999999469875</v>
      </c>
      <c r="E756" s="1" t="d">
        <v>2023-02-08</v>
      </c>
      <c r="F756" s="1" t="d">
        <v>2023-02-01</v>
      </c>
      <c r="G756" t="s">
        <v>1279</v>
      </c>
      <c r="H756" t="s">
        <v>13</v>
      </c>
      <c r="I756">
        <v>-1</v>
      </c>
      <c r="J756" t="s">
        <v>18</v>
      </c>
      <c r="K756" t="s">
        <v>19</v>
      </c>
    </row>
    <row r="757" spans="1:12" x14ac:dyDescent="0.2">
      <c r="A757" s="1" t="d">
        <v>2023-01-26</v>
      </c>
      <c r="B757" s="2" t="d">
        <v>15:54:18.99999999999785475</v>
      </c>
      <c r="C757" s="1" t="d">
        <v>2023-02-13</v>
      </c>
      <c r="D757" s="2" t="d">
        <v>12:45:59.999999999999786775</v>
      </c>
      <c r="E757" s="1" t="d">
        <v>2023-02-09</v>
      </c>
      <c r="G757" t="s">
        <v>1280</v>
      </c>
      <c r="H757" t="s">
        <v>13</v>
      </c>
      <c r="I757">
        <v>-1</v>
      </c>
      <c r="J757" t="s">
        <v>14</v>
      </c>
      <c r="K757" t="s">
        <v>19</v>
      </c>
    </row>
    <row r="758" spans="1:12" x14ac:dyDescent="0.2">
      <c r="A758" s="1" t="d">
        <v>2023-01-26</v>
      </c>
      <c r="B758" s="2" t="d">
        <v>15:54:18.99999999999785475</v>
      </c>
      <c r="C758" s="1" t="d">
        <v>2023-02-13</v>
      </c>
      <c r="D758" s="2" t="d">
        <v>12:45:59.999999999999786775</v>
      </c>
      <c r="E758" s="1" t="d">
        <v>2023-02-09</v>
      </c>
      <c r="F758" s="1" t="d">
        <v>2023-02-03</v>
      </c>
      <c r="G758" t="s">
        <v>1280</v>
      </c>
      <c r="H758" t="s">
        <v>13</v>
      </c>
      <c r="I758">
        <v>-1</v>
      </c>
      <c r="J758" t="s">
        <v>14</v>
      </c>
      <c r="K758" t="s">
        <v>19</v>
      </c>
    </row>
    <row r="759" spans="1:12" x14ac:dyDescent="0.2">
      <c r="A759" s="1" t="d">
        <v>2023-01-26</v>
      </c>
      <c r="B759" s="2" t="d">
        <v>15:58:02.99999999999769825</v>
      </c>
      <c r="C759" s="1" t="d">
        <v>2023-02-09</v>
      </c>
      <c r="D759" s="2" t="d">
        <v>18:48:39.00000000000545775</v>
      </c>
      <c r="E759" s="1" t="d">
        <v>2023-02-09</v>
      </c>
      <c r="G759" t="s">
        <v>200</v>
      </c>
      <c r="H759" t="s">
        <v>13</v>
      </c>
      <c r="I759">
        <v>-1</v>
      </c>
      <c r="J759" t="s">
        <v>14</v>
      </c>
      <c r="K759" t="s">
        <v>19</v>
      </c>
    </row>
    <row r="760" spans="1:12" x14ac:dyDescent="0.2">
      <c r="A760" s="1" t="d">
        <v>2023-01-26</v>
      </c>
      <c r="B760" s="2" t="d">
        <v>15:58:02.99999999999769825</v>
      </c>
      <c r="C760" s="1" t="d">
        <v>2023-02-09</v>
      </c>
      <c r="D760" s="2" t="d">
        <v>18:48:39.00000000000545775</v>
      </c>
      <c r="E760" s="1" t="d">
        <v>2023-02-09</v>
      </c>
      <c r="F760" s="1" t="d">
        <v>2023-02-02</v>
      </c>
      <c r="G760" t="s">
        <v>200</v>
      </c>
      <c r="H760" t="s">
        <v>13</v>
      </c>
      <c r="I760">
        <v>-1</v>
      </c>
      <c r="J760" t="s">
        <v>14</v>
      </c>
      <c r="K760" t="s">
        <v>19</v>
      </c>
    </row>
    <row r="761" spans="1:12" x14ac:dyDescent="0.2">
      <c r="A761" s="1" t="d">
        <v>2023-01-26</v>
      </c>
      <c r="B761" s="2" t="d">
        <v>15:59:52.99999999999890450</v>
      </c>
      <c r="C761" s="1" t="d">
        <v>2023-02-09</v>
      </c>
      <c r="D761" s="2" t="d">
        <v>15:27:41.00000000000385375</v>
      </c>
      <c r="E761" s="1" t="d">
        <v>2023-02-09</v>
      </c>
      <c r="G761" t="s">
        <v>1281</v>
      </c>
      <c r="H761" t="s">
        <v>13</v>
      </c>
      <c r="I761">
        <v>-1</v>
      </c>
      <c r="J761" t="s">
        <v>492</v>
      </c>
      <c r="K761" t="s">
        <v>19</v>
      </c>
    </row>
    <row r="762" spans="1:12" x14ac:dyDescent="0.2">
      <c r="A762" s="1" t="d">
        <v>2023-01-26</v>
      </c>
      <c r="B762" s="2" t="d">
        <v>16:20:06.99999999999043425</v>
      </c>
      <c r="C762" s="1" t="d">
        <v>2023-01-26</v>
      </c>
      <c r="D762" s="2" t="d">
        <v>18:02:21.00000000000285600</v>
      </c>
      <c r="E762" s="1" t="d">
        <v>2023-02-02</v>
      </c>
      <c r="G762" t="s">
        <v>48</v>
      </c>
      <c r="H762" t="s">
        <v>13</v>
      </c>
      <c r="I762">
        <v>-1</v>
      </c>
      <c r="J762" t="s">
        <v>18</v>
      </c>
      <c r="K762" t="s">
        <v>50</v>
      </c>
      <c r="L762" t="s">
        <v>51</v>
      </c>
    </row>
    <row r="763" spans="1:12" x14ac:dyDescent="0.2">
      <c r="A763" s="1" t="d">
        <v>2023-01-26</v>
      </c>
      <c r="B763" s="2" t="d">
        <v>16:32:44.00000000000005875</v>
      </c>
      <c r="C763" s="1" t="d">
        <v>2023-01-26</v>
      </c>
      <c r="D763" s="2" t="d">
        <v>16:38:15.00000000000063900</v>
      </c>
      <c r="E763" s="1" t="d">
        <v>2023-02-02</v>
      </c>
      <c r="G763" t="s">
        <v>1027</v>
      </c>
      <c r="H763" t="s">
        <v>13</v>
      </c>
      <c r="I763">
        <v>-1</v>
      </c>
      <c r="J763" t="s">
        <v>18</v>
      </c>
      <c r="K763" t="s">
        <v>19</v>
      </c>
      <c r="L763" t="s">
        <v>1028</v>
      </c>
    </row>
    <row r="764" spans="1:12" x14ac:dyDescent="0.2">
      <c r="A764" s="1" t="d">
        <v>2023-01-26</v>
      </c>
      <c r="B764" s="2" t="d">
        <v>16:39:41.9999999999950575</v>
      </c>
      <c r="E764" s="1" t="d">
        <v>2023-02-09</v>
      </c>
      <c r="G764" t="s">
        <v>705</v>
      </c>
      <c r="H764" t="s">
        <v>13</v>
      </c>
      <c r="I764" s="3">
        <v>5546510000000000</v>
      </c>
      <c r="J764" t="s">
        <v>18</v>
      </c>
      <c r="K764" t="s">
        <v>19</v>
      </c>
      <c r="L764" t="s">
        <v>706</v>
      </c>
    </row>
    <row r="765" spans="1:12" x14ac:dyDescent="0.2">
      <c r="A765" s="1" t="d">
        <v>2023-01-26</v>
      </c>
      <c r="B765" s="2" t="d">
        <v>16:39:41.9999999999950575</v>
      </c>
      <c r="E765" s="1" t="d">
        <v>2023-02-09</v>
      </c>
      <c r="F765" s="1" t="d">
        <v>2023-02-02</v>
      </c>
      <c r="G765" t="s">
        <v>705</v>
      </c>
      <c r="H765" t="s">
        <v>13</v>
      </c>
      <c r="I765" s="3">
        <v>5546510000000000</v>
      </c>
      <c r="J765" t="s">
        <v>18</v>
      </c>
      <c r="K765" t="s">
        <v>19</v>
      </c>
      <c r="L765" t="s">
        <v>706</v>
      </c>
    </row>
    <row r="766" spans="1:12" x14ac:dyDescent="0.2">
      <c r="A766" s="1" t="d">
        <v>2023-01-26</v>
      </c>
      <c r="B766" s="2" t="d">
        <v>16:39:41.9999999999950575</v>
      </c>
      <c r="E766" s="1" t="d">
        <v>2023-02-09</v>
      </c>
      <c r="F766" s="1" t="d">
        <v>2023-02-09</v>
      </c>
      <c r="G766" t="s">
        <v>705</v>
      </c>
      <c r="H766" t="s">
        <v>13</v>
      </c>
      <c r="I766" s="3">
        <v>5546510000000000</v>
      </c>
      <c r="J766" t="s">
        <v>18</v>
      </c>
      <c r="K766" t="s">
        <v>19</v>
      </c>
      <c r="L766" t="s">
        <v>706</v>
      </c>
    </row>
    <row r="767" spans="1:12" x14ac:dyDescent="0.2">
      <c r="A767" s="1" t="d">
        <v>2023-01-26</v>
      </c>
      <c r="B767" s="2" t="d">
        <v>16:48:20.00000000000248425</v>
      </c>
      <c r="C767" s="1" t="d">
        <v>2023-02-09</v>
      </c>
      <c r="D767" s="2" t="d">
        <v>16:54:33.00000000000004575</v>
      </c>
      <c r="E767" s="1" t="d">
        <v>2023-02-09</v>
      </c>
      <c r="G767" t="s">
        <v>1285</v>
      </c>
      <c r="H767" t="s">
        <v>13</v>
      </c>
      <c r="I767">
        <v>-1</v>
      </c>
      <c r="J767" t="s">
        <v>18</v>
      </c>
      <c r="K767" t="s">
        <v>19</v>
      </c>
      <c r="L767" t="s">
        <v>1286</v>
      </c>
    </row>
    <row r="768" spans="1:12" x14ac:dyDescent="0.2">
      <c r="A768" s="1" t="d">
        <v>2023-01-26</v>
      </c>
      <c r="B768" s="2" t="d">
        <v>16:48:20.00000000000248425</v>
      </c>
      <c r="C768" s="1" t="d">
        <v>2023-02-09</v>
      </c>
      <c r="D768" s="2" t="d">
        <v>16:54:33.00000000000004575</v>
      </c>
      <c r="E768" s="1" t="d">
        <v>2023-02-09</v>
      </c>
      <c r="F768" s="1" t="d">
        <v>2023-02-02</v>
      </c>
      <c r="G768" t="s">
        <v>1285</v>
      </c>
      <c r="H768" t="s">
        <v>13</v>
      </c>
      <c r="I768">
        <v>-1</v>
      </c>
      <c r="J768" t="s">
        <v>18</v>
      </c>
      <c r="K768" t="s">
        <v>19</v>
      </c>
      <c r="L768" t="s">
        <v>1286</v>
      </c>
    </row>
    <row r="769" spans="1:12" x14ac:dyDescent="0.2">
      <c r="A769" s="1" t="d">
        <v>2023-01-26</v>
      </c>
      <c r="B769" s="2" t="d">
        <v>17:06:34.99999999999139925</v>
      </c>
      <c r="C769" s="1" t="d">
        <v>2023-02-10</v>
      </c>
      <c r="D769" s="2" t="d">
        <v>17:08:41.99999999999846775</v>
      </c>
      <c r="E769" s="1" t="d">
        <v>2023-02-09</v>
      </c>
      <c r="G769" t="s">
        <v>1289</v>
      </c>
      <c r="H769" t="s">
        <v>13</v>
      </c>
      <c r="I769">
        <v>-1</v>
      </c>
      <c r="J769" t="s">
        <v>18</v>
      </c>
      <c r="K769" t="s">
        <v>19</v>
      </c>
      <c r="L769" t="s">
        <v>1289</v>
      </c>
    </row>
    <row r="770" spans="1:12" x14ac:dyDescent="0.2">
      <c r="A770" s="1" t="d">
        <v>2023-01-26</v>
      </c>
      <c r="B770" s="2" t="d">
        <v>17:06:34.99999999999139925</v>
      </c>
      <c r="C770" s="1" t="d">
        <v>2023-02-10</v>
      </c>
      <c r="D770" s="2" t="d">
        <v>17:08:41.99999999999846775</v>
      </c>
      <c r="E770" s="1" t="d">
        <v>2023-02-09</v>
      </c>
      <c r="F770" s="1" t="d">
        <v>2023-01-31</v>
      </c>
      <c r="G770" t="s">
        <v>1289</v>
      </c>
      <c r="H770" t="s">
        <v>13</v>
      </c>
      <c r="I770">
        <v>-1</v>
      </c>
      <c r="J770" t="s">
        <v>18</v>
      </c>
      <c r="K770" t="s">
        <v>19</v>
      </c>
      <c r="L770" t="s">
        <v>1289</v>
      </c>
    </row>
    <row r="771" spans="1:12" x14ac:dyDescent="0.2">
      <c r="A771" s="1" t="d">
        <v>2023-01-26</v>
      </c>
      <c r="B771" s="2" t="d">
        <v>17:06:34.99999999999139925</v>
      </c>
      <c r="C771" s="1" t="d">
        <v>2023-02-10</v>
      </c>
      <c r="D771" s="2" t="d">
        <v>17:08:41.99999999999846775</v>
      </c>
      <c r="E771" s="1" t="d">
        <v>2023-02-09</v>
      </c>
      <c r="F771" s="1" t="d">
        <v>2023-02-07</v>
      </c>
      <c r="G771" t="s">
        <v>1289</v>
      </c>
      <c r="H771" t="s">
        <v>13</v>
      </c>
      <c r="I771">
        <v>-1</v>
      </c>
      <c r="J771" t="s">
        <v>18</v>
      </c>
      <c r="K771" t="s">
        <v>19</v>
      </c>
      <c r="L771" t="s">
        <v>1289</v>
      </c>
    </row>
    <row r="772" spans="1:12" x14ac:dyDescent="0.2">
      <c r="A772" s="1" t="d">
        <v>2023-01-26</v>
      </c>
      <c r="B772" s="2" t="d">
        <v>17:18:20.99999999999304900</v>
      </c>
      <c r="C772" s="1" t="d">
        <v>2023-02-01</v>
      </c>
      <c r="D772" s="2" t="d">
        <v>11:14:51.00000000000339075</v>
      </c>
      <c r="E772" s="1" t="d">
        <v>2023-02-02</v>
      </c>
      <c r="G772" t="s">
        <v>847</v>
      </c>
      <c r="H772" t="s">
        <v>13</v>
      </c>
      <c r="I772">
        <v>-1</v>
      </c>
      <c r="J772" t="s">
        <v>14</v>
      </c>
      <c r="K772" t="s">
        <v>19</v>
      </c>
      <c r="L772" t="s">
        <v>848</v>
      </c>
    </row>
    <row r="773" spans="1:12" x14ac:dyDescent="0.2">
      <c r="A773" s="1" t="d">
        <v>2023-01-26</v>
      </c>
      <c r="B773" s="2" t="d">
        <v>17:43:48.00000000000153225</v>
      </c>
      <c r="C773" s="1" t="d">
        <v>2023-02-09</v>
      </c>
      <c r="D773" s="2" t="d">
        <v>17:53:48.99999999999636150</v>
      </c>
      <c r="E773" s="1" t="d">
        <v>2023-02-09</v>
      </c>
      <c r="G773" t="s">
        <v>1029</v>
      </c>
      <c r="H773" t="s">
        <v>13</v>
      </c>
      <c r="I773">
        <v>-1</v>
      </c>
      <c r="J773" t="s">
        <v>18</v>
      </c>
      <c r="K773" t="s">
        <v>19</v>
      </c>
      <c r="L773" t="s">
        <v>1029</v>
      </c>
    </row>
    <row r="774" spans="1:12" x14ac:dyDescent="0.2">
      <c r="A774" s="1" t="d">
        <v>2023-01-26</v>
      </c>
      <c r="B774" s="2" t="d">
        <v>17:43:48.00000000000153225</v>
      </c>
      <c r="C774" s="1" t="d">
        <v>2023-02-09</v>
      </c>
      <c r="D774" s="2" t="d">
        <v>17:53:48.99999999999636150</v>
      </c>
      <c r="E774" s="1" t="d">
        <v>2023-02-09</v>
      </c>
      <c r="F774" s="1" t="d">
        <v>2023-02-02</v>
      </c>
      <c r="G774" t="s">
        <v>1029</v>
      </c>
      <c r="H774" t="s">
        <v>13</v>
      </c>
      <c r="I774">
        <v>-1</v>
      </c>
      <c r="J774" t="s">
        <v>18</v>
      </c>
      <c r="K774" t="s">
        <v>19</v>
      </c>
      <c r="L774" t="s">
        <v>1029</v>
      </c>
    </row>
    <row r="775" spans="1:12" x14ac:dyDescent="0.2">
      <c r="A775" s="1" t="d">
        <v>2023-01-26</v>
      </c>
      <c r="B775" s="2" t="d">
        <v>18:01:29.00000000000751825</v>
      </c>
      <c r="C775" s="1" t="d">
        <v>2023-02-09</v>
      </c>
      <c r="D775" s="2" t="d">
        <v>18:35:10.00000000000049550</v>
      </c>
      <c r="E775" s="1" t="d">
        <v>2023-02-09</v>
      </c>
      <c r="G775" t="s">
        <v>269</v>
      </c>
      <c r="H775" t="s">
        <v>13</v>
      </c>
      <c r="I775">
        <v>-1</v>
      </c>
      <c r="J775" t="s">
        <v>14</v>
      </c>
      <c r="K775" t="s">
        <v>19</v>
      </c>
    </row>
    <row r="776" spans="1:12" x14ac:dyDescent="0.2">
      <c r="A776" s="1" t="d">
        <v>2023-01-26</v>
      </c>
      <c r="B776" s="2" t="d">
        <v>18:01:29.00000000000751825</v>
      </c>
      <c r="C776" s="1" t="d">
        <v>2023-02-09</v>
      </c>
      <c r="D776" s="2" t="d">
        <v>18:35:10.00000000000049550</v>
      </c>
      <c r="E776" s="1" t="d">
        <v>2023-02-09</v>
      </c>
      <c r="F776" s="1" t="d">
        <v>2023-02-02</v>
      </c>
      <c r="G776" t="s">
        <v>269</v>
      </c>
      <c r="H776" t="s">
        <v>13</v>
      </c>
      <c r="I776">
        <v>-1</v>
      </c>
      <c r="J776" t="s">
        <v>14</v>
      </c>
      <c r="K776" t="s">
        <v>19</v>
      </c>
    </row>
    <row r="777" spans="1:12" x14ac:dyDescent="0.2">
      <c r="A777" s="1" t="d">
        <v>2023-01-26</v>
      </c>
      <c r="B777" s="2" t="d">
        <v>18:03:53.00000000000125200</v>
      </c>
      <c r="C777" s="1" t="d">
        <v>2023-02-08</v>
      </c>
      <c r="D777" s="2" t="d">
        <v>13:53:20.999999999998380300</v>
      </c>
      <c r="E777" s="1" t="d">
        <v>2023-02-02</v>
      </c>
      <c r="G777" t="s">
        <v>305</v>
      </c>
      <c r="H777" t="s">
        <v>13</v>
      </c>
      <c r="I777">
        <v>-1</v>
      </c>
      <c r="J777" t="s">
        <v>14</v>
      </c>
      <c r="K777" t="s">
        <v>19</v>
      </c>
      <c r="L777" t="s">
        <v>305</v>
      </c>
    </row>
    <row r="778" spans="1:12" x14ac:dyDescent="0.2">
      <c r="A778" s="1" t="d">
        <v>2023-01-26</v>
      </c>
      <c r="B778" s="2" t="d">
        <v>18:37:01.0000000000082550</v>
      </c>
      <c r="C778" s="1" t="d">
        <v>2023-02-09</v>
      </c>
      <c r="D778" s="2" t="d">
        <v>18:40:31.99999999999967400</v>
      </c>
      <c r="E778" s="1" t="d">
        <v>2023-02-09</v>
      </c>
      <c r="G778" t="s">
        <v>1290</v>
      </c>
      <c r="H778" t="s">
        <v>13</v>
      </c>
      <c r="I778">
        <v>-1</v>
      </c>
      <c r="J778" t="s">
        <v>18</v>
      </c>
      <c r="K778" t="s">
        <v>19</v>
      </c>
      <c r="L778" t="s">
        <v>1291</v>
      </c>
    </row>
    <row r="779" spans="1:12" x14ac:dyDescent="0.2">
      <c r="A779" s="1" t="d">
        <v>2023-01-26</v>
      </c>
      <c r="B779" s="2" t="d">
        <v>18:37:01.0000000000082550</v>
      </c>
      <c r="C779" s="1" t="d">
        <v>2023-02-09</v>
      </c>
      <c r="D779" s="2" t="d">
        <v>18:40:31.99999999999967400</v>
      </c>
      <c r="E779" s="1" t="d">
        <v>2023-02-09</v>
      </c>
      <c r="F779" s="1" t="d">
        <v>2023-01-30</v>
      </c>
      <c r="G779" t="s">
        <v>1290</v>
      </c>
      <c r="H779" t="s">
        <v>13</v>
      </c>
      <c r="I779">
        <v>-1</v>
      </c>
      <c r="J779" t="s">
        <v>18</v>
      </c>
      <c r="K779" t="s">
        <v>19</v>
      </c>
      <c r="L779" t="s">
        <v>1291</v>
      </c>
    </row>
    <row r="780" spans="1:12" x14ac:dyDescent="0.2">
      <c r="A780" s="1" t="d">
        <v>2023-01-26</v>
      </c>
      <c r="B780" s="2" t="d">
        <v>18:37:01.0000000000082550</v>
      </c>
      <c r="C780" s="1" t="d">
        <v>2023-02-09</v>
      </c>
      <c r="D780" s="2" t="d">
        <v>18:40:31.99999999999967400</v>
      </c>
      <c r="E780" s="1" t="d">
        <v>2023-02-09</v>
      </c>
      <c r="F780" s="1" t="d">
        <v>2023-02-04</v>
      </c>
      <c r="G780" t="s">
        <v>1290</v>
      </c>
      <c r="H780" t="s">
        <v>13</v>
      </c>
      <c r="I780">
        <v>-1</v>
      </c>
      <c r="J780" t="s">
        <v>18</v>
      </c>
      <c r="K780" t="s">
        <v>19</v>
      </c>
      <c r="L780" t="s">
        <v>1291</v>
      </c>
    </row>
    <row r="781" spans="1:12" x14ac:dyDescent="0.2">
      <c r="A781" s="1" t="d">
        <v>2023-01-27</v>
      </c>
      <c r="B781" s="2" t="d">
        <v>08:48:38.00000000000210625</v>
      </c>
      <c r="C781" s="1" t="d">
        <v>2023-01-30</v>
      </c>
      <c r="D781" s="2" t="d">
        <v>12:21:18.99999999999529875</v>
      </c>
      <c r="E781" s="1" t="d">
        <v>2023-02-03</v>
      </c>
      <c r="G781" t="s">
        <v>267</v>
      </c>
      <c r="H781" t="s">
        <v>13</v>
      </c>
      <c r="I781">
        <v>-1</v>
      </c>
      <c r="J781" t="s">
        <v>14</v>
      </c>
      <c r="K781" t="s">
        <v>19</v>
      </c>
      <c r="L781" t="s">
        <v>268</v>
      </c>
    </row>
    <row r="782" spans="1:12" x14ac:dyDescent="0.2">
      <c r="A782" s="1" t="d">
        <v>2023-01-27</v>
      </c>
      <c r="B782" s="2" t="d">
        <v>08:55:16.99999999999732650</v>
      </c>
      <c r="C782" s="1" t="d">
        <v>2023-01-27</v>
      </c>
      <c r="D782" s="2" t="d">
        <v>10:31:20.00000000000131725</v>
      </c>
      <c r="E782" s="1" t="d">
        <v>2023-02-03</v>
      </c>
      <c r="G782" t="s">
        <v>659</v>
      </c>
      <c r="H782" t="s">
        <v>13</v>
      </c>
      <c r="I782">
        <v>-1</v>
      </c>
      <c r="J782" t="s">
        <v>18</v>
      </c>
      <c r="K782" t="s">
        <v>166</v>
      </c>
      <c r="L782" t="s">
        <v>660</v>
      </c>
    </row>
    <row r="783" spans="1:12" x14ac:dyDescent="0.2">
      <c r="A783" s="1" t="d">
        <v>2023-01-27</v>
      </c>
      <c r="B783" s="2" t="d">
        <v>09:39:50.00000000000269950</v>
      </c>
      <c r="C783" s="1" t="d">
        <v>2023-02-08</v>
      </c>
      <c r="D783" s="2" t="d">
        <v>11:04:59.00000000000037825</v>
      </c>
      <c r="E783" s="1" t="d">
        <v>2023-02-09</v>
      </c>
      <c r="G783" t="s">
        <v>1135</v>
      </c>
      <c r="H783" t="s">
        <v>13</v>
      </c>
      <c r="I783">
        <v>-1</v>
      </c>
      <c r="J783" t="s">
        <v>14</v>
      </c>
      <c r="K783" t="s">
        <v>15</v>
      </c>
      <c r="L783" t="s">
        <v>1136</v>
      </c>
    </row>
    <row r="784" spans="1:12" x14ac:dyDescent="0.2">
      <c r="A784" s="1" t="d">
        <v>2023-01-27</v>
      </c>
      <c r="B784" s="2" t="d">
        <v>09:39:50.00000000000269950</v>
      </c>
      <c r="C784" s="1" t="d">
        <v>2023-02-08</v>
      </c>
      <c r="D784" s="2" t="d">
        <v>11:04:59.00000000000037825</v>
      </c>
      <c r="E784" s="1" t="d">
        <v>2023-02-09</v>
      </c>
      <c r="F784" s="1" t="d">
        <v>2023-02-02</v>
      </c>
      <c r="G784" t="s">
        <v>1135</v>
      </c>
      <c r="H784" t="s">
        <v>13</v>
      </c>
      <c r="I784">
        <v>-1</v>
      </c>
      <c r="J784" t="s">
        <v>14</v>
      </c>
      <c r="K784" t="s">
        <v>15</v>
      </c>
      <c r="L784" t="s">
        <v>1136</v>
      </c>
    </row>
    <row r="785" spans="1:12" x14ac:dyDescent="0.2">
      <c r="A785" s="1" t="d">
        <v>2023-01-27</v>
      </c>
      <c r="B785" s="2" t="d">
        <v>09:52:13.00000000000213875</v>
      </c>
      <c r="C785" s="1" t="d">
        <v>2023-01-27</v>
      </c>
      <c r="D785" s="2" t="d">
        <v>10:58:27.0000000000030450</v>
      </c>
      <c r="E785" s="1" t="d">
        <v>2023-02-03</v>
      </c>
      <c r="G785" t="s">
        <v>1296</v>
      </c>
      <c r="H785" t="s">
        <v>13</v>
      </c>
      <c r="I785">
        <v>-1</v>
      </c>
      <c r="J785" t="s">
        <v>18</v>
      </c>
      <c r="K785" t="s">
        <v>19</v>
      </c>
      <c r="L785" t="s">
        <v>1296</v>
      </c>
    </row>
    <row r="786" spans="1:12" x14ac:dyDescent="0.2">
      <c r="A786" s="1" t="d">
        <v>2023-01-27</v>
      </c>
      <c r="B786" s="2" t="d">
        <v>10:07:23.99999999999906100</v>
      </c>
      <c r="C786" s="1" t="d">
        <v>2023-02-10</v>
      </c>
      <c r="D786" s="2" t="d">
        <v>11:08:47.00000000000244525</v>
      </c>
      <c r="E786" s="1" t="d">
        <v>2023-02-10</v>
      </c>
      <c r="G786" t="s">
        <v>39</v>
      </c>
      <c r="H786" t="s">
        <v>13</v>
      </c>
      <c r="I786">
        <v>-1</v>
      </c>
      <c r="J786" t="s">
        <v>14</v>
      </c>
      <c r="K786" t="s">
        <v>19</v>
      </c>
      <c r="L786" t="s">
        <v>40</v>
      </c>
    </row>
    <row r="787" spans="1:12" x14ac:dyDescent="0.2">
      <c r="A787" s="1" t="d">
        <v>2023-01-27</v>
      </c>
      <c r="B787" s="2" t="d">
        <v>10:07:23.99999999999906100</v>
      </c>
      <c r="C787" s="1" t="d">
        <v>2023-02-10</v>
      </c>
      <c r="D787" s="2" t="d">
        <v>11:08:47.00000000000244525</v>
      </c>
      <c r="E787" s="1" t="d">
        <v>2023-02-10</v>
      </c>
      <c r="F787" s="1" t="d">
        <v>2023-02-03</v>
      </c>
      <c r="G787" t="s">
        <v>39</v>
      </c>
      <c r="H787" t="s">
        <v>13</v>
      </c>
      <c r="I787">
        <v>-1</v>
      </c>
      <c r="J787" t="s">
        <v>14</v>
      </c>
      <c r="K787" t="s">
        <v>19</v>
      </c>
      <c r="L787" t="s">
        <v>40</v>
      </c>
    </row>
    <row r="788" spans="1:12" x14ac:dyDescent="0.2">
      <c r="A788" s="1" t="d">
        <v>2023-01-27</v>
      </c>
      <c r="B788" s="2" t="d">
        <v>10:45:29.99999999999669400</v>
      </c>
      <c r="C788" s="1" t="d">
        <v>2023-02-10</v>
      </c>
      <c r="D788" s="2" t="d">
        <v>18:48:04.00000000000638375</v>
      </c>
      <c r="E788" s="1" t="d">
        <v>2023-02-09</v>
      </c>
      <c r="G788" t="s">
        <v>126</v>
      </c>
      <c r="H788" t="s">
        <v>13</v>
      </c>
      <c r="I788">
        <v>-1</v>
      </c>
      <c r="J788" t="s">
        <v>18</v>
      </c>
      <c r="K788" t="s">
        <v>19</v>
      </c>
      <c r="L788" t="s">
        <v>127</v>
      </c>
    </row>
    <row r="789" spans="1:12" x14ac:dyDescent="0.2">
      <c r="A789" s="1" t="d">
        <v>2023-01-27</v>
      </c>
      <c r="B789" s="2" t="d">
        <v>10:45:29.99999999999669400</v>
      </c>
      <c r="C789" s="1" t="d">
        <v>2023-02-10</v>
      </c>
      <c r="D789" s="2" t="d">
        <v>18:48:04.00000000000638375</v>
      </c>
      <c r="E789" s="1" t="d">
        <v>2023-02-09</v>
      </c>
      <c r="F789" s="1" t="d">
        <v>2023-02-02</v>
      </c>
      <c r="G789" t="s">
        <v>126</v>
      </c>
      <c r="H789" t="s">
        <v>13</v>
      </c>
      <c r="I789">
        <v>-1</v>
      </c>
      <c r="J789" t="s">
        <v>18</v>
      </c>
      <c r="K789" t="s">
        <v>19</v>
      </c>
      <c r="L789" t="s">
        <v>127</v>
      </c>
    </row>
    <row r="790" spans="1:12" x14ac:dyDescent="0.2">
      <c r="A790" s="1" t="d">
        <v>2023-01-27</v>
      </c>
      <c r="B790" s="2" t="d">
        <v>11:17:48.99999999999923700</v>
      </c>
      <c r="C790" s="1" t="d">
        <v>2023-02-10</v>
      </c>
      <c r="D790" s="2" t="d">
        <v>16:32:45.00000000000660525</v>
      </c>
      <c r="E790" s="1" t="d">
        <v>2023-02-03</v>
      </c>
      <c r="G790" t="s">
        <v>782</v>
      </c>
      <c r="H790" t="s">
        <v>13</v>
      </c>
      <c r="I790">
        <v>-1</v>
      </c>
      <c r="J790" t="s">
        <v>18</v>
      </c>
      <c r="K790" t="s">
        <v>19</v>
      </c>
      <c r="L790" t="s">
        <v>783</v>
      </c>
    </row>
    <row r="791" spans="1:12" x14ac:dyDescent="0.2">
      <c r="A791" s="1" t="d">
        <v>2023-01-27</v>
      </c>
      <c r="B791" s="2" t="d">
        <v>11:47:58.00000000000384725</v>
      </c>
      <c r="C791" s="1" t="d">
        <v>2023-01-27</v>
      </c>
      <c r="D791" s="2" t="d">
        <v>14:30:50.99999999999518125</v>
      </c>
      <c r="E791" s="1" t="d">
        <v>2023-02-03</v>
      </c>
      <c r="G791" t="s">
        <v>234</v>
      </c>
      <c r="H791" t="s">
        <v>13</v>
      </c>
      <c r="I791">
        <v>-1</v>
      </c>
      <c r="J791" t="s">
        <v>14</v>
      </c>
      <c r="K791" t="s">
        <v>15</v>
      </c>
      <c r="L791" t="s">
        <v>235</v>
      </c>
    </row>
    <row r="792" spans="1:12" x14ac:dyDescent="0.2">
      <c r="A792" s="1" t="d">
        <v>2023-01-27</v>
      </c>
      <c r="B792" s="2" t="d">
        <v>11:58:58.00000000000149975</v>
      </c>
      <c r="C792" s="1" t="d">
        <v>2023-01-31</v>
      </c>
      <c r="D792" s="2" t="d">
        <v>14:58:09.99999999999879375</v>
      </c>
      <c r="E792" s="1" t="d">
        <v>2023-02-03</v>
      </c>
      <c r="G792" t="s">
        <v>1296</v>
      </c>
      <c r="H792" t="s">
        <v>13</v>
      </c>
      <c r="I792">
        <v>-1</v>
      </c>
      <c r="J792" t="s">
        <v>18</v>
      </c>
      <c r="K792" t="s">
        <v>19</v>
      </c>
      <c r="L792" t="s">
        <v>1296</v>
      </c>
    </row>
    <row r="793" spans="1:12" x14ac:dyDescent="0.2">
      <c r="A793" s="1" t="d">
        <v>2023-01-27</v>
      </c>
      <c r="B793" s="2" t="d">
        <v>12:21:37.99999999999507050</v>
      </c>
      <c r="C793" s="1" t="d">
        <v>2023-01-27</v>
      </c>
      <c r="D793" s="2" t="d">
        <v>14:04:12.000000000004220775</v>
      </c>
      <c r="E793" s="1" t="d">
        <v>2023-02-03</v>
      </c>
      <c r="G793" t="s">
        <v>582</v>
      </c>
      <c r="H793" t="s">
        <v>13</v>
      </c>
      <c r="I793">
        <v>-1</v>
      </c>
      <c r="J793" t="s">
        <v>18</v>
      </c>
      <c r="K793" t="s">
        <v>19</v>
      </c>
      <c r="L793" t="s">
        <v>583</v>
      </c>
    </row>
    <row r="794" spans="1:12" x14ac:dyDescent="0.2">
      <c r="A794" s="1" t="d">
        <v>2023-01-27</v>
      </c>
      <c r="B794" s="2" t="d">
        <v>13:04:58.99999999999878075</v>
      </c>
      <c r="C794" s="1" t="d">
        <v>2023-01-27</v>
      </c>
      <c r="D794" s="2" t="d">
        <v>17:36:50.99999999999390325</v>
      </c>
      <c r="E794" s="1" t="d">
        <v>2023-02-03</v>
      </c>
      <c r="G794" t="s">
        <v>1297</v>
      </c>
      <c r="H794" t="s">
        <v>13</v>
      </c>
      <c r="I794">
        <v>-1</v>
      </c>
      <c r="J794" t="s">
        <v>18</v>
      </c>
      <c r="K794" t="s">
        <v>1063</v>
      </c>
      <c r="L794" t="s">
        <v>1298</v>
      </c>
    </row>
    <row r="795" spans="1:12" x14ac:dyDescent="0.2">
      <c r="A795" s="1" t="d">
        <v>2023-01-27</v>
      </c>
      <c r="B795" s="2" t="d">
        <v>13:08:33.999999999997214400</v>
      </c>
      <c r="C795" s="1" t="d">
        <v>2023-02-09</v>
      </c>
      <c r="D795" s="2" t="d">
        <v>14:17:53.00000000000146050</v>
      </c>
      <c r="E795" s="1" t="d">
        <v>2023-02-09</v>
      </c>
      <c r="G795" t="s">
        <v>134</v>
      </c>
      <c r="H795" t="s">
        <v>13</v>
      </c>
      <c r="I795">
        <v>-1</v>
      </c>
      <c r="J795" t="s">
        <v>18</v>
      </c>
      <c r="K795" t="s">
        <v>19</v>
      </c>
      <c r="L795" t="s">
        <v>135</v>
      </c>
    </row>
    <row r="796" spans="1:12" x14ac:dyDescent="0.2">
      <c r="A796" s="1" t="d">
        <v>2023-01-27</v>
      </c>
      <c r="B796" s="2" t="d">
        <v>13:08:33.999999999997214400</v>
      </c>
      <c r="C796" s="1" t="d">
        <v>2023-02-09</v>
      </c>
      <c r="D796" s="2" t="d">
        <v>14:17:53.00000000000146050</v>
      </c>
      <c r="E796" s="1" t="d">
        <v>2023-02-09</v>
      </c>
      <c r="F796" s="1" t="d">
        <v>2023-02-02</v>
      </c>
      <c r="G796" t="s">
        <v>134</v>
      </c>
      <c r="H796" t="s">
        <v>13</v>
      </c>
      <c r="I796">
        <v>-1</v>
      </c>
      <c r="J796" t="s">
        <v>18</v>
      </c>
      <c r="K796" t="s">
        <v>19</v>
      </c>
      <c r="L796" t="s">
        <v>135</v>
      </c>
    </row>
    <row r="797" spans="1:12" x14ac:dyDescent="0.2">
      <c r="A797" s="1" t="d">
        <v>2023-01-27</v>
      </c>
      <c r="B797" s="2" t="d">
        <v>13:08:39.99999999999815475</v>
      </c>
      <c r="C797" s="1" t="d">
        <v>2023-02-10</v>
      </c>
      <c r="D797" s="2" t="d">
        <v>16:05:22.00000000000556850</v>
      </c>
      <c r="E797" s="1" t="d">
        <v>2023-02-10</v>
      </c>
      <c r="G797" t="s">
        <v>1299</v>
      </c>
      <c r="H797" t="s">
        <v>13</v>
      </c>
      <c r="I797">
        <v>-1</v>
      </c>
      <c r="J797" t="s">
        <v>14</v>
      </c>
      <c r="K797" t="s">
        <v>19</v>
      </c>
      <c r="L797" t="s">
        <v>1299</v>
      </c>
    </row>
    <row r="798" spans="1:12" x14ac:dyDescent="0.2">
      <c r="A798" s="1" t="d">
        <v>2023-01-27</v>
      </c>
      <c r="B798" s="2" t="d">
        <v>13:08:39.99999999999815475</v>
      </c>
      <c r="C798" s="1" t="d">
        <v>2023-02-10</v>
      </c>
      <c r="D798" s="2" t="d">
        <v>16:05:22.00000000000556850</v>
      </c>
      <c r="E798" s="1" t="d">
        <v>2023-02-10</v>
      </c>
      <c r="F798" s="1" t="d">
        <v>2023-02-03</v>
      </c>
      <c r="G798" t="s">
        <v>1299</v>
      </c>
      <c r="H798" t="s">
        <v>13</v>
      </c>
      <c r="I798">
        <v>-1</v>
      </c>
      <c r="J798" t="s">
        <v>14</v>
      </c>
      <c r="K798" t="s">
        <v>19</v>
      </c>
      <c r="L798" t="s">
        <v>1299</v>
      </c>
    </row>
    <row r="799" spans="1:12" x14ac:dyDescent="0.2">
      <c r="A799" s="1" t="d">
        <v>2023-01-27</v>
      </c>
      <c r="B799" s="2" t="d">
        <v>13:31:43.0000000000033125</v>
      </c>
      <c r="C799" s="1" t="d">
        <v>2023-02-03</v>
      </c>
      <c r="D799" s="2" t="d">
        <v>17:49:26.000000000000014350</v>
      </c>
      <c r="E799" s="1" t="d">
        <v>2023-02-03</v>
      </c>
      <c r="G799" t="s">
        <v>1300</v>
      </c>
      <c r="H799" t="s">
        <v>13</v>
      </c>
      <c r="I799">
        <v>-1</v>
      </c>
      <c r="J799" t="s">
        <v>14</v>
      </c>
      <c r="K799" t="s">
        <v>166</v>
      </c>
      <c r="L799" t="s">
        <v>1301</v>
      </c>
    </row>
    <row r="800" spans="1:12" x14ac:dyDescent="0.2">
      <c r="A800" s="1" t="d">
        <v>2023-01-27</v>
      </c>
      <c r="B800" s="2" t="d">
        <v>13:49:49.99999999999737225</v>
      </c>
      <c r="C800" s="1" t="d">
        <v>2023-01-27</v>
      </c>
      <c r="D800" s="2" t="d">
        <v>13:50:27.99999999999691575</v>
      </c>
      <c r="E800" s="1" t="d">
        <v>2023-02-03</v>
      </c>
      <c r="G800" t="s">
        <v>740</v>
      </c>
      <c r="H800" t="s">
        <v>13</v>
      </c>
      <c r="I800">
        <v>-1</v>
      </c>
      <c r="J800" t="s">
        <v>18</v>
      </c>
      <c r="K800" t="s">
        <v>166</v>
      </c>
      <c r="L800" t="s">
        <v>741</v>
      </c>
    </row>
    <row r="801" spans="1:12" x14ac:dyDescent="0.2">
      <c r="A801" s="1" t="d">
        <v>2023-01-27</v>
      </c>
      <c r="B801" s="2" t="d">
        <v>13:51:11.99999999999739825</v>
      </c>
      <c r="C801" s="1" t="d">
        <v>2023-01-31</v>
      </c>
      <c r="D801" s="2" t="d">
        <v>12:31:00.00000000000298650</v>
      </c>
      <c r="E801" s="1" t="d">
        <v>2023-02-03</v>
      </c>
      <c r="G801" t="s">
        <v>1302</v>
      </c>
      <c r="H801" t="s">
        <v>13</v>
      </c>
      <c r="I801">
        <v>-1</v>
      </c>
      <c r="J801" t="s">
        <v>18</v>
      </c>
      <c r="K801" t="s">
        <v>166</v>
      </c>
      <c r="L801" t="s">
        <v>1303</v>
      </c>
    </row>
    <row r="802" spans="1:12" x14ac:dyDescent="0.2">
      <c r="A802" s="1" t="d">
        <v>2023-01-27</v>
      </c>
      <c r="B802" s="2" t="d">
        <v>13:55:29.99999999999936100</v>
      </c>
      <c r="C802" s="1" t="d">
        <v>2023-01-27</v>
      </c>
      <c r="D802" s="2" t="d">
        <v>17:12:52.00000000000556850</v>
      </c>
      <c r="E802" s="1" t="d">
        <v>2023-02-03</v>
      </c>
      <c r="G802" t="s">
        <v>743</v>
      </c>
      <c r="H802" t="s">
        <v>13</v>
      </c>
      <c r="I802">
        <v>-1</v>
      </c>
      <c r="J802" t="s">
        <v>14</v>
      </c>
      <c r="K802" t="s">
        <v>15</v>
      </c>
      <c r="L802" t="s">
        <v>744</v>
      </c>
    </row>
    <row r="803" spans="1:12" x14ac:dyDescent="0.2">
      <c r="A803" s="1" t="d">
        <v>2023-01-27</v>
      </c>
      <c r="B803" s="2" t="d">
        <v>13:58:16.99999999999988925</v>
      </c>
      <c r="C803" s="1" t="d">
        <v>2023-02-03</v>
      </c>
      <c r="D803" s="2" t="d">
        <v>15:27:35.99999999999986950</v>
      </c>
      <c r="E803" s="1" t="d">
        <v>2023-02-03</v>
      </c>
      <c r="G803" t="s">
        <v>682</v>
      </c>
      <c r="H803" t="s">
        <v>13</v>
      </c>
      <c r="I803">
        <v>-1</v>
      </c>
      <c r="J803" t="s">
        <v>18</v>
      </c>
      <c r="K803" t="s">
        <v>19</v>
      </c>
      <c r="L803" t="s">
        <v>683</v>
      </c>
    </row>
    <row r="804" spans="1:12" x14ac:dyDescent="0.2">
      <c r="A804" s="1" t="d">
        <v>2023-01-27</v>
      </c>
      <c r="B804" s="2" t="d">
        <v>14:11:29.99999999999595075</v>
      </c>
      <c r="C804" s="1" t="d">
        <v>2023-02-01</v>
      </c>
      <c r="D804" s="2" t="d">
        <v>1899-12-30</v>
      </c>
      <c r="E804" s="1" t="d">
        <v>2023-02-03</v>
      </c>
      <c r="G804" t="s">
        <v>1018</v>
      </c>
      <c r="H804" t="s">
        <v>13</v>
      </c>
      <c r="I804">
        <v>-1</v>
      </c>
      <c r="J804" t="s">
        <v>18</v>
      </c>
      <c r="K804" t="s">
        <v>19</v>
      </c>
      <c r="L804" t="s">
        <v>1019</v>
      </c>
    </row>
    <row r="805" spans="1:12" x14ac:dyDescent="0.2">
      <c r="A805" s="1" t="d">
        <v>2023-01-27</v>
      </c>
      <c r="B805" s="2" t="d">
        <v>14:14:53.00000000000210625</v>
      </c>
      <c r="C805" s="1" t="d">
        <v>2023-02-02</v>
      </c>
      <c r="D805" s="2" t="d">
        <v>11:59:53.00000000000210625</v>
      </c>
      <c r="E805" s="1" t="d">
        <v>2023-02-03</v>
      </c>
      <c r="G805" t="s">
        <v>538</v>
      </c>
      <c r="H805" t="s">
        <v>13</v>
      </c>
      <c r="I805">
        <v>-1</v>
      </c>
      <c r="J805" t="s">
        <v>14</v>
      </c>
      <c r="K805" t="s">
        <v>19</v>
      </c>
      <c r="L805" t="s">
        <v>539</v>
      </c>
    </row>
    <row r="806" spans="1:12" x14ac:dyDescent="0.2">
      <c r="A806" s="1" t="d">
        <v>2023-01-27</v>
      </c>
      <c r="B806" s="2" t="d">
        <v>14:16:53.00000000000167575</v>
      </c>
      <c r="C806" s="1" t="d">
        <v>2023-02-10</v>
      </c>
      <c r="D806" s="2" t="d">
        <v>15:57:27.99999999999862425</v>
      </c>
      <c r="E806" s="1" t="d">
        <v>2023-02-10</v>
      </c>
      <c r="G806" t="s">
        <v>556</v>
      </c>
      <c r="H806" t="s">
        <v>13</v>
      </c>
      <c r="I806">
        <v>-1</v>
      </c>
      <c r="J806" t="s">
        <v>14</v>
      </c>
      <c r="K806" t="s">
        <v>19</v>
      </c>
    </row>
    <row r="807" spans="1:12" x14ac:dyDescent="0.2">
      <c r="A807" s="1" t="d">
        <v>2023-01-27</v>
      </c>
      <c r="B807" s="2" t="d">
        <v>14:16:53.00000000000167575</v>
      </c>
      <c r="C807" s="1" t="d">
        <v>2023-02-10</v>
      </c>
      <c r="D807" s="2" t="d">
        <v>15:57:27.99999999999862425</v>
      </c>
      <c r="E807" s="1" t="d">
        <v>2023-02-10</v>
      </c>
      <c r="F807" s="1" t="d">
        <v>2023-02-06</v>
      </c>
      <c r="G807" t="s">
        <v>556</v>
      </c>
      <c r="H807" t="s">
        <v>13</v>
      </c>
      <c r="I807">
        <v>-1</v>
      </c>
      <c r="J807" t="s">
        <v>14</v>
      </c>
      <c r="K807" t="s">
        <v>19</v>
      </c>
    </row>
    <row r="808" spans="1:12" x14ac:dyDescent="0.2">
      <c r="A808" s="1" t="d">
        <v>2023-01-27</v>
      </c>
      <c r="B808" s="2" t="d">
        <v>14:22:44.99999999999595075</v>
      </c>
      <c r="C808" s="1" t="d">
        <v>2023-02-10</v>
      </c>
      <c r="D808" s="2" t="d">
        <v>14:37:17.00000000000116725</v>
      </c>
      <c r="E808" s="1" t="d">
        <v>2023-02-10</v>
      </c>
      <c r="G808" t="s">
        <v>1304</v>
      </c>
      <c r="H808" t="s">
        <v>13</v>
      </c>
      <c r="I808">
        <v>-1</v>
      </c>
      <c r="J808" t="s">
        <v>18</v>
      </c>
      <c r="K808" t="s">
        <v>19</v>
      </c>
      <c r="L808" t="s">
        <v>1305</v>
      </c>
    </row>
    <row r="809" spans="1:12" x14ac:dyDescent="0.2">
      <c r="A809" s="1" t="d">
        <v>2023-01-27</v>
      </c>
      <c r="B809" s="2" t="d">
        <v>14:22:44.99999999999595075</v>
      </c>
      <c r="C809" s="1" t="d">
        <v>2023-02-10</v>
      </c>
      <c r="D809" s="2" t="d">
        <v>14:37:17.00000000000116725</v>
      </c>
      <c r="E809" s="1" t="d">
        <v>2023-02-10</v>
      </c>
      <c r="F809" s="1" t="d">
        <v>2023-02-04</v>
      </c>
      <c r="G809" t="s">
        <v>1304</v>
      </c>
      <c r="H809" t="s">
        <v>13</v>
      </c>
      <c r="I809">
        <v>-1</v>
      </c>
      <c r="J809" t="s">
        <v>18</v>
      </c>
      <c r="K809" t="s">
        <v>19</v>
      </c>
      <c r="L809" t="s">
        <v>1305</v>
      </c>
    </row>
    <row r="810" spans="1:12" x14ac:dyDescent="0.2">
      <c r="A810" s="1" t="d">
        <v>2023-01-27</v>
      </c>
      <c r="B810" s="2" t="d">
        <v>14:56:12.99999999999968700</v>
      </c>
      <c r="C810" s="1" t="d">
        <v>2023-02-08</v>
      </c>
      <c r="D810" s="2" t="d">
        <v>13:50:39.00000000000183225</v>
      </c>
      <c r="E810" s="1" t="d">
        <v>2023-02-09</v>
      </c>
      <c r="G810" t="s">
        <v>1308</v>
      </c>
      <c r="H810" t="s">
        <v>13</v>
      </c>
      <c r="I810">
        <v>-1</v>
      </c>
      <c r="J810" t="s">
        <v>18</v>
      </c>
      <c r="K810" t="s">
        <v>19</v>
      </c>
      <c r="L810" t="s">
        <v>1309</v>
      </c>
    </row>
    <row r="811" spans="1:12" x14ac:dyDescent="0.2">
      <c r="A811" s="1" t="d">
        <v>2023-01-27</v>
      </c>
      <c r="B811" s="2" t="d">
        <v>14:56:12.99999999999968700</v>
      </c>
      <c r="C811" s="1" t="d">
        <v>2023-02-08</v>
      </c>
      <c r="D811" s="2" t="d">
        <v>13:50:39.00000000000183225</v>
      </c>
      <c r="E811" s="1" t="d">
        <v>2023-02-09</v>
      </c>
      <c r="F811" s="1" t="d">
        <v>2023-02-02</v>
      </c>
      <c r="G811" t="s">
        <v>1308</v>
      </c>
      <c r="H811" t="s">
        <v>13</v>
      </c>
      <c r="I811">
        <v>-1</v>
      </c>
      <c r="J811" t="s">
        <v>18</v>
      </c>
      <c r="K811" t="s">
        <v>19</v>
      </c>
      <c r="L811" t="s">
        <v>1309</v>
      </c>
    </row>
    <row r="812" spans="1:12" x14ac:dyDescent="0.2">
      <c r="A812" s="1" t="d">
        <v>2023-01-27</v>
      </c>
      <c r="B812" s="2" t="d">
        <v>15:07:27.00000000000272550</v>
      </c>
      <c r="C812" s="1" t="d">
        <v>2023-01-30</v>
      </c>
      <c r="D812" s="2" t="d">
        <v>09:08:43.99999999999878075</v>
      </c>
      <c r="E812" s="1" t="d">
        <v>2023-02-03</v>
      </c>
      <c r="G812" t="s">
        <v>1310</v>
      </c>
      <c r="H812" t="s">
        <v>13</v>
      </c>
      <c r="I812">
        <v>-1</v>
      </c>
      <c r="J812" t="s">
        <v>18</v>
      </c>
      <c r="K812" t="s">
        <v>19</v>
      </c>
      <c r="L812" t="s">
        <v>1310</v>
      </c>
    </row>
    <row r="813" spans="1:12" x14ac:dyDescent="0.2">
      <c r="A813" s="1" t="d">
        <v>2023-01-27</v>
      </c>
      <c r="B813" s="2" t="d">
        <v>15:15:16.00000000000569900</v>
      </c>
      <c r="C813" s="1" t="d">
        <v>2023-02-10</v>
      </c>
      <c r="D813" s="2" t="d">
        <v>10:40:38.99999999999917200</v>
      </c>
      <c r="E813" s="1" t="d">
        <v>2023-02-10</v>
      </c>
      <c r="G813" t="s">
        <v>344</v>
      </c>
      <c r="H813" t="s">
        <v>13</v>
      </c>
      <c r="I813">
        <v>-1</v>
      </c>
      <c r="J813" t="s">
        <v>18</v>
      </c>
      <c r="K813" t="s">
        <v>19</v>
      </c>
      <c r="L813" t="s">
        <v>344</v>
      </c>
    </row>
    <row r="814" spans="1:12" x14ac:dyDescent="0.2">
      <c r="A814" s="1" t="d">
        <v>2023-01-27</v>
      </c>
      <c r="B814" s="2" t="d">
        <v>15:15:16.00000000000569900</v>
      </c>
      <c r="C814" s="1" t="d">
        <v>2023-02-10</v>
      </c>
      <c r="D814" s="2" t="d">
        <v>10:40:38.99999999999917200</v>
      </c>
      <c r="E814" s="1" t="d">
        <v>2023-02-10</v>
      </c>
      <c r="F814" s="1" t="d">
        <v>2023-02-03</v>
      </c>
      <c r="G814" t="s">
        <v>344</v>
      </c>
      <c r="H814" t="s">
        <v>13</v>
      </c>
      <c r="I814">
        <v>-1</v>
      </c>
      <c r="J814" t="s">
        <v>18</v>
      </c>
      <c r="K814" t="s">
        <v>19</v>
      </c>
      <c r="L814" t="s">
        <v>344</v>
      </c>
    </row>
    <row r="815" spans="1:12" x14ac:dyDescent="0.2">
      <c r="A815" s="1" t="d">
        <v>2023-01-27</v>
      </c>
      <c r="B815" s="2" t="d">
        <v>15:22:48.999999999999772425</v>
      </c>
      <c r="C815" s="1" t="d">
        <v>2023-01-31</v>
      </c>
      <c r="D815" s="2" t="d">
        <v>13:30:21.000000000003282450</v>
      </c>
      <c r="E815" s="1" t="d">
        <v>2023-02-03</v>
      </c>
      <c r="G815" t="s">
        <v>1311</v>
      </c>
      <c r="H815" t="s">
        <v>13</v>
      </c>
      <c r="I815">
        <v>-1</v>
      </c>
      <c r="J815" t="s">
        <v>175</v>
      </c>
      <c r="K815" t="s">
        <v>1121</v>
      </c>
      <c r="L815" t="s">
        <v>1312</v>
      </c>
    </row>
    <row r="816" spans="1:12" x14ac:dyDescent="0.2">
      <c r="A816" s="1" t="d">
        <v>2023-01-27</v>
      </c>
      <c r="B816" s="2" t="d">
        <v>15:22:59.999999999995097175</v>
      </c>
      <c r="C816" s="1" t="d">
        <v>2023-01-31</v>
      </c>
      <c r="D816" s="2" t="d">
        <v>13:31:31.99999999999839600</v>
      </c>
      <c r="E816" s="1" t="d">
        <v>2023-02-03</v>
      </c>
      <c r="G816" t="s">
        <v>1199</v>
      </c>
      <c r="H816" t="s">
        <v>13</v>
      </c>
      <c r="I816">
        <v>-1</v>
      </c>
      <c r="J816" t="s">
        <v>175</v>
      </c>
      <c r="K816" t="s">
        <v>1121</v>
      </c>
      <c r="L816" t="s">
        <v>1200</v>
      </c>
    </row>
    <row r="817" spans="1:12" x14ac:dyDescent="0.2">
      <c r="A817" s="1" t="d">
        <v>2023-01-27</v>
      </c>
      <c r="B817" s="2" t="d">
        <v>15:23:12.999999999993931950</v>
      </c>
      <c r="C817" s="1" t="d">
        <v>2023-01-31</v>
      </c>
      <c r="D817" s="2" t="d">
        <v>13:32:01.00000000000612275</v>
      </c>
      <c r="E817" s="1" t="d">
        <v>2023-02-03</v>
      </c>
      <c r="G817" t="s">
        <v>1313</v>
      </c>
      <c r="H817" t="s">
        <v>13</v>
      </c>
      <c r="I817">
        <v>-1</v>
      </c>
      <c r="J817" t="s">
        <v>175</v>
      </c>
      <c r="K817" t="s">
        <v>1121</v>
      </c>
      <c r="L817" t="s">
        <v>1314</v>
      </c>
    </row>
    <row r="818" spans="1:12" x14ac:dyDescent="0.2">
      <c r="A818" s="1" t="d">
        <v>2023-01-27</v>
      </c>
      <c r="B818" s="2" t="d">
        <v>15:23:23.999999999998849125</v>
      </c>
      <c r="C818" s="1" t="d">
        <v>2023-01-31</v>
      </c>
      <c r="D818" s="2" t="d">
        <v>13:31:44.99999999999722875</v>
      </c>
      <c r="E818" s="1" t="d">
        <v>2023-02-03</v>
      </c>
      <c r="G818" t="s">
        <v>1315</v>
      </c>
      <c r="H818" t="s">
        <v>13</v>
      </c>
      <c r="I818">
        <v>-1</v>
      </c>
      <c r="J818" t="s">
        <v>175</v>
      </c>
      <c r="K818" t="s">
        <v>1121</v>
      </c>
      <c r="L818" t="s">
        <v>1316</v>
      </c>
    </row>
    <row r="819" spans="1:12" x14ac:dyDescent="0.2">
      <c r="A819" s="1" t="d">
        <v>2023-01-27</v>
      </c>
      <c r="B819" s="2" t="d">
        <v>15:52:48.00000000000601200</v>
      </c>
      <c r="C819" s="1" t="d">
        <v>2023-02-13</v>
      </c>
      <c r="D819" s="2" t="d">
        <v>16:14:19.99999999999055175</v>
      </c>
      <c r="E819" s="1" t="d">
        <v>2023-02-10</v>
      </c>
      <c r="G819" t="s">
        <v>408</v>
      </c>
      <c r="H819" t="s">
        <v>13</v>
      </c>
      <c r="I819">
        <v>-1</v>
      </c>
      <c r="J819" t="s">
        <v>18</v>
      </c>
      <c r="K819" t="s">
        <v>19</v>
      </c>
      <c r="L819" t="s">
        <v>409</v>
      </c>
    </row>
    <row r="820" spans="1:12" x14ac:dyDescent="0.2">
      <c r="A820" s="1" t="d">
        <v>2023-01-27</v>
      </c>
      <c r="B820" s="2" t="d">
        <v>15:52:48.00000000000601200</v>
      </c>
      <c r="C820" s="1" t="d">
        <v>2023-02-13</v>
      </c>
      <c r="D820" s="2" t="d">
        <v>16:14:19.99999999999055175</v>
      </c>
      <c r="E820" s="1" t="d">
        <v>2023-02-10</v>
      </c>
      <c r="F820" s="1" t="d">
        <v>2023-02-03</v>
      </c>
      <c r="G820" t="s">
        <v>408</v>
      </c>
      <c r="H820" t="s">
        <v>13</v>
      </c>
      <c r="I820">
        <v>-1</v>
      </c>
      <c r="J820" t="s">
        <v>18</v>
      </c>
      <c r="K820" t="s">
        <v>19</v>
      </c>
      <c r="L820" t="s">
        <v>409</v>
      </c>
    </row>
    <row r="821" spans="1:12" x14ac:dyDescent="0.2">
      <c r="A821" s="1" t="d">
        <v>2023-01-27</v>
      </c>
      <c r="B821" s="2" t="d">
        <v>16:00:04.00000000000382100</v>
      </c>
      <c r="E821" s="1" t="d">
        <v>2023-02-03</v>
      </c>
      <c r="G821" t="s">
        <v>1319</v>
      </c>
      <c r="H821" t="s">
        <v>13</v>
      </c>
      <c r="I821" s="3">
        <v>5562230000000000</v>
      </c>
      <c r="J821" t="s">
        <v>18</v>
      </c>
      <c r="K821" t="s">
        <v>19</v>
      </c>
      <c r="L821" t="s">
        <v>1319</v>
      </c>
    </row>
    <row r="822" spans="1:12" x14ac:dyDescent="0.2">
      <c r="A822" s="1" t="d">
        <v>2023-01-27</v>
      </c>
      <c r="B822" s="2" t="d">
        <v>17:36:36.99999999999810900</v>
      </c>
      <c r="C822" s="1" t="d">
        <v>2023-02-17</v>
      </c>
      <c r="D822" s="2" t="d">
        <v>17:53:52.9999999999937925</v>
      </c>
      <c r="E822" s="1" t="d">
        <v>2023-02-17</v>
      </c>
      <c r="G822" t="s">
        <v>1245</v>
      </c>
      <c r="H822" t="s">
        <v>13</v>
      </c>
      <c r="I822">
        <v>-1</v>
      </c>
      <c r="J822" t="s">
        <v>14</v>
      </c>
      <c r="K822" t="s">
        <v>19</v>
      </c>
      <c r="L822" t="s">
        <v>1246</v>
      </c>
    </row>
    <row r="823" spans="1:12" x14ac:dyDescent="0.2">
      <c r="A823" s="1" t="d">
        <v>2023-01-27</v>
      </c>
      <c r="B823" s="2" t="d">
        <v>17:36:36.99999999999810900</v>
      </c>
      <c r="C823" s="1" t="d">
        <v>2023-02-17</v>
      </c>
      <c r="D823" s="2" t="d">
        <v>17:53:52.9999999999937925</v>
      </c>
      <c r="E823" s="1" t="d">
        <v>2023-02-17</v>
      </c>
      <c r="F823" s="1" t="d">
        <v>2023-01-31</v>
      </c>
      <c r="G823" t="s">
        <v>1245</v>
      </c>
      <c r="H823" t="s">
        <v>13</v>
      </c>
      <c r="I823">
        <v>-1</v>
      </c>
      <c r="J823" t="s">
        <v>14</v>
      </c>
      <c r="K823" t="s">
        <v>19</v>
      </c>
      <c r="L823" t="s">
        <v>1246</v>
      </c>
    </row>
    <row r="824" spans="1:12" x14ac:dyDescent="0.2">
      <c r="A824" s="1" t="d">
        <v>2023-01-27</v>
      </c>
      <c r="B824" s="2" t="d">
        <v>17:36:36.99999999999810900</v>
      </c>
      <c r="C824" s="1" t="d">
        <v>2023-02-17</v>
      </c>
      <c r="D824" s="2" t="d">
        <v>17:53:52.9999999999937925</v>
      </c>
      <c r="E824" s="1" t="d">
        <v>2023-02-17</v>
      </c>
      <c r="F824" s="1" t="d">
        <v>2023-02-05</v>
      </c>
      <c r="G824" t="s">
        <v>1245</v>
      </c>
      <c r="H824" t="s">
        <v>13</v>
      </c>
      <c r="I824">
        <v>-1</v>
      </c>
      <c r="J824" t="s">
        <v>14</v>
      </c>
      <c r="K824" t="s">
        <v>19</v>
      </c>
      <c r="L824" t="s">
        <v>1246</v>
      </c>
    </row>
    <row r="825" spans="1:12" x14ac:dyDescent="0.2">
      <c r="A825" s="1" t="d">
        <v>2023-01-27</v>
      </c>
      <c r="B825" s="2" t="d">
        <v>17:36:36.99999999999810900</v>
      </c>
      <c r="C825" s="1" t="d">
        <v>2023-02-17</v>
      </c>
      <c r="D825" s="2" t="d">
        <v>17:53:52.9999999999937925</v>
      </c>
      <c r="E825" s="1" t="d">
        <v>2023-02-17</v>
      </c>
      <c r="F825" s="1" t="d">
        <v>2023-02-10</v>
      </c>
      <c r="G825" t="s">
        <v>1245</v>
      </c>
      <c r="H825" t="s">
        <v>13</v>
      </c>
      <c r="I825">
        <v>-1</v>
      </c>
      <c r="J825" t="s">
        <v>14</v>
      </c>
      <c r="K825" t="s">
        <v>19</v>
      </c>
      <c r="L825" t="s">
        <v>1246</v>
      </c>
    </row>
    <row r="826" spans="1:12" x14ac:dyDescent="0.2">
      <c r="A826" s="1" t="d">
        <v>2023-01-27</v>
      </c>
      <c r="B826" s="2" t="d">
        <v>17:37:30.000</v>
      </c>
      <c r="C826" s="1" t="d">
        <v>2023-01-31</v>
      </c>
      <c r="D826" s="2" t="d">
        <v>16:59:17.99999999999662875</v>
      </c>
      <c r="E826" s="1" t="d">
        <v>2023-02-03</v>
      </c>
      <c r="G826" t="s">
        <v>1062</v>
      </c>
      <c r="H826" t="s">
        <v>13</v>
      </c>
      <c r="I826">
        <v>-1</v>
      </c>
      <c r="J826" t="s">
        <v>18</v>
      </c>
      <c r="K826" t="s">
        <v>1063</v>
      </c>
      <c r="L826" t="s">
        <v>1064</v>
      </c>
    </row>
    <row r="827" spans="1:12" x14ac:dyDescent="0.2">
      <c r="A827" s="1" t="d">
        <v>2023-01-27</v>
      </c>
      <c r="B827" s="2" t="d">
        <v>18:46:48.99999999999465975</v>
      </c>
      <c r="C827" s="1" t="d">
        <v>2023-03-24</v>
      </c>
      <c r="D827" s="2" t="d">
        <v>13:19:16.000000000001648400</v>
      </c>
      <c r="E827" s="1" t="d">
        <v>2023-03-24</v>
      </c>
      <c r="G827" t="s">
        <v>732</v>
      </c>
      <c r="H827" t="s">
        <v>13</v>
      </c>
      <c r="I827">
        <v>-1</v>
      </c>
      <c r="J827" t="s">
        <v>14</v>
      </c>
      <c r="K827" t="s">
        <v>19</v>
      </c>
    </row>
    <row r="828" spans="1:12" x14ac:dyDescent="0.2">
      <c r="A828" s="1" t="d">
        <v>2023-01-27</v>
      </c>
      <c r="B828" s="2" t="d">
        <v>18:46:48.99999999999465975</v>
      </c>
      <c r="C828" s="1" t="d">
        <v>2023-03-24</v>
      </c>
      <c r="D828" s="2" t="d">
        <v>13:19:16.000000000001648400</v>
      </c>
      <c r="E828" s="1" t="d">
        <v>2023-03-24</v>
      </c>
      <c r="F828" s="1" t="d">
        <v>2023-02-03</v>
      </c>
      <c r="G828" t="s">
        <v>732</v>
      </c>
      <c r="H828" t="s">
        <v>13</v>
      </c>
      <c r="I828">
        <v>-1</v>
      </c>
      <c r="J828" t="s">
        <v>14</v>
      </c>
      <c r="K828" t="s">
        <v>19</v>
      </c>
    </row>
    <row r="829" spans="1:12" x14ac:dyDescent="0.2">
      <c r="A829" s="1" t="d">
        <v>2023-01-27</v>
      </c>
      <c r="B829" s="2" t="d">
        <v>18:50:28.00000000000011075</v>
      </c>
      <c r="C829" s="1" t="d">
        <v>2023-02-10</v>
      </c>
      <c r="D829" s="2" t="d">
        <v>18:00:17.000000000005854825</v>
      </c>
      <c r="E829" s="1" t="d">
        <v>2023-02-10</v>
      </c>
      <c r="G829" t="s">
        <v>1229</v>
      </c>
      <c r="H829" t="s">
        <v>13</v>
      </c>
      <c r="I829">
        <v>-1</v>
      </c>
      <c r="J829" t="s">
        <v>14</v>
      </c>
      <c r="K829" t="s">
        <v>19</v>
      </c>
      <c r="L829" t="s">
        <v>1230</v>
      </c>
    </row>
    <row r="830" spans="1:12" x14ac:dyDescent="0.2">
      <c r="A830" s="1" t="d">
        <v>2023-01-27</v>
      </c>
      <c r="B830" s="2" t="d">
        <v>18:50:28.00000000000011075</v>
      </c>
      <c r="C830" s="1" t="d">
        <v>2023-02-10</v>
      </c>
      <c r="D830" s="2" t="d">
        <v>18:00:17.000000000005854825</v>
      </c>
      <c r="E830" s="1" t="d">
        <v>2023-02-10</v>
      </c>
      <c r="F830" s="1" t="d">
        <v>2023-02-05</v>
      </c>
      <c r="G830" t="s">
        <v>1229</v>
      </c>
      <c r="H830" t="s">
        <v>13</v>
      </c>
      <c r="I830">
        <v>-1</v>
      </c>
      <c r="J830" t="s">
        <v>14</v>
      </c>
      <c r="K830" t="s">
        <v>19</v>
      </c>
      <c r="L830" t="s">
        <v>1230</v>
      </c>
    </row>
    <row r="831" spans="1:12" x14ac:dyDescent="0.2">
      <c r="A831" s="1" t="d">
        <v>2023-01-29</v>
      </c>
      <c r="B831" s="2" t="d">
        <v>15:10:27.00000000000208650</v>
      </c>
      <c r="C831" s="1" t="d">
        <v>2023-01-29</v>
      </c>
      <c r="D831" s="2" t="d">
        <v>15:11:02.00000000000116725</v>
      </c>
      <c r="E831" s="1" t="d">
        <v>2023-02-05</v>
      </c>
      <c r="G831" t="s">
        <v>176</v>
      </c>
      <c r="H831" t="s">
        <v>13</v>
      </c>
      <c r="I831">
        <v>-1</v>
      </c>
      <c r="J831" t="s">
        <v>18</v>
      </c>
      <c r="K831" t="s">
        <v>166</v>
      </c>
      <c r="L831" t="s">
        <v>177</v>
      </c>
    </row>
    <row r="832" spans="1:12" x14ac:dyDescent="0.2">
      <c r="A832" s="1" t="d">
        <v>2023-01-29</v>
      </c>
      <c r="B832" s="2" t="d">
        <v>16:06:15.99999999999482925</v>
      </c>
      <c r="C832" s="1" t="d">
        <v>2023-02-12</v>
      </c>
      <c r="D832" s="2" t="d">
        <v>15:58:52.99999999999911975</v>
      </c>
      <c r="E832" s="1" t="d">
        <v>2023-02-12</v>
      </c>
      <c r="G832" t="s">
        <v>234</v>
      </c>
      <c r="H832" t="s">
        <v>13</v>
      </c>
      <c r="I832">
        <v>-1</v>
      </c>
      <c r="J832" t="s">
        <v>18</v>
      </c>
      <c r="K832" t="s">
        <v>15</v>
      </c>
      <c r="L832" t="s">
        <v>235</v>
      </c>
    </row>
    <row r="833" spans="1:12" x14ac:dyDescent="0.2">
      <c r="A833" s="1" t="d">
        <v>2023-01-29</v>
      </c>
      <c r="B833" s="2" t="d">
        <v>16:06:15.99999999999482925</v>
      </c>
      <c r="C833" s="1" t="d">
        <v>2023-02-12</v>
      </c>
      <c r="D833" s="2" t="d">
        <v>15:58:52.99999999999911975</v>
      </c>
      <c r="E833" s="1" t="d">
        <v>2023-02-12</v>
      </c>
      <c r="F833" s="1" t="d">
        <v>2023-02-05</v>
      </c>
      <c r="G833" t="s">
        <v>234</v>
      </c>
      <c r="H833" t="s">
        <v>13</v>
      </c>
      <c r="I833">
        <v>-1</v>
      </c>
      <c r="J833" t="s">
        <v>18</v>
      </c>
      <c r="K833" t="s">
        <v>15</v>
      </c>
      <c r="L833" t="s">
        <v>235</v>
      </c>
    </row>
    <row r="834" spans="1:12" x14ac:dyDescent="0.2">
      <c r="A834" s="1" t="d">
        <v>2023-01-29</v>
      </c>
      <c r="B834" s="2" t="d">
        <v>17:17:26.99999999999420325</v>
      </c>
      <c r="C834" s="1" t="d">
        <v>2023-02-07</v>
      </c>
      <c r="D834" s="2" t="d">
        <v>09:48:58.00000000000043025</v>
      </c>
      <c r="E834" s="1" t="d">
        <v>2023-02-05</v>
      </c>
      <c r="G834" t="s">
        <v>826</v>
      </c>
      <c r="H834" t="s">
        <v>13</v>
      </c>
      <c r="I834">
        <v>-1</v>
      </c>
      <c r="J834" t="s">
        <v>18</v>
      </c>
      <c r="K834" t="s">
        <v>166</v>
      </c>
      <c r="L834" t="s">
        <v>827</v>
      </c>
    </row>
    <row r="835" spans="1:12" x14ac:dyDescent="0.2">
      <c r="A835" s="1" t="d">
        <v>2023-01-29</v>
      </c>
      <c r="B835" s="2" t="d">
        <v>19:15:40.99999999999361625</v>
      </c>
      <c r="C835" s="1" t="d">
        <v>2023-02-01</v>
      </c>
      <c r="D835" s="2" t="d">
        <v>15:37:21.00000000000498825</v>
      </c>
      <c r="E835" s="1" t="d">
        <v>2023-02-05</v>
      </c>
      <c r="G835" t="s">
        <v>570</v>
      </c>
      <c r="H835" t="s">
        <v>13</v>
      </c>
      <c r="I835">
        <v>-1</v>
      </c>
      <c r="J835" t="s">
        <v>18</v>
      </c>
      <c r="K835" t="s">
        <v>45</v>
      </c>
      <c r="L835" t="s">
        <v>571</v>
      </c>
    </row>
    <row r="836" spans="1:12" x14ac:dyDescent="0.2">
      <c r="A836" s="1" t="d">
        <v>2023-01-30</v>
      </c>
      <c r="B836" s="2" t="d">
        <v>08:42:39.00000000000033900</v>
      </c>
      <c r="C836" s="1" t="d">
        <v>2023-02-13</v>
      </c>
      <c r="D836" s="2" t="d">
        <v>17:38:21.999999999995339100</v>
      </c>
      <c r="E836" s="1" t="d">
        <v>2023-02-06</v>
      </c>
      <c r="G836" t="s">
        <v>743</v>
      </c>
      <c r="H836" t="s">
        <v>13</v>
      </c>
      <c r="I836">
        <v>-1</v>
      </c>
      <c r="J836" t="s">
        <v>14</v>
      </c>
      <c r="K836" t="s">
        <v>15</v>
      </c>
      <c r="L836" t="s">
        <v>744</v>
      </c>
    </row>
    <row r="837" spans="1:12" x14ac:dyDescent="0.2">
      <c r="A837" s="1" t="d">
        <v>2023-01-30</v>
      </c>
      <c r="B837" s="2" t="d">
        <v>09:57:58.99999999999547475</v>
      </c>
      <c r="C837" s="1" t="d">
        <v>2023-02-10</v>
      </c>
      <c r="D837" s="2" t="d">
        <v>11:17:25.00000000000028700</v>
      </c>
      <c r="E837" s="1" t="d">
        <v>2023-02-10</v>
      </c>
      <c r="G837" t="s">
        <v>1325</v>
      </c>
      <c r="H837" t="s">
        <v>13</v>
      </c>
      <c r="I837">
        <v>-1</v>
      </c>
      <c r="J837" t="s">
        <v>18</v>
      </c>
      <c r="K837" t="s">
        <v>19</v>
      </c>
      <c r="L837" t="s">
        <v>1326</v>
      </c>
    </row>
    <row r="838" spans="1:12" x14ac:dyDescent="0.2">
      <c r="A838" s="1" t="d">
        <v>2023-01-30</v>
      </c>
      <c r="B838" s="2" t="d">
        <v>09:57:58.99999999999547475</v>
      </c>
      <c r="C838" s="1" t="d">
        <v>2023-02-10</v>
      </c>
      <c r="D838" s="2" t="d">
        <v>11:17:25.00000000000028700</v>
      </c>
      <c r="E838" s="1" t="d">
        <v>2023-02-10</v>
      </c>
      <c r="F838" s="1" t="d">
        <v>2023-02-05</v>
      </c>
      <c r="G838" t="s">
        <v>1325</v>
      </c>
      <c r="H838" t="s">
        <v>13</v>
      </c>
      <c r="I838">
        <v>-1</v>
      </c>
      <c r="J838" t="s">
        <v>18</v>
      </c>
      <c r="K838" t="s">
        <v>19</v>
      </c>
      <c r="L838" t="s">
        <v>1326</v>
      </c>
    </row>
    <row r="839" spans="1:12" x14ac:dyDescent="0.2">
      <c r="A839" s="1" t="d">
        <v>2023-01-30</v>
      </c>
      <c r="B839" s="2" t="d">
        <v>10:31:22.9999999999969875</v>
      </c>
      <c r="C839" s="1" t="d">
        <v>2023-02-09</v>
      </c>
      <c r="D839" s="2" t="d">
        <v>18:19:08.00000000000039775</v>
      </c>
      <c r="E839" s="1" t="d">
        <v>2023-02-06</v>
      </c>
      <c r="G839" t="s">
        <v>853</v>
      </c>
      <c r="H839" t="s">
        <v>13</v>
      </c>
      <c r="I839">
        <v>-1</v>
      </c>
      <c r="J839" t="s">
        <v>14</v>
      </c>
      <c r="K839" t="s">
        <v>19</v>
      </c>
      <c r="L839" t="s">
        <v>854</v>
      </c>
    </row>
    <row r="840" spans="1:12" x14ac:dyDescent="0.2">
      <c r="A840" s="1" t="d">
        <v>2023-01-30</v>
      </c>
      <c r="B840" s="2" t="d">
        <v>10:55:51.00000000000264075</v>
      </c>
      <c r="E840" s="1" t="d">
        <v>2023-02-06</v>
      </c>
      <c r="G840" t="s">
        <v>1327</v>
      </c>
      <c r="H840" t="s">
        <v>13</v>
      </c>
      <c r="I840" s="3">
        <v>6200870000000000</v>
      </c>
      <c r="J840" t="s">
        <v>18</v>
      </c>
      <c r="K840" t="s">
        <v>19</v>
      </c>
      <c r="L840" t="s">
        <v>1328</v>
      </c>
    </row>
    <row r="841" spans="1:12" x14ac:dyDescent="0.2">
      <c r="A841" s="1" t="d">
        <v>2023-01-30</v>
      </c>
      <c r="B841" s="2" t="d">
        <v>10:56:53.00000000000114100</v>
      </c>
      <c r="C841" s="1" t="d">
        <v>2023-02-13</v>
      </c>
      <c r="D841" s="2" t="d">
        <v>18:22:11.00000000000022825</v>
      </c>
      <c r="E841" s="1" t="d">
        <v>2023-02-13</v>
      </c>
      <c r="G841" t="s">
        <v>996</v>
      </c>
      <c r="H841" t="s">
        <v>13</v>
      </c>
      <c r="I841">
        <v>-1</v>
      </c>
      <c r="J841" t="s">
        <v>18</v>
      </c>
      <c r="K841" t="s">
        <v>19</v>
      </c>
      <c r="L841" t="s">
        <v>997</v>
      </c>
    </row>
    <row r="842" spans="1:12" x14ac:dyDescent="0.2">
      <c r="A842" s="1" t="d">
        <v>2023-01-30</v>
      </c>
      <c r="B842" s="2" t="d">
        <v>10:56:53.00000000000114100</v>
      </c>
      <c r="C842" s="1" t="d">
        <v>2023-02-13</v>
      </c>
      <c r="D842" s="2" t="d">
        <v>18:22:11.00000000000022825</v>
      </c>
      <c r="E842" s="1" t="d">
        <v>2023-02-13</v>
      </c>
      <c r="F842" s="1" t="d">
        <v>2023-02-06</v>
      </c>
      <c r="G842" t="s">
        <v>996</v>
      </c>
      <c r="H842" t="s">
        <v>13</v>
      </c>
      <c r="I842">
        <v>-1</v>
      </c>
      <c r="J842" t="s">
        <v>18</v>
      </c>
      <c r="K842" t="s">
        <v>19</v>
      </c>
      <c r="L842" t="s">
        <v>997</v>
      </c>
    </row>
    <row r="843" spans="1:12" x14ac:dyDescent="0.2">
      <c r="A843" s="1" t="d">
        <v>2023-01-30</v>
      </c>
      <c r="B843" s="2" t="d">
        <v>10:56:53.00000000000114100</v>
      </c>
      <c r="C843" s="1" t="d">
        <v>2023-02-13</v>
      </c>
      <c r="D843" s="2" t="d">
        <v>18:22:11.00000000000022825</v>
      </c>
      <c r="E843" s="1" t="d">
        <v>2023-02-13</v>
      </c>
      <c r="F843" s="1" t="d">
        <v>2023-02-12</v>
      </c>
      <c r="G843" t="s">
        <v>996</v>
      </c>
      <c r="H843" t="s">
        <v>13</v>
      </c>
      <c r="I843">
        <v>-1</v>
      </c>
      <c r="J843" t="s">
        <v>18</v>
      </c>
      <c r="K843" t="s">
        <v>19</v>
      </c>
      <c r="L843" t="s">
        <v>997</v>
      </c>
    </row>
    <row r="844" spans="1:12" x14ac:dyDescent="0.2">
      <c r="A844" s="1" t="d">
        <v>2023-01-30</v>
      </c>
      <c r="B844" s="2" t="d">
        <v>10:57:51.00000000000221700</v>
      </c>
      <c r="C844" s="1" t="d">
        <v>2023-01-30</v>
      </c>
      <c r="D844" s="2" t="d">
        <v>12:34:48.000000000000255600</v>
      </c>
      <c r="E844" s="1" t="d">
        <v>2023-02-06</v>
      </c>
      <c r="G844" t="s">
        <v>84</v>
      </c>
      <c r="H844" t="s">
        <v>13</v>
      </c>
      <c r="I844">
        <v>-1</v>
      </c>
      <c r="J844" t="s">
        <v>189</v>
      </c>
      <c r="K844" t="s">
        <v>19</v>
      </c>
      <c r="L844" t="s">
        <v>85</v>
      </c>
    </row>
    <row r="845" spans="1:12" x14ac:dyDescent="0.2">
      <c r="A845" s="1" t="d">
        <v>2023-01-30</v>
      </c>
      <c r="B845" s="2" t="d">
        <v>11:19:20.99999999999763300</v>
      </c>
      <c r="C845" s="1" t="d">
        <v>2023-02-13</v>
      </c>
      <c r="D845" s="2" t="d">
        <v>11:10:01.99999999999977825</v>
      </c>
      <c r="E845" s="1" t="d">
        <v>2023-02-06</v>
      </c>
      <c r="G845" t="s">
        <v>1329</v>
      </c>
      <c r="H845" t="s">
        <v>13</v>
      </c>
      <c r="I845">
        <v>-1</v>
      </c>
      <c r="J845" t="s">
        <v>18</v>
      </c>
      <c r="K845" t="s">
        <v>19</v>
      </c>
      <c r="L845" t="s">
        <v>1330</v>
      </c>
    </row>
    <row r="846" spans="1:12" x14ac:dyDescent="0.2">
      <c r="A846" s="1" t="d">
        <v>2023-01-30</v>
      </c>
      <c r="B846" s="2" t="d">
        <v>11:40:05.00000000000344950</v>
      </c>
      <c r="C846" s="1" t="d">
        <v>2023-01-30</v>
      </c>
      <c r="D846" s="2" t="d">
        <v>13:14:41.00000000000342325</v>
      </c>
      <c r="E846" s="1" t="d">
        <v>2023-02-06</v>
      </c>
      <c r="G846" t="s">
        <v>1239</v>
      </c>
      <c r="H846" t="s">
        <v>13</v>
      </c>
      <c r="I846">
        <v>-1</v>
      </c>
      <c r="J846" t="s">
        <v>14</v>
      </c>
      <c r="K846" t="s">
        <v>19</v>
      </c>
      <c r="L846" t="s">
        <v>1239</v>
      </c>
    </row>
    <row r="847" spans="1:12" x14ac:dyDescent="0.2">
      <c r="A847" s="1" t="d">
        <v>2023-01-30</v>
      </c>
      <c r="B847" s="2" t="d">
        <v>11:43:04.00000000000104975</v>
      </c>
      <c r="C847" s="1" t="d">
        <v>2023-02-16</v>
      </c>
      <c r="D847" s="2" t="d">
        <v>13:34:20.00000000000547075</v>
      </c>
      <c r="E847" s="1" t="d">
        <v>2023-02-13</v>
      </c>
      <c r="G847" t="s">
        <v>1332</v>
      </c>
      <c r="H847" t="s">
        <v>13</v>
      </c>
      <c r="I847">
        <v>-1</v>
      </c>
      <c r="J847" t="s">
        <v>18</v>
      </c>
      <c r="K847" t="s">
        <v>19</v>
      </c>
      <c r="L847" t="s">
        <v>1332</v>
      </c>
    </row>
    <row r="848" spans="1:12" x14ac:dyDescent="0.2">
      <c r="A848" s="1" t="d">
        <v>2023-01-30</v>
      </c>
      <c r="B848" s="2" t="d">
        <v>11:43:04.00000000000104975</v>
      </c>
      <c r="C848" s="1" t="d">
        <v>2023-02-16</v>
      </c>
      <c r="D848" s="2" t="d">
        <v>13:34:20.00000000000547075</v>
      </c>
      <c r="E848" s="1" t="d">
        <v>2023-02-13</v>
      </c>
      <c r="F848" s="1" t="d">
        <v>2023-02-06</v>
      </c>
      <c r="G848" t="s">
        <v>1332</v>
      </c>
      <c r="H848" t="s">
        <v>13</v>
      </c>
      <c r="I848">
        <v>-1</v>
      </c>
      <c r="J848" t="s">
        <v>18</v>
      </c>
      <c r="K848" t="s">
        <v>19</v>
      </c>
      <c r="L848" t="s">
        <v>1332</v>
      </c>
    </row>
    <row r="849" spans="1:12" x14ac:dyDescent="0.2">
      <c r="A849" s="1" t="d">
        <v>2023-01-30</v>
      </c>
      <c r="B849" s="2" t="d">
        <v>11:51:31.99999999999572900</v>
      </c>
      <c r="C849" s="1" t="d">
        <v>2023-01-30</v>
      </c>
      <c r="D849" s="2" t="d">
        <v>14:39:42.0000000000014475</v>
      </c>
      <c r="E849" s="1" t="d">
        <v>2023-02-06</v>
      </c>
      <c r="G849" t="s">
        <v>1333</v>
      </c>
      <c r="H849" t="s">
        <v>13</v>
      </c>
      <c r="I849">
        <v>-1</v>
      </c>
      <c r="J849" t="s">
        <v>14</v>
      </c>
      <c r="K849" t="s">
        <v>15</v>
      </c>
      <c r="L849" t="s">
        <v>1334</v>
      </c>
    </row>
    <row r="850" spans="1:12" x14ac:dyDescent="0.2">
      <c r="A850" s="1" t="d">
        <v>2023-01-30</v>
      </c>
      <c r="B850" s="2" t="d">
        <v>11:56:02.99999999999652450</v>
      </c>
      <c r="C850" s="1" t="d">
        <v>2023-02-15</v>
      </c>
      <c r="D850" s="2" t="d">
        <v>15:43:00.99999999999738525</v>
      </c>
      <c r="E850" s="1" t="d">
        <v>2023-02-13</v>
      </c>
      <c r="G850" t="s">
        <v>546</v>
      </c>
      <c r="H850" t="s">
        <v>13</v>
      </c>
      <c r="I850">
        <v>-1</v>
      </c>
      <c r="J850" t="s">
        <v>14</v>
      </c>
      <c r="K850" t="s">
        <v>15</v>
      </c>
      <c r="L850" t="s">
        <v>547</v>
      </c>
    </row>
    <row r="851" spans="1:12" x14ac:dyDescent="0.2">
      <c r="A851" s="1" t="d">
        <v>2023-01-30</v>
      </c>
      <c r="B851" s="2" t="d">
        <v>11:56:02.99999999999652450</v>
      </c>
      <c r="C851" s="1" t="d">
        <v>2023-02-15</v>
      </c>
      <c r="D851" s="2" t="d">
        <v>15:43:00.99999999999738525</v>
      </c>
      <c r="E851" s="1" t="d">
        <v>2023-02-13</v>
      </c>
      <c r="F851" s="1" t="d">
        <v>2023-02-05</v>
      </c>
      <c r="G851" t="s">
        <v>546</v>
      </c>
      <c r="H851" t="s">
        <v>13</v>
      </c>
      <c r="I851">
        <v>-1</v>
      </c>
      <c r="J851" t="s">
        <v>14</v>
      </c>
      <c r="K851" t="s">
        <v>15</v>
      </c>
      <c r="L851" t="s">
        <v>547</v>
      </c>
    </row>
    <row r="852" spans="1:12" x14ac:dyDescent="0.2">
      <c r="A852" s="1" t="d">
        <v>2023-01-30</v>
      </c>
      <c r="B852" s="2" t="d">
        <v>11:56:02.99999999999652450</v>
      </c>
      <c r="C852" s="1" t="d">
        <v>2023-02-15</v>
      </c>
      <c r="D852" s="2" t="d">
        <v>15:43:00.99999999999738525</v>
      </c>
      <c r="E852" s="1" t="d">
        <v>2023-02-13</v>
      </c>
      <c r="F852" s="1" t="d">
        <v>2023-02-12</v>
      </c>
      <c r="G852" t="s">
        <v>546</v>
      </c>
      <c r="H852" t="s">
        <v>13</v>
      </c>
      <c r="I852">
        <v>-1</v>
      </c>
      <c r="J852" t="s">
        <v>14</v>
      </c>
      <c r="K852" t="s">
        <v>15</v>
      </c>
      <c r="L852" t="s">
        <v>547</v>
      </c>
    </row>
    <row r="853" spans="1:12" x14ac:dyDescent="0.2">
      <c r="A853" s="1" t="d">
        <v>2023-01-30</v>
      </c>
      <c r="B853" s="2" t="d">
        <v>12:00:14.00000000000538600</v>
      </c>
      <c r="C853" s="1" t="d">
        <v>2023-02-08</v>
      </c>
      <c r="D853" s="2" t="d">
        <v>11:27:26.99999999999686350</v>
      </c>
      <c r="E853" s="1" t="d">
        <v>2023-02-10</v>
      </c>
      <c r="G853" t="s">
        <v>1335</v>
      </c>
      <c r="H853" t="s">
        <v>13</v>
      </c>
      <c r="I853">
        <v>-1</v>
      </c>
      <c r="J853" t="s">
        <v>175</v>
      </c>
      <c r="K853" t="s">
        <v>19</v>
      </c>
      <c r="L853" t="s">
        <v>1336</v>
      </c>
    </row>
    <row r="854" spans="1:12" x14ac:dyDescent="0.2">
      <c r="A854" s="1" t="d">
        <v>2023-01-30</v>
      </c>
      <c r="B854" s="2" t="d">
        <v>12:00:14.00000000000538600</v>
      </c>
      <c r="C854" s="1" t="d">
        <v>2023-02-08</v>
      </c>
      <c r="D854" s="2" t="d">
        <v>11:27:26.99999999999686350</v>
      </c>
      <c r="E854" s="1" t="d">
        <v>2023-02-10</v>
      </c>
      <c r="F854" s="1" t="d">
        <v>2023-02-04</v>
      </c>
      <c r="G854" t="s">
        <v>1335</v>
      </c>
      <c r="H854" t="s">
        <v>13</v>
      </c>
      <c r="I854">
        <v>-1</v>
      </c>
      <c r="J854" t="s">
        <v>175</v>
      </c>
      <c r="K854" t="s">
        <v>19</v>
      </c>
      <c r="L854" t="s">
        <v>1336</v>
      </c>
    </row>
    <row r="855" spans="1:12" x14ac:dyDescent="0.2">
      <c r="A855" s="1" t="d">
        <v>2023-01-30</v>
      </c>
      <c r="B855" s="2" t="d">
        <v>12:11:21.0000000000009379200</v>
      </c>
      <c r="C855" s="1" t="d">
        <v>2023-01-30</v>
      </c>
      <c r="D855" s="2" t="d">
        <v>20:58:49.99999999999225350</v>
      </c>
      <c r="E855" s="1" t="d">
        <v>2023-02-06</v>
      </c>
      <c r="G855" t="s">
        <v>1337</v>
      </c>
      <c r="H855" t="s">
        <v>13</v>
      </c>
      <c r="I855">
        <v>-1</v>
      </c>
      <c r="J855" t="s">
        <v>175</v>
      </c>
      <c r="K855" t="s">
        <v>15</v>
      </c>
      <c r="L855" t="s">
        <v>1338</v>
      </c>
    </row>
    <row r="856" spans="1:12" x14ac:dyDescent="0.2">
      <c r="A856" s="1" t="d">
        <v>2023-01-30</v>
      </c>
      <c r="B856" s="2" t="d">
        <v>12:14:13.00000000000544475</v>
      </c>
      <c r="C856" s="1" t="d">
        <v>2023-02-14</v>
      </c>
      <c r="D856" s="2" t="d">
        <v>14:53:20.99999999999518125</v>
      </c>
      <c r="E856" s="1" t="d">
        <v>2023-02-13</v>
      </c>
      <c r="G856" t="s">
        <v>1339</v>
      </c>
      <c r="H856" t="s">
        <v>13</v>
      </c>
      <c r="I856">
        <v>-1</v>
      </c>
      <c r="J856" t="s">
        <v>18</v>
      </c>
      <c r="K856" t="s">
        <v>19</v>
      </c>
      <c r="L856" t="s">
        <v>1340</v>
      </c>
    </row>
    <row r="857" spans="1:12" x14ac:dyDescent="0.2">
      <c r="A857" s="1" t="d">
        <v>2023-01-30</v>
      </c>
      <c r="B857" s="2" t="d">
        <v>12:14:13.00000000000544475</v>
      </c>
      <c r="C857" s="1" t="d">
        <v>2023-02-14</v>
      </c>
      <c r="D857" s="2" t="d">
        <v>14:53:20.99999999999518125</v>
      </c>
      <c r="E857" s="1" t="d">
        <v>2023-02-13</v>
      </c>
      <c r="F857" s="1" t="d">
        <v>2023-02-06</v>
      </c>
      <c r="G857" t="s">
        <v>1339</v>
      </c>
      <c r="H857" t="s">
        <v>13</v>
      </c>
      <c r="I857">
        <v>-1</v>
      </c>
      <c r="J857" t="s">
        <v>18</v>
      </c>
      <c r="K857" t="s">
        <v>19</v>
      </c>
      <c r="L857" t="s">
        <v>1340</v>
      </c>
    </row>
    <row r="858" spans="1:12" x14ac:dyDescent="0.2">
      <c r="A858" s="1" t="d">
        <v>2023-01-30</v>
      </c>
      <c r="B858" s="2" t="d">
        <v>12:19:55.99999999999831125</v>
      </c>
      <c r="C858" s="1" t="d">
        <v>2023-02-13</v>
      </c>
      <c r="D858" s="2" t="d">
        <v>18:58:19.00000000000659225</v>
      </c>
      <c r="E858" s="1" t="d">
        <v>2023-02-13</v>
      </c>
      <c r="G858" t="s">
        <v>1000</v>
      </c>
      <c r="H858" t="s">
        <v>13</v>
      </c>
      <c r="I858">
        <v>-1</v>
      </c>
      <c r="J858" t="s">
        <v>18</v>
      </c>
      <c r="K858" t="s">
        <v>19</v>
      </c>
    </row>
    <row r="859" spans="1:12" x14ac:dyDescent="0.2">
      <c r="A859" s="1" t="d">
        <v>2023-01-30</v>
      </c>
      <c r="B859" s="2" t="d">
        <v>12:49:01.00000000000569900</v>
      </c>
      <c r="C859" s="1" t="d">
        <v>2023-02-13</v>
      </c>
      <c r="D859" s="2" t="d">
        <v>16:25:00.00000000000106275</v>
      </c>
      <c r="E859" s="1" t="d">
        <v>2023-02-13</v>
      </c>
      <c r="G859" t="s">
        <v>633</v>
      </c>
      <c r="H859" t="s">
        <v>13</v>
      </c>
      <c r="I859">
        <v>-1</v>
      </c>
      <c r="J859" t="s">
        <v>18</v>
      </c>
      <c r="K859" t="s">
        <v>19</v>
      </c>
      <c r="L859" t="s">
        <v>634</v>
      </c>
    </row>
    <row r="860" spans="1:12" x14ac:dyDescent="0.2">
      <c r="A860" s="1" t="d">
        <v>2023-01-30</v>
      </c>
      <c r="B860" s="2" t="d">
        <v>12:49:01.00000000000569900</v>
      </c>
      <c r="C860" s="1" t="d">
        <v>2023-02-13</v>
      </c>
      <c r="D860" s="2" t="d">
        <v>16:25:00.00000000000106275</v>
      </c>
      <c r="E860" s="1" t="d">
        <v>2023-02-13</v>
      </c>
      <c r="F860" s="1" t="d">
        <v>2023-02-07</v>
      </c>
      <c r="G860" t="s">
        <v>633</v>
      </c>
      <c r="H860" t="s">
        <v>13</v>
      </c>
      <c r="I860">
        <v>-1</v>
      </c>
      <c r="J860" t="s">
        <v>18</v>
      </c>
      <c r="K860" t="s">
        <v>19</v>
      </c>
      <c r="L860" t="s">
        <v>634</v>
      </c>
    </row>
    <row r="861" spans="1:12" x14ac:dyDescent="0.2">
      <c r="A861" s="1" t="d">
        <v>2023-01-30</v>
      </c>
      <c r="B861" s="2" t="d">
        <v>13:15:21.99999999999384450</v>
      </c>
      <c r="C861" s="1" t="d">
        <v>2023-02-02</v>
      </c>
      <c r="D861" s="2" t="d">
        <v>09:43:12.99999999999926325</v>
      </c>
      <c r="E861" s="1" t="d">
        <v>2023-02-06</v>
      </c>
      <c r="G861" t="s">
        <v>446</v>
      </c>
      <c r="H861" t="s">
        <v>13</v>
      </c>
      <c r="I861">
        <v>-1</v>
      </c>
      <c r="J861" t="s">
        <v>14</v>
      </c>
      <c r="K861" t="s">
        <v>19</v>
      </c>
      <c r="L861" t="s">
        <v>447</v>
      </c>
    </row>
    <row r="862" spans="1:12" x14ac:dyDescent="0.2">
      <c r="A862" s="1" t="d">
        <v>2023-01-30</v>
      </c>
      <c r="B862" s="2" t="d">
        <v>13:15:40.99999999999361625</v>
      </c>
      <c r="C862" s="1" t="d">
        <v>2023-02-14</v>
      </c>
      <c r="D862" s="2" t="d">
        <v>13:23:31.00000000000314300</v>
      </c>
      <c r="E862" s="1" t="d">
        <v>2023-02-13</v>
      </c>
      <c r="G862" t="s">
        <v>786</v>
      </c>
      <c r="H862" t="s">
        <v>13</v>
      </c>
      <c r="I862">
        <v>-1</v>
      </c>
      <c r="J862" t="s">
        <v>18</v>
      </c>
      <c r="K862" t="s">
        <v>19</v>
      </c>
      <c r="L862" t="s">
        <v>787</v>
      </c>
    </row>
    <row r="863" spans="1:12" x14ac:dyDescent="0.2">
      <c r="A863" s="1" t="d">
        <v>2023-01-30</v>
      </c>
      <c r="B863" s="2" t="d">
        <v>13:15:40.99999999999361625</v>
      </c>
      <c r="C863" s="1" t="d">
        <v>2023-02-14</v>
      </c>
      <c r="D863" s="2" t="d">
        <v>13:23:31.00000000000314300</v>
      </c>
      <c r="E863" s="1" t="d">
        <v>2023-02-13</v>
      </c>
      <c r="F863" s="1" t="d">
        <v>2023-02-07</v>
      </c>
      <c r="G863" t="s">
        <v>786</v>
      </c>
      <c r="H863" t="s">
        <v>13</v>
      </c>
      <c r="I863">
        <v>-1</v>
      </c>
      <c r="J863" t="s">
        <v>18</v>
      </c>
      <c r="K863" t="s">
        <v>19</v>
      </c>
      <c r="L863" t="s">
        <v>787</v>
      </c>
    </row>
    <row r="864" spans="1:12" x14ac:dyDescent="0.2">
      <c r="A864" s="1" t="d">
        <v>2023-01-30</v>
      </c>
      <c r="B864" s="2" t="d">
        <v>13:18:32.99999999999812200</v>
      </c>
      <c r="C864" s="1" t="d">
        <v>2023-02-13</v>
      </c>
      <c r="D864" s="2" t="d">
        <v>08:31:50.99999999999976525</v>
      </c>
      <c r="E864" s="1" t="d">
        <v>2023-02-13</v>
      </c>
      <c r="G864" t="s">
        <v>1341</v>
      </c>
      <c r="H864" t="s">
        <v>13</v>
      </c>
      <c r="I864">
        <v>-1</v>
      </c>
      <c r="J864" t="s">
        <v>14</v>
      </c>
      <c r="K864" t="s">
        <v>19</v>
      </c>
      <c r="L864" t="s">
        <v>1342</v>
      </c>
    </row>
    <row r="865" spans="1:12" x14ac:dyDescent="0.2">
      <c r="A865" s="1" t="d">
        <v>2023-01-30</v>
      </c>
      <c r="B865" s="2" t="d">
        <v>13:18:32.99999999999812200</v>
      </c>
      <c r="C865" s="1" t="d">
        <v>2023-02-13</v>
      </c>
      <c r="D865" s="2" t="d">
        <v>08:31:50.99999999999976525</v>
      </c>
      <c r="E865" s="1" t="d">
        <v>2023-02-13</v>
      </c>
      <c r="F865" s="1" t="d">
        <v>2023-02-06</v>
      </c>
      <c r="G865" t="s">
        <v>1341</v>
      </c>
      <c r="H865" t="s">
        <v>13</v>
      </c>
      <c r="I865">
        <v>-1</v>
      </c>
      <c r="J865" t="s">
        <v>14</v>
      </c>
      <c r="K865" t="s">
        <v>19</v>
      </c>
      <c r="L865" t="s">
        <v>1342</v>
      </c>
    </row>
    <row r="866" spans="1:12" x14ac:dyDescent="0.2">
      <c r="A866" s="1" t="d">
        <v>2023-01-30</v>
      </c>
      <c r="B866" s="2" t="d">
        <v>13:18:32.99999999999812200</v>
      </c>
      <c r="C866" s="1" t="d">
        <v>2023-02-13</v>
      </c>
      <c r="D866" s="2" t="d">
        <v>08:31:50.99999999999976525</v>
      </c>
      <c r="E866" s="1" t="d">
        <v>2023-02-13</v>
      </c>
      <c r="F866" s="1" t="d">
        <v>2023-02-12</v>
      </c>
      <c r="G866" t="s">
        <v>1341</v>
      </c>
      <c r="H866" t="s">
        <v>13</v>
      </c>
      <c r="I866">
        <v>-1</v>
      </c>
      <c r="J866" t="s">
        <v>14</v>
      </c>
      <c r="K866" t="s">
        <v>19</v>
      </c>
      <c r="L866" t="s">
        <v>1342</v>
      </c>
    </row>
    <row r="867" spans="1:12" x14ac:dyDescent="0.2">
      <c r="A867" s="1" t="d">
        <v>2023-01-30</v>
      </c>
      <c r="B867" s="2" t="d">
        <v>13:33:34.00000000000148025</v>
      </c>
      <c r="C867" s="1" t="d">
        <v>2023-02-15</v>
      </c>
      <c r="D867" s="2" t="d">
        <v>17:02:42.0000000000093375</v>
      </c>
      <c r="E867" s="1" t="d">
        <v>2023-02-13</v>
      </c>
      <c r="G867" t="s">
        <v>328</v>
      </c>
      <c r="H867" t="s">
        <v>13</v>
      </c>
      <c r="I867">
        <v>-1</v>
      </c>
      <c r="J867" t="s">
        <v>18</v>
      </c>
      <c r="K867" t="s">
        <v>19</v>
      </c>
      <c r="L867" t="s">
        <v>329</v>
      </c>
    </row>
    <row r="868" spans="1:12" x14ac:dyDescent="0.2">
      <c r="A868" s="1" t="d">
        <v>2023-01-30</v>
      </c>
      <c r="B868" s="2" t="d">
        <v>13:33:34.00000000000148025</v>
      </c>
      <c r="C868" s="1" t="d">
        <v>2023-02-15</v>
      </c>
      <c r="D868" s="2" t="d">
        <v>17:02:42.0000000000093375</v>
      </c>
      <c r="E868" s="1" t="d">
        <v>2023-02-13</v>
      </c>
      <c r="F868" s="1" t="d">
        <v>2023-02-06</v>
      </c>
      <c r="G868" t="s">
        <v>328</v>
      </c>
      <c r="H868" t="s">
        <v>13</v>
      </c>
      <c r="I868">
        <v>-1</v>
      </c>
      <c r="J868" t="s">
        <v>18</v>
      </c>
      <c r="K868" t="s">
        <v>19</v>
      </c>
      <c r="L868" t="s">
        <v>329</v>
      </c>
    </row>
    <row r="869" spans="1:12" x14ac:dyDescent="0.2">
      <c r="A869" s="1" t="d">
        <v>2023-01-30</v>
      </c>
      <c r="B869" s="2" t="d">
        <v>13:33:34.00000000000148025</v>
      </c>
      <c r="C869" s="1" t="d">
        <v>2023-02-15</v>
      </c>
      <c r="D869" s="2" t="d">
        <v>17:02:42.0000000000093375</v>
      </c>
      <c r="E869" s="1" t="d">
        <v>2023-02-13</v>
      </c>
      <c r="F869" s="1" t="d">
        <v>2023-02-13</v>
      </c>
      <c r="G869" t="s">
        <v>328</v>
      </c>
      <c r="H869" t="s">
        <v>13</v>
      </c>
      <c r="I869">
        <v>-1</v>
      </c>
      <c r="J869" t="s">
        <v>18</v>
      </c>
      <c r="K869" t="s">
        <v>19</v>
      </c>
      <c r="L869" t="s">
        <v>329</v>
      </c>
    </row>
    <row r="870" spans="1:12" x14ac:dyDescent="0.2">
      <c r="A870" s="1" t="d">
        <v>2023-01-30</v>
      </c>
      <c r="B870" s="2" t="d">
        <v>13:44:05.9999999999979525</v>
      </c>
      <c r="C870" s="1" t="d">
        <v>2023-02-13</v>
      </c>
      <c r="D870" s="2" t="d">
        <v>09:58:57.00000000000134325</v>
      </c>
      <c r="E870" s="1" t="d">
        <v>2023-02-13</v>
      </c>
      <c r="G870" t="s">
        <v>92</v>
      </c>
      <c r="H870" t="s">
        <v>13</v>
      </c>
      <c r="I870">
        <v>-1</v>
      </c>
      <c r="J870" t="s">
        <v>18</v>
      </c>
      <c r="K870" t="s">
        <v>19</v>
      </c>
      <c r="L870" t="s">
        <v>93</v>
      </c>
    </row>
    <row r="871" spans="1:12" x14ac:dyDescent="0.2">
      <c r="A871" s="1" t="d">
        <v>2023-01-30</v>
      </c>
      <c r="B871" s="2" t="d">
        <v>13:44:05.9999999999979525</v>
      </c>
      <c r="C871" s="1" t="d">
        <v>2023-02-13</v>
      </c>
      <c r="D871" s="2" t="d">
        <v>09:58:57.00000000000134325</v>
      </c>
      <c r="E871" s="1" t="d">
        <v>2023-02-13</v>
      </c>
      <c r="F871" s="1" t="d">
        <v>2023-02-06</v>
      </c>
      <c r="G871" t="s">
        <v>92</v>
      </c>
      <c r="H871" t="s">
        <v>13</v>
      </c>
      <c r="I871">
        <v>-1</v>
      </c>
      <c r="J871" t="s">
        <v>18</v>
      </c>
      <c r="K871" t="s">
        <v>19</v>
      </c>
      <c r="L871" t="s">
        <v>93</v>
      </c>
    </row>
    <row r="872" spans="1:12" x14ac:dyDescent="0.2">
      <c r="A872" s="1" t="d">
        <v>2023-01-30</v>
      </c>
      <c r="B872" s="2" t="d">
        <v>13:44:05.9999999999979525</v>
      </c>
      <c r="C872" s="1" t="d">
        <v>2023-02-13</v>
      </c>
      <c r="D872" s="2" t="d">
        <v>09:58:57.00000000000134325</v>
      </c>
      <c r="E872" s="1" t="d">
        <v>2023-02-13</v>
      </c>
      <c r="F872" s="1" t="d">
        <v>2023-02-12</v>
      </c>
      <c r="G872" t="s">
        <v>92</v>
      </c>
      <c r="H872" t="s">
        <v>13</v>
      </c>
      <c r="I872">
        <v>-1</v>
      </c>
      <c r="J872" t="s">
        <v>18</v>
      </c>
      <c r="K872" t="s">
        <v>19</v>
      </c>
      <c r="L872" t="s">
        <v>93</v>
      </c>
    </row>
    <row r="873" spans="1:12" x14ac:dyDescent="0.2">
      <c r="A873" s="1" t="d">
        <v>2023-01-30</v>
      </c>
      <c r="B873" s="2" t="d">
        <v>13:44:53.99999999999586600</v>
      </c>
      <c r="C873" s="1" t="d">
        <v>2023-01-30</v>
      </c>
      <c r="D873" s="2" t="d">
        <v>13:58:10.00000000000198875</v>
      </c>
      <c r="E873" s="1" t="d">
        <v>2023-02-06</v>
      </c>
      <c r="G873" t="s">
        <v>252</v>
      </c>
      <c r="H873" t="s">
        <v>13</v>
      </c>
      <c r="I873">
        <v>-1</v>
      </c>
      <c r="J873" t="s">
        <v>18</v>
      </c>
      <c r="K873" t="s">
        <v>19</v>
      </c>
      <c r="L873" t="s">
        <v>253</v>
      </c>
    </row>
    <row r="874" spans="1:12" x14ac:dyDescent="0.2">
      <c r="A874" s="1" t="d">
        <v>2023-01-30</v>
      </c>
      <c r="B874" s="2" t="d">
        <v>13:55:47.00000000000521650</v>
      </c>
      <c r="C874" s="1" t="d">
        <v>2023-02-13</v>
      </c>
      <c r="D874" s="2" t="d">
        <v>13:01:27.00000000000080850</v>
      </c>
      <c r="E874" s="1" t="d">
        <v>2023-02-13</v>
      </c>
      <c r="G874" t="s">
        <v>1343</v>
      </c>
      <c r="H874" t="s">
        <v>13</v>
      </c>
      <c r="I874">
        <v>-1</v>
      </c>
      <c r="J874" t="s">
        <v>18</v>
      </c>
      <c r="K874" t="s">
        <v>19</v>
      </c>
    </row>
    <row r="875" spans="1:12" x14ac:dyDescent="0.2">
      <c r="A875" s="1" t="d">
        <v>2023-01-30</v>
      </c>
      <c r="B875" s="2" t="d">
        <v>13:55:47.00000000000521650</v>
      </c>
      <c r="C875" s="1" t="d">
        <v>2023-02-13</v>
      </c>
      <c r="D875" s="2" t="d">
        <v>13:01:27.00000000000080850</v>
      </c>
      <c r="E875" s="1" t="d">
        <v>2023-02-13</v>
      </c>
      <c r="F875" s="1" t="d">
        <v>2023-02-02</v>
      </c>
      <c r="G875" t="s">
        <v>1343</v>
      </c>
      <c r="H875" t="s">
        <v>13</v>
      </c>
      <c r="I875">
        <v>-1</v>
      </c>
      <c r="J875" t="s">
        <v>18</v>
      </c>
      <c r="K875" t="s">
        <v>19</v>
      </c>
    </row>
    <row r="876" spans="1:12" x14ac:dyDescent="0.2">
      <c r="A876" s="1" t="d">
        <v>2023-01-30</v>
      </c>
      <c r="B876" s="2" t="d">
        <v>13:55:47.00000000000521650</v>
      </c>
      <c r="C876" s="1" t="d">
        <v>2023-02-13</v>
      </c>
      <c r="D876" s="2" t="d">
        <v>13:01:27.00000000000080850</v>
      </c>
      <c r="E876" s="1" t="d">
        <v>2023-02-13</v>
      </c>
      <c r="F876" s="1" t="d">
        <v>2023-02-03</v>
      </c>
      <c r="G876" t="s">
        <v>1343</v>
      </c>
      <c r="H876" t="s">
        <v>13</v>
      </c>
      <c r="I876">
        <v>-1</v>
      </c>
      <c r="J876" t="s">
        <v>18</v>
      </c>
      <c r="K876" t="s">
        <v>19</v>
      </c>
    </row>
    <row r="877" spans="1:12" x14ac:dyDescent="0.2">
      <c r="A877" s="1" t="d">
        <v>2023-01-30</v>
      </c>
      <c r="B877" s="2" t="d">
        <v>13:57:58.00000000000011075</v>
      </c>
      <c r="C877" s="1" t="d">
        <v>2023-03-14</v>
      </c>
      <c r="D877" s="2" t="d">
        <v>10:46:54.00000000000023475</v>
      </c>
      <c r="E877" s="1" t="d">
        <v>2023-03-24</v>
      </c>
      <c r="G877" t="s">
        <v>340</v>
      </c>
      <c r="H877" t="s">
        <v>13</v>
      </c>
      <c r="I877">
        <v>-1</v>
      </c>
      <c r="J877" t="s">
        <v>14</v>
      </c>
      <c r="K877" t="s">
        <v>19</v>
      </c>
      <c r="L877" t="s">
        <v>340</v>
      </c>
    </row>
    <row r="878" spans="1:12" x14ac:dyDescent="0.2">
      <c r="A878" s="1" t="d">
        <v>2023-01-30</v>
      </c>
      <c r="B878" s="2" t="d">
        <v>13:57:58.00000000000011075</v>
      </c>
      <c r="C878" s="1" t="d">
        <v>2023-03-14</v>
      </c>
      <c r="D878" s="2" t="d">
        <v>10:46:54.00000000000023475</v>
      </c>
      <c r="E878" s="1" t="d">
        <v>2023-03-24</v>
      </c>
      <c r="F878" s="1" t="d">
        <v>2023-02-03</v>
      </c>
      <c r="G878" t="s">
        <v>340</v>
      </c>
      <c r="H878" t="s">
        <v>13</v>
      </c>
      <c r="I878">
        <v>-1</v>
      </c>
      <c r="J878" t="s">
        <v>14</v>
      </c>
      <c r="K878" t="s">
        <v>19</v>
      </c>
      <c r="L878" t="s">
        <v>340</v>
      </c>
    </row>
    <row r="879" spans="1:12" x14ac:dyDescent="0.2">
      <c r="A879" s="1" t="d">
        <v>2023-01-30</v>
      </c>
      <c r="B879" s="2" t="d">
        <v>13:57:58.00000000000011075</v>
      </c>
      <c r="C879" s="1" t="d">
        <v>2023-03-14</v>
      </c>
      <c r="D879" s="2" t="d">
        <v>10:46:54.00000000000023475</v>
      </c>
      <c r="E879" s="1" t="d">
        <v>2023-03-24</v>
      </c>
      <c r="F879" s="1" t="d">
        <v>2023-02-09</v>
      </c>
      <c r="G879" t="s">
        <v>340</v>
      </c>
      <c r="H879" t="s">
        <v>13</v>
      </c>
      <c r="I879">
        <v>-1</v>
      </c>
      <c r="J879" t="s">
        <v>14</v>
      </c>
      <c r="K879" t="s">
        <v>19</v>
      </c>
      <c r="L879" t="s">
        <v>340</v>
      </c>
    </row>
    <row r="880" spans="1:12" x14ac:dyDescent="0.2">
      <c r="A880" s="1" t="d">
        <v>2023-01-30</v>
      </c>
      <c r="B880" s="2" t="d">
        <v>13:58:39.00000000000013050</v>
      </c>
      <c r="C880" s="1" t="d">
        <v>2023-02-06</v>
      </c>
      <c r="D880" s="2" t="d">
        <v>14:38:33.000000000000255600</v>
      </c>
      <c r="E880" s="1" t="d">
        <v>2023-02-06</v>
      </c>
      <c r="G880" t="s">
        <v>1344</v>
      </c>
      <c r="H880" t="s">
        <v>13</v>
      </c>
      <c r="I880">
        <v>-1</v>
      </c>
      <c r="J880" t="s">
        <v>18</v>
      </c>
      <c r="K880" t="s">
        <v>19</v>
      </c>
      <c r="L880" t="s">
        <v>1345</v>
      </c>
    </row>
    <row r="881" spans="1:12" x14ac:dyDescent="0.2">
      <c r="A881" s="1" t="d">
        <v>2023-01-30</v>
      </c>
      <c r="B881" s="2" t="d">
        <v>14:29:57.00000000000592725</v>
      </c>
      <c r="C881" s="1" t="d">
        <v>2023-02-02</v>
      </c>
      <c r="D881" s="2" t="d">
        <v>18:48:49.00000000000382100</v>
      </c>
      <c r="E881" s="1" t="d">
        <v>2023-02-06</v>
      </c>
      <c r="G881" t="s">
        <v>1346</v>
      </c>
      <c r="H881" t="s">
        <v>13</v>
      </c>
      <c r="I881">
        <v>-1</v>
      </c>
      <c r="J881" t="s">
        <v>18</v>
      </c>
      <c r="K881" t="s">
        <v>19</v>
      </c>
      <c r="L881" t="s">
        <v>1347</v>
      </c>
    </row>
    <row r="882" spans="1:12" x14ac:dyDescent="0.2">
      <c r="A882" s="1" t="d">
        <v>2023-01-30</v>
      </c>
      <c r="B882" s="2" t="d">
        <v>15:18:08.00000000000061300</v>
      </c>
      <c r="C882" s="1" t="d">
        <v>2023-01-30</v>
      </c>
      <c r="D882" s="2" t="d">
        <v>15:22:15.99999999999461400</v>
      </c>
      <c r="E882" s="1" t="d">
        <v>2023-02-06</v>
      </c>
      <c r="G882" t="s">
        <v>192</v>
      </c>
      <c r="H882" t="s">
        <v>13</v>
      </c>
      <c r="I882">
        <v>-1</v>
      </c>
      <c r="J882" t="s">
        <v>18</v>
      </c>
      <c r="K882" t="s">
        <v>19</v>
      </c>
      <c r="L882" t="s">
        <v>193</v>
      </c>
    </row>
    <row r="883" spans="1:12" x14ac:dyDescent="0.2">
      <c r="A883" s="1" t="d">
        <v>2023-01-30</v>
      </c>
      <c r="B883" s="2" t="d">
        <v>15:19:24.99999999999666150</v>
      </c>
      <c r="C883" s="1" t="d">
        <v>2023-01-30</v>
      </c>
      <c r="D883" s="2" t="d">
        <v>15:19:52.99999999999784175</v>
      </c>
      <c r="E883" s="1" t="d">
        <v>2023-02-06</v>
      </c>
      <c r="G883" t="s">
        <v>776</v>
      </c>
      <c r="H883" t="s">
        <v>13</v>
      </c>
      <c r="I883">
        <v>-1</v>
      </c>
      <c r="J883" t="s">
        <v>18</v>
      </c>
      <c r="K883" t="s">
        <v>19</v>
      </c>
      <c r="L883" t="s">
        <v>777</v>
      </c>
    </row>
    <row r="884" spans="1:12" x14ac:dyDescent="0.2">
      <c r="A884" s="1" t="d">
        <v>2023-01-30</v>
      </c>
      <c r="B884" s="2" t="d">
        <v>15:20:15.99999999999503775</v>
      </c>
      <c r="C884" s="1" t="d">
        <v>2023-02-10</v>
      </c>
      <c r="D884" s="2" t="d">
        <v>10:22:30.0000000000015975</v>
      </c>
      <c r="E884" s="1" t="d">
        <v>2023-02-06</v>
      </c>
      <c r="G884" t="s">
        <v>813</v>
      </c>
      <c r="H884" t="s">
        <v>13</v>
      </c>
      <c r="I884">
        <v>-1</v>
      </c>
      <c r="J884" t="s">
        <v>18</v>
      </c>
      <c r="K884" t="s">
        <v>19</v>
      </c>
      <c r="L884" t="s">
        <v>814</v>
      </c>
    </row>
    <row r="885" spans="1:12" x14ac:dyDescent="0.2">
      <c r="A885" s="1" t="d">
        <v>2023-01-30</v>
      </c>
      <c r="B885" s="2" t="d">
        <v>15:34:58.99999999999557900</v>
      </c>
      <c r="C885" s="1" t="d">
        <v>2023-01-30</v>
      </c>
      <c r="D885" s="2" t="d">
        <v>15:46:59.99999999999957625</v>
      </c>
      <c r="E885" s="1" t="d">
        <v>2023-02-06</v>
      </c>
      <c r="G885" t="s">
        <v>870</v>
      </c>
      <c r="H885" t="s">
        <v>13</v>
      </c>
      <c r="I885">
        <v>-1</v>
      </c>
      <c r="J885" t="s">
        <v>18</v>
      </c>
      <c r="K885" t="s">
        <v>19</v>
      </c>
      <c r="L885" t="s">
        <v>871</v>
      </c>
    </row>
    <row r="886" spans="1:12" x14ac:dyDescent="0.2">
      <c r="A886" s="1" t="d">
        <v>2023-01-30</v>
      </c>
      <c r="B886" s="2" t="d">
        <v>16:07:24.00000000000865275</v>
      </c>
      <c r="C886" s="1" t="d">
        <v>2023-02-14</v>
      </c>
      <c r="D886" s="2" t="d">
        <v>13:35:43.99999999999941975</v>
      </c>
      <c r="E886" s="1" t="d">
        <v>2023-02-13</v>
      </c>
      <c r="G886" t="s">
        <v>1358</v>
      </c>
      <c r="H886" t="s">
        <v>13</v>
      </c>
      <c r="I886">
        <v>-1</v>
      </c>
      <c r="J886" t="s">
        <v>18</v>
      </c>
      <c r="K886" t="s">
        <v>19</v>
      </c>
    </row>
    <row r="887" spans="1:12" x14ac:dyDescent="0.2">
      <c r="A887" s="1" t="d">
        <v>2023-01-30</v>
      </c>
      <c r="B887" s="2" t="d">
        <v>16:07:24.00000000000865275</v>
      </c>
      <c r="C887" s="1" t="d">
        <v>2023-02-14</v>
      </c>
      <c r="D887" s="2" t="d">
        <v>13:35:43.99999999999941975</v>
      </c>
      <c r="E887" s="1" t="d">
        <v>2023-02-13</v>
      </c>
      <c r="F887" s="1" t="d">
        <v>2023-02-03</v>
      </c>
      <c r="G887" t="s">
        <v>1358</v>
      </c>
      <c r="H887" t="s">
        <v>13</v>
      </c>
      <c r="I887">
        <v>-1</v>
      </c>
      <c r="J887" t="s">
        <v>18</v>
      </c>
      <c r="K887" t="s">
        <v>19</v>
      </c>
    </row>
    <row r="888" spans="1:12" x14ac:dyDescent="0.2">
      <c r="A888" s="1" t="d">
        <v>2023-01-30</v>
      </c>
      <c r="B888" s="2" t="d">
        <v>16:07:24.00000000000865275</v>
      </c>
      <c r="C888" s="1" t="d">
        <v>2023-02-14</v>
      </c>
      <c r="D888" s="2" t="d">
        <v>13:35:43.99999999999941975</v>
      </c>
      <c r="E888" s="1" t="d">
        <v>2023-02-13</v>
      </c>
      <c r="F888" s="1" t="d">
        <v>2023-02-07</v>
      </c>
      <c r="G888" t="s">
        <v>1358</v>
      </c>
      <c r="H888" t="s">
        <v>13</v>
      </c>
      <c r="I888">
        <v>-1</v>
      </c>
      <c r="J888" t="s">
        <v>18</v>
      </c>
      <c r="K888" t="s">
        <v>19</v>
      </c>
    </row>
    <row r="889" spans="1:12" x14ac:dyDescent="0.2">
      <c r="A889" s="1" t="d">
        <v>2023-01-30</v>
      </c>
      <c r="B889" s="2" t="d">
        <v>16:19:25.000000000003055550</v>
      </c>
      <c r="C889" s="1" t="d">
        <v>2023-02-15</v>
      </c>
      <c r="D889" s="2" t="d">
        <v>12:12:27.00000000000166275</v>
      </c>
      <c r="E889" s="1" t="d">
        <v>2023-02-13</v>
      </c>
      <c r="G889" t="s">
        <v>1235</v>
      </c>
      <c r="H889" t="s">
        <v>13</v>
      </c>
      <c r="I889">
        <v>-1</v>
      </c>
      <c r="J889" t="s">
        <v>18</v>
      </c>
      <c r="K889" t="s">
        <v>19</v>
      </c>
      <c r="L889" t="s">
        <v>1236</v>
      </c>
    </row>
    <row r="890" spans="1:12" x14ac:dyDescent="0.2">
      <c r="A890" s="1" t="d">
        <v>2023-01-30</v>
      </c>
      <c r="B890" s="2" t="d">
        <v>16:19:25.000000000003055550</v>
      </c>
      <c r="C890" s="1" t="d">
        <v>2023-02-15</v>
      </c>
      <c r="D890" s="2" t="d">
        <v>12:12:27.00000000000166275</v>
      </c>
      <c r="E890" s="1" t="d">
        <v>2023-02-13</v>
      </c>
      <c r="F890" s="1" t="d">
        <v>2023-02-06</v>
      </c>
      <c r="G890" t="s">
        <v>1235</v>
      </c>
      <c r="H890" t="s">
        <v>13</v>
      </c>
      <c r="I890">
        <v>-1</v>
      </c>
      <c r="J890" t="s">
        <v>18</v>
      </c>
      <c r="K890" t="s">
        <v>19</v>
      </c>
      <c r="L890" t="s">
        <v>1236</v>
      </c>
    </row>
    <row r="891" spans="1:12" x14ac:dyDescent="0.2">
      <c r="A891" s="1" t="d">
        <v>2023-01-30</v>
      </c>
      <c r="B891" s="2" t="d">
        <v>16:24:57.99999999999755475</v>
      </c>
      <c r="C891" s="1" t="d">
        <v>2023-01-30</v>
      </c>
      <c r="D891" s="2" t="d">
        <v>20:02:19.00000000000254300</v>
      </c>
      <c r="E891" s="1" t="d">
        <v>2023-02-06</v>
      </c>
      <c r="G891" t="s">
        <v>828</v>
      </c>
      <c r="H891" t="s">
        <v>13</v>
      </c>
      <c r="I891">
        <v>-1</v>
      </c>
      <c r="J891" t="s">
        <v>18</v>
      </c>
      <c r="K891" t="s">
        <v>166</v>
      </c>
      <c r="L891" t="s">
        <v>829</v>
      </c>
    </row>
    <row r="892" spans="1:12" x14ac:dyDescent="0.2">
      <c r="A892" s="1" t="d">
        <v>2023-01-30</v>
      </c>
      <c r="B892" s="2" t="d">
        <v>16:47:33.00000000000153225</v>
      </c>
      <c r="C892" s="1" t="d">
        <v>2023-02-13</v>
      </c>
      <c r="D892" s="2" t="d">
        <v>16:33:40.99999999999937400</v>
      </c>
      <c r="E892" s="1" t="d">
        <v>2023-02-13</v>
      </c>
      <c r="G892" t="s">
        <v>1262</v>
      </c>
      <c r="H892" t="s">
        <v>13</v>
      </c>
      <c r="I892">
        <v>-1</v>
      </c>
      <c r="J892" t="s">
        <v>18</v>
      </c>
      <c r="K892" t="s">
        <v>19</v>
      </c>
      <c r="L892" t="s">
        <v>1263</v>
      </c>
    </row>
    <row r="893" spans="1:12" x14ac:dyDescent="0.2">
      <c r="A893" s="1" t="d">
        <v>2023-01-30</v>
      </c>
      <c r="B893" s="2" t="d">
        <v>16:47:33.00000000000153225</v>
      </c>
      <c r="C893" s="1" t="d">
        <v>2023-02-13</v>
      </c>
      <c r="D893" s="2" t="d">
        <v>16:33:40.99999999999937400</v>
      </c>
      <c r="E893" s="1" t="d">
        <v>2023-02-13</v>
      </c>
      <c r="F893" s="1" t="d">
        <v>2023-02-06</v>
      </c>
      <c r="G893" t="s">
        <v>1262</v>
      </c>
      <c r="H893" t="s">
        <v>13</v>
      </c>
      <c r="I893">
        <v>-1</v>
      </c>
      <c r="J893" t="s">
        <v>18</v>
      </c>
      <c r="K893" t="s">
        <v>19</v>
      </c>
      <c r="L893" t="s">
        <v>1263</v>
      </c>
    </row>
    <row r="894" spans="1:12" x14ac:dyDescent="0.2">
      <c r="A894" s="1" t="d">
        <v>2023-01-30</v>
      </c>
      <c r="B894" s="2" t="d">
        <v>16:47:33.00000000000153225</v>
      </c>
      <c r="C894" s="1" t="d">
        <v>2023-02-13</v>
      </c>
      <c r="D894" s="2" t="d">
        <v>16:33:40.99999999999937400</v>
      </c>
      <c r="E894" s="1" t="d">
        <v>2023-02-13</v>
      </c>
      <c r="F894" s="1" t="d">
        <v>2023-02-13</v>
      </c>
      <c r="G894" t="s">
        <v>1262</v>
      </c>
      <c r="H894" t="s">
        <v>13</v>
      </c>
      <c r="I894">
        <v>-1</v>
      </c>
      <c r="J894" t="s">
        <v>18</v>
      </c>
      <c r="K894" t="s">
        <v>19</v>
      </c>
      <c r="L894" t="s">
        <v>1263</v>
      </c>
    </row>
    <row r="895" spans="1:12" x14ac:dyDescent="0.2">
      <c r="A895" s="1" t="d">
        <v>2023-01-30</v>
      </c>
      <c r="B895" s="2" t="d">
        <v>17:02:51.00000000000115425</v>
      </c>
      <c r="C895" s="1" t="d">
        <v>2023-01-30</v>
      </c>
      <c r="D895" s="2" t="d">
        <v>21:20:01.00000000000228875</v>
      </c>
      <c r="E895" s="1" t="d">
        <v>2023-02-06</v>
      </c>
      <c r="G895" t="s">
        <v>1333</v>
      </c>
      <c r="H895" t="s">
        <v>13</v>
      </c>
      <c r="I895">
        <v>-1</v>
      </c>
      <c r="J895" t="s">
        <v>18</v>
      </c>
      <c r="K895" t="s">
        <v>15</v>
      </c>
      <c r="L895" t="s">
        <v>1334</v>
      </c>
    </row>
    <row r="896" spans="1:12" x14ac:dyDescent="0.2">
      <c r="A896" s="1" t="d">
        <v>2023-01-30</v>
      </c>
      <c r="B896" s="2" t="d">
        <v>17:30:02.99999999999727450</v>
      </c>
      <c r="C896" s="1" t="d">
        <v>2023-02-10</v>
      </c>
      <c r="D896" s="2" t="d">
        <v>16:30:55.999999999992766725</v>
      </c>
      <c r="E896" s="1" t="d">
        <v>2023-02-13</v>
      </c>
      <c r="G896" t="s">
        <v>155</v>
      </c>
      <c r="H896" t="s">
        <v>13</v>
      </c>
      <c r="I896">
        <v>-1</v>
      </c>
      <c r="J896" t="s">
        <v>14</v>
      </c>
      <c r="K896" t="s">
        <v>19</v>
      </c>
      <c r="L896" t="s">
        <v>156</v>
      </c>
    </row>
    <row r="897" spans="1:12" x14ac:dyDescent="0.2">
      <c r="A897" s="1" t="d">
        <v>2023-01-30</v>
      </c>
      <c r="B897" s="2" t="d">
        <v>17:30:02.99999999999727450</v>
      </c>
      <c r="C897" s="1" t="d">
        <v>2023-02-10</v>
      </c>
      <c r="D897" s="2" t="d">
        <v>16:30:55.999999999992766725</v>
      </c>
      <c r="E897" s="1" t="d">
        <v>2023-02-13</v>
      </c>
      <c r="F897" s="1" t="d">
        <v>2023-02-06</v>
      </c>
      <c r="G897" t="s">
        <v>155</v>
      </c>
      <c r="H897" t="s">
        <v>13</v>
      </c>
      <c r="I897">
        <v>-1</v>
      </c>
      <c r="J897" t="s">
        <v>14</v>
      </c>
      <c r="K897" t="s">
        <v>19</v>
      </c>
      <c r="L897" t="s">
        <v>156</v>
      </c>
    </row>
    <row r="898" spans="1:12" x14ac:dyDescent="0.2">
      <c r="A898" s="1" t="d">
        <v>2023-01-31</v>
      </c>
      <c r="B898" s="2" t="d">
        <v>08:47:29.99999999999786775</v>
      </c>
      <c r="C898" s="1" t="d">
        <v>2023-01-31</v>
      </c>
      <c r="D898" s="2" t="d">
        <v>11:34:34.99999999999982400</v>
      </c>
      <c r="E898" s="1" t="d">
        <v>2023-02-07</v>
      </c>
      <c r="G898" t="s">
        <v>1337</v>
      </c>
      <c r="H898" t="s">
        <v>13</v>
      </c>
      <c r="I898">
        <v>-1</v>
      </c>
      <c r="J898" t="s">
        <v>14</v>
      </c>
      <c r="K898" t="s">
        <v>15</v>
      </c>
      <c r="L898" t="s">
        <v>1338</v>
      </c>
    </row>
    <row r="899" spans="1:12" x14ac:dyDescent="0.2">
      <c r="A899" s="1" t="d">
        <v>2023-01-31</v>
      </c>
      <c r="B899" s="2" t="d">
        <v>09:10:05.00000000000184525</v>
      </c>
      <c r="C899" s="1" t="d">
        <v>2023-02-14</v>
      </c>
      <c r="D899" s="2" t="d">
        <v>09:05:02.999999999999400</v>
      </c>
      <c r="E899" s="1" t="d">
        <v>2023-02-14</v>
      </c>
      <c r="G899" t="s">
        <v>59</v>
      </c>
      <c r="H899" t="s">
        <v>13</v>
      </c>
      <c r="I899">
        <v>-1</v>
      </c>
      <c r="J899" t="s">
        <v>14</v>
      </c>
      <c r="K899" t="s">
        <v>19</v>
      </c>
      <c r="L899" t="s">
        <v>60</v>
      </c>
    </row>
    <row r="900" spans="1:12" x14ac:dyDescent="0.2">
      <c r="A900" s="1" t="d">
        <v>2023-01-31</v>
      </c>
      <c r="B900" s="2" t="d">
        <v>09:10:05.00000000000184525</v>
      </c>
      <c r="C900" s="1" t="d">
        <v>2023-02-14</v>
      </c>
      <c r="D900" s="2" t="d">
        <v>09:05:02.999999999999400</v>
      </c>
      <c r="E900" s="1" t="d">
        <v>2023-02-14</v>
      </c>
      <c r="F900" s="1" t="d">
        <v>2023-02-08</v>
      </c>
      <c r="G900" t="s">
        <v>59</v>
      </c>
      <c r="H900" t="s">
        <v>13</v>
      </c>
      <c r="I900">
        <v>-1</v>
      </c>
      <c r="J900" t="s">
        <v>14</v>
      </c>
      <c r="K900" t="s">
        <v>19</v>
      </c>
      <c r="L900" t="s">
        <v>60</v>
      </c>
    </row>
    <row r="901" spans="1:12" x14ac:dyDescent="0.2">
      <c r="A901" s="1" t="d">
        <v>2023-01-31</v>
      </c>
      <c r="B901" s="2" t="d">
        <v>10:23:45.00000000000372975</v>
      </c>
      <c r="C901" s="1" t="d">
        <v>2023-02-16</v>
      </c>
      <c r="D901" s="2" t="d">
        <v>13:25:06.00000000000200175</v>
      </c>
      <c r="E901" s="1" t="d">
        <v>2023-02-13</v>
      </c>
      <c r="G901" t="s">
        <v>1365</v>
      </c>
      <c r="H901" t="s">
        <v>13</v>
      </c>
      <c r="I901">
        <v>-1</v>
      </c>
      <c r="J901" t="s">
        <v>18</v>
      </c>
      <c r="K901" t="s">
        <v>19</v>
      </c>
      <c r="L901" t="s">
        <v>1365</v>
      </c>
    </row>
    <row r="902" spans="1:12" x14ac:dyDescent="0.2">
      <c r="A902" s="1" t="d">
        <v>2023-01-31</v>
      </c>
      <c r="B902" s="2" t="d">
        <v>10:23:45.00000000000372975</v>
      </c>
      <c r="C902" s="1" t="d">
        <v>2023-02-16</v>
      </c>
      <c r="D902" s="2" t="d">
        <v>13:25:06.00000000000200175</v>
      </c>
      <c r="E902" s="1" t="d">
        <v>2023-02-13</v>
      </c>
      <c r="F902" s="1" t="d">
        <v>2023-02-06</v>
      </c>
      <c r="G902" t="s">
        <v>1365</v>
      </c>
      <c r="H902" t="s">
        <v>13</v>
      </c>
      <c r="I902">
        <v>-1</v>
      </c>
      <c r="J902" t="s">
        <v>18</v>
      </c>
      <c r="K902" t="s">
        <v>19</v>
      </c>
      <c r="L902" t="s">
        <v>1365</v>
      </c>
    </row>
    <row r="903" spans="1:12" x14ac:dyDescent="0.2">
      <c r="A903" s="1" t="d">
        <v>2023-01-31</v>
      </c>
      <c r="B903" s="2" t="d">
        <v>10:40:22.99999999999986300</v>
      </c>
      <c r="C903" s="1" t="d">
        <v>2023-02-14</v>
      </c>
      <c r="D903" s="2" t="d">
        <v>14:45:04.9999999999975875</v>
      </c>
      <c r="E903" s="1" t="d">
        <v>2023-02-14</v>
      </c>
      <c r="G903" t="s">
        <v>778</v>
      </c>
      <c r="H903" t="s">
        <v>13</v>
      </c>
      <c r="I903">
        <v>-1</v>
      </c>
      <c r="J903" t="s">
        <v>18</v>
      </c>
      <c r="K903" t="s">
        <v>19</v>
      </c>
      <c r="L903" t="s">
        <v>779</v>
      </c>
    </row>
    <row r="904" spans="1:12" x14ac:dyDescent="0.2">
      <c r="A904" s="1" t="d">
        <v>2023-01-31</v>
      </c>
      <c r="B904" s="2" t="d">
        <v>10:40:22.99999999999986300</v>
      </c>
      <c r="C904" s="1" t="d">
        <v>2023-02-14</v>
      </c>
      <c r="D904" s="2" t="d">
        <v>14:45:04.9999999999975875</v>
      </c>
      <c r="E904" s="1" t="d">
        <v>2023-02-14</v>
      </c>
      <c r="F904" s="1" t="d">
        <v>2023-02-06</v>
      </c>
      <c r="G904" t="s">
        <v>778</v>
      </c>
      <c r="H904" t="s">
        <v>13</v>
      </c>
      <c r="I904">
        <v>-1</v>
      </c>
      <c r="J904" t="s">
        <v>18</v>
      </c>
      <c r="K904" t="s">
        <v>19</v>
      </c>
      <c r="L904" t="s">
        <v>779</v>
      </c>
    </row>
    <row r="905" spans="1:12" x14ac:dyDescent="0.2">
      <c r="A905" s="1" t="d">
        <v>2023-01-31</v>
      </c>
      <c r="B905" s="2" t="d">
        <v>10:40:22.99999999999986300</v>
      </c>
      <c r="C905" s="1" t="d">
        <v>2023-02-14</v>
      </c>
      <c r="D905" s="2" t="d">
        <v>14:45:04.9999999999975875</v>
      </c>
      <c r="E905" s="1" t="d">
        <v>2023-02-14</v>
      </c>
      <c r="F905" s="1" t="d">
        <v>2023-02-14</v>
      </c>
      <c r="G905" t="s">
        <v>778</v>
      </c>
      <c r="H905" t="s">
        <v>13</v>
      </c>
      <c r="I905">
        <v>-1</v>
      </c>
      <c r="J905" t="s">
        <v>18</v>
      </c>
      <c r="K905" t="s">
        <v>19</v>
      </c>
      <c r="L905" t="s">
        <v>779</v>
      </c>
    </row>
    <row r="906" spans="1:12" x14ac:dyDescent="0.2">
      <c r="A906" s="1" t="d">
        <v>2023-01-31</v>
      </c>
      <c r="B906" s="2" t="d">
        <v>10:53:33.000000000000255600</v>
      </c>
      <c r="C906" s="1" t="d">
        <v>2023-01-31</v>
      </c>
      <c r="D906" s="2" t="d">
        <v>12:40:25.9999999999987350</v>
      </c>
      <c r="E906" s="1" t="d">
        <v>2023-02-07</v>
      </c>
      <c r="G906" t="s">
        <v>680</v>
      </c>
      <c r="H906" t="s">
        <v>13</v>
      </c>
      <c r="I906">
        <v>-1</v>
      </c>
      <c r="J906" t="s">
        <v>14</v>
      </c>
      <c r="K906" t="s">
        <v>45</v>
      </c>
      <c r="L906" t="s">
        <v>681</v>
      </c>
    </row>
    <row r="907" spans="1:12" x14ac:dyDescent="0.2">
      <c r="A907" s="1" t="d">
        <v>2023-01-31</v>
      </c>
      <c r="B907" s="2" t="d">
        <v>10:55:51.99999999999960225</v>
      </c>
      <c r="C907" s="1" t="d">
        <v>2023-02-13</v>
      </c>
      <c r="D907" s="2" t="d">
        <v>15:57:16.999999999993704375</v>
      </c>
      <c r="E907" s="1" t="d">
        <v>2023-02-13</v>
      </c>
      <c r="G907" t="s">
        <v>1366</v>
      </c>
      <c r="H907" t="s">
        <v>13</v>
      </c>
      <c r="I907">
        <v>-1</v>
      </c>
      <c r="J907" t="s">
        <v>18</v>
      </c>
      <c r="K907" t="s">
        <v>19</v>
      </c>
      <c r="L907" t="s">
        <v>1366</v>
      </c>
    </row>
    <row r="908" spans="1:12" x14ac:dyDescent="0.2">
      <c r="A908" s="1" t="d">
        <v>2023-01-31</v>
      </c>
      <c r="B908" s="2" t="d">
        <v>10:55:51.99999999999960225</v>
      </c>
      <c r="C908" s="1" t="d">
        <v>2023-02-13</v>
      </c>
      <c r="D908" s="2" t="d">
        <v>15:57:16.999999999993704375</v>
      </c>
      <c r="E908" s="1" t="d">
        <v>2023-02-13</v>
      </c>
      <c r="F908" s="1" t="d">
        <v>2023-02-06</v>
      </c>
      <c r="G908" t="s">
        <v>1366</v>
      </c>
      <c r="H908" t="s">
        <v>13</v>
      </c>
      <c r="I908">
        <v>-1</v>
      </c>
      <c r="J908" t="s">
        <v>18</v>
      </c>
      <c r="K908" t="s">
        <v>19</v>
      </c>
      <c r="L908" t="s">
        <v>1366</v>
      </c>
    </row>
    <row r="909" spans="1:12" x14ac:dyDescent="0.2">
      <c r="A909" s="1" t="d">
        <v>2023-01-31</v>
      </c>
      <c r="B909" s="2" t="d">
        <v>10:58:17.99999999999684400</v>
      </c>
      <c r="C909" s="1" t="d">
        <v>2023-02-13</v>
      </c>
      <c r="D909" s="2" t="d">
        <v>13:46:15.99999999999589200</v>
      </c>
      <c r="E909" s="1" t="d">
        <v>2023-02-14</v>
      </c>
      <c r="G909" t="s">
        <v>501</v>
      </c>
      <c r="H909" t="s">
        <v>13</v>
      </c>
      <c r="I909">
        <v>-1</v>
      </c>
      <c r="J909" t="s">
        <v>18</v>
      </c>
      <c r="K909" t="s">
        <v>19</v>
      </c>
      <c r="L909" t="s">
        <v>501</v>
      </c>
    </row>
    <row r="910" spans="1:12" x14ac:dyDescent="0.2">
      <c r="A910" s="1" t="d">
        <v>2023-01-31</v>
      </c>
      <c r="B910" s="2" t="d">
        <v>10:58:17.99999999999684400</v>
      </c>
      <c r="C910" s="1" t="d">
        <v>2023-02-13</v>
      </c>
      <c r="D910" s="2" t="d">
        <v>13:46:15.99999999999589200</v>
      </c>
      <c r="E910" s="1" t="d">
        <v>2023-02-14</v>
      </c>
      <c r="F910" s="1" t="d">
        <v>2023-02-07</v>
      </c>
      <c r="G910" t="s">
        <v>501</v>
      </c>
      <c r="H910" t="s">
        <v>13</v>
      </c>
      <c r="I910">
        <v>-1</v>
      </c>
      <c r="J910" t="s">
        <v>18</v>
      </c>
      <c r="K910" t="s">
        <v>19</v>
      </c>
      <c r="L910" t="s">
        <v>501</v>
      </c>
    </row>
    <row r="911" spans="1:12" x14ac:dyDescent="0.2">
      <c r="A911" s="1" t="d">
        <v>2023-01-31</v>
      </c>
      <c r="B911" s="2" t="d">
        <v>10:58:17.99999999999684400</v>
      </c>
      <c r="C911" s="1" t="d">
        <v>2023-02-13</v>
      </c>
      <c r="D911" s="2" t="d">
        <v>13:46:15.99999999999589200</v>
      </c>
      <c r="E911" s="1" t="d">
        <v>2023-02-14</v>
      </c>
      <c r="F911" s="1" t="d">
        <v>2023-02-13</v>
      </c>
      <c r="G911" t="s">
        <v>501</v>
      </c>
      <c r="H911" t="s">
        <v>13</v>
      </c>
      <c r="I911">
        <v>-1</v>
      </c>
      <c r="J911" t="s">
        <v>18</v>
      </c>
      <c r="K911" t="s">
        <v>19</v>
      </c>
      <c r="L911" t="s">
        <v>501</v>
      </c>
    </row>
    <row r="912" spans="1:12" x14ac:dyDescent="0.2">
      <c r="A912" s="1" t="d">
        <v>2023-01-31</v>
      </c>
      <c r="B912" s="2" t="d">
        <v>11:57:47.9999999999985525</v>
      </c>
      <c r="C912" s="1" t="d">
        <v>2023-02-16</v>
      </c>
      <c r="D912" s="2" t="d">
        <v>16:58:30.00000000000831375</v>
      </c>
      <c r="E912" s="1" t="d">
        <v>2023-02-16</v>
      </c>
      <c r="G912" t="s">
        <v>1368</v>
      </c>
      <c r="H912" t="s">
        <v>13</v>
      </c>
      <c r="I912">
        <v>-1</v>
      </c>
      <c r="J912" t="s">
        <v>14</v>
      </c>
      <c r="K912" t="s">
        <v>19</v>
      </c>
      <c r="L912" t="s">
        <v>1369</v>
      </c>
    </row>
    <row r="913" spans="1:12" x14ac:dyDescent="0.2">
      <c r="A913" s="1" t="d">
        <v>2023-01-31</v>
      </c>
      <c r="B913" s="2" t="d">
        <v>11:57:47.9999999999985525</v>
      </c>
      <c r="C913" s="1" t="d">
        <v>2023-02-16</v>
      </c>
      <c r="D913" s="2" t="d">
        <v>16:58:30.00000000000831375</v>
      </c>
      <c r="E913" s="1" t="d">
        <v>2023-02-16</v>
      </c>
      <c r="F913" s="1" t="d">
        <v>2023-02-06</v>
      </c>
      <c r="G913" t="s">
        <v>1368</v>
      </c>
      <c r="H913" t="s">
        <v>13</v>
      </c>
      <c r="I913">
        <v>-1</v>
      </c>
      <c r="J913" t="s">
        <v>14</v>
      </c>
      <c r="K913" t="s">
        <v>19</v>
      </c>
      <c r="L913" t="s">
        <v>1369</v>
      </c>
    </row>
    <row r="914" spans="1:12" x14ac:dyDescent="0.2">
      <c r="A914" s="1" t="d">
        <v>2023-01-31</v>
      </c>
      <c r="B914" s="2" t="d">
        <v>12:05:24.99999999999964800</v>
      </c>
      <c r="C914" s="1" t="d">
        <v>2023-01-31</v>
      </c>
      <c r="D914" s="2" t="d">
        <v>12:15:16.00000000000569900</v>
      </c>
      <c r="E914" s="1" t="d">
        <v>2023-02-07</v>
      </c>
      <c r="G914" t="s">
        <v>1253</v>
      </c>
      <c r="H914" t="s">
        <v>13</v>
      </c>
      <c r="I914">
        <v>-1</v>
      </c>
      <c r="J914" t="s">
        <v>213</v>
      </c>
      <c r="K914" t="s">
        <v>50</v>
      </c>
    </row>
    <row r="915" spans="1:12" x14ac:dyDescent="0.2">
      <c r="A915" s="1" t="d">
        <v>2023-01-31</v>
      </c>
      <c r="B915" s="2" t="d">
        <v>12:10:02.99999999999833725</v>
      </c>
      <c r="C915" s="1" t="d">
        <v>2023-02-02</v>
      </c>
      <c r="D915" s="2" t="d">
        <v>10:24:48.00000000000398400</v>
      </c>
      <c r="E915" s="1" t="d">
        <v>2023-02-07</v>
      </c>
      <c r="G915" t="s">
        <v>1370</v>
      </c>
      <c r="H915" t="s">
        <v>13</v>
      </c>
      <c r="I915">
        <v>-1</v>
      </c>
      <c r="J915" t="s">
        <v>18</v>
      </c>
      <c r="K915" t="s">
        <v>19</v>
      </c>
      <c r="L915" t="s">
        <v>1371</v>
      </c>
    </row>
    <row r="916" spans="1:12" x14ac:dyDescent="0.2">
      <c r="A916" s="1" t="d">
        <v>2023-01-31</v>
      </c>
      <c r="B916" s="2" t="d">
        <v>12:12:01.000000000003993200</v>
      </c>
      <c r="C916" s="1" t="d">
        <v>2023-02-17</v>
      </c>
      <c r="D916" s="2" t="d">
        <v>13:59:49.9999999999952400</v>
      </c>
      <c r="E916" s="1" t="d">
        <v>2023-02-14</v>
      </c>
      <c r="G916" t="s">
        <v>1372</v>
      </c>
      <c r="H916" t="s">
        <v>13</v>
      </c>
      <c r="I916">
        <v>-1</v>
      </c>
      <c r="J916" t="s">
        <v>18</v>
      </c>
      <c r="K916" t="s">
        <v>19</v>
      </c>
      <c r="L916" t="s">
        <v>1373</v>
      </c>
    </row>
    <row r="917" spans="1:12" x14ac:dyDescent="0.2">
      <c r="A917" s="1" t="d">
        <v>2023-01-31</v>
      </c>
      <c r="B917" s="2" t="d">
        <v>12:12:01.000000000003993200</v>
      </c>
      <c r="C917" s="1" t="d">
        <v>2023-02-17</v>
      </c>
      <c r="D917" s="2" t="d">
        <v>13:59:49.9999999999952400</v>
      </c>
      <c r="E917" s="1" t="d">
        <v>2023-02-14</v>
      </c>
      <c r="F917" s="1" t="d">
        <v>2023-02-07</v>
      </c>
      <c r="G917" t="s">
        <v>1372</v>
      </c>
      <c r="H917" t="s">
        <v>13</v>
      </c>
      <c r="I917">
        <v>-1</v>
      </c>
      <c r="J917" t="s">
        <v>18</v>
      </c>
      <c r="K917" t="s">
        <v>19</v>
      </c>
      <c r="L917" t="s">
        <v>1373</v>
      </c>
    </row>
    <row r="918" spans="1:12" x14ac:dyDescent="0.2">
      <c r="A918" s="1" t="d">
        <v>2023-01-31</v>
      </c>
      <c r="B918" s="2" t="d">
        <v>12:12:46.99999999999839600</v>
      </c>
      <c r="C918" s="1" t="d">
        <v>2023-01-31</v>
      </c>
      <c r="D918" s="2" t="d">
        <v>14:45:25.00000000000390575</v>
      </c>
      <c r="E918" s="1" t="d">
        <v>2023-02-07</v>
      </c>
      <c r="G918" t="s">
        <v>688</v>
      </c>
      <c r="H918" t="s">
        <v>13</v>
      </c>
      <c r="I918">
        <v>-1</v>
      </c>
      <c r="J918" t="s">
        <v>18</v>
      </c>
      <c r="K918" t="s">
        <v>19</v>
      </c>
      <c r="L918" t="s">
        <v>689</v>
      </c>
    </row>
    <row r="919" spans="1:12" x14ac:dyDescent="0.2">
      <c r="A919" s="1" t="d">
        <v>2023-01-31</v>
      </c>
      <c r="B919" s="2" t="d">
        <v>12:15:56.99999999999612025</v>
      </c>
      <c r="C919" s="1" t="d">
        <v>2023-01-31</v>
      </c>
      <c r="D919" s="2" t="d">
        <v>13:53:51.00000000000307125</v>
      </c>
      <c r="E919" s="1" t="d">
        <v>2023-02-07</v>
      </c>
      <c r="G919" t="s">
        <v>48</v>
      </c>
      <c r="H919" t="s">
        <v>13</v>
      </c>
      <c r="I919">
        <v>-1</v>
      </c>
      <c r="J919" t="s">
        <v>213</v>
      </c>
      <c r="K919" t="s">
        <v>50</v>
      </c>
      <c r="L919" t="s">
        <v>51</v>
      </c>
    </row>
    <row r="920" spans="1:12" x14ac:dyDescent="0.2">
      <c r="A920" s="1" t="d">
        <v>2023-01-31</v>
      </c>
      <c r="B920" s="2" t="d">
        <v>12:17:10.00000000000433625</v>
      </c>
      <c r="C920" s="1" t="d">
        <v>2023-02-14</v>
      </c>
      <c r="D920" s="2" t="d">
        <v>12:18:05.99999999999709825</v>
      </c>
      <c r="E920" s="1" t="d">
        <v>2023-02-14</v>
      </c>
      <c r="G920" t="s">
        <v>1274</v>
      </c>
      <c r="H920" t="s">
        <v>13</v>
      </c>
      <c r="I920">
        <v>-1</v>
      </c>
      <c r="J920" t="s">
        <v>18</v>
      </c>
      <c r="K920" t="s">
        <v>19</v>
      </c>
      <c r="L920" t="s">
        <v>1274</v>
      </c>
    </row>
    <row r="921" spans="1:12" x14ac:dyDescent="0.2">
      <c r="A921" s="1" t="d">
        <v>2023-01-31</v>
      </c>
      <c r="B921" s="2" t="d">
        <v>12:17:10.00000000000433625</v>
      </c>
      <c r="C921" s="1" t="d">
        <v>2023-02-14</v>
      </c>
      <c r="D921" s="2" t="d">
        <v>12:18:05.99999999999709825</v>
      </c>
      <c r="E921" s="1" t="d">
        <v>2023-02-14</v>
      </c>
      <c r="F921" s="1" t="d">
        <v>2023-02-07</v>
      </c>
      <c r="G921" t="s">
        <v>1274</v>
      </c>
      <c r="H921" t="s">
        <v>13</v>
      </c>
      <c r="I921">
        <v>-1</v>
      </c>
      <c r="J921" t="s">
        <v>18</v>
      </c>
      <c r="K921" t="s">
        <v>19</v>
      </c>
      <c r="L921" t="s">
        <v>1274</v>
      </c>
    </row>
    <row r="922" spans="1:12" x14ac:dyDescent="0.2">
      <c r="A922" s="1" t="d">
        <v>2023-01-31</v>
      </c>
      <c r="B922" s="2" t="d">
        <v>12:19:55.00000000000134975</v>
      </c>
      <c r="C922" s="1" t="d">
        <v>2023-02-13</v>
      </c>
      <c r="D922" s="2" t="d">
        <v>15:31:49.99999999999481625</v>
      </c>
      <c r="E922" s="1" t="d">
        <v>2023-02-13</v>
      </c>
      <c r="G922" t="s">
        <v>385</v>
      </c>
      <c r="H922" t="s">
        <v>13</v>
      </c>
      <c r="I922">
        <v>-1</v>
      </c>
      <c r="J922" t="s">
        <v>18</v>
      </c>
      <c r="K922" t="s">
        <v>19</v>
      </c>
      <c r="L922" t="s">
        <v>386</v>
      </c>
    </row>
    <row r="923" spans="1:12" x14ac:dyDescent="0.2">
      <c r="A923" s="1" t="d">
        <v>2023-01-31</v>
      </c>
      <c r="B923" s="2" t="d">
        <v>12:19:55.00000000000134975</v>
      </c>
      <c r="C923" s="1" t="d">
        <v>2023-02-13</v>
      </c>
      <c r="D923" s="2" t="d">
        <v>15:31:49.99999999999481625</v>
      </c>
      <c r="E923" s="1" t="d">
        <v>2023-02-13</v>
      </c>
      <c r="F923" s="1" t="d">
        <v>2023-02-06</v>
      </c>
      <c r="G923" t="s">
        <v>385</v>
      </c>
      <c r="H923" t="s">
        <v>13</v>
      </c>
      <c r="I923">
        <v>-1</v>
      </c>
      <c r="J923" t="s">
        <v>18</v>
      </c>
      <c r="K923" t="s">
        <v>19</v>
      </c>
      <c r="L923" t="s">
        <v>386</v>
      </c>
    </row>
    <row r="924" spans="1:12" x14ac:dyDescent="0.2">
      <c r="A924" s="1" t="d">
        <v>2023-01-31</v>
      </c>
      <c r="B924" s="2" t="d">
        <v>12:21:30.9999999999971700</v>
      </c>
      <c r="C924" s="1" t="d">
        <v>2023-02-14</v>
      </c>
      <c r="D924" s="2" t="d">
        <v>13:53:10.000000000003055550</v>
      </c>
      <c r="E924" s="1" t="d">
        <v>2023-02-14</v>
      </c>
      <c r="G924" t="s">
        <v>1374</v>
      </c>
      <c r="H924" t="s">
        <v>13</v>
      </c>
      <c r="I924">
        <v>-1</v>
      </c>
      <c r="J924" t="s">
        <v>18</v>
      </c>
      <c r="K924" t="s">
        <v>19</v>
      </c>
      <c r="L924" t="s">
        <v>1375</v>
      </c>
    </row>
    <row r="925" spans="1:12" x14ac:dyDescent="0.2">
      <c r="A925" s="1" t="d">
        <v>2023-01-31</v>
      </c>
      <c r="B925" s="2" t="d">
        <v>12:21:30.9999999999971700</v>
      </c>
      <c r="C925" s="1" t="d">
        <v>2023-02-14</v>
      </c>
      <c r="D925" s="2" t="d">
        <v>13:53:10.000000000003055550</v>
      </c>
      <c r="E925" s="1" t="d">
        <v>2023-02-14</v>
      </c>
      <c r="F925" s="1" t="d">
        <v>2023-02-08</v>
      </c>
      <c r="G925" t="s">
        <v>1374</v>
      </c>
      <c r="H925" t="s">
        <v>13</v>
      </c>
      <c r="I925">
        <v>-1</v>
      </c>
      <c r="J925" t="s">
        <v>18</v>
      </c>
      <c r="K925" t="s">
        <v>19</v>
      </c>
      <c r="L925" t="s">
        <v>1375</v>
      </c>
    </row>
    <row r="926" spans="1:12" x14ac:dyDescent="0.2">
      <c r="A926" s="1" t="d">
        <v>2023-01-31</v>
      </c>
      <c r="B926" s="2" t="d">
        <v>12:22:21.99999999999555300</v>
      </c>
      <c r="C926" s="1" t="d">
        <v>2023-02-14</v>
      </c>
      <c r="D926" s="2" t="d">
        <v>10:11:09.00000000000065850</v>
      </c>
      <c r="E926" s="1" t="d">
        <v>2023-02-14</v>
      </c>
      <c r="G926" t="s">
        <v>356</v>
      </c>
      <c r="H926" t="s">
        <v>13</v>
      </c>
      <c r="I926">
        <v>-1</v>
      </c>
      <c r="J926" t="s">
        <v>18</v>
      </c>
      <c r="K926" t="s">
        <v>19</v>
      </c>
      <c r="L926" t="s">
        <v>357</v>
      </c>
    </row>
    <row r="927" spans="1:12" x14ac:dyDescent="0.2">
      <c r="A927" s="1" t="d">
        <v>2023-01-31</v>
      </c>
      <c r="B927" s="2" t="d">
        <v>12:22:21.99999999999555300</v>
      </c>
      <c r="C927" s="1" t="d">
        <v>2023-02-14</v>
      </c>
      <c r="D927" s="2" t="d">
        <v>10:11:09.00000000000065850</v>
      </c>
      <c r="E927" s="1" t="d">
        <v>2023-02-14</v>
      </c>
      <c r="F927" s="1" t="d">
        <v>2023-02-07</v>
      </c>
      <c r="G927" t="s">
        <v>356</v>
      </c>
      <c r="H927" t="s">
        <v>13</v>
      </c>
      <c r="I927">
        <v>-1</v>
      </c>
      <c r="J927" t="s">
        <v>18</v>
      </c>
      <c r="K927" t="s">
        <v>19</v>
      </c>
      <c r="L927" t="s">
        <v>357</v>
      </c>
    </row>
    <row r="928" spans="1:12" x14ac:dyDescent="0.2">
      <c r="A928" s="1" t="d">
        <v>2023-01-31</v>
      </c>
      <c r="B928" s="2" t="d">
        <v>12:25:48.99999999999913275</v>
      </c>
      <c r="C928" s="1" t="d">
        <v>2023-02-13</v>
      </c>
      <c r="D928" s="2" t="d">
        <v>15:23:47.00000000000564025</v>
      </c>
      <c r="E928" s="1" t="d">
        <v>2023-02-13</v>
      </c>
      <c r="G928" t="s">
        <v>1006</v>
      </c>
      <c r="H928" t="s">
        <v>13</v>
      </c>
      <c r="I928">
        <v>-1</v>
      </c>
      <c r="J928" t="s">
        <v>18</v>
      </c>
      <c r="K928" t="s">
        <v>19</v>
      </c>
      <c r="L928" t="s">
        <v>1007</v>
      </c>
    </row>
    <row r="929" spans="1:12" x14ac:dyDescent="0.2">
      <c r="A929" s="1" t="d">
        <v>2023-01-31</v>
      </c>
      <c r="B929" s="2" t="d">
        <v>12:25:48.99999999999913275</v>
      </c>
      <c r="C929" s="1" t="d">
        <v>2023-02-13</v>
      </c>
      <c r="D929" s="2" t="d">
        <v>15:23:47.00000000000564025</v>
      </c>
      <c r="E929" s="1" t="d">
        <v>2023-02-13</v>
      </c>
      <c r="F929" s="1" t="d">
        <v>2023-02-06</v>
      </c>
      <c r="G929" t="s">
        <v>1006</v>
      </c>
      <c r="H929" t="s">
        <v>13</v>
      </c>
      <c r="I929">
        <v>-1</v>
      </c>
      <c r="J929" t="s">
        <v>18</v>
      </c>
      <c r="K929" t="s">
        <v>19</v>
      </c>
      <c r="L929" t="s">
        <v>1007</v>
      </c>
    </row>
    <row r="930" spans="1:12" x14ac:dyDescent="0.2">
      <c r="A930" s="1" t="d">
        <v>2023-01-31</v>
      </c>
      <c r="B930" s="2" t="d">
        <v>12:42:16.99999999999690275</v>
      </c>
      <c r="C930" s="1" t="d">
        <v>2023-02-17</v>
      </c>
      <c r="D930" s="2" t="d">
        <v>14:14:59.00000000000303850</v>
      </c>
      <c r="E930" s="1" t="d">
        <v>2023-02-13</v>
      </c>
      <c r="G930" t="s">
        <v>1376</v>
      </c>
      <c r="H930" t="s">
        <v>13</v>
      </c>
      <c r="I930">
        <v>-1</v>
      </c>
      <c r="J930" t="s">
        <v>18</v>
      </c>
      <c r="K930" t="s">
        <v>19</v>
      </c>
      <c r="L930" t="s">
        <v>1376</v>
      </c>
    </row>
    <row r="931" spans="1:12" x14ac:dyDescent="0.2">
      <c r="A931" s="1" t="d">
        <v>2023-01-31</v>
      </c>
      <c r="B931" s="2" t="d">
        <v>12:42:16.99999999999690275</v>
      </c>
      <c r="C931" s="1" t="d">
        <v>2023-02-17</v>
      </c>
      <c r="D931" s="2" t="d">
        <v>14:14:59.00000000000303850</v>
      </c>
      <c r="E931" s="1" t="d">
        <v>2023-02-13</v>
      </c>
      <c r="F931" s="1" t="d">
        <v>2023-02-06</v>
      </c>
      <c r="G931" t="s">
        <v>1376</v>
      </c>
      <c r="H931" t="s">
        <v>13</v>
      </c>
      <c r="I931">
        <v>-1</v>
      </c>
      <c r="J931" t="s">
        <v>18</v>
      </c>
      <c r="K931" t="s">
        <v>19</v>
      </c>
      <c r="L931" t="s">
        <v>1376</v>
      </c>
    </row>
    <row r="932" spans="1:12" x14ac:dyDescent="0.2">
      <c r="A932" s="1" t="d">
        <v>2023-01-31</v>
      </c>
      <c r="B932" s="2" t="d">
        <v>12:51:18.00000000000153225</v>
      </c>
      <c r="C932" s="1" t="d">
        <v>2023-02-14</v>
      </c>
      <c r="D932" s="2" t="d">
        <v>17:04:40.000000000005400350</v>
      </c>
      <c r="E932" s="1" t="d">
        <v>2023-02-14</v>
      </c>
      <c r="G932" t="s">
        <v>322</v>
      </c>
      <c r="H932" t="s">
        <v>13</v>
      </c>
      <c r="I932">
        <v>-1</v>
      </c>
      <c r="J932" t="s">
        <v>14</v>
      </c>
      <c r="K932" t="s">
        <v>19</v>
      </c>
      <c r="L932" t="s">
        <v>323</v>
      </c>
    </row>
    <row r="933" spans="1:12" x14ac:dyDescent="0.2">
      <c r="A933" s="1" t="d">
        <v>2023-01-31</v>
      </c>
      <c r="B933" s="2" t="d">
        <v>12:51:18.00000000000153225</v>
      </c>
      <c r="C933" s="1" t="d">
        <v>2023-02-14</v>
      </c>
      <c r="D933" s="2" t="d">
        <v>17:04:40.000000000005400350</v>
      </c>
      <c r="E933" s="1" t="d">
        <v>2023-02-14</v>
      </c>
      <c r="F933" s="1" t="d">
        <v>2023-02-07</v>
      </c>
      <c r="G933" t="s">
        <v>322</v>
      </c>
      <c r="H933" t="s">
        <v>13</v>
      </c>
      <c r="I933">
        <v>-1</v>
      </c>
      <c r="J933" t="s">
        <v>14</v>
      </c>
      <c r="K933" t="s">
        <v>19</v>
      </c>
      <c r="L933" t="s">
        <v>323</v>
      </c>
    </row>
    <row r="934" spans="1:12" x14ac:dyDescent="0.2">
      <c r="A934" s="1" t="d">
        <v>2023-01-31</v>
      </c>
      <c r="B934" s="2" t="d">
        <v>14:43:40.99999999999404675</v>
      </c>
      <c r="C934" s="1" t="d">
        <v>2023-02-10</v>
      </c>
      <c r="D934" s="2" t="d">
        <v>11:04:29.999999999997441975</v>
      </c>
      <c r="E934" s="1" t="d">
        <v>2023-02-14</v>
      </c>
      <c r="G934" t="s">
        <v>1383</v>
      </c>
      <c r="H934" t="s">
        <v>13</v>
      </c>
      <c r="I934">
        <v>-1</v>
      </c>
      <c r="J934" t="s">
        <v>18</v>
      </c>
      <c r="K934" t="s">
        <v>19</v>
      </c>
      <c r="L934" t="s">
        <v>1384</v>
      </c>
    </row>
    <row r="935" spans="1:12" x14ac:dyDescent="0.2">
      <c r="A935" s="1" t="d">
        <v>2023-01-31</v>
      </c>
      <c r="B935" s="2" t="d">
        <v>14:43:40.99999999999404675</v>
      </c>
      <c r="C935" s="1" t="d">
        <v>2023-02-10</v>
      </c>
      <c r="D935" s="2" t="d">
        <v>11:04:29.999999999997441975</v>
      </c>
      <c r="E935" s="1" t="d">
        <v>2023-02-14</v>
      </c>
      <c r="F935" s="1" t="d">
        <v>2023-02-08</v>
      </c>
      <c r="G935" t="s">
        <v>1383</v>
      </c>
      <c r="H935" t="s">
        <v>13</v>
      </c>
      <c r="I935">
        <v>-1</v>
      </c>
      <c r="J935" t="s">
        <v>18</v>
      </c>
      <c r="K935" t="s">
        <v>19</v>
      </c>
      <c r="L935" t="s">
        <v>1384</v>
      </c>
    </row>
    <row r="936" spans="1:12" x14ac:dyDescent="0.2">
      <c r="A936" s="1" t="d">
        <v>2023-01-31</v>
      </c>
      <c r="B936" s="2" t="d">
        <v>14:45:38.00000000000274525</v>
      </c>
      <c r="C936" s="1" t="d">
        <v>2023-02-14</v>
      </c>
      <c r="D936" s="2" t="d">
        <v>16:32:15.00000000000191700</v>
      </c>
      <c r="E936" s="1" t="d">
        <v>2023-02-14</v>
      </c>
      <c r="G936" t="s">
        <v>663</v>
      </c>
      <c r="H936" t="s">
        <v>13</v>
      </c>
      <c r="I936">
        <v>-1</v>
      </c>
      <c r="J936" t="s">
        <v>18</v>
      </c>
      <c r="K936" t="s">
        <v>19</v>
      </c>
    </row>
    <row r="937" spans="1:12" x14ac:dyDescent="0.2">
      <c r="A937" s="1" t="d">
        <v>2023-01-31</v>
      </c>
      <c r="B937" s="2" t="d">
        <v>14:45:38.00000000000274525</v>
      </c>
      <c r="C937" s="1" t="d">
        <v>2023-02-14</v>
      </c>
      <c r="D937" s="2" t="d">
        <v>16:32:15.00000000000191700</v>
      </c>
      <c r="E937" s="1" t="d">
        <v>2023-02-14</v>
      </c>
      <c r="F937" s="1" t="d">
        <v>2023-02-07</v>
      </c>
      <c r="G937" t="s">
        <v>663</v>
      </c>
      <c r="H937" t="s">
        <v>13</v>
      </c>
      <c r="I937">
        <v>-1</v>
      </c>
      <c r="J937" t="s">
        <v>18</v>
      </c>
      <c r="K937" t="s">
        <v>19</v>
      </c>
    </row>
    <row r="938" spans="1:12" x14ac:dyDescent="0.2">
      <c r="A938" s="1" t="d">
        <v>2023-01-31</v>
      </c>
      <c r="B938" s="2" t="d">
        <v>15:04:53.00000000000103675</v>
      </c>
      <c r="C938" s="1" t="d">
        <v>2023-02-14</v>
      </c>
      <c r="D938" s="2" t="d">
        <v>18:47:28.00000000000075650</v>
      </c>
      <c r="E938" s="1" t="d">
        <v>2023-02-14</v>
      </c>
      <c r="G938" t="s">
        <v>1264</v>
      </c>
      <c r="H938" t="s">
        <v>13</v>
      </c>
      <c r="I938">
        <v>-1</v>
      </c>
      <c r="J938" t="s">
        <v>175</v>
      </c>
      <c r="K938" t="s">
        <v>19</v>
      </c>
      <c r="L938" t="s">
        <v>1265</v>
      </c>
    </row>
    <row r="939" spans="1:12" x14ac:dyDescent="0.2">
      <c r="A939" s="1" t="d">
        <v>2023-01-31</v>
      </c>
      <c r="B939" s="2" t="d">
        <v>15:04:53.00000000000103675</v>
      </c>
      <c r="C939" s="1" t="d">
        <v>2023-02-14</v>
      </c>
      <c r="D939" s="2" t="d">
        <v>18:47:28.00000000000075650</v>
      </c>
      <c r="E939" s="1" t="d">
        <v>2023-02-14</v>
      </c>
      <c r="F939" s="1" t="d">
        <v>2023-02-08</v>
      </c>
      <c r="G939" t="s">
        <v>1264</v>
      </c>
      <c r="H939" t="s">
        <v>13</v>
      </c>
      <c r="I939">
        <v>-1</v>
      </c>
      <c r="J939" t="s">
        <v>175</v>
      </c>
      <c r="K939" t="s">
        <v>19</v>
      </c>
      <c r="L939" t="s">
        <v>1265</v>
      </c>
    </row>
    <row r="940" spans="1:12" x14ac:dyDescent="0.2">
      <c r="A940" s="1" t="d">
        <v>2023-01-31</v>
      </c>
      <c r="B940" s="2" t="d">
        <v>15:29:13.99999999999920450</v>
      </c>
      <c r="C940" s="1" t="d">
        <v>2023-02-14</v>
      </c>
      <c r="D940" s="2" t="d">
        <v>17:19:15.00000000000149325</v>
      </c>
      <c r="E940" s="1" t="d">
        <v>2023-02-14</v>
      </c>
      <c r="G940" t="s">
        <v>1386</v>
      </c>
      <c r="H940" t="s">
        <v>13</v>
      </c>
      <c r="I940">
        <v>-1</v>
      </c>
      <c r="J940" t="s">
        <v>18</v>
      </c>
      <c r="K940" t="s">
        <v>19</v>
      </c>
      <c r="L940" t="s">
        <v>1386</v>
      </c>
    </row>
    <row r="941" spans="1:12" x14ac:dyDescent="0.2">
      <c r="A941" s="1" t="d">
        <v>2023-01-31</v>
      </c>
      <c r="B941" s="2" t="d">
        <v>15:29:13.99999999999920450</v>
      </c>
      <c r="C941" s="1" t="d">
        <v>2023-02-14</v>
      </c>
      <c r="D941" s="2" t="d">
        <v>17:19:15.00000000000149325</v>
      </c>
      <c r="E941" s="1" t="d">
        <v>2023-02-14</v>
      </c>
      <c r="F941" s="1" t="d">
        <v>2023-02-07</v>
      </c>
      <c r="G941" t="s">
        <v>1386</v>
      </c>
      <c r="H941" t="s">
        <v>13</v>
      </c>
      <c r="I941">
        <v>-1</v>
      </c>
      <c r="J941" t="s">
        <v>18</v>
      </c>
      <c r="K941" t="s">
        <v>19</v>
      </c>
      <c r="L941" t="s">
        <v>1386</v>
      </c>
    </row>
    <row r="942" spans="1:12" x14ac:dyDescent="0.2">
      <c r="A942" s="1" t="d">
        <v>2023-01-31</v>
      </c>
      <c r="B942" s="2" t="d">
        <v>15:48:18.00000000000217125</v>
      </c>
      <c r="C942" s="1" t="d">
        <v>2023-02-14</v>
      </c>
      <c r="D942" s="2" t="d">
        <v>14:50:46.00000000000612275</v>
      </c>
      <c r="E942" s="1" t="d">
        <v>2023-02-14</v>
      </c>
      <c r="G942" t="s">
        <v>1389</v>
      </c>
      <c r="H942" t="s">
        <v>13</v>
      </c>
      <c r="I942">
        <v>-1</v>
      </c>
      <c r="J942" t="s">
        <v>18</v>
      </c>
      <c r="K942" t="s">
        <v>19</v>
      </c>
      <c r="L942" t="s">
        <v>1389</v>
      </c>
    </row>
    <row r="943" spans="1:12" x14ac:dyDescent="0.2">
      <c r="A943" s="1" t="d">
        <v>2023-01-31</v>
      </c>
      <c r="B943" s="2" t="d">
        <v>15:48:18.00000000000217125</v>
      </c>
      <c r="C943" s="1" t="d">
        <v>2023-02-14</v>
      </c>
      <c r="D943" s="2" t="d">
        <v>14:50:46.00000000000612275</v>
      </c>
      <c r="E943" s="1" t="d">
        <v>2023-02-14</v>
      </c>
      <c r="F943" s="1" t="d">
        <v>2023-02-07</v>
      </c>
      <c r="G943" t="s">
        <v>1389</v>
      </c>
      <c r="H943" t="s">
        <v>13</v>
      </c>
      <c r="I943">
        <v>-1</v>
      </c>
      <c r="J943" t="s">
        <v>18</v>
      </c>
      <c r="K943" t="s">
        <v>19</v>
      </c>
      <c r="L943" t="s">
        <v>1389</v>
      </c>
    </row>
    <row r="944" spans="1:12" x14ac:dyDescent="0.2">
      <c r="A944" s="1" t="d">
        <v>2023-01-31</v>
      </c>
      <c r="B944" s="2" t="d">
        <v>16:57:21.99999999999448350</v>
      </c>
      <c r="C944" s="1" t="d">
        <v>2023-02-07</v>
      </c>
      <c r="D944" s="2" t="d">
        <v>10:25:22.99999999999826550</v>
      </c>
      <c r="E944" s="1" t="d">
        <v>2023-02-07</v>
      </c>
      <c r="G944" t="s">
        <v>1337</v>
      </c>
      <c r="H944" t="s">
        <v>13</v>
      </c>
      <c r="I944">
        <v>-1</v>
      </c>
      <c r="J944" t="s">
        <v>14</v>
      </c>
      <c r="K944" t="s">
        <v>15</v>
      </c>
      <c r="L944" t="s">
        <v>1338</v>
      </c>
    </row>
    <row r="945" spans="1:12" x14ac:dyDescent="0.2">
      <c r="A945" s="1" t="d">
        <v>2023-01-31</v>
      </c>
      <c r="B945" s="2" t="d">
        <v>17:00:43.00000000000672275</v>
      </c>
      <c r="C945" s="1" t="d">
        <v>2023-01-31</v>
      </c>
      <c r="D945" s="2" t="d">
        <v>17:01:33.99999999999550725</v>
      </c>
      <c r="E945" s="1" t="d">
        <v>2023-02-07</v>
      </c>
      <c r="G945" t="s">
        <v>1062</v>
      </c>
      <c r="H945" t="s">
        <v>13</v>
      </c>
      <c r="I945">
        <v>-1</v>
      </c>
      <c r="J945" t="s">
        <v>18</v>
      </c>
      <c r="K945" t="s">
        <v>1063</v>
      </c>
      <c r="L945" t="s">
        <v>1064</v>
      </c>
    </row>
    <row r="946" spans="1:12" x14ac:dyDescent="0.2">
      <c r="A946" s="1" t="d">
        <v>2023-01-31</v>
      </c>
      <c r="B946" s="2" t="d">
        <v>17:59:44.00000000000069775</v>
      </c>
      <c r="C946" s="1" t="d">
        <v>2023-02-16</v>
      </c>
      <c r="D946" s="2" t="d">
        <v>17:53:14.99999999999424225</v>
      </c>
      <c r="E946" s="1" t="d">
        <v>2023-02-13</v>
      </c>
      <c r="G946" t="s">
        <v>613</v>
      </c>
      <c r="H946" t="s">
        <v>13</v>
      </c>
      <c r="I946">
        <v>-1</v>
      </c>
      <c r="J946" t="s">
        <v>18</v>
      </c>
      <c r="K946" t="s">
        <v>19</v>
      </c>
      <c r="L946" t="s">
        <v>614</v>
      </c>
    </row>
    <row r="947" spans="1:12" x14ac:dyDescent="0.2">
      <c r="A947" s="1" t="d">
        <v>2023-01-31</v>
      </c>
      <c r="B947" s="2" t="d">
        <v>17:59:44.00000000000069775</v>
      </c>
      <c r="C947" s="1" t="d">
        <v>2023-02-16</v>
      </c>
      <c r="D947" s="2" t="d">
        <v>17:53:14.99999999999424225</v>
      </c>
      <c r="E947" s="1" t="d">
        <v>2023-02-13</v>
      </c>
      <c r="F947" s="1" t="d">
        <v>2023-02-06</v>
      </c>
      <c r="G947" t="s">
        <v>613</v>
      </c>
      <c r="H947" t="s">
        <v>13</v>
      </c>
      <c r="I947">
        <v>-1</v>
      </c>
      <c r="J947" t="s">
        <v>18</v>
      </c>
      <c r="K947" t="s">
        <v>19</v>
      </c>
      <c r="L947" t="s">
        <v>614</v>
      </c>
    </row>
    <row r="948" spans="1:12" x14ac:dyDescent="0.2">
      <c r="A948" s="1" t="d">
        <v>2023-01-31</v>
      </c>
      <c r="B948" s="2" t="d">
        <v>18:30:51.00000000000157800</v>
      </c>
      <c r="C948" s="1" t="d">
        <v>2023-02-06</v>
      </c>
      <c r="D948" s="2" t="d">
        <v>10:04:20.99999999999923050</v>
      </c>
      <c r="E948" s="1" t="d">
        <v>2023-02-08</v>
      </c>
      <c r="G948" t="s">
        <v>1402</v>
      </c>
      <c r="H948" t="s">
        <v>13</v>
      </c>
      <c r="I948">
        <v>-1</v>
      </c>
      <c r="J948" t="s">
        <v>14</v>
      </c>
      <c r="K948" t="s">
        <v>15</v>
      </c>
      <c r="L948" t="s">
        <v>1403</v>
      </c>
    </row>
    <row r="949" spans="1:12" x14ac:dyDescent="0.2">
      <c r="A949" s="1" t="d">
        <v>2023-01-31</v>
      </c>
      <c r="B949" s="2" t="d">
        <v>18:30:51.00000000000157800</v>
      </c>
      <c r="C949" s="1" t="d">
        <v>2023-02-06</v>
      </c>
      <c r="D949" s="2" t="d">
        <v>10:04:20.99999999999923050</v>
      </c>
      <c r="E949" s="1" t="d">
        <v>2023-02-08</v>
      </c>
      <c r="F949" s="1" t="d">
        <v>2023-02-01</v>
      </c>
      <c r="G949" t="s">
        <v>1402</v>
      </c>
      <c r="H949" t="s">
        <v>13</v>
      </c>
      <c r="I949">
        <v>-1</v>
      </c>
      <c r="J949" t="s">
        <v>14</v>
      </c>
      <c r="K949" t="s">
        <v>15</v>
      </c>
      <c r="L949" t="s">
        <v>1403</v>
      </c>
    </row>
    <row r="950" spans="1:12" x14ac:dyDescent="0.2">
      <c r="A950" s="1" t="d">
        <v>2023-02-01</v>
      </c>
      <c r="B950" s="2" t="d">
        <v>08:07:44.00000000000219100</v>
      </c>
      <c r="C950" s="1" t="d">
        <v>2023-02-01</v>
      </c>
      <c r="D950" s="2" t="d">
        <v>10:42:29.00000000000037825</v>
      </c>
      <c r="E950" s="1" t="d">
        <v>2023-02-08</v>
      </c>
      <c r="G950" t="s">
        <v>1406</v>
      </c>
      <c r="H950" t="s">
        <v>13</v>
      </c>
      <c r="I950">
        <v>-1</v>
      </c>
      <c r="J950" t="s">
        <v>18</v>
      </c>
      <c r="K950" t="s">
        <v>166</v>
      </c>
      <c r="L950" t="s">
        <v>1407</v>
      </c>
    </row>
    <row r="951" spans="1:12" x14ac:dyDescent="0.2">
      <c r="A951" s="1" t="d">
        <v>2023-02-01</v>
      </c>
      <c r="B951" s="2" t="d">
        <v>08:19:45.00000000000138225</v>
      </c>
      <c r="C951" s="1" t="d">
        <v>2023-02-01</v>
      </c>
      <c r="D951" s="2" t="d">
        <v>14:04:10.00000000000071075</v>
      </c>
      <c r="E951" s="1" t="d">
        <v>2023-02-08</v>
      </c>
      <c r="G951" t="s">
        <v>622</v>
      </c>
      <c r="H951" t="s">
        <v>13</v>
      </c>
      <c r="I951">
        <v>-1</v>
      </c>
      <c r="J951" t="s">
        <v>189</v>
      </c>
      <c r="K951" t="s">
        <v>19</v>
      </c>
      <c r="L951" t="s">
        <v>623</v>
      </c>
    </row>
    <row r="952" spans="1:12" x14ac:dyDescent="0.2">
      <c r="A952" s="1" t="d">
        <v>2023-02-01</v>
      </c>
      <c r="B952" s="2" t="d">
        <v>08:57:15.99999999999994125</v>
      </c>
      <c r="C952" s="1" t="d">
        <v>2023-02-15</v>
      </c>
      <c r="D952" s="2" t="d">
        <v>09:59:36.00000000000264075</v>
      </c>
      <c r="E952" s="1" t="d">
        <v>2023-02-15</v>
      </c>
      <c r="G952" t="s">
        <v>1408</v>
      </c>
      <c r="H952" t="s">
        <v>13</v>
      </c>
      <c r="I952">
        <v>-1</v>
      </c>
      <c r="J952" t="s">
        <v>18</v>
      </c>
      <c r="K952" t="s">
        <v>19</v>
      </c>
      <c r="L952" t="s">
        <v>1408</v>
      </c>
    </row>
    <row r="953" spans="1:12" x14ac:dyDescent="0.2">
      <c r="A953" s="1" t="d">
        <v>2023-02-01</v>
      </c>
      <c r="B953" s="2" t="d">
        <v>08:57:15.99999999999994125</v>
      </c>
      <c r="C953" s="1" t="d">
        <v>2023-02-15</v>
      </c>
      <c r="D953" s="2" t="d">
        <v>09:59:36.00000000000264075</v>
      </c>
      <c r="E953" s="1" t="d">
        <v>2023-02-15</v>
      </c>
      <c r="F953" s="1" t="d">
        <v>2023-02-07</v>
      </c>
      <c r="G953" t="s">
        <v>1408</v>
      </c>
      <c r="H953" t="s">
        <v>13</v>
      </c>
      <c r="I953">
        <v>-1</v>
      </c>
      <c r="J953" t="s">
        <v>18</v>
      </c>
      <c r="K953" t="s">
        <v>19</v>
      </c>
      <c r="L953" t="s">
        <v>1408</v>
      </c>
    </row>
    <row r="954" spans="1:12" x14ac:dyDescent="0.2">
      <c r="A954" s="1" t="d">
        <v>2023-02-01</v>
      </c>
      <c r="B954" s="2" t="d">
        <v>08:57:15.99999999999994125</v>
      </c>
      <c r="C954" s="1" t="d">
        <v>2023-02-15</v>
      </c>
      <c r="D954" s="2" t="d">
        <v>09:59:36.00000000000264075</v>
      </c>
      <c r="E954" s="1" t="d">
        <v>2023-02-15</v>
      </c>
      <c r="F954" s="1" t="d">
        <v>2023-02-14</v>
      </c>
      <c r="G954" t="s">
        <v>1408</v>
      </c>
      <c r="H954" t="s">
        <v>13</v>
      </c>
      <c r="I954">
        <v>-1</v>
      </c>
      <c r="J954" t="s">
        <v>18</v>
      </c>
      <c r="K954" t="s">
        <v>19</v>
      </c>
      <c r="L954" t="s">
        <v>1408</v>
      </c>
    </row>
    <row r="955" spans="1:12" x14ac:dyDescent="0.2">
      <c r="A955" s="1" t="d">
        <v>2023-02-01</v>
      </c>
      <c r="B955" s="2" t="d">
        <v>09:23:18.999999999999666150</v>
      </c>
      <c r="C955" s="1" t="d">
        <v>2023-02-01</v>
      </c>
      <c r="D955" s="2" t="d">
        <v>09:58:17.99999999999524650</v>
      </c>
      <c r="E955" s="1" t="d">
        <v>2023-02-08</v>
      </c>
      <c r="G955" t="s">
        <v>1409</v>
      </c>
      <c r="H955" t="s">
        <v>13</v>
      </c>
      <c r="I955">
        <v>-1</v>
      </c>
      <c r="J955" t="s">
        <v>14</v>
      </c>
      <c r="K955" t="s">
        <v>15</v>
      </c>
      <c r="L955" t="s">
        <v>1410</v>
      </c>
    </row>
    <row r="956" spans="1:12" x14ac:dyDescent="0.2">
      <c r="A956" s="1" t="d">
        <v>2023-02-01</v>
      </c>
      <c r="B956" s="2" t="d">
        <v>09:23:28.999999999998032100</v>
      </c>
      <c r="C956" s="1" t="d">
        <v>2023-02-13</v>
      </c>
      <c r="D956" s="2" t="d">
        <v>09:10:00.99999999999962175</v>
      </c>
      <c r="E956" s="1" t="d">
        <v>2023-02-08</v>
      </c>
      <c r="G956" t="s">
        <v>801</v>
      </c>
      <c r="H956" t="s">
        <v>13</v>
      </c>
      <c r="I956">
        <v>-1</v>
      </c>
      <c r="J956" t="s">
        <v>18</v>
      </c>
      <c r="K956" t="s">
        <v>19</v>
      </c>
      <c r="L956" t="s">
        <v>802</v>
      </c>
    </row>
    <row r="957" spans="1:12" x14ac:dyDescent="0.2">
      <c r="A957" s="1" t="d">
        <v>2023-02-01</v>
      </c>
      <c r="B957" s="2" t="d">
        <v>09:32:59.00000000000080200</v>
      </c>
      <c r="C957" s="1" t="d">
        <v>2023-02-01</v>
      </c>
      <c r="D957" s="2" t="d">
        <v>10:20:44.99999999999957625</v>
      </c>
      <c r="E957" s="1" t="d">
        <v>2023-02-08</v>
      </c>
      <c r="G957" t="s">
        <v>1411</v>
      </c>
      <c r="H957" t="s">
        <v>13</v>
      </c>
      <c r="I957">
        <v>-1</v>
      </c>
      <c r="J957" t="s">
        <v>18</v>
      </c>
      <c r="K957" t="s">
        <v>15</v>
      </c>
      <c r="L957" t="s">
        <v>1412</v>
      </c>
    </row>
    <row r="958" spans="1:12" x14ac:dyDescent="0.2">
      <c r="A958" s="1" t="d">
        <v>2023-02-01</v>
      </c>
      <c r="B958" s="2" t="d">
        <v>10:25:47.00000000000201475</v>
      </c>
      <c r="C958" s="1" t="d">
        <v>2023-02-14</v>
      </c>
      <c r="D958" s="2" t="d">
        <v>17:52:51.99999999999704625</v>
      </c>
      <c r="E958" s="1" t="d">
        <v>2023-02-15</v>
      </c>
      <c r="G958" t="s">
        <v>391</v>
      </c>
      <c r="H958" t="s">
        <v>13</v>
      </c>
      <c r="I958">
        <v>-1</v>
      </c>
      <c r="J958" t="s">
        <v>18</v>
      </c>
      <c r="K958" t="s">
        <v>19</v>
      </c>
      <c r="L958" t="s">
        <v>392</v>
      </c>
    </row>
    <row r="959" spans="1:12" x14ac:dyDescent="0.2">
      <c r="A959" s="1" t="d">
        <v>2023-02-01</v>
      </c>
      <c r="B959" s="2" t="d">
        <v>10:25:47.00000000000201475</v>
      </c>
      <c r="C959" s="1" t="d">
        <v>2023-02-14</v>
      </c>
      <c r="D959" s="2" t="d">
        <v>17:52:51.99999999999704625</v>
      </c>
      <c r="E959" s="1" t="d">
        <v>2023-02-15</v>
      </c>
      <c r="F959" s="1" t="d">
        <v>2023-02-06</v>
      </c>
      <c r="G959" t="s">
        <v>391</v>
      </c>
      <c r="H959" t="s">
        <v>13</v>
      </c>
      <c r="I959">
        <v>-1</v>
      </c>
      <c r="J959" t="s">
        <v>18</v>
      </c>
      <c r="K959" t="s">
        <v>19</v>
      </c>
      <c r="L959" t="s">
        <v>392</v>
      </c>
    </row>
    <row r="960" spans="1:12" x14ac:dyDescent="0.2">
      <c r="A960" s="1" t="d">
        <v>2023-02-01</v>
      </c>
      <c r="B960" s="2" t="d">
        <v>10:25:47.00000000000201475</v>
      </c>
      <c r="C960" s="1" t="d">
        <v>2023-02-14</v>
      </c>
      <c r="D960" s="2" t="d">
        <v>17:52:51.99999999999704625</v>
      </c>
      <c r="E960" s="1" t="d">
        <v>2023-02-15</v>
      </c>
      <c r="F960" s="1" t="d">
        <v>2023-02-13</v>
      </c>
      <c r="G960" t="s">
        <v>391</v>
      </c>
      <c r="H960" t="s">
        <v>13</v>
      </c>
      <c r="I960">
        <v>-1</v>
      </c>
      <c r="J960" t="s">
        <v>18</v>
      </c>
      <c r="K960" t="s">
        <v>19</v>
      </c>
      <c r="L960" t="s">
        <v>392</v>
      </c>
    </row>
    <row r="961" spans="1:12" x14ac:dyDescent="0.2">
      <c r="A961" s="1" t="d">
        <v>2023-02-01</v>
      </c>
      <c r="B961" s="2" t="d">
        <v>10:34:24.99999999999985650</v>
      </c>
      <c r="C961" s="1" t="d">
        <v>2023-02-15</v>
      </c>
      <c r="D961" s="2" t="d">
        <v>16:37:30.0000000000031950</v>
      </c>
      <c r="E961" s="1" t="d">
        <v>2023-02-15</v>
      </c>
      <c r="G961" t="s">
        <v>578</v>
      </c>
      <c r="H961" t="s">
        <v>13</v>
      </c>
      <c r="I961">
        <v>-1</v>
      </c>
      <c r="J961" t="s">
        <v>18</v>
      </c>
      <c r="K961" t="s">
        <v>19</v>
      </c>
      <c r="L961" t="s">
        <v>579</v>
      </c>
    </row>
    <row r="962" spans="1:12" x14ac:dyDescent="0.2">
      <c r="A962" s="1" t="d">
        <v>2023-02-01</v>
      </c>
      <c r="B962" s="2" t="d">
        <v>10:34:24.99999999999985650</v>
      </c>
      <c r="C962" s="1" t="d">
        <v>2023-02-15</v>
      </c>
      <c r="D962" s="2" t="d">
        <v>16:37:30.0000000000031950</v>
      </c>
      <c r="E962" s="1" t="d">
        <v>2023-02-15</v>
      </c>
      <c r="F962" s="1" t="d">
        <v>2023-02-08</v>
      </c>
      <c r="G962" t="s">
        <v>578</v>
      </c>
      <c r="H962" t="s">
        <v>13</v>
      </c>
      <c r="I962">
        <v>-1</v>
      </c>
      <c r="J962" t="s">
        <v>18</v>
      </c>
      <c r="K962" t="s">
        <v>19</v>
      </c>
      <c r="L962" t="s">
        <v>579</v>
      </c>
    </row>
    <row r="963" spans="1:12" x14ac:dyDescent="0.2">
      <c r="A963" s="1" t="d">
        <v>2023-02-01</v>
      </c>
      <c r="B963" s="2" t="d">
        <v>10:34:24.99999999999985650</v>
      </c>
      <c r="C963" s="1" t="d">
        <v>2023-02-15</v>
      </c>
      <c r="D963" s="2" t="d">
        <v>16:37:30.0000000000031950</v>
      </c>
      <c r="E963" s="1" t="d">
        <v>2023-02-15</v>
      </c>
      <c r="F963" s="1" t="d">
        <v>2023-02-14</v>
      </c>
      <c r="G963" t="s">
        <v>578</v>
      </c>
      <c r="H963" t="s">
        <v>13</v>
      </c>
      <c r="I963">
        <v>-1</v>
      </c>
      <c r="J963" t="s">
        <v>18</v>
      </c>
      <c r="K963" t="s">
        <v>19</v>
      </c>
      <c r="L963" t="s">
        <v>579</v>
      </c>
    </row>
    <row r="964" spans="1:12" x14ac:dyDescent="0.2">
      <c r="A964" s="1" t="d">
        <v>2023-02-01</v>
      </c>
      <c r="B964" s="2" t="d">
        <v>11:24:29.99999999999797200</v>
      </c>
      <c r="C964" s="1" t="d">
        <v>2023-02-01</v>
      </c>
      <c r="D964" s="2" t="d">
        <v>14:17:56.0000000000019300</v>
      </c>
      <c r="E964" s="1" t="d">
        <v>2023-02-08</v>
      </c>
      <c r="G964" t="s">
        <v>1241</v>
      </c>
      <c r="H964" t="s">
        <v>13</v>
      </c>
      <c r="I964">
        <v>-1</v>
      </c>
      <c r="J964" t="s">
        <v>189</v>
      </c>
      <c r="K964" t="s">
        <v>1010</v>
      </c>
      <c r="L964" t="s">
        <v>1242</v>
      </c>
    </row>
    <row r="965" spans="1:12" x14ac:dyDescent="0.2">
      <c r="A965" s="1" t="d">
        <v>2023-02-01</v>
      </c>
      <c r="B965" s="2" t="d">
        <v>11:32:22.0000000000014150</v>
      </c>
      <c r="C965" s="1" t="d">
        <v>2023-02-15</v>
      </c>
      <c r="D965" s="2" t="d">
        <v>12:31:48.99999999999785475</v>
      </c>
      <c r="E965" s="1" t="d">
        <v>2023-02-14</v>
      </c>
      <c r="G965" t="s">
        <v>809</v>
      </c>
      <c r="H965" t="s">
        <v>13</v>
      </c>
      <c r="I965">
        <v>-1</v>
      </c>
      <c r="J965" t="s">
        <v>18</v>
      </c>
      <c r="K965" t="s">
        <v>19</v>
      </c>
      <c r="L965" t="s">
        <v>810</v>
      </c>
    </row>
    <row r="966" spans="1:12" x14ac:dyDescent="0.2">
      <c r="A966" s="1" t="d">
        <v>2023-02-01</v>
      </c>
      <c r="B966" s="2" t="d">
        <v>11:32:22.0000000000014150</v>
      </c>
      <c r="C966" s="1" t="d">
        <v>2023-02-15</v>
      </c>
      <c r="D966" s="2" t="d">
        <v>12:31:48.99999999999785475</v>
      </c>
      <c r="E966" s="1" t="d">
        <v>2023-02-14</v>
      </c>
      <c r="F966" s="1" t="d">
        <v>2023-02-07</v>
      </c>
      <c r="G966" t="s">
        <v>809</v>
      </c>
      <c r="H966" t="s">
        <v>13</v>
      </c>
      <c r="I966">
        <v>-1</v>
      </c>
      <c r="J966" t="s">
        <v>18</v>
      </c>
      <c r="K966" t="s">
        <v>19</v>
      </c>
      <c r="L966" t="s">
        <v>810</v>
      </c>
    </row>
    <row r="967" spans="1:12" x14ac:dyDescent="0.2">
      <c r="A967" s="1" t="d">
        <v>2023-02-01</v>
      </c>
      <c r="B967" s="2" t="d">
        <v>11:47:39.00000000000406875</v>
      </c>
      <c r="C967" s="1" t="d">
        <v>2023-02-17</v>
      </c>
      <c r="D967" s="2" t="d">
        <v>13:12:23.99999999999799825</v>
      </c>
      <c r="E967" s="1" t="d">
        <v>2023-02-14</v>
      </c>
      <c r="G967" t="s">
        <v>1419</v>
      </c>
      <c r="H967" t="s">
        <v>13</v>
      </c>
      <c r="I967">
        <v>-1</v>
      </c>
      <c r="J967" t="s">
        <v>18</v>
      </c>
      <c r="K967" t="s">
        <v>19</v>
      </c>
      <c r="L967" t="s">
        <v>1420</v>
      </c>
    </row>
    <row r="968" spans="1:12" x14ac:dyDescent="0.2">
      <c r="A968" s="1" t="d">
        <v>2023-02-01</v>
      </c>
      <c r="B968" s="2" t="d">
        <v>11:47:39.00000000000406875</v>
      </c>
      <c r="C968" s="1" t="d">
        <v>2023-02-17</v>
      </c>
      <c r="D968" s="2" t="d">
        <v>13:12:23.99999999999799825</v>
      </c>
      <c r="E968" s="1" t="d">
        <v>2023-02-14</v>
      </c>
      <c r="F968" s="1" t="d">
        <v>2023-02-07</v>
      </c>
      <c r="G968" t="s">
        <v>1419</v>
      </c>
      <c r="H968" t="s">
        <v>13</v>
      </c>
      <c r="I968">
        <v>-1</v>
      </c>
      <c r="J968" t="s">
        <v>18</v>
      </c>
      <c r="K968" t="s">
        <v>19</v>
      </c>
      <c r="L968" t="s">
        <v>1420</v>
      </c>
    </row>
    <row r="969" spans="1:12" x14ac:dyDescent="0.2">
      <c r="A969" s="1" t="d">
        <v>2023-02-01</v>
      </c>
      <c r="B969" s="2" t="d">
        <v>11:48:57.999999999998834775</v>
      </c>
      <c r="C969" s="1" t="d">
        <v>2023-02-03</v>
      </c>
      <c r="D969" s="2" t="d">
        <v>12:15:18.99999999999657675</v>
      </c>
      <c r="E969" s="1" t="d">
        <v>2023-02-08</v>
      </c>
      <c r="G969" t="s">
        <v>1333</v>
      </c>
      <c r="H969" t="s">
        <v>13</v>
      </c>
      <c r="I969">
        <v>-1</v>
      </c>
      <c r="J969" t="s">
        <v>14</v>
      </c>
      <c r="K969" t="s">
        <v>15</v>
      </c>
      <c r="L969" t="s">
        <v>1334</v>
      </c>
    </row>
    <row r="970" spans="1:12" x14ac:dyDescent="0.2">
      <c r="A970" s="1" t="d">
        <v>2023-02-01</v>
      </c>
      <c r="B970" s="2" t="d">
        <v>11:53:03.00000000000196275</v>
      </c>
      <c r="C970" s="1" t="d">
        <v>2023-02-01</v>
      </c>
      <c r="D970" s="2" t="d">
        <v>11:53:30.99999999999834375</v>
      </c>
      <c r="E970" s="1" t="d">
        <v>2023-02-08</v>
      </c>
      <c r="G970" t="s">
        <v>1297</v>
      </c>
      <c r="H970" t="s">
        <v>13</v>
      </c>
      <c r="I970">
        <v>-1</v>
      </c>
      <c r="J970" t="s">
        <v>18</v>
      </c>
      <c r="K970" t="s">
        <v>1063</v>
      </c>
      <c r="L970" t="s">
        <v>1298</v>
      </c>
    </row>
    <row r="971" spans="1:12" x14ac:dyDescent="0.2">
      <c r="A971" s="1" t="d">
        <v>2023-02-01</v>
      </c>
      <c r="B971" s="2" t="d">
        <v>11:53:20.99999999999998050</v>
      </c>
      <c r="C971" s="1" t="d">
        <v>2023-02-01</v>
      </c>
      <c r="D971" s="2" t="d">
        <v>12:52:50.99999999999688975</v>
      </c>
      <c r="E971" s="1" t="d">
        <v>2023-02-08</v>
      </c>
      <c r="G971" t="s">
        <v>557</v>
      </c>
      <c r="H971" t="s">
        <v>13</v>
      </c>
      <c r="I971">
        <v>-1</v>
      </c>
      <c r="J971" t="s">
        <v>18</v>
      </c>
      <c r="K971" t="s">
        <v>19</v>
      </c>
      <c r="L971" t="s">
        <v>558</v>
      </c>
    </row>
    <row r="972" spans="1:12" x14ac:dyDescent="0.2">
      <c r="A972" s="1" t="d">
        <v>2023-02-01</v>
      </c>
      <c r="B972" s="2" t="d">
        <v>12:10:03.99999999999529875</v>
      </c>
      <c r="C972" s="1" t="d">
        <v>2023-02-01</v>
      </c>
      <c r="D972" s="2" t="d">
        <v>15:07:59.00000000000133675</v>
      </c>
      <c r="E972" s="1" t="d">
        <v>2023-02-08</v>
      </c>
      <c r="G972" t="s">
        <v>694</v>
      </c>
      <c r="H972" t="s">
        <v>13</v>
      </c>
      <c r="I972">
        <v>-1</v>
      </c>
      <c r="J972" t="s">
        <v>18</v>
      </c>
      <c r="K972" t="s">
        <v>19</v>
      </c>
      <c r="L972" t="s">
        <v>695</v>
      </c>
    </row>
    <row r="973" spans="1:12" x14ac:dyDescent="0.2">
      <c r="A973" s="1" t="d">
        <v>2023-02-01</v>
      </c>
      <c r="B973" s="2" t="d">
        <v>12:29:38.99999999999991525</v>
      </c>
      <c r="C973" s="1" t="d">
        <v>2023-02-16</v>
      </c>
      <c r="D973" s="2" t="d">
        <v>09:58:46.99999999999818075</v>
      </c>
      <c r="E973" s="1" t="d">
        <v>2023-02-15</v>
      </c>
      <c r="G973" t="s">
        <v>753</v>
      </c>
      <c r="H973" t="s">
        <v>13</v>
      </c>
      <c r="I973">
        <v>-1</v>
      </c>
      <c r="J973" t="s">
        <v>18</v>
      </c>
      <c r="K973" t="s">
        <v>19</v>
      </c>
    </row>
    <row r="974" spans="1:12" x14ac:dyDescent="0.2">
      <c r="A974" s="1" t="d">
        <v>2023-02-01</v>
      </c>
      <c r="B974" s="2" t="d">
        <v>12:29:38.99999999999991525</v>
      </c>
      <c r="C974" s="1" t="d">
        <v>2023-02-16</v>
      </c>
      <c r="D974" s="2" t="d">
        <v>09:58:46.99999999999818075</v>
      </c>
      <c r="E974" s="1" t="d">
        <v>2023-02-15</v>
      </c>
      <c r="F974" s="1" t="d">
        <v>2023-02-06</v>
      </c>
      <c r="G974" t="s">
        <v>753</v>
      </c>
      <c r="H974" t="s">
        <v>13</v>
      </c>
      <c r="I974">
        <v>-1</v>
      </c>
      <c r="J974" t="s">
        <v>18</v>
      </c>
      <c r="K974" t="s">
        <v>19</v>
      </c>
    </row>
    <row r="975" spans="1:12" x14ac:dyDescent="0.2">
      <c r="A975" s="1" t="d">
        <v>2023-02-01</v>
      </c>
      <c r="B975" s="2" t="d">
        <v>12:29:38.99999999999991525</v>
      </c>
      <c r="C975" s="1" t="d">
        <v>2023-02-16</v>
      </c>
      <c r="D975" s="2" t="d">
        <v>09:58:46.99999999999818075</v>
      </c>
      <c r="E975" s="1" t="d">
        <v>2023-02-15</v>
      </c>
      <c r="F975" s="1" t="d">
        <v>2023-02-08</v>
      </c>
      <c r="G975" t="s">
        <v>753</v>
      </c>
      <c r="H975" t="s">
        <v>13</v>
      </c>
      <c r="I975">
        <v>-1</v>
      </c>
      <c r="J975" t="s">
        <v>18</v>
      </c>
      <c r="K975" t="s">
        <v>19</v>
      </c>
    </row>
    <row r="976" spans="1:12" x14ac:dyDescent="0.2">
      <c r="A976" s="1" t="d">
        <v>2023-02-01</v>
      </c>
      <c r="B976" s="2" t="d">
        <v>12:29:38.99999999999991525</v>
      </c>
      <c r="C976" s="1" t="d">
        <v>2023-02-16</v>
      </c>
      <c r="D976" s="2" t="d">
        <v>09:58:46.99999999999818075</v>
      </c>
      <c r="E976" s="1" t="d">
        <v>2023-02-15</v>
      </c>
      <c r="F976" s="1" t="d">
        <v>2023-02-14</v>
      </c>
      <c r="G976" t="s">
        <v>753</v>
      </c>
      <c r="H976" t="s">
        <v>13</v>
      </c>
      <c r="I976">
        <v>-1</v>
      </c>
      <c r="J976" t="s">
        <v>18</v>
      </c>
      <c r="K976" t="s">
        <v>19</v>
      </c>
    </row>
    <row r="977" spans="1:12" x14ac:dyDescent="0.2">
      <c r="A977" s="1" t="d">
        <v>2023-02-01</v>
      </c>
      <c r="B977" s="2" t="d">
        <v>12:53:31.99999999999690275</v>
      </c>
      <c r="C977" s="1" t="d">
        <v>2023-02-02</v>
      </c>
      <c r="D977" s="2" t="d">
        <v>10:35:19.00000000000350150</v>
      </c>
      <c r="E977" s="1" t="d">
        <v>2023-02-08</v>
      </c>
      <c r="G977" t="s">
        <v>252</v>
      </c>
      <c r="H977" t="s">
        <v>13</v>
      </c>
      <c r="I977">
        <v>-1</v>
      </c>
      <c r="J977" t="s">
        <v>18</v>
      </c>
      <c r="K977" t="s">
        <v>19</v>
      </c>
      <c r="L977" t="s">
        <v>253</v>
      </c>
    </row>
    <row r="978" spans="1:12" x14ac:dyDescent="0.2">
      <c r="A978" s="1" t="d">
        <v>2023-02-01</v>
      </c>
      <c r="B978" s="2" t="d">
        <v>12:54:08.99999999999949150</v>
      </c>
      <c r="C978" s="1" t="d">
        <v>2023-02-01</v>
      </c>
      <c r="D978" s="2" t="d">
        <v>12:58:14.00000000000261475</v>
      </c>
      <c r="E978" s="1" t="d">
        <v>2023-02-08</v>
      </c>
      <c r="G978" t="s">
        <v>954</v>
      </c>
      <c r="H978" t="s">
        <v>13</v>
      </c>
      <c r="I978">
        <v>-1</v>
      </c>
      <c r="J978" t="s">
        <v>175</v>
      </c>
      <c r="K978" t="s">
        <v>19</v>
      </c>
      <c r="L978" t="s">
        <v>955</v>
      </c>
    </row>
    <row r="979" spans="1:12" x14ac:dyDescent="0.2">
      <c r="A979" s="1" t="d">
        <v>2023-02-01</v>
      </c>
      <c r="B979" s="2" t="d">
        <v>12:58:46.00000000000121925</v>
      </c>
      <c r="E979" s="1" t="d">
        <v>2023-03-31</v>
      </c>
      <c r="G979" t="s">
        <v>1074</v>
      </c>
      <c r="H979" t="s">
        <v>13</v>
      </c>
      <c r="I979" s="3">
        <v>9808740000000000</v>
      </c>
      <c r="J979" t="s">
        <v>175</v>
      </c>
      <c r="K979" t="s">
        <v>19</v>
      </c>
      <c r="L979" t="s">
        <v>1075</v>
      </c>
    </row>
    <row r="980" spans="1:12" x14ac:dyDescent="0.2">
      <c r="A980" s="1" t="d">
        <v>2023-02-01</v>
      </c>
      <c r="B980" s="2" t="d">
        <v>12:58:46.00000000000121925</v>
      </c>
      <c r="E980" s="1" t="d">
        <v>2023-03-31</v>
      </c>
      <c r="F980" s="1" t="d">
        <v>2023-02-12</v>
      </c>
      <c r="G980" t="s">
        <v>1074</v>
      </c>
      <c r="H980" t="s">
        <v>13</v>
      </c>
      <c r="I980" s="3">
        <v>9808740000000000</v>
      </c>
      <c r="J980" t="s">
        <v>175</v>
      </c>
      <c r="K980" t="s">
        <v>19</v>
      </c>
      <c r="L980" t="s">
        <v>1075</v>
      </c>
    </row>
    <row r="981" spans="1:12" x14ac:dyDescent="0.2">
      <c r="A981" s="1" t="d">
        <v>2023-02-01</v>
      </c>
      <c r="B981" s="2" t="d">
        <v>12:58:46.00000000000121925</v>
      </c>
      <c r="E981" s="1" t="d">
        <v>2023-03-31</v>
      </c>
      <c r="F981" s="1" t="d">
        <v>2023-03-13</v>
      </c>
      <c r="G981" t="s">
        <v>1074</v>
      </c>
      <c r="H981" t="s">
        <v>13</v>
      </c>
      <c r="I981" s="3">
        <v>9808740000000000</v>
      </c>
      <c r="J981" t="s">
        <v>175</v>
      </c>
      <c r="K981" t="s">
        <v>19</v>
      </c>
      <c r="L981" t="s">
        <v>1075</v>
      </c>
    </row>
    <row r="982" spans="1:12" x14ac:dyDescent="0.2">
      <c r="A982" s="1" t="d">
        <v>2023-02-01</v>
      </c>
      <c r="B982" s="2" t="d">
        <v>13:12:03.00000000000430350</v>
      </c>
      <c r="C982" s="1" t="d">
        <v>2023-02-01</v>
      </c>
      <c r="D982" s="2" t="d">
        <v>19:30:01.000000000006551225</v>
      </c>
      <c r="E982" s="1" t="d">
        <v>2023-02-08</v>
      </c>
      <c r="G982" t="s">
        <v>1411</v>
      </c>
      <c r="H982" t="s">
        <v>13</v>
      </c>
      <c r="I982">
        <v>-1</v>
      </c>
      <c r="J982" t="s">
        <v>14</v>
      </c>
      <c r="K982" t="s">
        <v>15</v>
      </c>
      <c r="L982" t="s">
        <v>1412</v>
      </c>
    </row>
    <row r="983" spans="1:12" x14ac:dyDescent="0.2">
      <c r="A983" s="1" t="d">
        <v>2023-02-01</v>
      </c>
      <c r="B983" s="2" t="d">
        <v>13:12:29.00000000000197575</v>
      </c>
      <c r="C983" s="1" t="d">
        <v>2023-02-15</v>
      </c>
      <c r="D983" s="2" t="d">
        <v>14:46:57.00000000000230175</v>
      </c>
      <c r="E983" s="1" t="d">
        <v>2023-02-15</v>
      </c>
      <c r="G983" t="s">
        <v>927</v>
      </c>
      <c r="H983" t="s">
        <v>13</v>
      </c>
      <c r="I983">
        <v>-1</v>
      </c>
      <c r="J983" t="s">
        <v>18</v>
      </c>
      <c r="K983" t="s">
        <v>19</v>
      </c>
      <c r="L983" t="s">
        <v>928</v>
      </c>
    </row>
    <row r="984" spans="1:12" x14ac:dyDescent="0.2">
      <c r="A984" s="1" t="d">
        <v>2023-02-01</v>
      </c>
      <c r="B984" s="2" t="d">
        <v>13:12:29.00000000000197575</v>
      </c>
      <c r="C984" s="1" t="d">
        <v>2023-02-15</v>
      </c>
      <c r="D984" s="2" t="d">
        <v>14:46:57.00000000000230175</v>
      </c>
      <c r="E984" s="1" t="d">
        <v>2023-02-15</v>
      </c>
      <c r="F984" s="1" t="d">
        <v>2023-02-08</v>
      </c>
      <c r="G984" t="s">
        <v>927</v>
      </c>
      <c r="H984" t="s">
        <v>13</v>
      </c>
      <c r="I984">
        <v>-1</v>
      </c>
      <c r="J984" t="s">
        <v>18</v>
      </c>
      <c r="K984" t="s">
        <v>19</v>
      </c>
      <c r="L984" t="s">
        <v>928</v>
      </c>
    </row>
    <row r="985" spans="1:12" x14ac:dyDescent="0.2">
      <c r="A985" s="1" t="d">
        <v>2023-02-01</v>
      </c>
      <c r="B985" s="2" t="d">
        <v>13:12:29.00000000000197575</v>
      </c>
      <c r="C985" s="1" t="d">
        <v>2023-02-15</v>
      </c>
      <c r="D985" s="2" t="d">
        <v>14:46:57.00000000000230175</v>
      </c>
      <c r="E985" s="1" t="d">
        <v>2023-02-15</v>
      </c>
      <c r="F985" s="1" t="d">
        <v>2023-02-15</v>
      </c>
      <c r="G985" t="s">
        <v>927</v>
      </c>
      <c r="H985" t="s">
        <v>13</v>
      </c>
      <c r="I985">
        <v>-1</v>
      </c>
      <c r="J985" t="s">
        <v>18</v>
      </c>
      <c r="K985" t="s">
        <v>19</v>
      </c>
      <c r="L985" t="s">
        <v>928</v>
      </c>
    </row>
    <row r="986" spans="1:12" x14ac:dyDescent="0.2">
      <c r="A986" s="1" t="d">
        <v>2023-02-01</v>
      </c>
      <c r="B986" s="2" t="d">
        <v>13:27:32.9999999999962050</v>
      </c>
      <c r="C986" s="1" t="d">
        <v>2023-02-02</v>
      </c>
      <c r="D986" s="2" t="d">
        <v>14:01:23.99999999999714400</v>
      </c>
      <c r="E986" s="1" t="d">
        <v>2023-02-08</v>
      </c>
      <c r="G986" t="s">
        <v>1425</v>
      </c>
      <c r="H986" t="s">
        <v>13</v>
      </c>
      <c r="I986">
        <v>-1</v>
      </c>
      <c r="J986" t="s">
        <v>18</v>
      </c>
      <c r="K986" t="s">
        <v>19</v>
      </c>
      <c r="L986" t="s">
        <v>1426</v>
      </c>
    </row>
    <row r="987" spans="1:12" x14ac:dyDescent="0.2">
      <c r="A987" s="1" t="d">
        <v>2023-02-01</v>
      </c>
      <c r="B987" s="2" t="d">
        <v>14:10:38.00000000000061300</v>
      </c>
      <c r="C987" s="1" t="d">
        <v>2023-02-15</v>
      </c>
      <c r="D987" s="2" t="d">
        <v>15:33:09.00000000000396450</v>
      </c>
      <c r="E987" s="1" t="d">
        <v>2023-02-15</v>
      </c>
      <c r="G987" t="s">
        <v>730</v>
      </c>
      <c r="H987" t="s">
        <v>13</v>
      </c>
      <c r="I987">
        <v>-1</v>
      </c>
      <c r="J987" t="s">
        <v>18</v>
      </c>
      <c r="K987" t="s">
        <v>19</v>
      </c>
      <c r="L987" t="s">
        <v>731</v>
      </c>
    </row>
    <row r="988" spans="1:12" x14ac:dyDescent="0.2">
      <c r="A988" s="1" t="d">
        <v>2023-02-01</v>
      </c>
      <c r="B988" s="2" t="d">
        <v>14:10:38.00000000000061300</v>
      </c>
      <c r="C988" s="1" t="d">
        <v>2023-02-15</v>
      </c>
      <c r="D988" s="2" t="d">
        <v>15:33:09.00000000000396450</v>
      </c>
      <c r="E988" s="1" t="d">
        <v>2023-02-15</v>
      </c>
      <c r="F988" s="1" t="d">
        <v>2023-02-03</v>
      </c>
      <c r="G988" t="s">
        <v>730</v>
      </c>
      <c r="H988" t="s">
        <v>13</v>
      </c>
      <c r="I988">
        <v>-1</v>
      </c>
      <c r="J988" t="s">
        <v>18</v>
      </c>
      <c r="K988" t="s">
        <v>19</v>
      </c>
      <c r="L988" t="s">
        <v>731</v>
      </c>
    </row>
    <row r="989" spans="1:12" x14ac:dyDescent="0.2">
      <c r="A989" s="1" t="d">
        <v>2023-02-01</v>
      </c>
      <c r="B989" s="2" t="d">
        <v>14:10:38.00000000000061300</v>
      </c>
      <c r="C989" s="1" t="d">
        <v>2023-02-15</v>
      </c>
      <c r="D989" s="2" t="d">
        <v>15:33:09.00000000000396450</v>
      </c>
      <c r="E989" s="1" t="d">
        <v>2023-02-15</v>
      </c>
      <c r="F989" s="1" t="d">
        <v>2023-02-06</v>
      </c>
      <c r="G989" t="s">
        <v>730</v>
      </c>
      <c r="H989" t="s">
        <v>13</v>
      </c>
      <c r="I989">
        <v>-1</v>
      </c>
      <c r="J989" t="s">
        <v>18</v>
      </c>
      <c r="K989" t="s">
        <v>19</v>
      </c>
      <c r="L989" t="s">
        <v>731</v>
      </c>
    </row>
    <row r="990" spans="1:12" x14ac:dyDescent="0.2">
      <c r="A990" s="1" t="d">
        <v>2023-02-01</v>
      </c>
      <c r="B990" s="2" t="d">
        <v>14:10:38.00000000000061300</v>
      </c>
      <c r="C990" s="1" t="d">
        <v>2023-02-15</v>
      </c>
      <c r="D990" s="2" t="d">
        <v>15:33:09.00000000000396450</v>
      </c>
      <c r="E990" s="1" t="d">
        <v>2023-02-15</v>
      </c>
      <c r="F990" s="1" t="d">
        <v>2023-02-07</v>
      </c>
      <c r="G990" t="s">
        <v>730</v>
      </c>
      <c r="H990" t="s">
        <v>13</v>
      </c>
      <c r="I990">
        <v>-1</v>
      </c>
      <c r="J990" t="s">
        <v>18</v>
      </c>
      <c r="K990" t="s">
        <v>19</v>
      </c>
      <c r="L990" t="s">
        <v>731</v>
      </c>
    </row>
    <row r="991" spans="1:12" x14ac:dyDescent="0.2">
      <c r="A991" s="1" t="d">
        <v>2023-02-01</v>
      </c>
      <c r="B991" s="2" t="d">
        <v>14:10:38.00000000000061300</v>
      </c>
      <c r="C991" s="1" t="d">
        <v>2023-02-15</v>
      </c>
      <c r="D991" s="2" t="d">
        <v>15:33:09.00000000000396450</v>
      </c>
      <c r="E991" s="1" t="d">
        <v>2023-02-15</v>
      </c>
      <c r="F991" s="1" t="d">
        <v>2023-02-08</v>
      </c>
      <c r="G991" t="s">
        <v>730</v>
      </c>
      <c r="H991" t="s">
        <v>13</v>
      </c>
      <c r="I991">
        <v>-1</v>
      </c>
      <c r="J991" t="s">
        <v>18</v>
      </c>
      <c r="K991" t="s">
        <v>19</v>
      </c>
      <c r="L991" t="s">
        <v>731</v>
      </c>
    </row>
    <row r="992" spans="1:12" x14ac:dyDescent="0.2">
      <c r="A992" s="1" t="d">
        <v>2023-02-01</v>
      </c>
      <c r="B992" s="2" t="d">
        <v>14:10:38.00000000000061300</v>
      </c>
      <c r="C992" s="1" t="d">
        <v>2023-02-15</v>
      </c>
      <c r="D992" s="2" t="d">
        <v>15:33:09.00000000000396450</v>
      </c>
      <c r="E992" s="1" t="d">
        <v>2023-02-15</v>
      </c>
      <c r="F992" s="1" t="d">
        <v>2023-02-12</v>
      </c>
      <c r="G992" t="s">
        <v>730</v>
      </c>
      <c r="H992" t="s">
        <v>13</v>
      </c>
      <c r="I992">
        <v>-1</v>
      </c>
      <c r="J992" t="s">
        <v>18</v>
      </c>
      <c r="K992" t="s">
        <v>19</v>
      </c>
      <c r="L992" t="s">
        <v>731</v>
      </c>
    </row>
    <row r="993" spans="1:12" x14ac:dyDescent="0.2">
      <c r="A993" s="1" t="d">
        <v>2023-02-01</v>
      </c>
      <c r="B993" s="2" t="d">
        <v>14:41:29.00000000000219100</v>
      </c>
      <c r="C993" s="1" t="d">
        <v>2023-02-15</v>
      </c>
      <c r="D993" s="2" t="d">
        <v>17:29:58.99999999999984350</v>
      </c>
      <c r="E993" s="1" t="d">
        <v>2023-02-14</v>
      </c>
      <c r="G993" t="s">
        <v>1310</v>
      </c>
      <c r="H993" t="s">
        <v>13</v>
      </c>
      <c r="I993">
        <v>-1</v>
      </c>
      <c r="J993" t="s">
        <v>18</v>
      </c>
      <c r="K993" t="s">
        <v>19</v>
      </c>
      <c r="L993" t="s">
        <v>1310</v>
      </c>
    </row>
    <row r="994" spans="1:12" x14ac:dyDescent="0.2">
      <c r="A994" s="1" t="d">
        <v>2023-02-01</v>
      </c>
      <c r="B994" s="2" t="d">
        <v>14:41:29.00000000000219100</v>
      </c>
      <c r="C994" s="1" t="d">
        <v>2023-02-15</v>
      </c>
      <c r="D994" s="2" t="d">
        <v>17:29:58.99999999999984350</v>
      </c>
      <c r="E994" s="1" t="d">
        <v>2023-02-14</v>
      </c>
      <c r="F994" s="1" t="d">
        <v>2023-02-07</v>
      </c>
      <c r="G994" t="s">
        <v>1310</v>
      </c>
      <c r="H994" t="s">
        <v>13</v>
      </c>
      <c r="I994">
        <v>-1</v>
      </c>
      <c r="J994" t="s">
        <v>18</v>
      </c>
      <c r="K994" t="s">
        <v>19</v>
      </c>
      <c r="L994" t="s">
        <v>1310</v>
      </c>
    </row>
    <row r="995" spans="1:12" x14ac:dyDescent="0.2">
      <c r="A995" s="1" t="d">
        <v>2023-02-01</v>
      </c>
      <c r="B995" s="2" t="d">
        <v>14:51:56.0000000000042775</v>
      </c>
      <c r="C995" s="1" t="d">
        <v>2023-02-15</v>
      </c>
      <c r="D995" s="2" t="d">
        <v>13:14:48.00000000000132375</v>
      </c>
      <c r="E995" s="1" t="d">
        <v>2023-02-15</v>
      </c>
      <c r="G995" t="s">
        <v>738</v>
      </c>
      <c r="H995" t="s">
        <v>13</v>
      </c>
      <c r="I995">
        <v>-1</v>
      </c>
      <c r="J995" t="s">
        <v>18</v>
      </c>
      <c r="K995" t="s">
        <v>19</v>
      </c>
      <c r="L995" t="s">
        <v>739</v>
      </c>
    </row>
    <row r="996" spans="1:12" x14ac:dyDescent="0.2">
      <c r="A996" s="1" t="d">
        <v>2023-02-01</v>
      </c>
      <c r="B996" s="2" t="d">
        <v>14:51:56.0000000000042775</v>
      </c>
      <c r="C996" s="1" t="d">
        <v>2023-02-15</v>
      </c>
      <c r="D996" s="2" t="d">
        <v>13:14:48.00000000000132375</v>
      </c>
      <c r="E996" s="1" t="d">
        <v>2023-02-15</v>
      </c>
      <c r="F996" s="1" t="d">
        <v>2023-02-08</v>
      </c>
      <c r="G996" t="s">
        <v>738</v>
      </c>
      <c r="H996" t="s">
        <v>13</v>
      </c>
      <c r="I996">
        <v>-1</v>
      </c>
      <c r="J996" t="s">
        <v>18</v>
      </c>
      <c r="K996" t="s">
        <v>19</v>
      </c>
      <c r="L996" t="s">
        <v>739</v>
      </c>
    </row>
    <row r="997" spans="1:12" x14ac:dyDescent="0.2">
      <c r="A997" s="1" t="d">
        <v>2023-02-01</v>
      </c>
      <c r="B997" s="2" t="d">
        <v>14:55:57.99999999999733950</v>
      </c>
      <c r="C997" s="1" t="d">
        <v>2023-02-01</v>
      </c>
      <c r="D997" s="2" t="d">
        <v>15:55:21.99999999999810900</v>
      </c>
      <c r="E997" s="1" t="d">
        <v>2023-02-08</v>
      </c>
      <c r="G997" t="s">
        <v>1431</v>
      </c>
      <c r="H997" t="s">
        <v>13</v>
      </c>
      <c r="I997">
        <v>-1</v>
      </c>
      <c r="J997" t="s">
        <v>18</v>
      </c>
      <c r="K997" t="s">
        <v>166</v>
      </c>
      <c r="L997" t="s">
        <v>1432</v>
      </c>
    </row>
    <row r="998" spans="1:12" x14ac:dyDescent="0.2">
      <c r="A998" s="1" t="d">
        <v>2023-02-01</v>
      </c>
      <c r="B998" s="2" t="d">
        <v>15:05:06.99999999999683100</v>
      </c>
      <c r="C998" s="1" t="d">
        <v>2023-02-18</v>
      </c>
      <c r="D998" s="2" t="d">
        <v>14:25:45.00000000000490350</v>
      </c>
      <c r="E998" s="1" t="d">
        <v>2023-02-15</v>
      </c>
      <c r="G998" t="s">
        <v>933</v>
      </c>
      <c r="H998" t="s">
        <v>13</v>
      </c>
      <c r="I998">
        <v>-1</v>
      </c>
      <c r="J998" t="s">
        <v>18</v>
      </c>
      <c r="K998" t="s">
        <v>19</v>
      </c>
      <c r="L998" t="s">
        <v>934</v>
      </c>
    </row>
    <row r="999" spans="1:12" x14ac:dyDescent="0.2">
      <c r="A999" s="1" t="d">
        <v>2023-02-01</v>
      </c>
      <c r="B999" s="2" t="d">
        <v>15:05:06.99999999999683100</v>
      </c>
      <c r="C999" s="1" t="d">
        <v>2023-02-18</v>
      </c>
      <c r="D999" s="2" t="d">
        <v>14:25:45.00000000000490350</v>
      </c>
      <c r="E999" s="1" t="d">
        <v>2023-02-15</v>
      </c>
      <c r="F999" s="1" t="d">
        <v>2023-02-10</v>
      </c>
      <c r="G999" t="s">
        <v>933</v>
      </c>
      <c r="H999" t="s">
        <v>13</v>
      </c>
      <c r="I999">
        <v>-1</v>
      </c>
      <c r="J999" t="s">
        <v>18</v>
      </c>
      <c r="K999" t="s">
        <v>19</v>
      </c>
      <c r="L999" t="s">
        <v>934</v>
      </c>
    </row>
    <row r="1000" spans="1:12" x14ac:dyDescent="0.2">
      <c r="A1000" s="1" t="d">
        <v>2023-02-01</v>
      </c>
      <c r="B1000" s="2" t="d">
        <v>15:10:11.00000000000278425</v>
      </c>
      <c r="C1000" s="1" t="d">
        <v>2023-02-03</v>
      </c>
      <c r="D1000" s="2" t="d">
        <v>17:41:54.00000000000290175</v>
      </c>
      <c r="E1000" s="1" t="d">
        <v>2023-02-08</v>
      </c>
      <c r="G1000" t="s">
        <v>680</v>
      </c>
      <c r="H1000" t="s">
        <v>13</v>
      </c>
      <c r="I1000">
        <v>-1</v>
      </c>
      <c r="J1000" t="s">
        <v>14</v>
      </c>
      <c r="K1000" t="s">
        <v>45</v>
      </c>
      <c r="L1000" t="s">
        <v>681</v>
      </c>
    </row>
    <row r="1001" spans="1:12" x14ac:dyDescent="0.2">
      <c r="A1001" s="1" t="d">
        <v>2023-02-01</v>
      </c>
      <c r="B1001" s="2" t="d">
        <v>15:16:11.99999999999846775</v>
      </c>
      <c r="C1001" s="1" t="d">
        <v>2023-02-15</v>
      </c>
      <c r="D1001" s="2" t="d">
        <v>13:41:49.999999999999076025</v>
      </c>
      <c r="E1001" s="1" t="d">
        <v>2023-02-15</v>
      </c>
      <c r="G1001" t="s">
        <v>27</v>
      </c>
      <c r="H1001" t="s">
        <v>13</v>
      </c>
      <c r="I1001">
        <v>-1</v>
      </c>
      <c r="J1001" t="s">
        <v>14</v>
      </c>
      <c r="K1001" t="s">
        <v>19</v>
      </c>
      <c r="L1001" t="s">
        <v>28</v>
      </c>
    </row>
    <row r="1002" spans="1:12" x14ac:dyDescent="0.2">
      <c r="A1002" s="1" t="d">
        <v>2023-02-01</v>
      </c>
      <c r="B1002" s="2" t="d">
        <v>15:16:11.99999999999846775</v>
      </c>
      <c r="C1002" s="1" t="d">
        <v>2023-02-15</v>
      </c>
      <c r="D1002" s="2" t="d">
        <v>13:41:49.999999999999076025</v>
      </c>
      <c r="E1002" s="1" t="d">
        <v>2023-02-15</v>
      </c>
      <c r="F1002" s="1" t="d">
        <v>2023-02-08</v>
      </c>
      <c r="G1002" t="s">
        <v>27</v>
      </c>
      <c r="H1002" t="s">
        <v>13</v>
      </c>
      <c r="I1002">
        <v>-1</v>
      </c>
      <c r="J1002" t="s">
        <v>14</v>
      </c>
      <c r="K1002" t="s">
        <v>19</v>
      </c>
      <c r="L1002" t="s">
        <v>28</v>
      </c>
    </row>
    <row r="1003" spans="1:12" x14ac:dyDescent="0.2">
      <c r="A1003" s="1" t="d">
        <v>2023-02-01</v>
      </c>
      <c r="B1003" s="2" t="d">
        <v>15:17:52.99999999999826550</v>
      </c>
      <c r="C1003" s="1" t="d">
        <v>2023-02-01</v>
      </c>
      <c r="D1003" s="2" t="d">
        <v>15:18:11.0000000000010825</v>
      </c>
      <c r="E1003" s="1" t="d">
        <v>2023-02-08</v>
      </c>
      <c r="G1003" t="s">
        <v>1438</v>
      </c>
      <c r="H1003" t="s">
        <v>13</v>
      </c>
      <c r="I1003">
        <v>-1</v>
      </c>
      <c r="J1003" t="s">
        <v>18</v>
      </c>
      <c r="K1003" t="s">
        <v>19</v>
      </c>
      <c r="L1003" t="s">
        <v>1439</v>
      </c>
    </row>
    <row r="1004" spans="1:12" x14ac:dyDescent="0.2">
      <c r="A1004" s="1" t="d">
        <v>2023-02-01</v>
      </c>
      <c r="B1004" s="2" t="d">
        <v>15:18:19.00000000000552950</v>
      </c>
      <c r="C1004" s="1" t="d">
        <v>2023-02-15</v>
      </c>
      <c r="D1004" s="2" t="d">
        <v>15:13:37.99999999999677225</v>
      </c>
      <c r="E1004" s="1" t="d">
        <v>2023-02-15</v>
      </c>
      <c r="G1004" t="s">
        <v>90</v>
      </c>
      <c r="H1004" t="s">
        <v>13</v>
      </c>
      <c r="I1004">
        <v>-1</v>
      </c>
      <c r="J1004" t="s">
        <v>18</v>
      </c>
      <c r="K1004" t="s">
        <v>19</v>
      </c>
      <c r="L1004" t="s">
        <v>91</v>
      </c>
    </row>
    <row r="1005" spans="1:12" x14ac:dyDescent="0.2">
      <c r="A1005" s="1" t="d">
        <v>2023-02-01</v>
      </c>
      <c r="B1005" s="2" t="d">
        <v>15:18:19.00000000000552950</v>
      </c>
      <c r="C1005" s="1" t="d">
        <v>2023-02-15</v>
      </c>
      <c r="D1005" s="2" t="d">
        <v>15:13:37.99999999999677225</v>
      </c>
      <c r="E1005" s="1" t="d">
        <v>2023-02-15</v>
      </c>
      <c r="F1005" s="1" t="d">
        <v>2023-02-02</v>
      </c>
      <c r="G1005" t="s">
        <v>90</v>
      </c>
      <c r="H1005" t="s">
        <v>13</v>
      </c>
      <c r="I1005">
        <v>-1</v>
      </c>
      <c r="J1005" t="s">
        <v>18</v>
      </c>
      <c r="K1005" t="s">
        <v>19</v>
      </c>
      <c r="L1005" t="s">
        <v>91</v>
      </c>
    </row>
    <row r="1006" spans="1:12" x14ac:dyDescent="0.2">
      <c r="A1006" s="1" t="d">
        <v>2023-02-01</v>
      </c>
      <c r="B1006" s="2" t="d">
        <v>15:18:19.00000000000552950</v>
      </c>
      <c r="C1006" s="1" t="d">
        <v>2023-02-15</v>
      </c>
      <c r="D1006" s="2" t="d">
        <v>15:13:37.99999999999677225</v>
      </c>
      <c r="E1006" s="1" t="d">
        <v>2023-02-15</v>
      </c>
      <c r="F1006" s="1" t="d">
        <v>2023-02-08</v>
      </c>
      <c r="G1006" t="s">
        <v>90</v>
      </c>
      <c r="H1006" t="s">
        <v>13</v>
      </c>
      <c r="I1006">
        <v>-1</v>
      </c>
      <c r="J1006" t="s">
        <v>18</v>
      </c>
      <c r="K1006" t="s">
        <v>19</v>
      </c>
      <c r="L1006" t="s">
        <v>91</v>
      </c>
    </row>
    <row r="1007" spans="1:12" x14ac:dyDescent="0.2">
      <c r="A1007" s="1" t="d">
        <v>2023-02-01</v>
      </c>
      <c r="B1007" s="2" t="d">
        <v>15:18:19.00000000000552950</v>
      </c>
      <c r="C1007" s="1" t="d">
        <v>2023-02-15</v>
      </c>
      <c r="D1007" s="2" t="d">
        <v>15:13:37.99999999999677225</v>
      </c>
      <c r="E1007" s="1" t="d">
        <v>2023-02-15</v>
      </c>
      <c r="F1007" s="1" t="d">
        <v>2023-02-15</v>
      </c>
      <c r="G1007" t="s">
        <v>90</v>
      </c>
      <c r="H1007" t="s">
        <v>13</v>
      </c>
      <c r="I1007">
        <v>-1</v>
      </c>
      <c r="J1007" t="s">
        <v>18</v>
      </c>
      <c r="K1007" t="s">
        <v>19</v>
      </c>
      <c r="L1007" t="s">
        <v>91</v>
      </c>
    </row>
    <row r="1008" spans="1:12" x14ac:dyDescent="0.2">
      <c r="A1008" s="1" t="d">
        <v>2023-02-01</v>
      </c>
      <c r="B1008" s="2" t="d">
        <v>16:00:46.00000000000079550</v>
      </c>
      <c r="C1008" s="1" t="d">
        <v>2023-02-01</v>
      </c>
      <c r="D1008" s="2" t="d">
        <v>17:22:01.0000000000050600</v>
      </c>
      <c r="E1008" s="1" t="d">
        <v>2023-02-08</v>
      </c>
      <c r="G1008" t="s">
        <v>130</v>
      </c>
      <c r="H1008" t="s">
        <v>13</v>
      </c>
      <c r="I1008">
        <v>-1</v>
      </c>
      <c r="J1008" t="s">
        <v>18</v>
      </c>
      <c r="K1008" t="s">
        <v>15</v>
      </c>
      <c r="L1008" t="s">
        <v>131</v>
      </c>
    </row>
    <row r="1009" spans="1:12" x14ac:dyDescent="0.2">
      <c r="A1009" s="1" t="d">
        <v>2023-02-01</v>
      </c>
      <c r="B1009" s="2" t="d">
        <v>16:29:27.00000000000443400</v>
      </c>
      <c r="C1009" s="1" t="d">
        <v>2023-02-16</v>
      </c>
      <c r="D1009" s="2" t="d">
        <v>14:54:06.99999999999917850</v>
      </c>
      <c r="E1009" s="1" t="d">
        <v>2023-02-15</v>
      </c>
      <c r="G1009" t="s">
        <v>774</v>
      </c>
      <c r="H1009" t="s">
        <v>13</v>
      </c>
      <c r="I1009">
        <v>-1</v>
      </c>
      <c r="J1009" t="s">
        <v>14</v>
      </c>
      <c r="K1009" t="s">
        <v>19</v>
      </c>
      <c r="L1009" t="s">
        <v>775</v>
      </c>
    </row>
    <row r="1010" spans="1:12" x14ac:dyDescent="0.2">
      <c r="A1010" s="1" t="d">
        <v>2023-02-01</v>
      </c>
      <c r="B1010" s="2" t="d">
        <v>16:29:27.00000000000443400</v>
      </c>
      <c r="C1010" s="1" t="d">
        <v>2023-02-16</v>
      </c>
      <c r="D1010" s="2" t="d">
        <v>14:54:06.99999999999917850</v>
      </c>
      <c r="E1010" s="1" t="d">
        <v>2023-02-15</v>
      </c>
      <c r="F1010" s="1" t="d">
        <v>2023-02-08</v>
      </c>
      <c r="G1010" t="s">
        <v>774</v>
      </c>
      <c r="H1010" t="s">
        <v>13</v>
      </c>
      <c r="I1010">
        <v>-1</v>
      </c>
      <c r="J1010" t="s">
        <v>14</v>
      </c>
      <c r="K1010" t="s">
        <v>19</v>
      </c>
      <c r="L1010" t="s">
        <v>775</v>
      </c>
    </row>
    <row r="1011" spans="1:12" x14ac:dyDescent="0.2">
      <c r="A1011" s="1" t="d">
        <v>2023-02-01</v>
      </c>
      <c r="B1011" s="2" t="d">
        <v>16:29:27.00000000000443400</v>
      </c>
      <c r="C1011" s="1" t="d">
        <v>2023-02-16</v>
      </c>
      <c r="D1011" s="2" t="d">
        <v>14:54:06.99999999999917850</v>
      </c>
      <c r="E1011" s="1" t="d">
        <v>2023-02-15</v>
      </c>
      <c r="F1011" s="1" t="d">
        <v>2023-02-13</v>
      </c>
      <c r="G1011" t="s">
        <v>774</v>
      </c>
      <c r="H1011" t="s">
        <v>13</v>
      </c>
      <c r="I1011">
        <v>-1</v>
      </c>
      <c r="J1011" t="s">
        <v>14</v>
      </c>
      <c r="K1011" t="s">
        <v>19</v>
      </c>
      <c r="L1011" t="s">
        <v>775</v>
      </c>
    </row>
    <row r="1012" spans="1:12" x14ac:dyDescent="0.2">
      <c r="A1012" s="1" t="d">
        <v>2023-02-01</v>
      </c>
      <c r="B1012" s="2" t="d">
        <v>17:07:05.00000000000568600</v>
      </c>
      <c r="C1012" s="1" t="d">
        <v>2023-02-13</v>
      </c>
      <c r="D1012" s="2" t="d">
        <v>14:58:27.00000000000464925</v>
      </c>
      <c r="E1012" s="1" t="d">
        <v>2023-02-14</v>
      </c>
      <c r="G1012" t="s">
        <v>1447</v>
      </c>
      <c r="H1012" t="s">
        <v>13</v>
      </c>
      <c r="I1012">
        <v>-1</v>
      </c>
      <c r="J1012" t="s">
        <v>18</v>
      </c>
      <c r="K1012" t="s">
        <v>19</v>
      </c>
      <c r="L1012" t="s">
        <v>1448</v>
      </c>
    </row>
    <row r="1013" spans="1:12" x14ac:dyDescent="0.2">
      <c r="A1013" s="1" t="d">
        <v>2023-02-01</v>
      </c>
      <c r="B1013" s="2" t="d">
        <v>17:07:05.00000000000568600</v>
      </c>
      <c r="C1013" s="1" t="d">
        <v>2023-02-13</v>
      </c>
      <c r="D1013" s="2" t="d">
        <v>14:58:27.00000000000464925</v>
      </c>
      <c r="E1013" s="1" t="d">
        <v>2023-02-14</v>
      </c>
      <c r="F1013" s="1" t="d">
        <v>2023-02-07</v>
      </c>
      <c r="G1013" t="s">
        <v>1447</v>
      </c>
      <c r="H1013" t="s">
        <v>13</v>
      </c>
      <c r="I1013">
        <v>-1</v>
      </c>
      <c r="J1013" t="s">
        <v>18</v>
      </c>
      <c r="K1013" t="s">
        <v>19</v>
      </c>
      <c r="L1013" t="s">
        <v>1448</v>
      </c>
    </row>
    <row r="1014" spans="1:12" x14ac:dyDescent="0.2">
      <c r="A1014" s="1" t="d">
        <v>2023-02-01</v>
      </c>
      <c r="B1014" s="2" t="d">
        <v>17:14:04.00000000000723125</v>
      </c>
      <c r="E1014" s="1" t="d">
        <v>2023-02-08</v>
      </c>
      <c r="G1014" t="s">
        <v>33</v>
      </c>
      <c r="H1014" t="s">
        <v>13</v>
      </c>
      <c r="I1014" s="3">
        <v>5560080000000000</v>
      </c>
      <c r="J1014" t="s">
        <v>18</v>
      </c>
      <c r="K1014" t="s">
        <v>19</v>
      </c>
      <c r="L1014" t="s">
        <v>34</v>
      </c>
    </row>
    <row r="1015" spans="1:12" x14ac:dyDescent="0.2">
      <c r="A1015" s="1" t="d">
        <v>2023-02-01</v>
      </c>
      <c r="B1015" s="2" t="d">
        <v>17:55:12.99999999999990225</v>
      </c>
      <c r="C1015" s="1" t="d">
        <v>2023-02-09</v>
      </c>
      <c r="D1015" s="2" t="d">
        <v>15:37:06.99999999999960225</v>
      </c>
      <c r="E1015" s="1" t="d">
        <v>2023-02-15</v>
      </c>
      <c r="G1015" t="s">
        <v>1451</v>
      </c>
      <c r="H1015" t="s">
        <v>13</v>
      </c>
      <c r="I1015">
        <v>-1</v>
      </c>
      <c r="J1015" t="s">
        <v>18</v>
      </c>
      <c r="K1015" t="s">
        <v>19</v>
      </c>
      <c r="L1015" t="s">
        <v>1452</v>
      </c>
    </row>
    <row r="1016" spans="1:12" x14ac:dyDescent="0.2">
      <c r="A1016" s="1" t="d">
        <v>2023-02-01</v>
      </c>
      <c r="B1016" s="2" t="d">
        <v>17:55:12.99999999999990225</v>
      </c>
      <c r="C1016" s="1" t="d">
        <v>2023-02-09</v>
      </c>
      <c r="D1016" s="2" t="d">
        <v>15:37:06.99999999999960225</v>
      </c>
      <c r="E1016" s="1" t="d">
        <v>2023-02-15</v>
      </c>
      <c r="F1016" s="1" t="d">
        <v>2023-02-08</v>
      </c>
      <c r="G1016" t="s">
        <v>1451</v>
      </c>
      <c r="H1016" t="s">
        <v>13</v>
      </c>
      <c r="I1016">
        <v>-1</v>
      </c>
      <c r="J1016" t="s">
        <v>18</v>
      </c>
      <c r="K1016" t="s">
        <v>19</v>
      </c>
      <c r="L1016" t="s">
        <v>1452</v>
      </c>
    </row>
    <row r="1017" spans="1:12" x14ac:dyDescent="0.2">
      <c r="A1017" s="1" t="d">
        <v>2023-02-02</v>
      </c>
      <c r="B1017" s="2" t="d">
        <v>09:18:11.0000000000010825</v>
      </c>
      <c r="C1017" s="1" t="d">
        <v>2023-02-02</v>
      </c>
      <c r="D1017" s="2" t="d">
        <v>12:21:39.99999999999857850</v>
      </c>
      <c r="E1017" s="1" t="d">
        <v>2023-02-09</v>
      </c>
      <c r="G1017" t="s">
        <v>1083</v>
      </c>
      <c r="H1017" t="s">
        <v>13</v>
      </c>
      <c r="I1017">
        <v>-1</v>
      </c>
      <c r="J1017" t="s">
        <v>18</v>
      </c>
      <c r="K1017" t="s">
        <v>19</v>
      </c>
      <c r="L1017" t="s">
        <v>1084</v>
      </c>
    </row>
    <row r="1018" spans="1:12" x14ac:dyDescent="0.2">
      <c r="A1018" s="1" t="d">
        <v>2023-02-02</v>
      </c>
      <c r="B1018" s="2" t="d">
        <v>09:19:50.00000000000216475</v>
      </c>
      <c r="C1018" s="1" t="d">
        <v>2023-03-24</v>
      </c>
      <c r="D1018" s="2" t="d">
        <v>15:05:38.99999999999543550</v>
      </c>
      <c r="E1018" s="1" t="d">
        <v>2023-02-09</v>
      </c>
      <c r="G1018" t="s">
        <v>696</v>
      </c>
      <c r="H1018" t="s">
        <v>13</v>
      </c>
      <c r="I1018">
        <v>-1</v>
      </c>
      <c r="J1018" t="s">
        <v>18</v>
      </c>
      <c r="K1018" t="s">
        <v>19</v>
      </c>
      <c r="L1018" t="s">
        <v>697</v>
      </c>
    </row>
    <row r="1019" spans="1:12" x14ac:dyDescent="0.2">
      <c r="A1019" s="1" t="d">
        <v>2023-02-02</v>
      </c>
      <c r="B1019" s="2" t="d">
        <v>09:27:50.00000000000046300</v>
      </c>
      <c r="C1019" s="1" t="d">
        <v>2023-02-02</v>
      </c>
      <c r="D1019" s="2" t="d">
        <v>09:28:21.9999999999990675</v>
      </c>
      <c r="E1019" s="1" t="d">
        <v>2023-02-09</v>
      </c>
      <c r="G1019" t="s">
        <v>622</v>
      </c>
      <c r="H1019" t="s">
        <v>13</v>
      </c>
      <c r="I1019">
        <v>-1</v>
      </c>
      <c r="J1019" t="s">
        <v>14</v>
      </c>
      <c r="K1019" t="s">
        <v>19</v>
      </c>
      <c r="L1019" t="s">
        <v>623</v>
      </c>
    </row>
    <row r="1020" spans="1:12" x14ac:dyDescent="0.2">
      <c r="A1020" s="1" t="d">
        <v>2023-02-02</v>
      </c>
      <c r="B1020" s="2" t="d">
        <v>09:29:01.00000000000037175</v>
      </c>
      <c r="C1020" s="1" t="d">
        <v>2023-02-02</v>
      </c>
      <c r="D1020" s="2" t="d">
        <v>12:14:08.99999999999842200</v>
      </c>
      <c r="E1020" s="1" t="d">
        <v>2023-02-09</v>
      </c>
      <c r="G1020" t="s">
        <v>1213</v>
      </c>
      <c r="H1020" t="s">
        <v>13</v>
      </c>
      <c r="I1020">
        <v>-1</v>
      </c>
      <c r="J1020" t="s">
        <v>14</v>
      </c>
      <c r="K1020" t="s">
        <v>19</v>
      </c>
      <c r="L1020" t="s">
        <v>1213</v>
      </c>
    </row>
    <row r="1021" spans="1:12" x14ac:dyDescent="0.2">
      <c r="A1021" s="1" t="d">
        <v>2023-02-02</v>
      </c>
      <c r="B1021" s="2" t="d">
        <v>10:24:59.99999999999627025</v>
      </c>
      <c r="C1021" s="1" t="d">
        <v>2023-02-13</v>
      </c>
      <c r="D1021" s="2" t="d">
        <v>15:42:12.00000000000251700</v>
      </c>
      <c r="E1021" s="1" t="d">
        <v>2023-02-16</v>
      </c>
      <c r="G1021" t="s">
        <v>1243</v>
      </c>
      <c r="H1021" t="s">
        <v>13</v>
      </c>
      <c r="I1021">
        <v>-1</v>
      </c>
      <c r="J1021" t="s">
        <v>18</v>
      </c>
      <c r="K1021" t="s">
        <v>19</v>
      </c>
      <c r="L1021" t="s">
        <v>1244</v>
      </c>
    </row>
    <row r="1022" spans="1:12" x14ac:dyDescent="0.2">
      <c r="A1022" s="1" t="d">
        <v>2023-02-02</v>
      </c>
      <c r="B1022" s="2" t="d">
        <v>10:24:59.99999999999627025</v>
      </c>
      <c r="C1022" s="1" t="d">
        <v>2023-02-13</v>
      </c>
      <c r="D1022" s="2" t="d">
        <v>15:42:12.00000000000251700</v>
      </c>
      <c r="E1022" s="1" t="d">
        <v>2023-02-16</v>
      </c>
      <c r="F1022" s="1" t="d">
        <v>2023-02-09</v>
      </c>
      <c r="G1022" t="s">
        <v>1243</v>
      </c>
      <c r="H1022" t="s">
        <v>13</v>
      </c>
      <c r="I1022">
        <v>-1</v>
      </c>
      <c r="J1022" t="s">
        <v>18</v>
      </c>
      <c r="K1022" t="s">
        <v>19</v>
      </c>
      <c r="L1022" t="s">
        <v>1244</v>
      </c>
    </row>
    <row r="1023" spans="1:12" x14ac:dyDescent="0.2">
      <c r="A1023" s="1" t="d">
        <v>2023-02-02</v>
      </c>
      <c r="B1023" s="2" t="d">
        <v>10:35:53.00000000000082150</v>
      </c>
      <c r="C1023" s="1" t="d">
        <v>2023-02-15</v>
      </c>
      <c r="D1023" s="2" t="d">
        <v>11:58:25.00000000000113450</v>
      </c>
      <c r="E1023" s="1" t="d">
        <v>2023-02-15</v>
      </c>
      <c r="G1023" t="s">
        <v>622</v>
      </c>
      <c r="H1023" t="s">
        <v>13</v>
      </c>
      <c r="I1023">
        <v>-1</v>
      </c>
      <c r="J1023" t="s">
        <v>18</v>
      </c>
      <c r="K1023" t="s">
        <v>19</v>
      </c>
      <c r="L1023" t="s">
        <v>623</v>
      </c>
    </row>
    <row r="1024" spans="1:12" x14ac:dyDescent="0.2">
      <c r="A1024" s="1" t="d">
        <v>2023-02-02</v>
      </c>
      <c r="B1024" s="2" t="d">
        <v>11:04:18.000000000000362550</v>
      </c>
      <c r="C1024" s="1" t="d">
        <v>2023-02-09</v>
      </c>
      <c r="D1024" s="2" t="d">
        <v>12:51:37.00000000000131075</v>
      </c>
      <c r="E1024" s="1" t="d">
        <v>2023-02-09</v>
      </c>
      <c r="G1024" t="s">
        <v>1459</v>
      </c>
      <c r="H1024" t="s">
        <v>13</v>
      </c>
      <c r="I1024">
        <v>-1</v>
      </c>
      <c r="J1024" t="s">
        <v>18</v>
      </c>
      <c r="K1024" t="s">
        <v>19</v>
      </c>
      <c r="L1024" t="s">
        <v>1459</v>
      </c>
    </row>
    <row r="1025" spans="1:12" x14ac:dyDescent="0.2">
      <c r="A1025" s="1" t="d">
        <v>2023-02-02</v>
      </c>
      <c r="B1025" s="2" t="d">
        <v>11:07:51.99999999999704625</v>
      </c>
      <c r="C1025" s="1" t="d">
        <v>2023-02-02</v>
      </c>
      <c r="D1025" s="2" t="d">
        <v>11:17:44.00000000000005875</v>
      </c>
      <c r="E1025" s="1" t="d">
        <v>2023-02-09</v>
      </c>
      <c r="G1025" t="s">
        <v>226</v>
      </c>
      <c r="H1025" t="s">
        <v>13</v>
      </c>
      <c r="I1025">
        <v>-1</v>
      </c>
      <c r="J1025" t="s">
        <v>14</v>
      </c>
      <c r="K1025" t="s">
        <v>166</v>
      </c>
      <c r="L1025" t="s">
        <v>227</v>
      </c>
    </row>
    <row r="1026" spans="1:12" x14ac:dyDescent="0.2">
      <c r="A1026" s="1" t="d">
        <v>2023-02-02</v>
      </c>
      <c r="B1026" s="2" t="d">
        <v>11:27:35.00000000000131725</v>
      </c>
      <c r="C1026" s="1" t="d">
        <v>2023-02-15</v>
      </c>
      <c r="D1026" s="2" t="d">
        <v>14:26:11.99999999999953050</v>
      </c>
      <c r="E1026" s="1" t="d">
        <v>2023-02-15</v>
      </c>
      <c r="G1026" t="s">
        <v>194</v>
      </c>
      <c r="H1026" t="s">
        <v>13</v>
      </c>
      <c r="I1026">
        <v>-1</v>
      </c>
      <c r="J1026" t="s">
        <v>14</v>
      </c>
      <c r="K1026" t="s">
        <v>19</v>
      </c>
    </row>
    <row r="1027" spans="1:12" x14ac:dyDescent="0.2">
      <c r="A1027" s="1" t="d">
        <v>2023-02-02</v>
      </c>
      <c r="B1027" s="2" t="d">
        <v>11:27:35.00000000000131725</v>
      </c>
      <c r="C1027" s="1" t="d">
        <v>2023-02-15</v>
      </c>
      <c r="D1027" s="2" t="d">
        <v>14:26:11.99999999999953050</v>
      </c>
      <c r="E1027" s="1" t="d">
        <v>2023-02-15</v>
      </c>
      <c r="F1027" s="1" t="d">
        <v>2023-02-08</v>
      </c>
      <c r="G1027" t="s">
        <v>194</v>
      </c>
      <c r="H1027" t="s">
        <v>13</v>
      </c>
      <c r="I1027">
        <v>-1</v>
      </c>
      <c r="J1027" t="s">
        <v>14</v>
      </c>
      <c r="K1027" t="s">
        <v>19</v>
      </c>
    </row>
    <row r="1028" spans="1:12" x14ac:dyDescent="0.2">
      <c r="A1028" s="1" t="d">
        <v>2023-02-02</v>
      </c>
      <c r="B1028" s="2" t="d">
        <v>11:37:30.9999999999969588675</v>
      </c>
      <c r="C1028" s="1" t="d">
        <v>2023-02-02</v>
      </c>
      <c r="D1028" s="2" t="d">
        <v>17:56:05.00000000000483175</v>
      </c>
      <c r="E1028" s="1" t="d">
        <v>2023-02-09</v>
      </c>
      <c r="G1028" t="s">
        <v>477</v>
      </c>
      <c r="H1028" t="s">
        <v>13</v>
      </c>
      <c r="I1028">
        <v>-1</v>
      </c>
      <c r="J1028" t="s">
        <v>18</v>
      </c>
      <c r="K1028" t="s">
        <v>19</v>
      </c>
      <c r="L1028" t="s">
        <v>478</v>
      </c>
    </row>
    <row r="1029" spans="1:12" x14ac:dyDescent="0.2">
      <c r="A1029" s="1" t="d">
        <v>2023-02-02</v>
      </c>
      <c r="B1029" s="2" t="d">
        <v>11:56:12.00000000000272550</v>
      </c>
      <c r="C1029" s="1" t="d">
        <v>2023-02-14</v>
      </c>
      <c r="D1029" s="2" t="d">
        <v>08:17:12.0000000000014475</v>
      </c>
      <c r="E1029" s="1" t="d">
        <v>2023-02-15</v>
      </c>
      <c r="G1029" t="s">
        <v>446</v>
      </c>
      <c r="H1029" t="s">
        <v>13</v>
      </c>
      <c r="I1029">
        <v>-1</v>
      </c>
      <c r="J1029" t="s">
        <v>14</v>
      </c>
      <c r="K1029" t="s">
        <v>19</v>
      </c>
      <c r="L1029" t="s">
        <v>447</v>
      </c>
    </row>
    <row r="1030" spans="1:12" x14ac:dyDescent="0.2">
      <c r="A1030" s="1" t="d">
        <v>2023-02-02</v>
      </c>
      <c r="B1030" s="2" t="d">
        <v>11:56:12.00000000000272550</v>
      </c>
      <c r="C1030" s="1" t="d">
        <v>2023-02-14</v>
      </c>
      <c r="D1030" s="2" t="d">
        <v>08:17:12.0000000000014475</v>
      </c>
      <c r="E1030" s="1" t="d">
        <v>2023-02-15</v>
      </c>
      <c r="F1030" s="1" t="d">
        <v>2023-02-08</v>
      </c>
      <c r="G1030" t="s">
        <v>446</v>
      </c>
      <c r="H1030" t="s">
        <v>13</v>
      </c>
      <c r="I1030">
        <v>-1</v>
      </c>
      <c r="J1030" t="s">
        <v>14</v>
      </c>
      <c r="K1030" t="s">
        <v>19</v>
      </c>
      <c r="L1030" t="s">
        <v>447</v>
      </c>
    </row>
    <row r="1031" spans="1:12" x14ac:dyDescent="0.2">
      <c r="A1031" s="1" t="d">
        <v>2023-02-02</v>
      </c>
      <c r="B1031" s="2" t="d">
        <v>12:04:39.0000000000052425</v>
      </c>
      <c r="C1031" s="1" t="d">
        <v>2023-02-09</v>
      </c>
      <c r="D1031" s="2" t="d">
        <v>13:42:36.00000000000307125</v>
      </c>
      <c r="E1031" s="1" t="d">
        <v>2023-02-09</v>
      </c>
      <c r="G1031" t="s">
        <v>130</v>
      </c>
      <c r="H1031" t="s">
        <v>13</v>
      </c>
      <c r="I1031">
        <v>-1</v>
      </c>
      <c r="J1031" t="s">
        <v>14</v>
      </c>
      <c r="K1031" t="s">
        <v>15</v>
      </c>
      <c r="L1031" t="s">
        <v>131</v>
      </c>
    </row>
    <row r="1032" spans="1:12" x14ac:dyDescent="0.2">
      <c r="A1032" s="1" t="d">
        <v>2023-02-02</v>
      </c>
      <c r="B1032" s="2" t="d">
        <v>12:26:31.00000000000569900</v>
      </c>
      <c r="C1032" s="1" t="d">
        <v>2023-02-17</v>
      </c>
      <c r="D1032" s="2" t="d">
        <v>15:01:13.99999999999557900</v>
      </c>
      <c r="E1032" s="1" t="d">
        <v>2023-02-16</v>
      </c>
      <c r="G1032" t="s">
        <v>1070</v>
      </c>
      <c r="H1032" t="s">
        <v>13</v>
      </c>
      <c r="I1032">
        <v>-1</v>
      </c>
      <c r="J1032" t="s">
        <v>18</v>
      </c>
      <c r="K1032" t="s">
        <v>19</v>
      </c>
      <c r="L1032" t="s">
        <v>1071</v>
      </c>
    </row>
    <row r="1033" spans="1:12" x14ac:dyDescent="0.2">
      <c r="A1033" s="1" t="d">
        <v>2023-02-02</v>
      </c>
      <c r="B1033" s="2" t="d">
        <v>12:26:31.00000000000569900</v>
      </c>
      <c r="C1033" s="1" t="d">
        <v>2023-02-17</v>
      </c>
      <c r="D1033" s="2" t="d">
        <v>15:01:13.99999999999557900</v>
      </c>
      <c r="E1033" s="1" t="d">
        <v>2023-02-16</v>
      </c>
      <c r="F1033" s="1" t="d">
        <v>2023-02-10</v>
      </c>
      <c r="G1033" t="s">
        <v>1070</v>
      </c>
      <c r="H1033" t="s">
        <v>13</v>
      </c>
      <c r="I1033">
        <v>-1</v>
      </c>
      <c r="J1033" t="s">
        <v>18</v>
      </c>
      <c r="K1033" t="s">
        <v>19</v>
      </c>
      <c r="L1033" t="s">
        <v>1071</v>
      </c>
    </row>
    <row r="1034" spans="1:12" x14ac:dyDescent="0.2">
      <c r="A1034" s="1" t="d">
        <v>2023-02-02</v>
      </c>
      <c r="B1034" s="2" t="d">
        <v>12:40:16.00000000000037175</v>
      </c>
      <c r="C1034" s="1" t="d">
        <v>2023-02-16</v>
      </c>
      <c r="D1034" s="2" t="d">
        <v>16:40:33.00000000000302550</v>
      </c>
      <c r="E1034" s="1" t="d">
        <v>2023-02-16</v>
      </c>
      <c r="G1034" t="s">
        <v>982</v>
      </c>
      <c r="H1034" t="s">
        <v>13</v>
      </c>
      <c r="I1034">
        <v>-1</v>
      </c>
      <c r="J1034" t="s">
        <v>175</v>
      </c>
      <c r="K1034" t="s">
        <v>19</v>
      </c>
      <c r="L1034" t="s">
        <v>983</v>
      </c>
    </row>
    <row r="1035" spans="1:12" x14ac:dyDescent="0.2">
      <c r="A1035" s="1" t="d">
        <v>2023-02-02</v>
      </c>
      <c r="B1035" s="2" t="d">
        <v>12:40:16.00000000000037175</v>
      </c>
      <c r="C1035" s="1" t="d">
        <v>2023-02-16</v>
      </c>
      <c r="D1035" s="2" t="d">
        <v>16:40:33.00000000000302550</v>
      </c>
      <c r="E1035" s="1" t="d">
        <v>2023-02-16</v>
      </c>
      <c r="F1035" s="1" t="d">
        <v>2023-02-09</v>
      </c>
      <c r="G1035" t="s">
        <v>982</v>
      </c>
      <c r="H1035" t="s">
        <v>13</v>
      </c>
      <c r="I1035">
        <v>-1</v>
      </c>
      <c r="J1035" t="s">
        <v>175</v>
      </c>
      <c r="K1035" t="s">
        <v>19</v>
      </c>
      <c r="L1035" t="s">
        <v>983</v>
      </c>
    </row>
    <row r="1036" spans="1:12" x14ac:dyDescent="0.2">
      <c r="A1036" s="1" t="d">
        <v>2023-02-02</v>
      </c>
      <c r="B1036" s="2" t="d">
        <v>13:07:04.99999999999928925</v>
      </c>
      <c r="C1036" s="1" t="d">
        <v>2023-02-14</v>
      </c>
      <c r="D1036" s="2" t="d">
        <v>13:35:38.99999999999543550</v>
      </c>
      <c r="E1036" s="1" t="d">
        <v>2023-02-09</v>
      </c>
      <c r="G1036" t="s">
        <v>531</v>
      </c>
      <c r="H1036" t="s">
        <v>13</v>
      </c>
      <c r="I1036">
        <v>-1</v>
      </c>
      <c r="J1036" t="s">
        <v>1169</v>
      </c>
      <c r="K1036" t="s">
        <v>19</v>
      </c>
      <c r="L1036" t="s">
        <v>532</v>
      </c>
    </row>
    <row r="1037" spans="1:12" x14ac:dyDescent="0.2">
      <c r="A1037" s="1" t="d">
        <v>2023-02-02</v>
      </c>
      <c r="B1037" s="2" t="d">
        <v>13:21:54.99999999999772425</v>
      </c>
      <c r="C1037" s="1" t="d">
        <v>2023-02-14</v>
      </c>
      <c r="D1037" s="2" t="d">
        <v>13:41:54.00000000000609675</v>
      </c>
      <c r="E1037" s="1" t="d">
        <v>2023-02-09</v>
      </c>
      <c r="G1037" t="s">
        <v>1460</v>
      </c>
      <c r="H1037" t="s">
        <v>13</v>
      </c>
      <c r="I1037">
        <v>-1</v>
      </c>
      <c r="J1037" t="s">
        <v>18</v>
      </c>
      <c r="K1037" t="s">
        <v>19</v>
      </c>
      <c r="L1037" t="s">
        <v>1460</v>
      </c>
    </row>
    <row r="1038" spans="1:12" x14ac:dyDescent="0.2">
      <c r="A1038" s="1" t="d">
        <v>2023-02-02</v>
      </c>
      <c r="B1038" s="2" t="d">
        <v>13:40:43.99999999999835025</v>
      </c>
      <c r="C1038" s="1" t="d">
        <v>2023-03-23</v>
      </c>
      <c r="D1038" s="2" t="d">
        <v>16:44:58.99999999999984350</v>
      </c>
      <c r="E1038" s="1" t="d">
        <v>2023-03-24</v>
      </c>
      <c r="G1038" t="s">
        <v>1463</v>
      </c>
      <c r="H1038" t="s">
        <v>13</v>
      </c>
      <c r="I1038">
        <v>-1</v>
      </c>
      <c r="J1038" t="s">
        <v>14</v>
      </c>
      <c r="K1038" t="s">
        <v>19</v>
      </c>
      <c r="L1038" t="s">
        <v>1464</v>
      </c>
    </row>
    <row r="1039" spans="1:12" x14ac:dyDescent="0.2">
      <c r="A1039" s="1" t="d">
        <v>2023-02-02</v>
      </c>
      <c r="B1039" s="2" t="d">
        <v>13:51:35.00000000000419275</v>
      </c>
      <c r="C1039" s="1" t="d">
        <v>2023-02-02</v>
      </c>
      <c r="D1039" s="2" t="d">
        <v>15:35:02.00000000000564025</v>
      </c>
      <c r="E1039" s="1" t="d">
        <v>2023-02-09</v>
      </c>
      <c r="G1039" t="s">
        <v>230</v>
      </c>
      <c r="H1039" t="s">
        <v>13</v>
      </c>
      <c r="I1039">
        <v>-1</v>
      </c>
      <c r="J1039" t="s">
        <v>18</v>
      </c>
      <c r="K1039" t="s">
        <v>19</v>
      </c>
      <c r="L1039" t="s">
        <v>231</v>
      </c>
    </row>
    <row r="1040" spans="1:12" x14ac:dyDescent="0.2">
      <c r="A1040" s="1" t="d">
        <v>2023-02-02</v>
      </c>
      <c r="B1040" s="2" t="d">
        <v>13:57:54.99999999999964800</v>
      </c>
      <c r="C1040" s="1" t="d">
        <v>2023-02-16</v>
      </c>
      <c r="D1040" s="2" t="d">
        <v>14:33:34.9999999999952400</v>
      </c>
      <c r="E1040" s="1" t="d">
        <v>2023-02-16</v>
      </c>
      <c r="G1040" t="s">
        <v>1160</v>
      </c>
      <c r="H1040" t="s">
        <v>13</v>
      </c>
      <c r="I1040">
        <v>-1</v>
      </c>
      <c r="J1040" t="s">
        <v>18</v>
      </c>
      <c r="K1040" t="s">
        <v>19</v>
      </c>
      <c r="L1040" t="s">
        <v>1161</v>
      </c>
    </row>
    <row r="1041" spans="1:12" x14ac:dyDescent="0.2">
      <c r="A1041" s="1" t="d">
        <v>2023-02-02</v>
      </c>
      <c r="B1041" s="2" t="d">
        <v>13:57:54.99999999999964800</v>
      </c>
      <c r="C1041" s="1" t="d">
        <v>2023-02-16</v>
      </c>
      <c r="D1041" s="2" t="d">
        <v>14:33:34.9999999999952400</v>
      </c>
      <c r="E1041" s="1" t="d">
        <v>2023-02-16</v>
      </c>
      <c r="F1041" s="1" t="d">
        <v>2023-02-09</v>
      </c>
      <c r="G1041" t="s">
        <v>1160</v>
      </c>
      <c r="H1041" t="s">
        <v>13</v>
      </c>
      <c r="I1041">
        <v>-1</v>
      </c>
      <c r="J1041" t="s">
        <v>18</v>
      </c>
      <c r="K1041" t="s">
        <v>19</v>
      </c>
      <c r="L1041" t="s">
        <v>1161</v>
      </c>
    </row>
    <row r="1042" spans="1:12" x14ac:dyDescent="0.2">
      <c r="A1042" s="1" t="d">
        <v>2023-02-02</v>
      </c>
      <c r="B1042" s="2" t="d">
        <v>14:01:43.99999999999387725</v>
      </c>
      <c r="C1042" s="1" t="d">
        <v>2023-02-16</v>
      </c>
      <c r="D1042" s="2" t="d">
        <v>14:32:39.99999999999943275</v>
      </c>
      <c r="E1042" s="1" t="d">
        <v>2023-02-16</v>
      </c>
      <c r="G1042" t="s">
        <v>959</v>
      </c>
      <c r="H1042" t="s">
        <v>13</v>
      </c>
      <c r="I1042">
        <v>-1</v>
      </c>
      <c r="J1042" t="s">
        <v>18</v>
      </c>
      <c r="K1042" t="s">
        <v>19</v>
      </c>
      <c r="L1042" t="s">
        <v>960</v>
      </c>
    </row>
    <row r="1043" spans="1:12" x14ac:dyDescent="0.2">
      <c r="A1043" s="1" t="d">
        <v>2023-02-02</v>
      </c>
      <c r="B1043" s="2" t="d">
        <v>14:01:43.99999999999387725</v>
      </c>
      <c r="C1043" s="1" t="d">
        <v>2023-02-16</v>
      </c>
      <c r="D1043" s="2" t="d">
        <v>14:32:39.99999999999943275</v>
      </c>
      <c r="E1043" s="1" t="d">
        <v>2023-02-16</v>
      </c>
      <c r="F1043" s="1" t="d">
        <v>2023-02-09</v>
      </c>
      <c r="G1043" t="s">
        <v>959</v>
      </c>
      <c r="H1043" t="s">
        <v>13</v>
      </c>
      <c r="I1043">
        <v>-1</v>
      </c>
      <c r="J1043" t="s">
        <v>18</v>
      </c>
      <c r="K1043" t="s">
        <v>19</v>
      </c>
      <c r="L1043" t="s">
        <v>960</v>
      </c>
    </row>
    <row r="1044" spans="1:12" x14ac:dyDescent="0.2">
      <c r="A1044" s="1" t="d">
        <v>2023-02-02</v>
      </c>
      <c r="B1044" s="2" t="d">
        <v>15:32:50.00000000000419275</v>
      </c>
      <c r="C1044" s="1" t="d">
        <v>2023-02-21</v>
      </c>
      <c r="D1044" s="2" t="d">
        <v>16:19:21.00000000000562725</v>
      </c>
      <c r="E1044" s="1" t="d">
        <v>2023-02-16</v>
      </c>
      <c r="G1044" t="s">
        <v>1465</v>
      </c>
      <c r="H1044" t="s">
        <v>13</v>
      </c>
      <c r="I1044">
        <v>-1</v>
      </c>
      <c r="J1044" t="s">
        <v>14</v>
      </c>
      <c r="K1044" t="s">
        <v>19</v>
      </c>
      <c r="L1044" t="s">
        <v>1466</v>
      </c>
    </row>
    <row r="1045" spans="1:12" x14ac:dyDescent="0.2">
      <c r="A1045" s="1" t="d">
        <v>2023-02-02</v>
      </c>
      <c r="B1045" s="2" t="d">
        <v>15:32:50.00000000000419275</v>
      </c>
      <c r="C1045" s="1" t="d">
        <v>2023-02-21</v>
      </c>
      <c r="D1045" s="2" t="d">
        <v>16:19:21.00000000000562725</v>
      </c>
      <c r="E1045" s="1" t="d">
        <v>2023-02-16</v>
      </c>
      <c r="F1045" s="1" t="d">
        <v>2023-02-03</v>
      </c>
      <c r="G1045" t="s">
        <v>1465</v>
      </c>
      <c r="H1045" t="s">
        <v>13</v>
      </c>
      <c r="I1045">
        <v>-1</v>
      </c>
      <c r="J1045" t="s">
        <v>14</v>
      </c>
      <c r="K1045" t="s">
        <v>19</v>
      </c>
      <c r="L1045" t="s">
        <v>1466</v>
      </c>
    </row>
    <row r="1046" spans="1:12" x14ac:dyDescent="0.2">
      <c r="A1046" s="1" t="d">
        <v>2023-02-02</v>
      </c>
      <c r="B1046" s="2" t="d">
        <v>15:32:50.00000000000419275</v>
      </c>
      <c r="C1046" s="1" t="d">
        <v>2023-02-21</v>
      </c>
      <c r="D1046" s="2" t="d">
        <v>16:19:21.00000000000562725</v>
      </c>
      <c r="E1046" s="1" t="d">
        <v>2023-02-16</v>
      </c>
      <c r="F1046" s="1" t="d">
        <v>2023-02-09</v>
      </c>
      <c r="G1046" t="s">
        <v>1465</v>
      </c>
      <c r="H1046" t="s">
        <v>13</v>
      </c>
      <c r="I1046">
        <v>-1</v>
      </c>
      <c r="J1046" t="s">
        <v>14</v>
      </c>
      <c r="K1046" t="s">
        <v>19</v>
      </c>
      <c r="L1046" t="s">
        <v>1466</v>
      </c>
    </row>
    <row r="1047" spans="1:12" x14ac:dyDescent="0.2">
      <c r="A1047" s="1" t="d">
        <v>2023-02-02</v>
      </c>
      <c r="B1047" s="2" t="d">
        <v>15:54:15.99999999999738525</v>
      </c>
      <c r="C1047" s="1" t="d">
        <v>2023-02-19</v>
      </c>
      <c r="D1047" s="2" t="d">
        <v>11:36:29.99999999999541600</v>
      </c>
      <c r="E1047" s="1" t="d">
        <v>2023-02-16</v>
      </c>
      <c r="G1047" t="s">
        <v>686</v>
      </c>
      <c r="H1047" t="s">
        <v>13</v>
      </c>
      <c r="I1047">
        <v>-1</v>
      </c>
      <c r="J1047" t="s">
        <v>18</v>
      </c>
      <c r="K1047" t="s">
        <v>19</v>
      </c>
      <c r="L1047" t="s">
        <v>687</v>
      </c>
    </row>
    <row r="1048" spans="1:12" x14ac:dyDescent="0.2">
      <c r="A1048" s="1" t="d">
        <v>2023-02-02</v>
      </c>
      <c r="B1048" s="2" t="d">
        <v>15:54:15.99999999999738525</v>
      </c>
      <c r="C1048" s="1" t="d">
        <v>2023-02-19</v>
      </c>
      <c r="D1048" s="2" t="d">
        <v>11:36:29.99999999999541600</v>
      </c>
      <c r="E1048" s="1" t="d">
        <v>2023-02-16</v>
      </c>
      <c r="F1048" s="1" t="d">
        <v>2023-02-09</v>
      </c>
      <c r="G1048" t="s">
        <v>686</v>
      </c>
      <c r="H1048" t="s">
        <v>13</v>
      </c>
      <c r="I1048">
        <v>-1</v>
      </c>
      <c r="J1048" t="s">
        <v>18</v>
      </c>
      <c r="K1048" t="s">
        <v>19</v>
      </c>
      <c r="L1048" t="s">
        <v>687</v>
      </c>
    </row>
    <row r="1049" spans="1:12" x14ac:dyDescent="0.2">
      <c r="A1049" s="1" t="d">
        <v>2023-02-02</v>
      </c>
      <c r="B1049" s="2" t="d">
        <v>16:22:05.00000000000568600</v>
      </c>
      <c r="C1049" s="1" t="d">
        <v>2023-02-16</v>
      </c>
      <c r="D1049" s="2" t="d">
        <v>16:06:30.9999999999971700</v>
      </c>
      <c r="E1049" s="1" t="d">
        <v>2023-02-16</v>
      </c>
      <c r="G1049" t="s">
        <v>984</v>
      </c>
      <c r="H1049" t="s">
        <v>13</v>
      </c>
      <c r="I1049">
        <v>-1</v>
      </c>
      <c r="J1049" t="s">
        <v>18</v>
      </c>
      <c r="K1049" t="s">
        <v>19</v>
      </c>
      <c r="L1049" t="s">
        <v>985</v>
      </c>
    </row>
    <row r="1050" spans="1:12" x14ac:dyDescent="0.2">
      <c r="A1050" s="1" t="d">
        <v>2023-02-02</v>
      </c>
      <c r="B1050" s="2" t="d">
        <v>16:22:05.00000000000568600</v>
      </c>
      <c r="C1050" s="1" t="d">
        <v>2023-02-16</v>
      </c>
      <c r="D1050" s="2" t="d">
        <v>16:06:30.9999999999971700</v>
      </c>
      <c r="E1050" s="1" t="d">
        <v>2023-02-16</v>
      </c>
      <c r="F1050" s="1" t="d">
        <v>2023-02-09</v>
      </c>
      <c r="G1050" t="s">
        <v>984</v>
      </c>
      <c r="H1050" t="s">
        <v>13</v>
      </c>
      <c r="I1050">
        <v>-1</v>
      </c>
      <c r="J1050" t="s">
        <v>18</v>
      </c>
      <c r="K1050" t="s">
        <v>19</v>
      </c>
      <c r="L1050" t="s">
        <v>985</v>
      </c>
    </row>
    <row r="1051" spans="1:12" x14ac:dyDescent="0.2">
      <c r="A1051" s="1" t="d">
        <v>2023-02-02</v>
      </c>
      <c r="B1051" s="2" t="d">
        <v>16:35:57.99999999999521400</v>
      </c>
      <c r="C1051" s="1" t="d">
        <v>2023-02-16</v>
      </c>
      <c r="D1051" s="2" t="d">
        <v>16:09:55.00000000000028700</v>
      </c>
      <c r="E1051" s="1" t="d">
        <v>2023-02-16</v>
      </c>
      <c r="G1051" t="s">
        <v>1079</v>
      </c>
      <c r="H1051" t="s">
        <v>13</v>
      </c>
      <c r="I1051">
        <v>-1</v>
      </c>
      <c r="J1051" t="s">
        <v>14</v>
      </c>
      <c r="K1051" t="s">
        <v>19</v>
      </c>
      <c r="L1051" t="s">
        <v>1080</v>
      </c>
    </row>
    <row r="1052" spans="1:12" x14ac:dyDescent="0.2">
      <c r="A1052" s="1" t="d">
        <v>2023-02-02</v>
      </c>
      <c r="B1052" s="2" t="d">
        <v>16:35:57.99999999999521400</v>
      </c>
      <c r="C1052" s="1" t="d">
        <v>2023-02-16</v>
      </c>
      <c r="D1052" s="2" t="d">
        <v>16:09:55.00000000000028700</v>
      </c>
      <c r="E1052" s="1" t="d">
        <v>2023-02-16</v>
      </c>
      <c r="F1052" s="1" t="d">
        <v>2023-02-08</v>
      </c>
      <c r="G1052" t="s">
        <v>1079</v>
      </c>
      <c r="H1052" t="s">
        <v>13</v>
      </c>
      <c r="I1052">
        <v>-1</v>
      </c>
      <c r="J1052" t="s">
        <v>14</v>
      </c>
      <c r="K1052" t="s">
        <v>19</v>
      </c>
      <c r="L1052" t="s">
        <v>1080</v>
      </c>
    </row>
    <row r="1053" spans="1:12" x14ac:dyDescent="0.2">
      <c r="A1053" s="1" t="d">
        <v>2023-02-02</v>
      </c>
      <c r="B1053" s="2" t="d">
        <v>16:35:57.99999999999521400</v>
      </c>
      <c r="C1053" s="1" t="d">
        <v>2023-02-16</v>
      </c>
      <c r="D1053" s="2" t="d">
        <v>16:09:55.00000000000028700</v>
      </c>
      <c r="E1053" s="1" t="d">
        <v>2023-02-16</v>
      </c>
      <c r="F1053" s="1" t="d">
        <v>2023-02-14</v>
      </c>
      <c r="G1053" t="s">
        <v>1079</v>
      </c>
      <c r="H1053" t="s">
        <v>13</v>
      </c>
      <c r="I1053">
        <v>-1</v>
      </c>
      <c r="J1053" t="s">
        <v>14</v>
      </c>
      <c r="K1053" t="s">
        <v>19</v>
      </c>
      <c r="L1053" t="s">
        <v>1080</v>
      </c>
    </row>
    <row r="1054" spans="1:12" x14ac:dyDescent="0.2">
      <c r="A1054" s="1" t="d">
        <v>2023-02-02</v>
      </c>
      <c r="B1054" s="2" t="d">
        <v>17:08:59.99999999999168625</v>
      </c>
      <c r="C1054" s="1" t="d">
        <v>2023-02-03</v>
      </c>
      <c r="D1054" s="2" t="d">
        <v>15:11:10.00000000000561425</v>
      </c>
      <c r="E1054" s="1" t="d">
        <v>2023-02-09</v>
      </c>
      <c r="G1054" t="s">
        <v>1044</v>
      </c>
      <c r="H1054" t="s">
        <v>13</v>
      </c>
      <c r="I1054">
        <v>-1</v>
      </c>
      <c r="J1054" t="s">
        <v>18</v>
      </c>
      <c r="K1054" t="s">
        <v>19</v>
      </c>
      <c r="L1054" t="s">
        <v>1045</v>
      </c>
    </row>
    <row r="1055" spans="1:12" x14ac:dyDescent="0.2">
      <c r="A1055" s="1" t="d">
        <v>2023-02-02</v>
      </c>
      <c r="B1055" s="2" t="d">
        <v>17:54:50.99999999999966100</v>
      </c>
      <c r="C1055" s="1" t="d">
        <v>2023-02-08</v>
      </c>
      <c r="D1055" s="2" t="d">
        <v>18:26:19.00000000000382100</v>
      </c>
      <c r="E1055" s="1" t="d">
        <v>2023-02-09</v>
      </c>
      <c r="G1055" t="s">
        <v>1471</v>
      </c>
      <c r="H1055" t="s">
        <v>13</v>
      </c>
      <c r="I1055">
        <v>-1</v>
      </c>
      <c r="J1055" t="s">
        <v>18</v>
      </c>
      <c r="K1055" t="s">
        <v>19</v>
      </c>
      <c r="L1055" t="s">
        <v>1471</v>
      </c>
    </row>
    <row r="1056" spans="1:12" x14ac:dyDescent="0.2">
      <c r="A1056" s="1" t="d">
        <v>2023-02-02</v>
      </c>
      <c r="B1056" s="2" t="d">
        <v>17:59:08.00000000000466225</v>
      </c>
      <c r="C1056" s="1" t="d">
        <v>2023-02-16</v>
      </c>
      <c r="D1056" s="2" t="d">
        <v>18:00:59.000000000002827975</v>
      </c>
      <c r="E1056" s="1" t="d">
        <v>2023-02-16</v>
      </c>
      <c r="G1056" t="s">
        <v>1472</v>
      </c>
      <c r="H1056" t="s">
        <v>13</v>
      </c>
      <c r="I1056">
        <v>-1</v>
      </c>
      <c r="J1056" t="s">
        <v>18</v>
      </c>
      <c r="K1056" t="s">
        <v>19</v>
      </c>
      <c r="L1056" t="s">
        <v>1472</v>
      </c>
    </row>
    <row r="1057" spans="1:12" x14ac:dyDescent="0.2">
      <c r="A1057" s="1" t="d">
        <v>2023-02-02</v>
      </c>
      <c r="B1057" s="2" t="d">
        <v>17:59:08.00000000000466225</v>
      </c>
      <c r="C1057" s="1" t="d">
        <v>2023-02-16</v>
      </c>
      <c r="D1057" s="2" t="d">
        <v>18:00:59.000000000002827975</v>
      </c>
      <c r="E1057" s="1" t="d">
        <v>2023-02-16</v>
      </c>
      <c r="F1057" s="1" t="d">
        <v>2023-02-06</v>
      </c>
      <c r="G1057" t="s">
        <v>1472</v>
      </c>
      <c r="H1057" t="s">
        <v>13</v>
      </c>
      <c r="I1057">
        <v>-1</v>
      </c>
      <c r="J1057" t="s">
        <v>18</v>
      </c>
      <c r="K1057" t="s">
        <v>19</v>
      </c>
      <c r="L1057" t="s">
        <v>1472</v>
      </c>
    </row>
    <row r="1058" spans="1:12" x14ac:dyDescent="0.2">
      <c r="A1058" s="1" t="d">
        <v>2023-02-02</v>
      </c>
      <c r="B1058" s="2" t="d">
        <v>17:59:08.00000000000466225</v>
      </c>
      <c r="C1058" s="1" t="d">
        <v>2023-02-16</v>
      </c>
      <c r="D1058" s="2" t="d">
        <v>18:00:59.000000000002827975</v>
      </c>
      <c r="E1058" s="1" t="d">
        <v>2023-02-16</v>
      </c>
      <c r="F1058" s="1" t="d">
        <v>2023-02-07</v>
      </c>
      <c r="G1058" t="s">
        <v>1472</v>
      </c>
      <c r="H1058" t="s">
        <v>13</v>
      </c>
      <c r="I1058">
        <v>-1</v>
      </c>
      <c r="J1058" t="s">
        <v>18</v>
      </c>
      <c r="K1058" t="s">
        <v>19</v>
      </c>
      <c r="L1058" t="s">
        <v>1472</v>
      </c>
    </row>
    <row r="1059" spans="1:12" x14ac:dyDescent="0.2">
      <c r="A1059" s="1" t="d">
        <v>2023-02-02</v>
      </c>
      <c r="B1059" s="2" t="d">
        <v>17:59:08.00000000000466225</v>
      </c>
      <c r="C1059" s="1" t="d">
        <v>2023-02-16</v>
      </c>
      <c r="D1059" s="2" t="d">
        <v>18:00:59.000000000002827975</v>
      </c>
      <c r="E1059" s="1" t="d">
        <v>2023-02-16</v>
      </c>
      <c r="F1059" s="1" t="d">
        <v>2023-02-12</v>
      </c>
      <c r="G1059" t="s">
        <v>1472</v>
      </c>
      <c r="H1059" t="s">
        <v>13</v>
      </c>
      <c r="I1059">
        <v>-1</v>
      </c>
      <c r="J1059" t="s">
        <v>18</v>
      </c>
      <c r="K1059" t="s">
        <v>19</v>
      </c>
      <c r="L1059" t="s">
        <v>1472</v>
      </c>
    </row>
    <row r="1060" spans="1:12" x14ac:dyDescent="0.2">
      <c r="A1060" s="1" t="d">
        <v>2023-02-02</v>
      </c>
      <c r="B1060" s="2" t="d">
        <v>18:23:48.99999999999955650</v>
      </c>
      <c r="C1060" s="1" t="d">
        <v>2023-02-17</v>
      </c>
      <c r="D1060" s="2" t="d">
        <v>14:21:12.99999999999755475</v>
      </c>
      <c r="E1060" s="1" t="d">
        <v>2023-02-16</v>
      </c>
      <c r="G1060" t="s">
        <v>570</v>
      </c>
      <c r="H1060" t="s">
        <v>13</v>
      </c>
      <c r="I1060">
        <v>-1</v>
      </c>
      <c r="J1060" t="s">
        <v>175</v>
      </c>
      <c r="K1060" t="s">
        <v>45</v>
      </c>
      <c r="L1060" t="s">
        <v>571</v>
      </c>
    </row>
    <row r="1061" spans="1:12" x14ac:dyDescent="0.2">
      <c r="A1061" s="1" t="d">
        <v>2023-02-02</v>
      </c>
      <c r="B1061" s="2" t="d">
        <v>18:23:48.99999999999955650</v>
      </c>
      <c r="C1061" s="1" t="d">
        <v>2023-02-17</v>
      </c>
      <c r="D1061" s="2" t="d">
        <v>14:21:12.99999999999755475</v>
      </c>
      <c r="E1061" s="1" t="d">
        <v>2023-02-16</v>
      </c>
      <c r="F1061" s="1" t="d">
        <v>2023-02-10</v>
      </c>
      <c r="G1061" t="s">
        <v>570</v>
      </c>
      <c r="H1061" t="s">
        <v>13</v>
      </c>
      <c r="I1061">
        <v>-1</v>
      </c>
      <c r="J1061" t="s">
        <v>175</v>
      </c>
      <c r="K1061" t="s">
        <v>45</v>
      </c>
      <c r="L1061" t="s">
        <v>571</v>
      </c>
    </row>
    <row r="1062" spans="1:12" x14ac:dyDescent="0.2">
      <c r="A1062" s="1" t="d">
        <v>2023-02-02</v>
      </c>
      <c r="B1062" s="2" t="d">
        <v>18:32:04.99999999999715700</v>
      </c>
      <c r="C1062" s="1" t="d">
        <v>2023-02-04</v>
      </c>
      <c r="D1062" s="2" t="d">
        <v>13:17:32.00000000000137575</v>
      </c>
      <c r="E1062" s="1" t="d">
        <v>2023-02-09</v>
      </c>
      <c r="G1062" t="s">
        <v>1181</v>
      </c>
      <c r="H1062" t="s">
        <v>13</v>
      </c>
      <c r="I1062">
        <v>-1</v>
      </c>
      <c r="J1062" t="s">
        <v>18</v>
      </c>
      <c r="K1062" t="s">
        <v>45</v>
      </c>
      <c r="L1062" t="s">
        <v>1182</v>
      </c>
    </row>
    <row r="1063" spans="1:12" x14ac:dyDescent="0.2">
      <c r="A1063" s="1" t="d">
        <v>2023-02-03</v>
      </c>
      <c r="B1063" s="2" t="d">
        <v>08:44:07.00000000000131075</v>
      </c>
      <c r="C1063" s="1" t="d">
        <v>2023-02-14</v>
      </c>
      <c r="D1063" s="2" t="d">
        <v>17:36:27.0000000000093375</v>
      </c>
      <c r="E1063" s="1" t="d">
        <v>2023-02-17</v>
      </c>
      <c r="G1063" t="s">
        <v>1209</v>
      </c>
      <c r="H1063" t="s">
        <v>13</v>
      </c>
      <c r="I1063">
        <v>-1</v>
      </c>
      <c r="J1063" t="s">
        <v>14</v>
      </c>
      <c r="K1063" t="s">
        <v>19</v>
      </c>
      <c r="L1063" t="s">
        <v>1210</v>
      </c>
    </row>
    <row r="1064" spans="1:12" x14ac:dyDescent="0.2">
      <c r="A1064" s="1" t="d">
        <v>2023-02-03</v>
      </c>
      <c r="B1064" s="2" t="d">
        <v>08:44:07.00000000000131075</v>
      </c>
      <c r="C1064" s="1" t="d">
        <v>2023-02-14</v>
      </c>
      <c r="D1064" s="2" t="d">
        <v>17:36:27.0000000000093375</v>
      </c>
      <c r="E1064" s="1" t="d">
        <v>2023-02-17</v>
      </c>
      <c r="F1064" s="1" t="d">
        <v>2023-02-08</v>
      </c>
      <c r="G1064" t="s">
        <v>1209</v>
      </c>
      <c r="H1064" t="s">
        <v>13</v>
      </c>
      <c r="I1064">
        <v>-1</v>
      </c>
      <c r="J1064" t="s">
        <v>14</v>
      </c>
      <c r="K1064" t="s">
        <v>19</v>
      </c>
      <c r="L1064" t="s">
        <v>1210</v>
      </c>
    </row>
    <row r="1065" spans="1:12" x14ac:dyDescent="0.2">
      <c r="A1065" s="1" t="d">
        <v>2023-02-03</v>
      </c>
      <c r="B1065" s="2" t="d">
        <v>08:44:07.00000000000131075</v>
      </c>
      <c r="C1065" s="1" t="d">
        <v>2023-02-14</v>
      </c>
      <c r="D1065" s="2" t="d">
        <v>17:36:27.0000000000093375</v>
      </c>
      <c r="E1065" s="1" t="d">
        <v>2023-02-17</v>
      </c>
      <c r="F1065" s="1" t="d">
        <v>2023-02-14</v>
      </c>
      <c r="G1065" t="s">
        <v>1209</v>
      </c>
      <c r="H1065" t="s">
        <v>13</v>
      </c>
      <c r="I1065">
        <v>-1</v>
      </c>
      <c r="J1065" t="s">
        <v>14</v>
      </c>
      <c r="K1065" t="s">
        <v>19</v>
      </c>
      <c r="L1065" t="s">
        <v>1210</v>
      </c>
    </row>
    <row r="1066" spans="1:12" x14ac:dyDescent="0.2">
      <c r="A1066" s="1" t="d">
        <v>2023-02-03</v>
      </c>
      <c r="B1066" s="2" t="d">
        <v>08:48:49.9999999999991829075</v>
      </c>
      <c r="C1066" s="1" t="d">
        <v>2023-02-03</v>
      </c>
      <c r="D1066" s="2" t="d">
        <v>10:43:52.00000000000215825</v>
      </c>
      <c r="E1066" s="1" t="d">
        <v>2023-02-10</v>
      </c>
      <c r="G1066" t="s">
        <v>1473</v>
      </c>
      <c r="H1066" t="s">
        <v>13</v>
      </c>
      <c r="I1066">
        <v>-1</v>
      </c>
      <c r="J1066" t="s">
        <v>18</v>
      </c>
      <c r="K1066" t="s">
        <v>166</v>
      </c>
      <c r="L1066" t="s">
        <v>1474</v>
      </c>
    </row>
    <row r="1067" spans="1:12" x14ac:dyDescent="0.2">
      <c r="A1067" s="1" t="d">
        <v>2023-02-03</v>
      </c>
      <c r="B1067" s="2" t="d">
        <v>08:57:33.00000000000100425</v>
      </c>
      <c r="C1067" s="1" t="d">
        <v>2023-02-03</v>
      </c>
      <c r="D1067" s="2" t="d">
        <v>11:30:42.99999999999553350</v>
      </c>
      <c r="E1067" s="1" t="d">
        <v>2023-02-10</v>
      </c>
      <c r="G1067" t="s">
        <v>1475</v>
      </c>
      <c r="H1067" t="s">
        <v>13</v>
      </c>
      <c r="I1067">
        <v>-1</v>
      </c>
      <c r="J1067" t="s">
        <v>18</v>
      </c>
      <c r="K1067" t="s">
        <v>166</v>
      </c>
      <c r="L1067" t="s">
        <v>1476</v>
      </c>
    </row>
    <row r="1068" spans="1:12" x14ac:dyDescent="0.2">
      <c r="A1068" s="1" t="d">
        <v>2023-02-03</v>
      </c>
      <c r="B1068" s="2" t="d">
        <v>10:45:02.99999999999727450</v>
      </c>
      <c r="C1068" s="1" t="d">
        <v>2023-02-27</v>
      </c>
      <c r="D1068" s="2" t="d">
        <v>09:39:44.00000000000176050</v>
      </c>
      <c r="E1068" s="1" t="d">
        <v>2023-02-03</v>
      </c>
      <c r="G1068" t="s">
        <v>1477</v>
      </c>
      <c r="H1068" t="s">
        <v>13</v>
      </c>
      <c r="I1068">
        <v>-1</v>
      </c>
      <c r="J1068" t="s">
        <v>14</v>
      </c>
      <c r="K1068" t="s">
        <v>19</v>
      </c>
      <c r="L1068" t="s">
        <v>1478</v>
      </c>
    </row>
    <row r="1069" spans="1:12" x14ac:dyDescent="0.2">
      <c r="A1069" s="1" t="d">
        <v>2023-02-03</v>
      </c>
      <c r="B1069" s="2" t="d">
        <v>10:47:08.00000000000082150</v>
      </c>
      <c r="C1069" s="1" t="d">
        <v>2023-02-03</v>
      </c>
      <c r="D1069" s="2" t="d">
        <v>10:48:06.99999999999885900</v>
      </c>
      <c r="E1069" s="1" t="d">
        <v>2023-02-10</v>
      </c>
      <c r="G1069" t="s">
        <v>1479</v>
      </c>
      <c r="H1069" t="s">
        <v>13</v>
      </c>
      <c r="I1069">
        <v>-1</v>
      </c>
      <c r="J1069" t="s">
        <v>18</v>
      </c>
      <c r="K1069" t="s">
        <v>15</v>
      </c>
      <c r="L1069" t="s">
        <v>1480</v>
      </c>
    </row>
    <row r="1070" spans="1:12" x14ac:dyDescent="0.2">
      <c r="A1070" s="1" t="d">
        <v>2023-02-03</v>
      </c>
      <c r="B1070" s="2" t="d">
        <v>10:49:06.00000000000168225</v>
      </c>
      <c r="C1070" s="1" t="d">
        <v>2023-02-03</v>
      </c>
      <c r="D1070" s="2" t="d">
        <v>12:50:34.00000000000104975</v>
      </c>
      <c r="E1070" s="1" t="d">
        <v>2023-02-10</v>
      </c>
      <c r="G1070" t="s">
        <v>1479</v>
      </c>
      <c r="H1070" t="s">
        <v>13</v>
      </c>
      <c r="I1070">
        <v>-1</v>
      </c>
      <c r="J1070" t="s">
        <v>18</v>
      </c>
      <c r="K1070" t="s">
        <v>1010</v>
      </c>
      <c r="L1070" t="s">
        <v>1480</v>
      </c>
    </row>
    <row r="1071" spans="1:12" x14ac:dyDescent="0.2">
      <c r="A1071" s="1" t="d">
        <v>2023-02-03</v>
      </c>
      <c r="B1071" s="2" t="d">
        <v>11:03:24.00000000000151275</v>
      </c>
      <c r="C1071" s="1" t="d">
        <v>2023-02-17</v>
      </c>
      <c r="D1071" s="2" t="d">
        <v>11:13:37.0000000000030125</v>
      </c>
      <c r="E1071" s="1" t="d">
        <v>2023-02-17</v>
      </c>
      <c r="G1071" t="s">
        <v>491</v>
      </c>
      <c r="H1071" t="s">
        <v>13</v>
      </c>
      <c r="I1071">
        <v>-1</v>
      </c>
      <c r="J1071" t="s">
        <v>18</v>
      </c>
      <c r="K1071" t="s">
        <v>19</v>
      </c>
    </row>
    <row r="1072" spans="1:12" x14ac:dyDescent="0.2">
      <c r="A1072" s="1" t="d">
        <v>2023-02-03</v>
      </c>
      <c r="B1072" s="2" t="d">
        <v>11:03:24.00000000000151275</v>
      </c>
      <c r="C1072" s="1" t="d">
        <v>2023-02-17</v>
      </c>
      <c r="D1072" s="2" t="d">
        <v>11:13:37.0000000000030125</v>
      </c>
      <c r="E1072" s="1" t="d">
        <v>2023-02-17</v>
      </c>
      <c r="F1072" s="1" t="d">
        <v>2023-02-10</v>
      </c>
      <c r="G1072" t="s">
        <v>491</v>
      </c>
      <c r="H1072" t="s">
        <v>13</v>
      </c>
      <c r="I1072">
        <v>-1</v>
      </c>
      <c r="J1072" t="s">
        <v>18</v>
      </c>
      <c r="K1072" t="s">
        <v>19</v>
      </c>
    </row>
    <row r="1073" spans="1:12" x14ac:dyDescent="0.2">
      <c r="A1073" s="1" t="d">
        <v>2023-02-03</v>
      </c>
      <c r="B1073" s="2" t="d">
        <v>11:06:17.99999999999993475</v>
      </c>
      <c r="C1073" s="1" t="d">
        <v>2023-02-03</v>
      </c>
      <c r="D1073" s="2" t="d">
        <v>11:21:16.99999999999977825</v>
      </c>
      <c r="E1073" s="1" t="d">
        <v>2023-02-10</v>
      </c>
      <c r="G1073" t="s">
        <v>1411</v>
      </c>
      <c r="H1073" t="s">
        <v>13</v>
      </c>
      <c r="I1073">
        <v>-1</v>
      </c>
      <c r="J1073" t="s">
        <v>14</v>
      </c>
      <c r="K1073" t="s">
        <v>15</v>
      </c>
      <c r="L1073" t="s">
        <v>1412</v>
      </c>
    </row>
    <row r="1074" spans="1:12" x14ac:dyDescent="0.2">
      <c r="A1074" s="1" t="d">
        <v>2023-02-03</v>
      </c>
      <c r="B1074" s="2" t="d">
        <v>11:16:21.00000000000307125</v>
      </c>
      <c r="C1074" s="1" t="d">
        <v>2023-02-03</v>
      </c>
      <c r="D1074" s="2" t="d">
        <v>11:17:31.00000000000121925</v>
      </c>
      <c r="E1074" s="1" t="d">
        <v>2023-02-10</v>
      </c>
      <c r="G1074" t="s">
        <v>1481</v>
      </c>
      <c r="H1074" t="s">
        <v>13</v>
      </c>
      <c r="I1074">
        <v>-1</v>
      </c>
      <c r="J1074" t="s">
        <v>175</v>
      </c>
      <c r="K1074" t="s">
        <v>166</v>
      </c>
      <c r="L1074" t="s">
        <v>1482</v>
      </c>
    </row>
    <row r="1075" spans="1:12" x14ac:dyDescent="0.2">
      <c r="A1075" s="1" t="d">
        <v>2023-02-03</v>
      </c>
      <c r="B1075" s="2" t="d">
        <v>11:35:11.99999999999761350</v>
      </c>
      <c r="C1075" s="1" t="d">
        <v>2023-02-10</v>
      </c>
      <c r="D1075" s="2" t="d">
        <v>14:40:22.00000000000450575</v>
      </c>
      <c r="E1075" s="1" t="d">
        <v>2023-02-10</v>
      </c>
      <c r="G1075" t="s">
        <v>1483</v>
      </c>
      <c r="H1075" t="s">
        <v>13</v>
      </c>
      <c r="I1075">
        <v>-1</v>
      </c>
      <c r="J1075" t="s">
        <v>18</v>
      </c>
      <c r="K1075" t="s">
        <v>19</v>
      </c>
      <c r="L1075" t="s">
        <v>1484</v>
      </c>
    </row>
    <row r="1076" spans="1:12" x14ac:dyDescent="0.2">
      <c r="A1076" s="1" t="d">
        <v>2023-02-03</v>
      </c>
      <c r="B1076" s="2" t="d">
        <v>11:51:35.00000000000099775</v>
      </c>
      <c r="C1076" s="1" t="d">
        <v>2023-02-03</v>
      </c>
      <c r="D1076" s="2" t="d">
        <v>11:52:21.99999999999715050</v>
      </c>
      <c r="E1076" s="1" t="d">
        <v>2023-02-10</v>
      </c>
      <c r="G1076" t="s">
        <v>1485</v>
      </c>
      <c r="H1076" t="s">
        <v>13</v>
      </c>
      <c r="I1076">
        <v>-1</v>
      </c>
      <c r="J1076" t="s">
        <v>14</v>
      </c>
      <c r="K1076" t="s">
        <v>19</v>
      </c>
      <c r="L1076" t="s">
        <v>1486</v>
      </c>
    </row>
    <row r="1077" spans="1:12" x14ac:dyDescent="0.2">
      <c r="A1077" s="1" t="d">
        <v>2023-02-03</v>
      </c>
      <c r="B1077" s="2" t="d">
        <v>12:02:02.00000000000308425</v>
      </c>
      <c r="C1077" s="1" t="d">
        <v>2023-02-03</v>
      </c>
      <c r="D1077" s="2" t="d">
        <v>12:03:50.99999999999773725</v>
      </c>
      <c r="E1077" s="1" t="d">
        <v>2023-02-13</v>
      </c>
      <c r="G1077" t="s">
        <v>1485</v>
      </c>
      <c r="H1077" t="s">
        <v>13</v>
      </c>
      <c r="I1077">
        <v>-1</v>
      </c>
      <c r="J1077" t="s">
        <v>175</v>
      </c>
      <c r="K1077" t="s">
        <v>19</v>
      </c>
      <c r="L1077" t="s">
        <v>1486</v>
      </c>
    </row>
    <row r="1078" spans="1:12" x14ac:dyDescent="0.2">
      <c r="A1078" s="1" t="d">
        <v>2023-02-03</v>
      </c>
      <c r="B1078" s="2" t="d">
        <v>12:06:08.00000000000316900</v>
      </c>
      <c r="C1078" s="1" t="d">
        <v>2023-02-10</v>
      </c>
      <c r="D1078" s="2" t="d">
        <v>13:45:54.0000000000052425</v>
      </c>
      <c r="E1078" s="1" t="d">
        <v>2023-02-10</v>
      </c>
      <c r="G1078" t="s">
        <v>876</v>
      </c>
      <c r="H1078" t="s">
        <v>13</v>
      </c>
      <c r="I1078">
        <v>-1</v>
      </c>
      <c r="J1078" t="s">
        <v>18</v>
      </c>
      <c r="K1078" t="s">
        <v>19</v>
      </c>
      <c r="L1078" t="s">
        <v>878</v>
      </c>
    </row>
    <row r="1079" spans="1:12" x14ac:dyDescent="0.2">
      <c r="A1079" s="1" t="d">
        <v>2023-02-03</v>
      </c>
      <c r="B1079" s="2" t="d">
        <v>12:16:15.99999999999589200</v>
      </c>
      <c r="C1079" s="1" t="d">
        <v>2023-02-03</v>
      </c>
      <c r="D1079" s="2" t="d">
        <v>12:19:11.00000000000086725</v>
      </c>
      <c r="E1079" s="1" t="d">
        <v>2023-02-10</v>
      </c>
      <c r="G1079" t="s">
        <v>1485</v>
      </c>
      <c r="H1079" t="s">
        <v>13</v>
      </c>
      <c r="I1079">
        <v>-1</v>
      </c>
      <c r="J1079" t="s">
        <v>175</v>
      </c>
      <c r="K1079" t="s">
        <v>19</v>
      </c>
      <c r="L1079" t="s">
        <v>1486</v>
      </c>
    </row>
    <row r="1080" spans="1:12" x14ac:dyDescent="0.2">
      <c r="A1080" s="1" t="d">
        <v>2023-02-03</v>
      </c>
      <c r="B1080" s="2" t="d">
        <v>12:43:19.00000000000020225</v>
      </c>
      <c r="C1080" s="1" t="d">
        <v>2023-02-19</v>
      </c>
      <c r="D1080" s="2" t="d">
        <v>12:54:59.99999999999786775</v>
      </c>
      <c r="E1080" s="1" t="d">
        <v>2023-02-16</v>
      </c>
      <c r="G1080" t="s">
        <v>230</v>
      </c>
      <c r="H1080" t="s">
        <v>13</v>
      </c>
      <c r="I1080">
        <v>-1</v>
      </c>
      <c r="J1080" t="s">
        <v>18</v>
      </c>
      <c r="K1080" t="s">
        <v>19</v>
      </c>
      <c r="L1080" t="s">
        <v>231</v>
      </c>
    </row>
    <row r="1081" spans="1:12" x14ac:dyDescent="0.2">
      <c r="A1081" s="1" t="d">
        <v>2023-02-03</v>
      </c>
      <c r="B1081" s="2" t="d">
        <v>12:43:19.00000000000020225</v>
      </c>
      <c r="C1081" s="1" t="d">
        <v>2023-02-19</v>
      </c>
      <c r="D1081" s="2" t="d">
        <v>12:54:59.99999999999786775</v>
      </c>
      <c r="E1081" s="1" t="d">
        <v>2023-02-16</v>
      </c>
      <c r="F1081" s="1" t="d">
        <v>2023-02-09</v>
      </c>
      <c r="G1081" t="s">
        <v>230</v>
      </c>
      <c r="H1081" t="s">
        <v>13</v>
      </c>
      <c r="I1081">
        <v>-1</v>
      </c>
      <c r="J1081" t="s">
        <v>18</v>
      </c>
      <c r="K1081" t="s">
        <v>19</v>
      </c>
      <c r="L1081" t="s">
        <v>231</v>
      </c>
    </row>
    <row r="1082" spans="1:12" x14ac:dyDescent="0.2">
      <c r="A1082" s="1" t="d">
        <v>2023-02-03</v>
      </c>
      <c r="B1082" s="2" t="d">
        <v>13:01:15.99999999999589200</v>
      </c>
      <c r="C1082" s="1" t="d">
        <v>2023-02-17</v>
      </c>
      <c r="D1082" s="2" t="d">
        <v>12:52:25.99999999999617900</v>
      </c>
      <c r="E1082" s="1" t="d">
        <v>2023-02-16</v>
      </c>
      <c r="G1082" t="s">
        <v>872</v>
      </c>
      <c r="H1082" t="s">
        <v>13</v>
      </c>
      <c r="I1082">
        <v>-1</v>
      </c>
      <c r="J1082" t="s">
        <v>18</v>
      </c>
      <c r="K1082" t="s">
        <v>19</v>
      </c>
      <c r="L1082" t="s">
        <v>873</v>
      </c>
    </row>
    <row r="1083" spans="1:12" x14ac:dyDescent="0.2">
      <c r="A1083" s="1" t="d">
        <v>2023-02-03</v>
      </c>
      <c r="B1083" s="2" t="d">
        <v>13:01:15.99999999999589200</v>
      </c>
      <c r="C1083" s="1" t="d">
        <v>2023-02-17</v>
      </c>
      <c r="D1083" s="2" t="d">
        <v>12:52:25.99999999999617900</v>
      </c>
      <c r="E1083" s="1" t="d">
        <v>2023-02-16</v>
      </c>
      <c r="F1083" s="1" t="d">
        <v>2023-02-09</v>
      </c>
      <c r="G1083" t="s">
        <v>872</v>
      </c>
      <c r="H1083" t="s">
        <v>13</v>
      </c>
      <c r="I1083">
        <v>-1</v>
      </c>
      <c r="J1083" t="s">
        <v>18</v>
      </c>
      <c r="K1083" t="s">
        <v>19</v>
      </c>
      <c r="L1083" t="s">
        <v>873</v>
      </c>
    </row>
    <row r="1084" spans="1:12" x14ac:dyDescent="0.2">
      <c r="A1084" s="1" t="d">
        <v>2023-02-03</v>
      </c>
      <c r="B1084" s="2" t="d">
        <v>13:10:36.000000000000300</v>
      </c>
      <c r="C1084" s="1" t="d">
        <v>2023-02-03</v>
      </c>
      <c r="D1084" s="2" t="d">
        <v>13:21:44.99999999999936100</v>
      </c>
      <c r="E1084" s="1" t="d">
        <v>2023-02-10</v>
      </c>
      <c r="G1084" t="s">
        <v>557</v>
      </c>
      <c r="H1084" t="s">
        <v>13</v>
      </c>
      <c r="I1084">
        <v>-1</v>
      </c>
      <c r="J1084" t="s">
        <v>18</v>
      </c>
      <c r="K1084" t="s">
        <v>19</v>
      </c>
      <c r="L1084" t="s">
        <v>558</v>
      </c>
    </row>
    <row r="1085" spans="1:12" x14ac:dyDescent="0.2">
      <c r="A1085" s="1" t="d">
        <v>2023-02-03</v>
      </c>
      <c r="B1085" s="2" t="d">
        <v>13:41:11.99999999999953050</v>
      </c>
      <c r="C1085" s="1" t="d">
        <v>2023-02-17</v>
      </c>
      <c r="D1085" s="2" t="d">
        <v>16:43:41.00000000000683350</v>
      </c>
      <c r="E1085" s="1" t="d">
        <v>2023-02-17</v>
      </c>
      <c r="G1085" t="s">
        <v>851</v>
      </c>
      <c r="H1085" t="s">
        <v>13</v>
      </c>
      <c r="I1085">
        <v>-1</v>
      </c>
      <c r="J1085" t="s">
        <v>14</v>
      </c>
      <c r="K1085" t="s">
        <v>45</v>
      </c>
      <c r="L1085" t="s">
        <v>852</v>
      </c>
    </row>
    <row r="1086" spans="1:12" x14ac:dyDescent="0.2">
      <c r="A1086" s="1" t="d">
        <v>2023-02-03</v>
      </c>
      <c r="B1086" s="2" t="d">
        <v>13:41:11.99999999999953050</v>
      </c>
      <c r="C1086" s="1" t="d">
        <v>2023-02-17</v>
      </c>
      <c r="D1086" s="2" t="d">
        <v>16:43:41.00000000000683350</v>
      </c>
      <c r="E1086" s="1" t="d">
        <v>2023-02-17</v>
      </c>
      <c r="F1086" s="1" t="d">
        <v>2023-02-10</v>
      </c>
      <c r="G1086" t="s">
        <v>851</v>
      </c>
      <c r="H1086" t="s">
        <v>13</v>
      </c>
      <c r="I1086">
        <v>-1</v>
      </c>
      <c r="J1086" t="s">
        <v>14</v>
      </c>
      <c r="K1086" t="s">
        <v>45</v>
      </c>
      <c r="L1086" t="s">
        <v>852</v>
      </c>
    </row>
    <row r="1087" spans="1:12" x14ac:dyDescent="0.2">
      <c r="A1087" s="1" t="d">
        <v>2023-02-03</v>
      </c>
      <c r="B1087" s="2" t="d">
        <v>13:51:33.99999999999763950</v>
      </c>
      <c r="C1087" s="1" t="d">
        <v>2023-02-17</v>
      </c>
      <c r="D1087" s="2" t="d">
        <v>16:42:51.00000000000541200</v>
      </c>
      <c r="E1087" s="1" t="d">
        <v>2023-02-17</v>
      </c>
      <c r="G1087" t="s">
        <v>1487</v>
      </c>
      <c r="H1087" t="s">
        <v>13</v>
      </c>
      <c r="I1087">
        <v>-1</v>
      </c>
      <c r="J1087" t="s">
        <v>175</v>
      </c>
      <c r="K1087" t="s">
        <v>19</v>
      </c>
      <c r="L1087" t="s">
        <v>1488</v>
      </c>
    </row>
    <row r="1088" spans="1:12" x14ac:dyDescent="0.2">
      <c r="A1088" s="1" t="d">
        <v>2023-02-03</v>
      </c>
      <c r="B1088" s="2" t="d">
        <v>13:51:33.99999999999763950</v>
      </c>
      <c r="C1088" s="1" t="d">
        <v>2023-02-17</v>
      </c>
      <c r="D1088" s="2" t="d">
        <v>16:42:51.00000000000541200</v>
      </c>
      <c r="E1088" s="1" t="d">
        <v>2023-02-17</v>
      </c>
      <c r="F1088" s="1" t="d">
        <v>2023-02-10</v>
      </c>
      <c r="G1088" t="s">
        <v>1487</v>
      </c>
      <c r="H1088" t="s">
        <v>13</v>
      </c>
      <c r="I1088">
        <v>-1</v>
      </c>
      <c r="J1088" t="s">
        <v>175</v>
      </c>
      <c r="K1088" t="s">
        <v>19</v>
      </c>
      <c r="L1088" t="s">
        <v>1488</v>
      </c>
    </row>
    <row r="1089" spans="1:12" x14ac:dyDescent="0.2">
      <c r="A1089" s="1" t="d">
        <v>2023-02-03</v>
      </c>
      <c r="B1089" s="2" t="d">
        <v>13:58:37.0000000000062075</v>
      </c>
      <c r="C1089" s="1" t="d">
        <v>2023-02-09</v>
      </c>
      <c r="D1089" s="2" t="d">
        <v>11:20:44.00000000000421225</v>
      </c>
      <c r="E1089" s="1" t="d">
        <v>2023-02-10</v>
      </c>
      <c r="G1089" t="s">
        <v>1489</v>
      </c>
      <c r="H1089" t="s">
        <v>13</v>
      </c>
      <c r="I1089">
        <v>-1</v>
      </c>
      <c r="J1089" t="s">
        <v>18</v>
      </c>
      <c r="K1089" t="s">
        <v>19</v>
      </c>
      <c r="L1089" t="s">
        <v>1490</v>
      </c>
    </row>
    <row r="1090" spans="1:12" x14ac:dyDescent="0.2">
      <c r="A1090" s="1" t="d">
        <v>2023-02-03</v>
      </c>
      <c r="B1090" s="2" t="d">
        <v>14:22:43.99999999999898925</v>
      </c>
      <c r="C1090" s="1" t="d">
        <v>2023-02-03</v>
      </c>
      <c r="D1090" s="2" t="d">
        <v>16:28:04.99999999999481625</v>
      </c>
      <c r="E1090" s="1" t="d">
        <v>2023-02-10</v>
      </c>
      <c r="G1090" t="s">
        <v>1234</v>
      </c>
      <c r="H1090" t="s">
        <v>13</v>
      </c>
      <c r="I1090">
        <v>-1</v>
      </c>
      <c r="J1090" t="s">
        <v>14</v>
      </c>
      <c r="K1090" t="s">
        <v>19</v>
      </c>
      <c r="L1090" t="s">
        <v>1234</v>
      </c>
    </row>
    <row r="1091" spans="1:12" x14ac:dyDescent="0.2">
      <c r="A1091" s="1" t="d">
        <v>2023-02-03</v>
      </c>
      <c r="B1091" s="2" t="d">
        <v>14:57:05.00000000000461650</v>
      </c>
      <c r="C1091" s="1" t="d">
        <v>2023-02-17</v>
      </c>
      <c r="D1091" s="2" t="d">
        <v>14:13:21.00000000000371025</v>
      </c>
      <c r="E1091" s="1" t="d">
        <v>2023-02-17</v>
      </c>
      <c r="G1091" t="s">
        <v>67</v>
      </c>
      <c r="H1091" t="s">
        <v>13</v>
      </c>
      <c r="I1091">
        <v>-1</v>
      </c>
      <c r="J1091" t="s">
        <v>14</v>
      </c>
      <c r="K1091" t="s">
        <v>19</v>
      </c>
    </row>
    <row r="1092" spans="1:12" x14ac:dyDescent="0.2">
      <c r="A1092" s="1" t="d">
        <v>2023-02-03</v>
      </c>
      <c r="B1092" s="2" t="d">
        <v>14:57:05.00000000000461650</v>
      </c>
      <c r="C1092" s="1" t="d">
        <v>2023-02-17</v>
      </c>
      <c r="D1092" s="2" t="d">
        <v>14:13:21.00000000000371025</v>
      </c>
      <c r="E1092" s="1" t="d">
        <v>2023-02-17</v>
      </c>
      <c r="F1092" s="1" t="d">
        <v>2023-02-11</v>
      </c>
      <c r="G1092" t="s">
        <v>67</v>
      </c>
      <c r="H1092" t="s">
        <v>13</v>
      </c>
      <c r="I1092">
        <v>-1</v>
      </c>
      <c r="J1092" t="s">
        <v>14</v>
      </c>
      <c r="K1092" t="s">
        <v>19</v>
      </c>
    </row>
    <row r="1093" spans="1:12" x14ac:dyDescent="0.2">
      <c r="A1093" s="1" t="d">
        <v>2023-02-03</v>
      </c>
      <c r="B1093" s="2" t="d">
        <v>15:00:18.999999999999772425</v>
      </c>
      <c r="C1093" s="1" t="d">
        <v>2023-02-13</v>
      </c>
      <c r="D1093" s="2" t="d">
        <v>13:45:31.99999999999540950</v>
      </c>
      <c r="E1093" s="1" t="d">
        <v>2023-02-10</v>
      </c>
      <c r="G1093" t="s">
        <v>1493</v>
      </c>
      <c r="H1093" t="s">
        <v>13</v>
      </c>
      <c r="I1093">
        <v>-1</v>
      </c>
      <c r="J1093" t="s">
        <v>18</v>
      </c>
      <c r="K1093" t="s">
        <v>19</v>
      </c>
      <c r="L1093" t="s">
        <v>1494</v>
      </c>
    </row>
    <row r="1094" spans="1:12" x14ac:dyDescent="0.2">
      <c r="A1094" s="1" t="d">
        <v>2023-02-03</v>
      </c>
      <c r="B1094" s="2" t="d">
        <v>15:14:38.00000000000615550</v>
      </c>
      <c r="C1094" s="1" t="d">
        <v>2023-03-24</v>
      </c>
      <c r="D1094" s="2" t="d">
        <v>15:57:27.99999999999862425</v>
      </c>
      <c r="E1094" s="1" t="d">
        <v>2023-03-24</v>
      </c>
      <c r="G1094" t="s">
        <v>832</v>
      </c>
      <c r="H1094" t="s">
        <v>13</v>
      </c>
      <c r="I1094">
        <v>-1</v>
      </c>
      <c r="J1094" t="s">
        <v>18</v>
      </c>
      <c r="K1094" t="s">
        <v>19</v>
      </c>
      <c r="L1094" t="s">
        <v>833</v>
      </c>
    </row>
    <row r="1095" spans="1:12" x14ac:dyDescent="0.2">
      <c r="A1095" s="1" t="d">
        <v>2023-02-03</v>
      </c>
      <c r="B1095" s="2" t="d">
        <v>15:24:53.99999999999373375</v>
      </c>
      <c r="C1095" s="1" t="d">
        <v>2023-02-17</v>
      </c>
      <c r="D1095" s="2" t="d">
        <v>15:54:30.00000000000277125</v>
      </c>
      <c r="E1095" s="1" t="d">
        <v>2023-02-10</v>
      </c>
      <c r="G1095" t="s">
        <v>598</v>
      </c>
      <c r="H1095" t="s">
        <v>13</v>
      </c>
      <c r="I1095">
        <v>-1</v>
      </c>
      <c r="J1095" t="s">
        <v>14</v>
      </c>
      <c r="K1095" t="s">
        <v>19</v>
      </c>
    </row>
    <row r="1096" spans="1:12" x14ac:dyDescent="0.2">
      <c r="A1096" s="1" t="d">
        <v>2023-02-03</v>
      </c>
      <c r="B1096" s="2" t="d">
        <v>15:37:13.99999999999749600</v>
      </c>
      <c r="E1096" s="1" t="d">
        <v>2023-02-10</v>
      </c>
      <c r="G1096" t="s">
        <v>330</v>
      </c>
      <c r="H1096" t="s">
        <v>13</v>
      </c>
      <c r="I1096" s="3">
        <v>5559200000000000</v>
      </c>
      <c r="J1096" t="s">
        <v>18</v>
      </c>
      <c r="K1096" t="s">
        <v>19</v>
      </c>
      <c r="L1096" t="s">
        <v>331</v>
      </c>
    </row>
    <row r="1097" spans="1:12" x14ac:dyDescent="0.2">
      <c r="A1097" s="1" t="d">
        <v>2023-02-03</v>
      </c>
      <c r="B1097" s="2" t="d">
        <v>15:46:22.00000000000002600</v>
      </c>
      <c r="C1097" s="1" t="d">
        <v>2023-02-21</v>
      </c>
      <c r="D1097" s="2" t="d">
        <v>16:20:14.00000000000751825</v>
      </c>
      <c r="E1097" s="1" t="d">
        <v>2023-02-16</v>
      </c>
      <c r="G1097" t="s">
        <v>516</v>
      </c>
      <c r="H1097" t="s">
        <v>13</v>
      </c>
      <c r="I1097">
        <v>-1</v>
      </c>
      <c r="J1097" t="s">
        <v>18</v>
      </c>
      <c r="K1097" t="s">
        <v>19</v>
      </c>
      <c r="L1097" t="s">
        <v>516</v>
      </c>
    </row>
    <row r="1098" spans="1:12" x14ac:dyDescent="0.2">
      <c r="A1098" s="1" t="d">
        <v>2023-02-03</v>
      </c>
      <c r="B1098" s="2" t="d">
        <v>15:46:22.00000000000002600</v>
      </c>
      <c r="C1098" s="1" t="d">
        <v>2023-02-21</v>
      </c>
      <c r="D1098" s="2" t="d">
        <v>16:20:14.00000000000751825</v>
      </c>
      <c r="E1098" s="1" t="d">
        <v>2023-02-16</v>
      </c>
      <c r="F1098" s="1" t="d">
        <v>2023-02-09</v>
      </c>
      <c r="G1098" t="s">
        <v>516</v>
      </c>
      <c r="H1098" t="s">
        <v>13</v>
      </c>
      <c r="I1098">
        <v>-1</v>
      </c>
      <c r="J1098" t="s">
        <v>18</v>
      </c>
      <c r="K1098" t="s">
        <v>19</v>
      </c>
      <c r="L1098" t="s">
        <v>516</v>
      </c>
    </row>
    <row r="1099" spans="1:12" x14ac:dyDescent="0.2">
      <c r="A1099" s="1" t="d">
        <v>2023-02-03</v>
      </c>
      <c r="B1099" s="2" t="d">
        <v>16:01:20.99999999999986950</v>
      </c>
      <c r="C1099" s="1" t="d">
        <v>2023-02-17</v>
      </c>
      <c r="D1099" s="2" t="d">
        <v>09:16:38.0000000000009325</v>
      </c>
      <c r="E1099" s="1" t="d">
        <v>2023-02-17</v>
      </c>
      <c r="G1099" t="s">
        <v>1469</v>
      </c>
      <c r="H1099" t="s">
        <v>13</v>
      </c>
      <c r="I1099">
        <v>-1</v>
      </c>
      <c r="J1099" t="s">
        <v>14</v>
      </c>
      <c r="K1099" t="s">
        <v>19</v>
      </c>
      <c r="L1099" t="s">
        <v>1470</v>
      </c>
    </row>
    <row r="1100" spans="1:12" x14ac:dyDescent="0.2">
      <c r="A1100" s="1" t="d">
        <v>2023-02-03</v>
      </c>
      <c r="B1100" s="2" t="d">
        <v>16:01:20.99999999999986950</v>
      </c>
      <c r="C1100" s="1" t="d">
        <v>2023-02-17</v>
      </c>
      <c r="D1100" s="2" t="d">
        <v>09:16:38.0000000000009325</v>
      </c>
      <c r="E1100" s="1" t="d">
        <v>2023-02-17</v>
      </c>
      <c r="F1100" s="1" t="d">
        <v>2023-02-12</v>
      </c>
      <c r="G1100" t="s">
        <v>1469</v>
      </c>
      <c r="H1100" t="s">
        <v>13</v>
      </c>
      <c r="I1100">
        <v>-1</v>
      </c>
      <c r="J1100" t="s">
        <v>14</v>
      </c>
      <c r="K1100" t="s">
        <v>19</v>
      </c>
      <c r="L1100" t="s">
        <v>1470</v>
      </c>
    </row>
    <row r="1101" spans="1:12" x14ac:dyDescent="0.2">
      <c r="A1101" s="1" t="d">
        <v>2023-02-03</v>
      </c>
      <c r="B1101" s="2" t="d">
        <v>16:02:42.99999999999990225</v>
      </c>
      <c r="C1101" s="1" t="d">
        <v>2023-02-14</v>
      </c>
      <c r="D1101" s="2" t="d">
        <v>11:33:22.00000000000119975</v>
      </c>
      <c r="E1101" s="1" t="d">
        <v>2023-02-10</v>
      </c>
      <c r="G1101" t="s">
        <v>1083</v>
      </c>
      <c r="H1101" t="s">
        <v>13</v>
      </c>
      <c r="I1101">
        <v>-1</v>
      </c>
      <c r="J1101" t="s">
        <v>18</v>
      </c>
      <c r="K1101" t="s">
        <v>19</v>
      </c>
      <c r="L1101" t="s">
        <v>1084</v>
      </c>
    </row>
    <row r="1102" spans="1:12" x14ac:dyDescent="0.2">
      <c r="A1102" s="1" t="d">
        <v>2023-02-03</v>
      </c>
      <c r="B1102" s="2" t="d">
        <v>16:12:23.00000000000103675</v>
      </c>
      <c r="C1102" s="1" t="d">
        <v>2023-02-03</v>
      </c>
      <c r="D1102" s="2" t="d">
        <v>17:35:20.00000000000206050</v>
      </c>
      <c r="E1102" s="1" t="d">
        <v>2023-02-10</v>
      </c>
      <c r="G1102" t="s">
        <v>110</v>
      </c>
      <c r="H1102" t="s">
        <v>13</v>
      </c>
      <c r="I1102">
        <v>-1</v>
      </c>
      <c r="J1102" t="s">
        <v>18</v>
      </c>
      <c r="K1102" t="s">
        <v>15</v>
      </c>
      <c r="L1102" t="s">
        <v>111</v>
      </c>
    </row>
    <row r="1103" spans="1:12" x14ac:dyDescent="0.2">
      <c r="A1103" s="1" t="d">
        <v>2023-02-03</v>
      </c>
      <c r="B1103" s="2" t="d">
        <v>16:19:06.000000000003282450</v>
      </c>
      <c r="C1103" s="1" t="d">
        <v>2023-02-17</v>
      </c>
      <c r="D1103" s="2" t="d">
        <v>10:33:28.00000000000054125</v>
      </c>
      <c r="E1103" s="1" t="d">
        <v>2023-02-17</v>
      </c>
      <c r="G1103" t="s">
        <v>1162</v>
      </c>
      <c r="H1103" t="s">
        <v>13</v>
      </c>
      <c r="I1103">
        <v>-1</v>
      </c>
      <c r="J1103" t="s">
        <v>18</v>
      </c>
      <c r="K1103" t="s">
        <v>19</v>
      </c>
    </row>
    <row r="1104" spans="1:12" x14ac:dyDescent="0.2">
      <c r="A1104" s="1" t="d">
        <v>2023-02-03</v>
      </c>
      <c r="B1104" s="2" t="d">
        <v>16:19:06.000000000003282450</v>
      </c>
      <c r="C1104" s="1" t="d">
        <v>2023-02-17</v>
      </c>
      <c r="D1104" s="2" t="d">
        <v>10:33:28.00000000000054125</v>
      </c>
      <c r="E1104" s="1" t="d">
        <v>2023-02-17</v>
      </c>
      <c r="F1104" s="1" t="d">
        <v>2023-02-10</v>
      </c>
      <c r="G1104" t="s">
        <v>1162</v>
      </c>
      <c r="H1104" t="s">
        <v>13</v>
      </c>
      <c r="I1104">
        <v>-1</v>
      </c>
      <c r="J1104" t="s">
        <v>18</v>
      </c>
      <c r="K1104" t="s">
        <v>19</v>
      </c>
    </row>
    <row r="1105" spans="1:12" x14ac:dyDescent="0.2">
      <c r="A1105" s="1" t="d">
        <v>2023-02-03</v>
      </c>
      <c r="B1105" s="2" t="d">
        <v>17:37:21.99999999999555300</v>
      </c>
      <c r="C1105" s="1" t="d">
        <v>2023-02-03</v>
      </c>
      <c r="D1105" s="2" t="d">
        <v>17:38:17.999999999997910800</v>
      </c>
      <c r="E1105" s="1" t="d">
        <v>2023-02-10</v>
      </c>
      <c r="G1105" t="s">
        <v>1496</v>
      </c>
      <c r="H1105" t="s">
        <v>13</v>
      </c>
      <c r="I1105">
        <v>-1</v>
      </c>
      <c r="J1105" t="s">
        <v>14</v>
      </c>
      <c r="K1105" t="s">
        <v>166</v>
      </c>
      <c r="L1105" t="s">
        <v>1497</v>
      </c>
    </row>
    <row r="1106" spans="1:12" x14ac:dyDescent="0.2">
      <c r="A1106" s="1" t="d">
        <v>2023-02-03</v>
      </c>
      <c r="B1106" s="2" t="d">
        <v>17:43:45.00000000000106275</v>
      </c>
      <c r="C1106" s="1" t="d">
        <v>2023-02-23</v>
      </c>
      <c r="D1106" s="2" t="d">
        <v>10:56:04.00000000000148025</v>
      </c>
      <c r="E1106" s="1" t="d">
        <v>2023-02-10</v>
      </c>
      <c r="G1106" t="s">
        <v>273</v>
      </c>
      <c r="H1106" t="s">
        <v>13</v>
      </c>
      <c r="I1106">
        <v>-1</v>
      </c>
      <c r="J1106" t="s">
        <v>18</v>
      </c>
      <c r="K1106" t="s">
        <v>19</v>
      </c>
      <c r="L1106" t="s">
        <v>274</v>
      </c>
    </row>
    <row r="1107" spans="1:12" x14ac:dyDescent="0.2">
      <c r="A1107" s="1" t="d">
        <v>2023-02-03</v>
      </c>
      <c r="B1107" s="2" t="d">
        <v>18:09:41.9999999999950575</v>
      </c>
      <c r="C1107" s="1" t="d">
        <v>2023-02-04</v>
      </c>
      <c r="D1107" s="2" t="d">
        <v>11:24:23.99999999999703975</v>
      </c>
      <c r="E1107" s="1" t="d">
        <v>2023-02-10</v>
      </c>
      <c r="G1107" t="s">
        <v>886</v>
      </c>
      <c r="H1107" t="s">
        <v>13</v>
      </c>
      <c r="I1107">
        <v>-1</v>
      </c>
      <c r="J1107" t="s">
        <v>14</v>
      </c>
      <c r="K1107" t="s">
        <v>19</v>
      </c>
      <c r="L1107" t="s">
        <v>887</v>
      </c>
    </row>
    <row r="1108" spans="1:12" x14ac:dyDescent="0.2">
      <c r="A1108" s="1" t="d">
        <v>2023-02-04</v>
      </c>
      <c r="B1108" s="2" t="d">
        <v>11:26:00.99999999999941325</v>
      </c>
      <c r="C1108" s="1" t="d">
        <v>2023-02-16</v>
      </c>
      <c r="D1108" s="2" t="d">
        <v>11:27:45.99999999999664200</v>
      </c>
      <c r="E1108" s="1" t="d">
        <v>2023-02-18</v>
      </c>
      <c r="G1108" t="s">
        <v>294</v>
      </c>
      <c r="H1108" t="s">
        <v>13</v>
      </c>
      <c r="I1108">
        <v>-1</v>
      </c>
      <c r="J1108" t="s">
        <v>14</v>
      </c>
      <c r="K1108" t="s">
        <v>19</v>
      </c>
      <c r="L1108" t="s">
        <v>295</v>
      </c>
    </row>
    <row r="1109" spans="1:12" x14ac:dyDescent="0.2">
      <c r="A1109" s="1" t="d">
        <v>2023-02-04</v>
      </c>
      <c r="B1109" s="2" t="d">
        <v>11:26:00.99999999999941325</v>
      </c>
      <c r="C1109" s="1" t="d">
        <v>2023-02-16</v>
      </c>
      <c r="D1109" s="2" t="d">
        <v>11:27:45.99999999999664200</v>
      </c>
      <c r="E1109" s="1" t="d">
        <v>2023-02-18</v>
      </c>
      <c r="F1109" s="1" t="d">
        <v>2023-02-09</v>
      </c>
      <c r="G1109" t="s">
        <v>294</v>
      </c>
      <c r="H1109" t="s">
        <v>13</v>
      </c>
      <c r="I1109">
        <v>-1</v>
      </c>
      <c r="J1109" t="s">
        <v>14</v>
      </c>
      <c r="K1109" t="s">
        <v>19</v>
      </c>
      <c r="L1109" t="s">
        <v>295</v>
      </c>
    </row>
    <row r="1110" spans="1:12" x14ac:dyDescent="0.2">
      <c r="A1110" s="1" t="d">
        <v>2023-02-04</v>
      </c>
      <c r="B1110" s="2" t="d">
        <v>11:26:00.99999999999941325</v>
      </c>
      <c r="C1110" s="1" t="d">
        <v>2023-02-16</v>
      </c>
      <c r="D1110" s="2" t="d">
        <v>11:27:45.99999999999664200</v>
      </c>
      <c r="E1110" s="1" t="d">
        <v>2023-02-18</v>
      </c>
      <c r="F1110" s="1" t="d">
        <v>2023-02-13</v>
      </c>
      <c r="G1110" t="s">
        <v>294</v>
      </c>
      <c r="H1110" t="s">
        <v>13</v>
      </c>
      <c r="I1110">
        <v>-1</v>
      </c>
      <c r="J1110" t="s">
        <v>14</v>
      </c>
      <c r="K1110" t="s">
        <v>19</v>
      </c>
      <c r="L1110" t="s">
        <v>295</v>
      </c>
    </row>
    <row r="1111" spans="1:12" x14ac:dyDescent="0.2">
      <c r="A1111" s="1" t="d">
        <v>2023-02-05</v>
      </c>
      <c r="B1111" s="2" t="d">
        <v>13:22:48.99999999999657675</v>
      </c>
      <c r="E1111" s="1" t="d">
        <v>2023-02-12</v>
      </c>
      <c r="G1111" t="s">
        <v>389</v>
      </c>
      <c r="H1111" t="s">
        <v>13</v>
      </c>
      <c r="I1111" s="3">
        <v>9398440000000000</v>
      </c>
      <c r="J1111" t="s">
        <v>18</v>
      </c>
      <c r="K1111" t="s">
        <v>166</v>
      </c>
      <c r="L1111" t="s">
        <v>390</v>
      </c>
    </row>
    <row r="1112" spans="1:12" x14ac:dyDescent="0.2">
      <c r="A1112" s="1" t="d">
        <v>2023-02-06</v>
      </c>
      <c r="B1112" s="2" t="d">
        <v>07:54:55.00000000000028700</v>
      </c>
      <c r="C1112" s="1" t="d">
        <v>2023-02-06</v>
      </c>
      <c r="D1112" s="2" t="d">
        <v>10:42:29.00000000000037825</v>
      </c>
      <c r="E1112" s="1" t="d">
        <v>2023-02-13</v>
      </c>
      <c r="G1112" t="s">
        <v>1014</v>
      </c>
      <c r="H1112" t="s">
        <v>13</v>
      </c>
      <c r="I1112">
        <v>-1</v>
      </c>
      <c r="J1112" t="s">
        <v>18</v>
      </c>
      <c r="K1112" t="s">
        <v>166</v>
      </c>
      <c r="L1112" t="s">
        <v>1015</v>
      </c>
    </row>
    <row r="1113" spans="1:12" x14ac:dyDescent="0.2">
      <c r="A1113" s="1" t="d">
        <v>2023-02-06</v>
      </c>
      <c r="B1113" s="2" t="d">
        <v>08:32:04.99999999999555950</v>
      </c>
      <c r="C1113" s="1" t="d">
        <v>2023-02-06</v>
      </c>
      <c r="D1113" s="2" t="d">
        <v>09:39:55.00000000000188450</v>
      </c>
      <c r="E1113" s="1" t="d">
        <v>2023-02-13</v>
      </c>
      <c r="G1113" t="s">
        <v>1409</v>
      </c>
      <c r="H1113" t="s">
        <v>13</v>
      </c>
      <c r="I1113">
        <v>-1</v>
      </c>
      <c r="J1113" t="s">
        <v>14</v>
      </c>
      <c r="K1113" t="s">
        <v>15</v>
      </c>
      <c r="L1113" t="s">
        <v>1410</v>
      </c>
    </row>
    <row r="1114" spans="1:12" x14ac:dyDescent="0.2">
      <c r="A1114" s="1" t="d">
        <v>2023-02-06</v>
      </c>
      <c r="B1114" s="2" t="d">
        <v>09:00:12.999999999998834775</v>
      </c>
      <c r="C1114" s="1" t="d">
        <v>2023-02-08</v>
      </c>
      <c r="D1114" s="2" t="d">
        <v>09:03:07.99999999999901550</v>
      </c>
      <c r="E1114" s="1" t="d">
        <v>2023-02-13</v>
      </c>
      <c r="G1114" t="s">
        <v>870</v>
      </c>
      <c r="H1114" t="s">
        <v>13</v>
      </c>
      <c r="I1114">
        <v>-1</v>
      </c>
      <c r="J1114" t="s">
        <v>18</v>
      </c>
      <c r="K1114" t="s">
        <v>19</v>
      </c>
      <c r="L1114" t="s">
        <v>871</v>
      </c>
    </row>
    <row r="1115" spans="1:12" x14ac:dyDescent="0.2">
      <c r="A1115" s="1" t="d">
        <v>2023-02-06</v>
      </c>
      <c r="B1115" s="2" t="d">
        <v>09:52:13.99999999999910025</v>
      </c>
      <c r="C1115" s="1" t="d">
        <v>2023-02-17</v>
      </c>
      <c r="D1115" s="2" t="d">
        <v>14:55:06.99999999999896325</v>
      </c>
      <c r="E1115" s="1" t="d">
        <v>2023-02-18</v>
      </c>
      <c r="G1115" t="s">
        <v>1234</v>
      </c>
      <c r="H1115" t="s">
        <v>13</v>
      </c>
      <c r="I1115">
        <v>-1</v>
      </c>
      <c r="J1115" t="s">
        <v>14</v>
      </c>
      <c r="K1115" t="s">
        <v>19</v>
      </c>
      <c r="L1115" t="s">
        <v>1234</v>
      </c>
    </row>
    <row r="1116" spans="1:12" x14ac:dyDescent="0.2">
      <c r="A1116" s="1" t="d">
        <v>2023-02-06</v>
      </c>
      <c r="B1116" s="2" t="d">
        <v>09:52:13.99999999999910025</v>
      </c>
      <c r="C1116" s="1" t="d">
        <v>2023-02-17</v>
      </c>
      <c r="D1116" s="2" t="d">
        <v>14:55:06.99999999999896325</v>
      </c>
      <c r="E1116" s="1" t="d">
        <v>2023-02-18</v>
      </c>
      <c r="F1116" s="1" t="d">
        <v>2023-02-11</v>
      </c>
      <c r="G1116" t="s">
        <v>1234</v>
      </c>
      <c r="H1116" t="s">
        <v>13</v>
      </c>
      <c r="I1116">
        <v>-1</v>
      </c>
      <c r="J1116" t="s">
        <v>14</v>
      </c>
      <c r="K1116" t="s">
        <v>19</v>
      </c>
      <c r="L1116" t="s">
        <v>1234</v>
      </c>
    </row>
    <row r="1117" spans="1:12" x14ac:dyDescent="0.2">
      <c r="A1117" s="1" t="d">
        <v>2023-02-06</v>
      </c>
      <c r="B1117" s="2" t="d">
        <v>10:02:27.000000000000600</v>
      </c>
      <c r="C1117" s="1" t="d">
        <v>2023-02-20</v>
      </c>
      <c r="D1117" s="2" t="d">
        <v>16:05:52.99999999999762650</v>
      </c>
      <c r="E1117" s="1" t="d">
        <v>2023-02-20</v>
      </c>
      <c r="G1117" t="s">
        <v>1203</v>
      </c>
      <c r="H1117" t="s">
        <v>13</v>
      </c>
      <c r="I1117">
        <v>-1</v>
      </c>
      <c r="J1117" t="s">
        <v>18</v>
      </c>
      <c r="K1117" t="s">
        <v>19</v>
      </c>
      <c r="L1117" t="s">
        <v>1204</v>
      </c>
    </row>
    <row r="1118" spans="1:12" x14ac:dyDescent="0.2">
      <c r="A1118" s="1" t="d">
        <v>2023-02-06</v>
      </c>
      <c r="B1118" s="2" t="d">
        <v>10:02:27.000000000000600</v>
      </c>
      <c r="C1118" s="1" t="d">
        <v>2023-02-20</v>
      </c>
      <c r="D1118" s="2" t="d">
        <v>16:05:52.99999999999762650</v>
      </c>
      <c r="E1118" s="1" t="d">
        <v>2023-02-20</v>
      </c>
      <c r="F1118" s="1" t="d">
        <v>2023-02-13</v>
      </c>
      <c r="G1118" t="s">
        <v>1203</v>
      </c>
      <c r="H1118" t="s">
        <v>13</v>
      </c>
      <c r="I1118">
        <v>-1</v>
      </c>
      <c r="J1118" t="s">
        <v>18</v>
      </c>
      <c r="K1118" t="s">
        <v>19</v>
      </c>
      <c r="L1118" t="s">
        <v>1204</v>
      </c>
    </row>
    <row r="1119" spans="1:12" x14ac:dyDescent="0.2">
      <c r="A1119" s="1" t="d">
        <v>2023-02-06</v>
      </c>
      <c r="B1119" s="2" t="d">
        <v>10:09:00.99999999999664200</v>
      </c>
      <c r="C1119" s="1" t="d">
        <v>2023-02-23</v>
      </c>
      <c r="D1119" s="2" t="d">
        <v>14:21:59.00000000000155200</v>
      </c>
      <c r="E1119" s="1" t="d">
        <v>2023-02-20</v>
      </c>
      <c r="G1119" t="s">
        <v>978</v>
      </c>
      <c r="H1119" t="s">
        <v>13</v>
      </c>
      <c r="I1119">
        <v>-1</v>
      </c>
      <c r="J1119" t="s">
        <v>18</v>
      </c>
      <c r="K1119" t="s">
        <v>19</v>
      </c>
      <c r="L1119" t="s">
        <v>979</v>
      </c>
    </row>
    <row r="1120" spans="1:12" x14ac:dyDescent="0.2">
      <c r="A1120" s="1" t="d">
        <v>2023-02-06</v>
      </c>
      <c r="B1120" s="2" t="d">
        <v>10:09:00.99999999999664200</v>
      </c>
      <c r="C1120" s="1" t="d">
        <v>2023-02-23</v>
      </c>
      <c r="D1120" s="2" t="d">
        <v>14:21:59.00000000000155200</v>
      </c>
      <c r="E1120" s="1" t="d">
        <v>2023-02-20</v>
      </c>
      <c r="F1120" s="1" t="d">
        <v>2023-02-13</v>
      </c>
      <c r="G1120" t="s">
        <v>978</v>
      </c>
      <c r="H1120" t="s">
        <v>13</v>
      </c>
      <c r="I1120">
        <v>-1</v>
      </c>
      <c r="J1120" t="s">
        <v>18</v>
      </c>
      <c r="K1120" t="s">
        <v>19</v>
      </c>
      <c r="L1120" t="s">
        <v>979</v>
      </c>
    </row>
    <row r="1121" spans="1:12" x14ac:dyDescent="0.2">
      <c r="A1121" s="1" t="d">
        <v>2023-02-06</v>
      </c>
      <c r="B1121" s="2" t="d">
        <v>10:09:18.99999999999945225</v>
      </c>
      <c r="C1121" s="1" t="d">
        <v>2023-02-06</v>
      </c>
      <c r="D1121" s="2" t="d">
        <v>12:07:37.00000000000109550</v>
      </c>
      <c r="E1121" s="1" t="d">
        <v>2023-02-13</v>
      </c>
      <c r="G1121" t="s">
        <v>1500</v>
      </c>
      <c r="H1121" t="s">
        <v>13</v>
      </c>
      <c r="I1121">
        <v>-1</v>
      </c>
      <c r="J1121" t="s">
        <v>189</v>
      </c>
      <c r="K1121" t="s">
        <v>19</v>
      </c>
      <c r="L1121" t="s">
        <v>1500</v>
      </c>
    </row>
    <row r="1122" spans="1:12" x14ac:dyDescent="0.2">
      <c r="A1122" s="1" t="d">
        <v>2023-02-06</v>
      </c>
      <c r="B1122" s="2" t="d">
        <v>10:15:04.9999999999975875</v>
      </c>
      <c r="C1122" s="1" t="d">
        <v>2023-02-14</v>
      </c>
      <c r="D1122" s="2" t="d">
        <v>12:12:55.99999999999979775</v>
      </c>
      <c r="E1122" s="1" t="d">
        <v>2023-02-17</v>
      </c>
      <c r="G1122" t="s">
        <v>165</v>
      </c>
      <c r="H1122" t="s">
        <v>13</v>
      </c>
      <c r="I1122">
        <v>-1</v>
      </c>
      <c r="J1122" t="s">
        <v>18</v>
      </c>
      <c r="K1122" t="s">
        <v>166</v>
      </c>
      <c r="L1122" t="s">
        <v>167</v>
      </c>
    </row>
    <row r="1123" spans="1:12" x14ac:dyDescent="0.2">
      <c r="A1123" s="1" t="d">
        <v>2023-02-06</v>
      </c>
      <c r="B1123" s="2" t="d">
        <v>10:15:04.9999999999975875</v>
      </c>
      <c r="C1123" s="1" t="d">
        <v>2023-02-14</v>
      </c>
      <c r="D1123" s="2" t="d">
        <v>12:12:55.99999999999979775</v>
      </c>
      <c r="E1123" s="1" t="d">
        <v>2023-02-17</v>
      </c>
      <c r="F1123" s="1" t="d">
        <v>2023-02-10</v>
      </c>
      <c r="G1123" t="s">
        <v>165</v>
      </c>
      <c r="H1123" t="s">
        <v>13</v>
      </c>
      <c r="I1123">
        <v>-1</v>
      </c>
      <c r="J1123" t="s">
        <v>18</v>
      </c>
      <c r="K1123" t="s">
        <v>166</v>
      </c>
      <c r="L1123" t="s">
        <v>167</v>
      </c>
    </row>
    <row r="1124" spans="1:12" x14ac:dyDescent="0.2">
      <c r="A1124" s="1" t="d">
        <v>2023-02-06</v>
      </c>
      <c r="B1124" s="2" t="d">
        <v>10:37:27.00000000000272550</v>
      </c>
      <c r="C1124" s="1" t="d">
        <v>2023-02-22</v>
      </c>
      <c r="D1124" s="2" t="d">
        <v>10:57:39.99999999999730050</v>
      </c>
      <c r="E1124" s="1" t="d">
        <v>2023-02-20</v>
      </c>
      <c r="G1124" t="s">
        <v>670</v>
      </c>
      <c r="H1124" t="s">
        <v>13</v>
      </c>
      <c r="I1124">
        <v>-1</v>
      </c>
      <c r="J1124" t="s">
        <v>18</v>
      </c>
      <c r="K1124" t="s">
        <v>19</v>
      </c>
      <c r="L1124" t="s">
        <v>671</v>
      </c>
    </row>
    <row r="1125" spans="1:12" x14ac:dyDescent="0.2">
      <c r="A1125" s="1" t="d">
        <v>2023-02-06</v>
      </c>
      <c r="B1125" s="2" t="d">
        <v>10:37:27.00000000000272550</v>
      </c>
      <c r="C1125" s="1" t="d">
        <v>2023-02-22</v>
      </c>
      <c r="D1125" s="2" t="d">
        <v>10:57:39.99999999999730050</v>
      </c>
      <c r="E1125" s="1" t="d">
        <v>2023-02-20</v>
      </c>
      <c r="F1125" s="1" t="d">
        <v>2023-02-13</v>
      </c>
      <c r="G1125" t="s">
        <v>670</v>
      </c>
      <c r="H1125" t="s">
        <v>13</v>
      </c>
      <c r="I1125">
        <v>-1</v>
      </c>
      <c r="J1125" t="s">
        <v>18</v>
      </c>
      <c r="K1125" t="s">
        <v>19</v>
      </c>
      <c r="L1125" t="s">
        <v>671</v>
      </c>
    </row>
    <row r="1126" spans="1:12" x14ac:dyDescent="0.2">
      <c r="A1126" s="1" t="d">
        <v>2023-02-06</v>
      </c>
      <c r="B1126" s="2" t="d">
        <v>10:57:28.00000000000022175</v>
      </c>
      <c r="C1126" s="1" t="d">
        <v>2023-02-06</v>
      </c>
      <c r="D1126" s="2" t="d">
        <v>12:51:40.00000000000177350</v>
      </c>
      <c r="E1126" s="1" t="d">
        <v>2023-02-13</v>
      </c>
      <c r="G1126" t="s">
        <v>711</v>
      </c>
      <c r="H1126" t="s">
        <v>13</v>
      </c>
      <c r="I1126">
        <v>-1</v>
      </c>
      <c r="J1126" t="s">
        <v>18</v>
      </c>
      <c r="K1126" t="s">
        <v>19</v>
      </c>
      <c r="L1126" t="s">
        <v>712</v>
      </c>
    </row>
    <row r="1127" spans="1:12" x14ac:dyDescent="0.2">
      <c r="A1127" s="1" t="d">
        <v>2023-02-06</v>
      </c>
      <c r="B1127" s="2" t="d">
        <v>11:09:46.00000000000047600</v>
      </c>
      <c r="C1127" s="1" t="d">
        <v>2023-02-06</v>
      </c>
      <c r="D1127" s="2" t="d">
        <v>12:34:57.99999999999862425</v>
      </c>
      <c r="E1127" s="1" t="d">
        <v>2023-02-13</v>
      </c>
      <c r="G1127" t="s">
        <v>1387</v>
      </c>
      <c r="H1127" t="s">
        <v>13</v>
      </c>
      <c r="I1127">
        <v>-1</v>
      </c>
      <c r="J1127" t="s">
        <v>14</v>
      </c>
      <c r="K1127" t="s">
        <v>15</v>
      </c>
      <c r="L1127" t="s">
        <v>1388</v>
      </c>
    </row>
    <row r="1128" spans="1:12" x14ac:dyDescent="0.2">
      <c r="A1128" s="1" t="d">
        <v>2023-02-06</v>
      </c>
      <c r="B1128" s="2" t="d">
        <v>11:56:55.00000000000145400</v>
      </c>
      <c r="C1128" s="1" t="d">
        <v>2023-03-07</v>
      </c>
      <c r="D1128" s="2" t="d">
        <v>11:02:54.00000000000161700</v>
      </c>
      <c r="E1128" s="1" t="d">
        <v>2023-02-18</v>
      </c>
      <c r="G1128" t="s">
        <v>267</v>
      </c>
      <c r="H1128" t="s">
        <v>13</v>
      </c>
      <c r="I1128">
        <v>-1</v>
      </c>
      <c r="J1128" t="s">
        <v>18</v>
      </c>
      <c r="K1128" t="s">
        <v>19</v>
      </c>
      <c r="L1128" t="s">
        <v>268</v>
      </c>
    </row>
    <row r="1129" spans="1:12" x14ac:dyDescent="0.2">
      <c r="A1129" s="1" t="d">
        <v>2023-02-06</v>
      </c>
      <c r="B1129" s="2" t="d">
        <v>11:56:55.00000000000145400</v>
      </c>
      <c r="C1129" s="1" t="d">
        <v>2023-03-07</v>
      </c>
      <c r="D1129" s="2" t="d">
        <v>11:02:54.00000000000161700</v>
      </c>
      <c r="E1129" s="1" t="d">
        <v>2023-02-18</v>
      </c>
      <c r="F1129" s="1" t="d">
        <v>2023-02-11</v>
      </c>
      <c r="G1129" t="s">
        <v>267</v>
      </c>
      <c r="H1129" t="s">
        <v>13</v>
      </c>
      <c r="I1129">
        <v>-1</v>
      </c>
      <c r="J1129" t="s">
        <v>18</v>
      </c>
      <c r="K1129" t="s">
        <v>19</v>
      </c>
      <c r="L1129" t="s">
        <v>268</v>
      </c>
    </row>
    <row r="1130" spans="1:12" x14ac:dyDescent="0.2">
      <c r="A1130" s="1" t="d">
        <v>2023-02-06</v>
      </c>
      <c r="B1130" s="2" t="d">
        <v>12:15:24.99999999999751575</v>
      </c>
      <c r="C1130" s="1" t="d">
        <v>2023-02-17</v>
      </c>
      <c r="D1130" s="2" t="d">
        <v>11:18:04.99999999999854600</v>
      </c>
      <c r="E1130" s="1" t="d">
        <v>2023-02-24</v>
      </c>
      <c r="G1130" t="s">
        <v>1155</v>
      </c>
      <c r="H1130" t="s">
        <v>13</v>
      </c>
      <c r="I1130">
        <v>-1</v>
      </c>
      <c r="J1130" t="s">
        <v>18</v>
      </c>
      <c r="K1130" t="s">
        <v>19</v>
      </c>
      <c r="L1130" t="s">
        <v>1156</v>
      </c>
    </row>
    <row r="1131" spans="1:12" x14ac:dyDescent="0.2">
      <c r="A1131" s="1" t="d">
        <v>2023-02-06</v>
      </c>
      <c r="B1131" s="2" t="d">
        <v>12:15:24.99999999999751575</v>
      </c>
      <c r="C1131" s="1" t="d">
        <v>2023-02-17</v>
      </c>
      <c r="D1131" s="2" t="d">
        <v>11:18:04.99999999999854600</v>
      </c>
      <c r="E1131" s="1" t="d">
        <v>2023-02-24</v>
      </c>
      <c r="F1131" s="1" t="d">
        <v>2023-02-13</v>
      </c>
      <c r="G1131" t="s">
        <v>1155</v>
      </c>
      <c r="H1131" t="s">
        <v>13</v>
      </c>
      <c r="I1131">
        <v>-1</v>
      </c>
      <c r="J1131" t="s">
        <v>18</v>
      </c>
      <c r="K1131" t="s">
        <v>19</v>
      </c>
      <c r="L1131" t="s">
        <v>1156</v>
      </c>
    </row>
    <row r="1132" spans="1:12" x14ac:dyDescent="0.2">
      <c r="A1132" s="1" t="d">
        <v>2023-02-06</v>
      </c>
      <c r="B1132" s="2" t="d">
        <v>12:15:24.99999999999751575</v>
      </c>
      <c r="C1132" s="1" t="d">
        <v>2023-02-17</v>
      </c>
      <c r="D1132" s="2" t="d">
        <v>11:18:04.99999999999854600</v>
      </c>
      <c r="E1132" s="1" t="d">
        <v>2023-02-24</v>
      </c>
      <c r="F1132" s="1" t="d">
        <v>2023-02-17</v>
      </c>
      <c r="G1132" t="s">
        <v>1155</v>
      </c>
      <c r="H1132" t="s">
        <v>13</v>
      </c>
      <c r="I1132">
        <v>-1</v>
      </c>
      <c r="J1132" t="s">
        <v>18</v>
      </c>
      <c r="K1132" t="s">
        <v>19</v>
      </c>
      <c r="L1132" t="s">
        <v>1156</v>
      </c>
    </row>
    <row r="1133" spans="1:12" x14ac:dyDescent="0.2">
      <c r="A1133" s="1" t="d">
        <v>2023-02-06</v>
      </c>
      <c r="B1133" s="2" t="d">
        <v>12:18:13.00000000000459050</v>
      </c>
      <c r="C1133" s="1" t="d">
        <v>2023-02-06</v>
      </c>
      <c r="D1133" s="2" t="d">
        <v>13:34:15.99999999999844800</v>
      </c>
      <c r="E1133" s="1" t="d">
        <v>2023-02-13</v>
      </c>
      <c r="G1133" t="s">
        <v>192</v>
      </c>
      <c r="H1133" t="s">
        <v>13</v>
      </c>
      <c r="I1133">
        <v>-1</v>
      </c>
      <c r="J1133" t="s">
        <v>14</v>
      </c>
      <c r="K1133" t="s">
        <v>19</v>
      </c>
      <c r="L1133" t="s">
        <v>193</v>
      </c>
    </row>
    <row r="1134" spans="1:12" x14ac:dyDescent="0.2">
      <c r="A1134" s="1" t="d">
        <v>2023-02-06</v>
      </c>
      <c r="B1134" s="2" t="d">
        <v>12:23:55.99999999999745700</v>
      </c>
      <c r="C1134" s="1" t="d">
        <v>2023-02-13</v>
      </c>
      <c r="D1134" s="2" t="d">
        <v>16:39:49.00000000000254300</v>
      </c>
      <c r="E1134" s="1" t="d">
        <v>2023-02-13</v>
      </c>
      <c r="G1134" t="s">
        <v>1501</v>
      </c>
      <c r="H1134" t="s">
        <v>13</v>
      </c>
      <c r="I1134">
        <v>-1</v>
      </c>
      <c r="J1134" t="s">
        <v>18</v>
      </c>
      <c r="K1134" t="s">
        <v>19</v>
      </c>
      <c r="L1134" t="s">
        <v>1501</v>
      </c>
    </row>
    <row r="1135" spans="1:12" x14ac:dyDescent="0.2">
      <c r="A1135" s="1" t="d">
        <v>2023-02-06</v>
      </c>
      <c r="B1135" s="2" t="d">
        <v>12:24:45.99999999999887850</v>
      </c>
      <c r="C1135" s="1" t="d">
        <v>2023-02-10</v>
      </c>
      <c r="D1135" s="2" t="d">
        <v>11:33:21.0000000000042450</v>
      </c>
      <c r="E1135" s="1" t="d">
        <v>2023-02-13</v>
      </c>
      <c r="G1135" t="s">
        <v>750</v>
      </c>
      <c r="H1135" t="s">
        <v>13</v>
      </c>
      <c r="I1135">
        <v>-1</v>
      </c>
      <c r="J1135" t="s">
        <v>14</v>
      </c>
      <c r="K1135" t="s">
        <v>45</v>
      </c>
      <c r="L1135" t="s">
        <v>752</v>
      </c>
    </row>
    <row r="1136" spans="1:12" x14ac:dyDescent="0.2">
      <c r="A1136" s="1" t="d">
        <v>2023-02-06</v>
      </c>
      <c r="B1136" s="2" t="d">
        <v>12:33:28.00000000000373625</v>
      </c>
      <c r="C1136" s="1" t="d">
        <v>2023-02-20</v>
      </c>
      <c r="D1136" s="2" t="d">
        <v>10:13:50.99999999999720925</v>
      </c>
      <c r="E1136" s="1" t="d">
        <v>2023-02-20</v>
      </c>
      <c r="G1136" t="s">
        <v>879</v>
      </c>
      <c r="H1136" t="s">
        <v>13</v>
      </c>
      <c r="I1136">
        <v>-1</v>
      </c>
      <c r="J1136" t="s">
        <v>14</v>
      </c>
      <c r="K1136" t="s">
        <v>19</v>
      </c>
      <c r="L1136" t="s">
        <v>880</v>
      </c>
    </row>
    <row r="1137" spans="1:12" x14ac:dyDescent="0.2">
      <c r="A1137" s="1" t="d">
        <v>2023-02-06</v>
      </c>
      <c r="B1137" s="2" t="d">
        <v>12:33:28.00000000000373625</v>
      </c>
      <c r="C1137" s="1" t="d">
        <v>2023-02-20</v>
      </c>
      <c r="D1137" s="2" t="d">
        <v>10:13:50.99999999999720925</v>
      </c>
      <c r="E1137" s="1" t="d">
        <v>2023-02-20</v>
      </c>
      <c r="F1137" s="1" t="d">
        <v>2023-02-14</v>
      </c>
      <c r="G1137" t="s">
        <v>879</v>
      </c>
      <c r="H1137" t="s">
        <v>13</v>
      </c>
      <c r="I1137">
        <v>-1</v>
      </c>
      <c r="J1137" t="s">
        <v>14</v>
      </c>
      <c r="K1137" t="s">
        <v>19</v>
      </c>
      <c r="L1137" t="s">
        <v>880</v>
      </c>
    </row>
    <row r="1138" spans="1:12" x14ac:dyDescent="0.2">
      <c r="A1138" s="1" t="d">
        <v>2023-02-06</v>
      </c>
      <c r="B1138" s="2" t="d">
        <v>12:38:16.00000000000079550</v>
      </c>
      <c r="C1138" s="1" t="d">
        <v>2023-02-24</v>
      </c>
      <c r="D1138" s="2" t="d">
        <v>16:44:02.00000000000052825</v>
      </c>
      <c r="E1138" s="1" t="d">
        <v>2023-02-13</v>
      </c>
      <c r="G1138" t="s">
        <v>590</v>
      </c>
      <c r="H1138" t="s">
        <v>13</v>
      </c>
      <c r="I1138" s="3">
        <v>8916370000000000</v>
      </c>
      <c r="J1138" t="s">
        <v>18</v>
      </c>
      <c r="K1138" t="s">
        <v>19</v>
      </c>
      <c r="L1138" t="s">
        <v>591</v>
      </c>
    </row>
    <row r="1139" spans="1:12" x14ac:dyDescent="0.2">
      <c r="A1139" s="1" t="d">
        <v>2023-02-06</v>
      </c>
      <c r="B1139" s="2" t="d">
        <v>12:38:35.99999999999752875</v>
      </c>
      <c r="C1139" s="1" t="d">
        <v>2023-02-06</v>
      </c>
      <c r="D1139" s="2" t="d">
        <v>15:26:15.99999999999375975</v>
      </c>
      <c r="E1139" s="1" t="d">
        <v>2023-02-13</v>
      </c>
      <c r="G1139" t="s">
        <v>1409</v>
      </c>
      <c r="H1139" t="s">
        <v>13</v>
      </c>
      <c r="I1139">
        <v>-1</v>
      </c>
      <c r="J1139" t="s">
        <v>18</v>
      </c>
      <c r="K1139" t="s">
        <v>15</v>
      </c>
      <c r="L1139" t="s">
        <v>1410</v>
      </c>
    </row>
    <row r="1140" spans="1:12" x14ac:dyDescent="0.2">
      <c r="A1140" s="1" t="d">
        <v>2023-02-06</v>
      </c>
      <c r="B1140" s="2" t="d">
        <v>12:39:31.00000000000292775</v>
      </c>
      <c r="C1140" s="1" t="d">
        <v>2023-02-20</v>
      </c>
      <c r="D1140" s="2" t="d">
        <v>13:07:59.999999999995097175</v>
      </c>
      <c r="E1140" s="1" t="d">
        <v>2023-02-20</v>
      </c>
      <c r="G1140" t="s">
        <v>25</v>
      </c>
      <c r="H1140" t="s">
        <v>13</v>
      </c>
      <c r="I1140">
        <v>-1</v>
      </c>
      <c r="J1140" t="s">
        <v>18</v>
      </c>
      <c r="K1140" t="s">
        <v>19</v>
      </c>
      <c r="L1140" t="s">
        <v>26</v>
      </c>
    </row>
    <row r="1141" spans="1:12" x14ac:dyDescent="0.2">
      <c r="A1141" s="1" t="d">
        <v>2023-02-06</v>
      </c>
      <c r="B1141" s="2" t="d">
        <v>12:39:31.00000000000292775</v>
      </c>
      <c r="C1141" s="1" t="d">
        <v>2023-02-20</v>
      </c>
      <c r="D1141" s="2" t="d">
        <v>13:07:59.999999999995097175</v>
      </c>
      <c r="E1141" s="1" t="d">
        <v>2023-02-20</v>
      </c>
      <c r="F1141" s="1" t="d">
        <v>2023-02-13</v>
      </c>
      <c r="G1141" t="s">
        <v>25</v>
      </c>
      <c r="H1141" t="s">
        <v>13</v>
      </c>
      <c r="I1141">
        <v>-1</v>
      </c>
      <c r="J1141" t="s">
        <v>18</v>
      </c>
      <c r="K1141" t="s">
        <v>19</v>
      </c>
      <c r="L1141" t="s">
        <v>26</v>
      </c>
    </row>
    <row r="1142" spans="1:12" x14ac:dyDescent="0.2">
      <c r="A1142" s="1" t="d">
        <v>2023-02-06</v>
      </c>
      <c r="B1142" s="2" t="d">
        <v>12:42:22.00000000000088025</v>
      </c>
      <c r="C1142" s="1" t="d">
        <v>2023-02-13</v>
      </c>
      <c r="D1142" s="2" t="d">
        <v>18:04:34.99999999999822650</v>
      </c>
      <c r="E1142" s="1" t="d">
        <v>2023-02-13</v>
      </c>
      <c r="G1142" t="s">
        <v>140</v>
      </c>
      <c r="H1142" t="s">
        <v>13</v>
      </c>
      <c r="I1142">
        <v>-1</v>
      </c>
      <c r="J1142" t="s">
        <v>18</v>
      </c>
      <c r="K1142" t="s">
        <v>19</v>
      </c>
      <c r="L1142" t="s">
        <v>141</v>
      </c>
    </row>
    <row r="1143" spans="1:12" x14ac:dyDescent="0.2">
      <c r="A1143" s="1" t="d">
        <v>2023-02-06</v>
      </c>
      <c r="B1143" s="2" t="d">
        <v>12:45:22.999999999997200725</v>
      </c>
      <c r="C1143" s="1" t="d">
        <v>2023-02-06</v>
      </c>
      <c r="D1143" s="2" t="d">
        <v>13:11:08.99999999999586600</v>
      </c>
      <c r="E1143" s="1" t="d">
        <v>2023-02-13</v>
      </c>
      <c r="G1143" t="s">
        <v>784</v>
      </c>
      <c r="H1143" t="s">
        <v>13</v>
      </c>
      <c r="I1143">
        <v>-1</v>
      </c>
      <c r="J1143" t="s">
        <v>18</v>
      </c>
      <c r="K1143" t="s">
        <v>15</v>
      </c>
      <c r="L1143" t="s">
        <v>785</v>
      </c>
    </row>
    <row r="1144" spans="1:12" x14ac:dyDescent="0.2">
      <c r="A1144" s="1" t="d">
        <v>2023-02-06</v>
      </c>
      <c r="B1144" s="2" t="d">
        <v>12:50:46.99999999999988925</v>
      </c>
      <c r="C1144" s="1" t="d">
        <v>2023-02-14</v>
      </c>
      <c r="D1144" s="2" t="d">
        <v>08:44:21.99999999999885900</v>
      </c>
      <c r="E1144" s="1" t="d">
        <v>2023-02-20</v>
      </c>
      <c r="G1144" t="s">
        <v>1502</v>
      </c>
      <c r="H1144" t="s">
        <v>13</v>
      </c>
      <c r="I1144">
        <v>-1</v>
      </c>
      <c r="J1144" t="s">
        <v>14</v>
      </c>
      <c r="K1144" t="s">
        <v>19</v>
      </c>
      <c r="L1144" t="s">
        <v>1503</v>
      </c>
    </row>
    <row r="1145" spans="1:12" x14ac:dyDescent="0.2">
      <c r="A1145" s="1" t="d">
        <v>2023-02-06</v>
      </c>
      <c r="B1145" s="2" t="d">
        <v>12:50:46.99999999999988925</v>
      </c>
      <c r="C1145" s="1" t="d">
        <v>2023-02-14</v>
      </c>
      <c r="D1145" s="2" t="d">
        <v>08:44:21.99999999999885900</v>
      </c>
      <c r="E1145" s="1" t="d">
        <v>2023-02-20</v>
      </c>
      <c r="F1145" s="1" t="d">
        <v>2023-02-13</v>
      </c>
      <c r="G1145" t="s">
        <v>1502</v>
      </c>
      <c r="H1145" t="s">
        <v>13</v>
      </c>
      <c r="I1145">
        <v>-1</v>
      </c>
      <c r="J1145" t="s">
        <v>14</v>
      </c>
      <c r="K1145" t="s">
        <v>19</v>
      </c>
      <c r="L1145" t="s">
        <v>1503</v>
      </c>
    </row>
    <row r="1146" spans="1:12" x14ac:dyDescent="0.2">
      <c r="A1146" s="1" t="d">
        <v>2023-02-06</v>
      </c>
      <c r="B1146" s="2" t="d">
        <v>13:12:56.99999999999356425</v>
      </c>
      <c r="C1146" s="1" t="d">
        <v>2023-02-06</v>
      </c>
      <c r="D1146" s="2" t="d">
        <v>15:22:21.99999999999555300</v>
      </c>
      <c r="E1146" s="1" t="d">
        <v>2023-02-13</v>
      </c>
      <c r="G1146" t="s">
        <v>1411</v>
      </c>
      <c r="H1146" t="s">
        <v>13</v>
      </c>
      <c r="I1146">
        <v>-1</v>
      </c>
      <c r="J1146" t="s">
        <v>14</v>
      </c>
      <c r="K1146" t="s">
        <v>15</v>
      </c>
      <c r="L1146" t="s">
        <v>1412</v>
      </c>
    </row>
    <row r="1147" spans="1:12" x14ac:dyDescent="0.2">
      <c r="A1147" s="1" t="d">
        <v>2023-02-06</v>
      </c>
      <c r="B1147" s="2" t="d">
        <v>13:29:00.9999999999971700</v>
      </c>
      <c r="C1147" s="1" t="d">
        <v>2023-02-23</v>
      </c>
      <c r="D1147" s="2" t="d">
        <v>17:20:53.99999999999778300</v>
      </c>
      <c r="E1147" s="1" t="d">
        <v>2023-02-20</v>
      </c>
      <c r="G1147" t="s">
        <v>677</v>
      </c>
      <c r="H1147" t="s">
        <v>13</v>
      </c>
      <c r="I1147">
        <v>-1</v>
      </c>
      <c r="J1147" t="s">
        <v>18</v>
      </c>
      <c r="K1147" t="s">
        <v>19</v>
      </c>
      <c r="L1147">
        <v>2022</v>
      </c>
    </row>
    <row r="1148" spans="1:12" x14ac:dyDescent="0.2">
      <c r="A1148" s="1" t="d">
        <v>2023-02-06</v>
      </c>
      <c r="B1148" s="2" t="d">
        <v>13:29:00.9999999999971700</v>
      </c>
      <c r="C1148" s="1" t="d">
        <v>2023-02-23</v>
      </c>
      <c r="D1148" s="2" t="d">
        <v>17:20:53.99999999999778300</v>
      </c>
      <c r="E1148" s="1" t="d">
        <v>2023-02-20</v>
      </c>
      <c r="F1148" s="1" t="d">
        <v>2023-02-13</v>
      </c>
      <c r="G1148" t="s">
        <v>677</v>
      </c>
      <c r="H1148" t="s">
        <v>13</v>
      </c>
      <c r="I1148">
        <v>-1</v>
      </c>
      <c r="J1148" t="s">
        <v>18</v>
      </c>
      <c r="K1148" t="s">
        <v>19</v>
      </c>
      <c r="L1148">
        <v>2022</v>
      </c>
    </row>
    <row r="1149" spans="1:12" x14ac:dyDescent="0.2">
      <c r="A1149" s="1" t="d">
        <v>2023-02-06</v>
      </c>
      <c r="B1149" s="2" t="d">
        <v>13:49:30.00000000000063900</v>
      </c>
      <c r="C1149" s="1" t="d">
        <v>2023-02-16</v>
      </c>
      <c r="D1149" s="2" t="d">
        <v>08:43:40.00000000000188450</v>
      </c>
      <c r="E1149" s="1" t="d">
        <v>2023-02-13</v>
      </c>
      <c r="G1149" t="s">
        <v>582</v>
      </c>
      <c r="H1149" t="s">
        <v>13</v>
      </c>
      <c r="I1149">
        <v>-1</v>
      </c>
      <c r="J1149" t="s">
        <v>18</v>
      </c>
      <c r="K1149" t="s">
        <v>19</v>
      </c>
      <c r="L1149" t="s">
        <v>583</v>
      </c>
    </row>
    <row r="1150" spans="1:12" x14ac:dyDescent="0.2">
      <c r="A1150" s="1" t="d">
        <v>2023-02-06</v>
      </c>
      <c r="B1150" s="2" t="d">
        <v>13:57:04.99999999999822650</v>
      </c>
      <c r="C1150" s="1" t="d">
        <v>2023-02-06</v>
      </c>
      <c r="D1150" s="2" t="d">
        <v>16:09:07.9999999999993350</v>
      </c>
      <c r="E1150" s="1" t="d">
        <v>2023-02-13</v>
      </c>
      <c r="G1150" t="s">
        <v>784</v>
      </c>
      <c r="H1150" t="s">
        <v>13</v>
      </c>
      <c r="I1150">
        <v>-1</v>
      </c>
      <c r="J1150" t="s">
        <v>18</v>
      </c>
      <c r="K1150" t="s">
        <v>15</v>
      </c>
      <c r="L1150" t="s">
        <v>785</v>
      </c>
    </row>
    <row r="1151" spans="1:12" x14ac:dyDescent="0.2">
      <c r="A1151" s="1" t="d">
        <v>2023-02-06</v>
      </c>
      <c r="B1151" s="2" t="d">
        <v>14:20:37.99999999999848075</v>
      </c>
      <c r="C1151" s="1" t="d">
        <v>2023-02-06</v>
      </c>
      <c r="D1151" s="2" t="d">
        <v>14:20:46.99999999999988925</v>
      </c>
      <c r="E1151" s="1" t="d">
        <v>2023-02-13</v>
      </c>
      <c r="G1151" t="s">
        <v>1504</v>
      </c>
      <c r="H1151" t="s">
        <v>13</v>
      </c>
      <c r="I1151">
        <v>-1</v>
      </c>
      <c r="J1151" t="s">
        <v>175</v>
      </c>
      <c r="K1151" t="s">
        <v>19</v>
      </c>
      <c r="L1151" t="s">
        <v>1505</v>
      </c>
    </row>
    <row r="1152" spans="1:12" x14ac:dyDescent="0.2">
      <c r="A1152" s="1" t="d">
        <v>2023-02-06</v>
      </c>
      <c r="B1152" s="2" t="d">
        <v>14:43:26.9999999999982525</v>
      </c>
      <c r="C1152" s="1" t="d">
        <v>2023-02-13</v>
      </c>
      <c r="D1152" s="2" t="d">
        <v>12:02:47.99999999999748300</v>
      </c>
      <c r="E1152" s="1" t="d">
        <v>2023-02-13</v>
      </c>
      <c r="G1152" t="s">
        <v>86</v>
      </c>
      <c r="H1152" t="s">
        <v>13</v>
      </c>
      <c r="I1152">
        <v>-1</v>
      </c>
      <c r="J1152" t="s">
        <v>18</v>
      </c>
      <c r="K1152" t="s">
        <v>19</v>
      </c>
      <c r="L1152" t="s">
        <v>87</v>
      </c>
    </row>
    <row r="1153" spans="1:12" x14ac:dyDescent="0.2">
      <c r="A1153" s="1" t="d">
        <v>2023-02-06</v>
      </c>
      <c r="B1153" s="2" t="d">
        <v>14:53:57.00000000000080850</v>
      </c>
      <c r="C1153" s="1" t="d">
        <v>2023-02-19</v>
      </c>
      <c r="D1153" s="2" t="d">
        <v>11:52:48.00000000000441450</v>
      </c>
      <c r="E1153" s="1" t="d">
        <v>2023-02-19</v>
      </c>
      <c r="G1153" t="s">
        <v>817</v>
      </c>
      <c r="H1153" t="s">
        <v>13</v>
      </c>
      <c r="I1153">
        <v>-1</v>
      </c>
      <c r="J1153" t="s">
        <v>18</v>
      </c>
      <c r="K1153" t="s">
        <v>19</v>
      </c>
    </row>
    <row r="1154" spans="1:12" x14ac:dyDescent="0.2">
      <c r="A1154" s="1" t="d">
        <v>2023-02-06</v>
      </c>
      <c r="B1154" s="2" t="d">
        <v>14:53:57.00000000000080850</v>
      </c>
      <c r="C1154" s="1" t="d">
        <v>2023-02-19</v>
      </c>
      <c r="D1154" s="2" t="d">
        <v>11:52:48.00000000000441450</v>
      </c>
      <c r="E1154" s="1" t="d">
        <v>2023-02-19</v>
      </c>
      <c r="F1154" s="1" t="d">
        <v>2023-02-12</v>
      </c>
      <c r="G1154" t="s">
        <v>817</v>
      </c>
      <c r="H1154" t="s">
        <v>13</v>
      </c>
      <c r="I1154">
        <v>-1</v>
      </c>
      <c r="J1154" t="s">
        <v>18</v>
      </c>
      <c r="K1154" t="s">
        <v>19</v>
      </c>
    </row>
    <row r="1155" spans="1:12" x14ac:dyDescent="0.2">
      <c r="A1155" s="1" t="d">
        <v>2023-02-06</v>
      </c>
      <c r="B1155" s="2" t="d">
        <v>15:12:30.00000000000213225</v>
      </c>
      <c r="C1155" s="1" t="d">
        <v>2023-02-21</v>
      </c>
      <c r="D1155" s="2" t="d">
        <v>15:24:04.99999999999886550</v>
      </c>
      <c r="E1155" s="1" t="d">
        <v>2023-02-20</v>
      </c>
      <c r="G1155" t="s">
        <v>836</v>
      </c>
      <c r="H1155" t="s">
        <v>13</v>
      </c>
      <c r="I1155">
        <v>-1</v>
      </c>
      <c r="J1155" t="s">
        <v>14</v>
      </c>
      <c r="K1155" t="s">
        <v>19</v>
      </c>
    </row>
    <row r="1156" spans="1:12" x14ac:dyDescent="0.2">
      <c r="A1156" s="1" t="d">
        <v>2023-02-06</v>
      </c>
      <c r="B1156" s="2" t="d">
        <v>15:12:30.00000000000213225</v>
      </c>
      <c r="C1156" s="1" t="d">
        <v>2023-02-21</v>
      </c>
      <c r="D1156" s="2" t="d">
        <v>15:24:04.99999999999886550</v>
      </c>
      <c r="E1156" s="1" t="d">
        <v>2023-02-20</v>
      </c>
      <c r="F1156" s="1" t="d">
        <v>2023-02-13</v>
      </c>
      <c r="G1156" t="s">
        <v>836</v>
      </c>
      <c r="H1156" t="s">
        <v>13</v>
      </c>
      <c r="I1156">
        <v>-1</v>
      </c>
      <c r="J1156" t="s">
        <v>14</v>
      </c>
      <c r="K1156" t="s">
        <v>19</v>
      </c>
    </row>
    <row r="1157" spans="1:12" x14ac:dyDescent="0.2">
      <c r="A1157" s="1" t="d">
        <v>2023-02-06</v>
      </c>
      <c r="B1157" s="2" t="d">
        <v>15:15:27.99999999999798525</v>
      </c>
      <c r="C1157" s="1" t="d">
        <v>2023-02-06</v>
      </c>
      <c r="D1157" s="2" t="d">
        <v>17:37:47.999999999993221200</v>
      </c>
      <c r="E1157" s="1" t="d">
        <v>2023-02-13</v>
      </c>
      <c r="G1157" t="s">
        <v>796</v>
      </c>
      <c r="H1157" t="s">
        <v>13</v>
      </c>
      <c r="I1157">
        <v>-1</v>
      </c>
      <c r="J1157" t="s">
        <v>18</v>
      </c>
      <c r="K1157" t="s">
        <v>19</v>
      </c>
    </row>
    <row r="1158" spans="1:12" x14ac:dyDescent="0.2">
      <c r="A1158" s="1" t="d">
        <v>2023-02-06</v>
      </c>
      <c r="B1158" s="2" t="d">
        <v>15:18:15.99999999999546825</v>
      </c>
      <c r="C1158" s="1" t="d">
        <v>2023-02-21</v>
      </c>
      <c r="D1158" s="2" t="d">
        <v>16:35:43.00000000000245825</v>
      </c>
      <c r="E1158" s="1" t="d">
        <v>2023-02-20</v>
      </c>
      <c r="G1158" t="s">
        <v>956</v>
      </c>
      <c r="H1158" t="s">
        <v>13</v>
      </c>
      <c r="I1158">
        <v>-1</v>
      </c>
      <c r="J1158" t="s">
        <v>18</v>
      </c>
      <c r="K1158" t="s">
        <v>19</v>
      </c>
      <c r="L1158" t="s">
        <v>957</v>
      </c>
    </row>
    <row r="1159" spans="1:12" x14ac:dyDescent="0.2">
      <c r="A1159" s="1" t="d">
        <v>2023-02-06</v>
      </c>
      <c r="B1159" s="2" t="d">
        <v>15:18:15.99999999999546825</v>
      </c>
      <c r="C1159" s="1" t="d">
        <v>2023-02-21</v>
      </c>
      <c r="D1159" s="2" t="d">
        <v>16:35:43.00000000000245825</v>
      </c>
      <c r="E1159" s="1" t="d">
        <v>2023-02-20</v>
      </c>
      <c r="F1159" s="1" t="d">
        <v>2023-02-13</v>
      </c>
      <c r="G1159" t="s">
        <v>956</v>
      </c>
      <c r="H1159" t="s">
        <v>13</v>
      </c>
      <c r="I1159">
        <v>-1</v>
      </c>
      <c r="J1159" t="s">
        <v>18</v>
      </c>
      <c r="K1159" t="s">
        <v>19</v>
      </c>
      <c r="L1159" t="s">
        <v>957</v>
      </c>
    </row>
    <row r="1160" spans="1:12" x14ac:dyDescent="0.2">
      <c r="A1160" s="1" t="d">
        <v>2023-02-06</v>
      </c>
      <c r="B1160" s="2" t="d">
        <v>15:19:08.99999999999735925</v>
      </c>
      <c r="C1160" s="1" t="d">
        <v>2023-02-20</v>
      </c>
      <c r="D1160" s="2" t="d">
        <v>16:11:43.9999999999949400</v>
      </c>
      <c r="E1160" s="1" t="d">
        <v>2023-02-20</v>
      </c>
      <c r="G1160" t="s">
        <v>117</v>
      </c>
      <c r="H1160" t="s">
        <v>13</v>
      </c>
      <c r="I1160">
        <v>-1</v>
      </c>
      <c r="J1160" t="s">
        <v>18</v>
      </c>
      <c r="K1160" t="s">
        <v>19</v>
      </c>
      <c r="L1160" t="s">
        <v>118</v>
      </c>
    </row>
    <row r="1161" spans="1:12" x14ac:dyDescent="0.2">
      <c r="A1161" s="1" t="d">
        <v>2023-02-06</v>
      </c>
      <c r="B1161" s="2" t="d">
        <v>15:19:08.99999999999735925</v>
      </c>
      <c r="C1161" s="1" t="d">
        <v>2023-02-20</v>
      </c>
      <c r="D1161" s="2" t="d">
        <v>16:11:43.9999999999949400</v>
      </c>
      <c r="E1161" s="1" t="d">
        <v>2023-02-20</v>
      </c>
      <c r="F1161" s="1" t="d">
        <v>2023-02-13</v>
      </c>
      <c r="G1161" t="s">
        <v>117</v>
      </c>
      <c r="H1161" t="s">
        <v>13</v>
      </c>
      <c r="I1161">
        <v>-1</v>
      </c>
      <c r="J1161" t="s">
        <v>18</v>
      </c>
      <c r="K1161" t="s">
        <v>19</v>
      </c>
      <c r="L1161" t="s">
        <v>118</v>
      </c>
    </row>
    <row r="1162" spans="1:12" x14ac:dyDescent="0.2">
      <c r="A1162" s="1" t="d">
        <v>2023-02-06</v>
      </c>
      <c r="B1162" s="2" t="d">
        <v>15:26:17.00000000000031300</v>
      </c>
      <c r="C1162" s="1" t="d">
        <v>2023-02-20</v>
      </c>
      <c r="D1162" s="2" t="d">
        <v>13:57:45.99999999999823950</v>
      </c>
      <c r="E1162" s="1" t="d">
        <v>2023-02-19</v>
      </c>
      <c r="G1162" t="s">
        <v>412</v>
      </c>
      <c r="H1162" t="s">
        <v>13</v>
      </c>
      <c r="I1162">
        <v>-1</v>
      </c>
      <c r="J1162" t="s">
        <v>18</v>
      </c>
      <c r="K1162" t="s">
        <v>19</v>
      </c>
      <c r="L1162" t="s">
        <v>413</v>
      </c>
    </row>
    <row r="1163" spans="1:12" x14ac:dyDescent="0.2">
      <c r="A1163" s="1" t="d">
        <v>2023-02-06</v>
      </c>
      <c r="B1163" s="2" t="d">
        <v>15:26:17.00000000000031300</v>
      </c>
      <c r="C1163" s="1" t="d">
        <v>2023-02-20</v>
      </c>
      <c r="D1163" s="2" t="d">
        <v>13:57:45.99999999999823950</v>
      </c>
      <c r="E1163" s="1" t="d">
        <v>2023-02-19</v>
      </c>
      <c r="F1163" s="1" t="d">
        <v>2023-02-12</v>
      </c>
      <c r="G1163" t="s">
        <v>412</v>
      </c>
      <c r="H1163" t="s">
        <v>13</v>
      </c>
      <c r="I1163">
        <v>-1</v>
      </c>
      <c r="J1163" t="s">
        <v>18</v>
      </c>
      <c r="K1163" t="s">
        <v>19</v>
      </c>
      <c r="L1163" t="s">
        <v>413</v>
      </c>
    </row>
    <row r="1164" spans="1:12" x14ac:dyDescent="0.2">
      <c r="A1164" s="1" t="d">
        <v>2023-02-06</v>
      </c>
      <c r="B1164" s="2" t="d">
        <v>15:47:37.00000000000215825</v>
      </c>
      <c r="C1164" s="1" t="d">
        <v>2023-02-09</v>
      </c>
      <c r="D1164" s="2" t="d">
        <v>11:22:00.00000000000330600</v>
      </c>
      <c r="E1164" s="1" t="d">
        <v>2023-02-13</v>
      </c>
      <c r="G1164" t="s">
        <v>159</v>
      </c>
      <c r="H1164" t="s">
        <v>13</v>
      </c>
      <c r="I1164">
        <v>-1</v>
      </c>
      <c r="J1164" t="s">
        <v>18</v>
      </c>
      <c r="K1164" t="s">
        <v>19</v>
      </c>
      <c r="L1164" t="s">
        <v>160</v>
      </c>
    </row>
    <row r="1165" spans="1:12" x14ac:dyDescent="0.2">
      <c r="A1165" s="1" t="d">
        <v>2023-02-06</v>
      </c>
      <c r="B1165" s="2" t="d">
        <v>15:47:47.00000000000052825</v>
      </c>
      <c r="C1165" s="1" t="d">
        <v>2023-02-06</v>
      </c>
      <c r="D1165" s="2" t="d">
        <v>17:28:46.99999999999818075</v>
      </c>
      <c r="E1165" s="1" t="d">
        <v>2023-02-13</v>
      </c>
      <c r="G1165" t="s">
        <v>1409</v>
      </c>
      <c r="H1165" t="s">
        <v>13</v>
      </c>
      <c r="I1165">
        <v>-1</v>
      </c>
      <c r="J1165" t="s">
        <v>14</v>
      </c>
      <c r="K1165" t="s">
        <v>15</v>
      </c>
      <c r="L1165" t="s">
        <v>1410</v>
      </c>
    </row>
    <row r="1166" spans="1:12" x14ac:dyDescent="0.2">
      <c r="A1166" s="1" t="d">
        <v>2023-02-06</v>
      </c>
      <c r="B1166" s="2" t="d">
        <v>15:59:21.000000000000300</v>
      </c>
      <c r="C1166" s="1" t="d">
        <v>2023-02-06</v>
      </c>
      <c r="D1166" s="2" t="d">
        <v>16:01:11.99999999999846775</v>
      </c>
      <c r="E1166" s="1" t="d">
        <v>2023-02-13</v>
      </c>
      <c r="G1166" t="s">
        <v>515</v>
      </c>
      <c r="H1166" t="s">
        <v>13</v>
      </c>
      <c r="I1166">
        <v>-1</v>
      </c>
      <c r="J1166" t="s">
        <v>14</v>
      </c>
      <c r="K1166" t="s">
        <v>19</v>
      </c>
    </row>
    <row r="1167" spans="1:12" x14ac:dyDescent="0.2">
      <c r="A1167" s="1" t="d">
        <v>2023-02-06</v>
      </c>
      <c r="B1167" s="2" t="d">
        <v>16:01:44.99999999999403375</v>
      </c>
      <c r="C1167" s="1" t="d">
        <v>2023-02-09</v>
      </c>
      <c r="D1167" s="2" t="d">
        <v>12:50:15.99999999999823950</v>
      </c>
      <c r="E1167" s="1" t="d">
        <v>2023-02-13</v>
      </c>
      <c r="G1167" t="s">
        <v>688</v>
      </c>
      <c r="H1167" t="s">
        <v>13</v>
      </c>
      <c r="I1167">
        <v>-1</v>
      </c>
      <c r="J1167" t="s">
        <v>14</v>
      </c>
      <c r="K1167" t="s">
        <v>19</v>
      </c>
      <c r="L1167" t="s">
        <v>689</v>
      </c>
    </row>
    <row r="1168" spans="1:12" x14ac:dyDescent="0.2">
      <c r="A1168" s="1" t="d">
        <v>2023-02-06</v>
      </c>
      <c r="B1168" s="2" t="d">
        <v>16:02:20.99999999999966100</v>
      </c>
      <c r="C1168" s="1" t="d">
        <v>2023-02-21</v>
      </c>
      <c r="D1168" s="2" t="d">
        <v>11:59:39.99999999999847425</v>
      </c>
      <c r="E1168" s="1" t="d">
        <v>2023-02-19</v>
      </c>
      <c r="G1168" t="s">
        <v>628</v>
      </c>
      <c r="H1168" t="s">
        <v>13</v>
      </c>
      <c r="I1168">
        <v>-1</v>
      </c>
      <c r="J1168" t="s">
        <v>18</v>
      </c>
      <c r="K1168" t="s">
        <v>19</v>
      </c>
    </row>
    <row r="1169" spans="1:12" x14ac:dyDescent="0.2">
      <c r="A1169" s="1" t="d">
        <v>2023-02-06</v>
      </c>
      <c r="B1169" s="2" t="d">
        <v>16:02:20.99999999999966100</v>
      </c>
      <c r="C1169" s="1" t="d">
        <v>2023-02-21</v>
      </c>
      <c r="D1169" s="2" t="d">
        <v>11:59:39.99999999999847425</v>
      </c>
      <c r="E1169" s="1" t="d">
        <v>2023-02-19</v>
      </c>
      <c r="F1169" s="1" t="d">
        <v>2023-02-12</v>
      </c>
      <c r="G1169" t="s">
        <v>628</v>
      </c>
      <c r="H1169" t="s">
        <v>13</v>
      </c>
      <c r="I1169">
        <v>-1</v>
      </c>
      <c r="J1169" t="s">
        <v>18</v>
      </c>
      <c r="K1169" t="s">
        <v>19</v>
      </c>
    </row>
    <row r="1170" spans="1:12" x14ac:dyDescent="0.2">
      <c r="A1170" s="1" t="d">
        <v>2023-02-06</v>
      </c>
      <c r="B1170" s="2" t="d">
        <v>17:32:14.00000000000176050</v>
      </c>
      <c r="C1170" s="1" t="d">
        <v>2023-02-14</v>
      </c>
      <c r="D1170" s="2" t="d">
        <v>14:48:15.00000000000490350</v>
      </c>
      <c r="E1170" s="1" t="d">
        <v>2023-02-20</v>
      </c>
      <c r="G1170" t="s">
        <v>1069</v>
      </c>
      <c r="H1170" t="s">
        <v>13</v>
      </c>
      <c r="I1170">
        <v>-1</v>
      </c>
      <c r="J1170" t="s">
        <v>18</v>
      </c>
      <c r="K1170" t="s">
        <v>19</v>
      </c>
      <c r="L1170" t="s">
        <v>1069</v>
      </c>
    </row>
    <row r="1171" spans="1:12" x14ac:dyDescent="0.2">
      <c r="A1171" s="1" t="d">
        <v>2023-02-06</v>
      </c>
      <c r="B1171" s="2" t="d">
        <v>17:32:14.00000000000176050</v>
      </c>
      <c r="C1171" s="1" t="d">
        <v>2023-02-14</v>
      </c>
      <c r="D1171" s="2" t="d">
        <v>14:48:15.00000000000490350</v>
      </c>
      <c r="E1171" s="1" t="d">
        <v>2023-02-20</v>
      </c>
      <c r="F1171" s="1" t="d">
        <v>2023-02-13</v>
      </c>
      <c r="G1171" t="s">
        <v>1069</v>
      </c>
      <c r="H1171" t="s">
        <v>13</v>
      </c>
      <c r="I1171">
        <v>-1</v>
      </c>
      <c r="J1171" t="s">
        <v>18</v>
      </c>
      <c r="K1171" t="s">
        <v>19</v>
      </c>
      <c r="L1171" t="s">
        <v>1069</v>
      </c>
    </row>
    <row r="1172" spans="1:12" x14ac:dyDescent="0.2">
      <c r="A1172" s="1" t="d">
        <v>2023-02-06</v>
      </c>
      <c r="B1172" s="2" t="d">
        <v>17:34:08.00000000000039775</v>
      </c>
      <c r="C1172" s="1" t="d">
        <v>2023-02-17</v>
      </c>
      <c r="D1172" s="2" t="d">
        <v>13:50:08.99999999999714400</v>
      </c>
      <c r="E1172" s="1" t="d">
        <v>2023-02-19</v>
      </c>
      <c r="G1172" t="s">
        <v>345</v>
      </c>
      <c r="H1172" t="s">
        <v>13</v>
      </c>
      <c r="I1172">
        <v>-1</v>
      </c>
      <c r="J1172" t="s">
        <v>18</v>
      </c>
      <c r="K1172" t="s">
        <v>19</v>
      </c>
      <c r="L1172" t="s">
        <v>346</v>
      </c>
    </row>
    <row r="1173" spans="1:12" x14ac:dyDescent="0.2">
      <c r="A1173" s="1" t="d">
        <v>2023-02-06</v>
      </c>
      <c r="B1173" s="2" t="d">
        <v>17:34:08.00000000000039775</v>
      </c>
      <c r="C1173" s="1" t="d">
        <v>2023-02-17</v>
      </c>
      <c r="D1173" s="2" t="d">
        <v>13:50:08.99999999999714400</v>
      </c>
      <c r="E1173" s="1" t="d">
        <v>2023-02-19</v>
      </c>
      <c r="F1173" s="1" t="d">
        <v>2023-02-12</v>
      </c>
      <c r="G1173" t="s">
        <v>345</v>
      </c>
      <c r="H1173" t="s">
        <v>13</v>
      </c>
      <c r="I1173">
        <v>-1</v>
      </c>
      <c r="J1173" t="s">
        <v>18</v>
      </c>
      <c r="K1173" t="s">
        <v>19</v>
      </c>
      <c r="L1173" t="s">
        <v>346</v>
      </c>
    </row>
    <row r="1174" spans="1:12" x14ac:dyDescent="0.2">
      <c r="A1174" s="1" t="d">
        <v>2023-02-06</v>
      </c>
      <c r="B1174" s="2" t="d">
        <v>17:38:11.000000000000014350</v>
      </c>
      <c r="C1174" s="1" t="d">
        <v>2023-02-23</v>
      </c>
      <c r="D1174" s="2" t="d">
        <v>12:11:15.9999999999969588675</v>
      </c>
      <c r="E1174" s="1" t="d">
        <v>2023-02-13</v>
      </c>
      <c r="G1174" t="s">
        <v>1506</v>
      </c>
      <c r="H1174" t="s">
        <v>13</v>
      </c>
      <c r="I1174">
        <v>-1</v>
      </c>
      <c r="J1174" t="s">
        <v>18</v>
      </c>
      <c r="K1174" t="s">
        <v>19</v>
      </c>
      <c r="L1174" t="s">
        <v>1507</v>
      </c>
    </row>
    <row r="1175" spans="1:12" x14ac:dyDescent="0.2">
      <c r="A1175" s="1" t="d">
        <v>2023-02-06</v>
      </c>
      <c r="B1175" s="2" t="d">
        <v>17:44:55.99999999999617900</v>
      </c>
      <c r="C1175" s="1" t="d">
        <v>2023-02-23</v>
      </c>
      <c r="D1175" s="2" t="d">
        <v>17:03:15.00000000000490350</v>
      </c>
      <c r="E1175" s="1" t="d">
        <v>2023-02-13</v>
      </c>
      <c r="G1175" t="s">
        <v>998</v>
      </c>
      <c r="H1175" t="s">
        <v>13</v>
      </c>
      <c r="I1175">
        <v>-1</v>
      </c>
      <c r="J1175" t="s">
        <v>18</v>
      </c>
      <c r="K1175" t="s">
        <v>19</v>
      </c>
      <c r="L1175" t="s">
        <v>999</v>
      </c>
    </row>
    <row r="1176" spans="1:12" x14ac:dyDescent="0.2">
      <c r="A1176" s="1" t="d">
        <v>2023-02-06</v>
      </c>
      <c r="B1176" s="2" t="d">
        <v>18:33:04.99999999999694175</v>
      </c>
      <c r="C1176" s="1" t="d">
        <v>2023-02-09</v>
      </c>
      <c r="D1176" s="2" t="d">
        <v>10:33:45.0000000000015975</v>
      </c>
      <c r="E1176" s="1" t="d">
        <v>2023-02-13</v>
      </c>
      <c r="G1176" t="s">
        <v>186</v>
      </c>
      <c r="H1176" t="s">
        <v>13</v>
      </c>
      <c r="I1176">
        <v>-1</v>
      </c>
      <c r="J1176" t="s">
        <v>18</v>
      </c>
      <c r="K1176" t="s">
        <v>19</v>
      </c>
      <c r="L1176" t="s">
        <v>187</v>
      </c>
    </row>
    <row r="1177" spans="1:12" x14ac:dyDescent="0.2">
      <c r="A1177" s="1" t="d">
        <v>2023-02-06</v>
      </c>
      <c r="B1177" s="2" t="d">
        <v>19:42:21.000000000000724425</v>
      </c>
      <c r="C1177" s="1" t="d">
        <v>2023-02-13</v>
      </c>
      <c r="D1177" s="2" t="d">
        <v>17:47:27.99999999999435975</v>
      </c>
      <c r="E1177" s="1" t="d">
        <v>2023-02-13</v>
      </c>
      <c r="G1177" t="s">
        <v>1411</v>
      </c>
      <c r="H1177" t="s">
        <v>13</v>
      </c>
      <c r="I1177">
        <v>-1</v>
      </c>
      <c r="J1177" t="s">
        <v>14</v>
      </c>
      <c r="K1177" t="s">
        <v>15</v>
      </c>
      <c r="L1177" t="s">
        <v>1412</v>
      </c>
    </row>
    <row r="1178" spans="1:12" x14ac:dyDescent="0.2">
      <c r="A1178" s="1" t="d">
        <v>2023-02-07</v>
      </c>
      <c r="B1178" s="2" t="d">
        <v>08:06:22.99999999999911975</v>
      </c>
      <c r="C1178" s="1" t="d">
        <v>2023-02-14</v>
      </c>
      <c r="D1178" s="2" t="d">
        <v>09:01:11.99999999999686350</v>
      </c>
      <c r="E1178" s="1" t="d">
        <v>2023-02-14</v>
      </c>
      <c r="G1178" t="s">
        <v>448</v>
      </c>
      <c r="H1178" t="s">
        <v>13</v>
      </c>
      <c r="I1178">
        <v>-1</v>
      </c>
      <c r="J1178" t="s">
        <v>14</v>
      </c>
      <c r="K1178" t="s">
        <v>19</v>
      </c>
      <c r="L1178" t="s">
        <v>449</v>
      </c>
    </row>
    <row r="1179" spans="1:12" x14ac:dyDescent="0.2">
      <c r="A1179" s="1" t="d">
        <v>2023-02-07</v>
      </c>
      <c r="B1179" s="2" t="d">
        <v>08:36:31.99999999999892400</v>
      </c>
      <c r="C1179" s="1" t="d">
        <v>2023-02-07</v>
      </c>
      <c r="D1179" s="2" t="d">
        <v>18:30:21.99999999999384450</v>
      </c>
      <c r="E1179" s="1" t="d">
        <v>2023-02-14</v>
      </c>
      <c r="G1179" t="s">
        <v>1402</v>
      </c>
      <c r="H1179" t="s">
        <v>13</v>
      </c>
      <c r="I1179">
        <v>-1</v>
      </c>
      <c r="J1179" t="s">
        <v>189</v>
      </c>
      <c r="K1179" t="s">
        <v>15</v>
      </c>
      <c r="L1179" t="s">
        <v>1403</v>
      </c>
    </row>
    <row r="1180" spans="1:12" x14ac:dyDescent="0.2">
      <c r="A1180" s="1" t="d">
        <v>2023-02-07</v>
      </c>
      <c r="B1180" s="2" t="d">
        <v>09:12:22.99999999999943925</v>
      </c>
      <c r="C1180" s="1" t="d">
        <v>2023-02-21</v>
      </c>
      <c r="D1180" s="2" t="d">
        <v>10:58:40.00000000000188450</v>
      </c>
      <c r="E1180" s="1" t="d">
        <v>2023-02-21</v>
      </c>
      <c r="G1180" t="s">
        <v>675</v>
      </c>
      <c r="H1180" t="s">
        <v>13</v>
      </c>
      <c r="I1180">
        <v>-1</v>
      </c>
      <c r="J1180" t="s">
        <v>14</v>
      </c>
      <c r="K1180" t="s">
        <v>19</v>
      </c>
      <c r="L1180" t="s">
        <v>676</v>
      </c>
    </row>
    <row r="1181" spans="1:12" x14ac:dyDescent="0.2">
      <c r="A1181" s="1" t="d">
        <v>2023-02-07</v>
      </c>
      <c r="B1181" s="2" t="d">
        <v>09:12:22.99999999999943925</v>
      </c>
      <c r="C1181" s="1" t="d">
        <v>2023-02-21</v>
      </c>
      <c r="D1181" s="2" t="d">
        <v>10:58:40.00000000000188450</v>
      </c>
      <c r="E1181" s="1" t="d">
        <v>2023-02-21</v>
      </c>
      <c r="F1181" s="1" t="d">
        <v>2023-02-14</v>
      </c>
      <c r="G1181" t="s">
        <v>675</v>
      </c>
      <c r="H1181" t="s">
        <v>13</v>
      </c>
      <c r="I1181">
        <v>-1</v>
      </c>
      <c r="J1181" t="s">
        <v>14</v>
      </c>
      <c r="K1181" t="s">
        <v>19</v>
      </c>
      <c r="L1181" t="s">
        <v>676</v>
      </c>
    </row>
    <row r="1182" spans="1:12" x14ac:dyDescent="0.2">
      <c r="A1182" s="1" t="d">
        <v>2023-02-07</v>
      </c>
      <c r="B1182" s="2" t="d">
        <v>09:35:25.99999999999979775</v>
      </c>
      <c r="C1182" s="1" t="d">
        <v>2023-02-21</v>
      </c>
      <c r="D1182" s="2" t="d">
        <v>11:04:39.0000000000036450</v>
      </c>
      <c r="E1182" s="1" t="d">
        <v>2023-02-21</v>
      </c>
      <c r="G1182" t="s">
        <v>1049</v>
      </c>
      <c r="H1182" t="s">
        <v>13</v>
      </c>
      <c r="I1182">
        <v>-1</v>
      </c>
      <c r="J1182" t="s">
        <v>14</v>
      </c>
      <c r="K1182" t="s">
        <v>19</v>
      </c>
      <c r="L1182" t="s">
        <v>1050</v>
      </c>
    </row>
    <row r="1183" spans="1:12" x14ac:dyDescent="0.2">
      <c r="A1183" s="1" t="d">
        <v>2023-02-07</v>
      </c>
      <c r="B1183" s="2" t="d">
        <v>09:35:25.99999999999979775</v>
      </c>
      <c r="C1183" s="1" t="d">
        <v>2023-02-21</v>
      </c>
      <c r="D1183" s="2" t="d">
        <v>11:04:39.0000000000036450</v>
      </c>
      <c r="E1183" s="1" t="d">
        <v>2023-02-21</v>
      </c>
      <c r="F1183" s="1" t="d">
        <v>2023-02-14</v>
      </c>
      <c r="G1183" t="s">
        <v>1049</v>
      </c>
      <c r="H1183" t="s">
        <v>13</v>
      </c>
      <c r="I1183">
        <v>-1</v>
      </c>
      <c r="J1183" t="s">
        <v>14</v>
      </c>
      <c r="K1183" t="s">
        <v>19</v>
      </c>
      <c r="L1183" t="s">
        <v>1050</v>
      </c>
    </row>
    <row r="1184" spans="1:12" x14ac:dyDescent="0.2">
      <c r="A1184" s="1" t="d">
        <v>2023-02-07</v>
      </c>
      <c r="B1184" s="2" t="d">
        <v>10:59:51.00000000000179325</v>
      </c>
      <c r="C1184" s="1" t="d">
        <v>2023-02-27</v>
      </c>
      <c r="D1184" s="2" t="d">
        <v>12:19:23.999999999999700</v>
      </c>
      <c r="E1184" s="1" t="d">
        <v>2023-02-23</v>
      </c>
      <c r="G1184" t="s">
        <v>98</v>
      </c>
      <c r="H1184" t="s">
        <v>13</v>
      </c>
      <c r="I1184">
        <v>-1</v>
      </c>
      <c r="J1184" t="s">
        <v>18</v>
      </c>
      <c r="K1184" t="s">
        <v>19</v>
      </c>
      <c r="L1184" t="s">
        <v>99</v>
      </c>
    </row>
    <row r="1185" spans="1:12" x14ac:dyDescent="0.2">
      <c r="A1185" s="1" t="d">
        <v>2023-02-07</v>
      </c>
      <c r="B1185" s="2" t="d">
        <v>11:51:49.00000000000158450</v>
      </c>
      <c r="C1185" s="1" t="d">
        <v>2023-02-07</v>
      </c>
      <c r="D1185" s="2" t="d">
        <v>11:52:55.99999999999926975</v>
      </c>
      <c r="E1185" s="1" t="d">
        <v>2023-02-14</v>
      </c>
      <c r="G1185" t="s">
        <v>1510</v>
      </c>
      <c r="H1185" t="s">
        <v>13</v>
      </c>
      <c r="I1185">
        <v>-1</v>
      </c>
      <c r="J1185" t="s">
        <v>18</v>
      </c>
      <c r="K1185" t="s">
        <v>19</v>
      </c>
      <c r="L1185" t="s">
        <v>1510</v>
      </c>
    </row>
    <row r="1186" spans="1:12" x14ac:dyDescent="0.2">
      <c r="A1186" s="1" t="d">
        <v>2023-02-07</v>
      </c>
      <c r="B1186" s="2" t="d">
        <v>11:51:49.00000000000158450</v>
      </c>
      <c r="C1186" s="1" t="d">
        <v>2023-02-07</v>
      </c>
      <c r="D1186" s="2" t="d">
        <v>11:52:55.99999999999926975</v>
      </c>
      <c r="E1186" s="1" t="d">
        <v>2023-02-14</v>
      </c>
      <c r="F1186" s="1" t="d">
        <v>2023-02-07</v>
      </c>
      <c r="G1186" t="s">
        <v>1510</v>
      </c>
      <c r="H1186" t="s">
        <v>13</v>
      </c>
      <c r="I1186">
        <v>-1</v>
      </c>
      <c r="J1186" t="s">
        <v>18</v>
      </c>
      <c r="K1186" t="s">
        <v>19</v>
      </c>
      <c r="L1186" t="s">
        <v>1510</v>
      </c>
    </row>
    <row r="1187" spans="1:12" x14ac:dyDescent="0.2">
      <c r="A1187" s="1" t="d">
        <v>2023-02-07</v>
      </c>
      <c r="B1187" s="2" t="d">
        <v>11:53:05.99999999999763300</v>
      </c>
      <c r="C1187" s="1" t="d">
        <v>2023-02-21</v>
      </c>
      <c r="D1187" s="2" t="d">
        <v>14:23:21.00000000000157800</v>
      </c>
      <c r="E1187" s="1" t="d">
        <v>2023-02-15</v>
      </c>
      <c r="G1187" t="s">
        <v>1510</v>
      </c>
      <c r="H1187" t="s">
        <v>13</v>
      </c>
      <c r="I1187">
        <v>-1</v>
      </c>
      <c r="J1187" t="s">
        <v>18</v>
      </c>
      <c r="K1187" t="s">
        <v>19</v>
      </c>
      <c r="L1187" t="s">
        <v>1510</v>
      </c>
    </row>
    <row r="1188" spans="1:12" x14ac:dyDescent="0.2">
      <c r="A1188" s="1" t="d">
        <v>2023-02-07</v>
      </c>
      <c r="B1188" s="2" t="d">
        <v>11:53:05.99999999999763300</v>
      </c>
      <c r="C1188" s="1" t="d">
        <v>2023-02-21</v>
      </c>
      <c r="D1188" s="2" t="d">
        <v>14:23:21.00000000000157800</v>
      </c>
      <c r="E1188" s="1" t="d">
        <v>2023-02-15</v>
      </c>
      <c r="F1188" s="1" t="d">
        <v>2023-02-08</v>
      </c>
      <c r="G1188" t="s">
        <v>1510</v>
      </c>
      <c r="H1188" t="s">
        <v>13</v>
      </c>
      <c r="I1188">
        <v>-1</v>
      </c>
      <c r="J1188" t="s">
        <v>18</v>
      </c>
      <c r="K1188" t="s">
        <v>19</v>
      </c>
      <c r="L1188" t="s">
        <v>1510</v>
      </c>
    </row>
    <row r="1189" spans="1:12" x14ac:dyDescent="0.2">
      <c r="A1189" s="1" t="d">
        <v>2023-02-07</v>
      </c>
      <c r="B1189" s="2" t="d">
        <v>12:01:22.00000000000002600</v>
      </c>
      <c r="C1189" s="1" t="d">
        <v>2023-02-22</v>
      </c>
      <c r="D1189" s="2" t="d">
        <v>12:47:18.99999999999934800</v>
      </c>
      <c r="E1189" s="1" t="d">
        <v>2023-02-21</v>
      </c>
      <c r="G1189" t="s">
        <v>1511</v>
      </c>
      <c r="H1189" t="s">
        <v>13</v>
      </c>
      <c r="I1189">
        <v>-1</v>
      </c>
      <c r="J1189" t="s">
        <v>18</v>
      </c>
      <c r="K1189" t="s">
        <v>19</v>
      </c>
      <c r="L1189" t="s">
        <v>1511</v>
      </c>
    </row>
    <row r="1190" spans="1:12" x14ac:dyDescent="0.2">
      <c r="A1190" s="1" t="d">
        <v>2023-02-07</v>
      </c>
      <c r="B1190" s="2" t="d">
        <v>12:01:22.00000000000002600</v>
      </c>
      <c r="C1190" s="1" t="d">
        <v>2023-02-22</v>
      </c>
      <c r="D1190" s="2" t="d">
        <v>12:47:18.99999999999934800</v>
      </c>
      <c r="E1190" s="1" t="d">
        <v>2023-02-21</v>
      </c>
      <c r="F1190" s="1" t="d">
        <v>2023-02-13</v>
      </c>
      <c r="G1190" t="s">
        <v>1511</v>
      </c>
      <c r="H1190" t="s">
        <v>13</v>
      </c>
      <c r="I1190">
        <v>-1</v>
      </c>
      <c r="J1190" t="s">
        <v>18</v>
      </c>
      <c r="K1190" t="s">
        <v>19</v>
      </c>
      <c r="L1190" t="s">
        <v>1511</v>
      </c>
    </row>
    <row r="1191" spans="1:12" x14ac:dyDescent="0.2">
      <c r="A1191" s="1" t="d">
        <v>2023-02-07</v>
      </c>
      <c r="B1191" s="2" t="d">
        <v>12:01:22.00000000000002600</v>
      </c>
      <c r="C1191" s="1" t="d">
        <v>2023-02-22</v>
      </c>
      <c r="D1191" s="2" t="d">
        <v>12:47:18.99999999999934800</v>
      </c>
      <c r="E1191" s="1" t="d">
        <v>2023-02-21</v>
      </c>
      <c r="F1191" s="1" t="d">
        <v>2023-02-20</v>
      </c>
      <c r="G1191" t="s">
        <v>1511</v>
      </c>
      <c r="H1191" t="s">
        <v>13</v>
      </c>
      <c r="I1191">
        <v>-1</v>
      </c>
      <c r="J1191" t="s">
        <v>18</v>
      </c>
      <c r="K1191" t="s">
        <v>19</v>
      </c>
      <c r="L1191" t="s">
        <v>1511</v>
      </c>
    </row>
    <row r="1192" spans="1:12" x14ac:dyDescent="0.2">
      <c r="A1192" s="1" t="d">
        <v>2023-02-07</v>
      </c>
      <c r="B1192" s="2" t="d">
        <v>12:12:36.00000000000307125</v>
      </c>
      <c r="C1192" s="1" t="d">
        <v>2023-02-07</v>
      </c>
      <c r="D1192" s="2" t="d">
        <v>12:46:31.99999999999839600</v>
      </c>
      <c r="E1192" s="1" t="d">
        <v>2023-02-14</v>
      </c>
      <c r="G1192" t="s">
        <v>1333</v>
      </c>
      <c r="H1192" t="s">
        <v>13</v>
      </c>
      <c r="I1192">
        <v>-1</v>
      </c>
      <c r="J1192" t="s">
        <v>189</v>
      </c>
      <c r="K1192" t="s">
        <v>15</v>
      </c>
      <c r="L1192" t="s">
        <v>1334</v>
      </c>
    </row>
    <row r="1193" spans="1:12" x14ac:dyDescent="0.2">
      <c r="A1193" s="1" t="d">
        <v>2023-02-07</v>
      </c>
      <c r="B1193" s="2" t="d">
        <v>12:18:34.9999999999952400</v>
      </c>
      <c r="C1193" s="1" t="d">
        <v>2023-02-13</v>
      </c>
      <c r="D1193" s="2" t="d">
        <v>09:59:28.00000000000299300</v>
      </c>
      <c r="E1193" s="1" t="d">
        <v>2023-02-14</v>
      </c>
      <c r="G1193" t="s">
        <v>454</v>
      </c>
      <c r="H1193" t="s">
        <v>13</v>
      </c>
      <c r="I1193">
        <v>-1</v>
      </c>
      <c r="J1193" t="s">
        <v>18</v>
      </c>
      <c r="K1193" t="s">
        <v>19</v>
      </c>
      <c r="L1193" t="s">
        <v>455</v>
      </c>
    </row>
    <row r="1194" spans="1:12" x14ac:dyDescent="0.2">
      <c r="A1194" s="1" t="d">
        <v>2023-02-07</v>
      </c>
      <c r="B1194" s="2" t="d">
        <v>12:24:45.00000000000191700</v>
      </c>
      <c r="C1194" s="1" t="d">
        <v>2023-02-21</v>
      </c>
      <c r="D1194" s="2" t="d">
        <v>10:55:51.00000000000264075</v>
      </c>
      <c r="E1194" s="1" t="d">
        <v>2023-02-14</v>
      </c>
      <c r="G1194" t="s">
        <v>807</v>
      </c>
      <c r="H1194" t="s">
        <v>13</v>
      </c>
      <c r="I1194">
        <v>-1</v>
      </c>
      <c r="J1194" t="s">
        <v>1169</v>
      </c>
      <c r="K1194" t="s">
        <v>19</v>
      </c>
      <c r="L1194" t="s">
        <v>808</v>
      </c>
    </row>
    <row r="1195" spans="1:12" x14ac:dyDescent="0.2">
      <c r="A1195" s="1" t="d">
        <v>2023-02-07</v>
      </c>
      <c r="B1195" s="2" t="d">
        <v>12:39:31.00000000000292775</v>
      </c>
      <c r="C1195" s="1" t="d">
        <v>2023-02-21</v>
      </c>
      <c r="D1195" s="2" t="d">
        <v>14:28:24.99999999999793950</v>
      </c>
      <c r="E1195" s="1" t="d">
        <v>2023-02-21</v>
      </c>
      <c r="G1195" t="s">
        <v>847</v>
      </c>
      <c r="H1195" t="s">
        <v>13</v>
      </c>
      <c r="I1195">
        <v>-1</v>
      </c>
      <c r="J1195" t="s">
        <v>175</v>
      </c>
      <c r="K1195" t="s">
        <v>19</v>
      </c>
      <c r="L1195" t="s">
        <v>848</v>
      </c>
    </row>
    <row r="1196" spans="1:12" x14ac:dyDescent="0.2">
      <c r="A1196" s="1" t="d">
        <v>2023-02-07</v>
      </c>
      <c r="B1196" s="2" t="d">
        <v>12:39:31.00000000000292775</v>
      </c>
      <c r="C1196" s="1" t="d">
        <v>2023-02-21</v>
      </c>
      <c r="D1196" s="2" t="d">
        <v>14:28:24.99999999999793950</v>
      </c>
      <c r="E1196" s="1" t="d">
        <v>2023-02-21</v>
      </c>
      <c r="F1196" s="1" t="d">
        <v>2023-02-13</v>
      </c>
      <c r="G1196" t="s">
        <v>847</v>
      </c>
      <c r="H1196" t="s">
        <v>13</v>
      </c>
      <c r="I1196">
        <v>-1</v>
      </c>
      <c r="J1196" t="s">
        <v>175</v>
      </c>
      <c r="K1196" t="s">
        <v>19</v>
      </c>
      <c r="L1196" t="s">
        <v>848</v>
      </c>
    </row>
    <row r="1197" spans="1:12" x14ac:dyDescent="0.2">
      <c r="A1197" s="1" t="d">
        <v>2023-02-07</v>
      </c>
      <c r="B1197" s="2" t="d">
        <v>12:39:31.00000000000292775</v>
      </c>
      <c r="C1197" s="1" t="d">
        <v>2023-02-21</v>
      </c>
      <c r="D1197" s="2" t="d">
        <v>14:28:24.99999999999793950</v>
      </c>
      <c r="E1197" s="1" t="d">
        <v>2023-02-21</v>
      </c>
      <c r="F1197" s="1" t="d">
        <v>2023-02-14</v>
      </c>
      <c r="G1197" t="s">
        <v>847</v>
      </c>
      <c r="H1197" t="s">
        <v>13</v>
      </c>
      <c r="I1197">
        <v>-1</v>
      </c>
      <c r="J1197" t="s">
        <v>175</v>
      </c>
      <c r="K1197" t="s">
        <v>19</v>
      </c>
      <c r="L1197" t="s">
        <v>848</v>
      </c>
    </row>
    <row r="1198" spans="1:12" x14ac:dyDescent="0.2">
      <c r="A1198" s="1" t="d">
        <v>2023-02-07</v>
      </c>
      <c r="B1198" s="2" t="d">
        <v>12:57:07.000000000004930850</v>
      </c>
      <c r="C1198" s="1" t="d">
        <v>2023-02-14</v>
      </c>
      <c r="D1198" s="2" t="d">
        <v>18:59:30.00000000000170850</v>
      </c>
      <c r="E1198" s="1" t="d">
        <v>2023-02-14</v>
      </c>
      <c r="G1198" t="s">
        <v>1112</v>
      </c>
      <c r="H1198" t="s">
        <v>13</v>
      </c>
      <c r="I1198">
        <v>-1</v>
      </c>
      <c r="J1198" t="s">
        <v>14</v>
      </c>
      <c r="K1198" t="s">
        <v>166</v>
      </c>
      <c r="L1198" t="s">
        <v>1113</v>
      </c>
    </row>
    <row r="1199" spans="1:12" x14ac:dyDescent="0.2">
      <c r="A1199" s="1" t="d">
        <v>2023-02-07</v>
      </c>
      <c r="B1199" s="2" t="d">
        <v>13:15:58.99999999999643325</v>
      </c>
      <c r="C1199" s="1" t="d">
        <v>2023-02-14</v>
      </c>
      <c r="D1199" s="2" t="d">
        <v>11:33:42.99999999999968700</v>
      </c>
      <c r="E1199" s="1" t="d">
        <v>2023-02-14</v>
      </c>
      <c r="G1199" t="s">
        <v>1515</v>
      </c>
      <c r="H1199" t="s">
        <v>13</v>
      </c>
      <c r="I1199">
        <v>-1</v>
      </c>
      <c r="J1199" t="s">
        <v>14</v>
      </c>
      <c r="K1199" t="s">
        <v>166</v>
      </c>
      <c r="L1199" t="s">
        <v>1516</v>
      </c>
    </row>
    <row r="1200" spans="1:12" x14ac:dyDescent="0.2">
      <c r="A1200" s="1" t="d">
        <v>2023-02-07</v>
      </c>
      <c r="B1200" s="2" t="d">
        <v>13:18:29.00000000000069775</v>
      </c>
      <c r="C1200" s="1" t="d">
        <v>2023-02-21</v>
      </c>
      <c r="D1200" s="2" t="d">
        <v>15:19:29.0000000000036775</v>
      </c>
      <c r="E1200" s="1" t="d">
        <v>2023-02-21</v>
      </c>
      <c r="G1200" t="s">
        <v>242</v>
      </c>
      <c r="H1200" t="s">
        <v>13</v>
      </c>
      <c r="I1200">
        <v>-1</v>
      </c>
      <c r="J1200" t="s">
        <v>18</v>
      </c>
      <c r="K1200" t="s">
        <v>19</v>
      </c>
      <c r="L1200" t="s">
        <v>243</v>
      </c>
    </row>
    <row r="1201" spans="1:12" x14ac:dyDescent="0.2">
      <c r="A1201" s="1" t="d">
        <v>2023-02-07</v>
      </c>
      <c r="B1201" s="2" t="d">
        <v>13:18:29.00000000000069775</v>
      </c>
      <c r="C1201" s="1" t="d">
        <v>2023-02-21</v>
      </c>
      <c r="D1201" s="2" t="d">
        <v>15:19:29.0000000000036775</v>
      </c>
      <c r="E1201" s="1" t="d">
        <v>2023-02-21</v>
      </c>
      <c r="F1201" s="1" t="d">
        <v>2023-02-13</v>
      </c>
      <c r="G1201" t="s">
        <v>242</v>
      </c>
      <c r="H1201" t="s">
        <v>13</v>
      </c>
      <c r="I1201">
        <v>-1</v>
      </c>
      <c r="J1201" t="s">
        <v>18</v>
      </c>
      <c r="K1201" t="s">
        <v>19</v>
      </c>
      <c r="L1201" t="s">
        <v>243</v>
      </c>
    </row>
    <row r="1202" spans="1:12" x14ac:dyDescent="0.2">
      <c r="A1202" s="1" t="d">
        <v>2023-02-07</v>
      </c>
      <c r="B1202" s="2" t="d">
        <v>13:18:29.00000000000069775</v>
      </c>
      <c r="C1202" s="1" t="d">
        <v>2023-02-21</v>
      </c>
      <c r="D1202" s="2" t="d">
        <v>15:19:29.0000000000036775</v>
      </c>
      <c r="E1202" s="1" t="d">
        <v>2023-02-21</v>
      </c>
      <c r="F1202" s="1" t="d">
        <v>2023-02-20</v>
      </c>
      <c r="G1202" t="s">
        <v>242</v>
      </c>
      <c r="H1202" t="s">
        <v>13</v>
      </c>
      <c r="I1202">
        <v>-1</v>
      </c>
      <c r="J1202" t="s">
        <v>18</v>
      </c>
      <c r="K1202" t="s">
        <v>19</v>
      </c>
      <c r="L1202" t="s">
        <v>243</v>
      </c>
    </row>
    <row r="1203" spans="1:12" x14ac:dyDescent="0.2">
      <c r="A1203" s="1" t="d">
        <v>2023-02-07</v>
      </c>
      <c r="B1203" s="2" t="d">
        <v>13:19:51.999999999997683900</v>
      </c>
      <c r="C1203" s="1" t="d">
        <v>2023-02-21</v>
      </c>
      <c r="D1203" s="2" t="d">
        <v>13:29:06.00000000000115425</v>
      </c>
      <c r="E1203" s="1" t="d">
        <v>2023-02-21</v>
      </c>
      <c r="G1203" t="s">
        <v>418</v>
      </c>
      <c r="H1203" t="s">
        <v>13</v>
      </c>
      <c r="I1203">
        <v>-1</v>
      </c>
      <c r="J1203" t="s">
        <v>18</v>
      </c>
      <c r="K1203" t="s">
        <v>19</v>
      </c>
      <c r="L1203" t="s">
        <v>419</v>
      </c>
    </row>
    <row r="1204" spans="1:12" x14ac:dyDescent="0.2">
      <c r="A1204" s="1" t="d">
        <v>2023-02-07</v>
      </c>
      <c r="B1204" s="2" t="d">
        <v>13:19:51.999999999997683900</v>
      </c>
      <c r="C1204" s="1" t="d">
        <v>2023-02-21</v>
      </c>
      <c r="D1204" s="2" t="d">
        <v>13:29:06.00000000000115425</v>
      </c>
      <c r="E1204" s="1" t="d">
        <v>2023-02-21</v>
      </c>
      <c r="F1204" s="1" t="d">
        <v>2023-02-08</v>
      </c>
      <c r="G1204" t="s">
        <v>418</v>
      </c>
      <c r="H1204" t="s">
        <v>13</v>
      </c>
      <c r="I1204">
        <v>-1</v>
      </c>
      <c r="J1204" t="s">
        <v>18</v>
      </c>
      <c r="K1204" t="s">
        <v>19</v>
      </c>
      <c r="L1204" t="s">
        <v>419</v>
      </c>
    </row>
    <row r="1205" spans="1:12" x14ac:dyDescent="0.2">
      <c r="A1205" s="1" t="d">
        <v>2023-02-07</v>
      </c>
      <c r="B1205" s="2" t="d">
        <v>13:19:51.999999999997683900</v>
      </c>
      <c r="C1205" s="1" t="d">
        <v>2023-02-21</v>
      </c>
      <c r="D1205" s="2" t="d">
        <v>13:29:06.00000000000115425</v>
      </c>
      <c r="E1205" s="1" t="d">
        <v>2023-02-21</v>
      </c>
      <c r="F1205" s="1" t="d">
        <v>2023-02-13</v>
      </c>
      <c r="G1205" t="s">
        <v>418</v>
      </c>
      <c r="H1205" t="s">
        <v>13</v>
      </c>
      <c r="I1205">
        <v>-1</v>
      </c>
      <c r="J1205" t="s">
        <v>18</v>
      </c>
      <c r="K1205" t="s">
        <v>19</v>
      </c>
      <c r="L1205" t="s">
        <v>419</v>
      </c>
    </row>
    <row r="1206" spans="1:12" x14ac:dyDescent="0.2">
      <c r="A1206" s="1" t="d">
        <v>2023-02-07</v>
      </c>
      <c r="B1206" s="2" t="d">
        <v>13:19:51.999999999997683900</v>
      </c>
      <c r="C1206" s="1" t="d">
        <v>2023-02-21</v>
      </c>
      <c r="D1206" s="2" t="d">
        <v>13:29:06.00000000000115425</v>
      </c>
      <c r="E1206" s="1" t="d">
        <v>2023-02-21</v>
      </c>
      <c r="F1206" s="1" t="d">
        <v>2023-02-15</v>
      </c>
      <c r="G1206" t="s">
        <v>418</v>
      </c>
      <c r="H1206" t="s">
        <v>13</v>
      </c>
      <c r="I1206">
        <v>-1</v>
      </c>
      <c r="J1206" t="s">
        <v>18</v>
      </c>
      <c r="K1206" t="s">
        <v>19</v>
      </c>
      <c r="L1206" t="s">
        <v>419</v>
      </c>
    </row>
    <row r="1207" spans="1:12" x14ac:dyDescent="0.2">
      <c r="A1207" s="1" t="d">
        <v>2023-02-07</v>
      </c>
      <c r="B1207" s="2" t="d">
        <v>13:57:20.00000000000056725</v>
      </c>
      <c r="C1207" s="1" t="d">
        <v>2023-02-13</v>
      </c>
      <c r="D1207" s="2" t="d">
        <v>11:38:26.999999999999317950</v>
      </c>
      <c r="E1207" s="1" t="d">
        <v>2023-02-14</v>
      </c>
      <c r="G1207" t="s">
        <v>1519</v>
      </c>
      <c r="H1207" t="s">
        <v>13</v>
      </c>
      <c r="I1207">
        <v>-1</v>
      </c>
      <c r="J1207" t="s">
        <v>14</v>
      </c>
      <c r="K1207" t="s">
        <v>19</v>
      </c>
      <c r="L1207" t="s">
        <v>1520</v>
      </c>
    </row>
    <row r="1208" spans="1:12" x14ac:dyDescent="0.2">
      <c r="A1208" s="1" t="d">
        <v>2023-02-07</v>
      </c>
      <c r="B1208" s="2" t="d">
        <v>14:11:04.9999999999952400</v>
      </c>
      <c r="C1208" s="1" t="d">
        <v>2023-02-21</v>
      </c>
      <c r="D1208" s="2" t="d">
        <v>15:38:28.00000000000267350</v>
      </c>
      <c r="E1208" s="1" t="d">
        <v>2023-02-21</v>
      </c>
      <c r="G1208" t="s">
        <v>543</v>
      </c>
      <c r="H1208" t="s">
        <v>13</v>
      </c>
      <c r="I1208">
        <v>-1</v>
      </c>
      <c r="J1208" t="s">
        <v>18</v>
      </c>
      <c r="K1208" t="s">
        <v>19</v>
      </c>
      <c r="L1208" t="s">
        <v>544</v>
      </c>
    </row>
    <row r="1209" spans="1:12" x14ac:dyDescent="0.2">
      <c r="A1209" s="1" t="d">
        <v>2023-02-07</v>
      </c>
      <c r="B1209" s="2" t="d">
        <v>14:11:04.9999999999952400</v>
      </c>
      <c r="C1209" s="1" t="d">
        <v>2023-02-21</v>
      </c>
      <c r="D1209" s="2" t="d">
        <v>15:38:28.00000000000267350</v>
      </c>
      <c r="E1209" s="1" t="d">
        <v>2023-02-21</v>
      </c>
      <c r="F1209" s="1" t="d">
        <v>2023-02-14</v>
      </c>
      <c r="G1209" t="s">
        <v>543</v>
      </c>
      <c r="H1209" t="s">
        <v>13</v>
      </c>
      <c r="I1209">
        <v>-1</v>
      </c>
      <c r="J1209" t="s">
        <v>18</v>
      </c>
      <c r="K1209" t="s">
        <v>19</v>
      </c>
      <c r="L1209" t="s">
        <v>544</v>
      </c>
    </row>
    <row r="1210" spans="1:12" x14ac:dyDescent="0.2">
      <c r="A1210" s="1" t="d">
        <v>2023-02-07</v>
      </c>
      <c r="B1210" s="2" t="d">
        <v>14:16:25.99999999999745700</v>
      </c>
      <c r="C1210" s="1" t="d">
        <v>2023-02-21</v>
      </c>
      <c r="D1210" s="2" t="d">
        <v>16:22:00.00000000000170850</v>
      </c>
      <c r="E1210" s="1" t="d">
        <v>2023-02-14</v>
      </c>
      <c r="G1210" t="s">
        <v>54</v>
      </c>
      <c r="H1210" t="s">
        <v>13</v>
      </c>
      <c r="I1210">
        <v>-1</v>
      </c>
      <c r="J1210" t="s">
        <v>14</v>
      </c>
      <c r="K1210" t="s">
        <v>19</v>
      </c>
      <c r="L1210" t="s">
        <v>55</v>
      </c>
    </row>
    <row r="1211" spans="1:12" x14ac:dyDescent="0.2">
      <c r="A1211" s="1" t="d">
        <v>2023-02-07</v>
      </c>
      <c r="B1211" s="2" t="d">
        <v>15:18:02.99999999999662875</v>
      </c>
      <c r="C1211" s="1" t="d">
        <v>2023-02-22</v>
      </c>
      <c r="D1211" s="2" t="d">
        <v>10:48:57.99999999999723525</v>
      </c>
      <c r="E1211" s="1" t="d">
        <v>2023-02-21</v>
      </c>
      <c r="G1211" t="s">
        <v>874</v>
      </c>
      <c r="H1211" t="s">
        <v>13</v>
      </c>
      <c r="I1211">
        <v>-1</v>
      </c>
      <c r="J1211" t="s">
        <v>18</v>
      </c>
      <c r="K1211" t="s">
        <v>19</v>
      </c>
      <c r="L1211" t="s">
        <v>875</v>
      </c>
    </row>
    <row r="1212" spans="1:12" x14ac:dyDescent="0.2">
      <c r="A1212" s="1" t="d">
        <v>2023-02-07</v>
      </c>
      <c r="B1212" s="2" t="d">
        <v>15:18:02.99999999999662875</v>
      </c>
      <c r="C1212" s="1" t="d">
        <v>2023-02-22</v>
      </c>
      <c r="D1212" s="2" t="d">
        <v>10:48:57.99999999999723525</v>
      </c>
      <c r="E1212" s="1" t="d">
        <v>2023-02-21</v>
      </c>
      <c r="F1212" s="1" t="d">
        <v>2023-02-14</v>
      </c>
      <c r="G1212" t="s">
        <v>874</v>
      </c>
      <c r="H1212" t="s">
        <v>13</v>
      </c>
      <c r="I1212">
        <v>-1</v>
      </c>
      <c r="J1212" t="s">
        <v>18</v>
      </c>
      <c r="K1212" t="s">
        <v>19</v>
      </c>
      <c r="L1212" t="s">
        <v>875</v>
      </c>
    </row>
    <row r="1213" spans="1:12" x14ac:dyDescent="0.2">
      <c r="A1213" s="1" t="d">
        <v>2023-02-07</v>
      </c>
      <c r="B1213" s="2" t="d">
        <v>15:20:51.00000000000371025</v>
      </c>
      <c r="C1213" s="1" t="d">
        <v>2023-02-14</v>
      </c>
      <c r="D1213" s="2" t="d">
        <v>14:31:36.99999999999917850</v>
      </c>
      <c r="E1213" s="1" t="d">
        <v>2023-02-14</v>
      </c>
      <c r="G1213" t="s">
        <v>709</v>
      </c>
      <c r="H1213" t="s">
        <v>13</v>
      </c>
      <c r="I1213">
        <v>-1</v>
      </c>
      <c r="J1213" t="s">
        <v>14</v>
      </c>
      <c r="K1213" t="s">
        <v>19</v>
      </c>
      <c r="L1213" t="s">
        <v>709</v>
      </c>
    </row>
    <row r="1214" spans="1:12" x14ac:dyDescent="0.2">
      <c r="A1214" s="1" t="d">
        <v>2023-02-07</v>
      </c>
      <c r="B1214" s="2" t="d">
        <v>15:37:44.00000000000219100</v>
      </c>
      <c r="C1214" s="1" t="d">
        <v>2023-02-07</v>
      </c>
      <c r="D1214" s="2" t="d">
        <v>16:24:54.00000000000013050</v>
      </c>
      <c r="E1214" s="1" t="d">
        <v>2023-02-14</v>
      </c>
      <c r="G1214" t="s">
        <v>1038</v>
      </c>
      <c r="H1214" t="s">
        <v>13</v>
      </c>
      <c r="I1214">
        <v>-1</v>
      </c>
      <c r="J1214" t="s">
        <v>18</v>
      </c>
      <c r="K1214" t="s">
        <v>19</v>
      </c>
      <c r="L1214" t="s">
        <v>1039</v>
      </c>
    </row>
    <row r="1215" spans="1:12" x14ac:dyDescent="0.2">
      <c r="A1215" s="1" t="d">
        <v>2023-02-07</v>
      </c>
      <c r="B1215" s="2" t="d">
        <v>15:38:41.00000000000150625</v>
      </c>
      <c r="C1215" s="1" t="d">
        <v>2023-02-13</v>
      </c>
      <c r="D1215" s="2" t="d">
        <v>18:36:04.99999999999630275</v>
      </c>
      <c r="E1215" s="1" t="d">
        <v>2023-02-14</v>
      </c>
      <c r="G1215" t="s">
        <v>1524</v>
      </c>
      <c r="H1215" t="s">
        <v>13</v>
      </c>
      <c r="I1215">
        <v>-1</v>
      </c>
      <c r="J1215" t="s">
        <v>18</v>
      </c>
      <c r="K1215" t="s">
        <v>19</v>
      </c>
      <c r="L1215" t="s">
        <v>1524</v>
      </c>
    </row>
    <row r="1216" spans="1:12" x14ac:dyDescent="0.2">
      <c r="A1216" s="1" t="d">
        <v>2023-02-07</v>
      </c>
      <c r="B1216" s="2" t="d">
        <v>15:47:56.0000000000019300</v>
      </c>
      <c r="E1216" s="1" t="d">
        <v>2023-02-14</v>
      </c>
      <c r="G1216" t="s">
        <v>599</v>
      </c>
      <c r="H1216" t="s">
        <v>13</v>
      </c>
      <c r="I1216" s="3">
        <v>9278550000000000</v>
      </c>
      <c r="J1216" t="s">
        <v>18</v>
      </c>
      <c r="K1216" t="s">
        <v>19</v>
      </c>
      <c r="L1216" t="s">
        <v>600</v>
      </c>
    </row>
    <row r="1217" spans="1:12" x14ac:dyDescent="0.2">
      <c r="A1217" s="1" t="d">
        <v>2023-02-07</v>
      </c>
      <c r="B1217" s="2" t="d">
        <v>15:55:28.99999999999600950</v>
      </c>
      <c r="C1217" s="1" t="d">
        <v>2023-03-23</v>
      </c>
      <c r="D1217" s="2" t="d">
        <v>14:42:18.99999999999401400</v>
      </c>
      <c r="E1217" s="1" t="d">
        <v>2023-03-24</v>
      </c>
      <c r="G1217" t="s">
        <v>1527</v>
      </c>
      <c r="H1217" t="s">
        <v>13</v>
      </c>
      <c r="I1217">
        <v>-1</v>
      </c>
      <c r="J1217" t="s">
        <v>14</v>
      </c>
      <c r="K1217" t="s">
        <v>19</v>
      </c>
      <c r="L1217" t="s">
        <v>1527</v>
      </c>
    </row>
    <row r="1218" spans="1:12" x14ac:dyDescent="0.2">
      <c r="A1218" s="1" t="d">
        <v>2023-02-07</v>
      </c>
      <c r="B1218" s="2" t="d">
        <v>16:03:14.99999999999850675</v>
      </c>
      <c r="C1218" s="1" t="d">
        <v>2023-02-16</v>
      </c>
      <c r="D1218" s="2" t="d">
        <v>12:52:31.99999999999711800</v>
      </c>
      <c r="E1218" s="1" t="d">
        <v>2023-02-20</v>
      </c>
      <c r="G1218" t="s">
        <v>863</v>
      </c>
      <c r="H1218" t="s">
        <v>13</v>
      </c>
      <c r="I1218">
        <v>-1</v>
      </c>
      <c r="J1218" t="s">
        <v>18</v>
      </c>
      <c r="K1218" t="s">
        <v>19</v>
      </c>
      <c r="L1218" t="s">
        <v>864</v>
      </c>
    </row>
    <row r="1219" spans="1:12" x14ac:dyDescent="0.2">
      <c r="A1219" s="1" t="d">
        <v>2023-02-07</v>
      </c>
      <c r="B1219" s="2" t="d">
        <v>16:03:14.99999999999850675</v>
      </c>
      <c r="C1219" s="1" t="d">
        <v>2023-02-16</v>
      </c>
      <c r="D1219" s="2" t="d">
        <v>12:52:31.99999999999711800</v>
      </c>
      <c r="E1219" s="1" t="d">
        <v>2023-02-20</v>
      </c>
      <c r="F1219" s="1" t="d">
        <v>2023-02-13</v>
      </c>
      <c r="G1219" t="s">
        <v>863</v>
      </c>
      <c r="H1219" t="s">
        <v>13</v>
      </c>
      <c r="I1219">
        <v>-1</v>
      </c>
      <c r="J1219" t="s">
        <v>18</v>
      </c>
      <c r="K1219" t="s">
        <v>19</v>
      </c>
      <c r="L1219" t="s">
        <v>864</v>
      </c>
    </row>
    <row r="1220" spans="1:12" x14ac:dyDescent="0.2">
      <c r="A1220" s="1" t="d">
        <v>2023-02-07</v>
      </c>
      <c r="B1220" s="2" t="d">
        <v>16:23:19.0000000000012650</v>
      </c>
      <c r="C1220" s="1" t="d">
        <v>2023-02-22</v>
      </c>
      <c r="D1220" s="2" t="d">
        <v>15:02:46.00000000000356675</v>
      </c>
      <c r="E1220" s="1" t="d">
        <v>2023-02-20</v>
      </c>
      <c r="G1220" t="s">
        <v>510</v>
      </c>
      <c r="H1220" t="s">
        <v>13</v>
      </c>
      <c r="I1220">
        <v>-1</v>
      </c>
      <c r="J1220" t="s">
        <v>18</v>
      </c>
      <c r="K1220" t="s">
        <v>19</v>
      </c>
      <c r="L1220" t="s">
        <v>511</v>
      </c>
    </row>
    <row r="1221" spans="1:12" x14ac:dyDescent="0.2">
      <c r="A1221" s="1" t="d">
        <v>2023-02-07</v>
      </c>
      <c r="B1221" s="2" t="d">
        <v>16:23:19.0000000000012650</v>
      </c>
      <c r="C1221" s="1" t="d">
        <v>2023-02-22</v>
      </c>
      <c r="D1221" s="2" t="d">
        <v>15:02:46.00000000000356675</v>
      </c>
      <c r="E1221" s="1" t="d">
        <v>2023-02-20</v>
      </c>
      <c r="F1221" s="1" t="d">
        <v>2023-02-13</v>
      </c>
      <c r="G1221" t="s">
        <v>510</v>
      </c>
      <c r="H1221" t="s">
        <v>13</v>
      </c>
      <c r="I1221">
        <v>-1</v>
      </c>
      <c r="J1221" t="s">
        <v>18</v>
      </c>
      <c r="K1221" t="s">
        <v>19</v>
      </c>
      <c r="L1221" t="s">
        <v>511</v>
      </c>
    </row>
    <row r="1222" spans="1:12" x14ac:dyDescent="0.2">
      <c r="A1222" s="1" t="d">
        <v>2023-02-07</v>
      </c>
      <c r="B1222" s="2" t="d">
        <v>16:26:24.00000000000460350</v>
      </c>
      <c r="C1222" s="1" t="d">
        <v>2023-02-23</v>
      </c>
      <c r="D1222" s="2" t="d">
        <v>12:49:28.9999999999972875</v>
      </c>
      <c r="E1222" s="1" t="d">
        <v>2023-02-14</v>
      </c>
      <c r="G1222" t="s">
        <v>1072</v>
      </c>
      <c r="H1222" t="s">
        <v>13</v>
      </c>
      <c r="I1222">
        <v>-1</v>
      </c>
      <c r="J1222" t="s">
        <v>18</v>
      </c>
      <c r="K1222" t="s">
        <v>19</v>
      </c>
      <c r="L1222" t="s">
        <v>1073</v>
      </c>
    </row>
    <row r="1223" spans="1:12" x14ac:dyDescent="0.2">
      <c r="A1223" s="1" t="d">
        <v>2023-02-07</v>
      </c>
      <c r="B1223" s="2" t="d">
        <v>16:55:10.99999999999958925</v>
      </c>
      <c r="C1223" s="1" t="d">
        <v>2023-02-17</v>
      </c>
      <c r="D1223" s="2" t="d">
        <v>17:34:55.00000000000134975</v>
      </c>
      <c r="E1223" s="1" t="d">
        <v>2023-02-14</v>
      </c>
      <c r="G1223" t="s">
        <v>1533</v>
      </c>
      <c r="H1223" t="s">
        <v>13</v>
      </c>
      <c r="I1223">
        <v>-1</v>
      </c>
      <c r="J1223" t="s">
        <v>18</v>
      </c>
      <c r="K1223" t="s">
        <v>19</v>
      </c>
      <c r="L1223" t="s">
        <v>1534</v>
      </c>
    </row>
    <row r="1224" spans="1:12" x14ac:dyDescent="0.2">
      <c r="A1224" s="1" t="d">
        <v>2023-02-07</v>
      </c>
      <c r="B1224" s="2" t="d">
        <v>16:55:53.00000000000615550</v>
      </c>
      <c r="C1224" s="1" t="d">
        <v>2023-02-09</v>
      </c>
      <c r="D1224" s="2" t="d">
        <v>10:57:11.00000000000395800</v>
      </c>
      <c r="E1224" s="1" t="d">
        <v>2023-02-14</v>
      </c>
      <c r="G1224" t="s">
        <v>535</v>
      </c>
      <c r="H1224" t="s">
        <v>13</v>
      </c>
      <c r="I1224">
        <v>-1</v>
      </c>
      <c r="J1224" t="s">
        <v>14</v>
      </c>
      <c r="K1224" t="s">
        <v>19</v>
      </c>
      <c r="L1224" t="s">
        <v>536</v>
      </c>
    </row>
    <row r="1225" spans="1:12" x14ac:dyDescent="0.2">
      <c r="A1225" s="1" t="d">
        <v>2023-02-07</v>
      </c>
      <c r="B1225" s="2" t="d">
        <v>16:57:17.99999999999705925</v>
      </c>
      <c r="C1225" s="1" t="d">
        <v>2023-02-23</v>
      </c>
      <c r="D1225" s="2" t="d">
        <v>16:40:30.00000000000255600</v>
      </c>
      <c r="E1225" s="1" t="d">
        <v>2023-02-20</v>
      </c>
      <c r="G1225" t="s">
        <v>397</v>
      </c>
      <c r="H1225" t="s">
        <v>13</v>
      </c>
      <c r="I1225">
        <v>-1</v>
      </c>
      <c r="J1225" t="s">
        <v>18</v>
      </c>
      <c r="K1225" t="s">
        <v>19</v>
      </c>
      <c r="L1225" t="s">
        <v>398</v>
      </c>
    </row>
    <row r="1226" spans="1:12" x14ac:dyDescent="0.2">
      <c r="A1226" s="1" t="d">
        <v>2023-02-07</v>
      </c>
      <c r="B1226" s="2" t="d">
        <v>16:57:17.99999999999705925</v>
      </c>
      <c r="C1226" s="1" t="d">
        <v>2023-02-23</v>
      </c>
      <c r="D1226" s="2" t="d">
        <v>16:40:30.00000000000255600</v>
      </c>
      <c r="E1226" s="1" t="d">
        <v>2023-02-20</v>
      </c>
      <c r="F1226" s="1" t="d">
        <v>2023-02-13</v>
      </c>
      <c r="G1226" t="s">
        <v>397</v>
      </c>
      <c r="H1226" t="s">
        <v>13</v>
      </c>
      <c r="I1226">
        <v>-1</v>
      </c>
      <c r="J1226" t="s">
        <v>18</v>
      </c>
      <c r="K1226" t="s">
        <v>19</v>
      </c>
      <c r="L1226" t="s">
        <v>398</v>
      </c>
    </row>
    <row r="1227" spans="1:12" x14ac:dyDescent="0.2">
      <c r="A1227" s="1" t="d">
        <v>2023-02-07</v>
      </c>
      <c r="B1227" s="2" t="d">
        <v>17:07:57.00000000000102375</v>
      </c>
      <c r="C1227" s="1" t="d">
        <v>2023-02-20</v>
      </c>
      <c r="D1227" s="2" t="d">
        <v>15:44:25.99999999999788075</v>
      </c>
      <c r="E1227" s="1" t="d">
        <v>2023-02-20</v>
      </c>
      <c r="G1227" t="s">
        <v>973</v>
      </c>
      <c r="H1227" t="s">
        <v>13</v>
      </c>
      <c r="I1227">
        <v>-1</v>
      </c>
      <c r="J1227" t="s">
        <v>18</v>
      </c>
      <c r="K1227" t="s">
        <v>19</v>
      </c>
      <c r="L1227" t="s">
        <v>974</v>
      </c>
    </row>
    <row r="1228" spans="1:12" x14ac:dyDescent="0.2">
      <c r="A1228" s="1" t="d">
        <v>2023-02-07</v>
      </c>
      <c r="B1228" s="2" t="d">
        <v>17:07:57.00000000000102375</v>
      </c>
      <c r="C1228" s="1" t="d">
        <v>2023-02-20</v>
      </c>
      <c r="D1228" s="2" t="d">
        <v>15:44:25.99999999999788075</v>
      </c>
      <c r="E1228" s="1" t="d">
        <v>2023-02-20</v>
      </c>
      <c r="F1228" s="1" t="d">
        <v>2023-02-13</v>
      </c>
      <c r="G1228" t="s">
        <v>973</v>
      </c>
      <c r="H1228" t="s">
        <v>13</v>
      </c>
      <c r="I1228">
        <v>-1</v>
      </c>
      <c r="J1228" t="s">
        <v>18</v>
      </c>
      <c r="K1228" t="s">
        <v>19</v>
      </c>
      <c r="L1228" t="s">
        <v>974</v>
      </c>
    </row>
    <row r="1229" spans="1:12" x14ac:dyDescent="0.2">
      <c r="A1229" s="1" t="d">
        <v>2023-02-07</v>
      </c>
      <c r="B1229" s="2" t="d">
        <v>17:59:16.00000000000910925</v>
      </c>
      <c r="C1229" s="1" t="d">
        <v>2023-02-11</v>
      </c>
      <c r="D1229" s="2" t="d">
        <v>16:00:47.99999999999471175</v>
      </c>
      <c r="E1229" s="1" t="d">
        <v>2023-02-14</v>
      </c>
      <c r="G1229" t="s">
        <v>12</v>
      </c>
      <c r="H1229" t="s">
        <v>13</v>
      </c>
      <c r="I1229">
        <v>-1</v>
      </c>
      <c r="J1229" t="s">
        <v>14</v>
      </c>
      <c r="K1229" t="s">
        <v>15</v>
      </c>
      <c r="L1229" t="s">
        <v>16</v>
      </c>
    </row>
    <row r="1230" spans="1:12" x14ac:dyDescent="0.2">
      <c r="A1230" s="1" t="d">
        <v>2023-02-07</v>
      </c>
      <c r="B1230" s="2" t="d">
        <v>18:16:52.99999999999848075</v>
      </c>
      <c r="C1230" s="1" t="d">
        <v>2023-02-22</v>
      </c>
      <c r="D1230" s="2" t="d">
        <v>16:19:32.999999999997910800</v>
      </c>
      <c r="E1230" s="1" t="d">
        <v>2023-02-21</v>
      </c>
      <c r="G1230" t="s">
        <v>1214</v>
      </c>
      <c r="H1230" t="s">
        <v>13</v>
      </c>
      <c r="I1230">
        <v>-1</v>
      </c>
      <c r="J1230" t="s">
        <v>18</v>
      </c>
      <c r="K1230" t="s">
        <v>19</v>
      </c>
      <c r="L1230" t="s">
        <v>1214</v>
      </c>
    </row>
    <row r="1231" spans="1:12" x14ac:dyDescent="0.2">
      <c r="A1231" s="1" t="d">
        <v>2023-02-07</v>
      </c>
      <c r="B1231" s="2" t="d">
        <v>18:16:52.99999999999848075</v>
      </c>
      <c r="C1231" s="1" t="d">
        <v>2023-02-22</v>
      </c>
      <c r="D1231" s="2" t="d">
        <v>16:19:32.999999999997910800</v>
      </c>
      <c r="E1231" s="1" t="d">
        <v>2023-02-21</v>
      </c>
      <c r="F1231" s="1" t="d">
        <v>2023-02-12</v>
      </c>
      <c r="G1231" t="s">
        <v>1214</v>
      </c>
      <c r="H1231" t="s">
        <v>13</v>
      </c>
      <c r="I1231">
        <v>-1</v>
      </c>
      <c r="J1231" t="s">
        <v>18</v>
      </c>
      <c r="K1231" t="s">
        <v>19</v>
      </c>
      <c r="L1231" t="s">
        <v>1214</v>
      </c>
    </row>
    <row r="1232" spans="1:12" x14ac:dyDescent="0.2">
      <c r="A1232" s="1" t="d">
        <v>2023-02-07</v>
      </c>
      <c r="B1232" s="2" t="d">
        <v>18:16:52.99999999999848075</v>
      </c>
      <c r="C1232" s="1" t="d">
        <v>2023-02-22</v>
      </c>
      <c r="D1232" s="2" t="d">
        <v>16:19:32.999999999997910800</v>
      </c>
      <c r="E1232" s="1" t="d">
        <v>2023-02-21</v>
      </c>
      <c r="F1232" s="1" t="d">
        <v>2023-02-17</v>
      </c>
      <c r="G1232" t="s">
        <v>1214</v>
      </c>
      <c r="H1232" t="s">
        <v>13</v>
      </c>
      <c r="I1232">
        <v>-1</v>
      </c>
      <c r="J1232" t="s">
        <v>18</v>
      </c>
      <c r="K1232" t="s">
        <v>19</v>
      </c>
      <c r="L1232" t="s">
        <v>1214</v>
      </c>
    </row>
    <row r="1233" spans="1:12" x14ac:dyDescent="0.2">
      <c r="A1233" s="1" t="d">
        <v>2023-02-07</v>
      </c>
      <c r="B1233" s="2" t="d">
        <v>18:45:39.00000000000609675</v>
      </c>
      <c r="C1233" s="1" t="d">
        <v>2023-02-09</v>
      </c>
      <c r="D1233" s="2" t="d">
        <v>10:36:39.99999999999698100</v>
      </c>
      <c r="E1233" s="1" t="d">
        <v>2023-02-14</v>
      </c>
      <c r="G1233" t="s">
        <v>1231</v>
      </c>
      <c r="H1233" t="s">
        <v>13</v>
      </c>
      <c r="I1233">
        <v>-1</v>
      </c>
      <c r="J1233" t="s">
        <v>18</v>
      </c>
      <c r="K1233" t="s">
        <v>19</v>
      </c>
      <c r="L1233" t="s">
        <v>1232</v>
      </c>
    </row>
    <row r="1234" spans="1:12" x14ac:dyDescent="0.2">
      <c r="A1234" s="1" t="d">
        <v>2023-02-07</v>
      </c>
      <c r="B1234" s="2" t="d">
        <v>18:53:12.00000000000016950</v>
      </c>
      <c r="C1234" s="1" t="d">
        <v>2023-02-14</v>
      </c>
      <c r="D1234" s="2" t="d">
        <v>18:11:59.999999999997441975</v>
      </c>
      <c r="E1234" s="1" t="d">
        <v>2023-02-14</v>
      </c>
      <c r="G1234" t="s">
        <v>1239</v>
      </c>
      <c r="H1234" t="s">
        <v>13</v>
      </c>
      <c r="I1234">
        <v>-1</v>
      </c>
      <c r="J1234" t="s">
        <v>14</v>
      </c>
      <c r="K1234" t="s">
        <v>19</v>
      </c>
      <c r="L1234" t="s">
        <v>1239</v>
      </c>
    </row>
    <row r="1235" spans="1:12" x14ac:dyDescent="0.2">
      <c r="A1235" s="1" t="d">
        <v>2023-02-08</v>
      </c>
      <c r="B1235" s="2" t="d">
        <v>07:21:49.99999999999854600</v>
      </c>
      <c r="C1235" s="1" t="d">
        <v>2023-02-08</v>
      </c>
      <c r="D1235" s="2" t="d">
        <v>10:35:17.9999999999969550</v>
      </c>
      <c r="E1235" s="1" t="d">
        <v>2023-02-15</v>
      </c>
      <c r="G1235" t="s">
        <v>1539</v>
      </c>
      <c r="H1235" t="s">
        <v>13</v>
      </c>
      <c r="I1235">
        <v>-1</v>
      </c>
      <c r="J1235" t="s">
        <v>18</v>
      </c>
      <c r="K1235" t="s">
        <v>166</v>
      </c>
      <c r="L1235" t="s">
        <v>1540</v>
      </c>
    </row>
    <row r="1236" spans="1:12" x14ac:dyDescent="0.2">
      <c r="A1236" s="1" t="d">
        <v>2023-02-08</v>
      </c>
      <c r="B1236" s="2" t="d">
        <v>08:54:20.99999999999976525</v>
      </c>
      <c r="C1236" s="1" t="d">
        <v>2023-02-08</v>
      </c>
      <c r="D1236" s="2" t="d">
        <v>08:54:27.00000000000070425</v>
      </c>
      <c r="E1236" s="1" t="d">
        <v>2023-02-15</v>
      </c>
      <c r="G1236" t="s">
        <v>1541</v>
      </c>
      <c r="H1236" t="s">
        <v>13</v>
      </c>
      <c r="I1236">
        <v>-1</v>
      </c>
      <c r="J1236" t="s">
        <v>175</v>
      </c>
      <c r="K1236" t="s">
        <v>19</v>
      </c>
      <c r="L1236" t="s">
        <v>1542</v>
      </c>
    </row>
    <row r="1237" spans="1:12" x14ac:dyDescent="0.2">
      <c r="A1237" s="1" t="d">
        <v>2023-02-08</v>
      </c>
      <c r="B1237" s="2" t="d">
        <v>11:05:19.00000000000190400</v>
      </c>
      <c r="C1237" s="1" t="d">
        <v>2023-02-22</v>
      </c>
      <c r="D1237" s="2" t="d">
        <v>17:09:45.99999999999567675</v>
      </c>
      <c r="E1237" s="1" t="d">
        <v>2023-02-22</v>
      </c>
      <c r="G1237" t="s">
        <v>1135</v>
      </c>
      <c r="H1237" t="s">
        <v>13</v>
      </c>
      <c r="I1237">
        <v>-1</v>
      </c>
      <c r="J1237" t="s">
        <v>14</v>
      </c>
      <c r="K1237" t="s">
        <v>15</v>
      </c>
      <c r="L1237" t="s">
        <v>1136</v>
      </c>
    </row>
    <row r="1238" spans="1:12" x14ac:dyDescent="0.2">
      <c r="A1238" s="1" t="d">
        <v>2023-02-08</v>
      </c>
      <c r="B1238" s="2" t="d">
        <v>11:05:19.00000000000190400</v>
      </c>
      <c r="C1238" s="1" t="d">
        <v>2023-02-22</v>
      </c>
      <c r="D1238" s="2" t="d">
        <v>17:09:45.99999999999567675</v>
      </c>
      <c r="E1238" s="1" t="d">
        <v>2023-02-22</v>
      </c>
      <c r="F1238" s="1" t="d">
        <v>2023-02-14</v>
      </c>
      <c r="G1238" t="s">
        <v>1135</v>
      </c>
      <c r="H1238" t="s">
        <v>13</v>
      </c>
      <c r="I1238">
        <v>-1</v>
      </c>
      <c r="J1238" t="s">
        <v>14</v>
      </c>
      <c r="K1238" t="s">
        <v>15</v>
      </c>
      <c r="L1238" t="s">
        <v>1136</v>
      </c>
    </row>
    <row r="1239" spans="1:12" x14ac:dyDescent="0.2">
      <c r="A1239" s="1" t="d">
        <v>2023-02-08</v>
      </c>
      <c r="B1239" s="2" t="d">
        <v>11:05:19.00000000000190400</v>
      </c>
      <c r="C1239" s="1" t="d">
        <v>2023-02-22</v>
      </c>
      <c r="D1239" s="2" t="d">
        <v>17:09:45.99999999999567675</v>
      </c>
      <c r="E1239" s="1" t="d">
        <v>2023-02-22</v>
      </c>
      <c r="F1239" s="1" t="d">
        <v>2023-02-21</v>
      </c>
      <c r="G1239" t="s">
        <v>1135</v>
      </c>
      <c r="H1239" t="s">
        <v>13</v>
      </c>
      <c r="I1239">
        <v>-1</v>
      </c>
      <c r="J1239" t="s">
        <v>14</v>
      </c>
      <c r="K1239" t="s">
        <v>15</v>
      </c>
      <c r="L1239" t="s">
        <v>1136</v>
      </c>
    </row>
    <row r="1240" spans="1:12" x14ac:dyDescent="0.2">
      <c r="A1240" s="1" t="d">
        <v>2023-02-08</v>
      </c>
      <c r="B1240" s="2" t="d">
        <v>11:42:05.99999999999998050</v>
      </c>
      <c r="C1240" s="1" t="d">
        <v>2023-02-15</v>
      </c>
      <c r="D1240" s="2" t="d">
        <v>15:23:49.99999999999651800</v>
      </c>
      <c r="E1240" s="1" t="d">
        <v>2023-02-21</v>
      </c>
      <c r="G1240" t="s">
        <v>1548</v>
      </c>
      <c r="H1240" t="s">
        <v>13</v>
      </c>
      <c r="I1240">
        <v>-1</v>
      </c>
      <c r="J1240" t="s">
        <v>18</v>
      </c>
      <c r="K1240" t="s">
        <v>19</v>
      </c>
      <c r="L1240" t="s">
        <v>1549</v>
      </c>
    </row>
    <row r="1241" spans="1:12" x14ac:dyDescent="0.2">
      <c r="A1241" s="1" t="d">
        <v>2023-02-08</v>
      </c>
      <c r="B1241" s="2" t="d">
        <v>11:42:05.99999999999998050</v>
      </c>
      <c r="C1241" s="1" t="d">
        <v>2023-02-15</v>
      </c>
      <c r="D1241" s="2" t="d">
        <v>15:23:49.99999999999651800</v>
      </c>
      <c r="E1241" s="1" t="d">
        <v>2023-02-21</v>
      </c>
      <c r="F1241" s="1" t="d">
        <v>2023-02-14</v>
      </c>
      <c r="G1241" t="s">
        <v>1548</v>
      </c>
      <c r="H1241" t="s">
        <v>13</v>
      </c>
      <c r="I1241">
        <v>-1</v>
      </c>
      <c r="J1241" t="s">
        <v>18</v>
      </c>
      <c r="K1241" t="s">
        <v>19</v>
      </c>
      <c r="L1241" t="s">
        <v>1549</v>
      </c>
    </row>
    <row r="1242" spans="1:12" x14ac:dyDescent="0.2">
      <c r="A1242" s="1" t="d">
        <v>2023-02-08</v>
      </c>
      <c r="B1242" s="2" t="d">
        <v>11:42:41.99999999999601600</v>
      </c>
      <c r="C1242" s="1" t="d">
        <v>2023-02-21</v>
      </c>
      <c r="D1242" s="2" t="d">
        <v>19:08:55.00000000000049550</v>
      </c>
      <c r="E1242" s="1" t="d">
        <v>2023-02-21</v>
      </c>
      <c r="G1242" t="s">
        <v>1337</v>
      </c>
      <c r="H1242" t="s">
        <v>13</v>
      </c>
      <c r="I1242">
        <v>-1</v>
      </c>
      <c r="J1242" t="s">
        <v>175</v>
      </c>
      <c r="K1242" t="s">
        <v>15</v>
      </c>
      <c r="L1242" t="s">
        <v>1338</v>
      </c>
    </row>
    <row r="1243" spans="1:12" x14ac:dyDescent="0.2">
      <c r="A1243" s="1" t="d">
        <v>2023-02-08</v>
      </c>
      <c r="B1243" s="2" t="d">
        <v>11:42:41.99999999999601600</v>
      </c>
      <c r="C1243" s="1" t="d">
        <v>2023-02-21</v>
      </c>
      <c r="D1243" s="2" t="d">
        <v>19:08:55.00000000000049550</v>
      </c>
      <c r="E1243" s="1" t="d">
        <v>2023-02-21</v>
      </c>
      <c r="F1243" s="1" t="d">
        <v>2023-02-14</v>
      </c>
      <c r="G1243" t="s">
        <v>1337</v>
      </c>
      <c r="H1243" t="s">
        <v>13</v>
      </c>
      <c r="I1243">
        <v>-1</v>
      </c>
      <c r="J1243" t="s">
        <v>175</v>
      </c>
      <c r="K1243" t="s">
        <v>15</v>
      </c>
      <c r="L1243" t="s">
        <v>1338</v>
      </c>
    </row>
    <row r="1244" spans="1:12" x14ac:dyDescent="0.2">
      <c r="A1244" s="1" t="d">
        <v>2023-02-08</v>
      </c>
      <c r="B1244" s="2" t="d">
        <v>11:48:37.00000000000034550</v>
      </c>
      <c r="C1244" s="1" t="d">
        <v>2023-02-08</v>
      </c>
      <c r="D1244" s="2" t="d">
        <v>15:11:02.00000000000116725</v>
      </c>
      <c r="E1244" s="1" t="d">
        <v>2023-02-15</v>
      </c>
      <c r="G1244" t="s">
        <v>1038</v>
      </c>
      <c r="H1244" t="s">
        <v>13</v>
      </c>
      <c r="I1244">
        <v>-1</v>
      </c>
      <c r="J1244" t="s">
        <v>18</v>
      </c>
      <c r="K1244" t="s">
        <v>19</v>
      </c>
      <c r="L1244" t="s">
        <v>1039</v>
      </c>
    </row>
    <row r="1245" spans="1:12" x14ac:dyDescent="0.2">
      <c r="A1245" s="1" t="d">
        <v>2023-02-08</v>
      </c>
      <c r="B1245" s="2" t="d">
        <v>11:50:46.00000000000133025</v>
      </c>
      <c r="C1245" s="1" t="d">
        <v>2023-02-23</v>
      </c>
      <c r="D1245" s="2" t="d">
        <v>16:46:37.00000000000877025</v>
      </c>
      <c r="E1245" s="1" t="d">
        <v>2023-02-22</v>
      </c>
      <c r="G1245" t="s">
        <v>694</v>
      </c>
      <c r="H1245" t="s">
        <v>13</v>
      </c>
      <c r="I1245">
        <v>-1</v>
      </c>
      <c r="J1245" t="s">
        <v>14</v>
      </c>
      <c r="K1245" t="s">
        <v>19</v>
      </c>
      <c r="L1245" t="s">
        <v>695</v>
      </c>
    </row>
    <row r="1246" spans="1:12" x14ac:dyDescent="0.2">
      <c r="A1246" s="1" t="d">
        <v>2023-02-08</v>
      </c>
      <c r="B1246" s="2" t="d">
        <v>11:50:46.00000000000133025</v>
      </c>
      <c r="C1246" s="1" t="d">
        <v>2023-02-23</v>
      </c>
      <c r="D1246" s="2" t="d">
        <v>16:46:37.00000000000877025</v>
      </c>
      <c r="E1246" s="1" t="d">
        <v>2023-02-22</v>
      </c>
      <c r="F1246" s="1" t="d">
        <v>2023-02-16</v>
      </c>
      <c r="G1246" t="s">
        <v>694</v>
      </c>
      <c r="H1246" t="s">
        <v>13</v>
      </c>
      <c r="I1246">
        <v>-1</v>
      </c>
      <c r="J1246" t="s">
        <v>14</v>
      </c>
      <c r="K1246" t="s">
        <v>19</v>
      </c>
      <c r="L1246" t="s">
        <v>695</v>
      </c>
    </row>
    <row r="1247" spans="1:12" x14ac:dyDescent="0.2">
      <c r="A1247" s="1" t="d">
        <v>2023-02-08</v>
      </c>
      <c r="B1247" s="2" t="d">
        <v>12:10:15.00000000000021525</v>
      </c>
      <c r="C1247" s="1" t="d">
        <v>2023-02-08</v>
      </c>
      <c r="D1247" s="2" t="d">
        <v>13:32:22.99999999999677225</v>
      </c>
      <c r="E1247" s="1" t="d">
        <v>2023-02-15</v>
      </c>
      <c r="G1247" t="s">
        <v>1402</v>
      </c>
      <c r="H1247" t="s">
        <v>13</v>
      </c>
      <c r="I1247">
        <v>-1</v>
      </c>
      <c r="J1247" t="s">
        <v>14</v>
      </c>
      <c r="K1247" t="s">
        <v>15</v>
      </c>
      <c r="L1247" t="s">
        <v>1403</v>
      </c>
    </row>
    <row r="1248" spans="1:12" x14ac:dyDescent="0.2">
      <c r="A1248" s="1" t="d">
        <v>2023-02-08</v>
      </c>
      <c r="B1248" s="2" t="d">
        <v>12:19:20.00000000000227575</v>
      </c>
      <c r="C1248" s="1" t="d">
        <v>2023-02-21</v>
      </c>
      <c r="D1248" s="2" t="d">
        <v>13:43:23.00000000000402325</v>
      </c>
      <c r="E1248" s="1" t="d">
        <v>2023-02-22</v>
      </c>
      <c r="G1248" t="s">
        <v>939</v>
      </c>
      <c r="H1248" t="s">
        <v>13</v>
      </c>
      <c r="I1248">
        <v>-1</v>
      </c>
      <c r="J1248" t="s">
        <v>18</v>
      </c>
      <c r="K1248" t="s">
        <v>19</v>
      </c>
      <c r="L1248" t="s">
        <v>940</v>
      </c>
    </row>
    <row r="1249" spans="1:12" x14ac:dyDescent="0.2">
      <c r="A1249" s="1" t="d">
        <v>2023-02-08</v>
      </c>
      <c r="B1249" s="2" t="d">
        <v>12:19:20.00000000000227575</v>
      </c>
      <c r="C1249" s="1" t="d">
        <v>2023-02-21</v>
      </c>
      <c r="D1249" s="2" t="d">
        <v>13:43:23.00000000000402325</v>
      </c>
      <c r="E1249" s="1" t="d">
        <v>2023-02-22</v>
      </c>
      <c r="F1249" s="1" t="d">
        <v>2023-02-16</v>
      </c>
      <c r="G1249" t="s">
        <v>939</v>
      </c>
      <c r="H1249" t="s">
        <v>13</v>
      </c>
      <c r="I1249">
        <v>-1</v>
      </c>
      <c r="J1249" t="s">
        <v>18</v>
      </c>
      <c r="K1249" t="s">
        <v>19</v>
      </c>
      <c r="L1249" t="s">
        <v>940</v>
      </c>
    </row>
    <row r="1250" spans="1:12" x14ac:dyDescent="0.2">
      <c r="A1250" s="1" t="d">
        <v>2023-02-08</v>
      </c>
      <c r="B1250" s="2" t="d">
        <v>12:29:53.00000000000530125</v>
      </c>
      <c r="C1250" s="1" t="d">
        <v>2023-02-22</v>
      </c>
      <c r="D1250" s="2" t="d">
        <v>12:10:26.00000000000513175</v>
      </c>
      <c r="E1250" s="1" t="d">
        <v>2023-02-22</v>
      </c>
      <c r="G1250" t="s">
        <v>745</v>
      </c>
      <c r="H1250" t="s">
        <v>13</v>
      </c>
      <c r="I1250">
        <v>-1</v>
      </c>
      <c r="J1250" t="s">
        <v>18</v>
      </c>
      <c r="K1250" t="s">
        <v>19</v>
      </c>
      <c r="L1250" t="s">
        <v>746</v>
      </c>
    </row>
    <row r="1251" spans="1:12" x14ac:dyDescent="0.2">
      <c r="A1251" s="1" t="d">
        <v>2023-02-08</v>
      </c>
      <c r="B1251" s="2" t="d">
        <v>12:29:53.00000000000530125</v>
      </c>
      <c r="C1251" s="1" t="d">
        <v>2023-02-22</v>
      </c>
      <c r="D1251" s="2" t="d">
        <v>12:10:26.00000000000513175</v>
      </c>
      <c r="E1251" s="1" t="d">
        <v>2023-02-22</v>
      </c>
      <c r="F1251" s="1" t="d">
        <v>2023-02-15</v>
      </c>
      <c r="G1251" t="s">
        <v>745</v>
      </c>
      <c r="H1251" t="s">
        <v>13</v>
      </c>
      <c r="I1251">
        <v>-1</v>
      </c>
      <c r="J1251" t="s">
        <v>18</v>
      </c>
      <c r="K1251" t="s">
        <v>19</v>
      </c>
      <c r="L1251" t="s">
        <v>746</v>
      </c>
    </row>
    <row r="1252" spans="1:12" x14ac:dyDescent="0.2">
      <c r="A1252" s="1" t="d">
        <v>2023-02-08</v>
      </c>
      <c r="B1252" s="2" t="d">
        <v>12:46:34.99999999999886550</v>
      </c>
      <c r="C1252" s="1" t="d">
        <v>2023-02-08</v>
      </c>
      <c r="D1252" s="2" t="d">
        <v>13:54:17.00000000000073675</v>
      </c>
      <c r="E1252" s="1" t="d">
        <v>2023-02-15</v>
      </c>
      <c r="G1252" t="s">
        <v>1181</v>
      </c>
      <c r="H1252" t="s">
        <v>13</v>
      </c>
      <c r="I1252">
        <v>-1</v>
      </c>
      <c r="J1252" t="s">
        <v>14</v>
      </c>
      <c r="K1252" t="s">
        <v>45</v>
      </c>
      <c r="L1252" t="s">
        <v>1182</v>
      </c>
    </row>
    <row r="1253" spans="1:12" x14ac:dyDescent="0.2">
      <c r="A1253" s="1" t="d">
        <v>2023-02-08</v>
      </c>
      <c r="B1253" s="2" t="d">
        <v>13:40:26.00000000000513175</v>
      </c>
      <c r="C1253" s="1" t="d">
        <v>2023-02-16</v>
      </c>
      <c r="D1253" s="2" t="d">
        <v>16:05:37.00000000000791600</v>
      </c>
      <c r="E1253" s="1" t="d">
        <v>2023-02-15</v>
      </c>
      <c r="G1253" t="s">
        <v>477</v>
      </c>
      <c r="H1253" t="s">
        <v>13</v>
      </c>
      <c r="I1253">
        <v>-1</v>
      </c>
      <c r="J1253" t="s">
        <v>18</v>
      </c>
      <c r="K1253" t="s">
        <v>19</v>
      </c>
      <c r="L1253" t="s">
        <v>478</v>
      </c>
    </row>
    <row r="1254" spans="1:12" x14ac:dyDescent="0.2">
      <c r="A1254" s="1" t="d">
        <v>2023-02-08</v>
      </c>
      <c r="B1254" s="2" t="d">
        <v>13:42:41.99999999999441850</v>
      </c>
      <c r="C1254" s="1" t="d">
        <v>2023-03-01</v>
      </c>
      <c r="D1254" s="2" t="d">
        <v>15:31:54.00000000000183225</v>
      </c>
      <c r="E1254" s="1" t="d">
        <v>2023-02-22</v>
      </c>
      <c r="G1254" t="s">
        <v>401</v>
      </c>
      <c r="H1254" t="s">
        <v>13</v>
      </c>
      <c r="I1254">
        <v>-1</v>
      </c>
      <c r="J1254" t="s">
        <v>18</v>
      </c>
      <c r="K1254" t="s">
        <v>19</v>
      </c>
      <c r="L1254" t="s">
        <v>402</v>
      </c>
    </row>
    <row r="1255" spans="1:12" x14ac:dyDescent="0.2">
      <c r="A1255" s="1" t="d">
        <v>2023-02-08</v>
      </c>
      <c r="B1255" s="2" t="d">
        <v>13:42:41.99999999999441850</v>
      </c>
      <c r="C1255" s="1" t="d">
        <v>2023-03-01</v>
      </c>
      <c r="D1255" s="2" t="d">
        <v>15:31:54.00000000000183225</v>
      </c>
      <c r="E1255" s="1" t="d">
        <v>2023-02-22</v>
      </c>
      <c r="F1255" s="1" t="d">
        <v>2023-02-13</v>
      </c>
      <c r="G1255" t="s">
        <v>401</v>
      </c>
      <c r="H1255" t="s">
        <v>13</v>
      </c>
      <c r="I1255">
        <v>-1</v>
      </c>
      <c r="J1255" t="s">
        <v>18</v>
      </c>
      <c r="K1255" t="s">
        <v>19</v>
      </c>
      <c r="L1255" t="s">
        <v>402</v>
      </c>
    </row>
    <row r="1256" spans="1:12" x14ac:dyDescent="0.2">
      <c r="A1256" s="1" t="d">
        <v>2023-02-08</v>
      </c>
      <c r="B1256" s="2" t="d">
        <v>13:42:41.99999999999441850</v>
      </c>
      <c r="C1256" s="1" t="d">
        <v>2023-03-01</v>
      </c>
      <c r="D1256" s="2" t="d">
        <v>15:31:54.00000000000183225</v>
      </c>
      <c r="E1256" s="1" t="d">
        <v>2023-02-22</v>
      </c>
      <c r="F1256" s="1" t="d">
        <v>2023-02-20</v>
      </c>
      <c r="G1256" t="s">
        <v>401</v>
      </c>
      <c r="H1256" t="s">
        <v>13</v>
      </c>
      <c r="I1256">
        <v>-1</v>
      </c>
      <c r="J1256" t="s">
        <v>18</v>
      </c>
      <c r="K1256" t="s">
        <v>19</v>
      </c>
      <c r="L1256" t="s">
        <v>402</v>
      </c>
    </row>
    <row r="1257" spans="1:12" x14ac:dyDescent="0.2">
      <c r="A1257" s="1" t="d">
        <v>2023-02-08</v>
      </c>
      <c r="B1257" s="2" t="d">
        <v>14:20:34.99999999999801125</v>
      </c>
      <c r="C1257" s="1" t="d">
        <v>2023-02-08</v>
      </c>
      <c r="D1257" s="2" t="d">
        <v>14:52:00.00000000000170850</v>
      </c>
      <c r="E1257" s="1" t="d">
        <v>2023-02-15</v>
      </c>
      <c r="G1257" t="s">
        <v>860</v>
      </c>
      <c r="H1257" t="s">
        <v>13</v>
      </c>
      <c r="I1257">
        <v>-1</v>
      </c>
      <c r="J1257" t="s">
        <v>18</v>
      </c>
      <c r="K1257" t="s">
        <v>19</v>
      </c>
      <c r="L1257" t="s">
        <v>861</v>
      </c>
    </row>
    <row r="1258" spans="1:12" x14ac:dyDescent="0.2">
      <c r="A1258" s="1" t="d">
        <v>2023-02-08</v>
      </c>
      <c r="B1258" s="2" t="d">
        <v>14:23:40.00000000000134975</v>
      </c>
      <c r="C1258" s="1" t="d">
        <v>2023-02-15</v>
      </c>
      <c r="D1258" s="2" t="d">
        <v>16:19:00.000000000002344800</v>
      </c>
      <c r="E1258" s="1" t="d">
        <v>2023-02-15</v>
      </c>
      <c r="G1258" t="s">
        <v>1552</v>
      </c>
      <c r="H1258" t="s">
        <v>13</v>
      </c>
      <c r="I1258">
        <v>-1</v>
      </c>
      <c r="J1258" t="s">
        <v>14</v>
      </c>
      <c r="K1258" t="s">
        <v>19</v>
      </c>
      <c r="L1258" t="s">
        <v>1553</v>
      </c>
    </row>
    <row r="1259" spans="1:12" x14ac:dyDescent="0.2">
      <c r="A1259" s="1" t="d">
        <v>2023-02-08</v>
      </c>
      <c r="B1259" s="2" t="d">
        <v>14:26:35.000000000006323650</v>
      </c>
      <c r="C1259" s="1" t="d">
        <v>2023-02-08</v>
      </c>
      <c r="D1259" s="2" t="d">
        <v>17:23:10.99999999999361625</v>
      </c>
      <c r="E1259" s="1" t="d">
        <v>2023-02-15</v>
      </c>
      <c r="G1259" t="s">
        <v>1555</v>
      </c>
      <c r="H1259" t="s">
        <v>13</v>
      </c>
      <c r="I1259">
        <v>-1</v>
      </c>
      <c r="J1259" t="s">
        <v>18</v>
      </c>
      <c r="K1259" t="s">
        <v>166</v>
      </c>
      <c r="L1259" t="s">
        <v>1556</v>
      </c>
    </row>
    <row r="1260" spans="1:12" x14ac:dyDescent="0.2">
      <c r="A1260" s="1" t="d">
        <v>2023-02-08</v>
      </c>
      <c r="B1260" s="2" t="d">
        <v>14:42:04.99999999999822650</v>
      </c>
      <c r="C1260" s="1" t="d">
        <v>2023-02-09</v>
      </c>
      <c r="D1260" s="2" t="d">
        <v>14:41:20.0000000000007825</v>
      </c>
      <c r="E1260" s="1" t="d">
        <v>2023-02-15</v>
      </c>
      <c r="G1260" t="s">
        <v>805</v>
      </c>
      <c r="H1260" t="s">
        <v>13</v>
      </c>
      <c r="I1260">
        <v>-1</v>
      </c>
      <c r="J1260" t="s">
        <v>189</v>
      </c>
      <c r="K1260" t="s">
        <v>19</v>
      </c>
      <c r="L1260" t="s">
        <v>806</v>
      </c>
    </row>
    <row r="1261" spans="1:12" x14ac:dyDescent="0.2">
      <c r="A1261" s="1" t="d">
        <v>2023-02-08</v>
      </c>
      <c r="B1261" s="2" t="d">
        <v>14:52:21.00000000000498825</v>
      </c>
      <c r="C1261" s="1" t="d">
        <v>2023-02-08</v>
      </c>
      <c r="D1261" s="2" t="d">
        <v>15:59:17.00000000000286900</v>
      </c>
      <c r="E1261" s="1" t="d">
        <v>2023-02-15</v>
      </c>
      <c r="G1261" t="s">
        <v>214</v>
      </c>
      <c r="H1261" t="s">
        <v>13</v>
      </c>
      <c r="I1261">
        <v>-1</v>
      </c>
      <c r="J1261" t="s">
        <v>18</v>
      </c>
      <c r="K1261" t="s">
        <v>19</v>
      </c>
      <c r="L1261" t="s">
        <v>215</v>
      </c>
    </row>
    <row r="1262" spans="1:12" x14ac:dyDescent="0.2">
      <c r="A1262" s="1" t="d">
        <v>2023-02-08</v>
      </c>
      <c r="B1262" s="2" t="d">
        <v>15:07:18.00000000000132375</v>
      </c>
      <c r="C1262" s="1" t="d">
        <v>2023-02-10</v>
      </c>
      <c r="D1262" s="2" t="d">
        <v>15:39:44.00000000000176050</v>
      </c>
      <c r="E1262" s="1" t="d">
        <v>2023-02-15</v>
      </c>
      <c r="G1262" t="s">
        <v>860</v>
      </c>
      <c r="H1262" t="s">
        <v>13</v>
      </c>
      <c r="I1262">
        <v>-1</v>
      </c>
      <c r="J1262" t="s">
        <v>18</v>
      </c>
      <c r="K1262" t="s">
        <v>19</v>
      </c>
      <c r="L1262" t="s">
        <v>861</v>
      </c>
    </row>
    <row r="1263" spans="1:12" x14ac:dyDescent="0.2">
      <c r="A1263" s="1" t="d">
        <v>2023-02-08</v>
      </c>
      <c r="B1263" s="2" t="d">
        <v>15:31:53.0000000000048775</v>
      </c>
      <c r="C1263" s="1" t="d">
        <v>2023-02-21</v>
      </c>
      <c r="D1263" s="2" t="d">
        <v>13:46:47.99999999999450325</v>
      </c>
      <c r="E1263" s="1" t="d">
        <v>2023-02-15</v>
      </c>
      <c r="G1263" t="s">
        <v>1370</v>
      </c>
      <c r="H1263" t="s">
        <v>13</v>
      </c>
      <c r="I1263">
        <v>-1</v>
      </c>
      <c r="J1263" t="s">
        <v>18</v>
      </c>
      <c r="K1263" t="s">
        <v>19</v>
      </c>
      <c r="L1263" t="s">
        <v>1371</v>
      </c>
    </row>
    <row r="1264" spans="1:12" x14ac:dyDescent="0.2">
      <c r="A1264" s="1" t="d">
        <v>2023-02-08</v>
      </c>
      <c r="B1264" s="2" t="d">
        <v>15:33:10.99999999999788075</v>
      </c>
      <c r="C1264" s="1" t="d">
        <v>2023-02-08</v>
      </c>
      <c r="D1264" s="2" t="d">
        <v>15:53:46.00000000000228875</v>
      </c>
      <c r="E1264" s="1" t="d">
        <v>2023-02-15</v>
      </c>
      <c r="G1264" t="s">
        <v>1560</v>
      </c>
      <c r="H1264" t="s">
        <v>13</v>
      </c>
      <c r="I1264">
        <v>-1</v>
      </c>
      <c r="J1264" t="s">
        <v>18</v>
      </c>
      <c r="K1264" t="s">
        <v>166</v>
      </c>
      <c r="L1264" t="s">
        <v>1561</v>
      </c>
    </row>
    <row r="1265" spans="1:12" x14ac:dyDescent="0.2">
      <c r="A1265" s="1" t="d">
        <v>2023-02-08</v>
      </c>
      <c r="B1265" s="2" t="d">
        <v>15:33:10.99999999999788075</v>
      </c>
      <c r="C1265" s="1" t="d">
        <v>2023-02-21</v>
      </c>
      <c r="D1265" s="2" t="d">
        <v>13:47:27.99999999999755475</v>
      </c>
      <c r="E1265" s="1" t="d">
        <v>2023-02-15</v>
      </c>
      <c r="G1265" t="s">
        <v>1562</v>
      </c>
      <c r="H1265" t="s">
        <v>13</v>
      </c>
      <c r="I1265">
        <v>-1</v>
      </c>
      <c r="J1265" t="s">
        <v>18</v>
      </c>
      <c r="K1265" t="s">
        <v>19</v>
      </c>
      <c r="L1265" t="s">
        <v>1563</v>
      </c>
    </row>
    <row r="1266" spans="1:12" x14ac:dyDescent="0.2">
      <c r="A1266" s="1" t="d">
        <v>2023-02-08</v>
      </c>
      <c r="B1266" s="2" t="d">
        <v>15:34:57.99999999999862425</v>
      </c>
      <c r="C1266" s="1" t="d">
        <v>2023-02-08</v>
      </c>
      <c r="D1266" s="2" t="d">
        <v>17:03:43.00000000000608375</v>
      </c>
      <c r="E1266" s="1" t="d">
        <v>2023-02-15</v>
      </c>
      <c r="G1266" t="s">
        <v>1564</v>
      </c>
      <c r="H1266" t="s">
        <v>13</v>
      </c>
      <c r="I1266">
        <v>-1</v>
      </c>
      <c r="J1266" t="s">
        <v>14</v>
      </c>
      <c r="K1266" t="s">
        <v>166</v>
      </c>
      <c r="L1266" t="s">
        <v>1565</v>
      </c>
    </row>
    <row r="1267" spans="1:12" x14ac:dyDescent="0.2">
      <c r="A1267" s="1" t="d">
        <v>2023-02-08</v>
      </c>
      <c r="B1267" s="2" t="d">
        <v>16:01:56.00000000000854200</v>
      </c>
      <c r="C1267" s="1" t="d">
        <v>2023-02-21</v>
      </c>
      <c r="D1267" s="2" t="d">
        <v>12:56:23.000000000004447675</v>
      </c>
      <c r="E1267" s="1" t="d">
        <v>2023-02-22</v>
      </c>
      <c r="G1267" t="s">
        <v>638</v>
      </c>
      <c r="H1267" t="s">
        <v>13</v>
      </c>
      <c r="I1267">
        <v>-1</v>
      </c>
      <c r="J1267" t="s">
        <v>18</v>
      </c>
      <c r="K1267" t="s">
        <v>19</v>
      </c>
      <c r="L1267" t="s">
        <v>639</v>
      </c>
    </row>
    <row r="1268" spans="1:12" x14ac:dyDescent="0.2">
      <c r="A1268" s="1" t="d">
        <v>2023-02-08</v>
      </c>
      <c r="B1268" s="2" t="d">
        <v>16:01:56.00000000000854200</v>
      </c>
      <c r="C1268" s="1" t="d">
        <v>2023-02-21</v>
      </c>
      <c r="D1268" s="2" t="d">
        <v>12:56:23.000000000004447675</v>
      </c>
      <c r="E1268" s="1" t="d">
        <v>2023-02-22</v>
      </c>
      <c r="F1268" s="1" t="d">
        <v>2023-02-17</v>
      </c>
      <c r="G1268" t="s">
        <v>638</v>
      </c>
      <c r="H1268" t="s">
        <v>13</v>
      </c>
      <c r="I1268">
        <v>-1</v>
      </c>
      <c r="J1268" t="s">
        <v>18</v>
      </c>
      <c r="K1268" t="s">
        <v>19</v>
      </c>
      <c r="L1268" t="s">
        <v>639</v>
      </c>
    </row>
    <row r="1269" spans="1:12" x14ac:dyDescent="0.2">
      <c r="A1269" s="1" t="d">
        <v>2023-02-08</v>
      </c>
      <c r="B1269" s="2" t="d">
        <v>16:03:50.00000000000717925</v>
      </c>
      <c r="C1269" s="1" t="d">
        <v>2023-02-27</v>
      </c>
      <c r="D1269" s="2" t="d">
        <v>09:03:13.99999999999994775</v>
      </c>
      <c r="E1269" s="1" t="d">
        <v>2023-02-22</v>
      </c>
      <c r="G1269" t="s">
        <v>1224</v>
      </c>
      <c r="H1269" t="s">
        <v>13</v>
      </c>
      <c r="I1269">
        <v>-1</v>
      </c>
      <c r="J1269" t="s">
        <v>18</v>
      </c>
      <c r="K1269" t="s">
        <v>19</v>
      </c>
      <c r="L1269" t="s">
        <v>1225</v>
      </c>
    </row>
    <row r="1270" spans="1:12" x14ac:dyDescent="0.2">
      <c r="A1270" s="1" t="d">
        <v>2023-02-08</v>
      </c>
      <c r="B1270" s="2" t="d">
        <v>16:03:50.00000000000717925</v>
      </c>
      <c r="C1270" s="1" t="d">
        <v>2023-02-27</v>
      </c>
      <c r="D1270" s="2" t="d">
        <v>09:03:13.99999999999994775</v>
      </c>
      <c r="E1270" s="1" t="d">
        <v>2023-02-22</v>
      </c>
      <c r="F1270" s="1" t="d">
        <v>2023-02-15</v>
      </c>
      <c r="G1270" t="s">
        <v>1224</v>
      </c>
      <c r="H1270" t="s">
        <v>13</v>
      </c>
      <c r="I1270">
        <v>-1</v>
      </c>
      <c r="J1270" t="s">
        <v>18</v>
      </c>
      <c r="K1270" t="s">
        <v>19</v>
      </c>
      <c r="L1270" t="s">
        <v>1225</v>
      </c>
    </row>
    <row r="1271" spans="1:12" x14ac:dyDescent="0.2">
      <c r="A1271" s="1" t="d">
        <v>2023-02-08</v>
      </c>
      <c r="B1271" s="2" t="d">
        <v>16:03:50.00000000000717925</v>
      </c>
      <c r="C1271" s="1" t="d">
        <v>2023-02-27</v>
      </c>
      <c r="D1271" s="2" t="d">
        <v>09:03:13.99999999999994775</v>
      </c>
      <c r="E1271" s="1" t="d">
        <v>2023-02-22</v>
      </c>
      <c r="F1271" s="1" t="d">
        <v>2023-02-22</v>
      </c>
      <c r="G1271" t="s">
        <v>1224</v>
      </c>
      <c r="H1271" t="s">
        <v>13</v>
      </c>
      <c r="I1271">
        <v>-1</v>
      </c>
      <c r="J1271" t="s">
        <v>18</v>
      </c>
      <c r="K1271" t="s">
        <v>19</v>
      </c>
      <c r="L1271" t="s">
        <v>1225</v>
      </c>
    </row>
    <row r="1272" spans="1:12" x14ac:dyDescent="0.2">
      <c r="A1272" s="1" t="d">
        <v>2023-02-08</v>
      </c>
      <c r="B1272" s="2" t="d">
        <v>16:11:55.00000000000944825</v>
      </c>
      <c r="C1272" s="1" t="d">
        <v>2023-02-21</v>
      </c>
      <c r="D1272" s="2" t="d">
        <v>10:57:46.99999999999999350</v>
      </c>
      <c r="E1272" s="1" t="d">
        <v>2023-02-21</v>
      </c>
      <c r="G1272" t="s">
        <v>1192</v>
      </c>
      <c r="H1272" t="s">
        <v>13</v>
      </c>
      <c r="I1272">
        <v>-1</v>
      </c>
      <c r="J1272" t="s">
        <v>18</v>
      </c>
      <c r="K1272" t="s">
        <v>19</v>
      </c>
      <c r="L1272" t="s">
        <v>1193</v>
      </c>
    </row>
    <row r="1273" spans="1:12" x14ac:dyDescent="0.2">
      <c r="A1273" s="1" t="d">
        <v>2023-02-08</v>
      </c>
      <c r="B1273" s="2" t="d">
        <v>16:11:55.00000000000944825</v>
      </c>
      <c r="C1273" s="1" t="d">
        <v>2023-02-21</v>
      </c>
      <c r="D1273" s="2" t="d">
        <v>10:57:46.99999999999999350</v>
      </c>
      <c r="E1273" s="1" t="d">
        <v>2023-02-21</v>
      </c>
      <c r="F1273" s="1" t="d">
        <v>2023-02-14</v>
      </c>
      <c r="G1273" t="s">
        <v>1192</v>
      </c>
      <c r="H1273" t="s">
        <v>13</v>
      </c>
      <c r="I1273">
        <v>-1</v>
      </c>
      <c r="J1273" t="s">
        <v>18</v>
      </c>
      <c r="K1273" t="s">
        <v>19</v>
      </c>
      <c r="L1273" t="s">
        <v>1193</v>
      </c>
    </row>
    <row r="1274" spans="1:12" x14ac:dyDescent="0.2">
      <c r="A1274" s="1" t="d">
        <v>2023-02-08</v>
      </c>
      <c r="B1274" s="2" t="d">
        <v>16:37:37.00000000000109550</v>
      </c>
      <c r="C1274" s="1" t="d">
        <v>2023-02-08</v>
      </c>
      <c r="D1274" s="2" t="d">
        <v>17:44:54.9999999999992175</v>
      </c>
      <c r="E1274" s="1" t="d">
        <v>2023-02-15</v>
      </c>
      <c r="G1274" t="s">
        <v>1181</v>
      </c>
      <c r="H1274" t="s">
        <v>13</v>
      </c>
      <c r="I1274">
        <v>-1</v>
      </c>
      <c r="J1274" t="s">
        <v>14</v>
      </c>
      <c r="K1274" t="s">
        <v>45</v>
      </c>
      <c r="L1274" t="s">
        <v>1182</v>
      </c>
    </row>
    <row r="1275" spans="1:12" x14ac:dyDescent="0.2">
      <c r="A1275" s="1" t="d">
        <v>2023-02-08</v>
      </c>
      <c r="B1275" s="2" t="d">
        <v>16:41:24.999999999998365950</v>
      </c>
      <c r="C1275" s="1" t="d">
        <v>2023-02-10</v>
      </c>
      <c r="D1275" s="2" t="d">
        <v>16:53:13.000000000003524375</v>
      </c>
      <c r="E1275" s="1" t="d">
        <v>2023-02-15</v>
      </c>
      <c r="G1275" t="s">
        <v>1157</v>
      </c>
      <c r="H1275" t="s">
        <v>13</v>
      </c>
      <c r="I1275">
        <v>-1</v>
      </c>
      <c r="J1275" t="s">
        <v>18</v>
      </c>
      <c r="K1275" t="s">
        <v>19</v>
      </c>
    </row>
    <row r="1276" spans="1:12" x14ac:dyDescent="0.2">
      <c r="A1276" s="1" t="d">
        <v>2023-02-08</v>
      </c>
      <c r="B1276" s="2" t="d">
        <v>16:58:27.99999999999521400</v>
      </c>
      <c r="C1276" s="1" t="d">
        <v>2023-02-27</v>
      </c>
      <c r="D1276" s="2" t="d">
        <v>15:35:38.99999999999863725</v>
      </c>
      <c r="E1276" s="1" t="d">
        <v>2023-02-22</v>
      </c>
      <c r="G1276" t="s">
        <v>717</v>
      </c>
      <c r="H1276" t="s">
        <v>13</v>
      </c>
      <c r="I1276">
        <v>-1</v>
      </c>
      <c r="J1276" t="s">
        <v>18</v>
      </c>
      <c r="K1276" t="s">
        <v>19</v>
      </c>
      <c r="L1276" t="s">
        <v>718</v>
      </c>
    </row>
    <row r="1277" spans="1:12" x14ac:dyDescent="0.2">
      <c r="A1277" s="1" t="d">
        <v>2023-02-08</v>
      </c>
      <c r="B1277" s="2" t="d">
        <v>16:58:27.99999999999521400</v>
      </c>
      <c r="C1277" s="1" t="d">
        <v>2023-02-27</v>
      </c>
      <c r="D1277" s="2" t="d">
        <v>15:35:38.99999999999863725</v>
      </c>
      <c r="E1277" s="1" t="d">
        <v>2023-02-22</v>
      </c>
      <c r="F1277" s="1" t="d">
        <v>2023-02-15</v>
      </c>
      <c r="G1277" t="s">
        <v>717</v>
      </c>
      <c r="H1277" t="s">
        <v>13</v>
      </c>
      <c r="I1277">
        <v>-1</v>
      </c>
      <c r="J1277" t="s">
        <v>18</v>
      </c>
      <c r="K1277" t="s">
        <v>19</v>
      </c>
      <c r="L1277" t="s">
        <v>718</v>
      </c>
    </row>
    <row r="1278" spans="1:12" x14ac:dyDescent="0.2">
      <c r="A1278" s="1" t="d">
        <v>2023-02-08</v>
      </c>
      <c r="B1278" s="2" t="d">
        <v>17:26:05.99999999999859150</v>
      </c>
      <c r="C1278" s="1" t="d">
        <v>2023-02-17</v>
      </c>
      <c r="D1278" s="2" t="d">
        <v>17:05:09.00000000000354075</v>
      </c>
      <c r="E1278" s="1" t="d">
        <v>2023-02-15</v>
      </c>
      <c r="G1278" t="s">
        <v>1076</v>
      </c>
      <c r="H1278" t="s">
        <v>13</v>
      </c>
      <c r="I1278">
        <v>-1</v>
      </c>
      <c r="J1278" t="s">
        <v>18</v>
      </c>
      <c r="K1278" t="s">
        <v>19</v>
      </c>
      <c r="L1278" t="s">
        <v>1076</v>
      </c>
    </row>
    <row r="1279" spans="1:12" x14ac:dyDescent="0.2">
      <c r="A1279" s="1" t="d">
        <v>2023-02-08</v>
      </c>
      <c r="B1279" s="2" t="d">
        <v>17:33:31.99999999999477050</v>
      </c>
      <c r="C1279" s="1" t="d">
        <v>2023-02-17</v>
      </c>
      <c r="D1279" s="2" t="d">
        <v>16:40:38.99999999999437275</v>
      </c>
      <c r="E1279" s="1" t="d">
        <v>2023-02-18</v>
      </c>
      <c r="G1279" t="s">
        <v>713</v>
      </c>
      <c r="H1279" t="s">
        <v>13</v>
      </c>
      <c r="I1279">
        <v>-1</v>
      </c>
      <c r="J1279" t="s">
        <v>14</v>
      </c>
      <c r="K1279" t="s">
        <v>19</v>
      </c>
      <c r="L1279" t="s">
        <v>714</v>
      </c>
    </row>
    <row r="1280" spans="1:12" x14ac:dyDescent="0.2">
      <c r="A1280" s="1" t="d">
        <v>2023-02-08</v>
      </c>
      <c r="B1280" s="2" t="d">
        <v>17:33:31.99999999999477050</v>
      </c>
      <c r="C1280" s="1" t="d">
        <v>2023-02-17</v>
      </c>
      <c r="D1280" s="2" t="d">
        <v>16:40:38.99999999999437275</v>
      </c>
      <c r="E1280" s="1" t="d">
        <v>2023-02-18</v>
      </c>
      <c r="F1280" s="1" t="d">
        <v>2023-02-11</v>
      </c>
      <c r="G1280" t="s">
        <v>713</v>
      </c>
      <c r="H1280" t="s">
        <v>13</v>
      </c>
      <c r="I1280">
        <v>-1</v>
      </c>
      <c r="J1280" t="s">
        <v>14</v>
      </c>
      <c r="K1280" t="s">
        <v>19</v>
      </c>
      <c r="L1280" t="s">
        <v>714</v>
      </c>
    </row>
    <row r="1281" spans="1:12" x14ac:dyDescent="0.2">
      <c r="A1281" s="1" t="d">
        <v>2023-02-08</v>
      </c>
      <c r="B1281" s="2" t="d">
        <v>17:39:29.00000000000261475</v>
      </c>
      <c r="C1281" s="1" t="d">
        <v>2023-02-22</v>
      </c>
      <c r="D1281" s="2" t="d">
        <v>17:19:02.00000000000266050</v>
      </c>
      <c r="E1281" s="1" t="d">
        <v>2023-02-22</v>
      </c>
      <c r="G1281" t="s">
        <v>1279</v>
      </c>
      <c r="H1281" t="s">
        <v>13</v>
      </c>
      <c r="I1281">
        <v>-1</v>
      </c>
      <c r="J1281" t="s">
        <v>1169</v>
      </c>
      <c r="K1281" t="s">
        <v>19</v>
      </c>
    </row>
    <row r="1282" spans="1:12" x14ac:dyDescent="0.2">
      <c r="A1282" s="1" t="d">
        <v>2023-02-08</v>
      </c>
      <c r="B1282" s="2" t="d">
        <v>17:39:29.00000000000261475</v>
      </c>
      <c r="C1282" s="1" t="d">
        <v>2023-02-22</v>
      </c>
      <c r="D1282" s="2" t="d">
        <v>17:19:02.00000000000266050</v>
      </c>
      <c r="E1282" s="1" t="d">
        <v>2023-02-22</v>
      </c>
      <c r="F1282" s="1" t="d">
        <v>2023-02-14</v>
      </c>
      <c r="G1282" t="s">
        <v>1279</v>
      </c>
      <c r="H1282" t="s">
        <v>13</v>
      </c>
      <c r="I1282">
        <v>-1</v>
      </c>
      <c r="J1282" t="s">
        <v>1169</v>
      </c>
      <c r="K1282" t="s">
        <v>19</v>
      </c>
    </row>
    <row r="1283" spans="1:12" x14ac:dyDescent="0.2">
      <c r="A1283" s="1" t="d">
        <v>2023-02-08</v>
      </c>
      <c r="B1283" s="2" t="d">
        <v>17:39:29.00000000000261475</v>
      </c>
      <c r="C1283" s="1" t="d">
        <v>2023-02-22</v>
      </c>
      <c r="D1283" s="2" t="d">
        <v>17:19:02.00000000000266050</v>
      </c>
      <c r="E1283" s="1" t="d">
        <v>2023-02-22</v>
      </c>
      <c r="F1283" s="1" t="d">
        <v>2023-02-20</v>
      </c>
      <c r="G1283" t="s">
        <v>1279</v>
      </c>
      <c r="H1283" t="s">
        <v>13</v>
      </c>
      <c r="I1283">
        <v>-1</v>
      </c>
      <c r="J1283" t="s">
        <v>1169</v>
      </c>
      <c r="K1283" t="s">
        <v>19</v>
      </c>
    </row>
    <row r="1284" spans="1:12" x14ac:dyDescent="0.2">
      <c r="A1284" s="1" t="d">
        <v>2023-02-08</v>
      </c>
      <c r="B1284" s="2" t="d">
        <v>18:12:48.99999999999231225</v>
      </c>
      <c r="C1284" s="1" t="d">
        <v>2023-02-14</v>
      </c>
      <c r="D1284" s="2" t="d">
        <v>15:05:30.00000000000362550</v>
      </c>
      <c r="E1284" s="1" t="d">
        <v>2023-02-15</v>
      </c>
      <c r="G1284" t="s">
        <v>1568</v>
      </c>
      <c r="H1284" t="s">
        <v>13</v>
      </c>
      <c r="I1284">
        <v>-1</v>
      </c>
      <c r="J1284" t="s">
        <v>18</v>
      </c>
      <c r="K1284" t="s">
        <v>19</v>
      </c>
      <c r="L1284" t="s">
        <v>1568</v>
      </c>
    </row>
    <row r="1285" spans="1:12" x14ac:dyDescent="0.2">
      <c r="A1285" s="1" t="d">
        <v>2023-02-08</v>
      </c>
      <c r="B1285" s="2" t="d">
        <v>18:21:50.99999999999390325</v>
      </c>
      <c r="C1285" s="1" t="d">
        <v>2023-02-08</v>
      </c>
      <c r="D1285" s="2" t="d">
        <v>21:43:52.0000000000053600</v>
      </c>
      <c r="E1285" s="1" t="d">
        <v>2023-02-15</v>
      </c>
      <c r="G1285" t="s">
        <v>1569</v>
      </c>
      <c r="H1285" t="s">
        <v>13</v>
      </c>
      <c r="I1285">
        <v>-1</v>
      </c>
      <c r="J1285" t="s">
        <v>18</v>
      </c>
      <c r="K1285" t="s">
        <v>166</v>
      </c>
      <c r="L1285" t="s">
        <v>1570</v>
      </c>
    </row>
    <row r="1286" spans="1:12" x14ac:dyDescent="0.2">
      <c r="A1286" s="1" t="d">
        <v>2023-02-08</v>
      </c>
      <c r="B1286" s="2" t="d">
        <v>18:34:17.000000000008199625</v>
      </c>
      <c r="C1286" s="1" t="d">
        <v>2023-02-27</v>
      </c>
      <c r="D1286" s="2" t="d">
        <v>15:52:13.99999999999430100</v>
      </c>
      <c r="E1286" s="1" t="d">
        <v>2023-02-22</v>
      </c>
      <c r="G1286" t="s">
        <v>1005</v>
      </c>
      <c r="H1286" t="s">
        <v>13</v>
      </c>
      <c r="I1286">
        <v>-1</v>
      </c>
      <c r="J1286" t="s">
        <v>18</v>
      </c>
      <c r="K1286" t="s">
        <v>19</v>
      </c>
    </row>
    <row r="1287" spans="1:12" x14ac:dyDescent="0.2">
      <c r="A1287" s="1" t="d">
        <v>2023-02-08</v>
      </c>
      <c r="B1287" s="2" t="d">
        <v>18:34:17.000000000008199625</v>
      </c>
      <c r="C1287" s="1" t="d">
        <v>2023-02-27</v>
      </c>
      <c r="D1287" s="2" t="d">
        <v>15:52:13.99999999999430100</v>
      </c>
      <c r="E1287" s="1" t="d">
        <v>2023-02-22</v>
      </c>
      <c r="F1287" s="1" t="d">
        <v>2023-02-17</v>
      </c>
      <c r="G1287" t="s">
        <v>1005</v>
      </c>
      <c r="H1287" t="s">
        <v>13</v>
      </c>
      <c r="I1287">
        <v>-1</v>
      </c>
      <c r="J1287" t="s">
        <v>18</v>
      </c>
      <c r="K1287" t="s">
        <v>19</v>
      </c>
    </row>
    <row r="1288" spans="1:12" x14ac:dyDescent="0.2">
      <c r="A1288" s="1" t="d">
        <v>2023-02-09</v>
      </c>
      <c r="B1288" s="2" t="d">
        <v>09:07:21.00000000000179325</v>
      </c>
      <c r="C1288" s="1" t="d">
        <v>2023-02-23</v>
      </c>
      <c r="D1288" s="2" t="d">
        <v>10:00:09.9999999999999675</v>
      </c>
      <c r="E1288" s="1" t="d">
        <v>2023-02-23</v>
      </c>
      <c r="G1288" t="s">
        <v>1077</v>
      </c>
      <c r="H1288" t="s">
        <v>13</v>
      </c>
      <c r="I1288">
        <v>-1</v>
      </c>
      <c r="J1288" t="s">
        <v>14</v>
      </c>
      <c r="K1288" t="s">
        <v>19</v>
      </c>
      <c r="L1288" t="s">
        <v>1078</v>
      </c>
    </row>
    <row r="1289" spans="1:12" x14ac:dyDescent="0.2">
      <c r="A1289" s="1" t="d">
        <v>2023-02-09</v>
      </c>
      <c r="B1289" s="2" t="d">
        <v>09:07:21.00000000000179325</v>
      </c>
      <c r="C1289" s="1" t="d">
        <v>2023-02-23</v>
      </c>
      <c r="D1289" s="2" t="d">
        <v>10:00:09.9999999999999675</v>
      </c>
      <c r="E1289" s="1" t="d">
        <v>2023-02-23</v>
      </c>
      <c r="F1289" s="1" t="d">
        <v>2023-02-10</v>
      </c>
      <c r="G1289" t="s">
        <v>1077</v>
      </c>
      <c r="H1289" t="s">
        <v>13</v>
      </c>
      <c r="I1289">
        <v>-1</v>
      </c>
      <c r="J1289" t="s">
        <v>14</v>
      </c>
      <c r="K1289" t="s">
        <v>19</v>
      </c>
      <c r="L1289" t="s">
        <v>1078</v>
      </c>
    </row>
    <row r="1290" spans="1:12" x14ac:dyDescent="0.2">
      <c r="A1290" s="1" t="d">
        <v>2023-02-09</v>
      </c>
      <c r="B1290" s="2" t="d">
        <v>09:07:21.00000000000179325</v>
      </c>
      <c r="C1290" s="1" t="d">
        <v>2023-02-23</v>
      </c>
      <c r="D1290" s="2" t="d">
        <v>10:00:09.9999999999999675</v>
      </c>
      <c r="E1290" s="1" t="d">
        <v>2023-02-23</v>
      </c>
      <c r="F1290" s="1" t="d">
        <v>2023-02-16</v>
      </c>
      <c r="G1290" t="s">
        <v>1077</v>
      </c>
      <c r="H1290" t="s">
        <v>13</v>
      </c>
      <c r="I1290">
        <v>-1</v>
      </c>
      <c r="J1290" t="s">
        <v>14</v>
      </c>
      <c r="K1290" t="s">
        <v>19</v>
      </c>
      <c r="L1290" t="s">
        <v>1078</v>
      </c>
    </row>
    <row r="1291" spans="1:12" x14ac:dyDescent="0.2">
      <c r="A1291" s="1" t="d">
        <v>2023-02-09</v>
      </c>
      <c r="B1291" s="2" t="d">
        <v>09:15:38.00000000000114100</v>
      </c>
      <c r="C1291" s="1" t="d">
        <v>2023-02-23</v>
      </c>
      <c r="D1291" s="2" t="d">
        <v>10:30:56.000000000002359150</v>
      </c>
      <c r="E1291" s="1" t="d">
        <v>2023-02-23</v>
      </c>
      <c r="G1291" t="s">
        <v>1213</v>
      </c>
      <c r="H1291" t="s">
        <v>13</v>
      </c>
      <c r="I1291">
        <v>-1</v>
      </c>
      <c r="J1291" t="s">
        <v>14</v>
      </c>
      <c r="K1291" t="s">
        <v>19</v>
      </c>
      <c r="L1291" t="s">
        <v>1213</v>
      </c>
    </row>
    <row r="1292" spans="1:12" x14ac:dyDescent="0.2">
      <c r="A1292" s="1" t="d">
        <v>2023-02-09</v>
      </c>
      <c r="B1292" s="2" t="d">
        <v>09:15:38.00000000000114100</v>
      </c>
      <c r="C1292" s="1" t="d">
        <v>2023-02-23</v>
      </c>
      <c r="D1292" s="2" t="d">
        <v>10:30:56.000000000002359150</v>
      </c>
      <c r="E1292" s="1" t="d">
        <v>2023-02-23</v>
      </c>
      <c r="F1292" s="1" t="d">
        <v>2023-02-16</v>
      </c>
      <c r="G1292" t="s">
        <v>1213</v>
      </c>
      <c r="H1292" t="s">
        <v>13</v>
      </c>
      <c r="I1292">
        <v>-1</v>
      </c>
      <c r="J1292" t="s">
        <v>14</v>
      </c>
      <c r="K1292" t="s">
        <v>19</v>
      </c>
      <c r="L1292" t="s">
        <v>1213</v>
      </c>
    </row>
    <row r="1293" spans="1:12" x14ac:dyDescent="0.2">
      <c r="A1293" s="1" t="d">
        <v>2023-02-09</v>
      </c>
      <c r="B1293" s="2" t="d">
        <v>09:30:48.9999999999980700</v>
      </c>
      <c r="C1293" s="1" t="d">
        <v>2023-02-16</v>
      </c>
      <c r="D1293" s="2" t="d">
        <v>09:46:15.99999999999909375</v>
      </c>
      <c r="E1293" s="1" t="d">
        <v>2023-02-20</v>
      </c>
      <c r="G1293" t="s">
        <v>1573</v>
      </c>
      <c r="H1293" t="s">
        <v>13</v>
      </c>
      <c r="I1293">
        <v>-1</v>
      </c>
      <c r="J1293" t="s">
        <v>14</v>
      </c>
      <c r="K1293" t="s">
        <v>19</v>
      </c>
      <c r="L1293" t="s">
        <v>1573</v>
      </c>
    </row>
    <row r="1294" spans="1:12" x14ac:dyDescent="0.2">
      <c r="A1294" s="1" t="d">
        <v>2023-02-09</v>
      </c>
      <c r="B1294" s="2" t="d">
        <v>09:30:48.9999999999980700</v>
      </c>
      <c r="C1294" s="1" t="d">
        <v>2023-02-16</v>
      </c>
      <c r="D1294" s="2" t="d">
        <v>09:46:15.99999999999909375</v>
      </c>
      <c r="E1294" s="1" t="d">
        <v>2023-02-20</v>
      </c>
      <c r="F1294" s="1" t="d">
        <v>2023-02-13</v>
      </c>
      <c r="G1294" t="s">
        <v>1573</v>
      </c>
      <c r="H1294" t="s">
        <v>13</v>
      </c>
      <c r="I1294">
        <v>-1</v>
      </c>
      <c r="J1294" t="s">
        <v>14</v>
      </c>
      <c r="K1294" t="s">
        <v>19</v>
      </c>
      <c r="L1294" t="s">
        <v>1573</v>
      </c>
    </row>
    <row r="1295" spans="1:12" x14ac:dyDescent="0.2">
      <c r="A1295" s="1" t="d">
        <v>2023-02-09</v>
      </c>
      <c r="B1295" s="2" t="d">
        <v>10:34:06.99999999999704625</v>
      </c>
      <c r="C1295" s="1" t="d">
        <v>2023-02-23</v>
      </c>
      <c r="D1295" s="2" t="d">
        <v>10:48:38.99999999999746350</v>
      </c>
      <c r="E1295" s="1" t="d">
        <v>2023-02-23</v>
      </c>
      <c r="G1295" t="s">
        <v>1044</v>
      </c>
      <c r="H1295" t="s">
        <v>13</v>
      </c>
      <c r="I1295">
        <v>-1</v>
      </c>
      <c r="J1295" t="s">
        <v>18</v>
      </c>
      <c r="K1295" t="s">
        <v>19</v>
      </c>
      <c r="L1295" t="s">
        <v>1045</v>
      </c>
    </row>
    <row r="1296" spans="1:12" x14ac:dyDescent="0.2">
      <c r="A1296" s="1" t="d">
        <v>2023-02-09</v>
      </c>
      <c r="B1296" s="2" t="d">
        <v>10:34:06.99999999999704625</v>
      </c>
      <c r="C1296" s="1" t="d">
        <v>2023-02-23</v>
      </c>
      <c r="D1296" s="2" t="d">
        <v>10:48:38.99999999999746350</v>
      </c>
      <c r="E1296" s="1" t="d">
        <v>2023-02-23</v>
      </c>
      <c r="F1296" s="1" t="d">
        <v>2023-02-16</v>
      </c>
      <c r="G1296" t="s">
        <v>1044</v>
      </c>
      <c r="H1296" t="s">
        <v>13</v>
      </c>
      <c r="I1296">
        <v>-1</v>
      </c>
      <c r="J1296" t="s">
        <v>18</v>
      </c>
      <c r="K1296" t="s">
        <v>19</v>
      </c>
      <c r="L1296" t="s">
        <v>1045</v>
      </c>
    </row>
    <row r="1297" spans="1:12" x14ac:dyDescent="0.2">
      <c r="A1297" s="1" t="d">
        <v>2023-02-09</v>
      </c>
      <c r="B1297" s="2" t="d">
        <v>10:34:06.99999999999704625</v>
      </c>
      <c r="C1297" s="1" t="d">
        <v>2023-02-23</v>
      </c>
      <c r="D1297" s="2" t="d">
        <v>10:48:38.99999999999746350</v>
      </c>
      <c r="E1297" s="1" t="d">
        <v>2023-02-23</v>
      </c>
      <c r="F1297" s="1" t="d">
        <v>2023-02-21</v>
      </c>
      <c r="G1297" t="s">
        <v>1044</v>
      </c>
      <c r="H1297" t="s">
        <v>13</v>
      </c>
      <c r="I1297">
        <v>-1</v>
      </c>
      <c r="J1297" t="s">
        <v>18</v>
      </c>
      <c r="K1297" t="s">
        <v>19</v>
      </c>
      <c r="L1297" t="s">
        <v>1045</v>
      </c>
    </row>
    <row r="1298" spans="1:12" x14ac:dyDescent="0.2">
      <c r="A1298" s="1" t="d">
        <v>2023-02-09</v>
      </c>
      <c r="B1298" s="2" t="d">
        <v>10:37:29.00000000000144100</v>
      </c>
      <c r="C1298" s="1" t="d">
        <v>2023-02-21</v>
      </c>
      <c r="D1298" s="2" t="d">
        <v>12:02:56.99999999999889150</v>
      </c>
      <c r="E1298" s="1" t="d">
        <v>2023-02-23</v>
      </c>
      <c r="G1298" t="s">
        <v>264</v>
      </c>
      <c r="H1298" t="s">
        <v>13</v>
      </c>
      <c r="I1298">
        <v>-1</v>
      </c>
      <c r="J1298" t="s">
        <v>18</v>
      </c>
      <c r="K1298" t="s">
        <v>19</v>
      </c>
      <c r="L1298" t="s">
        <v>264</v>
      </c>
    </row>
    <row r="1299" spans="1:12" x14ac:dyDescent="0.2">
      <c r="A1299" s="1" t="d">
        <v>2023-02-09</v>
      </c>
      <c r="B1299" s="2" t="d">
        <v>10:37:29.00000000000144100</v>
      </c>
      <c r="C1299" s="1" t="d">
        <v>2023-02-21</v>
      </c>
      <c r="D1299" s="2" t="d">
        <v>12:02:56.99999999999889150</v>
      </c>
      <c r="E1299" s="1" t="d">
        <v>2023-02-23</v>
      </c>
      <c r="F1299" s="1" t="d">
        <v>2023-02-16</v>
      </c>
      <c r="G1299" t="s">
        <v>264</v>
      </c>
      <c r="H1299" t="s">
        <v>13</v>
      </c>
      <c r="I1299">
        <v>-1</v>
      </c>
      <c r="J1299" t="s">
        <v>18</v>
      </c>
      <c r="K1299" t="s">
        <v>19</v>
      </c>
      <c r="L1299" t="s">
        <v>264</v>
      </c>
    </row>
    <row r="1300" spans="1:12" x14ac:dyDescent="0.2">
      <c r="A1300" s="1" t="d">
        <v>2023-02-09</v>
      </c>
      <c r="B1300" s="2" t="d">
        <v>10:47:54.00000000000001950</v>
      </c>
      <c r="C1300" s="1" t="d">
        <v>2023-02-23</v>
      </c>
      <c r="D1300" s="2" t="d">
        <v>13:57:13.99999999999962825</v>
      </c>
      <c r="E1300" s="1" t="d">
        <v>2023-02-23</v>
      </c>
      <c r="G1300" t="s">
        <v>1139</v>
      </c>
      <c r="H1300" t="s">
        <v>13</v>
      </c>
      <c r="I1300">
        <v>-1</v>
      </c>
      <c r="J1300" t="s">
        <v>14</v>
      </c>
      <c r="K1300" t="s">
        <v>19</v>
      </c>
      <c r="L1300" t="s">
        <v>1140</v>
      </c>
    </row>
    <row r="1301" spans="1:12" x14ac:dyDescent="0.2">
      <c r="A1301" s="1" t="d">
        <v>2023-02-09</v>
      </c>
      <c r="B1301" s="2" t="d">
        <v>10:47:54.00000000000001950</v>
      </c>
      <c r="C1301" s="1" t="d">
        <v>2023-02-23</v>
      </c>
      <c r="D1301" s="2" t="d">
        <v>13:57:13.99999999999962825</v>
      </c>
      <c r="E1301" s="1" t="d">
        <v>2023-02-23</v>
      </c>
      <c r="F1301" s="1" t="d">
        <v>2023-02-15</v>
      </c>
      <c r="G1301" t="s">
        <v>1139</v>
      </c>
      <c r="H1301" t="s">
        <v>13</v>
      </c>
      <c r="I1301">
        <v>-1</v>
      </c>
      <c r="J1301" t="s">
        <v>14</v>
      </c>
      <c r="K1301" t="s">
        <v>19</v>
      </c>
      <c r="L1301" t="s">
        <v>1140</v>
      </c>
    </row>
    <row r="1302" spans="1:12" x14ac:dyDescent="0.2">
      <c r="A1302" s="1" t="d">
        <v>2023-02-09</v>
      </c>
      <c r="B1302" s="2" t="d">
        <v>10:47:54.00000000000001950</v>
      </c>
      <c r="C1302" s="1" t="d">
        <v>2023-02-23</v>
      </c>
      <c r="D1302" s="2" t="d">
        <v>13:57:13.99999999999962825</v>
      </c>
      <c r="E1302" s="1" t="d">
        <v>2023-02-23</v>
      </c>
      <c r="F1302" s="1" t="d">
        <v>2023-02-22</v>
      </c>
      <c r="G1302" t="s">
        <v>1139</v>
      </c>
      <c r="H1302" t="s">
        <v>13</v>
      </c>
      <c r="I1302">
        <v>-1</v>
      </c>
      <c r="J1302" t="s">
        <v>14</v>
      </c>
      <c r="K1302" t="s">
        <v>19</v>
      </c>
      <c r="L1302" t="s">
        <v>1140</v>
      </c>
    </row>
    <row r="1303" spans="1:12" x14ac:dyDescent="0.2">
      <c r="A1303" s="1" t="d">
        <v>2023-02-09</v>
      </c>
      <c r="B1303" s="2" t="d">
        <v>10:58:02.00000000000234100</v>
      </c>
      <c r="C1303" s="1" t="d">
        <v>2023-02-23</v>
      </c>
      <c r="D1303" s="2" t="d">
        <v>11:02:30.99999999999962175</v>
      </c>
      <c r="E1303" s="1" t="d">
        <v>2023-02-23</v>
      </c>
      <c r="G1303" t="s">
        <v>1574</v>
      </c>
      <c r="H1303" t="s">
        <v>13</v>
      </c>
      <c r="I1303">
        <v>-1</v>
      </c>
      <c r="J1303" t="s">
        <v>14</v>
      </c>
      <c r="K1303" t="s">
        <v>19</v>
      </c>
      <c r="L1303" t="s">
        <v>1575</v>
      </c>
    </row>
    <row r="1304" spans="1:12" x14ac:dyDescent="0.2">
      <c r="A1304" s="1" t="d">
        <v>2023-02-09</v>
      </c>
      <c r="B1304" s="2" t="d">
        <v>10:58:02.00000000000234100</v>
      </c>
      <c r="C1304" s="1" t="d">
        <v>2023-02-23</v>
      </c>
      <c r="D1304" s="2" t="d">
        <v>11:02:30.99999999999962175</v>
      </c>
      <c r="E1304" s="1" t="d">
        <v>2023-02-23</v>
      </c>
      <c r="F1304" s="1" t="d">
        <v>2023-02-16</v>
      </c>
      <c r="G1304" t="s">
        <v>1574</v>
      </c>
      <c r="H1304" t="s">
        <v>13</v>
      </c>
      <c r="I1304">
        <v>-1</v>
      </c>
      <c r="J1304" t="s">
        <v>14</v>
      </c>
      <c r="K1304" t="s">
        <v>19</v>
      </c>
      <c r="L1304" t="s">
        <v>1575</v>
      </c>
    </row>
    <row r="1305" spans="1:12" x14ac:dyDescent="0.2">
      <c r="A1305" s="1" t="d">
        <v>2023-02-09</v>
      </c>
      <c r="B1305" s="2" t="d">
        <v>11:14:38.00000000000455125</v>
      </c>
      <c r="C1305" s="1" t="d">
        <v>2023-02-09</v>
      </c>
      <c r="D1305" s="2" t="d">
        <v>11:19:31.00000000000079550</v>
      </c>
      <c r="E1305" s="1" t="d">
        <v>2023-02-16</v>
      </c>
      <c r="G1305" t="s">
        <v>41</v>
      </c>
      <c r="H1305" t="s">
        <v>13</v>
      </c>
      <c r="I1305">
        <v>-1</v>
      </c>
      <c r="J1305" t="s">
        <v>18</v>
      </c>
      <c r="K1305" t="s">
        <v>19</v>
      </c>
      <c r="L1305" t="s">
        <v>42</v>
      </c>
    </row>
    <row r="1306" spans="1:12" x14ac:dyDescent="0.2">
      <c r="A1306" s="1" t="d">
        <v>2023-02-09</v>
      </c>
      <c r="B1306" s="2" t="d">
        <v>11:22:44.00000000000378850</v>
      </c>
      <c r="C1306" s="1" t="d">
        <v>2023-02-22</v>
      </c>
      <c r="D1306" s="2" t="d">
        <v>13:53:49.99999999999651800</v>
      </c>
      <c r="E1306" s="1" t="d">
        <v>2023-02-23</v>
      </c>
      <c r="G1306" t="s">
        <v>1578</v>
      </c>
      <c r="H1306" t="s">
        <v>13</v>
      </c>
      <c r="I1306">
        <v>-1</v>
      </c>
      <c r="J1306" t="s">
        <v>18</v>
      </c>
      <c r="K1306" t="s">
        <v>19</v>
      </c>
      <c r="L1306" t="s">
        <v>1578</v>
      </c>
    </row>
    <row r="1307" spans="1:12" x14ac:dyDescent="0.2">
      <c r="A1307" s="1" t="d">
        <v>2023-02-09</v>
      </c>
      <c r="B1307" s="2" t="d">
        <v>11:22:44.00000000000378850</v>
      </c>
      <c r="C1307" s="1" t="d">
        <v>2023-02-22</v>
      </c>
      <c r="D1307" s="2" t="d">
        <v>13:53:49.99999999999651800</v>
      </c>
      <c r="E1307" s="1" t="d">
        <v>2023-02-23</v>
      </c>
      <c r="F1307" s="1" t="d">
        <v>2023-02-16</v>
      </c>
      <c r="G1307" t="s">
        <v>1578</v>
      </c>
      <c r="H1307" t="s">
        <v>13</v>
      </c>
      <c r="I1307">
        <v>-1</v>
      </c>
      <c r="J1307" t="s">
        <v>18</v>
      </c>
      <c r="K1307" t="s">
        <v>19</v>
      </c>
      <c r="L1307" t="s">
        <v>1578</v>
      </c>
    </row>
    <row r="1308" spans="1:12" x14ac:dyDescent="0.2">
      <c r="A1308" s="1" t="d">
        <v>2023-02-09</v>
      </c>
      <c r="B1308" s="2" t="d">
        <v>11:24:42.99999999999681150</v>
      </c>
      <c r="C1308" s="1" t="d">
        <v>2023-02-22</v>
      </c>
      <c r="D1308" s="2" t="d">
        <v>14:51:44.99999999999936100</v>
      </c>
      <c r="E1308" s="1" t="d">
        <v>2023-02-23</v>
      </c>
      <c r="G1308" t="s">
        <v>1233</v>
      </c>
      <c r="H1308" t="s">
        <v>13</v>
      </c>
      <c r="I1308">
        <v>-1</v>
      </c>
      <c r="J1308" t="s">
        <v>18</v>
      </c>
      <c r="K1308" t="s">
        <v>19</v>
      </c>
      <c r="L1308" t="s">
        <v>1233</v>
      </c>
    </row>
    <row r="1309" spans="1:12" x14ac:dyDescent="0.2">
      <c r="A1309" s="1" t="d">
        <v>2023-02-09</v>
      </c>
      <c r="B1309" s="2" t="d">
        <v>11:24:42.99999999999681150</v>
      </c>
      <c r="C1309" s="1" t="d">
        <v>2023-02-22</v>
      </c>
      <c r="D1309" s="2" t="d">
        <v>14:51:44.99999999999936100</v>
      </c>
      <c r="E1309" s="1" t="d">
        <v>2023-02-23</v>
      </c>
      <c r="F1309" s="1" t="d">
        <v>2023-02-15</v>
      </c>
      <c r="G1309" t="s">
        <v>1233</v>
      </c>
      <c r="H1309" t="s">
        <v>13</v>
      </c>
      <c r="I1309">
        <v>-1</v>
      </c>
      <c r="J1309" t="s">
        <v>18</v>
      </c>
      <c r="K1309" t="s">
        <v>19</v>
      </c>
      <c r="L1309" t="s">
        <v>1233</v>
      </c>
    </row>
    <row r="1310" spans="1:12" x14ac:dyDescent="0.2">
      <c r="A1310" s="1" t="d">
        <v>2023-02-09</v>
      </c>
      <c r="B1310" s="2" t="d">
        <v>11:24:42.99999999999681150</v>
      </c>
      <c r="C1310" s="1" t="d">
        <v>2023-02-22</v>
      </c>
      <c r="D1310" s="2" t="d">
        <v>14:51:44.99999999999936100</v>
      </c>
      <c r="E1310" s="1" t="d">
        <v>2023-02-23</v>
      </c>
      <c r="F1310" s="1" t="d">
        <v>2023-02-22</v>
      </c>
      <c r="G1310" t="s">
        <v>1233</v>
      </c>
      <c r="H1310" t="s">
        <v>13</v>
      </c>
      <c r="I1310">
        <v>-1</v>
      </c>
      <c r="J1310" t="s">
        <v>18</v>
      </c>
      <c r="K1310" t="s">
        <v>19</v>
      </c>
      <c r="L1310" t="s">
        <v>1233</v>
      </c>
    </row>
    <row r="1311" spans="1:12" x14ac:dyDescent="0.2">
      <c r="A1311" s="1" t="d">
        <v>2023-02-09</v>
      </c>
      <c r="B1311" s="2" t="d">
        <v>12:05:46.00000000000292775</v>
      </c>
      <c r="C1311" s="1" t="d">
        <v>2023-02-17</v>
      </c>
      <c r="D1311" s="2" t="d">
        <v>15:28:54.00000000000247125</v>
      </c>
      <c r="E1311" s="1" t="d">
        <v>2023-02-16</v>
      </c>
      <c r="G1311" t="s">
        <v>550</v>
      </c>
      <c r="H1311" t="s">
        <v>13</v>
      </c>
      <c r="I1311">
        <v>-1</v>
      </c>
      <c r="J1311" t="s">
        <v>18</v>
      </c>
      <c r="K1311" t="s">
        <v>19</v>
      </c>
      <c r="L1311" t="s">
        <v>551</v>
      </c>
    </row>
    <row r="1312" spans="1:12" x14ac:dyDescent="0.2">
      <c r="A1312" s="1" t="d">
        <v>2023-02-09</v>
      </c>
      <c r="B1312" s="2" t="d">
        <v>12:16:46.00000000000058025</v>
      </c>
      <c r="C1312" s="1" t="d">
        <v>2023-02-21</v>
      </c>
      <c r="D1312" s="2" t="d">
        <v>16:27:03.9999999999980700</v>
      </c>
      <c r="E1312" s="1" t="d">
        <v>2023-02-23</v>
      </c>
      <c r="G1312" t="s">
        <v>1040</v>
      </c>
      <c r="H1312" t="s">
        <v>13</v>
      </c>
      <c r="I1312">
        <v>-1</v>
      </c>
      <c r="J1312" t="s">
        <v>18</v>
      </c>
      <c r="K1312" t="s">
        <v>19</v>
      </c>
      <c r="L1312" t="s">
        <v>1041</v>
      </c>
    </row>
    <row r="1313" spans="1:12" x14ac:dyDescent="0.2">
      <c r="A1313" s="1" t="d">
        <v>2023-02-09</v>
      </c>
      <c r="B1313" s="2" t="d">
        <v>12:16:46.00000000000058025</v>
      </c>
      <c r="C1313" s="1" t="d">
        <v>2023-02-21</v>
      </c>
      <c r="D1313" s="2" t="d">
        <v>16:27:03.9999999999980700</v>
      </c>
      <c r="E1313" s="1" t="d">
        <v>2023-02-23</v>
      </c>
      <c r="F1313" s="1" t="d">
        <v>2023-02-16</v>
      </c>
      <c r="G1313" t="s">
        <v>1040</v>
      </c>
      <c r="H1313" t="s">
        <v>13</v>
      </c>
      <c r="I1313">
        <v>-1</v>
      </c>
      <c r="J1313" t="s">
        <v>18</v>
      </c>
      <c r="K1313" t="s">
        <v>19</v>
      </c>
      <c r="L1313" t="s">
        <v>1041</v>
      </c>
    </row>
    <row r="1314" spans="1:12" x14ac:dyDescent="0.2">
      <c r="A1314" s="1" t="d">
        <v>2023-02-09</v>
      </c>
      <c r="B1314" s="2" t="d">
        <v>12:31:22.00000000000322775</v>
      </c>
      <c r="C1314" s="1" t="d">
        <v>2023-03-01</v>
      </c>
      <c r="D1314" s="2" t="d">
        <v>16:23:29.99999999999658975</v>
      </c>
      <c r="E1314" s="1" t="d">
        <v>2023-02-23</v>
      </c>
      <c r="G1314" t="s">
        <v>1489</v>
      </c>
      <c r="H1314" t="s">
        <v>13</v>
      </c>
      <c r="I1314">
        <v>-1</v>
      </c>
      <c r="J1314" t="s">
        <v>18</v>
      </c>
      <c r="K1314" t="s">
        <v>19</v>
      </c>
      <c r="L1314" t="s">
        <v>1490</v>
      </c>
    </row>
    <row r="1315" spans="1:12" x14ac:dyDescent="0.2">
      <c r="A1315" s="1" t="d">
        <v>2023-02-09</v>
      </c>
      <c r="B1315" s="2" t="d">
        <v>12:31:22.00000000000322775</v>
      </c>
      <c r="C1315" s="1" t="d">
        <v>2023-03-01</v>
      </c>
      <c r="D1315" s="2" t="d">
        <v>16:23:29.99999999999658975</v>
      </c>
      <c r="E1315" s="1" t="d">
        <v>2023-02-23</v>
      </c>
      <c r="F1315" s="1" t="d">
        <v>2023-02-16</v>
      </c>
      <c r="G1315" t="s">
        <v>1489</v>
      </c>
      <c r="H1315" t="s">
        <v>13</v>
      </c>
      <c r="I1315">
        <v>-1</v>
      </c>
      <c r="J1315" t="s">
        <v>18</v>
      </c>
      <c r="K1315" t="s">
        <v>19</v>
      </c>
      <c r="L1315" t="s">
        <v>1490</v>
      </c>
    </row>
    <row r="1316" spans="1:12" x14ac:dyDescent="0.2">
      <c r="A1316" s="1" t="d">
        <v>2023-02-09</v>
      </c>
      <c r="B1316" s="2" t="d">
        <v>12:36:18.00000000000473400</v>
      </c>
      <c r="C1316" s="1" t="d">
        <v>2023-02-25</v>
      </c>
      <c r="D1316" s="2" t="d">
        <v>14:41:38.00000000000359275</v>
      </c>
      <c r="E1316" s="1" t="d">
        <v>2023-02-22</v>
      </c>
      <c r="G1316" t="s">
        <v>38</v>
      </c>
      <c r="H1316" t="s">
        <v>13</v>
      </c>
      <c r="I1316">
        <v>-1</v>
      </c>
      <c r="J1316" t="s">
        <v>18</v>
      </c>
      <c r="K1316" t="s">
        <v>19</v>
      </c>
    </row>
    <row r="1317" spans="1:12" x14ac:dyDescent="0.2">
      <c r="A1317" s="1" t="d">
        <v>2023-02-09</v>
      </c>
      <c r="B1317" s="2" t="d">
        <v>12:36:18.00000000000473400</v>
      </c>
      <c r="C1317" s="1" t="d">
        <v>2023-02-25</v>
      </c>
      <c r="D1317" s="2" t="d">
        <v>14:41:38.00000000000359275</v>
      </c>
      <c r="E1317" s="1" t="d">
        <v>2023-02-22</v>
      </c>
      <c r="F1317" s="1" t="d">
        <v>2023-02-15</v>
      </c>
      <c r="G1317" t="s">
        <v>38</v>
      </c>
      <c r="H1317" t="s">
        <v>13</v>
      </c>
      <c r="I1317">
        <v>-1</v>
      </c>
      <c r="J1317" t="s">
        <v>18</v>
      </c>
      <c r="K1317" t="s">
        <v>19</v>
      </c>
    </row>
    <row r="1318" spans="1:12" x14ac:dyDescent="0.2">
      <c r="A1318" s="1" t="d">
        <v>2023-02-09</v>
      </c>
      <c r="B1318" s="2" t="d">
        <v>12:51:02.0000000000022300</v>
      </c>
      <c r="C1318" s="1" t="d">
        <v>2023-03-07</v>
      </c>
      <c r="D1318" s="2" t="d">
        <v>16:32:42.99999999999350550</v>
      </c>
      <c r="E1318" s="1" t="d">
        <v>2023-02-16</v>
      </c>
      <c r="G1318" t="s">
        <v>114</v>
      </c>
      <c r="H1318" t="s">
        <v>13</v>
      </c>
      <c r="I1318">
        <v>-1</v>
      </c>
      <c r="J1318" t="s">
        <v>14</v>
      </c>
      <c r="K1318" t="s">
        <v>19</v>
      </c>
    </row>
    <row r="1319" spans="1:12" x14ac:dyDescent="0.2">
      <c r="A1319" s="1" t="d">
        <v>2023-02-09</v>
      </c>
      <c r="B1319" s="2" t="d">
        <v>12:51:50.99999999999709825</v>
      </c>
      <c r="C1319" s="1" t="d">
        <v>2023-02-16</v>
      </c>
      <c r="D1319" s="2" t="d">
        <v>15:37:48.99999999999657675</v>
      </c>
      <c r="E1319" s="1" t="d">
        <v>2023-02-16</v>
      </c>
      <c r="G1319" t="s">
        <v>1459</v>
      </c>
      <c r="H1319" t="s">
        <v>13</v>
      </c>
      <c r="I1319">
        <v>-1</v>
      </c>
      <c r="J1319" t="s">
        <v>18</v>
      </c>
      <c r="K1319" t="s">
        <v>19</v>
      </c>
      <c r="L1319" t="s">
        <v>1459</v>
      </c>
    </row>
    <row r="1320" spans="1:12" x14ac:dyDescent="0.2">
      <c r="A1320" s="1" t="d">
        <v>2023-02-09</v>
      </c>
      <c r="B1320" s="2" t="d">
        <v>13:00:11.00000000000172150</v>
      </c>
      <c r="C1320" s="1" t="d">
        <v>2023-02-11</v>
      </c>
      <c r="D1320" s="2" t="d">
        <v>10:53:03.000000000000362550</v>
      </c>
      <c r="E1320" s="1" t="d">
        <v>2023-02-16</v>
      </c>
      <c r="G1320" t="s">
        <v>515</v>
      </c>
      <c r="H1320" t="s">
        <v>13</v>
      </c>
      <c r="I1320">
        <v>-1</v>
      </c>
      <c r="J1320" t="s">
        <v>18</v>
      </c>
      <c r="K1320" t="s">
        <v>19</v>
      </c>
    </row>
    <row r="1321" spans="1:12" x14ac:dyDescent="0.2">
      <c r="A1321" s="1" t="d">
        <v>2023-02-09</v>
      </c>
      <c r="B1321" s="2" t="d">
        <v>13:09:23.00000000000167575</v>
      </c>
      <c r="C1321" s="1" t="d">
        <v>2023-02-09</v>
      </c>
      <c r="D1321" s="2" t="d">
        <v>18:05:41.9999999999959050</v>
      </c>
      <c r="E1321" s="1" t="d">
        <v>2023-02-16</v>
      </c>
      <c r="G1321" t="s">
        <v>1402</v>
      </c>
      <c r="H1321" t="s">
        <v>13</v>
      </c>
      <c r="I1321">
        <v>-1</v>
      </c>
      <c r="J1321" t="s">
        <v>14</v>
      </c>
      <c r="K1321" t="s">
        <v>15</v>
      </c>
      <c r="L1321" t="s">
        <v>1403</v>
      </c>
    </row>
    <row r="1322" spans="1:12" x14ac:dyDescent="0.2">
      <c r="A1322" s="1" t="d">
        <v>2023-02-09</v>
      </c>
      <c r="B1322" s="2" t="d">
        <v>13:22:46.00000000000569900</v>
      </c>
      <c r="C1322" s="1" t="d">
        <v>2023-02-21</v>
      </c>
      <c r="D1322" s="2" t="d">
        <v>15:45:10.99999999999532475</v>
      </c>
      <c r="E1322" s="1" t="d">
        <v>2023-02-16</v>
      </c>
      <c r="G1322" t="s">
        <v>1579</v>
      </c>
      <c r="H1322" t="s">
        <v>13</v>
      </c>
      <c r="I1322">
        <v>-1</v>
      </c>
      <c r="J1322" t="s">
        <v>18</v>
      </c>
      <c r="K1322" t="s">
        <v>19</v>
      </c>
      <c r="L1322" t="s">
        <v>1580</v>
      </c>
    </row>
    <row r="1323" spans="1:12" x14ac:dyDescent="0.2">
      <c r="A1323" s="1" t="d">
        <v>2023-02-09</v>
      </c>
      <c r="B1323" s="2" t="d">
        <v>14:08:39.99999999999495300</v>
      </c>
      <c r="C1323" s="1" t="d">
        <v>2023-02-23</v>
      </c>
      <c r="D1323" s="2" t="d">
        <v>14:07:46.00000000000569900</v>
      </c>
      <c r="E1323" s="1" t="d">
        <v>2023-02-23</v>
      </c>
      <c r="G1323" t="s">
        <v>624</v>
      </c>
      <c r="H1323" t="s">
        <v>13</v>
      </c>
      <c r="I1323">
        <v>-1</v>
      </c>
      <c r="J1323" t="s">
        <v>14</v>
      </c>
      <c r="K1323" t="s">
        <v>19</v>
      </c>
      <c r="L1323" t="s">
        <v>625</v>
      </c>
    </row>
    <row r="1324" spans="1:12" x14ac:dyDescent="0.2">
      <c r="A1324" s="1" t="d">
        <v>2023-02-09</v>
      </c>
      <c r="B1324" s="2" t="d">
        <v>14:08:39.99999999999495300</v>
      </c>
      <c r="C1324" s="1" t="d">
        <v>2023-02-23</v>
      </c>
      <c r="D1324" s="2" t="d">
        <v>14:07:46.00000000000569900</v>
      </c>
      <c r="E1324" s="1" t="d">
        <v>2023-02-23</v>
      </c>
      <c r="F1324" s="1" t="d">
        <v>2023-02-16</v>
      </c>
      <c r="G1324" t="s">
        <v>624</v>
      </c>
      <c r="H1324" t="s">
        <v>13</v>
      </c>
      <c r="I1324">
        <v>-1</v>
      </c>
      <c r="J1324" t="s">
        <v>14</v>
      </c>
      <c r="K1324" t="s">
        <v>19</v>
      </c>
      <c r="L1324" t="s">
        <v>625</v>
      </c>
    </row>
    <row r="1325" spans="1:12" x14ac:dyDescent="0.2">
      <c r="A1325" s="1" t="d">
        <v>2023-02-09</v>
      </c>
      <c r="B1325" s="2" t="d">
        <v>14:29:20.00000000000333850</v>
      </c>
      <c r="C1325" s="1" t="d">
        <v>2023-02-09</v>
      </c>
      <c r="D1325" s="2" t="d">
        <v>16:41:11.00000000000256900</v>
      </c>
      <c r="E1325" s="1" t="d">
        <v>2023-02-16</v>
      </c>
      <c r="G1325" t="s">
        <v>250</v>
      </c>
      <c r="H1325" t="s">
        <v>13</v>
      </c>
      <c r="I1325">
        <v>-1</v>
      </c>
      <c r="J1325" t="s">
        <v>18</v>
      </c>
      <c r="K1325" t="s">
        <v>19</v>
      </c>
      <c r="L1325" t="s">
        <v>251</v>
      </c>
    </row>
    <row r="1326" spans="1:12" x14ac:dyDescent="0.2">
      <c r="A1326" s="1" t="d">
        <v>2023-02-09</v>
      </c>
      <c r="B1326" s="2" t="d">
        <v>14:31:39.00000000000268650</v>
      </c>
      <c r="C1326" s="1" t="d">
        <v>2023-02-09</v>
      </c>
      <c r="D1326" s="2" t="d">
        <v>14:32:01.00000000000292775</v>
      </c>
      <c r="E1326" s="1" t="d">
        <v>2023-02-16</v>
      </c>
      <c r="G1326" t="s">
        <v>1333</v>
      </c>
      <c r="H1326" t="s">
        <v>13</v>
      </c>
      <c r="I1326">
        <v>-1</v>
      </c>
      <c r="J1326" t="s">
        <v>18</v>
      </c>
      <c r="K1326" t="s">
        <v>15</v>
      </c>
      <c r="L1326" t="s">
        <v>1334</v>
      </c>
    </row>
    <row r="1327" spans="1:12" x14ac:dyDescent="0.2">
      <c r="A1327" s="1" t="d">
        <v>2023-02-09</v>
      </c>
      <c r="B1327" s="2" t="d">
        <v>15:22:45.000000000002344800</v>
      </c>
      <c r="C1327" s="1" t="d">
        <v>2023-02-23</v>
      </c>
      <c r="D1327" s="2" t="d">
        <v>15:25:41.0000000000042775</v>
      </c>
      <c r="E1327" s="1" t="d">
        <v>2023-02-23</v>
      </c>
      <c r="G1327" t="s">
        <v>191</v>
      </c>
      <c r="H1327" t="s">
        <v>13</v>
      </c>
      <c r="I1327">
        <v>-1</v>
      </c>
      <c r="J1327" t="s">
        <v>18</v>
      </c>
      <c r="K1327" t="s">
        <v>19</v>
      </c>
    </row>
    <row r="1328" spans="1:12" x14ac:dyDescent="0.2">
      <c r="A1328" s="1" t="d">
        <v>2023-02-09</v>
      </c>
      <c r="B1328" s="2" t="d">
        <v>15:22:45.000000000002344800</v>
      </c>
      <c r="C1328" s="1" t="d">
        <v>2023-02-23</v>
      </c>
      <c r="D1328" s="2" t="d">
        <v>15:25:41.0000000000042775</v>
      </c>
      <c r="E1328" s="1" t="d">
        <v>2023-02-23</v>
      </c>
      <c r="F1328" s="1" t="d">
        <v>2023-02-17</v>
      </c>
      <c r="G1328" t="s">
        <v>191</v>
      </c>
      <c r="H1328" t="s">
        <v>13</v>
      </c>
      <c r="I1328">
        <v>-1</v>
      </c>
      <c r="J1328" t="s">
        <v>18</v>
      </c>
      <c r="K1328" t="s">
        <v>19</v>
      </c>
    </row>
    <row r="1329" spans="1:12" x14ac:dyDescent="0.2">
      <c r="A1329" s="1" t="d">
        <v>2023-02-09</v>
      </c>
      <c r="B1329" s="2" t="d">
        <v>15:28:01.99999999999754175</v>
      </c>
      <c r="C1329" s="1" t="d">
        <v>2023-02-17</v>
      </c>
      <c r="D1329" s="2" t="d">
        <v>10:00:37.00000000000418625</v>
      </c>
      <c r="E1329" s="1" t="d">
        <v>2023-02-23</v>
      </c>
      <c r="G1329" t="s">
        <v>1089</v>
      </c>
      <c r="H1329" t="s">
        <v>13</v>
      </c>
      <c r="I1329">
        <v>-1</v>
      </c>
      <c r="J1329" t="s">
        <v>492</v>
      </c>
      <c r="K1329" t="s">
        <v>19</v>
      </c>
    </row>
    <row r="1330" spans="1:12" x14ac:dyDescent="0.2">
      <c r="A1330" s="1" t="d">
        <v>2023-02-09</v>
      </c>
      <c r="B1330" s="2" t="d">
        <v>15:28:01.99999999999754175</v>
      </c>
      <c r="C1330" s="1" t="d">
        <v>2023-02-17</v>
      </c>
      <c r="D1330" s="2" t="d">
        <v>10:00:37.00000000000418625</v>
      </c>
      <c r="E1330" s="1" t="d">
        <v>2023-02-23</v>
      </c>
      <c r="F1330" s="1" t="d">
        <v>2023-02-17</v>
      </c>
      <c r="G1330" t="s">
        <v>1089</v>
      </c>
      <c r="H1330" t="s">
        <v>13</v>
      </c>
      <c r="I1330">
        <v>-1</v>
      </c>
      <c r="J1330" t="s">
        <v>492</v>
      </c>
      <c r="K1330" t="s">
        <v>19</v>
      </c>
    </row>
    <row r="1331" spans="1:12" x14ac:dyDescent="0.2">
      <c r="A1331" s="1" t="d">
        <v>2023-02-09</v>
      </c>
      <c r="B1331" s="2" t="d">
        <v>15:31:54.99999999999879375</v>
      </c>
      <c r="C1331" s="1" t="d">
        <v>2023-02-23</v>
      </c>
      <c r="D1331" s="2" t="d">
        <v>18:38:45.99999999999589200</v>
      </c>
      <c r="E1331" s="1" t="d">
        <v>2023-02-23</v>
      </c>
      <c r="G1331" t="s">
        <v>733</v>
      </c>
      <c r="H1331" t="s">
        <v>13</v>
      </c>
      <c r="I1331">
        <v>-1</v>
      </c>
      <c r="J1331" t="s">
        <v>14</v>
      </c>
      <c r="K1331" t="s">
        <v>19</v>
      </c>
      <c r="L1331" t="s">
        <v>734</v>
      </c>
    </row>
    <row r="1332" spans="1:12" x14ac:dyDescent="0.2">
      <c r="A1332" s="1" t="d">
        <v>2023-02-09</v>
      </c>
      <c r="B1332" s="2" t="d">
        <v>15:31:54.99999999999879375</v>
      </c>
      <c r="C1332" s="1" t="d">
        <v>2023-02-23</v>
      </c>
      <c r="D1332" s="2" t="d">
        <v>18:38:45.99999999999589200</v>
      </c>
      <c r="E1332" s="1" t="d">
        <v>2023-02-23</v>
      </c>
      <c r="F1332" s="1" t="d">
        <v>2023-02-17</v>
      </c>
      <c r="G1332" t="s">
        <v>733</v>
      </c>
      <c r="H1332" t="s">
        <v>13</v>
      </c>
      <c r="I1332">
        <v>-1</v>
      </c>
      <c r="J1332" t="s">
        <v>14</v>
      </c>
      <c r="K1332" t="s">
        <v>19</v>
      </c>
      <c r="L1332" t="s">
        <v>734</v>
      </c>
    </row>
    <row r="1333" spans="1:12" x14ac:dyDescent="0.2">
      <c r="A1333" s="1" t="d">
        <v>2023-02-09</v>
      </c>
      <c r="B1333" s="2" t="d">
        <v>15:34:44.999999999999786775</v>
      </c>
      <c r="C1333" s="1" t="d">
        <v>2023-02-09</v>
      </c>
      <c r="D1333" s="2" t="d">
        <v>16:35:34.99999999999801125</v>
      </c>
      <c r="E1333" s="1" t="d">
        <v>2023-02-16</v>
      </c>
      <c r="G1333" t="s">
        <v>723</v>
      </c>
      <c r="H1333" t="s">
        <v>13</v>
      </c>
      <c r="I1333">
        <v>-1</v>
      </c>
      <c r="J1333" t="s">
        <v>14</v>
      </c>
      <c r="K1333" t="s">
        <v>19</v>
      </c>
      <c r="L1333" t="s">
        <v>724</v>
      </c>
    </row>
    <row r="1334" spans="1:12" x14ac:dyDescent="0.2">
      <c r="A1334" s="1" t="d">
        <v>2023-02-09</v>
      </c>
      <c r="B1334" s="2" t="d">
        <v>16:00:25.99999999999447050</v>
      </c>
      <c r="C1334" s="1" t="d">
        <v>2023-02-09</v>
      </c>
      <c r="D1334" s="2" t="d">
        <v>17:15:10.99999999999532475</v>
      </c>
      <c r="E1334" s="1" t="d">
        <v>2023-02-16</v>
      </c>
      <c r="G1334" t="s">
        <v>214</v>
      </c>
      <c r="H1334" t="s">
        <v>13</v>
      </c>
      <c r="I1334">
        <v>-1</v>
      </c>
      <c r="J1334" t="s">
        <v>14</v>
      </c>
      <c r="K1334" t="s">
        <v>19</v>
      </c>
      <c r="L1334" t="s">
        <v>215</v>
      </c>
    </row>
    <row r="1335" spans="1:12" x14ac:dyDescent="0.2">
      <c r="A1335" s="1" t="d">
        <v>2023-02-09</v>
      </c>
      <c r="B1335" s="2" t="d">
        <v>16:10:10.99999999999958925</v>
      </c>
      <c r="C1335" s="1" t="d">
        <v>2023-02-23</v>
      </c>
      <c r="D1335" s="2" t="d">
        <v>16:38:32.99999999999386425</v>
      </c>
      <c r="E1335" s="1" t="d">
        <v>2023-02-23</v>
      </c>
      <c r="G1335" t="s">
        <v>1581</v>
      </c>
      <c r="H1335" t="s">
        <v>13</v>
      </c>
      <c r="I1335">
        <v>-1</v>
      </c>
      <c r="J1335" t="s">
        <v>18</v>
      </c>
      <c r="K1335" t="s">
        <v>19</v>
      </c>
      <c r="L1335" t="s">
        <v>1581</v>
      </c>
    </row>
    <row r="1336" spans="1:12" x14ac:dyDescent="0.2">
      <c r="A1336" s="1" t="d">
        <v>2023-02-09</v>
      </c>
      <c r="B1336" s="2" t="d">
        <v>16:10:10.99999999999958925</v>
      </c>
      <c r="C1336" s="1" t="d">
        <v>2023-02-23</v>
      </c>
      <c r="D1336" s="2" t="d">
        <v>16:38:32.99999999999386425</v>
      </c>
      <c r="E1336" s="1" t="d">
        <v>2023-02-23</v>
      </c>
      <c r="F1336" s="1" t="d">
        <v>2023-02-16</v>
      </c>
      <c r="G1336" t="s">
        <v>1581</v>
      </c>
      <c r="H1336" t="s">
        <v>13</v>
      </c>
      <c r="I1336">
        <v>-1</v>
      </c>
      <c r="J1336" t="s">
        <v>18</v>
      </c>
      <c r="K1336" t="s">
        <v>19</v>
      </c>
      <c r="L1336" t="s">
        <v>1581</v>
      </c>
    </row>
    <row r="1337" spans="1:12" x14ac:dyDescent="0.2">
      <c r="A1337" s="1" t="d">
        <v>2023-02-09</v>
      </c>
      <c r="B1337" s="2" t="d">
        <v>16:12:39.00000000000033900</v>
      </c>
      <c r="C1337" s="1" t="d">
        <v>2023-02-23</v>
      </c>
      <c r="D1337" s="2" t="d">
        <v>16:43:38.00000000000636400</v>
      </c>
      <c r="E1337" s="1" t="d">
        <v>2023-02-23</v>
      </c>
      <c r="G1337" t="s">
        <v>159</v>
      </c>
      <c r="H1337" t="s">
        <v>13</v>
      </c>
      <c r="I1337">
        <v>-1</v>
      </c>
      <c r="J1337" t="s">
        <v>18</v>
      </c>
      <c r="K1337" t="s">
        <v>19</v>
      </c>
      <c r="L1337" t="s">
        <v>160</v>
      </c>
    </row>
    <row r="1338" spans="1:12" x14ac:dyDescent="0.2">
      <c r="A1338" s="1" t="d">
        <v>2023-02-09</v>
      </c>
      <c r="B1338" s="2" t="d">
        <v>16:12:39.00000000000033900</v>
      </c>
      <c r="C1338" s="1" t="d">
        <v>2023-02-23</v>
      </c>
      <c r="D1338" s="2" t="d">
        <v>16:43:38.00000000000636400</v>
      </c>
      <c r="E1338" s="1" t="d">
        <v>2023-02-23</v>
      </c>
      <c r="F1338" s="1" t="d">
        <v>2023-02-16</v>
      </c>
      <c r="G1338" t="s">
        <v>159</v>
      </c>
      <c r="H1338" t="s">
        <v>13</v>
      </c>
      <c r="I1338">
        <v>-1</v>
      </c>
      <c r="J1338" t="s">
        <v>18</v>
      </c>
      <c r="K1338" t="s">
        <v>19</v>
      </c>
      <c r="L1338" t="s">
        <v>160</v>
      </c>
    </row>
    <row r="1339" spans="1:12" x14ac:dyDescent="0.2">
      <c r="A1339" s="1" t="d">
        <v>2023-02-09</v>
      </c>
      <c r="B1339" s="2" t="d">
        <v>16:42:21.999999999997683900</v>
      </c>
      <c r="C1339" s="1" t="d">
        <v>2023-02-09</v>
      </c>
      <c r="D1339" s="2" t="d">
        <v>18:38:24.0000000000052425</v>
      </c>
      <c r="E1339" s="1" t="d">
        <v>2023-02-16</v>
      </c>
      <c r="G1339" t="s">
        <v>1582</v>
      </c>
      <c r="H1339" t="s">
        <v>13</v>
      </c>
      <c r="I1339">
        <v>-1</v>
      </c>
      <c r="J1339" t="s">
        <v>18</v>
      </c>
      <c r="K1339" t="s">
        <v>19</v>
      </c>
      <c r="L1339" t="s">
        <v>1583</v>
      </c>
    </row>
    <row r="1340" spans="1:12" x14ac:dyDescent="0.2">
      <c r="A1340" s="1" t="d">
        <v>2023-02-09</v>
      </c>
      <c r="B1340" s="2" t="d">
        <v>16:47:49.00000000000084125</v>
      </c>
      <c r="C1340" s="1" t="d">
        <v>2023-02-09</v>
      </c>
      <c r="D1340" s="2" t="d">
        <v>17:40:39.99999999999772425</v>
      </c>
      <c r="E1340" s="1" t="d">
        <v>2023-02-16</v>
      </c>
      <c r="G1340" t="s">
        <v>1062</v>
      </c>
      <c r="H1340" t="s">
        <v>13</v>
      </c>
      <c r="I1340">
        <v>-1</v>
      </c>
      <c r="J1340" t="s">
        <v>14</v>
      </c>
      <c r="K1340" t="s">
        <v>1063</v>
      </c>
      <c r="L1340" t="s">
        <v>1064</v>
      </c>
    </row>
    <row r="1341" spans="1:12" x14ac:dyDescent="0.2">
      <c r="A1341" s="1" t="d">
        <v>2023-02-09</v>
      </c>
      <c r="B1341" s="2" t="d">
        <v>16:55:17.99999999999748300</v>
      </c>
      <c r="C1341" s="1" t="d">
        <v>2023-02-23</v>
      </c>
      <c r="D1341" s="2" t="d">
        <v>15:15:05.0000000000007825</v>
      </c>
      <c r="E1341" s="1" t="d">
        <v>2023-02-23</v>
      </c>
      <c r="G1341" t="s">
        <v>1021</v>
      </c>
      <c r="H1341" t="s">
        <v>13</v>
      </c>
      <c r="I1341">
        <v>-1</v>
      </c>
      <c r="J1341" t="s">
        <v>18</v>
      </c>
      <c r="K1341" t="s">
        <v>19</v>
      </c>
    </row>
    <row r="1342" spans="1:12" x14ac:dyDescent="0.2">
      <c r="A1342" s="1" t="d">
        <v>2023-02-09</v>
      </c>
      <c r="B1342" s="2" t="d">
        <v>16:55:17.99999999999748300</v>
      </c>
      <c r="C1342" s="1" t="d">
        <v>2023-02-23</v>
      </c>
      <c r="D1342" s="2" t="d">
        <v>15:15:05.0000000000007825</v>
      </c>
      <c r="E1342" s="1" t="d">
        <v>2023-02-23</v>
      </c>
      <c r="F1342" s="1" t="d">
        <v>2023-02-16</v>
      </c>
      <c r="G1342" t="s">
        <v>1021</v>
      </c>
      <c r="H1342" t="s">
        <v>13</v>
      </c>
      <c r="I1342">
        <v>-1</v>
      </c>
      <c r="J1342" t="s">
        <v>18</v>
      </c>
      <c r="K1342" t="s">
        <v>19</v>
      </c>
    </row>
    <row r="1343" spans="1:12" x14ac:dyDescent="0.2">
      <c r="A1343" s="1" t="d">
        <v>2023-02-09</v>
      </c>
      <c r="B1343" s="2" t="d">
        <v>16:55:38.00000000000380800</v>
      </c>
      <c r="C1343" s="1" t="d">
        <v>2023-02-14</v>
      </c>
      <c r="D1343" s="2" t="d">
        <v>16:45:36.99999999999938700</v>
      </c>
      <c r="E1343" s="1" t="d">
        <v>2023-02-16</v>
      </c>
      <c r="G1343" t="s">
        <v>1584</v>
      </c>
      <c r="H1343" t="s">
        <v>13</v>
      </c>
      <c r="I1343">
        <v>-1</v>
      </c>
      <c r="J1343" t="s">
        <v>18</v>
      </c>
      <c r="K1343" t="s">
        <v>19</v>
      </c>
      <c r="L1343" t="s">
        <v>1584</v>
      </c>
    </row>
    <row r="1344" spans="1:12" x14ac:dyDescent="0.2">
      <c r="A1344" s="1" t="d">
        <v>2023-02-09</v>
      </c>
      <c r="B1344" s="2" t="d">
        <v>17:00:32.99999999999876100</v>
      </c>
      <c r="C1344" s="1" t="d">
        <v>2023-02-23</v>
      </c>
      <c r="D1344" s="2" t="d">
        <v>16:57:56.99999999999356425</v>
      </c>
      <c r="E1344" s="1" t="d">
        <v>2023-02-23</v>
      </c>
      <c r="G1344" t="s">
        <v>1308</v>
      </c>
      <c r="H1344" t="s">
        <v>13</v>
      </c>
      <c r="I1344">
        <v>-1</v>
      </c>
      <c r="J1344" t="s">
        <v>14</v>
      </c>
      <c r="K1344" t="s">
        <v>19</v>
      </c>
      <c r="L1344" t="s">
        <v>1309</v>
      </c>
    </row>
    <row r="1345" spans="1:12" x14ac:dyDescent="0.2">
      <c r="A1345" s="1" t="d">
        <v>2023-02-09</v>
      </c>
      <c r="B1345" s="2" t="d">
        <v>17:00:32.99999999999876100</v>
      </c>
      <c r="C1345" s="1" t="d">
        <v>2023-02-23</v>
      </c>
      <c r="D1345" s="2" t="d">
        <v>16:57:56.99999999999356425</v>
      </c>
      <c r="E1345" s="1" t="d">
        <v>2023-02-23</v>
      </c>
      <c r="F1345" s="1" t="d">
        <v>2023-02-17</v>
      </c>
      <c r="G1345" t="s">
        <v>1308</v>
      </c>
      <c r="H1345" t="s">
        <v>13</v>
      </c>
      <c r="I1345">
        <v>-1</v>
      </c>
      <c r="J1345" t="s">
        <v>14</v>
      </c>
      <c r="K1345" t="s">
        <v>19</v>
      </c>
      <c r="L1345" t="s">
        <v>1309</v>
      </c>
    </row>
    <row r="1346" spans="1:12" x14ac:dyDescent="0.2">
      <c r="A1346" s="1" t="d">
        <v>2023-02-09</v>
      </c>
      <c r="B1346" s="2" t="d">
        <v>17:22:21.99999999999874800</v>
      </c>
      <c r="C1346" s="1" t="d">
        <v>2023-02-22</v>
      </c>
      <c r="D1346" s="2" t="d">
        <v>15:18:24.99999999999687675</v>
      </c>
      <c r="E1346" s="1" t="d">
        <v>2023-02-16</v>
      </c>
      <c r="G1346" t="s">
        <v>1585</v>
      </c>
      <c r="H1346" t="s">
        <v>13</v>
      </c>
      <c r="I1346">
        <v>-1</v>
      </c>
      <c r="J1346" t="s">
        <v>14</v>
      </c>
      <c r="K1346" t="s">
        <v>19</v>
      </c>
      <c r="L1346" t="s">
        <v>1585</v>
      </c>
    </row>
    <row r="1347" spans="1:12" x14ac:dyDescent="0.2">
      <c r="A1347" s="1" t="d">
        <v>2023-02-09</v>
      </c>
      <c r="B1347" s="2" t="d">
        <v>17:44:20.99999999999709825</v>
      </c>
      <c r="C1347" s="1" t="d">
        <v>2023-02-17</v>
      </c>
      <c r="D1347" s="2" t="d">
        <v>16:52:31.000000000006551225</v>
      </c>
      <c r="E1347" s="1" t="d">
        <v>2023-02-20</v>
      </c>
      <c r="G1347" t="s">
        <v>1003</v>
      </c>
      <c r="H1347" t="s">
        <v>13</v>
      </c>
      <c r="I1347">
        <v>-1</v>
      </c>
      <c r="J1347" t="s">
        <v>14</v>
      </c>
      <c r="K1347" t="s">
        <v>19</v>
      </c>
      <c r="L1347" t="s">
        <v>1004</v>
      </c>
    </row>
    <row r="1348" spans="1:12" x14ac:dyDescent="0.2">
      <c r="A1348" s="1" t="d">
        <v>2023-02-09</v>
      </c>
      <c r="B1348" s="2" t="d">
        <v>17:44:20.99999999999709825</v>
      </c>
      <c r="C1348" s="1" t="d">
        <v>2023-02-17</v>
      </c>
      <c r="D1348" s="2" t="d">
        <v>16:52:31.000000000006551225</v>
      </c>
      <c r="E1348" s="1" t="d">
        <v>2023-02-20</v>
      </c>
      <c r="F1348" s="1" t="d">
        <v>2023-02-13</v>
      </c>
      <c r="G1348" t="s">
        <v>1003</v>
      </c>
      <c r="H1348" t="s">
        <v>13</v>
      </c>
      <c r="I1348">
        <v>-1</v>
      </c>
      <c r="J1348" t="s">
        <v>14</v>
      </c>
      <c r="K1348" t="s">
        <v>19</v>
      </c>
      <c r="L1348" t="s">
        <v>1004</v>
      </c>
    </row>
    <row r="1349" spans="1:12" x14ac:dyDescent="0.2">
      <c r="A1349" s="1" t="d">
        <v>2023-02-09</v>
      </c>
      <c r="B1349" s="2" t="d">
        <v>17:46:09.00000000000438825</v>
      </c>
      <c r="C1349" s="1" t="d">
        <v>2023-02-23</v>
      </c>
      <c r="D1349" s="2" t="d">
        <v>13:54:17.99999999999769825</v>
      </c>
      <c r="E1349" s="1" t="d">
        <v>2023-02-23</v>
      </c>
      <c r="G1349" t="s">
        <v>192</v>
      </c>
      <c r="H1349" t="s">
        <v>13</v>
      </c>
      <c r="I1349">
        <v>-1</v>
      </c>
      <c r="J1349" t="s">
        <v>18</v>
      </c>
      <c r="K1349" t="s">
        <v>19</v>
      </c>
      <c r="L1349" t="s">
        <v>193</v>
      </c>
    </row>
    <row r="1350" spans="1:12" x14ac:dyDescent="0.2">
      <c r="A1350" s="1" t="d">
        <v>2023-02-09</v>
      </c>
      <c r="B1350" s="2" t="d">
        <v>17:46:09.00000000000438825</v>
      </c>
      <c r="C1350" s="1" t="d">
        <v>2023-02-23</v>
      </c>
      <c r="D1350" s="2" t="d">
        <v>13:54:17.99999999999769825</v>
      </c>
      <c r="E1350" s="1" t="d">
        <v>2023-02-23</v>
      </c>
      <c r="F1350" s="1" t="d">
        <v>2023-02-16</v>
      </c>
      <c r="G1350" t="s">
        <v>192</v>
      </c>
      <c r="H1350" t="s">
        <v>13</v>
      </c>
      <c r="I1350">
        <v>-1</v>
      </c>
      <c r="J1350" t="s">
        <v>18</v>
      </c>
      <c r="K1350" t="s">
        <v>19</v>
      </c>
      <c r="L1350" t="s">
        <v>193</v>
      </c>
    </row>
    <row r="1351" spans="1:12" x14ac:dyDescent="0.2">
      <c r="A1351" s="1" t="d">
        <v>2023-02-09</v>
      </c>
      <c r="B1351" s="2" t="d">
        <v>17:54:16.99999999999754175</v>
      </c>
      <c r="C1351" s="1" t="d">
        <v>2023-02-23</v>
      </c>
      <c r="D1351" s="2" t="d">
        <v>17:51:42.00000000000848325</v>
      </c>
      <c r="E1351" s="1" t="d">
        <v>2023-02-23</v>
      </c>
      <c r="G1351" t="s">
        <v>715</v>
      </c>
      <c r="H1351" t="s">
        <v>13</v>
      </c>
      <c r="I1351">
        <v>-1</v>
      </c>
      <c r="J1351" t="s">
        <v>18</v>
      </c>
      <c r="K1351" t="s">
        <v>19</v>
      </c>
      <c r="L1351" t="s">
        <v>716</v>
      </c>
    </row>
    <row r="1352" spans="1:12" x14ac:dyDescent="0.2">
      <c r="A1352" s="1" t="d">
        <v>2023-02-09</v>
      </c>
      <c r="B1352" s="2" t="d">
        <v>17:54:16.99999999999754175</v>
      </c>
      <c r="C1352" s="1" t="d">
        <v>2023-02-23</v>
      </c>
      <c r="D1352" s="2" t="d">
        <v>17:51:42.00000000000848325</v>
      </c>
      <c r="E1352" s="1" t="d">
        <v>2023-02-23</v>
      </c>
      <c r="F1352" s="1" t="d">
        <v>2023-02-16</v>
      </c>
      <c r="G1352" t="s">
        <v>715</v>
      </c>
      <c r="H1352" t="s">
        <v>13</v>
      </c>
      <c r="I1352">
        <v>-1</v>
      </c>
      <c r="J1352" t="s">
        <v>18</v>
      </c>
      <c r="K1352" t="s">
        <v>19</v>
      </c>
      <c r="L1352" t="s">
        <v>716</v>
      </c>
    </row>
    <row r="1353" spans="1:12" x14ac:dyDescent="0.2">
      <c r="A1353" s="1" t="d">
        <v>2023-02-09</v>
      </c>
      <c r="B1353" s="2" t="d">
        <v>18:20:42.99999999999926325</v>
      </c>
      <c r="C1353" s="1" t="d">
        <v>2023-02-16</v>
      </c>
      <c r="D1353" s="2" t="d">
        <v>14:56:00.99999999999780900</v>
      </c>
      <c r="E1353" s="1" t="d">
        <v>2023-02-16</v>
      </c>
      <c r="G1353" t="s">
        <v>1587</v>
      </c>
      <c r="H1353" t="s">
        <v>13</v>
      </c>
      <c r="I1353">
        <v>-1</v>
      </c>
      <c r="J1353" t="s">
        <v>18</v>
      </c>
      <c r="K1353" t="s">
        <v>19</v>
      </c>
      <c r="L1353" t="s">
        <v>1588</v>
      </c>
    </row>
    <row r="1354" spans="1:12" x14ac:dyDescent="0.2">
      <c r="A1354" s="1" t="d">
        <v>2023-02-09</v>
      </c>
      <c r="B1354" s="2" t="d">
        <v>18:35:49.99999999999396200</v>
      </c>
      <c r="C1354" s="1" t="d">
        <v>2023-02-23</v>
      </c>
      <c r="D1354" s="2" t="d">
        <v>16:52:36.999999999997897125</v>
      </c>
      <c r="E1354" s="1" t="d">
        <v>2023-02-23</v>
      </c>
      <c r="G1354" t="s">
        <v>1152</v>
      </c>
      <c r="H1354" t="s">
        <v>13</v>
      </c>
      <c r="I1354">
        <v>-1</v>
      </c>
      <c r="J1354" t="s">
        <v>14</v>
      </c>
      <c r="K1354" t="s">
        <v>19</v>
      </c>
      <c r="L1354" t="s">
        <v>1153</v>
      </c>
    </row>
    <row r="1355" spans="1:12" x14ac:dyDescent="0.2">
      <c r="A1355" s="1" t="d">
        <v>2023-02-09</v>
      </c>
      <c r="B1355" s="2" t="d">
        <v>18:35:49.99999999999396200</v>
      </c>
      <c r="C1355" s="1" t="d">
        <v>2023-02-23</v>
      </c>
      <c r="D1355" s="2" t="d">
        <v>16:52:36.999999999997897125</v>
      </c>
      <c r="E1355" s="1" t="d">
        <v>2023-02-23</v>
      </c>
      <c r="F1355" s="1" t="d">
        <v>2023-02-16</v>
      </c>
      <c r="G1355" t="s">
        <v>1152</v>
      </c>
      <c r="H1355" t="s">
        <v>13</v>
      </c>
      <c r="I1355">
        <v>-1</v>
      </c>
      <c r="J1355" t="s">
        <v>14</v>
      </c>
      <c r="K1355" t="s">
        <v>19</v>
      </c>
      <c r="L1355" t="s">
        <v>1153</v>
      </c>
    </row>
    <row r="1356" spans="1:12" x14ac:dyDescent="0.2">
      <c r="A1356" s="1" t="d">
        <v>2023-02-09</v>
      </c>
      <c r="B1356" s="2" t="d">
        <v>18:39:18.0000000000040950</v>
      </c>
      <c r="C1356" s="1" t="d">
        <v>2023-02-09</v>
      </c>
      <c r="D1356" s="2" t="d">
        <v>18:40:39.99999999999452925</v>
      </c>
      <c r="E1356" s="1" t="d">
        <v>2023-02-16</v>
      </c>
      <c r="G1356" t="s">
        <v>63</v>
      </c>
      <c r="H1356" t="s">
        <v>13</v>
      </c>
      <c r="I1356">
        <v>-1</v>
      </c>
      <c r="J1356" t="s">
        <v>18</v>
      </c>
      <c r="K1356" t="s">
        <v>19</v>
      </c>
      <c r="L1356" t="s">
        <v>64</v>
      </c>
    </row>
    <row r="1357" spans="1:12" x14ac:dyDescent="0.2">
      <c r="A1357" s="1" t="d">
        <v>2023-02-09</v>
      </c>
      <c r="B1357" s="2" t="d">
        <v>18:41:13.99999999999664850</v>
      </c>
      <c r="C1357" s="1" t="d">
        <v>2023-02-10</v>
      </c>
      <c r="D1357" s="2" t="d">
        <v>12:23:45.00000000000213225</v>
      </c>
      <c r="E1357" s="1" t="d">
        <v>2023-02-16</v>
      </c>
      <c r="G1357" t="s">
        <v>1067</v>
      </c>
      <c r="H1357" t="s">
        <v>13</v>
      </c>
      <c r="I1357">
        <v>-1</v>
      </c>
      <c r="J1357" t="s">
        <v>18</v>
      </c>
      <c r="K1357" t="s">
        <v>19</v>
      </c>
      <c r="L1357" t="s">
        <v>1068</v>
      </c>
    </row>
    <row r="1358" spans="1:12" x14ac:dyDescent="0.2">
      <c r="A1358" s="1" t="d">
        <v>2023-02-09</v>
      </c>
      <c r="B1358" s="2" t="d">
        <v>18:41:44.99999999999829150</v>
      </c>
      <c r="C1358" s="1" t="d">
        <v>2023-02-09</v>
      </c>
      <c r="D1358" s="2" t="d">
        <v>18:54:12.99999999999691575</v>
      </c>
      <c r="E1358" s="1" t="d">
        <v>2023-02-16</v>
      </c>
      <c r="G1358" t="s">
        <v>1504</v>
      </c>
      <c r="H1358" t="s">
        <v>13</v>
      </c>
      <c r="I1358">
        <v>-1</v>
      </c>
      <c r="J1358" t="s">
        <v>18</v>
      </c>
      <c r="K1358" t="s">
        <v>19</v>
      </c>
      <c r="L1358" t="s">
        <v>1505</v>
      </c>
    </row>
    <row r="1359" spans="1:12" x14ac:dyDescent="0.2">
      <c r="A1359" s="1" t="d">
        <v>2023-02-09</v>
      </c>
      <c r="B1359" s="2" t="d">
        <v>18:48:01.99999999999327725</v>
      </c>
      <c r="C1359" s="1" t="d">
        <v>2023-02-10</v>
      </c>
      <c r="D1359" s="2" t="d">
        <v>13:06:08.99999999999692875</v>
      </c>
      <c r="E1359" s="1" t="d">
        <v>2023-02-16</v>
      </c>
      <c r="G1359" t="s">
        <v>305</v>
      </c>
      <c r="H1359" t="s">
        <v>13</v>
      </c>
      <c r="I1359">
        <v>-1</v>
      </c>
      <c r="J1359" t="s">
        <v>18</v>
      </c>
      <c r="K1359" t="s">
        <v>19</v>
      </c>
      <c r="L1359" t="s">
        <v>305</v>
      </c>
    </row>
    <row r="1360" spans="1:12" x14ac:dyDescent="0.2">
      <c r="A1360" s="1" t="d">
        <v>2023-02-09</v>
      </c>
      <c r="B1360" s="2" t="d">
        <v>18:49:12.00000000000102375</v>
      </c>
      <c r="C1360" s="1" t="d">
        <v>2023-02-24</v>
      </c>
      <c r="D1360" s="2" t="d">
        <v>13:41:24.999999999998365950</v>
      </c>
      <c r="E1360" s="1" t="d">
        <v>2023-02-23</v>
      </c>
      <c r="G1360" t="s">
        <v>216</v>
      </c>
      <c r="H1360" t="s">
        <v>13</v>
      </c>
      <c r="I1360">
        <v>-1</v>
      </c>
      <c r="J1360" t="s">
        <v>14</v>
      </c>
      <c r="K1360" t="s">
        <v>19</v>
      </c>
      <c r="L1360" t="s">
        <v>217</v>
      </c>
    </row>
    <row r="1361" spans="1:12" x14ac:dyDescent="0.2">
      <c r="A1361" s="1" t="d">
        <v>2023-02-09</v>
      </c>
      <c r="B1361" s="2" t="d">
        <v>18:49:12.00000000000102375</v>
      </c>
      <c r="C1361" s="1" t="d">
        <v>2023-02-24</v>
      </c>
      <c r="D1361" s="2" t="d">
        <v>13:41:24.999999999998365950</v>
      </c>
      <c r="E1361" s="1" t="d">
        <v>2023-02-23</v>
      </c>
      <c r="F1361" s="1" t="d">
        <v>2023-02-16</v>
      </c>
      <c r="G1361" t="s">
        <v>216</v>
      </c>
      <c r="H1361" t="s">
        <v>13</v>
      </c>
      <c r="I1361">
        <v>-1</v>
      </c>
      <c r="J1361" t="s">
        <v>14</v>
      </c>
      <c r="K1361" t="s">
        <v>19</v>
      </c>
      <c r="L1361" t="s">
        <v>217</v>
      </c>
    </row>
    <row r="1362" spans="1:12" x14ac:dyDescent="0.2">
      <c r="A1362" s="1" t="d">
        <v>2023-02-09</v>
      </c>
      <c r="B1362" s="2" t="d">
        <v>18:49:12.00000000000102375</v>
      </c>
      <c r="C1362" s="1" t="d">
        <v>2023-02-24</v>
      </c>
      <c r="D1362" s="2" t="d">
        <v>13:41:24.999999999998365950</v>
      </c>
      <c r="E1362" s="1" t="d">
        <v>2023-02-23</v>
      </c>
      <c r="F1362" s="1" t="d">
        <v>2023-02-23</v>
      </c>
      <c r="G1362" t="s">
        <v>216</v>
      </c>
      <c r="H1362" t="s">
        <v>13</v>
      </c>
      <c r="I1362">
        <v>-1</v>
      </c>
      <c r="J1362" t="s">
        <v>14</v>
      </c>
      <c r="K1362" t="s">
        <v>19</v>
      </c>
      <c r="L1362" t="s">
        <v>217</v>
      </c>
    </row>
    <row r="1363" spans="1:12" x14ac:dyDescent="0.2">
      <c r="A1363" s="1" t="d">
        <v>2023-02-09</v>
      </c>
      <c r="B1363" s="2" t="d">
        <v>18:55:00.99999999999482925</v>
      </c>
      <c r="C1363" s="1" t="d">
        <v>2023-02-15</v>
      </c>
      <c r="D1363" s="2" t="d">
        <v>09:55:30.9999999999995175</v>
      </c>
      <c r="E1363" s="1" t="d">
        <v>2023-02-16</v>
      </c>
      <c r="G1363" t="s">
        <v>837</v>
      </c>
      <c r="H1363" t="s">
        <v>13</v>
      </c>
      <c r="I1363">
        <v>-1</v>
      </c>
      <c r="J1363" t="s">
        <v>18</v>
      </c>
      <c r="K1363" t="s">
        <v>19</v>
      </c>
      <c r="L1363" t="s">
        <v>838</v>
      </c>
    </row>
    <row r="1364" spans="1:12" x14ac:dyDescent="0.2">
      <c r="A1364" s="1" t="d">
        <v>2023-02-10</v>
      </c>
      <c r="B1364" s="2" t="d">
        <v>08:55:58.99999999999910025</v>
      </c>
      <c r="C1364" s="1" t="d">
        <v>2023-02-10</v>
      </c>
      <c r="D1364" s="2" t="d">
        <v>09:13:31.00000000000367100</v>
      </c>
      <c r="E1364" s="1" t="d">
        <v>2023-02-17</v>
      </c>
      <c r="G1364" t="s">
        <v>1591</v>
      </c>
      <c r="H1364" t="s">
        <v>13</v>
      </c>
      <c r="I1364">
        <v>-1</v>
      </c>
      <c r="J1364" t="s">
        <v>18</v>
      </c>
      <c r="K1364" t="s">
        <v>166</v>
      </c>
      <c r="L1364" t="s">
        <v>1592</v>
      </c>
    </row>
    <row r="1365" spans="1:12" x14ac:dyDescent="0.2">
      <c r="A1365" s="1" t="d">
        <v>2023-02-10</v>
      </c>
      <c r="B1365" s="2" t="d">
        <v>09:13:56.00000000000438175</v>
      </c>
      <c r="C1365" s="1" t="d">
        <v>2023-02-10</v>
      </c>
      <c r="D1365" s="2" t="d">
        <v>10:02:50.00000000000259525</v>
      </c>
      <c r="E1365" s="1" t="d">
        <v>2023-02-17</v>
      </c>
      <c r="G1365" t="s">
        <v>1593</v>
      </c>
      <c r="H1365" t="s">
        <v>13</v>
      </c>
      <c r="I1365">
        <v>-1</v>
      </c>
      <c r="J1365" t="s">
        <v>18</v>
      </c>
      <c r="K1365" t="s">
        <v>166</v>
      </c>
      <c r="L1365" t="s">
        <v>1594</v>
      </c>
    </row>
    <row r="1366" spans="1:12" x14ac:dyDescent="0.2">
      <c r="A1366" s="1" t="d">
        <v>2023-02-10</v>
      </c>
      <c r="B1366" s="2" t="d">
        <v>10:37:51.00000000000168225</v>
      </c>
      <c r="C1366" s="1" t="d">
        <v>2023-02-10</v>
      </c>
      <c r="D1366" s="2" t="d">
        <v>10:47:39.99999999999943275</v>
      </c>
      <c r="E1366" s="1" t="d">
        <v>2023-02-17</v>
      </c>
      <c r="G1366" t="s">
        <v>1596</v>
      </c>
      <c r="H1366" t="s">
        <v>13</v>
      </c>
      <c r="I1366">
        <v>-1</v>
      </c>
      <c r="J1366" t="s">
        <v>14</v>
      </c>
      <c r="K1366" t="s">
        <v>166</v>
      </c>
      <c r="L1366" t="s">
        <v>1597</v>
      </c>
    </row>
    <row r="1367" spans="1:12" x14ac:dyDescent="0.2">
      <c r="A1367" s="1" t="d">
        <v>2023-02-10</v>
      </c>
      <c r="B1367" s="2" t="d">
        <v>10:37:57.99999999999958275</v>
      </c>
      <c r="C1367" s="1" t="d">
        <v>2023-02-22</v>
      </c>
      <c r="D1367" s="2" t="d">
        <v>13:00:44.99999999999424225</v>
      </c>
      <c r="E1367" s="1" t="d">
        <v>2023-02-19</v>
      </c>
      <c r="G1367" t="s">
        <v>1471</v>
      </c>
      <c r="H1367" t="s">
        <v>13</v>
      </c>
      <c r="I1367">
        <v>-1</v>
      </c>
      <c r="J1367" t="s">
        <v>18</v>
      </c>
      <c r="K1367" t="s">
        <v>19</v>
      </c>
      <c r="L1367" t="s">
        <v>1471</v>
      </c>
    </row>
    <row r="1368" spans="1:12" x14ac:dyDescent="0.2">
      <c r="A1368" s="1" t="d">
        <v>2023-02-10</v>
      </c>
      <c r="B1368" s="2" t="d">
        <v>10:37:57.99999999999958275</v>
      </c>
      <c r="C1368" s="1" t="d">
        <v>2023-02-22</v>
      </c>
      <c r="D1368" s="2" t="d">
        <v>13:00:44.99999999999424225</v>
      </c>
      <c r="E1368" s="1" t="d">
        <v>2023-02-19</v>
      </c>
      <c r="F1368" s="1" t="d">
        <v>2023-02-12</v>
      </c>
      <c r="G1368" t="s">
        <v>1471</v>
      </c>
      <c r="H1368" t="s">
        <v>13</v>
      </c>
      <c r="I1368">
        <v>-1</v>
      </c>
      <c r="J1368" t="s">
        <v>18</v>
      </c>
      <c r="K1368" t="s">
        <v>19</v>
      </c>
      <c r="L1368" t="s">
        <v>1471</v>
      </c>
    </row>
    <row r="1369" spans="1:12" x14ac:dyDescent="0.2">
      <c r="A1369" s="1" t="d">
        <v>2023-02-10</v>
      </c>
      <c r="B1369" s="2" t="d">
        <v>10:48:00.00000000000095850</v>
      </c>
      <c r="C1369" s="1" t="d">
        <v>2023-02-17</v>
      </c>
      <c r="D1369" s="2" t="d">
        <v>11:51:54.99999999999772425</v>
      </c>
      <c r="E1369" s="1" t="d">
        <v>2023-02-17</v>
      </c>
      <c r="G1369" t="s">
        <v>1598</v>
      </c>
      <c r="H1369" t="s">
        <v>13</v>
      </c>
      <c r="I1369">
        <v>-1</v>
      </c>
      <c r="J1369" t="s">
        <v>14</v>
      </c>
      <c r="K1369" t="s">
        <v>19</v>
      </c>
    </row>
    <row r="1370" spans="1:12" x14ac:dyDescent="0.2">
      <c r="A1370" s="1" t="d">
        <v>2023-02-10</v>
      </c>
      <c r="B1370" s="2" t="d">
        <v>11:05:08.99999999999874150</v>
      </c>
      <c r="C1370" s="1" t="d">
        <v>2023-02-21</v>
      </c>
      <c r="D1370" s="2" t="d">
        <v>09:51:56.0000000000010825</v>
      </c>
      <c r="E1370" s="1" t="d">
        <v>2023-02-17</v>
      </c>
      <c r="G1370" t="s">
        <v>839</v>
      </c>
      <c r="H1370" t="s">
        <v>13</v>
      </c>
      <c r="I1370">
        <v>-1</v>
      </c>
      <c r="J1370" t="s">
        <v>18</v>
      </c>
      <c r="K1370" t="s">
        <v>19</v>
      </c>
      <c r="L1370" t="s">
        <v>840</v>
      </c>
    </row>
    <row r="1371" spans="1:12" x14ac:dyDescent="0.2">
      <c r="A1371" s="1" t="d">
        <v>2023-02-10</v>
      </c>
      <c r="B1371" s="2" t="d">
        <v>11:09:10.00000000000444050</v>
      </c>
      <c r="C1371" s="1" t="d">
        <v>2023-02-24</v>
      </c>
      <c r="D1371" s="2" t="d">
        <v>14:01:16.99999999999924350</v>
      </c>
      <c r="E1371" s="1" t="d">
        <v>2023-02-24</v>
      </c>
      <c r="G1371" t="s">
        <v>538</v>
      </c>
      <c r="H1371" t="s">
        <v>13</v>
      </c>
      <c r="I1371">
        <v>-1</v>
      </c>
      <c r="J1371" t="s">
        <v>14</v>
      </c>
      <c r="K1371" t="s">
        <v>19</v>
      </c>
      <c r="L1371" t="s">
        <v>539</v>
      </c>
    </row>
    <row r="1372" spans="1:12" x14ac:dyDescent="0.2">
      <c r="A1372" s="1" t="d">
        <v>2023-02-10</v>
      </c>
      <c r="B1372" s="2" t="d">
        <v>11:09:10.00000000000444050</v>
      </c>
      <c r="C1372" s="1" t="d">
        <v>2023-02-24</v>
      </c>
      <c r="D1372" s="2" t="d">
        <v>14:01:16.99999999999924350</v>
      </c>
      <c r="E1372" s="1" t="d">
        <v>2023-02-24</v>
      </c>
      <c r="F1372" s="1" t="d">
        <v>2023-02-17</v>
      </c>
      <c r="G1372" t="s">
        <v>538</v>
      </c>
      <c r="H1372" t="s">
        <v>13</v>
      </c>
      <c r="I1372">
        <v>-1</v>
      </c>
      <c r="J1372" t="s">
        <v>14</v>
      </c>
      <c r="K1372" t="s">
        <v>19</v>
      </c>
      <c r="L1372" t="s">
        <v>539</v>
      </c>
    </row>
    <row r="1373" spans="1:12" x14ac:dyDescent="0.2">
      <c r="A1373" s="1" t="d">
        <v>2023-02-10</v>
      </c>
      <c r="B1373" s="2" t="d">
        <v>11:17:48.99999999999923700</v>
      </c>
      <c r="C1373" s="1" t="d">
        <v>2023-02-10</v>
      </c>
      <c r="D1373" s="2" t="d">
        <v>11:27:35.00000000000131725</v>
      </c>
      <c r="E1373" s="1" t="d">
        <v>2023-02-10</v>
      </c>
      <c r="G1373" t="s">
        <v>1325</v>
      </c>
      <c r="H1373" t="s">
        <v>13</v>
      </c>
      <c r="I1373">
        <v>-1</v>
      </c>
      <c r="J1373" t="s">
        <v>18</v>
      </c>
      <c r="K1373" t="s">
        <v>19</v>
      </c>
      <c r="L1373" t="s">
        <v>1326</v>
      </c>
    </row>
    <row r="1374" spans="1:12" x14ac:dyDescent="0.2">
      <c r="A1374" s="1" t="d">
        <v>2023-02-10</v>
      </c>
      <c r="B1374" s="2" t="d">
        <v>11:27:57.99999999999851325</v>
      </c>
      <c r="C1374" s="1" t="d">
        <v>2023-02-27</v>
      </c>
      <c r="D1374" s="2" t="d">
        <v>10:19:41.999999999999317950</v>
      </c>
      <c r="E1374" s="1" t="d">
        <v>2023-02-22</v>
      </c>
      <c r="G1374" t="s">
        <v>1088</v>
      </c>
      <c r="H1374" t="s">
        <v>13</v>
      </c>
      <c r="I1374">
        <v>-1</v>
      </c>
      <c r="J1374" t="s">
        <v>18</v>
      </c>
      <c r="K1374" t="s">
        <v>19</v>
      </c>
    </row>
    <row r="1375" spans="1:12" x14ac:dyDescent="0.2">
      <c r="A1375" s="1" t="d">
        <v>2023-02-10</v>
      </c>
      <c r="B1375" s="2" t="d">
        <v>11:27:57.99999999999851325</v>
      </c>
      <c r="C1375" s="1" t="d">
        <v>2023-02-27</v>
      </c>
      <c r="D1375" s="2" t="d">
        <v>10:19:41.999999999999317950</v>
      </c>
      <c r="E1375" s="1" t="d">
        <v>2023-02-22</v>
      </c>
      <c r="F1375" s="1" t="d">
        <v>2023-02-15</v>
      </c>
      <c r="G1375" t="s">
        <v>1088</v>
      </c>
      <c r="H1375" t="s">
        <v>13</v>
      </c>
      <c r="I1375">
        <v>-1</v>
      </c>
      <c r="J1375" t="s">
        <v>18</v>
      </c>
      <c r="K1375" t="s">
        <v>19</v>
      </c>
    </row>
    <row r="1376" spans="1:12" x14ac:dyDescent="0.2">
      <c r="A1376" s="1" t="d">
        <v>2023-02-10</v>
      </c>
      <c r="B1376" s="2" t="d">
        <v>11:42:32.00000000000244525</v>
      </c>
      <c r="C1376" s="1" t="d">
        <v>2023-02-16</v>
      </c>
      <c r="D1376" s="2" t="d">
        <v>18:06:27.99999999999990225</v>
      </c>
      <c r="E1376" s="1" t="d">
        <v>2023-02-17</v>
      </c>
      <c r="G1376" t="s">
        <v>1599</v>
      </c>
      <c r="H1376" t="s">
        <v>13</v>
      </c>
      <c r="I1376">
        <v>-1</v>
      </c>
      <c r="J1376" t="s">
        <v>18</v>
      </c>
      <c r="K1376" t="s">
        <v>166</v>
      </c>
      <c r="L1376" t="s">
        <v>1600</v>
      </c>
    </row>
    <row r="1377" spans="1:12" x14ac:dyDescent="0.2">
      <c r="A1377" s="1" t="d">
        <v>2023-02-10</v>
      </c>
      <c r="B1377" s="2" t="d">
        <v>12:09:05.00000000000206050</v>
      </c>
      <c r="C1377" s="1" t="d">
        <v>2023-02-10</v>
      </c>
      <c r="D1377" s="2" t="d">
        <v>17:45:21.99999999999384450</v>
      </c>
      <c r="E1377" s="1" t="d">
        <v>2023-02-17</v>
      </c>
      <c r="G1377" t="s">
        <v>1601</v>
      </c>
      <c r="H1377" t="s">
        <v>13</v>
      </c>
      <c r="I1377">
        <v>-1</v>
      </c>
      <c r="J1377" t="s">
        <v>18</v>
      </c>
      <c r="K1377" t="s">
        <v>166</v>
      </c>
      <c r="L1377" t="s">
        <v>1602</v>
      </c>
    </row>
    <row r="1378" spans="1:12" x14ac:dyDescent="0.2">
      <c r="A1378" s="1" t="d">
        <v>2023-02-10</v>
      </c>
      <c r="B1378" s="2" t="d">
        <v>12:24:10.99999999999979775</v>
      </c>
      <c r="C1378" s="1" t="d">
        <v>2023-02-24</v>
      </c>
      <c r="D1378" s="2" t="d">
        <v>16:19:22.999999999999545525</v>
      </c>
      <c r="E1378" s="1" t="d">
        <v>2023-02-24</v>
      </c>
      <c r="G1378" t="s">
        <v>1237</v>
      </c>
      <c r="H1378" t="s">
        <v>13</v>
      </c>
      <c r="I1378">
        <v>-1</v>
      </c>
      <c r="J1378" t="s">
        <v>18</v>
      </c>
      <c r="K1378" t="s">
        <v>19</v>
      </c>
      <c r="L1378" t="s">
        <v>1238</v>
      </c>
    </row>
    <row r="1379" spans="1:12" x14ac:dyDescent="0.2">
      <c r="A1379" s="1" t="d">
        <v>2023-02-10</v>
      </c>
      <c r="B1379" s="2" t="d">
        <v>12:24:10.99999999999979775</v>
      </c>
      <c r="C1379" s="1" t="d">
        <v>2023-02-24</v>
      </c>
      <c r="D1379" s="2" t="d">
        <v>16:19:22.999999999999545525</v>
      </c>
      <c r="E1379" s="1" t="d">
        <v>2023-02-24</v>
      </c>
      <c r="F1379" s="1" t="d">
        <v>2023-02-15</v>
      </c>
      <c r="G1379" t="s">
        <v>1237</v>
      </c>
      <c r="H1379" t="s">
        <v>13</v>
      </c>
      <c r="I1379">
        <v>-1</v>
      </c>
      <c r="J1379" t="s">
        <v>18</v>
      </c>
      <c r="K1379" t="s">
        <v>19</v>
      </c>
      <c r="L1379" t="s">
        <v>1238</v>
      </c>
    </row>
    <row r="1380" spans="1:12" x14ac:dyDescent="0.2">
      <c r="A1380" s="1" t="d">
        <v>2023-02-10</v>
      </c>
      <c r="B1380" s="2" t="d">
        <v>12:24:10.99999999999979775</v>
      </c>
      <c r="C1380" s="1" t="d">
        <v>2023-02-24</v>
      </c>
      <c r="D1380" s="2" t="d">
        <v>16:19:22.999999999999545525</v>
      </c>
      <c r="E1380" s="1" t="d">
        <v>2023-02-24</v>
      </c>
      <c r="F1380" s="1" t="d">
        <v>2023-02-20</v>
      </c>
      <c r="G1380" t="s">
        <v>1237</v>
      </c>
      <c r="H1380" t="s">
        <v>13</v>
      </c>
      <c r="I1380">
        <v>-1</v>
      </c>
      <c r="J1380" t="s">
        <v>18</v>
      </c>
      <c r="K1380" t="s">
        <v>19</v>
      </c>
      <c r="L1380" t="s">
        <v>1238</v>
      </c>
    </row>
    <row r="1381" spans="1:12" x14ac:dyDescent="0.2">
      <c r="A1381" s="1" t="d">
        <v>2023-02-10</v>
      </c>
      <c r="B1381" s="2" t="d">
        <v>12:29:48.00000000000132375</v>
      </c>
      <c r="C1381" s="1" t="d">
        <v>2023-02-10</v>
      </c>
      <c r="D1381" s="2" t="d">
        <v>12:51:46.0000000000027125</v>
      </c>
      <c r="E1381" s="1" t="d">
        <v>2023-02-17</v>
      </c>
      <c r="G1381" t="s">
        <v>324</v>
      </c>
      <c r="H1381" t="s">
        <v>13</v>
      </c>
      <c r="I1381">
        <v>-1</v>
      </c>
      <c r="J1381" t="s">
        <v>18</v>
      </c>
      <c r="K1381" t="s">
        <v>19</v>
      </c>
      <c r="L1381" t="s">
        <v>325</v>
      </c>
    </row>
    <row r="1382" spans="1:12" x14ac:dyDescent="0.2">
      <c r="A1382" s="1" t="d">
        <v>2023-02-10</v>
      </c>
      <c r="B1382" s="2" t="d">
        <v>12:52:30.0000000000031950</v>
      </c>
      <c r="C1382" s="1" t="d">
        <v>2023-02-10</v>
      </c>
      <c r="D1382" s="2" t="d">
        <v>12:57:07.000000000004930850</v>
      </c>
      <c r="E1382" s="1" t="d">
        <v>2023-02-17</v>
      </c>
      <c r="G1382" t="s">
        <v>682</v>
      </c>
      <c r="H1382" t="s">
        <v>13</v>
      </c>
      <c r="I1382">
        <v>-1</v>
      </c>
      <c r="J1382" t="s">
        <v>18</v>
      </c>
      <c r="K1382" t="s">
        <v>19</v>
      </c>
      <c r="L1382" t="s">
        <v>683</v>
      </c>
    </row>
    <row r="1383" spans="1:12" x14ac:dyDescent="0.2">
      <c r="A1383" s="1" t="d">
        <v>2023-02-10</v>
      </c>
      <c r="B1383" s="2" t="d">
        <v>13:04:30.00000000000063900</v>
      </c>
      <c r="C1383" s="1" t="d">
        <v>2023-02-10</v>
      </c>
      <c r="D1383" s="2" t="d">
        <v>13:05:04.99999999999971300</v>
      </c>
      <c r="E1383" s="1" t="d">
        <v>2023-02-17</v>
      </c>
      <c r="G1383" t="s">
        <v>32</v>
      </c>
      <c r="H1383" t="s">
        <v>13</v>
      </c>
      <c r="I1383">
        <v>-1</v>
      </c>
      <c r="J1383" t="s">
        <v>18</v>
      </c>
      <c r="K1383" t="s">
        <v>19</v>
      </c>
    </row>
    <row r="1384" spans="1:12" x14ac:dyDescent="0.2">
      <c r="A1384" s="1" t="d">
        <v>2023-02-10</v>
      </c>
      <c r="B1384" s="2" t="d">
        <v>13:05:14.99999999999808300</v>
      </c>
      <c r="C1384" s="1" t="d">
        <v>2023-02-27</v>
      </c>
      <c r="D1384" s="2" t="d">
        <v>18:00:55.999999999992766725</v>
      </c>
      <c r="E1384" s="1" t="d">
        <v>2023-02-24</v>
      </c>
      <c r="G1384" t="s">
        <v>1604</v>
      </c>
      <c r="H1384" t="s">
        <v>13</v>
      </c>
      <c r="I1384">
        <v>-1</v>
      </c>
      <c r="J1384" t="s">
        <v>18</v>
      </c>
      <c r="K1384" t="s">
        <v>19</v>
      </c>
      <c r="L1384" t="s">
        <v>1605</v>
      </c>
    </row>
    <row r="1385" spans="1:12" x14ac:dyDescent="0.2">
      <c r="A1385" s="1" t="d">
        <v>2023-02-10</v>
      </c>
      <c r="B1385" s="2" t="d">
        <v>13:05:14.99999999999808300</v>
      </c>
      <c r="C1385" s="1" t="d">
        <v>2023-02-27</v>
      </c>
      <c r="D1385" s="2" t="d">
        <v>18:00:55.999999999992766725</v>
      </c>
      <c r="E1385" s="1" t="d">
        <v>2023-02-24</v>
      </c>
      <c r="F1385" s="1" t="d">
        <v>2023-02-17</v>
      </c>
      <c r="G1385" t="s">
        <v>1604</v>
      </c>
      <c r="H1385" t="s">
        <v>13</v>
      </c>
      <c r="I1385">
        <v>-1</v>
      </c>
      <c r="J1385" t="s">
        <v>18</v>
      </c>
      <c r="K1385" t="s">
        <v>19</v>
      </c>
      <c r="L1385" t="s">
        <v>1605</v>
      </c>
    </row>
    <row r="1386" spans="1:12" x14ac:dyDescent="0.2">
      <c r="A1386" s="1" t="d">
        <v>2023-02-10</v>
      </c>
      <c r="B1386" s="2" t="d">
        <v>13:55:49.99999999999609425</v>
      </c>
      <c r="C1386" s="1" t="d">
        <v>2023-02-23</v>
      </c>
      <c r="D1386" s="2" t="d">
        <v>11:59:41.00000000000022825</v>
      </c>
      <c r="E1386" s="1" t="d">
        <v>2023-02-22</v>
      </c>
      <c r="G1386" t="s">
        <v>574</v>
      </c>
      <c r="H1386" t="s">
        <v>13</v>
      </c>
      <c r="I1386">
        <v>-1</v>
      </c>
      <c r="J1386" t="s">
        <v>18</v>
      </c>
      <c r="K1386" t="s">
        <v>19</v>
      </c>
      <c r="L1386" t="s">
        <v>575</v>
      </c>
    </row>
    <row r="1387" spans="1:12" x14ac:dyDescent="0.2">
      <c r="A1387" s="1" t="d">
        <v>2023-02-10</v>
      </c>
      <c r="B1387" s="2" t="d">
        <v>13:55:49.99999999999609425</v>
      </c>
      <c r="C1387" s="1" t="d">
        <v>2023-02-23</v>
      </c>
      <c r="D1387" s="2" t="d">
        <v>11:59:41.00000000000022825</v>
      </c>
      <c r="E1387" s="1" t="d">
        <v>2023-02-22</v>
      </c>
      <c r="F1387" s="1" t="d">
        <v>2023-02-15</v>
      </c>
      <c r="G1387" t="s">
        <v>574</v>
      </c>
      <c r="H1387" t="s">
        <v>13</v>
      </c>
      <c r="I1387">
        <v>-1</v>
      </c>
      <c r="J1387" t="s">
        <v>18</v>
      </c>
      <c r="K1387" t="s">
        <v>19</v>
      </c>
      <c r="L1387" t="s">
        <v>575</v>
      </c>
    </row>
    <row r="1388" spans="1:12" x14ac:dyDescent="0.2">
      <c r="A1388" s="1" t="d">
        <v>2023-02-10</v>
      </c>
      <c r="B1388" s="2" t="d">
        <v>14:17:08.00000000000402325</v>
      </c>
      <c r="C1388" s="1" t="d">
        <v>2023-02-16</v>
      </c>
      <c r="D1388" s="2" t="d">
        <v>12:13:04.00000000000425150</v>
      </c>
      <c r="E1388" s="1" t="d">
        <v>2023-02-17</v>
      </c>
      <c r="G1388" t="s">
        <v>1611</v>
      </c>
      <c r="H1388" t="s">
        <v>13</v>
      </c>
      <c r="I1388">
        <v>-1</v>
      </c>
      <c r="J1388" t="s">
        <v>18</v>
      </c>
      <c r="K1388" t="s">
        <v>19</v>
      </c>
      <c r="L1388" t="s">
        <v>1612</v>
      </c>
    </row>
    <row r="1389" spans="1:12" x14ac:dyDescent="0.2">
      <c r="A1389" s="1" t="d">
        <v>2023-02-10</v>
      </c>
      <c r="B1389" s="2" t="d">
        <v>14:22:23.00000000000530125</v>
      </c>
      <c r="C1389" s="1" t="d">
        <v>2023-03-07</v>
      </c>
      <c r="D1389" s="2" t="d">
        <v>11:50:51.9999999999974700</v>
      </c>
      <c r="E1389" s="1" t="d">
        <v>2023-02-24</v>
      </c>
      <c r="G1389" t="s">
        <v>1613</v>
      </c>
      <c r="H1389" t="s">
        <v>13</v>
      </c>
      <c r="I1389">
        <v>-1</v>
      </c>
      <c r="J1389" t="s">
        <v>18</v>
      </c>
      <c r="K1389" t="s">
        <v>19</v>
      </c>
      <c r="L1389" t="s">
        <v>1613</v>
      </c>
    </row>
    <row r="1390" spans="1:12" x14ac:dyDescent="0.2">
      <c r="A1390" s="1" t="d">
        <v>2023-02-10</v>
      </c>
      <c r="B1390" s="2" t="d">
        <v>14:22:23.00000000000530125</v>
      </c>
      <c r="C1390" s="1" t="d">
        <v>2023-03-07</v>
      </c>
      <c r="D1390" s="2" t="d">
        <v>11:50:51.9999999999974700</v>
      </c>
      <c r="E1390" s="1" t="d">
        <v>2023-02-24</v>
      </c>
      <c r="F1390" s="1" t="d">
        <v>2023-02-19</v>
      </c>
      <c r="G1390" t="s">
        <v>1613</v>
      </c>
      <c r="H1390" t="s">
        <v>13</v>
      </c>
      <c r="I1390">
        <v>-1</v>
      </c>
      <c r="J1390" t="s">
        <v>18</v>
      </c>
      <c r="K1390" t="s">
        <v>19</v>
      </c>
      <c r="L1390" t="s">
        <v>1613</v>
      </c>
    </row>
    <row r="1391" spans="1:12" x14ac:dyDescent="0.2">
      <c r="A1391" s="1" t="d">
        <v>2023-02-10</v>
      </c>
      <c r="B1391" s="2" t="d">
        <v>14:37:30.000</v>
      </c>
      <c r="C1391" s="1" t="d">
        <v>2023-02-21</v>
      </c>
      <c r="D1391" s="2" t="d">
        <v>13:51:49.99999999999694175</v>
      </c>
      <c r="E1391" s="1" t="d">
        <v>2023-02-17</v>
      </c>
      <c r="G1391" t="s">
        <v>1614</v>
      </c>
      <c r="H1391" t="s">
        <v>13</v>
      </c>
      <c r="I1391">
        <v>-1</v>
      </c>
      <c r="J1391" t="s">
        <v>18</v>
      </c>
      <c r="K1391" t="s">
        <v>19</v>
      </c>
      <c r="L1391" t="s">
        <v>1615</v>
      </c>
    </row>
    <row r="1392" spans="1:12" x14ac:dyDescent="0.2">
      <c r="A1392" s="1" t="d">
        <v>2023-02-10</v>
      </c>
      <c r="B1392" s="2" t="d">
        <v>15:29:48.99999999999827850</v>
      </c>
      <c r="C1392" s="1" t="d">
        <v>2023-02-24</v>
      </c>
      <c r="D1392" s="2" t="d">
        <v>10:20:53.99999999999618550</v>
      </c>
      <c r="E1392" s="1" t="d">
        <v>2023-02-21</v>
      </c>
      <c r="G1392" t="s">
        <v>1131</v>
      </c>
      <c r="H1392" t="s">
        <v>13</v>
      </c>
      <c r="I1392">
        <v>-1</v>
      </c>
      <c r="J1392" t="s">
        <v>18</v>
      </c>
      <c r="K1392" t="s">
        <v>19</v>
      </c>
      <c r="L1392" t="s">
        <v>1132</v>
      </c>
    </row>
    <row r="1393" spans="1:12" x14ac:dyDescent="0.2">
      <c r="A1393" s="1" t="d">
        <v>2023-02-10</v>
      </c>
      <c r="B1393" s="2" t="d">
        <v>15:29:48.99999999999827850</v>
      </c>
      <c r="C1393" s="1" t="d">
        <v>2023-02-24</v>
      </c>
      <c r="D1393" s="2" t="d">
        <v>10:20:53.99999999999618550</v>
      </c>
      <c r="E1393" s="1" t="d">
        <v>2023-02-21</v>
      </c>
      <c r="F1393" s="1" t="d">
        <v>2023-02-14</v>
      </c>
      <c r="G1393" t="s">
        <v>1131</v>
      </c>
      <c r="H1393" t="s">
        <v>13</v>
      </c>
      <c r="I1393">
        <v>-1</v>
      </c>
      <c r="J1393" t="s">
        <v>18</v>
      </c>
      <c r="K1393" t="s">
        <v>19</v>
      </c>
      <c r="L1393" t="s">
        <v>1132</v>
      </c>
    </row>
    <row r="1394" spans="1:12" x14ac:dyDescent="0.2">
      <c r="A1394" s="1" t="d">
        <v>2023-02-10</v>
      </c>
      <c r="B1394" s="2" t="d">
        <v>15:35:16.99999999999839600</v>
      </c>
      <c r="C1394" s="1" t="d">
        <v>2023-02-16</v>
      </c>
      <c r="D1394" s="2" t="d">
        <v>15:38:10.99999999999681800</v>
      </c>
      <c r="E1394" s="1" t="d">
        <v>2023-02-17</v>
      </c>
      <c r="G1394" t="s">
        <v>950</v>
      </c>
      <c r="H1394" t="s">
        <v>13</v>
      </c>
      <c r="I1394">
        <v>-1</v>
      </c>
      <c r="J1394" t="s">
        <v>18</v>
      </c>
      <c r="K1394" t="s">
        <v>19</v>
      </c>
      <c r="L1394" t="s">
        <v>951</v>
      </c>
    </row>
    <row r="1395" spans="1:12" x14ac:dyDescent="0.2">
      <c r="A1395" s="1" t="d">
        <v>2023-02-10</v>
      </c>
      <c r="B1395" s="2" t="d">
        <v>15:38:47.00000000000244525</v>
      </c>
      <c r="C1395" s="1" t="d">
        <v>2023-02-23</v>
      </c>
      <c r="D1395" s="2" t="d">
        <v>13:08:39.99999999999815475</v>
      </c>
      <c r="E1395" s="1" t="d">
        <v>2023-02-24</v>
      </c>
      <c r="G1395" t="s">
        <v>1618</v>
      </c>
      <c r="H1395" t="s">
        <v>13</v>
      </c>
      <c r="I1395">
        <v>-1</v>
      </c>
      <c r="J1395" t="s">
        <v>18</v>
      </c>
      <c r="K1395" t="s">
        <v>19</v>
      </c>
      <c r="L1395" t="s">
        <v>1619</v>
      </c>
    </row>
    <row r="1396" spans="1:12" x14ac:dyDescent="0.2">
      <c r="A1396" s="1" t="d">
        <v>2023-02-10</v>
      </c>
      <c r="B1396" s="2" t="d">
        <v>15:38:47.00000000000244525</v>
      </c>
      <c r="C1396" s="1" t="d">
        <v>2023-02-23</v>
      </c>
      <c r="D1396" s="2" t="d">
        <v>13:08:39.99999999999815475</v>
      </c>
      <c r="E1396" s="1" t="d">
        <v>2023-02-24</v>
      </c>
      <c r="F1396" s="1" t="d">
        <v>2023-02-23</v>
      </c>
      <c r="G1396" t="s">
        <v>1618</v>
      </c>
      <c r="H1396" t="s">
        <v>13</v>
      </c>
      <c r="I1396">
        <v>-1</v>
      </c>
      <c r="J1396" t="s">
        <v>18</v>
      </c>
      <c r="K1396" t="s">
        <v>19</v>
      </c>
      <c r="L1396" t="s">
        <v>1619</v>
      </c>
    </row>
    <row r="1397" spans="1:12" x14ac:dyDescent="0.2">
      <c r="A1397" s="1" t="d">
        <v>2023-02-10</v>
      </c>
      <c r="B1397" s="2" t="d">
        <v>15:53:33.00000000000345600</v>
      </c>
      <c r="C1397" s="1" t="d">
        <v>2023-02-10</v>
      </c>
      <c r="D1397" s="2" t="d">
        <v>17:02:58.99999999999600950</v>
      </c>
      <c r="E1397" s="1" t="d">
        <v>2023-02-17</v>
      </c>
      <c r="G1397" t="s">
        <v>1620</v>
      </c>
      <c r="H1397" t="s">
        <v>13</v>
      </c>
      <c r="I1397">
        <v>-1</v>
      </c>
      <c r="J1397" t="s">
        <v>14</v>
      </c>
      <c r="K1397" t="s">
        <v>19</v>
      </c>
      <c r="L1397" t="s">
        <v>1620</v>
      </c>
    </row>
    <row r="1398" spans="1:12" x14ac:dyDescent="0.2">
      <c r="A1398" s="1" t="d">
        <v>2023-02-10</v>
      </c>
      <c r="B1398" s="2" t="d">
        <v>15:58:14.99999999999957625</v>
      </c>
      <c r="C1398" s="1" t="d">
        <v>2023-02-10</v>
      </c>
      <c r="D1398" s="2" t="d">
        <v>15:59:11.99999999999889150</v>
      </c>
      <c r="E1398" s="1" t="d">
        <v>2023-02-17</v>
      </c>
      <c r="G1398" t="s">
        <v>1622</v>
      </c>
      <c r="H1398" t="s">
        <v>13</v>
      </c>
      <c r="I1398">
        <v>-1</v>
      </c>
      <c r="J1398" t="s">
        <v>14</v>
      </c>
      <c r="K1398" t="s">
        <v>19</v>
      </c>
      <c r="L1398" t="s">
        <v>1623</v>
      </c>
    </row>
    <row r="1399" spans="1:12" x14ac:dyDescent="0.2">
      <c r="A1399" s="1" t="d">
        <v>2023-02-10</v>
      </c>
      <c r="B1399" s="2" t="d">
        <v>16:00:02.99999999999727450</v>
      </c>
      <c r="C1399" s="1" t="d">
        <v>2023-02-10</v>
      </c>
      <c r="D1399" s="2" t="d">
        <v>16:11:43.9999999999949400</v>
      </c>
      <c r="E1399" s="1" t="d">
        <v>2023-02-17</v>
      </c>
      <c r="G1399" t="s">
        <v>535</v>
      </c>
      <c r="H1399" t="s">
        <v>13</v>
      </c>
      <c r="I1399">
        <v>-1</v>
      </c>
      <c r="J1399" t="s">
        <v>14</v>
      </c>
      <c r="K1399" t="s">
        <v>19</v>
      </c>
      <c r="L1399" t="s">
        <v>536</v>
      </c>
    </row>
    <row r="1400" spans="1:12" x14ac:dyDescent="0.2">
      <c r="A1400" s="1" t="d">
        <v>2023-02-10</v>
      </c>
      <c r="B1400" s="2" t="d">
        <v>16:05:56.00000000000768775</v>
      </c>
      <c r="C1400" s="1" t="d">
        <v>2023-02-23</v>
      </c>
      <c r="D1400" s="2" t="d">
        <v>16:12:37.9999999999937925</v>
      </c>
      <c r="E1400" s="1" t="d">
        <v>2023-02-24</v>
      </c>
      <c r="G1400" t="s">
        <v>1344</v>
      </c>
      <c r="H1400" t="s">
        <v>13</v>
      </c>
      <c r="I1400">
        <v>-1</v>
      </c>
      <c r="J1400" t="s">
        <v>14</v>
      </c>
      <c r="K1400" t="s">
        <v>19</v>
      </c>
      <c r="L1400" t="s">
        <v>1345</v>
      </c>
    </row>
    <row r="1401" spans="1:12" x14ac:dyDescent="0.2">
      <c r="A1401" s="1" t="d">
        <v>2023-02-10</v>
      </c>
      <c r="B1401" s="2" t="d">
        <v>16:05:56.00000000000768775</v>
      </c>
      <c r="C1401" s="1" t="d">
        <v>2023-02-23</v>
      </c>
      <c r="D1401" s="2" t="d">
        <v>16:12:37.9999999999937925</v>
      </c>
      <c r="E1401" s="1" t="d">
        <v>2023-02-24</v>
      </c>
      <c r="F1401" s="1" t="d">
        <v>2023-02-17</v>
      </c>
      <c r="G1401" t="s">
        <v>1344</v>
      </c>
      <c r="H1401" t="s">
        <v>13</v>
      </c>
      <c r="I1401">
        <v>-1</v>
      </c>
      <c r="J1401" t="s">
        <v>14</v>
      </c>
      <c r="K1401" t="s">
        <v>19</v>
      </c>
      <c r="L1401" t="s">
        <v>1345</v>
      </c>
    </row>
    <row r="1402" spans="1:12" x14ac:dyDescent="0.2">
      <c r="A1402" s="1" t="d">
        <v>2023-02-10</v>
      </c>
      <c r="B1402" s="2" t="d">
        <v>16:12:37.9999999999937925</v>
      </c>
      <c r="C1402" s="1" t="d">
        <v>2023-02-27</v>
      </c>
      <c r="D1402" s="2" t="d">
        <v>16:44:47.99999999999492700</v>
      </c>
      <c r="E1402" s="1" t="d">
        <v>2023-02-17</v>
      </c>
      <c r="G1402" t="s">
        <v>1094</v>
      </c>
      <c r="H1402" t="s">
        <v>13</v>
      </c>
      <c r="I1402">
        <v>-1</v>
      </c>
      <c r="J1402" t="s">
        <v>14</v>
      </c>
      <c r="K1402" t="s">
        <v>19</v>
      </c>
      <c r="L1402" t="s">
        <v>1095</v>
      </c>
    </row>
    <row r="1403" spans="1:12" x14ac:dyDescent="0.2">
      <c r="A1403" s="1" t="d">
        <v>2023-02-10</v>
      </c>
      <c r="B1403" s="2" t="d">
        <v>16:33:27.99999999999094950</v>
      </c>
      <c r="C1403" s="1" t="d">
        <v>2023-02-17</v>
      </c>
      <c r="D1403" s="2" t="d">
        <v>08:16:24.99999999999570300</v>
      </c>
      <c r="E1403" s="1" t="d">
        <v>2023-02-17</v>
      </c>
      <c r="G1403" t="s">
        <v>39</v>
      </c>
      <c r="H1403" t="s">
        <v>13</v>
      </c>
      <c r="I1403">
        <v>-1</v>
      </c>
      <c r="J1403" t="s">
        <v>14</v>
      </c>
      <c r="K1403" t="s">
        <v>19</v>
      </c>
      <c r="L1403" t="s">
        <v>40</v>
      </c>
    </row>
    <row r="1404" spans="1:12" x14ac:dyDescent="0.2">
      <c r="A1404" s="1" t="d">
        <v>2023-02-10</v>
      </c>
      <c r="B1404" s="2" t="d">
        <v>16:53:55.99999999999745700</v>
      </c>
      <c r="C1404" s="1" t="d">
        <v>2023-02-10</v>
      </c>
      <c r="D1404" s="2" t="d">
        <v>16:56:16.99999999999072125</v>
      </c>
      <c r="E1404" s="1" t="d">
        <v>2023-02-17</v>
      </c>
      <c r="G1404" t="s">
        <v>1625</v>
      </c>
      <c r="H1404" t="s">
        <v>13</v>
      </c>
      <c r="I1404">
        <v>-1</v>
      </c>
      <c r="J1404" t="s">
        <v>18</v>
      </c>
      <c r="K1404" t="s">
        <v>19</v>
      </c>
      <c r="L1404" t="s">
        <v>1626</v>
      </c>
    </row>
    <row r="1405" spans="1:12" x14ac:dyDescent="0.2">
      <c r="A1405" s="1" t="d">
        <v>2023-02-10</v>
      </c>
      <c r="B1405" s="2" t="d">
        <v>16:56:28.00000000000522950</v>
      </c>
      <c r="C1405" s="1" t="d">
        <v>2023-02-13</v>
      </c>
      <c r="D1405" s="2" t="d">
        <v>14:31:32.00000000000478600</v>
      </c>
      <c r="E1405" s="1" t="d">
        <v>2023-02-17</v>
      </c>
      <c r="G1405" t="s">
        <v>209</v>
      </c>
      <c r="H1405" t="s">
        <v>13</v>
      </c>
      <c r="I1405">
        <v>-1</v>
      </c>
      <c r="J1405" t="s">
        <v>18</v>
      </c>
      <c r="K1405" t="s">
        <v>19</v>
      </c>
      <c r="L1405" t="s">
        <v>210</v>
      </c>
    </row>
    <row r="1406" spans="1:12" x14ac:dyDescent="0.2">
      <c r="A1406" s="1" t="d">
        <v>2023-02-10</v>
      </c>
      <c r="B1406" s="2" t="d">
        <v>17:06:15.00000000000426450</v>
      </c>
      <c r="C1406" s="1" t="d">
        <v>2023-02-27</v>
      </c>
      <c r="D1406" s="2" t="d">
        <v>11:57:52.00000000000077600</v>
      </c>
      <c r="E1406" s="1" t="d">
        <v>2023-02-24</v>
      </c>
      <c r="G1406" t="s">
        <v>1625</v>
      </c>
      <c r="H1406" t="s">
        <v>13</v>
      </c>
      <c r="I1406">
        <v>-1</v>
      </c>
      <c r="J1406" t="s">
        <v>18</v>
      </c>
      <c r="K1406" t="s">
        <v>19</v>
      </c>
      <c r="L1406" t="s">
        <v>1626</v>
      </c>
    </row>
    <row r="1407" spans="1:12" x14ac:dyDescent="0.2">
      <c r="A1407" s="1" t="d">
        <v>2023-02-10</v>
      </c>
      <c r="B1407" s="2" t="d">
        <v>17:06:15.00000000000426450</v>
      </c>
      <c r="C1407" s="1" t="d">
        <v>2023-02-27</v>
      </c>
      <c r="D1407" s="2" t="d">
        <v>11:57:52.00000000000077600</v>
      </c>
      <c r="E1407" s="1" t="d">
        <v>2023-02-24</v>
      </c>
      <c r="F1407" s="1" t="d">
        <v>2023-02-18</v>
      </c>
      <c r="G1407" t="s">
        <v>1625</v>
      </c>
      <c r="H1407" t="s">
        <v>13</v>
      </c>
      <c r="I1407">
        <v>-1</v>
      </c>
      <c r="J1407" t="s">
        <v>18</v>
      </c>
      <c r="K1407" t="s">
        <v>19</v>
      </c>
      <c r="L1407" t="s">
        <v>1626</v>
      </c>
    </row>
    <row r="1408" spans="1:12" x14ac:dyDescent="0.2">
      <c r="A1408" s="1" t="d">
        <v>2023-02-10</v>
      </c>
      <c r="B1408" s="2" t="d">
        <v>17:06:56.0000000000042775</v>
      </c>
      <c r="C1408" s="1" t="d">
        <v>2023-02-14</v>
      </c>
      <c r="D1408" s="2" t="d">
        <v>15:57:28.99999999999557900</v>
      </c>
      <c r="E1408" s="1" t="d">
        <v>2023-02-17</v>
      </c>
      <c r="G1408" t="s">
        <v>1627</v>
      </c>
      <c r="H1408" t="s">
        <v>13</v>
      </c>
      <c r="I1408">
        <v>-1</v>
      </c>
      <c r="J1408" t="s">
        <v>14</v>
      </c>
      <c r="K1408" t="s">
        <v>19</v>
      </c>
      <c r="L1408" t="s">
        <v>1628</v>
      </c>
    </row>
    <row r="1409" spans="1:12" x14ac:dyDescent="0.2">
      <c r="A1409" s="1" t="d">
        <v>2023-02-10</v>
      </c>
      <c r="B1409" s="2" t="d">
        <v>17:07:38.00000000000125200</v>
      </c>
      <c r="C1409" s="1" t="d">
        <v>2023-02-17</v>
      </c>
      <c r="D1409" s="2" t="d">
        <v>14:27:09.999999999995807925</v>
      </c>
      <c r="E1409" s="1" t="d">
        <v>2023-02-24</v>
      </c>
      <c r="G1409" t="s">
        <v>813</v>
      </c>
      <c r="H1409" t="s">
        <v>13</v>
      </c>
      <c r="I1409">
        <v>-1</v>
      </c>
      <c r="J1409" t="s">
        <v>18</v>
      </c>
      <c r="K1409" t="s">
        <v>19</v>
      </c>
      <c r="L1409" t="s">
        <v>814</v>
      </c>
    </row>
    <row r="1410" spans="1:12" x14ac:dyDescent="0.2">
      <c r="A1410" s="1" t="d">
        <v>2023-02-10</v>
      </c>
      <c r="B1410" s="2" t="d">
        <v>17:07:38.00000000000125200</v>
      </c>
      <c r="C1410" s="1" t="d">
        <v>2023-02-17</v>
      </c>
      <c r="D1410" s="2" t="d">
        <v>14:27:09.999999999995807925</v>
      </c>
      <c r="E1410" s="1" t="d">
        <v>2023-02-24</v>
      </c>
      <c r="F1410" s="1" t="d">
        <v>2023-02-17</v>
      </c>
      <c r="G1410" t="s">
        <v>813</v>
      </c>
      <c r="H1410" t="s">
        <v>13</v>
      </c>
      <c r="I1410">
        <v>-1</v>
      </c>
      <c r="J1410" t="s">
        <v>18</v>
      </c>
      <c r="K1410" t="s">
        <v>19</v>
      </c>
      <c r="L1410" t="s">
        <v>814</v>
      </c>
    </row>
    <row r="1411" spans="1:12" x14ac:dyDescent="0.2">
      <c r="A1411" s="1" t="d">
        <v>2023-02-10</v>
      </c>
      <c r="B1411" s="2" t="d">
        <v>17:08:51.99999999999683100</v>
      </c>
      <c r="C1411" s="1" t="d">
        <v>2023-02-24</v>
      </c>
      <c r="D1411" s="2" t="d">
        <v>17:14:27.99999999999179700</v>
      </c>
      <c r="E1411" s="1" t="d">
        <v>2023-02-24</v>
      </c>
      <c r="G1411" t="s">
        <v>1026</v>
      </c>
      <c r="H1411" t="s">
        <v>13</v>
      </c>
      <c r="I1411">
        <v>-1</v>
      </c>
      <c r="J1411" t="s">
        <v>18</v>
      </c>
      <c r="K1411" t="s">
        <v>19</v>
      </c>
      <c r="L1411" t="s">
        <v>1026</v>
      </c>
    </row>
    <row r="1412" spans="1:12" x14ac:dyDescent="0.2">
      <c r="A1412" s="1" t="d">
        <v>2023-02-10</v>
      </c>
      <c r="B1412" s="2" t="d">
        <v>17:08:51.99999999999683100</v>
      </c>
      <c r="C1412" s="1" t="d">
        <v>2023-02-24</v>
      </c>
      <c r="D1412" s="2" t="d">
        <v>17:14:27.99999999999179700</v>
      </c>
      <c r="E1412" s="1" t="d">
        <v>2023-02-24</v>
      </c>
      <c r="F1412" s="1" t="d">
        <v>2023-02-15</v>
      </c>
      <c r="G1412" t="s">
        <v>1026</v>
      </c>
      <c r="H1412" t="s">
        <v>13</v>
      </c>
      <c r="I1412">
        <v>-1</v>
      </c>
      <c r="J1412" t="s">
        <v>18</v>
      </c>
      <c r="K1412" t="s">
        <v>19</v>
      </c>
      <c r="L1412" t="s">
        <v>1026</v>
      </c>
    </row>
    <row r="1413" spans="1:12" x14ac:dyDescent="0.2">
      <c r="A1413" s="1" t="d">
        <v>2023-02-10</v>
      </c>
      <c r="B1413" s="2" t="d">
        <v>17:08:51.99999999999683100</v>
      </c>
      <c r="C1413" s="1" t="d">
        <v>2023-02-24</v>
      </c>
      <c r="D1413" s="2" t="d">
        <v>17:14:27.99999999999179700</v>
      </c>
      <c r="E1413" s="1" t="d">
        <v>2023-02-24</v>
      </c>
      <c r="F1413" s="1" t="d">
        <v>2023-02-22</v>
      </c>
      <c r="G1413" t="s">
        <v>1026</v>
      </c>
      <c r="H1413" t="s">
        <v>13</v>
      </c>
      <c r="I1413">
        <v>-1</v>
      </c>
      <c r="J1413" t="s">
        <v>18</v>
      </c>
      <c r="K1413" t="s">
        <v>19</v>
      </c>
      <c r="L1413" t="s">
        <v>1026</v>
      </c>
    </row>
    <row r="1414" spans="1:12" x14ac:dyDescent="0.2">
      <c r="A1414" s="1" t="d">
        <v>2023-02-10</v>
      </c>
      <c r="B1414" s="2" t="d">
        <v>17:46:06.99999999999128850</v>
      </c>
      <c r="C1414" s="1" t="d">
        <v>2023-02-10</v>
      </c>
      <c r="D1414" s="2" t="d">
        <v>17:55:57.99999999999733950</v>
      </c>
      <c r="E1414" s="1" t="d">
        <v>2023-02-17</v>
      </c>
      <c r="G1414" t="s">
        <v>1335</v>
      </c>
      <c r="H1414" t="s">
        <v>13</v>
      </c>
      <c r="I1414">
        <v>-1</v>
      </c>
      <c r="J1414" t="s">
        <v>18</v>
      </c>
      <c r="K1414" t="s">
        <v>19</v>
      </c>
      <c r="L1414" t="s">
        <v>1336</v>
      </c>
    </row>
    <row r="1415" spans="1:12" x14ac:dyDescent="0.2">
      <c r="A1415" s="1" t="d">
        <v>2023-02-10</v>
      </c>
      <c r="B1415" s="2" t="d">
        <v>17:56:47.99999999999876100</v>
      </c>
      <c r="C1415" s="1" t="d">
        <v>2023-02-28</v>
      </c>
      <c r="D1415" s="2" t="d">
        <v>12:15:16.00000000000569900</v>
      </c>
      <c r="E1415" s="1" t="d">
        <v>2023-02-17</v>
      </c>
      <c r="G1415" t="s">
        <v>1473</v>
      </c>
      <c r="H1415" t="s">
        <v>13</v>
      </c>
      <c r="I1415">
        <v>-1</v>
      </c>
      <c r="J1415" t="s">
        <v>18</v>
      </c>
      <c r="K1415" t="s">
        <v>19</v>
      </c>
      <c r="L1415" t="s">
        <v>1474</v>
      </c>
    </row>
    <row r="1416" spans="1:12" x14ac:dyDescent="0.2">
      <c r="A1416" s="1" t="d">
        <v>2023-02-10</v>
      </c>
      <c r="B1416" s="2" t="d">
        <v>18:00:25.999999999997669550</v>
      </c>
      <c r="C1416" s="1" t="d">
        <v>2023-02-21</v>
      </c>
      <c r="D1416" s="2" t="d">
        <v>12:57:30.00000000000213225</v>
      </c>
      <c r="E1416" s="1" t="d">
        <v>2023-02-17</v>
      </c>
      <c r="G1416" t="s">
        <v>41</v>
      </c>
      <c r="H1416" t="s">
        <v>13</v>
      </c>
      <c r="I1416">
        <v>-1</v>
      </c>
      <c r="J1416" t="s">
        <v>14</v>
      </c>
      <c r="K1416" t="s">
        <v>19</v>
      </c>
      <c r="L1416" t="s">
        <v>42</v>
      </c>
    </row>
    <row r="1417" spans="1:12" x14ac:dyDescent="0.2">
      <c r="A1417" s="1" t="d">
        <v>2023-02-10</v>
      </c>
      <c r="B1417" s="2" t="d">
        <v>18:48:31.00000000000101075</v>
      </c>
      <c r="C1417" s="1" t="d">
        <v>2023-02-10</v>
      </c>
      <c r="D1417" s="2" t="d">
        <v>18:48:54.00000000000779850</v>
      </c>
      <c r="E1417" s="1" t="d">
        <v>2023-02-17</v>
      </c>
      <c r="G1417" t="s">
        <v>876</v>
      </c>
      <c r="H1417" t="s">
        <v>13</v>
      </c>
      <c r="I1417">
        <v>-1</v>
      </c>
      <c r="J1417" t="s">
        <v>18</v>
      </c>
      <c r="K1417" t="s">
        <v>19</v>
      </c>
      <c r="L1417" t="s">
        <v>878</v>
      </c>
    </row>
    <row r="1418" spans="1:12" x14ac:dyDescent="0.2">
      <c r="A1418" s="1" t="d">
        <v>2023-02-10</v>
      </c>
      <c r="B1418" s="2" t="d">
        <v>18:49:02.99999999999961525</v>
      </c>
      <c r="C1418" s="1" t="d">
        <v>2023-03-06</v>
      </c>
      <c r="D1418" s="2" t="d">
        <v>10:10:22.99999999999666800</v>
      </c>
      <c r="E1418" s="1" t="d">
        <v>2023-02-17</v>
      </c>
      <c r="G1418" t="s">
        <v>876</v>
      </c>
      <c r="H1418" t="s">
        <v>13</v>
      </c>
      <c r="I1418">
        <v>-1</v>
      </c>
      <c r="J1418" t="s">
        <v>18</v>
      </c>
      <c r="K1418" t="s">
        <v>19</v>
      </c>
      <c r="L1418" t="s">
        <v>878</v>
      </c>
    </row>
    <row r="1419" spans="1:12" x14ac:dyDescent="0.2">
      <c r="A1419" s="1" t="d">
        <v>2023-02-11</v>
      </c>
      <c r="B1419" s="2" t="d">
        <v>10:04:06.00000000000168225</v>
      </c>
      <c r="C1419" s="1" t="d">
        <v>2023-02-13</v>
      </c>
      <c r="D1419" s="2" t="d">
        <v>10:38:33.99999999999561825</v>
      </c>
      <c r="E1419" s="1" t="d">
        <v>2023-02-18</v>
      </c>
      <c r="G1419" t="s">
        <v>1629</v>
      </c>
      <c r="H1419" t="s">
        <v>13</v>
      </c>
      <c r="I1419">
        <v>-1</v>
      </c>
      <c r="J1419" t="s">
        <v>14</v>
      </c>
      <c r="K1419" t="s">
        <v>15</v>
      </c>
      <c r="L1419" t="s">
        <v>1630</v>
      </c>
    </row>
    <row r="1420" spans="1:12" x14ac:dyDescent="0.2">
      <c r="A1420" s="1" t="d">
        <v>2023-02-11</v>
      </c>
      <c r="B1420" s="2" t="d">
        <v>10:53:26.000000000002359150</v>
      </c>
      <c r="C1420" s="1" t="d">
        <v>2023-02-28</v>
      </c>
      <c r="D1420" s="2" t="d">
        <v>16:22:41.00000000000172150</v>
      </c>
      <c r="E1420" s="1" t="d">
        <v>2023-02-25</v>
      </c>
      <c r="G1420" t="s">
        <v>1163</v>
      </c>
      <c r="H1420" t="s">
        <v>13</v>
      </c>
      <c r="I1420">
        <v>-1</v>
      </c>
      <c r="J1420" t="s">
        <v>18</v>
      </c>
      <c r="K1420" t="s">
        <v>19</v>
      </c>
      <c r="L1420" t="s">
        <v>1164</v>
      </c>
    </row>
    <row r="1421" spans="1:12" x14ac:dyDescent="0.2">
      <c r="A1421" s="1" t="d">
        <v>2023-02-11</v>
      </c>
      <c r="B1421" s="2" t="d">
        <v>10:53:26.000000000002359150</v>
      </c>
      <c r="C1421" s="1" t="d">
        <v>2023-02-28</v>
      </c>
      <c r="D1421" s="2" t="d">
        <v>16:22:41.00000000000172150</v>
      </c>
      <c r="E1421" s="1" t="d">
        <v>2023-02-25</v>
      </c>
      <c r="F1421" s="1" t="d">
        <v>2023-02-19</v>
      </c>
      <c r="G1421" t="s">
        <v>1163</v>
      </c>
      <c r="H1421" t="s">
        <v>13</v>
      </c>
      <c r="I1421">
        <v>-1</v>
      </c>
      <c r="J1421" t="s">
        <v>18</v>
      </c>
      <c r="K1421" t="s">
        <v>19</v>
      </c>
      <c r="L1421" t="s">
        <v>1164</v>
      </c>
    </row>
    <row r="1422" spans="1:12" x14ac:dyDescent="0.2">
      <c r="A1422" s="1" t="d">
        <v>2023-02-11</v>
      </c>
      <c r="B1422" s="2" t="d">
        <v>13:55:13.00000000000309725</v>
      </c>
      <c r="C1422" s="1" t="d">
        <v>2023-02-25</v>
      </c>
      <c r="D1422" s="2" t="d">
        <v>12:49:35.99999999999518125</v>
      </c>
      <c r="E1422" s="1" t="d">
        <v>2023-02-25</v>
      </c>
      <c r="G1422" t="s">
        <v>126</v>
      </c>
      <c r="H1422" t="s">
        <v>13</v>
      </c>
      <c r="I1422">
        <v>-1</v>
      </c>
      <c r="J1422" t="s">
        <v>14</v>
      </c>
      <c r="K1422" t="s">
        <v>19</v>
      </c>
      <c r="L1422" t="s">
        <v>127</v>
      </c>
    </row>
    <row r="1423" spans="1:12" x14ac:dyDescent="0.2">
      <c r="A1423" s="1" t="d">
        <v>2023-02-11</v>
      </c>
      <c r="B1423" s="2" t="d">
        <v>13:55:13.00000000000309725</v>
      </c>
      <c r="C1423" s="1" t="d">
        <v>2023-02-25</v>
      </c>
      <c r="D1423" s="2" t="d">
        <v>12:49:35.99999999999518125</v>
      </c>
      <c r="E1423" s="1" t="d">
        <v>2023-02-25</v>
      </c>
      <c r="F1423" s="1" t="d">
        <v>2023-02-18</v>
      </c>
      <c r="G1423" t="s">
        <v>126</v>
      </c>
      <c r="H1423" t="s">
        <v>13</v>
      </c>
      <c r="I1423">
        <v>-1</v>
      </c>
      <c r="J1423" t="s">
        <v>14</v>
      </c>
      <c r="K1423" t="s">
        <v>19</v>
      </c>
      <c r="L1423" t="s">
        <v>127</v>
      </c>
    </row>
    <row r="1424" spans="1:12" x14ac:dyDescent="0.2">
      <c r="A1424" s="1" t="d">
        <v>2023-02-11</v>
      </c>
      <c r="B1424" s="2" t="d">
        <v>16:25:50.00000000000248425</v>
      </c>
      <c r="C1424" s="1" t="d">
        <v>2023-02-18</v>
      </c>
      <c r="D1424" s="2" t="d">
        <v>10:30:04.9999999999991829075</v>
      </c>
      <c r="E1424" s="1" t="d">
        <v>2023-02-18</v>
      </c>
      <c r="G1424" t="s">
        <v>1409</v>
      </c>
      <c r="H1424" t="s">
        <v>13</v>
      </c>
      <c r="I1424">
        <v>-1</v>
      </c>
      <c r="J1424" t="s">
        <v>14</v>
      </c>
      <c r="K1424" t="s">
        <v>15</v>
      </c>
      <c r="L1424" t="s">
        <v>1410</v>
      </c>
    </row>
    <row r="1425" spans="1:12" x14ac:dyDescent="0.2">
      <c r="A1425" s="1" t="d">
        <v>2023-02-11</v>
      </c>
      <c r="B1425" s="2" t="d">
        <v>16:54:25.00000000000518375</v>
      </c>
      <c r="C1425" s="1" t="d">
        <v>2023-02-17</v>
      </c>
      <c r="D1425" s="2" t="d">
        <v>10:01:57.00000000000070425</v>
      </c>
      <c r="E1425" s="1" t="d">
        <v>2023-02-18</v>
      </c>
      <c r="G1425" t="s">
        <v>472</v>
      </c>
      <c r="H1425" t="s">
        <v>13</v>
      </c>
      <c r="I1425">
        <v>-1</v>
      </c>
      <c r="J1425" t="s">
        <v>18</v>
      </c>
      <c r="K1425" t="s">
        <v>15</v>
      </c>
      <c r="L1425" t="s">
        <v>473</v>
      </c>
    </row>
    <row r="1426" spans="1:12" x14ac:dyDescent="0.2">
      <c r="A1426" s="1" t="d">
        <v>2023-02-12</v>
      </c>
      <c r="B1426" s="2" t="d">
        <v>11:23:07.99999999999794600</v>
      </c>
      <c r="C1426" s="1" t="d">
        <v>2023-02-21</v>
      </c>
      <c r="D1426" s="2" t="d">
        <v>12:00:18.999999999999772425</v>
      </c>
      <c r="E1426" s="1" t="d">
        <v>2023-02-19</v>
      </c>
      <c r="G1426" t="s">
        <v>1249</v>
      </c>
      <c r="H1426" t="s">
        <v>13</v>
      </c>
      <c r="I1426">
        <v>-1</v>
      </c>
      <c r="J1426" t="s">
        <v>18</v>
      </c>
      <c r="K1426" t="s">
        <v>19</v>
      </c>
      <c r="L1426" t="s">
        <v>1250</v>
      </c>
    </row>
    <row r="1427" spans="1:12" x14ac:dyDescent="0.2">
      <c r="A1427" s="1" t="d">
        <v>2023-02-12</v>
      </c>
      <c r="B1427" s="2" t="d">
        <v>15:03:06.000000000000300</v>
      </c>
      <c r="C1427" s="1" t="d">
        <v>2023-02-14</v>
      </c>
      <c r="D1427" s="2" t="d">
        <v>15:24:19.00000000000425150</v>
      </c>
      <c r="E1427" s="1" t="d">
        <v>2023-02-19</v>
      </c>
      <c r="G1427" t="s">
        <v>170</v>
      </c>
      <c r="H1427" t="s">
        <v>13</v>
      </c>
      <c r="I1427">
        <v>-1</v>
      </c>
      <c r="J1427" t="s">
        <v>18</v>
      </c>
      <c r="K1427" t="s">
        <v>19</v>
      </c>
      <c r="L1427" t="s">
        <v>170</v>
      </c>
    </row>
    <row r="1428" spans="1:12" x14ac:dyDescent="0.2">
      <c r="A1428" s="1" t="d">
        <v>2023-02-12</v>
      </c>
      <c r="B1428" s="2" t="d">
        <v>15:59:08.99999999999842200</v>
      </c>
      <c r="C1428" s="1" t="d">
        <v>2023-02-26</v>
      </c>
      <c r="D1428" s="2" t="d">
        <v>15:53:53.0000000000001825</v>
      </c>
      <c r="E1428" s="1" t="d">
        <v>2023-02-26</v>
      </c>
      <c r="G1428" t="s">
        <v>234</v>
      </c>
      <c r="H1428" t="s">
        <v>13</v>
      </c>
      <c r="I1428">
        <v>-1</v>
      </c>
      <c r="J1428" t="s">
        <v>18</v>
      </c>
      <c r="K1428" t="s">
        <v>15</v>
      </c>
      <c r="L1428" t="s">
        <v>235</v>
      </c>
    </row>
    <row r="1429" spans="1:12" x14ac:dyDescent="0.2">
      <c r="A1429" s="1" t="d">
        <v>2023-02-12</v>
      </c>
      <c r="B1429" s="2" t="d">
        <v>15:59:08.99999999999842200</v>
      </c>
      <c r="C1429" s="1" t="d">
        <v>2023-02-26</v>
      </c>
      <c r="D1429" s="2" t="d">
        <v>15:53:53.0000000000001825</v>
      </c>
      <c r="E1429" s="1" t="d">
        <v>2023-02-26</v>
      </c>
      <c r="F1429" s="1" t="d">
        <v>2023-02-19</v>
      </c>
      <c r="G1429" t="s">
        <v>234</v>
      </c>
      <c r="H1429" t="s">
        <v>13</v>
      </c>
      <c r="I1429">
        <v>-1</v>
      </c>
      <c r="J1429" t="s">
        <v>18</v>
      </c>
      <c r="K1429" t="s">
        <v>15</v>
      </c>
      <c r="L1429" t="s">
        <v>235</v>
      </c>
    </row>
    <row r="1430" spans="1:12" x14ac:dyDescent="0.2">
      <c r="A1430" s="1" t="d">
        <v>2023-02-13</v>
      </c>
      <c r="B1430" s="2" t="d">
        <v>07:52:59.00000000000293425</v>
      </c>
      <c r="C1430" s="1" t="d">
        <v>2023-02-13</v>
      </c>
      <c r="D1430" s="2" t="d">
        <v>10:45:41.99999999999857200</v>
      </c>
      <c r="E1430" s="1" t="d">
        <v>2023-02-20</v>
      </c>
      <c r="G1430" t="s">
        <v>332</v>
      </c>
      <c r="H1430" t="s">
        <v>13</v>
      </c>
      <c r="I1430">
        <v>-1</v>
      </c>
      <c r="J1430" t="s">
        <v>18</v>
      </c>
      <c r="K1430" t="s">
        <v>166</v>
      </c>
      <c r="L1430" t="s">
        <v>333</v>
      </c>
    </row>
    <row r="1431" spans="1:12" x14ac:dyDescent="0.2">
      <c r="A1431" s="1" t="d">
        <v>2023-02-13</v>
      </c>
      <c r="B1431" s="2" t="d">
        <v>08:32:22.99999999999836975</v>
      </c>
      <c r="C1431" s="1" t="d">
        <v>2023-02-27</v>
      </c>
      <c r="D1431" s="2" t="d">
        <v>10:46:07.99999999999624425</v>
      </c>
      <c r="E1431" s="1" t="d">
        <v>2023-02-27</v>
      </c>
      <c r="G1431" t="s">
        <v>1104</v>
      </c>
      <c r="H1431" t="s">
        <v>13</v>
      </c>
      <c r="I1431">
        <v>-1</v>
      </c>
      <c r="J1431" t="s">
        <v>14</v>
      </c>
      <c r="K1431" t="s">
        <v>19</v>
      </c>
      <c r="L1431" t="s">
        <v>1105</v>
      </c>
    </row>
    <row r="1432" spans="1:12" x14ac:dyDescent="0.2">
      <c r="A1432" s="1" t="d">
        <v>2023-02-13</v>
      </c>
      <c r="B1432" s="2" t="d">
        <v>08:32:22.99999999999836975</v>
      </c>
      <c r="C1432" s="1" t="d">
        <v>2023-02-27</v>
      </c>
      <c r="D1432" s="2" t="d">
        <v>10:46:07.99999999999624425</v>
      </c>
      <c r="E1432" s="1" t="d">
        <v>2023-02-27</v>
      </c>
      <c r="F1432" s="1" t="d">
        <v>2023-02-16</v>
      </c>
      <c r="G1432" t="s">
        <v>1104</v>
      </c>
      <c r="H1432" t="s">
        <v>13</v>
      </c>
      <c r="I1432">
        <v>-1</v>
      </c>
      <c r="J1432" t="s">
        <v>14</v>
      </c>
      <c r="K1432" t="s">
        <v>19</v>
      </c>
      <c r="L1432" t="s">
        <v>1105</v>
      </c>
    </row>
    <row r="1433" spans="1:12" x14ac:dyDescent="0.2">
      <c r="A1433" s="1" t="d">
        <v>2023-02-13</v>
      </c>
      <c r="B1433" s="2" t="d">
        <v>08:32:22.99999999999836975</v>
      </c>
      <c r="C1433" s="1" t="d">
        <v>2023-02-27</v>
      </c>
      <c r="D1433" s="2" t="d">
        <v>10:46:07.99999999999624425</v>
      </c>
      <c r="E1433" s="1" t="d">
        <v>2023-02-27</v>
      </c>
      <c r="F1433" s="1" t="d">
        <v>2023-02-24</v>
      </c>
      <c r="G1433" t="s">
        <v>1104</v>
      </c>
      <c r="H1433" t="s">
        <v>13</v>
      </c>
      <c r="I1433">
        <v>-1</v>
      </c>
      <c r="J1433" t="s">
        <v>14</v>
      </c>
      <c r="K1433" t="s">
        <v>19</v>
      </c>
      <c r="L1433" t="s">
        <v>1105</v>
      </c>
    </row>
    <row r="1434" spans="1:12" x14ac:dyDescent="0.2">
      <c r="A1434" s="1" t="d">
        <v>2023-02-13</v>
      </c>
      <c r="B1434" s="2" t="d">
        <v>08:51:11.99999999999899575</v>
      </c>
      <c r="C1434" s="1" t="d">
        <v>2023-02-13</v>
      </c>
      <c r="D1434" s="2" t="d">
        <v>09:19:41.99999999999771775</v>
      </c>
      <c r="E1434" s="1" t="d">
        <v>2023-02-20</v>
      </c>
      <c r="G1434" t="s">
        <v>94</v>
      </c>
      <c r="H1434" t="s">
        <v>13</v>
      </c>
      <c r="I1434">
        <v>-1</v>
      </c>
      <c r="J1434" t="s">
        <v>213</v>
      </c>
      <c r="K1434" t="s">
        <v>166</v>
      </c>
      <c r="L1434" t="s">
        <v>95</v>
      </c>
    </row>
    <row r="1435" spans="1:12" x14ac:dyDescent="0.2">
      <c r="A1435" s="1" t="d">
        <v>2023-02-13</v>
      </c>
      <c r="B1435" s="2" t="d">
        <v>09:16:34.00000000000350150</v>
      </c>
      <c r="C1435" s="1" t="d">
        <v>2023-02-28</v>
      </c>
      <c r="D1435" s="2" t="d">
        <v>09:49:03.00000000000441450</v>
      </c>
      <c r="E1435" s="1" t="d">
        <v>2023-02-20</v>
      </c>
      <c r="G1435" t="s">
        <v>1081</v>
      </c>
      <c r="H1435" t="s">
        <v>13</v>
      </c>
      <c r="I1435">
        <v>-1</v>
      </c>
      <c r="J1435" t="s">
        <v>18</v>
      </c>
      <c r="K1435" t="s">
        <v>19</v>
      </c>
      <c r="L1435" t="s">
        <v>1082</v>
      </c>
    </row>
    <row r="1436" spans="1:12" x14ac:dyDescent="0.2">
      <c r="A1436" s="1" t="d">
        <v>2023-02-13</v>
      </c>
      <c r="B1436" s="2" t="d">
        <v>09:21:29.99999999999541600</v>
      </c>
      <c r="C1436" s="1" t="d">
        <v>2023-02-23</v>
      </c>
      <c r="D1436" s="2" t="d">
        <v>13:00:06.99999999999469875</v>
      </c>
      <c r="E1436" s="1" t="d">
        <v>2023-02-20</v>
      </c>
      <c r="G1436" t="s">
        <v>1633</v>
      </c>
      <c r="H1436" t="s">
        <v>13</v>
      </c>
      <c r="I1436">
        <v>-1</v>
      </c>
      <c r="J1436" t="s">
        <v>213</v>
      </c>
      <c r="K1436" t="s">
        <v>19</v>
      </c>
      <c r="L1436" t="s">
        <v>1634</v>
      </c>
    </row>
    <row r="1437" spans="1:12" x14ac:dyDescent="0.2">
      <c r="A1437" s="1" t="d">
        <v>2023-02-13</v>
      </c>
      <c r="B1437" s="2" t="d">
        <v>09:35:07.9999999999969875</v>
      </c>
      <c r="C1437" s="1" t="d">
        <v>2023-02-17</v>
      </c>
      <c r="D1437" s="2" t="d">
        <v>10:58:50.99999999999720925</v>
      </c>
      <c r="E1437" s="1" t="d">
        <v>2023-02-20</v>
      </c>
      <c r="G1437" t="s">
        <v>784</v>
      </c>
      <c r="H1437" t="s">
        <v>13</v>
      </c>
      <c r="I1437">
        <v>-1</v>
      </c>
      <c r="J1437" t="s">
        <v>175</v>
      </c>
      <c r="K1437" t="s">
        <v>15</v>
      </c>
      <c r="L1437" t="s">
        <v>785</v>
      </c>
    </row>
    <row r="1438" spans="1:12" x14ac:dyDescent="0.2">
      <c r="A1438" s="1" t="d">
        <v>2023-02-13</v>
      </c>
      <c r="B1438" s="2" t="d">
        <v>09:40:47.00000000000201475</v>
      </c>
      <c r="C1438" s="1" t="d">
        <v>2023-02-13</v>
      </c>
      <c r="D1438" s="2" t="d">
        <v>10:50:13.99999999999632900</v>
      </c>
      <c r="E1438" s="1" t="d">
        <v>2023-02-20</v>
      </c>
      <c r="G1438" t="s">
        <v>306</v>
      </c>
      <c r="H1438" t="s">
        <v>13</v>
      </c>
      <c r="I1438">
        <v>-1</v>
      </c>
      <c r="J1438" t="s">
        <v>18</v>
      </c>
      <c r="K1438" t="s">
        <v>19</v>
      </c>
      <c r="L1438" t="s">
        <v>306</v>
      </c>
    </row>
    <row r="1439" spans="1:12" x14ac:dyDescent="0.2">
      <c r="A1439" s="1" t="d">
        <v>2023-02-13</v>
      </c>
      <c r="B1439" s="2" t="d">
        <v>09:53:16.99999999999935450</v>
      </c>
      <c r="C1439" s="1" t="d">
        <v>2023-02-17</v>
      </c>
      <c r="D1439" s="2" t="d">
        <v>16:11:32.00000000000266050</v>
      </c>
      <c r="E1439" s="1" t="d">
        <v>2023-02-19</v>
      </c>
      <c r="G1439" t="s">
        <v>1181</v>
      </c>
      <c r="H1439" t="s">
        <v>13</v>
      </c>
      <c r="I1439">
        <v>-1</v>
      </c>
      <c r="J1439" t="s">
        <v>14</v>
      </c>
      <c r="K1439" t="s">
        <v>45</v>
      </c>
      <c r="L1439" t="s">
        <v>1182</v>
      </c>
    </row>
    <row r="1440" spans="1:12" x14ac:dyDescent="0.2">
      <c r="A1440" s="1" t="d">
        <v>2023-02-13</v>
      </c>
      <c r="B1440" s="2" t="d">
        <v>09:58:29.00000000000016300</v>
      </c>
      <c r="C1440" s="1" t="d">
        <v>2023-02-28</v>
      </c>
      <c r="D1440" s="2" t="d">
        <v>12:20:48.00000000000324075</v>
      </c>
      <c r="E1440" s="1" t="d">
        <v>2023-02-27</v>
      </c>
      <c r="G1440" t="s">
        <v>1290</v>
      </c>
      <c r="H1440" t="s">
        <v>13</v>
      </c>
      <c r="I1440">
        <v>-1</v>
      </c>
      <c r="J1440" t="s">
        <v>18</v>
      </c>
      <c r="K1440" t="s">
        <v>19</v>
      </c>
      <c r="L1440" t="s">
        <v>1291</v>
      </c>
    </row>
    <row r="1441" spans="1:12" x14ac:dyDescent="0.2">
      <c r="A1441" s="1" t="d">
        <v>2023-02-13</v>
      </c>
      <c r="B1441" s="2" t="d">
        <v>09:58:29.00000000000016300</v>
      </c>
      <c r="C1441" s="1" t="d">
        <v>2023-02-28</v>
      </c>
      <c r="D1441" s="2" t="d">
        <v>12:20:48.00000000000324075</v>
      </c>
      <c r="E1441" s="1" t="d">
        <v>2023-02-27</v>
      </c>
      <c r="F1441" s="1" t="d">
        <v>2023-02-21</v>
      </c>
      <c r="G1441" t="s">
        <v>1290</v>
      </c>
      <c r="H1441" t="s">
        <v>13</v>
      </c>
      <c r="I1441">
        <v>-1</v>
      </c>
      <c r="J1441" t="s">
        <v>18</v>
      </c>
      <c r="K1441" t="s">
        <v>19</v>
      </c>
      <c r="L1441" t="s">
        <v>1291</v>
      </c>
    </row>
    <row r="1442" spans="1:12" x14ac:dyDescent="0.2">
      <c r="A1442" s="1" t="d">
        <v>2023-02-13</v>
      </c>
      <c r="B1442" s="2" t="d">
        <v>10:38:43.00000000000181925</v>
      </c>
      <c r="C1442" s="1" t="d">
        <v>2023-02-13</v>
      </c>
      <c r="D1442" s="2" t="d">
        <v>10:50:44.00000000000101725</v>
      </c>
      <c r="E1442" s="1" t="d">
        <v>2023-02-20</v>
      </c>
      <c r="G1442" t="s">
        <v>1629</v>
      </c>
      <c r="H1442" t="s">
        <v>13</v>
      </c>
      <c r="I1442">
        <v>-1</v>
      </c>
      <c r="J1442" t="s">
        <v>14</v>
      </c>
      <c r="K1442" t="s">
        <v>15</v>
      </c>
      <c r="L1442" t="s">
        <v>1630</v>
      </c>
    </row>
    <row r="1443" spans="1:12" x14ac:dyDescent="0.2">
      <c r="A1443" s="1" t="d">
        <v>2023-02-13</v>
      </c>
      <c r="B1443" s="2" t="d">
        <v>11:10:14.99999999999861775</v>
      </c>
      <c r="C1443" s="1" t="d">
        <v>2023-03-24</v>
      </c>
      <c r="D1443" s="2" t="d">
        <v>10:22:29.00000000000464275</v>
      </c>
      <c r="E1443" s="1" t="d">
        <v>2023-02-20</v>
      </c>
      <c r="G1443" t="s">
        <v>1329</v>
      </c>
      <c r="H1443" t="s">
        <v>13</v>
      </c>
      <c r="I1443">
        <v>-1</v>
      </c>
      <c r="J1443" t="s">
        <v>18</v>
      </c>
      <c r="K1443" t="s">
        <v>19</v>
      </c>
      <c r="L1443" t="s">
        <v>1330</v>
      </c>
    </row>
    <row r="1444" spans="1:12" x14ac:dyDescent="0.2">
      <c r="A1444" s="1" t="d">
        <v>2023-02-13</v>
      </c>
      <c r="B1444" s="2" t="d">
        <v>12:18:42.00000000000272550</v>
      </c>
      <c r="C1444" s="1" t="d">
        <v>2023-03-06</v>
      </c>
      <c r="D1444" s="2" t="d">
        <v>11:04:56.99999999999686350</v>
      </c>
      <c r="E1444" s="1" t="d">
        <v>2023-02-20</v>
      </c>
      <c r="G1444" t="s">
        <v>497</v>
      </c>
      <c r="H1444" t="s">
        <v>13</v>
      </c>
      <c r="I1444">
        <v>-1</v>
      </c>
      <c r="J1444" t="s">
        <v>18</v>
      </c>
      <c r="K1444" t="s">
        <v>19</v>
      </c>
      <c r="L1444" t="s">
        <v>498</v>
      </c>
    </row>
    <row r="1445" spans="1:12" x14ac:dyDescent="0.2">
      <c r="A1445" s="1" t="d">
        <v>2023-02-13</v>
      </c>
      <c r="B1445" s="2" t="d">
        <v>12:20:14.99999999999808300</v>
      </c>
      <c r="C1445" s="1" t="d">
        <v>2023-02-23</v>
      </c>
      <c r="D1445" s="2" t="d">
        <v>11:57:15.99999999999994125</v>
      </c>
      <c r="E1445" s="1" t="d">
        <v>2023-02-24</v>
      </c>
      <c r="G1445" t="s">
        <v>649</v>
      </c>
      <c r="H1445" t="s">
        <v>13</v>
      </c>
      <c r="I1445">
        <v>-1</v>
      </c>
      <c r="J1445" t="s">
        <v>14</v>
      </c>
      <c r="K1445" t="s">
        <v>19</v>
      </c>
      <c r="L1445" t="s">
        <v>650</v>
      </c>
    </row>
    <row r="1446" spans="1:12" x14ac:dyDescent="0.2">
      <c r="A1446" s="1" t="d">
        <v>2023-02-13</v>
      </c>
      <c r="B1446" s="2" t="d">
        <v>12:20:14.99999999999808300</v>
      </c>
      <c r="C1446" s="1" t="d">
        <v>2023-02-23</v>
      </c>
      <c r="D1446" s="2" t="d">
        <v>11:57:15.99999999999994125</v>
      </c>
      <c r="E1446" s="1" t="d">
        <v>2023-02-24</v>
      </c>
      <c r="F1446" s="1" t="d">
        <v>2023-02-17</v>
      </c>
      <c r="G1446" t="s">
        <v>649</v>
      </c>
      <c r="H1446" t="s">
        <v>13</v>
      </c>
      <c r="I1446">
        <v>-1</v>
      </c>
      <c r="J1446" t="s">
        <v>14</v>
      </c>
      <c r="K1446" t="s">
        <v>19</v>
      </c>
      <c r="L1446" t="s">
        <v>650</v>
      </c>
    </row>
    <row r="1447" spans="1:12" x14ac:dyDescent="0.2">
      <c r="A1447" s="1" t="d">
        <v>2023-02-13</v>
      </c>
      <c r="B1447" s="2" t="d">
        <v>12:28:19.00000000000339725</v>
      </c>
      <c r="C1447" s="1" t="d">
        <v>2023-02-13</v>
      </c>
      <c r="D1447" s="2" t="d">
        <v>12:28:27.99999999999521400</v>
      </c>
      <c r="E1447" s="1" t="d">
        <v>2023-02-20</v>
      </c>
      <c r="G1447" t="s">
        <v>1636</v>
      </c>
      <c r="H1447" t="s">
        <v>13</v>
      </c>
      <c r="I1447">
        <v>-1</v>
      </c>
      <c r="J1447" t="s">
        <v>18</v>
      </c>
      <c r="K1447" t="s">
        <v>19</v>
      </c>
      <c r="L1447" t="s">
        <v>1636</v>
      </c>
    </row>
    <row r="1448" spans="1:12" x14ac:dyDescent="0.2">
      <c r="A1448" s="1" t="d">
        <v>2023-02-13</v>
      </c>
      <c r="B1448" s="2" t="d">
        <v>12:46:30.00000000000447975</v>
      </c>
      <c r="E1448" s="1" t="d">
        <v>2023-02-20</v>
      </c>
      <c r="G1448" t="s">
        <v>688</v>
      </c>
      <c r="H1448" t="s">
        <v>13</v>
      </c>
      <c r="I1448" s="3">
        <v>9669440000000000</v>
      </c>
      <c r="J1448" t="s">
        <v>14</v>
      </c>
      <c r="K1448" t="s">
        <v>19</v>
      </c>
      <c r="L1448" t="s">
        <v>689</v>
      </c>
    </row>
    <row r="1449" spans="1:12" x14ac:dyDescent="0.2">
      <c r="A1449" s="1" t="d">
        <v>2023-02-13</v>
      </c>
      <c r="B1449" s="2" t="d">
        <v>12:49:34.0000000000012650</v>
      </c>
      <c r="C1449" s="1" t="d">
        <v>2023-02-13</v>
      </c>
      <c r="D1449" s="2" t="d">
        <v>12:49:41.99999999999612025</v>
      </c>
      <c r="E1449" s="1" t="d">
        <v>2023-02-20</v>
      </c>
      <c r="G1449" t="s">
        <v>1325</v>
      </c>
      <c r="H1449" t="s">
        <v>13</v>
      </c>
      <c r="I1449">
        <v>-1</v>
      </c>
      <c r="J1449" t="s">
        <v>18</v>
      </c>
      <c r="K1449" t="s">
        <v>19</v>
      </c>
      <c r="L1449" t="s">
        <v>1326</v>
      </c>
    </row>
    <row r="1450" spans="1:12" x14ac:dyDescent="0.2">
      <c r="A1450" s="1" t="d">
        <v>2023-02-13</v>
      </c>
      <c r="B1450" s="2" t="d">
        <v>12:50:04.00000000000595325</v>
      </c>
      <c r="C1450" s="1" t="d">
        <v>2023-02-13</v>
      </c>
      <c r="D1450" s="2" t="d">
        <v>12:50:09.99999999999730050</v>
      </c>
      <c r="E1450" s="1" t="d">
        <v>2023-02-20</v>
      </c>
      <c r="G1450" t="s">
        <v>1637</v>
      </c>
      <c r="H1450" t="s">
        <v>13</v>
      </c>
      <c r="I1450">
        <v>-1</v>
      </c>
      <c r="J1450" t="s">
        <v>18</v>
      </c>
      <c r="K1450" t="s">
        <v>19</v>
      </c>
    </row>
    <row r="1451" spans="1:12" x14ac:dyDescent="0.2">
      <c r="A1451" s="1" t="d">
        <v>2023-02-13</v>
      </c>
      <c r="B1451" s="2" t="d">
        <v>12:54:49.00000000000254300</v>
      </c>
      <c r="E1451" s="1" t="d">
        <v>2023-02-19</v>
      </c>
      <c r="G1451" t="s">
        <v>756</v>
      </c>
      <c r="H1451" t="s">
        <v>13</v>
      </c>
      <c r="I1451">
        <v>-1</v>
      </c>
      <c r="J1451" t="s">
        <v>14</v>
      </c>
      <c r="K1451" t="s">
        <v>45</v>
      </c>
      <c r="L1451" t="s">
        <v>757</v>
      </c>
    </row>
    <row r="1452" spans="1:12" x14ac:dyDescent="0.2">
      <c r="A1452" s="1" t="d">
        <v>2023-02-13</v>
      </c>
      <c r="B1452" s="2" t="d">
        <v>12:58:02.99999999999769825</v>
      </c>
      <c r="C1452" s="1" t="d">
        <v>2023-02-13</v>
      </c>
      <c r="D1452" s="2" t="d">
        <v>13:47:16.00000000000527525</v>
      </c>
      <c r="E1452" s="1" t="d">
        <v>2023-02-19</v>
      </c>
      <c r="G1452" t="s">
        <v>680</v>
      </c>
      <c r="H1452" t="s">
        <v>13</v>
      </c>
      <c r="I1452">
        <v>-1</v>
      </c>
      <c r="J1452" t="s">
        <v>14</v>
      </c>
      <c r="K1452" t="s">
        <v>45</v>
      </c>
      <c r="L1452" t="s">
        <v>681</v>
      </c>
    </row>
    <row r="1453" spans="1:12" x14ac:dyDescent="0.2">
      <c r="A1453" s="1" t="d">
        <v>2023-02-13</v>
      </c>
      <c r="B1453" s="2" t="d">
        <v>13:00:42.00000000000337125</v>
      </c>
      <c r="C1453" s="1" t="d">
        <v>2023-02-13</v>
      </c>
      <c r="D1453" s="2" t="d">
        <v>16:12:30.99999999999589200</v>
      </c>
      <c r="E1453" s="1" t="d">
        <v>2023-02-20</v>
      </c>
      <c r="G1453" t="s">
        <v>1402</v>
      </c>
      <c r="H1453" t="s">
        <v>13</v>
      </c>
      <c r="I1453">
        <v>-1</v>
      </c>
      <c r="J1453" t="s">
        <v>18</v>
      </c>
      <c r="K1453" t="s">
        <v>15</v>
      </c>
      <c r="L1453" t="s">
        <v>1403</v>
      </c>
    </row>
    <row r="1454" spans="1:12" x14ac:dyDescent="0.2">
      <c r="A1454" s="1" t="d">
        <v>2023-02-13</v>
      </c>
      <c r="B1454" s="2" t="d">
        <v>13:02:20.00000000000269950</v>
      </c>
      <c r="C1454" s="1" t="d">
        <v>2023-03-02</v>
      </c>
      <c r="D1454" s="2" t="d">
        <v>11:56:49.00000000000052175</v>
      </c>
      <c r="E1454" s="1" t="d">
        <v>2023-02-27</v>
      </c>
      <c r="G1454" t="s">
        <v>1638</v>
      </c>
      <c r="H1454" t="s">
        <v>13</v>
      </c>
      <c r="I1454">
        <v>-1</v>
      </c>
      <c r="J1454" t="s">
        <v>18</v>
      </c>
      <c r="K1454" t="s">
        <v>19</v>
      </c>
      <c r="L1454" t="s">
        <v>1639</v>
      </c>
    </row>
    <row r="1455" spans="1:12" x14ac:dyDescent="0.2">
      <c r="A1455" s="1" t="d">
        <v>2023-02-13</v>
      </c>
      <c r="B1455" s="2" t="d">
        <v>13:02:20.00000000000269950</v>
      </c>
      <c r="C1455" s="1" t="d">
        <v>2023-03-02</v>
      </c>
      <c r="D1455" s="2" t="d">
        <v>11:56:49.00000000000052175</v>
      </c>
      <c r="E1455" s="1" t="d">
        <v>2023-02-27</v>
      </c>
      <c r="F1455" s="1" t="d">
        <v>2023-02-20</v>
      </c>
      <c r="G1455" t="s">
        <v>1638</v>
      </c>
      <c r="H1455" t="s">
        <v>13</v>
      </c>
      <c r="I1455">
        <v>-1</v>
      </c>
      <c r="J1455" t="s">
        <v>18</v>
      </c>
      <c r="K1455" t="s">
        <v>19</v>
      </c>
      <c r="L1455" t="s">
        <v>1639</v>
      </c>
    </row>
    <row r="1456" spans="1:12" x14ac:dyDescent="0.2">
      <c r="A1456" s="1" t="d">
        <v>2023-02-13</v>
      </c>
      <c r="B1456" s="2" t="d">
        <v>13:43:35.00000000000589450</v>
      </c>
      <c r="C1456" s="1" t="d">
        <v>2023-02-27</v>
      </c>
      <c r="D1456" s="2" t="d">
        <v>17:55:16.99999999999732650</v>
      </c>
      <c r="E1456" s="1" t="d">
        <v>2023-02-20</v>
      </c>
      <c r="G1456" t="s">
        <v>76</v>
      </c>
      <c r="H1456" t="s">
        <v>13</v>
      </c>
      <c r="I1456">
        <v>-1</v>
      </c>
      <c r="J1456" t="s">
        <v>18</v>
      </c>
      <c r="K1456" t="s">
        <v>19</v>
      </c>
      <c r="L1456" t="s">
        <v>77</v>
      </c>
    </row>
    <row r="1457" spans="1:12" x14ac:dyDescent="0.2">
      <c r="A1457" s="1" t="d">
        <v>2023-02-13</v>
      </c>
      <c r="B1457" s="2" t="d">
        <v>13:46:30.00000000000127800</v>
      </c>
      <c r="C1457" s="1" t="d">
        <v>2023-02-27</v>
      </c>
      <c r="D1457" s="2" t="d">
        <v>13:28:19.00000000000020225</v>
      </c>
      <c r="E1457" s="1" t="d">
        <v>2023-02-27</v>
      </c>
      <c r="G1457" t="s">
        <v>1029</v>
      </c>
      <c r="H1457" t="s">
        <v>13</v>
      </c>
      <c r="I1457">
        <v>-1</v>
      </c>
      <c r="J1457" t="s">
        <v>18</v>
      </c>
      <c r="K1457" t="s">
        <v>19</v>
      </c>
      <c r="L1457" t="s">
        <v>1029</v>
      </c>
    </row>
    <row r="1458" spans="1:12" x14ac:dyDescent="0.2">
      <c r="A1458" s="1" t="d">
        <v>2023-02-13</v>
      </c>
      <c r="B1458" s="2" t="d">
        <v>13:46:30.00000000000127800</v>
      </c>
      <c r="C1458" s="1" t="d">
        <v>2023-02-27</v>
      </c>
      <c r="D1458" s="2" t="d">
        <v>13:28:19.00000000000020225</v>
      </c>
      <c r="E1458" s="1" t="d">
        <v>2023-02-27</v>
      </c>
      <c r="F1458" s="1" t="d">
        <v>2023-02-20</v>
      </c>
      <c r="G1458" t="s">
        <v>1029</v>
      </c>
      <c r="H1458" t="s">
        <v>13</v>
      </c>
      <c r="I1458">
        <v>-1</v>
      </c>
      <c r="J1458" t="s">
        <v>18</v>
      </c>
      <c r="K1458" t="s">
        <v>19</v>
      </c>
      <c r="L1458" t="s">
        <v>1029</v>
      </c>
    </row>
    <row r="1459" spans="1:12" x14ac:dyDescent="0.2">
      <c r="A1459" s="1" t="d">
        <v>2023-02-13</v>
      </c>
      <c r="B1459" s="2" t="d">
        <v>13:48:36.00000000000179325</v>
      </c>
      <c r="C1459" s="1" t="d">
        <v>2023-03-06</v>
      </c>
      <c r="D1459" s="2" t="d">
        <v>17:35:39.00000000000183225</v>
      </c>
      <c r="E1459" s="1" t="d">
        <v>2023-02-20</v>
      </c>
      <c r="G1459" t="s">
        <v>1645</v>
      </c>
      <c r="H1459" t="s">
        <v>13</v>
      </c>
      <c r="I1459">
        <v>-1</v>
      </c>
      <c r="J1459" t="s">
        <v>213</v>
      </c>
      <c r="K1459" t="s">
        <v>19</v>
      </c>
      <c r="L1459" t="s">
        <v>1646</v>
      </c>
    </row>
    <row r="1460" spans="1:12" x14ac:dyDescent="0.2">
      <c r="A1460" s="1" t="d">
        <v>2023-02-13</v>
      </c>
      <c r="B1460" s="2" t="d">
        <v>13:54:39.00000000000097800</v>
      </c>
      <c r="C1460" s="1" t="d">
        <v>2023-03-13</v>
      </c>
      <c r="D1460" s="2" t="d">
        <v>16:23:02.00000000000500125</v>
      </c>
      <c r="E1460" s="1" t="d">
        <v>2023-03-07</v>
      </c>
      <c r="G1460" t="s">
        <v>1383</v>
      </c>
      <c r="H1460" t="s">
        <v>13</v>
      </c>
      <c r="I1460">
        <v>-1</v>
      </c>
      <c r="J1460" t="s">
        <v>18</v>
      </c>
      <c r="K1460" t="s">
        <v>19</v>
      </c>
      <c r="L1460" t="s">
        <v>1384</v>
      </c>
    </row>
    <row r="1461" spans="1:12" x14ac:dyDescent="0.2">
      <c r="A1461" s="1" t="d">
        <v>2023-02-13</v>
      </c>
      <c r="B1461" s="2" t="d">
        <v>13:54:39.00000000000097800</v>
      </c>
      <c r="C1461" s="1" t="d">
        <v>2023-03-13</v>
      </c>
      <c r="D1461" s="2" t="d">
        <v>16:23:02.00000000000500125</v>
      </c>
      <c r="E1461" s="1" t="d">
        <v>2023-03-07</v>
      </c>
      <c r="F1461" s="1" t="d">
        <v>2023-02-21</v>
      </c>
      <c r="G1461" t="s">
        <v>1383</v>
      </c>
      <c r="H1461" t="s">
        <v>13</v>
      </c>
      <c r="I1461">
        <v>-1</v>
      </c>
      <c r="J1461" t="s">
        <v>18</v>
      </c>
      <c r="K1461" t="s">
        <v>19</v>
      </c>
      <c r="L1461" t="s">
        <v>1384</v>
      </c>
    </row>
    <row r="1462" spans="1:12" x14ac:dyDescent="0.2">
      <c r="A1462" s="1" t="d">
        <v>2023-02-13</v>
      </c>
      <c r="B1462" s="2" t="d">
        <v>13:54:39.00000000000097800</v>
      </c>
      <c r="C1462" s="1" t="d">
        <v>2023-03-13</v>
      </c>
      <c r="D1462" s="2" t="d">
        <v>16:23:02.00000000000500125</v>
      </c>
      <c r="E1462" s="1" t="d">
        <v>2023-03-07</v>
      </c>
      <c r="F1462" s="1" t="d">
        <v>2023-02-28</v>
      </c>
      <c r="G1462" t="s">
        <v>1383</v>
      </c>
      <c r="H1462" t="s">
        <v>13</v>
      </c>
      <c r="I1462">
        <v>-1</v>
      </c>
      <c r="J1462" t="s">
        <v>18</v>
      </c>
      <c r="K1462" t="s">
        <v>19</v>
      </c>
      <c r="L1462" t="s">
        <v>1384</v>
      </c>
    </row>
    <row r="1463" spans="1:12" x14ac:dyDescent="0.2">
      <c r="A1463" s="1" t="d">
        <v>2023-02-13</v>
      </c>
      <c r="B1463" s="2" t="d">
        <v>14:32:46.99999999999732650</v>
      </c>
      <c r="E1463" s="1" t="d">
        <v>2023-02-20</v>
      </c>
      <c r="G1463" t="s">
        <v>1304</v>
      </c>
      <c r="H1463" t="s">
        <v>13</v>
      </c>
      <c r="I1463" s="3">
        <v>6200480000000000</v>
      </c>
      <c r="J1463" t="s">
        <v>18</v>
      </c>
      <c r="K1463" t="s">
        <v>19</v>
      </c>
      <c r="L1463" t="s">
        <v>1305</v>
      </c>
    </row>
    <row r="1464" spans="1:12" x14ac:dyDescent="0.2">
      <c r="A1464" s="1" t="d">
        <v>2023-02-13</v>
      </c>
      <c r="B1464" s="2" t="d">
        <v>14:45:13.00000000000203450</v>
      </c>
      <c r="C1464" s="1" t="d">
        <v>2023-02-13</v>
      </c>
      <c r="D1464" s="2" t="d">
        <v>14:45:58.99999999999643325</v>
      </c>
      <c r="E1464" s="1" t="d">
        <v>2023-02-20</v>
      </c>
      <c r="G1464" t="s">
        <v>801</v>
      </c>
      <c r="H1464" t="s">
        <v>13</v>
      </c>
      <c r="I1464">
        <v>-1</v>
      </c>
      <c r="J1464" t="s">
        <v>14</v>
      </c>
      <c r="K1464" t="s">
        <v>19</v>
      </c>
      <c r="L1464" t="s">
        <v>802</v>
      </c>
    </row>
    <row r="1465" spans="1:12" x14ac:dyDescent="0.2">
      <c r="A1465" s="1" t="d">
        <v>2023-02-13</v>
      </c>
      <c r="B1465" s="2" t="d">
        <v>15:13:04.00000000000425150</v>
      </c>
      <c r="C1465" s="1" t="d">
        <v>2023-03-06</v>
      </c>
      <c r="D1465" s="2" t="d">
        <v>16:31:52.00000000000472100</v>
      </c>
      <c r="E1465" s="1" t="d">
        <v>2023-02-20</v>
      </c>
      <c r="G1465" t="s">
        <v>1285</v>
      </c>
      <c r="H1465" t="s">
        <v>13</v>
      </c>
      <c r="I1465">
        <v>-1</v>
      </c>
      <c r="J1465" t="s">
        <v>18</v>
      </c>
      <c r="K1465" t="s">
        <v>19</v>
      </c>
      <c r="L1465" t="s">
        <v>1286</v>
      </c>
    </row>
    <row r="1466" spans="1:12" x14ac:dyDescent="0.2">
      <c r="A1466" s="1" t="d">
        <v>2023-02-13</v>
      </c>
      <c r="B1466" s="2" t="d">
        <v>15:18:20.00000000000248425</v>
      </c>
      <c r="C1466" s="1" t="d">
        <v>2023-02-27</v>
      </c>
      <c r="D1466" s="2" t="d">
        <v>17:29:38.99999999999351850</v>
      </c>
      <c r="E1466" s="1" t="d">
        <v>2023-02-27</v>
      </c>
      <c r="G1466" t="s">
        <v>1649</v>
      </c>
      <c r="H1466" t="s">
        <v>13</v>
      </c>
      <c r="I1466">
        <v>-1</v>
      </c>
      <c r="J1466" t="s">
        <v>18</v>
      </c>
      <c r="K1466" t="s">
        <v>19</v>
      </c>
      <c r="L1466" t="s">
        <v>1649</v>
      </c>
    </row>
    <row r="1467" spans="1:12" x14ac:dyDescent="0.2">
      <c r="A1467" s="1" t="d">
        <v>2023-02-13</v>
      </c>
      <c r="B1467" s="2" t="d">
        <v>15:18:20.00000000000248425</v>
      </c>
      <c r="C1467" s="1" t="d">
        <v>2023-02-27</v>
      </c>
      <c r="D1467" s="2" t="d">
        <v>17:29:38.99999999999351850</v>
      </c>
      <c r="E1467" s="1" t="d">
        <v>2023-02-27</v>
      </c>
      <c r="F1467" s="1" t="d">
        <v>2023-02-20</v>
      </c>
      <c r="G1467" t="s">
        <v>1649</v>
      </c>
      <c r="H1467" t="s">
        <v>13</v>
      </c>
      <c r="I1467">
        <v>-1</v>
      </c>
      <c r="J1467" t="s">
        <v>18</v>
      </c>
      <c r="K1467" t="s">
        <v>19</v>
      </c>
      <c r="L1467" t="s">
        <v>1649</v>
      </c>
    </row>
    <row r="1468" spans="1:12" x14ac:dyDescent="0.2">
      <c r="A1468" s="1" t="d">
        <v>2023-02-13</v>
      </c>
      <c r="B1468" s="2" t="d">
        <v>15:22:23.99999999999906100</v>
      </c>
      <c r="C1468" s="1" t="d">
        <v>2023-02-28</v>
      </c>
      <c r="D1468" s="2" t="d">
        <v>12:22:06.0000000000058425</v>
      </c>
      <c r="E1468" s="1" t="d">
        <v>2023-02-27</v>
      </c>
      <c r="G1468" t="s">
        <v>1650</v>
      </c>
      <c r="H1468" t="s">
        <v>13</v>
      </c>
      <c r="I1468">
        <v>-1</v>
      </c>
      <c r="J1468" t="s">
        <v>18</v>
      </c>
      <c r="K1468" t="s">
        <v>19</v>
      </c>
      <c r="L1468" t="s">
        <v>1651</v>
      </c>
    </row>
    <row r="1469" spans="1:12" x14ac:dyDescent="0.2">
      <c r="A1469" s="1" t="d">
        <v>2023-02-13</v>
      </c>
      <c r="B1469" s="2" t="d">
        <v>15:22:23.99999999999906100</v>
      </c>
      <c r="C1469" s="1" t="d">
        <v>2023-02-28</v>
      </c>
      <c r="D1469" s="2" t="d">
        <v>12:22:06.0000000000058425</v>
      </c>
      <c r="E1469" s="1" t="d">
        <v>2023-02-27</v>
      </c>
      <c r="F1469" s="1" t="d">
        <v>2023-02-19</v>
      </c>
      <c r="G1469" t="s">
        <v>1650</v>
      </c>
      <c r="H1469" t="s">
        <v>13</v>
      </c>
      <c r="I1469">
        <v>-1</v>
      </c>
      <c r="J1469" t="s">
        <v>18</v>
      </c>
      <c r="K1469" t="s">
        <v>19</v>
      </c>
      <c r="L1469" t="s">
        <v>1651</v>
      </c>
    </row>
    <row r="1470" spans="1:12" x14ac:dyDescent="0.2">
      <c r="A1470" s="1" t="d">
        <v>2023-02-13</v>
      </c>
      <c r="B1470" s="2" t="d">
        <v>15:22:23.99999999999906100</v>
      </c>
      <c r="C1470" s="1" t="d">
        <v>2023-02-28</v>
      </c>
      <c r="D1470" s="2" t="d">
        <v>12:22:06.0000000000058425</v>
      </c>
      <c r="E1470" s="1" t="d">
        <v>2023-02-27</v>
      </c>
      <c r="F1470" s="1" t="d">
        <v>2023-02-26</v>
      </c>
      <c r="G1470" t="s">
        <v>1650</v>
      </c>
      <c r="H1470" t="s">
        <v>13</v>
      </c>
      <c r="I1470">
        <v>-1</v>
      </c>
      <c r="J1470" t="s">
        <v>18</v>
      </c>
      <c r="K1470" t="s">
        <v>19</v>
      </c>
      <c r="L1470" t="s">
        <v>1651</v>
      </c>
    </row>
    <row r="1471" spans="1:12" x14ac:dyDescent="0.2">
      <c r="A1471" s="1" t="d">
        <v>2023-02-13</v>
      </c>
      <c r="B1471" s="2" t="d">
        <v>15:24:33.00000000000004575</v>
      </c>
      <c r="C1471" s="1" t="d">
        <v>2023-02-28</v>
      </c>
      <c r="D1471" s="2" t="d">
        <v>11:03:38.99999999999906100</v>
      </c>
      <c r="E1471" s="1" t="d">
        <v>2023-02-27</v>
      </c>
      <c r="G1471" t="s">
        <v>1143</v>
      </c>
      <c r="H1471" t="s">
        <v>13</v>
      </c>
      <c r="I1471">
        <v>-1</v>
      </c>
      <c r="J1471" t="s">
        <v>18</v>
      </c>
      <c r="K1471" t="s">
        <v>19</v>
      </c>
      <c r="L1471" t="s">
        <v>1144</v>
      </c>
    </row>
    <row r="1472" spans="1:12" x14ac:dyDescent="0.2">
      <c r="A1472" s="1" t="d">
        <v>2023-02-13</v>
      </c>
      <c r="B1472" s="2" t="d">
        <v>15:24:33.00000000000004575</v>
      </c>
      <c r="C1472" s="1" t="d">
        <v>2023-02-28</v>
      </c>
      <c r="D1472" s="2" t="d">
        <v>11:03:38.99999999999906100</v>
      </c>
      <c r="E1472" s="1" t="d">
        <v>2023-02-27</v>
      </c>
      <c r="F1472" s="1" t="d">
        <v>2023-02-21</v>
      </c>
      <c r="G1472" t="s">
        <v>1143</v>
      </c>
      <c r="H1472" t="s">
        <v>13</v>
      </c>
      <c r="I1472">
        <v>-1</v>
      </c>
      <c r="J1472" t="s">
        <v>18</v>
      </c>
      <c r="K1472" t="s">
        <v>19</v>
      </c>
      <c r="L1472" t="s">
        <v>1144</v>
      </c>
    </row>
    <row r="1473" spans="1:12" x14ac:dyDescent="0.2">
      <c r="A1473" s="1" t="d">
        <v>2023-02-13</v>
      </c>
      <c r="B1473" s="2" t="d">
        <v>15:42:28.00000000000181925</v>
      </c>
      <c r="C1473" s="1" t="d">
        <v>2023-02-27</v>
      </c>
      <c r="D1473" s="2" t="d">
        <v>18:13:08.99999999999863725</v>
      </c>
      <c r="E1473" s="1" t="d">
        <v>2023-02-27</v>
      </c>
      <c r="G1473" t="s">
        <v>1652</v>
      </c>
      <c r="H1473" t="s">
        <v>13</v>
      </c>
      <c r="I1473">
        <v>-1</v>
      </c>
      <c r="J1473" t="s">
        <v>18</v>
      </c>
      <c r="K1473" t="s">
        <v>19</v>
      </c>
      <c r="L1473" t="s">
        <v>1653</v>
      </c>
    </row>
    <row r="1474" spans="1:12" x14ac:dyDescent="0.2">
      <c r="A1474" s="1" t="d">
        <v>2023-02-13</v>
      </c>
      <c r="B1474" s="2" t="d">
        <v>15:42:28.00000000000181925</v>
      </c>
      <c r="C1474" s="1" t="d">
        <v>2023-02-27</v>
      </c>
      <c r="D1474" s="2" t="d">
        <v>18:13:08.99999999999863725</v>
      </c>
      <c r="E1474" s="1" t="d">
        <v>2023-02-27</v>
      </c>
      <c r="F1474" s="1" t="d">
        <v>2023-02-20</v>
      </c>
      <c r="G1474" t="s">
        <v>1652</v>
      </c>
      <c r="H1474" t="s">
        <v>13</v>
      </c>
      <c r="I1474">
        <v>-1</v>
      </c>
      <c r="J1474" t="s">
        <v>18</v>
      </c>
      <c r="K1474" t="s">
        <v>19</v>
      </c>
      <c r="L1474" t="s">
        <v>1653</v>
      </c>
    </row>
    <row r="1475" spans="1:12" x14ac:dyDescent="0.2">
      <c r="A1475" s="1" t="d">
        <v>2023-02-13</v>
      </c>
      <c r="B1475" s="2" t="d">
        <v>15:42:28.00000000000181925</v>
      </c>
      <c r="C1475" s="1" t="d">
        <v>2023-02-27</v>
      </c>
      <c r="D1475" s="2" t="d">
        <v>18:13:08.99999999999863725</v>
      </c>
      <c r="E1475" s="1" t="d">
        <v>2023-02-27</v>
      </c>
      <c r="F1475" s="1" t="d">
        <v>2023-02-25</v>
      </c>
      <c r="G1475" t="s">
        <v>1652</v>
      </c>
      <c r="H1475" t="s">
        <v>13</v>
      </c>
      <c r="I1475">
        <v>-1</v>
      </c>
      <c r="J1475" t="s">
        <v>18</v>
      </c>
      <c r="K1475" t="s">
        <v>19</v>
      </c>
      <c r="L1475" t="s">
        <v>1653</v>
      </c>
    </row>
    <row r="1476" spans="1:12" x14ac:dyDescent="0.2">
      <c r="A1476" s="1" t="d">
        <v>2023-02-13</v>
      </c>
      <c r="B1476" s="2" t="d">
        <v>15:57:43.99999999999792650</v>
      </c>
      <c r="C1476" s="1" t="d">
        <v>2023-02-27</v>
      </c>
      <c r="D1476" s="2" t="d">
        <v>15:29:30.99999999999546825</v>
      </c>
      <c r="E1476" s="1" t="d">
        <v>2023-02-27</v>
      </c>
      <c r="G1476" t="s">
        <v>1654</v>
      </c>
      <c r="H1476" t="s">
        <v>13</v>
      </c>
      <c r="I1476">
        <v>-1</v>
      </c>
      <c r="J1476" t="s">
        <v>18</v>
      </c>
      <c r="K1476" t="s">
        <v>19</v>
      </c>
      <c r="L1476" t="s">
        <v>1655</v>
      </c>
    </row>
    <row r="1477" spans="1:12" x14ac:dyDescent="0.2">
      <c r="A1477" s="1" t="d">
        <v>2023-02-13</v>
      </c>
      <c r="B1477" s="2" t="d">
        <v>15:57:43.99999999999792650</v>
      </c>
      <c r="C1477" s="1" t="d">
        <v>2023-02-27</v>
      </c>
      <c r="D1477" s="2" t="d">
        <v>15:29:30.99999999999546825</v>
      </c>
      <c r="E1477" s="1" t="d">
        <v>2023-02-27</v>
      </c>
      <c r="F1477" s="1" t="d">
        <v>2023-02-20</v>
      </c>
      <c r="G1477" t="s">
        <v>1654</v>
      </c>
      <c r="H1477" t="s">
        <v>13</v>
      </c>
      <c r="I1477">
        <v>-1</v>
      </c>
      <c r="J1477" t="s">
        <v>18</v>
      </c>
      <c r="K1477" t="s">
        <v>19</v>
      </c>
      <c r="L1477" t="s">
        <v>1655</v>
      </c>
    </row>
    <row r="1478" spans="1:12" x14ac:dyDescent="0.2">
      <c r="A1478" s="1" t="d">
        <v>2023-02-13</v>
      </c>
      <c r="B1478" s="2" t="d">
        <v>16:16:10.00000000000134975</v>
      </c>
      <c r="C1478" s="1" t="d">
        <v>2023-02-28</v>
      </c>
      <c r="D1478" s="2" t="d">
        <v>12:44:57.99999999999649200</v>
      </c>
      <c r="E1478" s="1" t="d">
        <v>2023-02-27</v>
      </c>
      <c r="G1478" t="s">
        <v>1658</v>
      </c>
      <c r="H1478" t="s">
        <v>13</v>
      </c>
      <c r="I1478">
        <v>-1</v>
      </c>
      <c r="J1478" t="s">
        <v>18</v>
      </c>
      <c r="K1478" t="s">
        <v>19</v>
      </c>
      <c r="L1478" t="s">
        <v>1658</v>
      </c>
    </row>
    <row r="1479" spans="1:12" x14ac:dyDescent="0.2">
      <c r="A1479" s="1" t="d">
        <v>2023-02-13</v>
      </c>
      <c r="B1479" s="2" t="d">
        <v>16:16:10.00000000000134975</v>
      </c>
      <c r="C1479" s="1" t="d">
        <v>2023-02-28</v>
      </c>
      <c r="D1479" s="2" t="d">
        <v>12:44:57.99999999999649200</v>
      </c>
      <c r="E1479" s="1" t="d">
        <v>2023-02-27</v>
      </c>
      <c r="F1479" s="1" t="d">
        <v>2023-02-21</v>
      </c>
      <c r="G1479" t="s">
        <v>1658</v>
      </c>
      <c r="H1479" t="s">
        <v>13</v>
      </c>
      <c r="I1479">
        <v>-1</v>
      </c>
      <c r="J1479" t="s">
        <v>18</v>
      </c>
      <c r="K1479" t="s">
        <v>19</v>
      </c>
      <c r="L1479" t="s">
        <v>1658</v>
      </c>
    </row>
    <row r="1480" spans="1:12" x14ac:dyDescent="0.2">
      <c r="A1480" s="1" t="d">
        <v>2023-02-13</v>
      </c>
      <c r="B1480" s="2" t="d">
        <v>16:22:03.00000000000217125</v>
      </c>
      <c r="C1480" s="1" t="d">
        <v>2023-02-13</v>
      </c>
      <c r="D1480" s="2" t="d">
        <v>16:23:24.0000000000052425</v>
      </c>
      <c r="E1480" s="1" t="d">
        <v>2023-02-20</v>
      </c>
      <c r="G1480" t="s">
        <v>1402</v>
      </c>
      <c r="H1480" t="s">
        <v>13</v>
      </c>
      <c r="I1480">
        <v>-1</v>
      </c>
      <c r="J1480" t="s">
        <v>14</v>
      </c>
      <c r="K1480" t="s">
        <v>15</v>
      </c>
      <c r="L1480" t="s">
        <v>1403</v>
      </c>
    </row>
    <row r="1481" spans="1:12" x14ac:dyDescent="0.2">
      <c r="A1481" s="1" t="d">
        <v>2023-02-13</v>
      </c>
      <c r="B1481" s="2" t="d">
        <v>16:53:48.00000000000260175</v>
      </c>
      <c r="C1481" s="1" t="d">
        <v>2023-03-02</v>
      </c>
      <c r="D1481" s="2" t="d">
        <v>13:52:04.99999999999928925</v>
      </c>
      <c r="E1481" s="1" t="d">
        <v>2023-02-27</v>
      </c>
      <c r="G1481" t="s">
        <v>1663</v>
      </c>
      <c r="H1481" t="s">
        <v>13</v>
      </c>
      <c r="I1481">
        <v>-1</v>
      </c>
      <c r="J1481" t="s">
        <v>18</v>
      </c>
      <c r="K1481" t="s">
        <v>19</v>
      </c>
      <c r="L1481" t="s">
        <v>1664</v>
      </c>
    </row>
    <row r="1482" spans="1:12" x14ac:dyDescent="0.2">
      <c r="A1482" s="1" t="d">
        <v>2023-02-13</v>
      </c>
      <c r="B1482" s="2" t="d">
        <v>16:53:48.00000000000260175</v>
      </c>
      <c r="C1482" s="1" t="d">
        <v>2023-03-02</v>
      </c>
      <c r="D1482" s="2" t="d">
        <v>13:52:04.99999999999928925</v>
      </c>
      <c r="E1482" s="1" t="d">
        <v>2023-02-27</v>
      </c>
      <c r="F1482" s="1" t="d">
        <v>2023-02-21</v>
      </c>
      <c r="G1482" t="s">
        <v>1663</v>
      </c>
      <c r="H1482" t="s">
        <v>13</v>
      </c>
      <c r="I1482">
        <v>-1</v>
      </c>
      <c r="J1482" t="s">
        <v>18</v>
      </c>
      <c r="K1482" t="s">
        <v>19</v>
      </c>
      <c r="L1482" t="s">
        <v>1664</v>
      </c>
    </row>
    <row r="1483" spans="1:12" x14ac:dyDescent="0.2">
      <c r="A1483" s="1" t="d">
        <v>2023-02-13</v>
      </c>
      <c r="B1483" s="2" t="d">
        <v>17:03:16.00000000000185825</v>
      </c>
      <c r="C1483" s="1" t="d">
        <v>2023-02-25</v>
      </c>
      <c r="D1483" s="2" t="d">
        <v>14:29:27.00000000000123900</v>
      </c>
      <c r="E1483" s="1" t="d">
        <v>2023-02-20</v>
      </c>
      <c r="G1483" t="s">
        <v>692</v>
      </c>
      <c r="H1483" t="s">
        <v>13</v>
      </c>
      <c r="I1483">
        <v>-1</v>
      </c>
      <c r="J1483" t="s">
        <v>18</v>
      </c>
      <c r="K1483" t="s">
        <v>19</v>
      </c>
      <c r="L1483" t="s">
        <v>693</v>
      </c>
    </row>
    <row r="1484" spans="1:12" x14ac:dyDescent="0.2">
      <c r="A1484" s="1" t="d">
        <v>2023-02-13</v>
      </c>
      <c r="B1484" s="2" t="d">
        <v>17:47:39.99999999999623100</v>
      </c>
      <c r="C1484" s="1" t="d">
        <v>2023-02-20</v>
      </c>
      <c r="D1484" s="2" t="d">
        <v>17:00:20.99999999999688975</v>
      </c>
      <c r="E1484" s="1" t="d">
        <v>2023-02-20</v>
      </c>
      <c r="G1484" t="s">
        <v>1411</v>
      </c>
      <c r="H1484" t="s">
        <v>13</v>
      </c>
      <c r="I1484">
        <v>-1</v>
      </c>
      <c r="J1484" t="s">
        <v>14</v>
      </c>
      <c r="K1484" t="s">
        <v>15</v>
      </c>
      <c r="L1484" t="s">
        <v>1412</v>
      </c>
    </row>
    <row r="1485" spans="1:12" x14ac:dyDescent="0.2">
      <c r="A1485" s="1" t="d">
        <v>2023-02-13</v>
      </c>
      <c r="B1485" s="2" t="d">
        <v>18:14:58.00000000000288200</v>
      </c>
      <c r="C1485" s="1" t="d">
        <v>2023-02-21</v>
      </c>
      <c r="D1485" s="2" t="d">
        <v>13:35:28.99999999999707225</v>
      </c>
      <c r="E1485" s="1" t="d">
        <v>2023-02-20</v>
      </c>
      <c r="G1485" t="s">
        <v>458</v>
      </c>
      <c r="H1485" t="s">
        <v>13</v>
      </c>
      <c r="I1485">
        <v>-1</v>
      </c>
      <c r="J1485" t="s">
        <v>14</v>
      </c>
      <c r="K1485" t="s">
        <v>19</v>
      </c>
      <c r="L1485" t="s">
        <v>459</v>
      </c>
    </row>
    <row r="1486" spans="1:12" x14ac:dyDescent="0.2">
      <c r="A1486" s="1" t="d">
        <v>2023-02-13</v>
      </c>
      <c r="B1486" s="2" t="d">
        <v>18:22:39.000000000001407150</v>
      </c>
      <c r="C1486" s="1" t="d">
        <v>2023-02-27</v>
      </c>
      <c r="D1486" s="2" t="d">
        <v>16:17:19.00000000000254300</v>
      </c>
      <c r="E1486" s="1" t="d">
        <v>2023-02-27</v>
      </c>
      <c r="G1486" t="s">
        <v>1366</v>
      </c>
      <c r="H1486" t="s">
        <v>13</v>
      </c>
      <c r="I1486">
        <v>-1</v>
      </c>
      <c r="J1486" t="s">
        <v>18</v>
      </c>
      <c r="K1486" t="s">
        <v>19</v>
      </c>
      <c r="L1486" t="s">
        <v>1366</v>
      </c>
    </row>
    <row r="1487" spans="1:12" x14ac:dyDescent="0.2">
      <c r="A1487" s="1" t="d">
        <v>2023-02-13</v>
      </c>
      <c r="B1487" s="2" t="d">
        <v>18:22:39.000000000001407150</v>
      </c>
      <c r="C1487" s="1" t="d">
        <v>2023-02-27</v>
      </c>
      <c r="D1487" s="2" t="d">
        <v>16:17:19.00000000000254300</v>
      </c>
      <c r="E1487" s="1" t="d">
        <v>2023-02-27</v>
      </c>
      <c r="F1487" s="1" t="d">
        <v>2023-02-20</v>
      </c>
      <c r="G1487" t="s">
        <v>1366</v>
      </c>
      <c r="H1487" t="s">
        <v>13</v>
      </c>
      <c r="I1487">
        <v>-1</v>
      </c>
      <c r="J1487" t="s">
        <v>18</v>
      </c>
      <c r="K1487" t="s">
        <v>19</v>
      </c>
      <c r="L1487" t="s">
        <v>1366</v>
      </c>
    </row>
    <row r="1488" spans="1:12" x14ac:dyDescent="0.2">
      <c r="A1488" s="1" t="d">
        <v>2023-02-13</v>
      </c>
      <c r="B1488" s="2" t="d">
        <v>18:31:13.00000000000181925</v>
      </c>
      <c r="C1488" s="1" t="d">
        <v>2023-02-27</v>
      </c>
      <c r="D1488" s="2" t="d">
        <v>12:58:35.00000000000589450</v>
      </c>
      <c r="E1488" s="1" t="d">
        <v>2023-02-27</v>
      </c>
      <c r="G1488" t="s">
        <v>1667</v>
      </c>
      <c r="H1488" t="s">
        <v>13</v>
      </c>
      <c r="I1488">
        <v>-1</v>
      </c>
      <c r="J1488" t="s">
        <v>18</v>
      </c>
      <c r="K1488" t="s">
        <v>19</v>
      </c>
      <c r="L1488" t="s">
        <v>1667</v>
      </c>
    </row>
    <row r="1489" spans="1:12" x14ac:dyDescent="0.2">
      <c r="A1489" s="1" t="d">
        <v>2023-02-13</v>
      </c>
      <c r="B1489" s="2" t="d">
        <v>18:31:13.00000000000181925</v>
      </c>
      <c r="C1489" s="1" t="d">
        <v>2023-02-27</v>
      </c>
      <c r="D1489" s="2" t="d">
        <v>12:58:35.00000000000589450</v>
      </c>
      <c r="E1489" s="1" t="d">
        <v>2023-02-27</v>
      </c>
      <c r="F1489" s="1" t="d">
        <v>2023-02-20</v>
      </c>
      <c r="G1489" t="s">
        <v>1667</v>
      </c>
      <c r="H1489" t="s">
        <v>13</v>
      </c>
      <c r="I1489">
        <v>-1</v>
      </c>
      <c r="J1489" t="s">
        <v>18</v>
      </c>
      <c r="K1489" t="s">
        <v>19</v>
      </c>
      <c r="L1489" t="s">
        <v>1667</v>
      </c>
    </row>
    <row r="1490" spans="1:12" x14ac:dyDescent="0.2">
      <c r="A1490" s="1" t="d">
        <v>2023-02-13</v>
      </c>
      <c r="B1490" s="2" t="d">
        <v>21:41:29.99999999999595075</v>
      </c>
      <c r="C1490" s="1" t="d">
        <v>2023-02-13</v>
      </c>
      <c r="D1490" s="2" t="d">
        <v>21:43:07.00000000000791600</v>
      </c>
      <c r="E1490" s="1" t="d">
        <v>2023-02-20</v>
      </c>
      <c r="G1490" t="s">
        <v>1116</v>
      </c>
      <c r="H1490" t="s">
        <v>13</v>
      </c>
      <c r="I1490">
        <v>-1</v>
      </c>
      <c r="J1490" t="s">
        <v>14</v>
      </c>
      <c r="K1490" t="s">
        <v>166</v>
      </c>
      <c r="L1490" t="s">
        <v>1117</v>
      </c>
    </row>
    <row r="1491" spans="1:12" x14ac:dyDescent="0.2">
      <c r="A1491" s="1" t="d">
        <v>2023-02-14</v>
      </c>
      <c r="B1491" s="2" t="d">
        <v>09:05:32.99999999999929575</v>
      </c>
      <c r="C1491" s="1" t="d">
        <v>2023-02-28</v>
      </c>
      <c r="D1491" s="2" t="d">
        <v>08:57:37.9999999999953900</v>
      </c>
      <c r="E1491" s="1" t="d">
        <v>2023-02-28</v>
      </c>
      <c r="G1491" t="s">
        <v>853</v>
      </c>
      <c r="H1491" t="s">
        <v>13</v>
      </c>
      <c r="I1491">
        <v>-1</v>
      </c>
      <c r="J1491" t="s">
        <v>14</v>
      </c>
      <c r="K1491" t="s">
        <v>19</v>
      </c>
      <c r="L1491" t="s">
        <v>854</v>
      </c>
    </row>
    <row r="1492" spans="1:12" x14ac:dyDescent="0.2">
      <c r="A1492" s="1" t="d">
        <v>2023-02-14</v>
      </c>
      <c r="B1492" s="2" t="d">
        <v>09:05:32.99999999999929575</v>
      </c>
      <c r="C1492" s="1" t="d">
        <v>2023-02-28</v>
      </c>
      <c r="D1492" s="2" t="d">
        <v>08:57:37.9999999999953900</v>
      </c>
      <c r="E1492" s="1" t="d">
        <v>2023-02-28</v>
      </c>
      <c r="F1492" s="1" t="d">
        <v>2023-02-21</v>
      </c>
      <c r="G1492" t="s">
        <v>853</v>
      </c>
      <c r="H1492" t="s">
        <v>13</v>
      </c>
      <c r="I1492">
        <v>-1</v>
      </c>
      <c r="J1492" t="s">
        <v>14</v>
      </c>
      <c r="K1492" t="s">
        <v>19</v>
      </c>
      <c r="L1492" t="s">
        <v>854</v>
      </c>
    </row>
    <row r="1493" spans="1:12" x14ac:dyDescent="0.2">
      <c r="A1493" s="1" t="d">
        <v>2023-02-14</v>
      </c>
      <c r="B1493" s="2" t="d">
        <v>10:10:45.00000000000170850</v>
      </c>
      <c r="C1493" s="1" t="d">
        <v>2023-02-14</v>
      </c>
      <c r="D1493" s="2" t="d">
        <v>14:50:57.99999999999840900</v>
      </c>
      <c r="E1493" s="1" t="d">
        <v>2023-02-21</v>
      </c>
      <c r="G1493" t="s">
        <v>1402</v>
      </c>
      <c r="H1493" t="s">
        <v>13</v>
      </c>
      <c r="I1493">
        <v>-1</v>
      </c>
      <c r="J1493" t="s">
        <v>14</v>
      </c>
      <c r="K1493" t="s">
        <v>15</v>
      </c>
      <c r="L1493" t="s">
        <v>1403</v>
      </c>
    </row>
    <row r="1494" spans="1:12" x14ac:dyDescent="0.2">
      <c r="A1494" s="1" t="d">
        <v>2023-02-14</v>
      </c>
      <c r="B1494" s="2" t="d">
        <v>10:21:27.00000000000134325</v>
      </c>
      <c r="C1494" s="1" t="d">
        <v>2023-02-14</v>
      </c>
      <c r="D1494" s="2" t="d">
        <v>14:29:36.00000000000264075</v>
      </c>
      <c r="E1494" s="1" t="d">
        <v>2023-02-21</v>
      </c>
      <c r="G1494" t="s">
        <v>743</v>
      </c>
      <c r="H1494" t="s">
        <v>13</v>
      </c>
      <c r="I1494">
        <v>-1</v>
      </c>
      <c r="J1494" t="s">
        <v>18</v>
      </c>
      <c r="K1494" t="s">
        <v>15</v>
      </c>
      <c r="L1494" t="s">
        <v>744</v>
      </c>
    </row>
    <row r="1495" spans="1:12" x14ac:dyDescent="0.2">
      <c r="A1495" s="1" t="d">
        <v>2023-02-14</v>
      </c>
      <c r="B1495" s="2" t="d">
        <v>11:52:06.99999999999960225</v>
      </c>
      <c r="C1495" s="1" t="d">
        <v>2023-02-28</v>
      </c>
      <c r="D1495" s="2" t="d">
        <v>11:27:17.000000000003296800</v>
      </c>
      <c r="E1495" s="1" t="d">
        <v>2023-02-28</v>
      </c>
      <c r="G1495" t="s">
        <v>1675</v>
      </c>
      <c r="H1495" t="s">
        <v>13</v>
      </c>
      <c r="I1495">
        <v>-1</v>
      </c>
      <c r="J1495" t="s">
        <v>18</v>
      </c>
      <c r="K1495" t="s">
        <v>19</v>
      </c>
      <c r="L1495" t="s">
        <v>1675</v>
      </c>
    </row>
    <row r="1496" spans="1:12" x14ac:dyDescent="0.2">
      <c r="A1496" s="1" t="d">
        <v>2023-02-14</v>
      </c>
      <c r="B1496" s="2" t="d">
        <v>11:52:06.99999999999960225</v>
      </c>
      <c r="C1496" s="1" t="d">
        <v>2023-02-28</v>
      </c>
      <c r="D1496" s="2" t="d">
        <v>11:27:17.000000000003296800</v>
      </c>
      <c r="E1496" s="1" t="d">
        <v>2023-02-28</v>
      </c>
      <c r="F1496" s="1" t="d">
        <v>2023-02-21</v>
      </c>
      <c r="G1496" t="s">
        <v>1675</v>
      </c>
      <c r="H1496" t="s">
        <v>13</v>
      </c>
      <c r="I1496">
        <v>-1</v>
      </c>
      <c r="J1496" t="s">
        <v>18</v>
      </c>
      <c r="K1496" t="s">
        <v>19</v>
      </c>
      <c r="L1496" t="s">
        <v>1675</v>
      </c>
    </row>
    <row r="1497" spans="1:12" x14ac:dyDescent="0.2">
      <c r="A1497" s="1" t="d">
        <v>2023-02-14</v>
      </c>
      <c r="B1497" s="2" t="d">
        <v>11:59:19.00000000000477950</v>
      </c>
      <c r="C1497" s="1" t="d">
        <v>2023-02-28</v>
      </c>
      <c r="D1497" s="2" t="d">
        <v>15:39:13.99999999999707225</v>
      </c>
      <c r="E1497" s="1" t="d">
        <v>2023-02-28</v>
      </c>
      <c r="G1497" t="s">
        <v>306</v>
      </c>
      <c r="H1497" t="s">
        <v>13</v>
      </c>
      <c r="I1497">
        <v>-1</v>
      </c>
      <c r="J1497" t="s">
        <v>18</v>
      </c>
      <c r="K1497" t="s">
        <v>19</v>
      </c>
      <c r="L1497" t="s">
        <v>306</v>
      </c>
    </row>
    <row r="1498" spans="1:12" x14ac:dyDescent="0.2">
      <c r="A1498" s="1" t="d">
        <v>2023-02-14</v>
      </c>
      <c r="B1498" s="2" t="d">
        <v>11:59:19.00000000000477950</v>
      </c>
      <c r="C1498" s="1" t="d">
        <v>2023-02-28</v>
      </c>
      <c r="D1498" s="2" t="d">
        <v>15:39:13.99999999999707225</v>
      </c>
      <c r="E1498" s="1" t="d">
        <v>2023-02-28</v>
      </c>
      <c r="F1498" s="1" t="d">
        <v>2023-02-21</v>
      </c>
      <c r="G1498" t="s">
        <v>306</v>
      </c>
      <c r="H1498" t="s">
        <v>13</v>
      </c>
      <c r="I1498">
        <v>-1</v>
      </c>
      <c r="J1498" t="s">
        <v>18</v>
      </c>
      <c r="K1498" t="s">
        <v>19</v>
      </c>
      <c r="L1498" t="s">
        <v>306</v>
      </c>
    </row>
    <row r="1499" spans="1:12" x14ac:dyDescent="0.2">
      <c r="A1499" s="1" t="d">
        <v>2023-02-14</v>
      </c>
      <c r="B1499" s="2" t="d">
        <v>12:07:46.00000000000250400</v>
      </c>
      <c r="C1499" s="1" t="d">
        <v>2023-02-24</v>
      </c>
      <c r="D1499" s="2" t="d">
        <v>17:27:52.00000000000237350</v>
      </c>
      <c r="E1499" s="1" t="d">
        <v>2023-02-21</v>
      </c>
      <c r="G1499" t="s">
        <v>1676</v>
      </c>
      <c r="H1499" t="s">
        <v>13</v>
      </c>
      <c r="I1499">
        <v>-1</v>
      </c>
      <c r="J1499" t="s">
        <v>18</v>
      </c>
      <c r="K1499" t="s">
        <v>19</v>
      </c>
      <c r="L1499" t="s">
        <v>1676</v>
      </c>
    </row>
    <row r="1500" spans="1:12" x14ac:dyDescent="0.2">
      <c r="A1500" s="1" t="d">
        <v>2023-02-14</v>
      </c>
      <c r="B1500" s="2" t="d">
        <v>12:08:43.00000000000181925</v>
      </c>
      <c r="C1500" s="1" t="d">
        <v>2023-02-16</v>
      </c>
      <c r="D1500" s="2" t="d">
        <v>11:56:39.99999999999911325</v>
      </c>
      <c r="E1500" s="1" t="d">
        <v>2023-02-21</v>
      </c>
      <c r="G1500" t="s">
        <v>1500</v>
      </c>
      <c r="H1500" t="s">
        <v>13</v>
      </c>
      <c r="I1500">
        <v>-1</v>
      </c>
      <c r="J1500" t="s">
        <v>18</v>
      </c>
      <c r="K1500" t="s">
        <v>19</v>
      </c>
      <c r="L1500" t="s">
        <v>1500</v>
      </c>
    </row>
    <row r="1501" spans="1:12" x14ac:dyDescent="0.2">
      <c r="A1501" s="1" t="d">
        <v>2023-02-14</v>
      </c>
      <c r="B1501" s="2" t="d">
        <v>12:19:42.00000000000251700</v>
      </c>
      <c r="C1501" s="1" t="d">
        <v>2023-02-27</v>
      </c>
      <c r="D1501" s="2" t="d">
        <v>17:10:15.00000000000341025</v>
      </c>
      <c r="E1501" s="1" t="d">
        <v>2023-03-06</v>
      </c>
      <c r="G1501" t="s">
        <v>801</v>
      </c>
      <c r="H1501" t="s">
        <v>13</v>
      </c>
      <c r="I1501">
        <v>-1</v>
      </c>
      <c r="J1501" t="s">
        <v>14</v>
      </c>
      <c r="K1501" t="s">
        <v>19</v>
      </c>
      <c r="L1501" t="s">
        <v>802</v>
      </c>
    </row>
    <row r="1502" spans="1:12" x14ac:dyDescent="0.2">
      <c r="A1502" s="1" t="d">
        <v>2023-02-14</v>
      </c>
      <c r="B1502" s="2" t="d">
        <v>12:19:42.00000000000251700</v>
      </c>
      <c r="C1502" s="1" t="d">
        <v>2023-02-27</v>
      </c>
      <c r="D1502" s="2" t="d">
        <v>17:10:15.00000000000341025</v>
      </c>
      <c r="E1502" s="1" t="d">
        <v>2023-03-06</v>
      </c>
      <c r="F1502" s="1" t="d">
        <v>2023-02-22</v>
      </c>
      <c r="G1502" t="s">
        <v>801</v>
      </c>
      <c r="H1502" t="s">
        <v>13</v>
      </c>
      <c r="I1502">
        <v>-1</v>
      </c>
      <c r="J1502" t="s">
        <v>14</v>
      </c>
      <c r="K1502" t="s">
        <v>19</v>
      </c>
      <c r="L1502" t="s">
        <v>802</v>
      </c>
    </row>
    <row r="1503" spans="1:12" x14ac:dyDescent="0.2">
      <c r="A1503" s="1" t="d">
        <v>2023-02-14</v>
      </c>
      <c r="B1503" s="2" t="d">
        <v>12:19:42.00000000000251700</v>
      </c>
      <c r="C1503" s="1" t="d">
        <v>2023-02-27</v>
      </c>
      <c r="D1503" s="2" t="d">
        <v>17:10:15.00000000000341025</v>
      </c>
      <c r="E1503" s="1" t="d">
        <v>2023-03-06</v>
      </c>
      <c r="F1503" s="1" t="d">
        <v>2023-02-27</v>
      </c>
      <c r="G1503" t="s">
        <v>801</v>
      </c>
      <c r="H1503" t="s">
        <v>13</v>
      </c>
      <c r="I1503">
        <v>-1</v>
      </c>
      <c r="J1503" t="s">
        <v>14</v>
      </c>
      <c r="K1503" t="s">
        <v>19</v>
      </c>
      <c r="L1503" t="s">
        <v>802</v>
      </c>
    </row>
    <row r="1504" spans="1:12" x14ac:dyDescent="0.2">
      <c r="A1504" s="1" t="d">
        <v>2023-02-14</v>
      </c>
      <c r="B1504" s="2" t="d">
        <v>12:22:34.9999999999943866950</v>
      </c>
      <c r="C1504" s="1" t="d">
        <v>2023-02-27</v>
      </c>
      <c r="D1504" s="2" t="d">
        <v>16:57:26.99999999999846775</v>
      </c>
      <c r="E1504" s="1" t="d">
        <v>2023-02-28</v>
      </c>
      <c r="G1504" t="s">
        <v>565</v>
      </c>
      <c r="H1504" t="s">
        <v>13</v>
      </c>
      <c r="I1504">
        <v>-1</v>
      </c>
      <c r="J1504" t="s">
        <v>18</v>
      </c>
      <c r="K1504" t="s">
        <v>19</v>
      </c>
      <c r="L1504" t="s">
        <v>566</v>
      </c>
    </row>
    <row r="1505" spans="1:12" x14ac:dyDescent="0.2">
      <c r="A1505" s="1" t="d">
        <v>2023-02-14</v>
      </c>
      <c r="B1505" s="2" t="d">
        <v>12:22:34.9999999999943866950</v>
      </c>
      <c r="C1505" s="1" t="d">
        <v>2023-02-27</v>
      </c>
      <c r="D1505" s="2" t="d">
        <v>16:57:26.99999999999846775</v>
      </c>
      <c r="E1505" s="1" t="d">
        <v>2023-02-28</v>
      </c>
      <c r="F1505" s="1" t="d">
        <v>2023-02-20</v>
      </c>
      <c r="G1505" t="s">
        <v>565</v>
      </c>
      <c r="H1505" t="s">
        <v>13</v>
      </c>
      <c r="I1505">
        <v>-1</v>
      </c>
      <c r="J1505" t="s">
        <v>18</v>
      </c>
      <c r="K1505" t="s">
        <v>19</v>
      </c>
      <c r="L1505" t="s">
        <v>566</v>
      </c>
    </row>
    <row r="1506" spans="1:12" x14ac:dyDescent="0.2">
      <c r="A1506" s="1" t="d">
        <v>2023-02-14</v>
      </c>
      <c r="B1506" s="2" t="d">
        <v>12:22:34.9999999999943866950</v>
      </c>
      <c r="C1506" s="1" t="d">
        <v>2023-02-27</v>
      </c>
      <c r="D1506" s="2" t="d">
        <v>16:57:26.99999999999846775</v>
      </c>
      <c r="E1506" s="1" t="d">
        <v>2023-02-28</v>
      </c>
      <c r="F1506" s="1" t="d">
        <v>2023-02-27</v>
      </c>
      <c r="G1506" t="s">
        <v>565</v>
      </c>
      <c r="H1506" t="s">
        <v>13</v>
      </c>
      <c r="I1506">
        <v>-1</v>
      </c>
      <c r="J1506" t="s">
        <v>18</v>
      </c>
      <c r="K1506" t="s">
        <v>19</v>
      </c>
      <c r="L1506" t="s">
        <v>566</v>
      </c>
    </row>
    <row r="1507" spans="1:12" x14ac:dyDescent="0.2">
      <c r="A1507" s="1" t="d">
        <v>2023-02-14</v>
      </c>
      <c r="B1507" s="2" t="d">
        <v>12:34:13.999999999998138375</v>
      </c>
      <c r="C1507" s="1" t="d">
        <v>2023-02-28</v>
      </c>
      <c r="D1507" s="2" t="d">
        <v>11:46:05.00000000000216475</v>
      </c>
      <c r="E1507" s="1" t="d">
        <v>2023-02-28</v>
      </c>
      <c r="G1507" t="s">
        <v>1677</v>
      </c>
      <c r="H1507" t="s">
        <v>13</v>
      </c>
      <c r="I1507">
        <v>-1</v>
      </c>
      <c r="J1507" t="s">
        <v>18</v>
      </c>
      <c r="K1507" t="s">
        <v>19</v>
      </c>
      <c r="L1507" t="s">
        <v>1677</v>
      </c>
    </row>
    <row r="1508" spans="1:12" x14ac:dyDescent="0.2">
      <c r="A1508" s="1" t="d">
        <v>2023-02-14</v>
      </c>
      <c r="B1508" s="2" t="d">
        <v>12:34:13.999999999998138375</v>
      </c>
      <c r="C1508" s="1" t="d">
        <v>2023-02-28</v>
      </c>
      <c r="D1508" s="2" t="d">
        <v>11:46:05.00000000000216475</v>
      </c>
      <c r="E1508" s="1" t="d">
        <v>2023-02-28</v>
      </c>
      <c r="F1508" s="1" t="d">
        <v>2023-02-21</v>
      </c>
      <c r="G1508" t="s">
        <v>1677</v>
      </c>
      <c r="H1508" t="s">
        <v>13</v>
      </c>
      <c r="I1508">
        <v>-1</v>
      </c>
      <c r="J1508" t="s">
        <v>18</v>
      </c>
      <c r="K1508" t="s">
        <v>19</v>
      </c>
      <c r="L1508" t="s">
        <v>1677</v>
      </c>
    </row>
    <row r="1509" spans="1:12" x14ac:dyDescent="0.2">
      <c r="A1509" s="1" t="d">
        <v>2023-02-14</v>
      </c>
      <c r="B1509" s="2" t="d">
        <v>12:46:25.99999999999745700</v>
      </c>
      <c r="C1509" s="1" t="d">
        <v>2023-02-16</v>
      </c>
      <c r="D1509" s="2" t="d">
        <v>12:10:40.00000000000092600</v>
      </c>
      <c r="E1509" s="1" t="d">
        <v>2023-02-21</v>
      </c>
      <c r="G1509" t="s">
        <v>1483</v>
      </c>
      <c r="H1509" t="s">
        <v>13</v>
      </c>
      <c r="I1509">
        <v>-1</v>
      </c>
      <c r="J1509" t="s">
        <v>18</v>
      </c>
      <c r="K1509" t="s">
        <v>19</v>
      </c>
      <c r="L1509" t="s">
        <v>1484</v>
      </c>
    </row>
    <row r="1510" spans="1:12" x14ac:dyDescent="0.2">
      <c r="A1510" s="1" t="d">
        <v>2023-02-14</v>
      </c>
      <c r="B1510" s="2" t="d">
        <v>12:53:56.99999999999761350</v>
      </c>
      <c r="C1510" s="1" t="d">
        <v>2023-02-14</v>
      </c>
      <c r="D1510" s="2" t="d">
        <v>14:23:37.99999999999784175</v>
      </c>
      <c r="E1510" s="1" t="d">
        <v>2023-02-21</v>
      </c>
      <c r="G1510" t="s">
        <v>1092</v>
      </c>
      <c r="H1510" t="s">
        <v>13</v>
      </c>
      <c r="I1510">
        <v>-1</v>
      </c>
      <c r="J1510" t="s">
        <v>18</v>
      </c>
      <c r="K1510" t="s">
        <v>19</v>
      </c>
      <c r="L1510" t="s">
        <v>1093</v>
      </c>
    </row>
    <row r="1511" spans="1:12" x14ac:dyDescent="0.2">
      <c r="A1511" s="1" t="d">
        <v>2023-02-14</v>
      </c>
      <c r="B1511" s="2" t="d">
        <v>12:53:56.99999999999761350</v>
      </c>
      <c r="C1511" s="1" t="d">
        <v>2023-02-14</v>
      </c>
      <c r="D1511" s="2" t="d">
        <v>14:23:37.99999999999784175</v>
      </c>
      <c r="E1511" s="1" t="d">
        <v>2023-02-21</v>
      </c>
      <c r="F1511" s="1" t="d">
        <v>2023-02-14</v>
      </c>
      <c r="G1511" t="s">
        <v>1092</v>
      </c>
      <c r="H1511" t="s">
        <v>13</v>
      </c>
      <c r="I1511">
        <v>-1</v>
      </c>
      <c r="J1511" t="s">
        <v>18</v>
      </c>
      <c r="K1511" t="s">
        <v>19</v>
      </c>
      <c r="L1511" t="s">
        <v>1093</v>
      </c>
    </row>
    <row r="1512" spans="1:12" x14ac:dyDescent="0.2">
      <c r="A1512" s="1" t="d">
        <v>2023-02-14</v>
      </c>
      <c r="B1512" s="2" t="d">
        <v>12:56:04.00000000000467525</v>
      </c>
      <c r="C1512" s="1" t="d">
        <v>2023-02-14</v>
      </c>
      <c r="D1512" s="2" t="d">
        <v>17:31:29.00000000000432325</v>
      </c>
      <c r="E1512" s="1" t="d">
        <v>2023-02-21</v>
      </c>
      <c r="G1512" t="s">
        <v>279</v>
      </c>
      <c r="H1512" t="s">
        <v>13</v>
      </c>
      <c r="I1512">
        <v>-1</v>
      </c>
      <c r="J1512" t="s">
        <v>18</v>
      </c>
      <c r="K1512" t="s">
        <v>19</v>
      </c>
      <c r="L1512" t="s">
        <v>280</v>
      </c>
    </row>
    <row r="1513" spans="1:12" x14ac:dyDescent="0.2">
      <c r="A1513" s="1" t="d">
        <v>2023-02-14</v>
      </c>
      <c r="B1513" s="2" t="d">
        <v>13:02:16.00000000000527525</v>
      </c>
      <c r="C1513" s="1" t="d">
        <v>2023-03-03</v>
      </c>
      <c r="D1513" s="2" t="d">
        <v>17:41:19.00000000000382100</v>
      </c>
      <c r="E1513" s="1" t="d">
        <v>2023-02-28</v>
      </c>
      <c r="G1513" t="s">
        <v>1299</v>
      </c>
      <c r="H1513" t="s">
        <v>13</v>
      </c>
      <c r="I1513">
        <v>-1</v>
      </c>
      <c r="J1513" t="s">
        <v>18</v>
      </c>
      <c r="K1513" t="s">
        <v>19</v>
      </c>
      <c r="L1513" t="s">
        <v>1299</v>
      </c>
    </row>
    <row r="1514" spans="1:12" x14ac:dyDescent="0.2">
      <c r="A1514" s="1" t="d">
        <v>2023-02-14</v>
      </c>
      <c r="B1514" s="2" t="d">
        <v>13:02:16.00000000000527525</v>
      </c>
      <c r="C1514" s="1" t="d">
        <v>2023-03-03</v>
      </c>
      <c r="D1514" s="2" t="d">
        <v>17:41:19.00000000000382100</v>
      </c>
      <c r="E1514" s="1" t="d">
        <v>2023-02-28</v>
      </c>
      <c r="F1514" s="1" t="d">
        <v>2023-02-14</v>
      </c>
      <c r="G1514" t="s">
        <v>1299</v>
      </c>
      <c r="H1514" t="s">
        <v>13</v>
      </c>
      <c r="I1514">
        <v>-1</v>
      </c>
      <c r="J1514" t="s">
        <v>18</v>
      </c>
      <c r="K1514" t="s">
        <v>19</v>
      </c>
      <c r="L1514" t="s">
        <v>1299</v>
      </c>
    </row>
    <row r="1515" spans="1:12" x14ac:dyDescent="0.2">
      <c r="A1515" s="1" t="d">
        <v>2023-02-14</v>
      </c>
      <c r="B1515" s="2" t="d">
        <v>13:02:16.00000000000527525</v>
      </c>
      <c r="C1515" s="1" t="d">
        <v>2023-03-03</v>
      </c>
      <c r="D1515" s="2" t="d">
        <v>17:41:19.00000000000382100</v>
      </c>
      <c r="E1515" s="1" t="d">
        <v>2023-02-28</v>
      </c>
      <c r="F1515" s="1" t="d">
        <v>2023-02-21</v>
      </c>
      <c r="G1515" t="s">
        <v>1299</v>
      </c>
      <c r="H1515" t="s">
        <v>13</v>
      </c>
      <c r="I1515">
        <v>-1</v>
      </c>
      <c r="J1515" t="s">
        <v>18</v>
      </c>
      <c r="K1515" t="s">
        <v>19</v>
      </c>
      <c r="L1515" t="s">
        <v>1299</v>
      </c>
    </row>
    <row r="1516" spans="1:12" x14ac:dyDescent="0.2">
      <c r="A1516" s="1" t="d">
        <v>2023-02-14</v>
      </c>
      <c r="B1516" s="2" t="d">
        <v>13:02:16.00000000000527525</v>
      </c>
      <c r="C1516" s="1" t="d">
        <v>2023-03-03</v>
      </c>
      <c r="D1516" s="2" t="d">
        <v>17:41:19.00000000000382100</v>
      </c>
      <c r="E1516" s="1" t="d">
        <v>2023-02-28</v>
      </c>
      <c r="F1516" s="1" t="d">
        <v>2023-02-27</v>
      </c>
      <c r="G1516" t="s">
        <v>1299</v>
      </c>
      <c r="H1516" t="s">
        <v>13</v>
      </c>
      <c r="I1516">
        <v>-1</v>
      </c>
      <c r="J1516" t="s">
        <v>18</v>
      </c>
      <c r="K1516" t="s">
        <v>19</v>
      </c>
      <c r="L1516" t="s">
        <v>1299</v>
      </c>
    </row>
    <row r="1517" spans="1:12" x14ac:dyDescent="0.2">
      <c r="A1517" s="1" t="d">
        <v>2023-02-14</v>
      </c>
      <c r="B1517" s="2" t="d">
        <v>13:23:54.99999999999730050</v>
      </c>
      <c r="C1517" s="1" t="d">
        <v>2023-03-01</v>
      </c>
      <c r="D1517" s="2" t="d">
        <v>14:32:12.99999999999521400</v>
      </c>
      <c r="E1517" s="1" t="d">
        <v>2023-02-28</v>
      </c>
      <c r="G1517" t="s">
        <v>647</v>
      </c>
      <c r="H1517" t="s">
        <v>13</v>
      </c>
      <c r="I1517">
        <v>-1</v>
      </c>
      <c r="J1517" t="s">
        <v>18</v>
      </c>
      <c r="K1517" t="s">
        <v>19</v>
      </c>
      <c r="L1517" t="s">
        <v>648</v>
      </c>
    </row>
    <row r="1518" spans="1:12" x14ac:dyDescent="0.2">
      <c r="A1518" s="1" t="d">
        <v>2023-02-14</v>
      </c>
      <c r="B1518" s="2" t="d">
        <v>13:23:54.99999999999730050</v>
      </c>
      <c r="C1518" s="1" t="d">
        <v>2023-03-01</v>
      </c>
      <c r="D1518" s="2" t="d">
        <v>14:32:12.99999999999521400</v>
      </c>
      <c r="E1518" s="1" t="d">
        <v>2023-02-28</v>
      </c>
      <c r="F1518" s="1" t="d">
        <v>2023-02-21</v>
      </c>
      <c r="G1518" t="s">
        <v>647</v>
      </c>
      <c r="H1518" t="s">
        <v>13</v>
      </c>
      <c r="I1518">
        <v>-1</v>
      </c>
      <c r="J1518" t="s">
        <v>18</v>
      </c>
      <c r="K1518" t="s">
        <v>19</v>
      </c>
      <c r="L1518" t="s">
        <v>648</v>
      </c>
    </row>
    <row r="1519" spans="1:12" x14ac:dyDescent="0.2">
      <c r="A1519" s="1" t="d">
        <v>2023-02-14</v>
      </c>
      <c r="B1519" s="2" t="d">
        <v>13:28:57.99999999999670050</v>
      </c>
      <c r="C1519" s="1" t="d">
        <v>2023-02-14</v>
      </c>
      <c r="D1519" s="2" t="d">
        <v>14:27:55.99999999999979775</v>
      </c>
      <c r="E1519" s="1" t="d">
        <v>2023-02-21</v>
      </c>
      <c r="G1519" t="s">
        <v>1680</v>
      </c>
      <c r="H1519" t="s">
        <v>13</v>
      </c>
      <c r="I1519">
        <v>-1</v>
      </c>
      <c r="J1519" t="s">
        <v>14</v>
      </c>
      <c r="K1519" t="s">
        <v>19</v>
      </c>
      <c r="L1519" t="s">
        <v>1681</v>
      </c>
    </row>
    <row r="1520" spans="1:12" x14ac:dyDescent="0.2">
      <c r="A1520" s="1" t="d">
        <v>2023-02-14</v>
      </c>
      <c r="B1520" s="2" t="d">
        <v>13:33:13.99999999999515525</v>
      </c>
      <c r="C1520" s="1" t="d">
        <v>2023-02-15</v>
      </c>
      <c r="D1520" s="2" t="d">
        <v>15:17:39.00000000000247125</v>
      </c>
      <c r="E1520" s="1" t="d">
        <v>2023-02-21</v>
      </c>
      <c r="G1520" t="s">
        <v>1067</v>
      </c>
      <c r="H1520" t="s">
        <v>13</v>
      </c>
      <c r="I1520">
        <v>-1</v>
      </c>
      <c r="J1520" t="s">
        <v>18</v>
      </c>
      <c r="K1520" t="s">
        <v>19</v>
      </c>
      <c r="L1520" t="s">
        <v>1068</v>
      </c>
    </row>
    <row r="1521" spans="1:12" x14ac:dyDescent="0.2">
      <c r="A1521" s="1" t="d">
        <v>2023-02-14</v>
      </c>
      <c r="B1521" s="2" t="d">
        <v>13:36:21.99999999999896325</v>
      </c>
      <c r="C1521" s="1" t="d">
        <v>2023-02-28</v>
      </c>
      <c r="D1521" s="2" t="d">
        <v>12:24:26.00000000000214525</v>
      </c>
      <c r="E1521" s="1" t="d">
        <v>2023-02-28</v>
      </c>
      <c r="G1521" t="s">
        <v>796</v>
      </c>
      <c r="H1521" t="s">
        <v>13</v>
      </c>
      <c r="I1521">
        <v>-1</v>
      </c>
      <c r="J1521" t="s">
        <v>18</v>
      </c>
      <c r="K1521" t="s">
        <v>19</v>
      </c>
    </row>
    <row r="1522" spans="1:12" x14ac:dyDescent="0.2">
      <c r="A1522" s="1" t="d">
        <v>2023-02-14</v>
      </c>
      <c r="B1522" s="2" t="d">
        <v>13:36:21.99999999999896325</v>
      </c>
      <c r="C1522" s="1" t="d">
        <v>2023-02-28</v>
      </c>
      <c r="D1522" s="2" t="d">
        <v>12:24:26.00000000000214525</v>
      </c>
      <c r="E1522" s="1" t="d">
        <v>2023-02-28</v>
      </c>
      <c r="F1522" s="1" t="d">
        <v>2023-02-20</v>
      </c>
      <c r="G1522" t="s">
        <v>796</v>
      </c>
      <c r="H1522" t="s">
        <v>13</v>
      </c>
      <c r="I1522">
        <v>-1</v>
      </c>
      <c r="J1522" t="s">
        <v>18</v>
      </c>
      <c r="K1522" t="s">
        <v>19</v>
      </c>
    </row>
    <row r="1523" spans="1:12" x14ac:dyDescent="0.2">
      <c r="A1523" s="1" t="d">
        <v>2023-02-14</v>
      </c>
      <c r="B1523" s="2" t="d">
        <v>13:36:21.99999999999896325</v>
      </c>
      <c r="C1523" s="1" t="d">
        <v>2023-02-28</v>
      </c>
      <c r="D1523" s="2" t="d">
        <v>12:24:26.00000000000214525</v>
      </c>
      <c r="E1523" s="1" t="d">
        <v>2023-02-28</v>
      </c>
      <c r="F1523" s="1" t="d">
        <v>2023-02-24</v>
      </c>
      <c r="G1523" t="s">
        <v>796</v>
      </c>
      <c r="H1523" t="s">
        <v>13</v>
      </c>
      <c r="I1523">
        <v>-1</v>
      </c>
      <c r="J1523" t="s">
        <v>18</v>
      </c>
      <c r="K1523" t="s">
        <v>19</v>
      </c>
    </row>
    <row r="1524" spans="1:12" x14ac:dyDescent="0.2">
      <c r="A1524" s="1" t="d">
        <v>2023-02-14</v>
      </c>
      <c r="B1524" s="2" t="d">
        <v>13:53:20.999999999998380300</v>
      </c>
      <c r="C1524" s="1" t="d">
        <v>2023-02-28</v>
      </c>
      <c r="D1524" s="2" t="d">
        <v>13:43:02.00000000000073675</v>
      </c>
      <c r="E1524" s="1" t="d">
        <v>2023-02-28</v>
      </c>
      <c r="G1524" t="s">
        <v>1682</v>
      </c>
      <c r="H1524" t="s">
        <v>13</v>
      </c>
      <c r="I1524">
        <v>-1</v>
      </c>
      <c r="J1524" t="s">
        <v>18</v>
      </c>
      <c r="K1524" t="s">
        <v>19</v>
      </c>
      <c r="L1524" t="s">
        <v>1683</v>
      </c>
    </row>
    <row r="1525" spans="1:12" x14ac:dyDescent="0.2">
      <c r="A1525" s="1" t="d">
        <v>2023-02-14</v>
      </c>
      <c r="B1525" s="2" t="d">
        <v>13:53:20.999999999998380300</v>
      </c>
      <c r="C1525" s="1" t="d">
        <v>2023-02-28</v>
      </c>
      <c r="D1525" s="2" t="d">
        <v>13:43:02.00000000000073675</v>
      </c>
      <c r="E1525" s="1" t="d">
        <v>2023-02-28</v>
      </c>
      <c r="F1525" s="1" t="d">
        <v>2023-02-21</v>
      </c>
      <c r="G1525" t="s">
        <v>1682</v>
      </c>
      <c r="H1525" t="s">
        <v>13</v>
      </c>
      <c r="I1525">
        <v>-1</v>
      </c>
      <c r="J1525" t="s">
        <v>18</v>
      </c>
      <c r="K1525" t="s">
        <v>19</v>
      </c>
      <c r="L1525" t="s">
        <v>1683</v>
      </c>
    </row>
    <row r="1526" spans="1:12" x14ac:dyDescent="0.2">
      <c r="A1526" s="1" t="d">
        <v>2023-02-14</v>
      </c>
      <c r="B1526" s="2" t="d">
        <v>14:13:18.00000000000324075</v>
      </c>
      <c r="C1526" s="1" t="d">
        <v>2023-02-27</v>
      </c>
      <c r="D1526" s="2" t="d">
        <v>16:49:56.99999999999526600</v>
      </c>
      <c r="E1526" s="1" t="d">
        <v>2023-02-28</v>
      </c>
      <c r="G1526" t="s">
        <v>1684</v>
      </c>
      <c r="H1526" t="s">
        <v>13</v>
      </c>
      <c r="I1526">
        <v>-1</v>
      </c>
      <c r="J1526" t="s">
        <v>18</v>
      </c>
      <c r="K1526" t="s">
        <v>166</v>
      </c>
      <c r="L1526" t="s">
        <v>1685</v>
      </c>
    </row>
    <row r="1527" spans="1:12" x14ac:dyDescent="0.2">
      <c r="A1527" s="1" t="d">
        <v>2023-02-14</v>
      </c>
      <c r="B1527" s="2" t="d">
        <v>14:13:18.00000000000324075</v>
      </c>
      <c r="C1527" s="1" t="d">
        <v>2023-02-27</v>
      </c>
      <c r="D1527" s="2" t="d">
        <v>16:49:56.99999999999526600</v>
      </c>
      <c r="E1527" s="1" t="d">
        <v>2023-02-28</v>
      </c>
      <c r="F1527" s="1" t="d">
        <v>2023-02-21</v>
      </c>
      <c r="G1527" t="s">
        <v>1684</v>
      </c>
      <c r="H1527" t="s">
        <v>13</v>
      </c>
      <c r="I1527">
        <v>-1</v>
      </c>
      <c r="J1527" t="s">
        <v>18</v>
      </c>
      <c r="K1527" t="s">
        <v>166</v>
      </c>
      <c r="L1527" t="s">
        <v>1685</v>
      </c>
    </row>
    <row r="1528" spans="1:12" x14ac:dyDescent="0.2">
      <c r="A1528" s="1" t="d">
        <v>2023-02-14</v>
      </c>
      <c r="B1528" s="2" t="d">
        <v>14:46:03.00000000000345600</v>
      </c>
      <c r="C1528" s="1" t="d">
        <v>2023-02-28</v>
      </c>
      <c r="D1528" s="2" t="d">
        <v>12:30:20.99999999999688975</v>
      </c>
      <c r="E1528" s="1" t="d">
        <v>2023-02-28</v>
      </c>
      <c r="G1528" t="s">
        <v>886</v>
      </c>
      <c r="H1528" t="s">
        <v>13</v>
      </c>
      <c r="I1528">
        <v>-1</v>
      </c>
      <c r="J1528" t="s">
        <v>18</v>
      </c>
      <c r="K1528" t="s">
        <v>19</v>
      </c>
      <c r="L1528" t="s">
        <v>887</v>
      </c>
    </row>
    <row r="1529" spans="1:12" x14ac:dyDescent="0.2">
      <c r="A1529" s="1" t="d">
        <v>2023-02-14</v>
      </c>
      <c r="B1529" s="2" t="d">
        <v>14:46:03.00000000000345600</v>
      </c>
      <c r="C1529" s="1" t="d">
        <v>2023-02-28</v>
      </c>
      <c r="D1529" s="2" t="d">
        <v>12:30:20.99999999999688975</v>
      </c>
      <c r="E1529" s="1" t="d">
        <v>2023-02-28</v>
      </c>
      <c r="F1529" s="1" t="d">
        <v>2023-02-21</v>
      </c>
      <c r="G1529" t="s">
        <v>886</v>
      </c>
      <c r="H1529" t="s">
        <v>13</v>
      </c>
      <c r="I1529">
        <v>-1</v>
      </c>
      <c r="J1529" t="s">
        <v>18</v>
      </c>
      <c r="K1529" t="s">
        <v>19</v>
      </c>
      <c r="L1529" t="s">
        <v>887</v>
      </c>
    </row>
    <row r="1530" spans="1:12" x14ac:dyDescent="0.2">
      <c r="A1530" s="1" t="d">
        <v>2023-02-14</v>
      </c>
      <c r="B1530" s="2" t="d">
        <v>14:48:28.00000000000373625</v>
      </c>
      <c r="C1530" s="1" t="d">
        <v>2023-02-23</v>
      </c>
      <c r="D1530" s="2" t="d">
        <v>17:32:17.99999999999919150</v>
      </c>
      <c r="E1530" s="1" t="d">
        <v>2023-02-21</v>
      </c>
      <c r="G1530" t="s">
        <v>1686</v>
      </c>
      <c r="H1530" t="s">
        <v>13</v>
      </c>
      <c r="I1530">
        <v>-1</v>
      </c>
      <c r="J1530" t="s">
        <v>18</v>
      </c>
      <c r="K1530" t="s">
        <v>19</v>
      </c>
      <c r="L1530" t="s">
        <v>1687</v>
      </c>
    </row>
    <row r="1531" spans="1:12" x14ac:dyDescent="0.2">
      <c r="A1531" s="1" t="d">
        <v>2023-02-14</v>
      </c>
      <c r="B1531" s="2" t="d">
        <v>14:51:22.00000000000215825</v>
      </c>
      <c r="C1531" s="1" t="d">
        <v>2023-02-14</v>
      </c>
      <c r="D1531" s="2" t="d">
        <v>15:29:48.99999999999827850</v>
      </c>
      <c r="E1531" s="1" t="d">
        <v>2023-02-21</v>
      </c>
      <c r="G1531" t="s">
        <v>1501</v>
      </c>
      <c r="H1531" t="s">
        <v>13</v>
      </c>
      <c r="I1531">
        <v>-1</v>
      </c>
      <c r="J1531" t="s">
        <v>18</v>
      </c>
      <c r="K1531" t="s">
        <v>19</v>
      </c>
      <c r="L1531" t="s">
        <v>1501</v>
      </c>
    </row>
    <row r="1532" spans="1:12" x14ac:dyDescent="0.2">
      <c r="A1532" s="1" t="d">
        <v>2023-02-14</v>
      </c>
      <c r="B1532" s="2" t="d">
        <v>15:02:41.99999999999654400</v>
      </c>
      <c r="C1532" s="1" t="d">
        <v>2023-02-28</v>
      </c>
      <c r="D1532" s="2" t="d">
        <v>15:47:40.00000000000262775</v>
      </c>
      <c r="E1532" s="1" t="d">
        <v>2023-02-28</v>
      </c>
      <c r="G1532" t="s">
        <v>17</v>
      </c>
      <c r="H1532" t="s">
        <v>13</v>
      </c>
      <c r="I1532">
        <v>-1</v>
      </c>
      <c r="J1532" t="s">
        <v>14</v>
      </c>
      <c r="K1532" t="s">
        <v>19</v>
      </c>
      <c r="L1532" t="s">
        <v>20</v>
      </c>
    </row>
    <row r="1533" spans="1:12" x14ac:dyDescent="0.2">
      <c r="A1533" s="1" t="d">
        <v>2023-02-14</v>
      </c>
      <c r="B1533" s="2" t="d">
        <v>15:02:41.99999999999654400</v>
      </c>
      <c r="C1533" s="1" t="d">
        <v>2023-02-28</v>
      </c>
      <c r="D1533" s="2" t="d">
        <v>15:47:40.00000000000262775</v>
      </c>
      <c r="E1533" s="1" t="d">
        <v>2023-02-28</v>
      </c>
      <c r="F1533" s="1" t="d">
        <v>2023-02-21</v>
      </c>
      <c r="G1533" t="s">
        <v>17</v>
      </c>
      <c r="H1533" t="s">
        <v>13</v>
      </c>
      <c r="I1533">
        <v>-1</v>
      </c>
      <c r="J1533" t="s">
        <v>14</v>
      </c>
      <c r="K1533" t="s">
        <v>19</v>
      </c>
      <c r="L1533" t="s">
        <v>20</v>
      </c>
    </row>
    <row r="1534" spans="1:12" x14ac:dyDescent="0.2">
      <c r="A1534" s="1" t="d">
        <v>2023-02-14</v>
      </c>
      <c r="B1534" s="2" t="d">
        <v>15:06:18.99999999999849375</v>
      </c>
      <c r="C1534" s="1" t="d">
        <v>2023-02-28</v>
      </c>
      <c r="D1534" s="2" t="d">
        <v>13:34:40.99999999999915875</v>
      </c>
      <c r="E1534" s="1" t="d">
        <v>2023-02-21</v>
      </c>
      <c r="G1534" t="s">
        <v>1568</v>
      </c>
      <c r="H1534" t="s">
        <v>13</v>
      </c>
      <c r="I1534">
        <v>-1</v>
      </c>
      <c r="J1534" t="s">
        <v>18</v>
      </c>
      <c r="K1534" t="s">
        <v>19</v>
      </c>
      <c r="L1534" t="s">
        <v>1568</v>
      </c>
    </row>
    <row r="1535" spans="1:12" x14ac:dyDescent="0.2">
      <c r="A1535" s="1" t="d">
        <v>2023-02-14</v>
      </c>
      <c r="B1535" s="2" t="d">
        <v>15:08:21.99999999999853950</v>
      </c>
      <c r="C1535" s="1" t="d">
        <v>2023-02-16</v>
      </c>
      <c r="D1535" s="2" t="d">
        <v>18:54:41.9999999999950575</v>
      </c>
      <c r="E1535" s="1" t="d">
        <v>2023-02-21</v>
      </c>
      <c r="G1535" t="s">
        <v>1402</v>
      </c>
      <c r="H1535" t="s">
        <v>13</v>
      </c>
      <c r="I1535">
        <v>-1</v>
      </c>
      <c r="J1535" t="s">
        <v>14</v>
      </c>
      <c r="K1535" t="s">
        <v>15</v>
      </c>
      <c r="L1535" t="s">
        <v>1403</v>
      </c>
    </row>
    <row r="1536" spans="1:12" x14ac:dyDescent="0.2">
      <c r="A1536" s="1" t="d">
        <v>2023-02-14</v>
      </c>
      <c r="B1536" s="2" t="d">
        <v>15:30:01.00000000000015650</v>
      </c>
      <c r="C1536" s="1" t="d">
        <v>2023-02-28</v>
      </c>
      <c r="D1536" s="2" t="d">
        <v>15:06:46.99999999999967400</v>
      </c>
      <c r="E1536" s="1" t="d">
        <v>2023-02-28</v>
      </c>
      <c r="G1536" t="s">
        <v>709</v>
      </c>
      <c r="H1536" t="s">
        <v>13</v>
      </c>
      <c r="I1536">
        <v>-1</v>
      </c>
      <c r="J1536" t="s">
        <v>18</v>
      </c>
      <c r="K1536" t="s">
        <v>19</v>
      </c>
      <c r="L1536" t="s">
        <v>709</v>
      </c>
    </row>
    <row r="1537" spans="1:12" x14ac:dyDescent="0.2">
      <c r="A1537" s="1" t="d">
        <v>2023-02-14</v>
      </c>
      <c r="B1537" s="2" t="d">
        <v>15:30:01.00000000000015650</v>
      </c>
      <c r="C1537" s="1" t="d">
        <v>2023-02-28</v>
      </c>
      <c r="D1537" s="2" t="d">
        <v>15:06:46.99999999999967400</v>
      </c>
      <c r="E1537" s="1" t="d">
        <v>2023-02-28</v>
      </c>
      <c r="F1537" s="1" t="d">
        <v>2023-02-15</v>
      </c>
      <c r="G1537" t="s">
        <v>709</v>
      </c>
      <c r="H1537" t="s">
        <v>13</v>
      </c>
      <c r="I1537">
        <v>-1</v>
      </c>
      <c r="J1537" t="s">
        <v>18</v>
      </c>
      <c r="K1537" t="s">
        <v>19</v>
      </c>
      <c r="L1537" t="s">
        <v>709</v>
      </c>
    </row>
    <row r="1538" spans="1:12" x14ac:dyDescent="0.2">
      <c r="A1538" s="1" t="d">
        <v>2023-02-14</v>
      </c>
      <c r="B1538" s="2" t="d">
        <v>15:30:01.00000000000015650</v>
      </c>
      <c r="C1538" s="1" t="d">
        <v>2023-02-28</v>
      </c>
      <c r="D1538" s="2" t="d">
        <v>15:06:46.99999999999967400</v>
      </c>
      <c r="E1538" s="1" t="d">
        <v>2023-02-28</v>
      </c>
      <c r="F1538" s="1" t="d">
        <v>2023-02-22</v>
      </c>
      <c r="G1538" t="s">
        <v>709</v>
      </c>
      <c r="H1538" t="s">
        <v>13</v>
      </c>
      <c r="I1538">
        <v>-1</v>
      </c>
      <c r="J1538" t="s">
        <v>18</v>
      </c>
      <c r="K1538" t="s">
        <v>19</v>
      </c>
      <c r="L1538" t="s">
        <v>709</v>
      </c>
    </row>
    <row r="1539" spans="1:12" x14ac:dyDescent="0.2">
      <c r="A1539" s="1" t="d">
        <v>2023-02-14</v>
      </c>
      <c r="B1539" s="2" t="d">
        <v>15:30:35.99999999999923050</v>
      </c>
      <c r="C1539" s="1" t="d">
        <v>2023-02-27</v>
      </c>
      <c r="D1539" s="2" t="d">
        <v>16:50:41.00000000000534025</v>
      </c>
      <c r="E1539" s="1" t="d">
        <v>2023-02-28</v>
      </c>
      <c r="G1539" t="s">
        <v>1620</v>
      </c>
      <c r="H1539" t="s">
        <v>13</v>
      </c>
      <c r="I1539">
        <v>-1</v>
      </c>
      <c r="J1539" t="s">
        <v>18</v>
      </c>
      <c r="K1539" t="s">
        <v>19</v>
      </c>
      <c r="L1539" t="s">
        <v>1620</v>
      </c>
    </row>
    <row r="1540" spans="1:12" x14ac:dyDescent="0.2">
      <c r="A1540" s="1" t="d">
        <v>2023-02-14</v>
      </c>
      <c r="B1540" s="2" t="d">
        <v>15:30:35.99999999999923050</v>
      </c>
      <c r="C1540" s="1" t="d">
        <v>2023-02-27</v>
      </c>
      <c r="D1540" s="2" t="d">
        <v>16:50:41.00000000000534025</v>
      </c>
      <c r="E1540" s="1" t="d">
        <v>2023-02-28</v>
      </c>
      <c r="F1540" s="1" t="d">
        <v>2023-02-20</v>
      </c>
      <c r="G1540" t="s">
        <v>1620</v>
      </c>
      <c r="H1540" t="s">
        <v>13</v>
      </c>
      <c r="I1540">
        <v>-1</v>
      </c>
      <c r="J1540" t="s">
        <v>18</v>
      </c>
      <c r="K1540" t="s">
        <v>19</v>
      </c>
      <c r="L1540" t="s">
        <v>1620</v>
      </c>
    </row>
    <row r="1541" spans="1:12" x14ac:dyDescent="0.2">
      <c r="A1541" s="1" t="d">
        <v>2023-02-14</v>
      </c>
      <c r="B1541" s="2" t="d">
        <v>15:30:35.99999999999923050</v>
      </c>
      <c r="C1541" s="1" t="d">
        <v>2023-02-27</v>
      </c>
      <c r="D1541" s="2" t="d">
        <v>16:50:41.00000000000534025</v>
      </c>
      <c r="E1541" s="1" t="d">
        <v>2023-02-28</v>
      </c>
      <c r="F1541" s="1" t="d">
        <v>2023-02-27</v>
      </c>
      <c r="G1541" t="s">
        <v>1620</v>
      </c>
      <c r="H1541" t="s">
        <v>13</v>
      </c>
      <c r="I1541">
        <v>-1</v>
      </c>
      <c r="J1541" t="s">
        <v>18</v>
      </c>
      <c r="K1541" t="s">
        <v>19</v>
      </c>
      <c r="L1541" t="s">
        <v>1620</v>
      </c>
    </row>
    <row r="1542" spans="1:12" x14ac:dyDescent="0.2">
      <c r="A1542" s="1" t="d">
        <v>2023-02-14</v>
      </c>
      <c r="B1542" s="2" t="d">
        <v>15:33:15.00000000000490350</v>
      </c>
      <c r="C1542" s="1" t="d">
        <v>2023-02-14</v>
      </c>
      <c r="D1542" s="2" t="d">
        <v>15:34:08.999999999994159525</v>
      </c>
      <c r="E1542" s="1" t="d">
        <v>2023-02-21</v>
      </c>
      <c r="G1542" t="s">
        <v>1688</v>
      </c>
      <c r="H1542" t="s">
        <v>13</v>
      </c>
      <c r="I1542">
        <v>-1</v>
      </c>
      <c r="J1542" t="s">
        <v>14</v>
      </c>
      <c r="K1542" t="s">
        <v>166</v>
      </c>
      <c r="L1542" t="s">
        <v>1689</v>
      </c>
    </row>
    <row r="1543" spans="1:12" x14ac:dyDescent="0.2">
      <c r="A1543" s="1" t="d">
        <v>2023-02-14</v>
      </c>
      <c r="B1543" s="2" t="d">
        <v>15:40:14.99999999999381850</v>
      </c>
      <c r="C1543" s="1" t="d">
        <v>2023-02-28</v>
      </c>
      <c r="D1543" s="2" t="d">
        <v>17:43:45.00000000000106275</v>
      </c>
      <c r="E1543" s="1" t="d">
        <v>2023-02-28</v>
      </c>
      <c r="G1543" t="s">
        <v>1690</v>
      </c>
      <c r="H1543" t="s">
        <v>13</v>
      </c>
      <c r="I1543">
        <v>-1</v>
      </c>
      <c r="J1543" t="s">
        <v>18</v>
      </c>
      <c r="K1543" t="s">
        <v>19</v>
      </c>
      <c r="L1543" t="s">
        <v>1691</v>
      </c>
    </row>
    <row r="1544" spans="1:12" x14ac:dyDescent="0.2">
      <c r="A1544" s="1" t="d">
        <v>2023-02-14</v>
      </c>
      <c r="B1544" s="2" t="d">
        <v>15:40:14.99999999999381850</v>
      </c>
      <c r="C1544" s="1" t="d">
        <v>2023-02-28</v>
      </c>
      <c r="D1544" s="2" t="d">
        <v>17:43:45.00000000000106275</v>
      </c>
      <c r="E1544" s="1" t="d">
        <v>2023-02-28</v>
      </c>
      <c r="F1544" s="1" t="d">
        <v>2023-02-21</v>
      </c>
      <c r="G1544" t="s">
        <v>1690</v>
      </c>
      <c r="H1544" t="s">
        <v>13</v>
      </c>
      <c r="I1544">
        <v>-1</v>
      </c>
      <c r="J1544" t="s">
        <v>18</v>
      </c>
      <c r="K1544" t="s">
        <v>19</v>
      </c>
      <c r="L1544" t="s">
        <v>1691</v>
      </c>
    </row>
    <row r="1545" spans="1:12" x14ac:dyDescent="0.2">
      <c r="A1545" s="1" t="d">
        <v>2023-02-14</v>
      </c>
      <c r="B1545" s="2" t="d">
        <v>15:57:41.99999999999441850</v>
      </c>
      <c r="C1545" s="1" t="d">
        <v>2023-02-14</v>
      </c>
      <c r="D1545" s="2" t="d">
        <v>17:03:20.99999999999625075</v>
      </c>
      <c r="E1545" s="1" t="d">
        <v>2023-02-21</v>
      </c>
      <c r="G1545" t="s">
        <v>535</v>
      </c>
      <c r="H1545" t="s">
        <v>13</v>
      </c>
      <c r="I1545">
        <v>-1</v>
      </c>
      <c r="J1545" t="s">
        <v>14</v>
      </c>
      <c r="K1545" t="s">
        <v>19</v>
      </c>
      <c r="L1545" t="s">
        <v>536</v>
      </c>
    </row>
    <row r="1546" spans="1:12" x14ac:dyDescent="0.2">
      <c r="A1546" s="1" t="d">
        <v>2023-02-14</v>
      </c>
      <c r="B1546" s="2" t="d">
        <v>16:33:27.99999999999094950</v>
      </c>
      <c r="C1546" s="1" t="d">
        <v>2023-02-28</v>
      </c>
      <c r="D1546" s="2" t="d">
        <v>17:53:57.9999999999977700</v>
      </c>
      <c r="E1546" s="1" t="d">
        <v>2023-02-21</v>
      </c>
      <c r="G1546" t="s">
        <v>1693</v>
      </c>
      <c r="H1546" t="s">
        <v>13</v>
      </c>
      <c r="I1546">
        <v>-1</v>
      </c>
      <c r="J1546" t="s">
        <v>18</v>
      </c>
      <c r="K1546" t="s">
        <v>19</v>
      </c>
      <c r="L1546" t="s">
        <v>1694</v>
      </c>
    </row>
    <row r="1547" spans="1:12" x14ac:dyDescent="0.2">
      <c r="A1547" s="1" t="d">
        <v>2023-02-14</v>
      </c>
      <c r="B1547" s="2" t="d">
        <v>17:03:34.00000000000467525</v>
      </c>
      <c r="C1547" s="1" t="d">
        <v>2023-03-01</v>
      </c>
      <c r="D1547" s="2" t="d">
        <v>17:29:27.99999999999819375</v>
      </c>
      <c r="E1547" s="1" t="d">
        <v>2023-02-28</v>
      </c>
      <c r="G1547" t="s">
        <v>1281</v>
      </c>
      <c r="H1547" t="s">
        <v>13</v>
      </c>
      <c r="I1547">
        <v>-1</v>
      </c>
      <c r="J1547" t="s">
        <v>14</v>
      </c>
      <c r="K1547" t="s">
        <v>19</v>
      </c>
    </row>
    <row r="1548" spans="1:12" x14ac:dyDescent="0.2">
      <c r="A1548" s="1" t="d">
        <v>2023-02-14</v>
      </c>
      <c r="B1548" s="2" t="d">
        <v>17:03:34.00000000000467525</v>
      </c>
      <c r="C1548" s="1" t="d">
        <v>2023-03-01</v>
      </c>
      <c r="D1548" s="2" t="d">
        <v>17:29:27.99999999999819375</v>
      </c>
      <c r="E1548" s="1" t="d">
        <v>2023-02-28</v>
      </c>
      <c r="F1548" s="1" t="d">
        <v>2023-02-22</v>
      </c>
      <c r="G1548" t="s">
        <v>1281</v>
      </c>
      <c r="H1548" t="s">
        <v>13</v>
      </c>
      <c r="I1548">
        <v>-1</v>
      </c>
      <c r="J1548" t="s">
        <v>14</v>
      </c>
      <c r="K1548" t="s">
        <v>19</v>
      </c>
    </row>
    <row r="1549" spans="1:12" x14ac:dyDescent="0.2">
      <c r="A1549" s="1" t="d">
        <v>2023-02-14</v>
      </c>
      <c r="B1549" s="2" t="d">
        <v>17:05:09.00000000000354075</v>
      </c>
      <c r="C1549" s="1" t="d">
        <v>2023-02-28</v>
      </c>
      <c r="D1549" s="2" t="d">
        <v>18:41:36.99999999999384450</v>
      </c>
      <c r="E1549" s="1" t="d">
        <v>2023-02-28</v>
      </c>
      <c r="G1549" t="s">
        <v>170</v>
      </c>
      <c r="H1549" t="s">
        <v>13</v>
      </c>
      <c r="I1549">
        <v>-1</v>
      </c>
      <c r="J1549" t="s">
        <v>14</v>
      </c>
      <c r="K1549" t="s">
        <v>19</v>
      </c>
      <c r="L1549" t="s">
        <v>170</v>
      </c>
    </row>
    <row r="1550" spans="1:12" x14ac:dyDescent="0.2">
      <c r="A1550" s="1" t="d">
        <v>2023-02-14</v>
      </c>
      <c r="B1550" s="2" t="d">
        <v>17:05:09.00000000000354075</v>
      </c>
      <c r="C1550" s="1" t="d">
        <v>2023-02-28</v>
      </c>
      <c r="D1550" s="2" t="d">
        <v>18:41:36.99999999999384450</v>
      </c>
      <c r="E1550" s="1" t="d">
        <v>2023-02-28</v>
      </c>
      <c r="F1550" s="1" t="d">
        <v>2023-02-21</v>
      </c>
      <c r="G1550" t="s">
        <v>170</v>
      </c>
      <c r="H1550" t="s">
        <v>13</v>
      </c>
      <c r="I1550">
        <v>-1</v>
      </c>
      <c r="J1550" t="s">
        <v>14</v>
      </c>
      <c r="K1550" t="s">
        <v>19</v>
      </c>
      <c r="L1550" t="s">
        <v>170</v>
      </c>
    </row>
    <row r="1551" spans="1:12" x14ac:dyDescent="0.2">
      <c r="A1551" s="1" t="d">
        <v>2023-02-14</v>
      </c>
      <c r="B1551" s="2" t="d">
        <v>17:07:08.00000000000615550</v>
      </c>
      <c r="C1551" s="1" t="d">
        <v>2023-02-15</v>
      </c>
      <c r="D1551" s="2" t="d">
        <v>17:21:27.00000000000294075</v>
      </c>
      <c r="E1551" s="1" t="d">
        <v>2023-02-21</v>
      </c>
      <c r="G1551" t="s">
        <v>134</v>
      </c>
      <c r="H1551" t="s">
        <v>13</v>
      </c>
      <c r="I1551">
        <v>-1</v>
      </c>
      <c r="J1551" t="s">
        <v>14</v>
      </c>
      <c r="K1551" t="s">
        <v>19</v>
      </c>
      <c r="L1551" t="s">
        <v>135</v>
      </c>
    </row>
    <row r="1552" spans="1:12" x14ac:dyDescent="0.2">
      <c r="A1552" s="1" t="d">
        <v>2023-02-14</v>
      </c>
      <c r="B1552" s="2" t="d">
        <v>17:11:53.00000000000274525</v>
      </c>
      <c r="C1552" s="1" t="d">
        <v>2023-02-14</v>
      </c>
      <c r="D1552" s="2" t="d">
        <v>17:15:44.999999999997441975</v>
      </c>
      <c r="E1552" s="1" t="d">
        <v>2023-02-21</v>
      </c>
      <c r="G1552" t="s">
        <v>1118</v>
      </c>
      <c r="H1552" t="s">
        <v>13</v>
      </c>
      <c r="I1552">
        <v>-1</v>
      </c>
      <c r="J1552" t="s">
        <v>18</v>
      </c>
      <c r="K1552" t="s">
        <v>166</v>
      </c>
      <c r="L1552" t="s">
        <v>1119</v>
      </c>
    </row>
    <row r="1553" spans="1:12" x14ac:dyDescent="0.2">
      <c r="A1553" s="1" t="d">
        <v>2023-02-14</v>
      </c>
      <c r="B1553" s="2" t="d">
        <v>17:36:36.99999999999810900</v>
      </c>
      <c r="C1553" s="1" t="d">
        <v>2023-02-21</v>
      </c>
      <c r="D1553" s="2" t="d">
        <v>17:09:30.99999999999333600</v>
      </c>
      <c r="E1553" s="1" t="d">
        <v>2023-02-21</v>
      </c>
      <c r="G1553" t="s">
        <v>1209</v>
      </c>
      <c r="H1553" t="s">
        <v>13</v>
      </c>
      <c r="I1553">
        <v>-1</v>
      </c>
      <c r="J1553" t="s">
        <v>14</v>
      </c>
      <c r="K1553" t="s">
        <v>19</v>
      </c>
      <c r="L1553" t="s">
        <v>1210</v>
      </c>
    </row>
    <row r="1554" spans="1:12" x14ac:dyDescent="0.2">
      <c r="A1554" s="1" t="d">
        <v>2023-02-14</v>
      </c>
      <c r="B1554" s="2" t="d">
        <v>17:52:58.00000000000757700</v>
      </c>
      <c r="C1554" s="1" t="d">
        <v>2023-02-28</v>
      </c>
      <c r="D1554" s="2" t="d">
        <v>16:50:29.99999999999083200</v>
      </c>
      <c r="E1554" s="1" t="d">
        <v>2023-02-28</v>
      </c>
      <c r="G1554" t="s">
        <v>391</v>
      </c>
      <c r="H1554" t="s">
        <v>13</v>
      </c>
      <c r="I1554">
        <v>-1</v>
      </c>
      <c r="J1554" t="s">
        <v>18</v>
      </c>
      <c r="K1554" t="s">
        <v>19</v>
      </c>
      <c r="L1554" t="s">
        <v>392</v>
      </c>
    </row>
    <row r="1555" spans="1:12" x14ac:dyDescent="0.2">
      <c r="A1555" s="1" t="d">
        <v>2023-02-14</v>
      </c>
      <c r="B1555" s="2" t="d">
        <v>17:52:58.00000000000757700</v>
      </c>
      <c r="C1555" s="1" t="d">
        <v>2023-02-28</v>
      </c>
      <c r="D1555" s="2" t="d">
        <v>16:50:29.99999999999083200</v>
      </c>
      <c r="E1555" s="1" t="d">
        <v>2023-02-28</v>
      </c>
      <c r="F1555" s="1" t="d">
        <v>2023-02-20</v>
      </c>
      <c r="G1555" t="s">
        <v>391</v>
      </c>
      <c r="H1555" t="s">
        <v>13</v>
      </c>
      <c r="I1555">
        <v>-1</v>
      </c>
      <c r="J1555" t="s">
        <v>18</v>
      </c>
      <c r="K1555" t="s">
        <v>19</v>
      </c>
      <c r="L1555" t="s">
        <v>392</v>
      </c>
    </row>
    <row r="1556" spans="1:12" x14ac:dyDescent="0.2">
      <c r="A1556" s="1" t="d">
        <v>2023-02-14</v>
      </c>
      <c r="B1556" s="2" t="d">
        <v>18:01:21.99999999999043425</v>
      </c>
      <c r="C1556" s="1" t="d">
        <v>2023-02-15</v>
      </c>
      <c r="D1556" s="2" t="d">
        <v>11:54:32.99999999999684400</v>
      </c>
      <c r="E1556" s="1" t="d">
        <v>2023-02-21</v>
      </c>
      <c r="G1556" t="s">
        <v>474</v>
      </c>
      <c r="H1556" t="s">
        <v>13</v>
      </c>
      <c r="I1556">
        <v>-1</v>
      </c>
      <c r="J1556" t="s">
        <v>18</v>
      </c>
      <c r="K1556" t="s">
        <v>19</v>
      </c>
      <c r="L1556" t="s">
        <v>475</v>
      </c>
    </row>
    <row r="1557" spans="1:12" x14ac:dyDescent="0.2">
      <c r="A1557" s="1" t="d">
        <v>2023-02-15</v>
      </c>
      <c r="B1557" s="2" t="d">
        <v>08:24:57.99999999999915225</v>
      </c>
      <c r="C1557" s="1" t="d">
        <v>2023-02-22</v>
      </c>
      <c r="D1557" s="2" t="d">
        <v>12:37:57.99999999999798525</v>
      </c>
      <c r="E1557" s="1" t="d">
        <v>2023-02-22</v>
      </c>
      <c r="G1557" t="s">
        <v>557</v>
      </c>
      <c r="H1557" t="s">
        <v>13</v>
      </c>
      <c r="I1557">
        <v>-1</v>
      </c>
      <c r="J1557" t="s">
        <v>175</v>
      </c>
      <c r="K1557" t="s">
        <v>19</v>
      </c>
      <c r="L1557" t="s">
        <v>558</v>
      </c>
    </row>
    <row r="1558" spans="1:12" x14ac:dyDescent="0.2">
      <c r="A1558" s="1" t="d">
        <v>2023-02-15</v>
      </c>
      <c r="B1558" s="2" t="d">
        <v>08:25:24.99999999999857850</v>
      </c>
      <c r="C1558" s="1" t="d">
        <v>2023-02-21</v>
      </c>
      <c r="D1558" s="2" t="d">
        <v>16:20:06.00000000000307125</v>
      </c>
      <c r="E1558" s="1" t="d">
        <v>2023-02-22</v>
      </c>
      <c r="G1558" t="s">
        <v>1644</v>
      </c>
      <c r="H1558" t="s">
        <v>13</v>
      </c>
      <c r="I1558">
        <v>-1</v>
      </c>
      <c r="J1558" t="s">
        <v>1701</v>
      </c>
      <c r="K1558" t="s">
        <v>19</v>
      </c>
    </row>
    <row r="1559" spans="1:12" x14ac:dyDescent="0.2">
      <c r="A1559" s="1" t="d">
        <v>2023-02-15</v>
      </c>
      <c r="B1559" s="2" t="d">
        <v>10:42:37.9999999999969875</v>
      </c>
      <c r="C1559" s="1" t="d">
        <v>2023-03-01</v>
      </c>
      <c r="D1559" s="2" t="d">
        <v>18:31:21.00000000000626625</v>
      </c>
      <c r="E1559" s="1" t="d">
        <v>2023-03-01</v>
      </c>
      <c r="G1559" t="s">
        <v>1702</v>
      </c>
      <c r="H1559" t="s">
        <v>13</v>
      </c>
      <c r="I1559">
        <v>-1</v>
      </c>
      <c r="J1559" t="s">
        <v>18</v>
      </c>
      <c r="K1559" t="s">
        <v>19</v>
      </c>
      <c r="L1559" t="s">
        <v>1702</v>
      </c>
    </row>
    <row r="1560" spans="1:12" x14ac:dyDescent="0.2">
      <c r="A1560" s="1" t="d">
        <v>2023-02-15</v>
      </c>
      <c r="B1560" s="2" t="d">
        <v>10:42:37.9999999999969875</v>
      </c>
      <c r="C1560" s="1" t="d">
        <v>2023-03-01</v>
      </c>
      <c r="D1560" s="2" t="d">
        <v>18:31:21.00000000000626625</v>
      </c>
      <c r="E1560" s="1" t="d">
        <v>2023-03-01</v>
      </c>
      <c r="F1560" s="1" t="d">
        <v>2023-02-20</v>
      </c>
      <c r="G1560" t="s">
        <v>1702</v>
      </c>
      <c r="H1560" t="s">
        <v>13</v>
      </c>
      <c r="I1560">
        <v>-1</v>
      </c>
      <c r="J1560" t="s">
        <v>18</v>
      </c>
      <c r="K1560" t="s">
        <v>19</v>
      </c>
      <c r="L1560" t="s">
        <v>1702</v>
      </c>
    </row>
    <row r="1561" spans="1:12" x14ac:dyDescent="0.2">
      <c r="A1561" s="1" t="d">
        <v>2023-02-15</v>
      </c>
      <c r="B1561" s="2" t="d">
        <v>10:42:37.9999999999969875</v>
      </c>
      <c r="C1561" s="1" t="d">
        <v>2023-03-01</v>
      </c>
      <c r="D1561" s="2" t="d">
        <v>18:31:21.00000000000626625</v>
      </c>
      <c r="E1561" s="1" t="d">
        <v>2023-03-01</v>
      </c>
      <c r="F1561" s="1" t="d">
        <v>2023-02-27</v>
      </c>
      <c r="G1561" t="s">
        <v>1702</v>
      </c>
      <c r="H1561" t="s">
        <v>13</v>
      </c>
      <c r="I1561">
        <v>-1</v>
      </c>
      <c r="J1561" t="s">
        <v>18</v>
      </c>
      <c r="K1561" t="s">
        <v>19</v>
      </c>
      <c r="L1561" t="s">
        <v>1702</v>
      </c>
    </row>
    <row r="1562" spans="1:12" x14ac:dyDescent="0.2">
      <c r="A1562" s="1" t="d">
        <v>2023-02-15</v>
      </c>
      <c r="B1562" s="2" t="d">
        <v>10:52:11.99999999999718300</v>
      </c>
      <c r="C1562" s="1" t="d">
        <v>2023-03-06</v>
      </c>
      <c r="D1562" s="2" t="d">
        <v>15:18:23.99999999999991525</v>
      </c>
      <c r="E1562" s="1" t="d">
        <v>2023-03-01</v>
      </c>
      <c r="G1562" t="s">
        <v>610</v>
      </c>
      <c r="H1562" t="s">
        <v>13</v>
      </c>
      <c r="I1562">
        <v>-1</v>
      </c>
      <c r="J1562" t="s">
        <v>14</v>
      </c>
      <c r="K1562" t="s">
        <v>19</v>
      </c>
      <c r="L1562" t="s">
        <v>611</v>
      </c>
    </row>
    <row r="1563" spans="1:12" x14ac:dyDescent="0.2">
      <c r="A1563" s="1" t="d">
        <v>2023-02-15</v>
      </c>
      <c r="B1563" s="2" t="d">
        <v>10:52:11.99999999999718300</v>
      </c>
      <c r="C1563" s="1" t="d">
        <v>2023-03-06</v>
      </c>
      <c r="D1563" s="2" t="d">
        <v>15:18:23.99999999999991525</v>
      </c>
      <c r="E1563" s="1" t="d">
        <v>2023-03-01</v>
      </c>
      <c r="F1563" s="1" t="d">
        <v>2023-02-23</v>
      </c>
      <c r="G1563" t="s">
        <v>610</v>
      </c>
      <c r="H1563" t="s">
        <v>13</v>
      </c>
      <c r="I1563">
        <v>-1</v>
      </c>
      <c r="J1563" t="s">
        <v>14</v>
      </c>
      <c r="K1563" t="s">
        <v>19</v>
      </c>
      <c r="L1563" t="s">
        <v>611</v>
      </c>
    </row>
    <row r="1564" spans="1:12" x14ac:dyDescent="0.2">
      <c r="A1564" s="1" t="d">
        <v>2023-02-15</v>
      </c>
      <c r="B1564" s="2" t="d">
        <v>11:21:58.99999999999675275</v>
      </c>
      <c r="C1564" s="1" t="d">
        <v>2023-03-03</v>
      </c>
      <c r="D1564" s="2" t="d">
        <v>11:22:42.99999999999723525</v>
      </c>
      <c r="E1564" s="1" t="d">
        <v>2023-02-28</v>
      </c>
      <c r="G1564" t="s">
        <v>1519</v>
      </c>
      <c r="H1564" t="s">
        <v>13</v>
      </c>
      <c r="I1564">
        <v>-1</v>
      </c>
      <c r="J1564" t="s">
        <v>14</v>
      </c>
      <c r="K1564" t="s">
        <v>19</v>
      </c>
      <c r="L1564" t="s">
        <v>1520</v>
      </c>
    </row>
    <row r="1565" spans="1:12" x14ac:dyDescent="0.2">
      <c r="A1565" s="1" t="d">
        <v>2023-02-15</v>
      </c>
      <c r="B1565" s="2" t="d">
        <v>11:21:58.99999999999675275</v>
      </c>
      <c r="C1565" s="1" t="d">
        <v>2023-03-03</v>
      </c>
      <c r="D1565" s="2" t="d">
        <v>11:22:42.99999999999723525</v>
      </c>
      <c r="E1565" s="1" t="d">
        <v>2023-02-28</v>
      </c>
      <c r="F1565" s="1" t="d">
        <v>2023-02-21</v>
      </c>
      <c r="G1565" t="s">
        <v>1519</v>
      </c>
      <c r="H1565" t="s">
        <v>13</v>
      </c>
      <c r="I1565">
        <v>-1</v>
      </c>
      <c r="J1565" t="s">
        <v>14</v>
      </c>
      <c r="K1565" t="s">
        <v>19</v>
      </c>
      <c r="L1565" t="s">
        <v>1520</v>
      </c>
    </row>
    <row r="1566" spans="1:12" x14ac:dyDescent="0.2">
      <c r="A1566" s="1" t="d">
        <v>2023-02-15</v>
      </c>
      <c r="B1566" s="2" t="d">
        <v>11:25:49.99999999999928925</v>
      </c>
      <c r="C1566" s="1" t="d">
        <v>2023-02-23</v>
      </c>
      <c r="D1566" s="2" t="d">
        <v>09:56:55.999999999995217800</v>
      </c>
      <c r="E1566" s="1" t="d">
        <v>2023-02-22</v>
      </c>
      <c r="G1566" t="s">
        <v>408</v>
      </c>
      <c r="H1566" t="s">
        <v>13</v>
      </c>
      <c r="I1566">
        <v>-1</v>
      </c>
      <c r="J1566" t="s">
        <v>18</v>
      </c>
      <c r="K1566" t="s">
        <v>19</v>
      </c>
      <c r="L1566" t="s">
        <v>409</v>
      </c>
    </row>
    <row r="1567" spans="1:12" x14ac:dyDescent="0.2">
      <c r="A1567" s="1" t="d">
        <v>2023-02-15</v>
      </c>
      <c r="B1567" s="2" t="d">
        <v>11:55:05.99999999999720925</v>
      </c>
      <c r="C1567" s="1" t="d">
        <v>2023-03-06</v>
      </c>
      <c r="D1567" s="2" t="d">
        <v>15:23:52.00000000000002600</v>
      </c>
      <c r="E1567" s="1" t="d">
        <v>2023-03-01</v>
      </c>
      <c r="G1567" t="s">
        <v>805</v>
      </c>
      <c r="H1567" t="s">
        <v>13</v>
      </c>
      <c r="I1567">
        <v>-1</v>
      </c>
      <c r="J1567" t="s">
        <v>18</v>
      </c>
      <c r="K1567" t="s">
        <v>19</v>
      </c>
      <c r="L1567" t="s">
        <v>806</v>
      </c>
    </row>
    <row r="1568" spans="1:12" x14ac:dyDescent="0.2">
      <c r="A1568" s="1" t="d">
        <v>2023-02-15</v>
      </c>
      <c r="B1568" s="2" t="d">
        <v>11:55:05.99999999999720925</v>
      </c>
      <c r="C1568" s="1" t="d">
        <v>2023-03-06</v>
      </c>
      <c r="D1568" s="2" t="d">
        <v>15:23:52.00000000000002600</v>
      </c>
      <c r="E1568" s="1" t="d">
        <v>2023-03-01</v>
      </c>
      <c r="F1568" s="1" t="d">
        <v>2023-02-22</v>
      </c>
      <c r="G1568" t="s">
        <v>805</v>
      </c>
      <c r="H1568" t="s">
        <v>13</v>
      </c>
      <c r="I1568">
        <v>-1</v>
      </c>
      <c r="J1568" t="s">
        <v>18</v>
      </c>
      <c r="K1568" t="s">
        <v>19</v>
      </c>
      <c r="L1568" t="s">
        <v>806</v>
      </c>
    </row>
    <row r="1569" spans="1:12" x14ac:dyDescent="0.2">
      <c r="A1569" s="1" t="d">
        <v>2023-02-15</v>
      </c>
      <c r="B1569" s="2" t="d">
        <v>11:57:01.00000000000239300</v>
      </c>
      <c r="C1569" s="1" t="d">
        <v>2023-02-15</v>
      </c>
      <c r="D1569" s="2" t="d">
        <v>14:55:24.00000000000481875</v>
      </c>
      <c r="E1569" s="1" t="d">
        <v>2023-02-22</v>
      </c>
      <c r="G1569" t="s">
        <v>1680</v>
      </c>
      <c r="H1569" t="s">
        <v>13</v>
      </c>
      <c r="I1569">
        <v>-1</v>
      </c>
      <c r="J1569" t="s">
        <v>18</v>
      </c>
      <c r="K1569" t="s">
        <v>19</v>
      </c>
      <c r="L1569" t="s">
        <v>1681</v>
      </c>
    </row>
    <row r="1570" spans="1:12" x14ac:dyDescent="0.2">
      <c r="A1570" s="1" t="d">
        <v>2023-02-15</v>
      </c>
      <c r="B1570" s="2" t="d">
        <v>11:58:35.00000000000429700</v>
      </c>
      <c r="C1570" s="1" t="d">
        <v>2023-02-16</v>
      </c>
      <c r="D1570" s="2" t="d">
        <v>10:30:17.000000000001058950</v>
      </c>
      <c r="E1570" s="1" t="d">
        <v>2023-02-22</v>
      </c>
      <c r="G1570" t="s">
        <v>172</v>
      </c>
      <c r="H1570" t="s">
        <v>13</v>
      </c>
      <c r="I1570">
        <v>-1</v>
      </c>
      <c r="J1570" t="s">
        <v>18</v>
      </c>
      <c r="K1570" t="s">
        <v>19</v>
      </c>
      <c r="L1570" t="s">
        <v>173</v>
      </c>
    </row>
    <row r="1571" spans="1:12" x14ac:dyDescent="0.2">
      <c r="A1571" s="1" t="d">
        <v>2023-02-15</v>
      </c>
      <c r="B1571" s="2" t="d">
        <v>12:13:06.9999999999951225</v>
      </c>
      <c r="C1571" s="1" t="d">
        <v>2023-03-03</v>
      </c>
      <c r="D1571" s="2" t="d">
        <v>14:03:40.00000000000561425</v>
      </c>
      <c r="E1571" s="1" t="d">
        <v>2023-03-01</v>
      </c>
      <c r="G1571" t="s">
        <v>843</v>
      </c>
      <c r="H1571" t="s">
        <v>13</v>
      </c>
      <c r="I1571">
        <v>-1</v>
      </c>
      <c r="J1571" t="s">
        <v>18</v>
      </c>
      <c r="K1571" t="s">
        <v>19</v>
      </c>
      <c r="L1571" t="s">
        <v>844</v>
      </c>
    </row>
    <row r="1572" spans="1:12" x14ac:dyDescent="0.2">
      <c r="A1572" s="1" t="d">
        <v>2023-02-15</v>
      </c>
      <c r="B1572" s="2" t="d">
        <v>12:13:06.9999999999951225</v>
      </c>
      <c r="C1572" s="1" t="d">
        <v>2023-03-03</v>
      </c>
      <c r="D1572" s="2" t="d">
        <v>14:03:40.00000000000561425</v>
      </c>
      <c r="E1572" s="1" t="d">
        <v>2023-03-01</v>
      </c>
      <c r="F1572" s="1" t="d">
        <v>2023-02-23</v>
      </c>
      <c r="G1572" t="s">
        <v>843</v>
      </c>
      <c r="H1572" t="s">
        <v>13</v>
      </c>
      <c r="I1572">
        <v>-1</v>
      </c>
      <c r="J1572" t="s">
        <v>18</v>
      </c>
      <c r="K1572" t="s">
        <v>19</v>
      </c>
      <c r="L1572" t="s">
        <v>844</v>
      </c>
    </row>
    <row r="1573" spans="1:12" x14ac:dyDescent="0.2">
      <c r="A1573" s="1" t="d">
        <v>2023-02-15</v>
      </c>
      <c r="B1573" s="2" t="d">
        <v>12:32:27.99999999999435975</v>
      </c>
      <c r="C1573" s="1" t="d">
        <v>2023-03-01</v>
      </c>
      <c r="D1573" s="2" t="d">
        <v>18:32:48.00000000000068475</v>
      </c>
      <c r="E1573" s="1" t="d">
        <v>2023-03-01</v>
      </c>
      <c r="G1573" t="s">
        <v>1341</v>
      </c>
      <c r="H1573" t="s">
        <v>13</v>
      </c>
      <c r="I1573">
        <v>-1</v>
      </c>
      <c r="J1573" t="s">
        <v>18</v>
      </c>
      <c r="K1573" t="s">
        <v>19</v>
      </c>
      <c r="L1573" t="s">
        <v>1342</v>
      </c>
    </row>
    <row r="1574" spans="1:12" x14ac:dyDescent="0.2">
      <c r="A1574" s="1" t="d">
        <v>2023-02-15</v>
      </c>
      <c r="B1574" s="2" t="d">
        <v>12:32:27.99999999999435975</v>
      </c>
      <c r="C1574" s="1" t="d">
        <v>2023-03-01</v>
      </c>
      <c r="D1574" s="2" t="d">
        <v>18:32:48.00000000000068475</v>
      </c>
      <c r="E1574" s="1" t="d">
        <v>2023-03-01</v>
      </c>
      <c r="F1574" s="1" t="d">
        <v>2023-02-22</v>
      </c>
      <c r="G1574" t="s">
        <v>1341</v>
      </c>
      <c r="H1574" t="s">
        <v>13</v>
      </c>
      <c r="I1574">
        <v>-1</v>
      </c>
      <c r="J1574" t="s">
        <v>18</v>
      </c>
      <c r="K1574" t="s">
        <v>19</v>
      </c>
      <c r="L1574" t="s">
        <v>1342</v>
      </c>
    </row>
    <row r="1575" spans="1:12" x14ac:dyDescent="0.2">
      <c r="A1575" s="1" t="d">
        <v>2023-02-15</v>
      </c>
      <c r="B1575" s="2" t="d">
        <v>12:39:47.99999999999919150</v>
      </c>
      <c r="C1575" s="1" t="d">
        <v>2023-02-15</v>
      </c>
      <c r="D1575" s="2" t="d">
        <v>13:42:36.00000000000307125</v>
      </c>
      <c r="E1575" s="1" t="d">
        <v>2023-02-22</v>
      </c>
      <c r="G1575" t="s">
        <v>680</v>
      </c>
      <c r="H1575" t="s">
        <v>13</v>
      </c>
      <c r="I1575">
        <v>-1</v>
      </c>
      <c r="J1575" t="s">
        <v>14</v>
      </c>
      <c r="K1575" t="s">
        <v>45</v>
      </c>
      <c r="L1575" t="s">
        <v>681</v>
      </c>
    </row>
    <row r="1576" spans="1:12" x14ac:dyDescent="0.2">
      <c r="A1576" s="1" t="d">
        <v>2023-02-15</v>
      </c>
      <c r="B1576" s="2" t="d">
        <v>13:15:51.00000000000157800</v>
      </c>
      <c r="C1576" s="1" t="d">
        <v>2023-02-28</v>
      </c>
      <c r="D1576" s="2" t="d">
        <v>09:57:58.99999999999547475</v>
      </c>
      <c r="E1576" s="1" t="d">
        <v>2023-03-01</v>
      </c>
      <c r="G1576" t="s">
        <v>1018</v>
      </c>
      <c r="H1576" t="s">
        <v>13</v>
      </c>
      <c r="I1576">
        <v>-1</v>
      </c>
      <c r="J1576" t="s">
        <v>18</v>
      </c>
      <c r="K1576" t="s">
        <v>19</v>
      </c>
      <c r="L1576" t="s">
        <v>1019</v>
      </c>
    </row>
    <row r="1577" spans="1:12" x14ac:dyDescent="0.2">
      <c r="A1577" s="1" t="d">
        <v>2023-02-15</v>
      </c>
      <c r="B1577" s="2" t="d">
        <v>13:15:51.00000000000157800</v>
      </c>
      <c r="C1577" s="1" t="d">
        <v>2023-02-28</v>
      </c>
      <c r="D1577" s="2" t="d">
        <v>09:57:58.99999999999547475</v>
      </c>
      <c r="E1577" s="1" t="d">
        <v>2023-03-01</v>
      </c>
      <c r="F1577" s="1" t="d">
        <v>2023-02-22</v>
      </c>
      <c r="G1577" t="s">
        <v>1018</v>
      </c>
      <c r="H1577" t="s">
        <v>13</v>
      </c>
      <c r="I1577">
        <v>-1</v>
      </c>
      <c r="J1577" t="s">
        <v>18</v>
      </c>
      <c r="K1577" t="s">
        <v>19</v>
      </c>
      <c r="L1577" t="s">
        <v>1019</v>
      </c>
    </row>
    <row r="1578" spans="1:12" x14ac:dyDescent="0.2">
      <c r="A1578" s="1" t="d">
        <v>2023-02-15</v>
      </c>
      <c r="B1578" s="2" t="d">
        <v>13:36:05.99999999999966100</v>
      </c>
      <c r="C1578" s="1" t="d">
        <v>2023-02-28</v>
      </c>
      <c r="D1578" s="2" t="d">
        <v>14:41:32.00000000000266050</v>
      </c>
      <c r="E1578" s="1" t="d">
        <v>2023-02-28</v>
      </c>
      <c r="G1578" t="s">
        <v>448</v>
      </c>
      <c r="H1578" t="s">
        <v>13</v>
      </c>
      <c r="I1578">
        <v>-1</v>
      </c>
      <c r="J1578" t="s">
        <v>18</v>
      </c>
      <c r="K1578" t="s">
        <v>19</v>
      </c>
      <c r="L1578" t="s">
        <v>449</v>
      </c>
    </row>
    <row r="1579" spans="1:12" x14ac:dyDescent="0.2">
      <c r="A1579" s="1" t="d">
        <v>2023-02-15</v>
      </c>
      <c r="B1579" s="2" t="d">
        <v>13:36:05.99999999999966100</v>
      </c>
      <c r="C1579" s="1" t="d">
        <v>2023-02-28</v>
      </c>
      <c r="D1579" s="2" t="d">
        <v>14:41:32.00000000000266050</v>
      </c>
      <c r="E1579" s="1" t="d">
        <v>2023-02-28</v>
      </c>
      <c r="F1579" s="1" t="d">
        <v>2023-02-21</v>
      </c>
      <c r="G1579" t="s">
        <v>448</v>
      </c>
      <c r="H1579" t="s">
        <v>13</v>
      </c>
      <c r="I1579">
        <v>-1</v>
      </c>
      <c r="J1579" t="s">
        <v>18</v>
      </c>
      <c r="K1579" t="s">
        <v>19</v>
      </c>
      <c r="L1579" t="s">
        <v>449</v>
      </c>
    </row>
    <row r="1580" spans="1:12" x14ac:dyDescent="0.2">
      <c r="A1580" s="1" t="d">
        <v>2023-02-15</v>
      </c>
      <c r="B1580" s="2" t="d">
        <v>13:42:33.99999999999955650</v>
      </c>
      <c r="C1580" s="1" t="d">
        <v>2023-02-15</v>
      </c>
      <c r="D1580" s="2" t="d">
        <v>16:11:19.00000000000382100</v>
      </c>
      <c r="E1580" s="1" t="d">
        <v>2023-02-22</v>
      </c>
      <c r="G1580" t="s">
        <v>200</v>
      </c>
      <c r="H1580" t="s">
        <v>13</v>
      </c>
      <c r="I1580">
        <v>-1</v>
      </c>
      <c r="J1580" t="s">
        <v>14</v>
      </c>
      <c r="K1580" t="s">
        <v>19</v>
      </c>
    </row>
    <row r="1581" spans="1:12" x14ac:dyDescent="0.2">
      <c r="A1581" s="1" t="d">
        <v>2023-02-15</v>
      </c>
      <c r="B1581" s="2" t="d">
        <v>13:44:17.00000000000286900</v>
      </c>
      <c r="C1581" s="1" t="d">
        <v>2023-03-01</v>
      </c>
      <c r="D1581" s="2" t="d">
        <v>12:27:22.00000000000407525</v>
      </c>
      <c r="E1581" s="1" t="d">
        <v>2023-03-01</v>
      </c>
      <c r="G1581" t="s">
        <v>1707</v>
      </c>
      <c r="H1581" t="s">
        <v>13</v>
      </c>
      <c r="I1581">
        <v>-1</v>
      </c>
      <c r="J1581" t="s">
        <v>18</v>
      </c>
      <c r="K1581" t="s">
        <v>19</v>
      </c>
      <c r="L1581" t="s">
        <v>1707</v>
      </c>
    </row>
    <row r="1582" spans="1:12" x14ac:dyDescent="0.2">
      <c r="A1582" s="1" t="d">
        <v>2023-02-15</v>
      </c>
      <c r="B1582" s="2" t="d">
        <v>13:44:17.00000000000286900</v>
      </c>
      <c r="C1582" s="1" t="d">
        <v>2023-03-01</v>
      </c>
      <c r="D1582" s="2" t="d">
        <v>12:27:22.00000000000407525</v>
      </c>
      <c r="E1582" s="1" t="d">
        <v>2023-03-01</v>
      </c>
      <c r="F1582" s="1" t="d">
        <v>2023-02-22</v>
      </c>
      <c r="G1582" t="s">
        <v>1707</v>
      </c>
      <c r="H1582" t="s">
        <v>13</v>
      </c>
      <c r="I1582">
        <v>-1</v>
      </c>
      <c r="J1582" t="s">
        <v>18</v>
      </c>
      <c r="K1582" t="s">
        <v>19</v>
      </c>
      <c r="L1582" t="s">
        <v>1707</v>
      </c>
    </row>
    <row r="1583" spans="1:12" x14ac:dyDescent="0.2">
      <c r="A1583" s="1" t="d">
        <v>2023-02-15</v>
      </c>
      <c r="B1583" s="2" t="d">
        <v>14:20:18.99999999999870900</v>
      </c>
      <c r="C1583" s="1" t="d">
        <v>2023-02-28</v>
      </c>
      <c r="D1583" s="2" t="d">
        <v>11:52:15.99999999999621150</v>
      </c>
      <c r="E1583" s="1" t="d">
        <v>2023-03-01</v>
      </c>
      <c r="G1583" t="s">
        <v>1710</v>
      </c>
      <c r="H1583" t="s">
        <v>13</v>
      </c>
      <c r="I1583">
        <v>-1</v>
      </c>
      <c r="J1583" t="s">
        <v>18</v>
      </c>
      <c r="K1583" t="s">
        <v>19</v>
      </c>
      <c r="L1583" t="s">
        <v>1710</v>
      </c>
    </row>
    <row r="1584" spans="1:12" x14ac:dyDescent="0.2">
      <c r="A1584" s="1" t="d">
        <v>2023-02-15</v>
      </c>
      <c r="B1584" s="2" t="d">
        <v>14:20:18.99999999999870900</v>
      </c>
      <c r="C1584" s="1" t="d">
        <v>2023-02-28</v>
      </c>
      <c r="D1584" s="2" t="d">
        <v>11:52:15.99999999999621150</v>
      </c>
      <c r="E1584" s="1" t="d">
        <v>2023-03-01</v>
      </c>
      <c r="F1584" s="1" t="d">
        <v>2023-02-22</v>
      </c>
      <c r="G1584" t="s">
        <v>1710</v>
      </c>
      <c r="H1584" t="s">
        <v>13</v>
      </c>
      <c r="I1584">
        <v>-1</v>
      </c>
      <c r="J1584" t="s">
        <v>18</v>
      </c>
      <c r="K1584" t="s">
        <v>19</v>
      </c>
      <c r="L1584" t="s">
        <v>1710</v>
      </c>
    </row>
    <row r="1585" spans="1:12" x14ac:dyDescent="0.2">
      <c r="A1585" s="1" t="d">
        <v>2023-02-15</v>
      </c>
      <c r="B1585" s="2" t="d">
        <v>14:26:48.000000000005158425</v>
      </c>
      <c r="C1585" s="1" t="d">
        <v>2023-03-02</v>
      </c>
      <c r="D1585" s="2" t="d">
        <v>12:32:48.00000000000068475</v>
      </c>
      <c r="E1585" s="1" t="d">
        <v>2023-03-01</v>
      </c>
      <c r="G1585" t="s">
        <v>1343</v>
      </c>
      <c r="H1585" t="s">
        <v>13</v>
      </c>
      <c r="I1585">
        <v>-1</v>
      </c>
      <c r="J1585" t="s">
        <v>14</v>
      </c>
      <c r="K1585" t="s">
        <v>19</v>
      </c>
    </row>
    <row r="1586" spans="1:12" x14ac:dyDescent="0.2">
      <c r="A1586" s="1" t="d">
        <v>2023-02-15</v>
      </c>
      <c r="B1586" s="2" t="d">
        <v>14:26:48.000000000005158425</v>
      </c>
      <c r="C1586" s="1" t="d">
        <v>2023-03-02</v>
      </c>
      <c r="D1586" s="2" t="d">
        <v>12:32:48.00000000000068475</v>
      </c>
      <c r="E1586" s="1" t="d">
        <v>2023-03-01</v>
      </c>
      <c r="F1586" s="1" t="d">
        <v>2023-02-22</v>
      </c>
      <c r="G1586" t="s">
        <v>1343</v>
      </c>
      <c r="H1586" t="s">
        <v>13</v>
      </c>
      <c r="I1586">
        <v>-1</v>
      </c>
      <c r="J1586" t="s">
        <v>14</v>
      </c>
      <c r="K1586" t="s">
        <v>19</v>
      </c>
    </row>
    <row r="1587" spans="1:12" x14ac:dyDescent="0.2">
      <c r="A1587" s="1" t="d">
        <v>2023-02-15</v>
      </c>
      <c r="B1587" s="2" t="d">
        <v>14:26:48.000000000005158425</v>
      </c>
      <c r="C1587" s="1" t="d">
        <v>2023-03-02</v>
      </c>
      <c r="D1587" s="2" t="d">
        <v>12:32:48.00000000000068475</v>
      </c>
      <c r="E1587" s="1" t="d">
        <v>2023-03-01</v>
      </c>
      <c r="F1587" s="1" t="d">
        <v>2023-02-28</v>
      </c>
      <c r="G1587" t="s">
        <v>1343</v>
      </c>
      <c r="H1587" t="s">
        <v>13</v>
      </c>
      <c r="I1587">
        <v>-1</v>
      </c>
      <c r="J1587" t="s">
        <v>14</v>
      </c>
      <c r="K1587" t="s">
        <v>19</v>
      </c>
    </row>
    <row r="1588" spans="1:12" x14ac:dyDescent="0.2">
      <c r="A1588" s="1" t="d">
        <v>2023-02-15</v>
      </c>
      <c r="B1588" s="2" t="d">
        <v>14:27:27.00000000000166275</v>
      </c>
      <c r="E1588" s="1" t="d">
        <v>2023-03-24</v>
      </c>
      <c r="G1588" t="s">
        <v>870</v>
      </c>
      <c r="H1588" t="s">
        <v>13</v>
      </c>
      <c r="I1588" s="3">
        <v>9406670000000000</v>
      </c>
      <c r="J1588" t="s">
        <v>14</v>
      </c>
      <c r="K1588" t="s">
        <v>19</v>
      </c>
      <c r="L1588" t="s">
        <v>871</v>
      </c>
    </row>
    <row r="1589" spans="1:12" x14ac:dyDescent="0.2">
      <c r="A1589" s="1" t="d">
        <v>2023-02-15</v>
      </c>
      <c r="B1589" s="2" t="d">
        <v>14:31:33.0000000000017475</v>
      </c>
      <c r="C1589" s="1" t="d">
        <v>2023-03-06</v>
      </c>
      <c r="D1589" s="2" t="d">
        <v>18:53:59.00000000000112150</v>
      </c>
      <c r="E1589" s="1" t="d">
        <v>2023-03-01</v>
      </c>
      <c r="G1589" t="s">
        <v>140</v>
      </c>
      <c r="H1589" t="s">
        <v>13</v>
      </c>
      <c r="I1589">
        <v>-1</v>
      </c>
      <c r="J1589" t="s">
        <v>14</v>
      </c>
      <c r="K1589" t="s">
        <v>19</v>
      </c>
      <c r="L1589" t="s">
        <v>141</v>
      </c>
    </row>
    <row r="1590" spans="1:12" x14ac:dyDescent="0.2">
      <c r="A1590" s="1" t="d">
        <v>2023-02-15</v>
      </c>
      <c r="B1590" s="2" t="d">
        <v>14:31:33.0000000000017475</v>
      </c>
      <c r="C1590" s="1" t="d">
        <v>2023-03-06</v>
      </c>
      <c r="D1590" s="2" t="d">
        <v>18:53:59.00000000000112150</v>
      </c>
      <c r="E1590" s="1" t="d">
        <v>2023-03-01</v>
      </c>
      <c r="F1590" s="1" t="d">
        <v>2023-02-24</v>
      </c>
      <c r="G1590" t="s">
        <v>140</v>
      </c>
      <c r="H1590" t="s">
        <v>13</v>
      </c>
      <c r="I1590">
        <v>-1</v>
      </c>
      <c r="J1590" t="s">
        <v>14</v>
      </c>
      <c r="K1590" t="s">
        <v>19</v>
      </c>
      <c r="L1590" t="s">
        <v>141</v>
      </c>
    </row>
    <row r="1591" spans="1:12" x14ac:dyDescent="0.2">
      <c r="A1591" s="1" t="d">
        <v>2023-02-15</v>
      </c>
      <c r="B1591" s="2" t="d">
        <v>14:41:10.0000000000024125</v>
      </c>
      <c r="C1591" s="1" t="d">
        <v>2023-02-15</v>
      </c>
      <c r="D1591" s="2" t="d">
        <v>14:42:18.99999999999401400</v>
      </c>
      <c r="E1591" s="1" t="d">
        <v>2023-02-22</v>
      </c>
      <c r="G1591" t="s">
        <v>1092</v>
      </c>
      <c r="H1591" t="s">
        <v>13</v>
      </c>
      <c r="I1591">
        <v>-1</v>
      </c>
      <c r="J1591" t="s">
        <v>18</v>
      </c>
      <c r="K1591" t="s">
        <v>19</v>
      </c>
      <c r="L1591" t="s">
        <v>1093</v>
      </c>
    </row>
    <row r="1592" spans="1:12" x14ac:dyDescent="0.2">
      <c r="A1592" s="1" t="d">
        <v>2023-02-15</v>
      </c>
      <c r="B1592" s="2" t="d">
        <v>14:42:58.00000000000011075</v>
      </c>
      <c r="C1592" s="1" t="d">
        <v>2023-03-01</v>
      </c>
      <c r="D1592" s="2" t="d">
        <v>13:25:44.00000000000155200</v>
      </c>
      <c r="E1592" s="1" t="d">
        <v>2023-03-01</v>
      </c>
      <c r="G1592" t="s">
        <v>562</v>
      </c>
      <c r="H1592" t="s">
        <v>13</v>
      </c>
      <c r="I1592">
        <v>-1</v>
      </c>
      <c r="J1592" t="s">
        <v>18</v>
      </c>
      <c r="K1592" t="s">
        <v>19</v>
      </c>
      <c r="L1592" t="s">
        <v>563</v>
      </c>
    </row>
    <row r="1593" spans="1:12" x14ac:dyDescent="0.2">
      <c r="A1593" s="1" t="d">
        <v>2023-02-15</v>
      </c>
      <c r="B1593" s="2" t="d">
        <v>14:51:47.00000000000286900</v>
      </c>
      <c r="C1593" s="1" t="d">
        <v>2023-02-15</v>
      </c>
      <c r="D1593" s="2" t="d">
        <v>16:22:55.99999999999447050</v>
      </c>
      <c r="E1593" s="1" t="d">
        <v>2023-02-22</v>
      </c>
      <c r="G1593" t="s">
        <v>743</v>
      </c>
      <c r="H1593" t="s">
        <v>13</v>
      </c>
      <c r="I1593">
        <v>-1</v>
      </c>
      <c r="J1593" t="s">
        <v>14</v>
      </c>
      <c r="K1593" t="s">
        <v>15</v>
      </c>
      <c r="L1593" t="s">
        <v>744</v>
      </c>
    </row>
    <row r="1594" spans="1:12" x14ac:dyDescent="0.2">
      <c r="A1594" s="1" t="d">
        <v>2023-02-15</v>
      </c>
      <c r="B1594" s="2" t="d">
        <v>15:14:15.9999999999963225</v>
      </c>
      <c r="C1594" s="1" t="d">
        <v>2023-03-03</v>
      </c>
      <c r="D1594" s="2" t="d">
        <v>16:28:18.99999999999060375</v>
      </c>
      <c r="E1594" s="1" t="d">
        <v>2023-02-22</v>
      </c>
      <c r="G1594" t="s">
        <v>1158</v>
      </c>
      <c r="H1594" t="s">
        <v>13</v>
      </c>
      <c r="I1594">
        <v>-1</v>
      </c>
      <c r="J1594" t="s">
        <v>18</v>
      </c>
      <c r="K1594" t="s">
        <v>19</v>
      </c>
      <c r="L1594" t="s">
        <v>1159</v>
      </c>
    </row>
    <row r="1595" spans="1:12" x14ac:dyDescent="0.2">
      <c r="A1595" s="1" t="d">
        <v>2023-02-15</v>
      </c>
      <c r="B1595" s="2" t="d">
        <v>15:24:07.00000000000237350</v>
      </c>
      <c r="C1595" s="1" t="d">
        <v>2023-02-21</v>
      </c>
      <c r="D1595" s="2" t="d">
        <v>12:01:40.00000000000284300</v>
      </c>
      <c r="E1595" s="1" t="d">
        <v>2023-02-22</v>
      </c>
      <c r="G1595" t="s">
        <v>220</v>
      </c>
      <c r="H1595" t="s">
        <v>13</v>
      </c>
      <c r="I1595">
        <v>-1</v>
      </c>
      <c r="J1595" t="s">
        <v>18</v>
      </c>
      <c r="K1595" t="s">
        <v>19</v>
      </c>
      <c r="L1595" t="s">
        <v>221</v>
      </c>
    </row>
    <row r="1596" spans="1:12" x14ac:dyDescent="0.2">
      <c r="A1596" s="1" t="d">
        <v>2023-02-15</v>
      </c>
      <c r="B1596" s="2" t="d">
        <v>15:33:51.999999999997897125</v>
      </c>
      <c r="C1596" s="1" t="d">
        <v>2023-03-01</v>
      </c>
      <c r="D1596" s="2" t="d">
        <v>17:57:06.00000000000157800</v>
      </c>
      <c r="E1596" s="1" t="d">
        <v>2023-03-01</v>
      </c>
      <c r="G1596" t="s">
        <v>1006</v>
      </c>
      <c r="H1596" t="s">
        <v>13</v>
      </c>
      <c r="I1596">
        <v>-1</v>
      </c>
      <c r="J1596" t="s">
        <v>18</v>
      </c>
      <c r="K1596" t="s">
        <v>19</v>
      </c>
      <c r="L1596" t="s">
        <v>1007</v>
      </c>
    </row>
    <row r="1597" spans="1:12" x14ac:dyDescent="0.2">
      <c r="A1597" s="1" t="d">
        <v>2023-02-15</v>
      </c>
      <c r="B1597" s="2" t="d">
        <v>15:33:51.999999999997897125</v>
      </c>
      <c r="C1597" s="1" t="d">
        <v>2023-03-01</v>
      </c>
      <c r="D1597" s="2" t="d">
        <v>17:57:06.00000000000157800</v>
      </c>
      <c r="E1597" s="1" t="d">
        <v>2023-03-01</v>
      </c>
      <c r="F1597" s="1" t="d">
        <v>2023-02-15</v>
      </c>
      <c r="G1597" t="s">
        <v>1006</v>
      </c>
      <c r="H1597" t="s">
        <v>13</v>
      </c>
      <c r="I1597">
        <v>-1</v>
      </c>
      <c r="J1597" t="s">
        <v>18</v>
      </c>
      <c r="K1597" t="s">
        <v>19</v>
      </c>
      <c r="L1597" t="s">
        <v>1007</v>
      </c>
    </row>
    <row r="1598" spans="1:12" x14ac:dyDescent="0.2">
      <c r="A1598" s="1" t="d">
        <v>2023-02-15</v>
      </c>
      <c r="B1598" s="2" t="d">
        <v>15:33:51.999999999997897125</v>
      </c>
      <c r="C1598" s="1" t="d">
        <v>2023-03-01</v>
      </c>
      <c r="D1598" s="2" t="d">
        <v>17:57:06.00000000000157800</v>
      </c>
      <c r="E1598" s="1" t="d">
        <v>2023-03-01</v>
      </c>
      <c r="F1598" s="1" t="d">
        <v>2023-02-18</v>
      </c>
      <c r="G1598" t="s">
        <v>1006</v>
      </c>
      <c r="H1598" t="s">
        <v>13</v>
      </c>
      <c r="I1598">
        <v>-1</v>
      </c>
      <c r="J1598" t="s">
        <v>18</v>
      </c>
      <c r="K1598" t="s">
        <v>19</v>
      </c>
      <c r="L1598" t="s">
        <v>1007</v>
      </c>
    </row>
    <row r="1599" spans="1:12" x14ac:dyDescent="0.2">
      <c r="A1599" s="1" t="d">
        <v>2023-02-15</v>
      </c>
      <c r="B1599" s="2" t="d">
        <v>15:33:51.999999999997897125</v>
      </c>
      <c r="C1599" s="1" t="d">
        <v>2023-03-01</v>
      </c>
      <c r="D1599" s="2" t="d">
        <v>17:57:06.00000000000157800</v>
      </c>
      <c r="E1599" s="1" t="d">
        <v>2023-03-01</v>
      </c>
      <c r="F1599" s="1" t="d">
        <v>2023-02-21</v>
      </c>
      <c r="G1599" t="s">
        <v>1006</v>
      </c>
      <c r="H1599" t="s">
        <v>13</v>
      </c>
      <c r="I1599">
        <v>-1</v>
      </c>
      <c r="J1599" t="s">
        <v>18</v>
      </c>
      <c r="K1599" t="s">
        <v>19</v>
      </c>
      <c r="L1599" t="s">
        <v>1007</v>
      </c>
    </row>
    <row r="1600" spans="1:12" x14ac:dyDescent="0.2">
      <c r="A1600" s="1" t="d">
        <v>2023-02-15</v>
      </c>
      <c r="B1600" s="2" t="d">
        <v>15:33:51.999999999997897125</v>
      </c>
      <c r="C1600" s="1" t="d">
        <v>2023-03-01</v>
      </c>
      <c r="D1600" s="2" t="d">
        <v>17:57:06.00000000000157800</v>
      </c>
      <c r="E1600" s="1" t="d">
        <v>2023-03-01</v>
      </c>
      <c r="F1600" s="1" t="d">
        <v>2023-02-22</v>
      </c>
      <c r="G1600" t="s">
        <v>1006</v>
      </c>
      <c r="H1600" t="s">
        <v>13</v>
      </c>
      <c r="I1600">
        <v>-1</v>
      </c>
      <c r="J1600" t="s">
        <v>18</v>
      </c>
      <c r="K1600" t="s">
        <v>19</v>
      </c>
      <c r="L1600" t="s">
        <v>1007</v>
      </c>
    </row>
    <row r="1601" spans="1:12" x14ac:dyDescent="0.2">
      <c r="A1601" s="1" t="d">
        <v>2023-02-15</v>
      </c>
      <c r="B1601" s="2" t="d">
        <v>15:33:51.999999999997897125</v>
      </c>
      <c r="C1601" s="1" t="d">
        <v>2023-03-01</v>
      </c>
      <c r="D1601" s="2" t="d">
        <v>17:57:06.00000000000157800</v>
      </c>
      <c r="E1601" s="1" t="d">
        <v>2023-03-01</v>
      </c>
      <c r="F1601" s="1" t="d">
        <v>2023-02-27</v>
      </c>
      <c r="G1601" t="s">
        <v>1006</v>
      </c>
      <c r="H1601" t="s">
        <v>13</v>
      </c>
      <c r="I1601">
        <v>-1</v>
      </c>
      <c r="J1601" t="s">
        <v>18</v>
      </c>
      <c r="K1601" t="s">
        <v>19</v>
      </c>
      <c r="L1601" t="s">
        <v>1007</v>
      </c>
    </row>
    <row r="1602" spans="1:12" x14ac:dyDescent="0.2">
      <c r="A1602" s="1" t="d">
        <v>2023-02-15</v>
      </c>
      <c r="B1602" s="2" t="d">
        <v>16:11:47.00000000000500125</v>
      </c>
      <c r="C1602" s="1" t="d">
        <v>2023-03-01</v>
      </c>
      <c r="D1602" s="2" t="d">
        <v>16:33:50.0000000000007825</v>
      </c>
      <c r="E1602" s="1" t="d">
        <v>2023-03-01</v>
      </c>
      <c r="G1602" t="s">
        <v>1229</v>
      </c>
      <c r="H1602" t="s">
        <v>13</v>
      </c>
      <c r="I1602">
        <v>-1</v>
      </c>
      <c r="J1602" t="s">
        <v>14</v>
      </c>
      <c r="K1602" t="s">
        <v>19</v>
      </c>
      <c r="L1602" t="s">
        <v>1230</v>
      </c>
    </row>
    <row r="1603" spans="1:12" x14ac:dyDescent="0.2">
      <c r="A1603" s="1" t="d">
        <v>2023-02-15</v>
      </c>
      <c r="B1603" s="2" t="d">
        <v>16:11:47.00000000000500125</v>
      </c>
      <c r="C1603" s="1" t="d">
        <v>2023-03-01</v>
      </c>
      <c r="D1603" s="2" t="d">
        <v>16:33:50.0000000000007825</v>
      </c>
      <c r="E1603" s="1" t="d">
        <v>2023-03-01</v>
      </c>
      <c r="F1603" s="1" t="d">
        <v>2023-02-22</v>
      </c>
      <c r="G1603" t="s">
        <v>1229</v>
      </c>
      <c r="H1603" t="s">
        <v>13</v>
      </c>
      <c r="I1603">
        <v>-1</v>
      </c>
      <c r="J1603" t="s">
        <v>14</v>
      </c>
      <c r="K1603" t="s">
        <v>19</v>
      </c>
      <c r="L1603" t="s">
        <v>1230</v>
      </c>
    </row>
    <row r="1604" spans="1:12" x14ac:dyDescent="0.2">
      <c r="A1604" s="1" t="d">
        <v>2023-02-15</v>
      </c>
      <c r="B1604" s="2" t="d">
        <v>16:59:51.99999999999874800</v>
      </c>
      <c r="E1604" s="1" t="d">
        <v>2023-02-22</v>
      </c>
      <c r="G1604" t="s">
        <v>1713</v>
      </c>
      <c r="H1604" t="s">
        <v>13</v>
      </c>
      <c r="I1604" s="3">
        <v>9292950000000000</v>
      </c>
      <c r="J1604" t="s">
        <v>18</v>
      </c>
      <c r="K1604" t="s">
        <v>19</v>
      </c>
      <c r="L1604" t="s">
        <v>1714</v>
      </c>
    </row>
    <row r="1605" spans="1:12" x14ac:dyDescent="0.2">
      <c r="A1605" s="1" t="d">
        <v>2023-02-15</v>
      </c>
      <c r="B1605" s="2" t="d">
        <v>17:03:39.00000000000865275</v>
      </c>
      <c r="C1605" s="1" t="d">
        <v>2023-03-02</v>
      </c>
      <c r="D1605" s="2" t="d">
        <v>15:59:58.00000000000288200</v>
      </c>
      <c r="E1605" s="1" t="d">
        <v>2023-03-01</v>
      </c>
      <c r="G1605" t="s">
        <v>1715</v>
      </c>
      <c r="H1605" t="s">
        <v>13</v>
      </c>
      <c r="I1605">
        <v>-1</v>
      </c>
      <c r="J1605" t="s">
        <v>18</v>
      </c>
      <c r="K1605" t="s">
        <v>19</v>
      </c>
      <c r="L1605" t="s">
        <v>1716</v>
      </c>
    </row>
    <row r="1606" spans="1:12" x14ac:dyDescent="0.2">
      <c r="A1606" s="1" t="d">
        <v>2023-02-15</v>
      </c>
      <c r="B1606" s="2" t="d">
        <v>17:03:39.00000000000865275</v>
      </c>
      <c r="C1606" s="1" t="d">
        <v>2023-03-02</v>
      </c>
      <c r="D1606" s="2" t="d">
        <v>15:59:58.00000000000288200</v>
      </c>
      <c r="E1606" s="1" t="d">
        <v>2023-03-01</v>
      </c>
      <c r="F1606" s="1" t="d">
        <v>2023-02-23</v>
      </c>
      <c r="G1606" t="s">
        <v>1715</v>
      </c>
      <c r="H1606" t="s">
        <v>13</v>
      </c>
      <c r="I1606">
        <v>-1</v>
      </c>
      <c r="J1606" t="s">
        <v>18</v>
      </c>
      <c r="K1606" t="s">
        <v>19</v>
      </c>
      <c r="L1606" t="s">
        <v>1716</v>
      </c>
    </row>
    <row r="1607" spans="1:12" x14ac:dyDescent="0.2">
      <c r="A1607" s="1" t="d">
        <v>2023-02-15</v>
      </c>
      <c r="B1607" s="2" t="d">
        <v>17:27:22.9999999999946400</v>
      </c>
      <c r="C1607" s="1" t="d">
        <v>2023-03-01</v>
      </c>
      <c r="D1607" s="2" t="d">
        <v>14:00:10.0000000000015650</v>
      </c>
      <c r="E1607" s="1" t="d">
        <v>2023-03-01</v>
      </c>
      <c r="G1607" t="s">
        <v>1178</v>
      </c>
      <c r="H1607" t="s">
        <v>13</v>
      </c>
      <c r="I1607">
        <v>-1</v>
      </c>
      <c r="J1607" t="s">
        <v>18</v>
      </c>
      <c r="K1607" t="s">
        <v>19</v>
      </c>
      <c r="L1607" t="s">
        <v>1179</v>
      </c>
    </row>
    <row r="1608" spans="1:12" x14ac:dyDescent="0.2">
      <c r="A1608" s="1" t="d">
        <v>2023-02-15</v>
      </c>
      <c r="B1608" s="2" t="d">
        <v>17:27:22.9999999999946400</v>
      </c>
      <c r="C1608" s="1" t="d">
        <v>2023-03-01</v>
      </c>
      <c r="D1608" s="2" t="d">
        <v>14:00:10.0000000000015650</v>
      </c>
      <c r="E1608" s="1" t="d">
        <v>2023-03-01</v>
      </c>
      <c r="F1608" s="1" t="d">
        <v>2023-02-22</v>
      </c>
      <c r="G1608" t="s">
        <v>1178</v>
      </c>
      <c r="H1608" t="s">
        <v>13</v>
      </c>
      <c r="I1608">
        <v>-1</v>
      </c>
      <c r="J1608" t="s">
        <v>18</v>
      </c>
      <c r="K1608" t="s">
        <v>19</v>
      </c>
      <c r="L1608" t="s">
        <v>1179</v>
      </c>
    </row>
    <row r="1609" spans="1:12" x14ac:dyDescent="0.2">
      <c r="A1609" s="1" t="d">
        <v>2023-02-15</v>
      </c>
      <c r="B1609" s="2" t="d">
        <v>17:30:21.00000000000967650</v>
      </c>
      <c r="C1609" s="1" t="d">
        <v>2023-03-01</v>
      </c>
      <c r="D1609" s="2" t="d">
        <v>13:49:27.00000000000016950</v>
      </c>
      <c r="E1609" s="1" t="d">
        <v>2023-03-01</v>
      </c>
      <c r="G1609" t="s">
        <v>1374</v>
      </c>
      <c r="H1609" t="s">
        <v>13</v>
      </c>
      <c r="I1609">
        <v>-1</v>
      </c>
      <c r="J1609" t="s">
        <v>18</v>
      </c>
      <c r="K1609" t="s">
        <v>19</v>
      </c>
      <c r="L1609" t="s">
        <v>1375</v>
      </c>
    </row>
    <row r="1610" spans="1:12" x14ac:dyDescent="0.2">
      <c r="A1610" s="1" t="d">
        <v>2023-02-15</v>
      </c>
      <c r="B1610" s="2" t="d">
        <v>17:30:21.00000000000967650</v>
      </c>
      <c r="C1610" s="1" t="d">
        <v>2023-03-01</v>
      </c>
      <c r="D1610" s="2" t="d">
        <v>13:49:27.00000000000016950</v>
      </c>
      <c r="E1610" s="1" t="d">
        <v>2023-03-01</v>
      </c>
      <c r="F1610" s="1" t="d">
        <v>2023-02-24</v>
      </c>
      <c r="G1610" t="s">
        <v>1374</v>
      </c>
      <c r="H1610" t="s">
        <v>13</v>
      </c>
      <c r="I1610">
        <v>-1</v>
      </c>
      <c r="J1610" t="s">
        <v>18</v>
      </c>
      <c r="K1610" t="s">
        <v>19</v>
      </c>
      <c r="L1610" t="s">
        <v>1375</v>
      </c>
    </row>
    <row r="1611" spans="1:12" x14ac:dyDescent="0.2">
      <c r="A1611" s="1" t="d">
        <v>2023-02-16</v>
      </c>
      <c r="B1611" s="2" t="d">
        <v>09:44:36.99999999999800475</v>
      </c>
      <c r="C1611" s="1" t="d">
        <v>2023-03-02</v>
      </c>
      <c r="D1611" s="2" t="d">
        <v>12:56:59.999999999997441975</v>
      </c>
      <c r="E1611" s="1" t="d">
        <v>2023-02-23</v>
      </c>
      <c r="G1611" t="s">
        <v>86</v>
      </c>
      <c r="H1611" t="s">
        <v>13</v>
      </c>
      <c r="I1611">
        <v>-1</v>
      </c>
      <c r="J1611" t="s">
        <v>18</v>
      </c>
      <c r="K1611" t="s">
        <v>19</v>
      </c>
      <c r="L1611" t="s">
        <v>87</v>
      </c>
    </row>
    <row r="1612" spans="1:12" x14ac:dyDescent="0.2">
      <c r="A1612" s="1" t="d">
        <v>2023-02-16</v>
      </c>
      <c r="B1612" s="2" t="d">
        <v>09:59:05.00000000000099775</v>
      </c>
      <c r="C1612" s="1" t="d">
        <v>2023-03-03</v>
      </c>
      <c r="D1612" s="2" t="d">
        <v>11:43:18.99999999999859800</v>
      </c>
      <c r="E1612" s="1" t="d">
        <v>2023-03-02</v>
      </c>
      <c r="G1612" t="s">
        <v>1719</v>
      </c>
      <c r="H1612" t="s">
        <v>13</v>
      </c>
      <c r="I1612">
        <v>-1</v>
      </c>
      <c r="J1612" t="s">
        <v>18</v>
      </c>
      <c r="K1612" t="s">
        <v>19</v>
      </c>
      <c r="L1612" t="s">
        <v>1720</v>
      </c>
    </row>
    <row r="1613" spans="1:12" x14ac:dyDescent="0.2">
      <c r="A1613" s="1" t="d">
        <v>2023-02-16</v>
      </c>
      <c r="B1613" s="2" t="d">
        <v>09:59:05.00000000000099775</v>
      </c>
      <c r="C1613" s="1" t="d">
        <v>2023-03-03</v>
      </c>
      <c r="D1613" s="2" t="d">
        <v>11:43:18.99999999999859800</v>
      </c>
      <c r="E1613" s="1" t="d">
        <v>2023-03-02</v>
      </c>
      <c r="F1613" s="1" t="d">
        <v>2023-02-22</v>
      </c>
      <c r="G1613" t="s">
        <v>1719</v>
      </c>
      <c r="H1613" t="s">
        <v>13</v>
      </c>
      <c r="I1613">
        <v>-1</v>
      </c>
      <c r="J1613" t="s">
        <v>18</v>
      </c>
      <c r="K1613" t="s">
        <v>19</v>
      </c>
      <c r="L1613" t="s">
        <v>1720</v>
      </c>
    </row>
    <row r="1614" spans="1:12" x14ac:dyDescent="0.2">
      <c r="A1614" s="1" t="d">
        <v>2023-02-16</v>
      </c>
      <c r="B1614" s="2" t="d">
        <v>09:59:05.00000000000099775</v>
      </c>
      <c r="C1614" s="1" t="d">
        <v>2023-03-03</v>
      </c>
      <c r="D1614" s="2" t="d">
        <v>11:43:18.99999999999859800</v>
      </c>
      <c r="E1614" s="1" t="d">
        <v>2023-03-02</v>
      </c>
      <c r="F1614" s="1" t="d">
        <v>2023-02-25</v>
      </c>
      <c r="G1614" t="s">
        <v>1719</v>
      </c>
      <c r="H1614" t="s">
        <v>13</v>
      </c>
      <c r="I1614">
        <v>-1</v>
      </c>
      <c r="J1614" t="s">
        <v>18</v>
      </c>
      <c r="K1614" t="s">
        <v>19</v>
      </c>
      <c r="L1614" t="s">
        <v>1720</v>
      </c>
    </row>
    <row r="1615" spans="1:12" x14ac:dyDescent="0.2">
      <c r="A1615" s="1" t="d">
        <v>2023-02-16</v>
      </c>
      <c r="B1615" s="2" t="d">
        <v>10:30:26.999999999999424225</v>
      </c>
      <c r="C1615" s="1" t="d">
        <v>2023-03-14</v>
      </c>
      <c r="D1615" s="2" t="d">
        <v>18:49:09.00000000000055425</v>
      </c>
      <c r="E1615" s="1" t="d">
        <v>2023-03-01</v>
      </c>
      <c r="G1615" t="s">
        <v>1722</v>
      </c>
      <c r="H1615" t="s">
        <v>13</v>
      </c>
      <c r="I1615">
        <v>-1</v>
      </c>
      <c r="J1615" t="s">
        <v>18</v>
      </c>
      <c r="K1615" t="s">
        <v>19</v>
      </c>
      <c r="L1615" t="s">
        <v>1723</v>
      </c>
    </row>
    <row r="1616" spans="1:12" x14ac:dyDescent="0.2">
      <c r="A1616" s="1" t="d">
        <v>2023-02-16</v>
      </c>
      <c r="B1616" s="2" t="d">
        <v>10:48:32.99999999999652450</v>
      </c>
      <c r="C1616" s="1" t="d">
        <v>2023-03-02</v>
      </c>
      <c r="D1616" s="2" t="d">
        <v>07:32:44.00000000000005875</v>
      </c>
      <c r="E1616" s="1" t="d">
        <v>2023-02-23</v>
      </c>
      <c r="G1616" t="s">
        <v>1724</v>
      </c>
      <c r="H1616" t="s">
        <v>13</v>
      </c>
      <c r="I1616">
        <v>-1</v>
      </c>
      <c r="J1616" t="s">
        <v>18</v>
      </c>
      <c r="K1616" t="s">
        <v>19</v>
      </c>
      <c r="L1616" t="s">
        <v>1724</v>
      </c>
    </row>
    <row r="1617" spans="1:12" x14ac:dyDescent="0.2">
      <c r="A1617" s="1" t="d">
        <v>2023-02-16</v>
      </c>
      <c r="B1617" s="2" t="d">
        <v>10:57:13.99999999999962825</v>
      </c>
      <c r="C1617" s="1" t="d">
        <v>2023-02-16</v>
      </c>
      <c r="D1617" s="2" t="d">
        <v>13:07:45.000000000002344800</v>
      </c>
      <c r="E1617" s="1" t="d">
        <v>2023-02-23</v>
      </c>
      <c r="G1617" t="s">
        <v>659</v>
      </c>
      <c r="H1617" t="s">
        <v>13</v>
      </c>
      <c r="I1617">
        <v>-1</v>
      </c>
      <c r="J1617" t="s">
        <v>18</v>
      </c>
      <c r="K1617" t="s">
        <v>166</v>
      </c>
      <c r="L1617" t="s">
        <v>660</v>
      </c>
    </row>
    <row r="1618" spans="1:12" x14ac:dyDescent="0.2">
      <c r="A1618" s="1" t="d">
        <v>2023-02-16</v>
      </c>
      <c r="B1618" s="2" t="d">
        <v>11:09:46.00000000000047600</v>
      </c>
      <c r="C1618" s="1" t="d">
        <v>2023-02-16</v>
      </c>
      <c r="D1618" s="2" t="d">
        <v>11:16:40.00000000000284300</v>
      </c>
      <c r="E1618" s="1" t="d">
        <v>2023-02-23</v>
      </c>
      <c r="G1618" t="s">
        <v>743</v>
      </c>
      <c r="H1618" t="s">
        <v>13</v>
      </c>
      <c r="I1618">
        <v>-1</v>
      </c>
      <c r="J1618" t="s">
        <v>189</v>
      </c>
      <c r="K1618" t="s">
        <v>15</v>
      </c>
      <c r="L1618" t="s">
        <v>744</v>
      </c>
    </row>
    <row r="1619" spans="1:12" x14ac:dyDescent="0.2">
      <c r="A1619" s="1" t="d">
        <v>2023-02-16</v>
      </c>
      <c r="B1619" s="2" t="d">
        <v>11:49:35.999999999998380300</v>
      </c>
      <c r="C1619" s="1" t="d">
        <v>2023-02-16</v>
      </c>
      <c r="D1619" s="2" t="d">
        <v>12:23:55.99999999999745700</v>
      </c>
      <c r="E1619" s="1" t="d">
        <v>2023-02-23</v>
      </c>
      <c r="G1619" t="s">
        <v>740</v>
      </c>
      <c r="H1619" t="s">
        <v>13</v>
      </c>
      <c r="I1619">
        <v>-1</v>
      </c>
      <c r="J1619" t="s">
        <v>14</v>
      </c>
      <c r="K1619" t="s">
        <v>166</v>
      </c>
      <c r="L1619" t="s">
        <v>741</v>
      </c>
    </row>
    <row r="1620" spans="1:12" x14ac:dyDescent="0.2">
      <c r="A1620" s="1" t="d">
        <v>2023-02-16</v>
      </c>
      <c r="B1620" s="2" t="d">
        <v>11:57:49.00000000000030650</v>
      </c>
      <c r="C1620" s="1" t="d">
        <v>2023-02-16</v>
      </c>
      <c r="D1620" s="2" t="d">
        <v>13:58:44.00000000000410800</v>
      </c>
      <c r="E1620" s="1" t="d">
        <v>2023-02-23</v>
      </c>
      <c r="G1620" t="s">
        <v>1253</v>
      </c>
      <c r="H1620" t="s">
        <v>13</v>
      </c>
      <c r="I1620">
        <v>-1</v>
      </c>
      <c r="J1620" t="s">
        <v>18</v>
      </c>
      <c r="K1620" t="s">
        <v>50</v>
      </c>
    </row>
    <row r="1621" spans="1:12" x14ac:dyDescent="0.2">
      <c r="A1621" s="1" t="d">
        <v>2023-02-16</v>
      </c>
      <c r="B1621" s="2" t="d">
        <v>12:26:36.00000000000008475</v>
      </c>
      <c r="C1621" s="1" t="d">
        <v>2023-02-16</v>
      </c>
      <c r="D1621" s="2" t="d">
        <v>12:36:12.0000000000037950</v>
      </c>
      <c r="E1621" s="1" t="d">
        <v>2023-02-23</v>
      </c>
      <c r="G1621" t="s">
        <v>1726</v>
      </c>
      <c r="H1621" t="s">
        <v>13</v>
      </c>
      <c r="I1621">
        <v>-1</v>
      </c>
      <c r="J1621" t="s">
        <v>14</v>
      </c>
      <c r="K1621" t="s">
        <v>19</v>
      </c>
      <c r="L1621" t="s">
        <v>1727</v>
      </c>
    </row>
    <row r="1622" spans="1:12" x14ac:dyDescent="0.2">
      <c r="A1622" s="1" t="d">
        <v>2023-02-16</v>
      </c>
      <c r="B1622" s="2" t="d">
        <v>12:36:57.00000000000123900</v>
      </c>
      <c r="C1622" s="1" t="d">
        <v>2023-02-23</v>
      </c>
      <c r="D1622" s="2" t="d">
        <v>15:23:51.00000000000307125</v>
      </c>
      <c r="E1622" s="1" t="d">
        <v>2023-02-23</v>
      </c>
      <c r="G1622" t="s">
        <v>1728</v>
      </c>
      <c r="H1622" t="s">
        <v>13</v>
      </c>
      <c r="I1622">
        <v>-1</v>
      </c>
      <c r="J1622" t="s">
        <v>14</v>
      </c>
      <c r="K1622" t="s">
        <v>19</v>
      </c>
      <c r="L1622" t="s">
        <v>1729</v>
      </c>
    </row>
    <row r="1623" spans="1:12" x14ac:dyDescent="0.2">
      <c r="A1623" s="1" t="d">
        <v>2023-02-16</v>
      </c>
      <c r="B1623" s="2" t="d">
        <v>12:39:16.00000000000058025</v>
      </c>
      <c r="C1623" s="1" t="d">
        <v>2023-02-17</v>
      </c>
      <c r="D1623" s="2" t="d">
        <v>13:51:58.99999999999835025</v>
      </c>
      <c r="E1623" s="1" t="d">
        <v>2023-02-23</v>
      </c>
      <c r="G1623" t="s">
        <v>1451</v>
      </c>
      <c r="H1623" t="s">
        <v>13</v>
      </c>
      <c r="I1623">
        <v>-1</v>
      </c>
      <c r="J1623" t="s">
        <v>14</v>
      </c>
      <c r="K1623" t="s">
        <v>19</v>
      </c>
      <c r="L1623" t="s">
        <v>1452</v>
      </c>
    </row>
    <row r="1624" spans="1:12" x14ac:dyDescent="0.2">
      <c r="A1624" s="1" t="d">
        <v>2023-02-16</v>
      </c>
      <c r="B1624" s="2" t="d">
        <v>12:52:46.00000000000250400</v>
      </c>
      <c r="C1624" s="1" t="d">
        <v>2023-02-16</v>
      </c>
      <c r="D1624" s="2" t="d">
        <v>12:53:08.00000000000274525</v>
      </c>
      <c r="E1624" s="1" t="d">
        <v>2023-02-23</v>
      </c>
      <c r="G1624" t="s">
        <v>1730</v>
      </c>
      <c r="H1624" t="s">
        <v>13</v>
      </c>
      <c r="I1624">
        <v>-1</v>
      </c>
      <c r="J1624" t="s">
        <v>18</v>
      </c>
      <c r="K1624" t="s">
        <v>19</v>
      </c>
      <c r="L1624" t="s">
        <v>1731</v>
      </c>
    </row>
    <row r="1625" spans="1:12" x14ac:dyDescent="0.2">
      <c r="A1625" s="1" t="d">
        <v>2023-02-16</v>
      </c>
      <c r="B1625" s="2" t="d">
        <v>12:53:14.0000000000036775</v>
      </c>
      <c r="C1625" s="1" t="d">
        <v>2023-02-16</v>
      </c>
      <c r="D1625" s="2" t="d">
        <v>14:03:29.9999999999976525</v>
      </c>
      <c r="E1625" s="1" t="d">
        <v>2023-02-23</v>
      </c>
      <c r="G1625" t="s">
        <v>1732</v>
      </c>
      <c r="H1625" t="s">
        <v>13</v>
      </c>
      <c r="I1625">
        <v>-1</v>
      </c>
      <c r="J1625" t="s">
        <v>18</v>
      </c>
      <c r="K1625" t="s">
        <v>19</v>
      </c>
      <c r="L1625" t="s">
        <v>1732</v>
      </c>
    </row>
    <row r="1626" spans="1:12" x14ac:dyDescent="0.2">
      <c r="A1626" s="1" t="d">
        <v>2023-02-16</v>
      </c>
      <c r="B1626" s="2" t="d">
        <v>13:15:07.99999999999805025</v>
      </c>
      <c r="C1626" s="1" t="d">
        <v>2023-02-16</v>
      </c>
      <c r="D1626" s="2" t="d">
        <v>13:31:18.00000000000260175</v>
      </c>
      <c r="E1626" s="1" t="d">
        <v>2023-02-23</v>
      </c>
      <c r="G1626" t="s">
        <v>1274</v>
      </c>
      <c r="H1626" t="s">
        <v>13</v>
      </c>
      <c r="I1626">
        <v>-1</v>
      </c>
      <c r="J1626" t="s">
        <v>14</v>
      </c>
      <c r="K1626" t="s">
        <v>19</v>
      </c>
      <c r="L1626" t="s">
        <v>1274</v>
      </c>
    </row>
    <row r="1627" spans="1:12" x14ac:dyDescent="0.2">
      <c r="A1627" s="1" t="d">
        <v>2023-02-16</v>
      </c>
      <c r="B1627" s="2" t="d">
        <v>13:20:22.9999999999993350</v>
      </c>
      <c r="C1627" s="1" t="d">
        <v>2023-02-16</v>
      </c>
      <c r="D1627" s="2" t="d">
        <v>18:54:34.99999999999715700</v>
      </c>
      <c r="E1627" s="1" t="d">
        <v>2023-02-23</v>
      </c>
      <c r="G1627" t="s">
        <v>130</v>
      </c>
      <c r="H1627" t="s">
        <v>13</v>
      </c>
      <c r="I1627">
        <v>-1</v>
      </c>
      <c r="J1627" t="s">
        <v>14</v>
      </c>
      <c r="K1627" t="s">
        <v>45</v>
      </c>
      <c r="L1627" t="s">
        <v>131</v>
      </c>
    </row>
    <row r="1628" spans="1:12" x14ac:dyDescent="0.2">
      <c r="A1628" s="1" t="d">
        <v>2023-02-16</v>
      </c>
      <c r="B1628" s="2" t="d">
        <v>13:36:02.0000000000022300</v>
      </c>
      <c r="C1628" s="1" t="d">
        <v>2023-02-23</v>
      </c>
      <c r="D1628" s="2" t="d">
        <v>13:13:51.99999999999896325</v>
      </c>
      <c r="E1628" s="1" t="d">
        <v>2023-02-23</v>
      </c>
      <c r="G1628" t="s">
        <v>1386</v>
      </c>
      <c r="H1628" t="s">
        <v>13</v>
      </c>
      <c r="I1628">
        <v>-1</v>
      </c>
      <c r="J1628" t="s">
        <v>14</v>
      </c>
      <c r="K1628" t="s">
        <v>19</v>
      </c>
      <c r="L1628" t="s">
        <v>1386</v>
      </c>
    </row>
    <row r="1629" spans="1:12" x14ac:dyDescent="0.2">
      <c r="A1629" s="1" t="d">
        <v>2023-02-16</v>
      </c>
      <c r="B1629" s="2" t="d">
        <v>14:03:53.000000000004447675</v>
      </c>
      <c r="C1629" s="1" t="d">
        <v>2023-03-06</v>
      </c>
      <c r="D1629" s="2" t="d">
        <v>10:09:10.00000000000284300</v>
      </c>
      <c r="E1629" s="1" t="d">
        <v>2023-03-02</v>
      </c>
      <c r="G1629" t="s">
        <v>1365</v>
      </c>
      <c r="H1629" t="s">
        <v>13</v>
      </c>
      <c r="I1629">
        <v>-1</v>
      </c>
      <c r="J1629" t="s">
        <v>18</v>
      </c>
      <c r="K1629" t="s">
        <v>19</v>
      </c>
      <c r="L1629" t="s">
        <v>1365</v>
      </c>
    </row>
    <row r="1630" spans="1:12" x14ac:dyDescent="0.2">
      <c r="A1630" s="1" t="d">
        <v>2023-02-16</v>
      </c>
      <c r="B1630" s="2" t="d">
        <v>14:03:53.000000000004447675</v>
      </c>
      <c r="C1630" s="1" t="d">
        <v>2023-03-06</v>
      </c>
      <c r="D1630" s="2" t="d">
        <v>10:09:10.00000000000284300</v>
      </c>
      <c r="E1630" s="1" t="d">
        <v>2023-03-02</v>
      </c>
      <c r="F1630" s="1" t="d">
        <v>2023-02-24</v>
      </c>
      <c r="G1630" t="s">
        <v>1365</v>
      </c>
      <c r="H1630" t="s">
        <v>13</v>
      </c>
      <c r="I1630">
        <v>-1</v>
      </c>
      <c r="J1630" t="s">
        <v>18</v>
      </c>
      <c r="K1630" t="s">
        <v>19</v>
      </c>
      <c r="L1630" t="s">
        <v>1365</v>
      </c>
    </row>
    <row r="1631" spans="1:12" x14ac:dyDescent="0.2">
      <c r="A1631" s="1" t="d">
        <v>2023-02-16</v>
      </c>
      <c r="B1631" s="2" t="d">
        <v>14:20:44.99999999999637450</v>
      </c>
      <c r="C1631" s="1" t="d">
        <v>2023-03-02</v>
      </c>
      <c r="D1631" s="2" t="d">
        <v>12:10:34.99999999999694175</v>
      </c>
      <c r="E1631" s="1" t="d">
        <v>2023-03-02</v>
      </c>
      <c r="G1631" t="s">
        <v>1038</v>
      </c>
      <c r="H1631" t="s">
        <v>13</v>
      </c>
      <c r="I1631">
        <v>-1</v>
      </c>
      <c r="J1631" t="s">
        <v>14</v>
      </c>
      <c r="K1631" t="s">
        <v>19</v>
      </c>
      <c r="L1631" t="s">
        <v>1039</v>
      </c>
    </row>
    <row r="1632" spans="1:12" x14ac:dyDescent="0.2">
      <c r="A1632" s="1" t="d">
        <v>2023-02-16</v>
      </c>
      <c r="B1632" s="2" t="d">
        <v>14:44:20.00000000000014350</v>
      </c>
      <c r="C1632" s="1" t="d">
        <v>2023-03-02</v>
      </c>
      <c r="D1632" s="2" t="d">
        <v>14:59:37.99999999999975875</v>
      </c>
      <c r="E1632" s="1" t="d">
        <v>2023-03-02</v>
      </c>
      <c r="G1632" t="s">
        <v>1296</v>
      </c>
      <c r="H1632" t="s">
        <v>13</v>
      </c>
      <c r="I1632">
        <v>-1</v>
      </c>
      <c r="J1632" t="s">
        <v>18</v>
      </c>
      <c r="K1632" t="s">
        <v>19</v>
      </c>
      <c r="L1632" t="s">
        <v>1296</v>
      </c>
    </row>
    <row r="1633" spans="1:12" x14ac:dyDescent="0.2">
      <c r="A1633" s="1" t="d">
        <v>2023-02-16</v>
      </c>
      <c r="B1633" s="2" t="d">
        <v>14:44:20.00000000000014350</v>
      </c>
      <c r="C1633" s="1" t="d">
        <v>2023-03-02</v>
      </c>
      <c r="D1633" s="2" t="d">
        <v>14:59:37.99999999999975875</v>
      </c>
      <c r="E1633" s="1" t="d">
        <v>2023-03-02</v>
      </c>
      <c r="F1633" s="1" t="d">
        <v>2023-02-23</v>
      </c>
      <c r="G1633" t="s">
        <v>1296</v>
      </c>
      <c r="H1633" t="s">
        <v>13</v>
      </c>
      <c r="I1633">
        <v>-1</v>
      </c>
      <c r="J1633" t="s">
        <v>18</v>
      </c>
      <c r="K1633" t="s">
        <v>19</v>
      </c>
      <c r="L1633" t="s">
        <v>1296</v>
      </c>
    </row>
    <row r="1634" spans="1:12" x14ac:dyDescent="0.2">
      <c r="A1634" s="1" t="d">
        <v>2023-02-16</v>
      </c>
      <c r="B1634" s="2" t="d">
        <v>14:54:54.99999999999708525</v>
      </c>
      <c r="C1634" s="1" t="d">
        <v>2023-03-03</v>
      </c>
      <c r="D1634" s="2" t="d">
        <v>13:38:01.00000000000484475</v>
      </c>
      <c r="E1634" s="1" t="d">
        <v>2023-03-02</v>
      </c>
      <c r="G1634" t="s">
        <v>782</v>
      </c>
      <c r="H1634" t="s">
        <v>13</v>
      </c>
      <c r="I1634">
        <v>-1</v>
      </c>
      <c r="J1634" t="s">
        <v>14</v>
      </c>
      <c r="K1634" t="s">
        <v>19</v>
      </c>
      <c r="L1634" t="s">
        <v>783</v>
      </c>
    </row>
    <row r="1635" spans="1:12" x14ac:dyDescent="0.2">
      <c r="A1635" s="1" t="d">
        <v>2023-02-16</v>
      </c>
      <c r="B1635" s="2" t="d">
        <v>14:54:54.99999999999708525</v>
      </c>
      <c r="C1635" s="1" t="d">
        <v>2023-03-03</v>
      </c>
      <c r="D1635" s="2" t="d">
        <v>13:38:01.00000000000484475</v>
      </c>
      <c r="E1635" s="1" t="d">
        <v>2023-03-02</v>
      </c>
      <c r="F1635" s="1" t="d">
        <v>2023-02-21</v>
      </c>
      <c r="G1635" t="s">
        <v>782</v>
      </c>
      <c r="H1635" t="s">
        <v>13</v>
      </c>
      <c r="I1635">
        <v>-1</v>
      </c>
      <c r="J1635" t="s">
        <v>14</v>
      </c>
      <c r="K1635" t="s">
        <v>19</v>
      </c>
      <c r="L1635" t="s">
        <v>783</v>
      </c>
    </row>
    <row r="1636" spans="1:12" x14ac:dyDescent="0.2">
      <c r="A1636" s="1" t="d">
        <v>2023-02-16</v>
      </c>
      <c r="B1636" s="2" t="d">
        <v>14:54:54.99999999999708525</v>
      </c>
      <c r="C1636" s="1" t="d">
        <v>2023-03-03</v>
      </c>
      <c r="D1636" s="2" t="d">
        <v>13:38:01.00000000000484475</v>
      </c>
      <c r="E1636" s="1" t="d">
        <v>2023-03-02</v>
      </c>
      <c r="F1636" s="1" t="d">
        <v>2023-03-01</v>
      </c>
      <c r="G1636" t="s">
        <v>782</v>
      </c>
      <c r="H1636" t="s">
        <v>13</v>
      </c>
      <c r="I1636">
        <v>-1</v>
      </c>
      <c r="J1636" t="s">
        <v>14</v>
      </c>
      <c r="K1636" t="s">
        <v>19</v>
      </c>
      <c r="L1636" t="s">
        <v>783</v>
      </c>
    </row>
    <row r="1637" spans="1:12" x14ac:dyDescent="0.2">
      <c r="A1637" s="1" t="d">
        <v>2023-02-16</v>
      </c>
      <c r="B1637" s="2" t="d">
        <v>14:58:58.00000000000629225</v>
      </c>
      <c r="C1637" s="1" t="d">
        <v>2023-03-02</v>
      </c>
      <c r="D1637" s="2" t="d">
        <v>13:58:26.9999999999982525</v>
      </c>
      <c r="E1637" s="1" t="d">
        <v>2023-03-02</v>
      </c>
      <c r="G1637" t="s">
        <v>1735</v>
      </c>
      <c r="H1637" t="s">
        <v>13</v>
      </c>
      <c r="I1637">
        <v>-1</v>
      </c>
      <c r="J1637" t="s">
        <v>18</v>
      </c>
      <c r="K1637" t="s">
        <v>19</v>
      </c>
      <c r="L1637" t="s">
        <v>1736</v>
      </c>
    </row>
    <row r="1638" spans="1:12" x14ac:dyDescent="0.2">
      <c r="A1638" s="1" t="d">
        <v>2023-02-16</v>
      </c>
      <c r="B1638" s="2" t="d">
        <v>14:58:58.00000000000629225</v>
      </c>
      <c r="C1638" s="1" t="d">
        <v>2023-03-02</v>
      </c>
      <c r="D1638" s="2" t="d">
        <v>13:58:26.9999999999982525</v>
      </c>
      <c r="E1638" s="1" t="d">
        <v>2023-03-02</v>
      </c>
      <c r="F1638" s="1" t="d">
        <v>2023-02-16</v>
      </c>
      <c r="G1638" t="s">
        <v>1735</v>
      </c>
      <c r="H1638" t="s">
        <v>13</v>
      </c>
      <c r="I1638">
        <v>-1</v>
      </c>
      <c r="J1638" t="s">
        <v>18</v>
      </c>
      <c r="K1638" t="s">
        <v>19</v>
      </c>
      <c r="L1638" t="s">
        <v>1736</v>
      </c>
    </row>
    <row r="1639" spans="1:12" x14ac:dyDescent="0.2">
      <c r="A1639" s="1" t="d">
        <v>2023-02-16</v>
      </c>
      <c r="B1639" s="2" t="d">
        <v>14:58:58.00000000000629225</v>
      </c>
      <c r="C1639" s="1" t="d">
        <v>2023-03-02</v>
      </c>
      <c r="D1639" s="2" t="d">
        <v>13:58:26.9999999999982525</v>
      </c>
      <c r="E1639" s="1" t="d">
        <v>2023-03-02</v>
      </c>
      <c r="F1639" s="1" t="d">
        <v>2023-02-23</v>
      </c>
      <c r="G1639" t="s">
        <v>1735</v>
      </c>
      <c r="H1639" t="s">
        <v>13</v>
      </c>
      <c r="I1639">
        <v>-1</v>
      </c>
      <c r="J1639" t="s">
        <v>18</v>
      </c>
      <c r="K1639" t="s">
        <v>19</v>
      </c>
      <c r="L1639" t="s">
        <v>1736</v>
      </c>
    </row>
    <row r="1640" spans="1:12" x14ac:dyDescent="0.2">
      <c r="A1640" s="1" t="d">
        <v>2023-02-16</v>
      </c>
      <c r="B1640" s="2" t="d">
        <v>15:35:35.00000000000120625</v>
      </c>
      <c r="C1640" s="1" t="d">
        <v>2023-02-16</v>
      </c>
      <c r="D1640" s="2" t="d">
        <v>15:37:19.00000000000148025</v>
      </c>
      <c r="E1640" s="1" t="d">
        <v>2023-02-23</v>
      </c>
      <c r="G1640" t="s">
        <v>269</v>
      </c>
      <c r="H1640" t="s">
        <v>13</v>
      </c>
      <c r="I1640">
        <v>-1</v>
      </c>
      <c r="J1640" t="s">
        <v>18</v>
      </c>
      <c r="K1640" t="s">
        <v>19</v>
      </c>
    </row>
    <row r="1641" spans="1:12" x14ac:dyDescent="0.2">
      <c r="A1641" s="1" t="d">
        <v>2023-02-16</v>
      </c>
      <c r="B1641" s="2" t="d">
        <v>16:08:52.9999999999969875</v>
      </c>
      <c r="C1641" s="1" t="d">
        <v>2023-03-02</v>
      </c>
      <c r="D1641" s="2" t="d">
        <v>17:18:30.00000000000404925</v>
      </c>
      <c r="E1641" s="1" t="d">
        <v>2023-03-02</v>
      </c>
      <c r="G1641" t="s">
        <v>70</v>
      </c>
      <c r="H1641" t="s">
        <v>13</v>
      </c>
      <c r="I1641">
        <v>-1</v>
      </c>
      <c r="J1641" t="s">
        <v>14</v>
      </c>
      <c r="K1641" t="s">
        <v>19</v>
      </c>
      <c r="L1641" t="s">
        <v>71</v>
      </c>
    </row>
    <row r="1642" spans="1:12" x14ac:dyDescent="0.2">
      <c r="A1642" s="1" t="d">
        <v>2023-02-16</v>
      </c>
      <c r="B1642" s="2" t="d">
        <v>16:08:52.9999999999969875</v>
      </c>
      <c r="C1642" s="1" t="d">
        <v>2023-03-02</v>
      </c>
      <c r="D1642" s="2" t="d">
        <v>17:18:30.00000000000404925</v>
      </c>
      <c r="E1642" s="1" t="d">
        <v>2023-03-02</v>
      </c>
      <c r="F1642" s="1" t="d">
        <v>2023-02-24</v>
      </c>
      <c r="G1642" t="s">
        <v>70</v>
      </c>
      <c r="H1642" t="s">
        <v>13</v>
      </c>
      <c r="I1642">
        <v>-1</v>
      </c>
      <c r="J1642" t="s">
        <v>14</v>
      </c>
      <c r="K1642" t="s">
        <v>19</v>
      </c>
      <c r="L1642" t="s">
        <v>71</v>
      </c>
    </row>
    <row r="1643" spans="1:12" x14ac:dyDescent="0.2">
      <c r="A1643" s="1" t="d">
        <v>2023-02-16</v>
      </c>
      <c r="B1643" s="2" t="d">
        <v>16:10:34.00000000000638375</v>
      </c>
      <c r="C1643" s="1" t="d">
        <v>2023-03-02</v>
      </c>
      <c r="D1643" s="2" t="d">
        <v>16:13:18.00000000000643575</v>
      </c>
      <c r="E1643" s="1" t="d">
        <v>2023-03-02</v>
      </c>
      <c r="G1643" t="s">
        <v>809</v>
      </c>
      <c r="H1643" t="s">
        <v>13</v>
      </c>
      <c r="I1643">
        <v>-1</v>
      </c>
      <c r="J1643" t="s">
        <v>14</v>
      </c>
      <c r="K1643" t="s">
        <v>19</v>
      </c>
      <c r="L1643" t="s">
        <v>810</v>
      </c>
    </row>
    <row r="1644" spans="1:12" x14ac:dyDescent="0.2">
      <c r="A1644" s="1" t="d">
        <v>2023-02-16</v>
      </c>
      <c r="B1644" s="2" t="d">
        <v>16:10:34.00000000000638375</v>
      </c>
      <c r="C1644" s="1" t="d">
        <v>2023-03-02</v>
      </c>
      <c r="D1644" s="2" t="d">
        <v>16:13:18.00000000000643575</v>
      </c>
      <c r="E1644" s="1" t="d">
        <v>2023-03-02</v>
      </c>
      <c r="F1644" s="1" t="d">
        <v>2023-02-22</v>
      </c>
      <c r="G1644" t="s">
        <v>809</v>
      </c>
      <c r="H1644" t="s">
        <v>13</v>
      </c>
      <c r="I1644">
        <v>-1</v>
      </c>
      <c r="J1644" t="s">
        <v>14</v>
      </c>
      <c r="K1644" t="s">
        <v>19</v>
      </c>
      <c r="L1644" t="s">
        <v>810</v>
      </c>
    </row>
    <row r="1645" spans="1:12" x14ac:dyDescent="0.2">
      <c r="A1645" s="1" t="d">
        <v>2023-02-16</v>
      </c>
      <c r="B1645" s="2" t="d">
        <v>16:10:34.00000000000638375</v>
      </c>
      <c r="C1645" s="1" t="d">
        <v>2023-03-02</v>
      </c>
      <c r="D1645" s="2" t="d">
        <v>16:13:18.00000000000643575</v>
      </c>
      <c r="E1645" s="1" t="d">
        <v>2023-03-02</v>
      </c>
      <c r="F1645" s="1" t="d">
        <v>2023-02-28</v>
      </c>
      <c r="G1645" t="s">
        <v>809</v>
      </c>
      <c r="H1645" t="s">
        <v>13</v>
      </c>
      <c r="I1645">
        <v>-1</v>
      </c>
      <c r="J1645" t="s">
        <v>14</v>
      </c>
      <c r="K1645" t="s">
        <v>19</v>
      </c>
      <c r="L1645" t="s">
        <v>810</v>
      </c>
    </row>
    <row r="1646" spans="1:12" x14ac:dyDescent="0.2">
      <c r="A1646" s="1" t="d">
        <v>2023-02-16</v>
      </c>
      <c r="B1646" s="2" t="d">
        <v>16:17:07.99999999999762650</v>
      </c>
      <c r="C1646" s="1" t="d">
        <v>2023-02-23</v>
      </c>
      <c r="D1646" s="2" t="d">
        <v>16:59:01.99999999999732650</v>
      </c>
      <c r="E1646" s="1" t="d">
        <v>2023-02-23</v>
      </c>
      <c r="G1646" t="s">
        <v>134</v>
      </c>
      <c r="H1646" t="s">
        <v>13</v>
      </c>
      <c r="I1646">
        <v>-1</v>
      </c>
      <c r="J1646" t="s">
        <v>18</v>
      </c>
      <c r="K1646" t="s">
        <v>19</v>
      </c>
      <c r="L1646" t="s">
        <v>135</v>
      </c>
    </row>
    <row r="1647" spans="1:12" x14ac:dyDescent="0.2">
      <c r="A1647" s="1" t="d">
        <v>2023-02-16</v>
      </c>
      <c r="B1647" s="2" t="d">
        <v>16:25:25.00000000000177350</v>
      </c>
      <c r="C1647" s="1" t="d">
        <v>2023-03-07</v>
      </c>
      <c r="D1647" s="2" t="d">
        <v>15:20:32.00000000000393850</v>
      </c>
      <c r="E1647" s="1" t="d">
        <v>2023-03-02</v>
      </c>
      <c r="G1647" t="s">
        <v>1483</v>
      </c>
      <c r="H1647" t="s">
        <v>13</v>
      </c>
      <c r="I1647">
        <v>-1</v>
      </c>
      <c r="J1647" t="s">
        <v>14</v>
      </c>
      <c r="K1647" t="s">
        <v>19</v>
      </c>
      <c r="L1647" t="s">
        <v>1484</v>
      </c>
    </row>
    <row r="1648" spans="1:12" x14ac:dyDescent="0.2">
      <c r="A1648" s="1" t="d">
        <v>2023-02-16</v>
      </c>
      <c r="B1648" s="2" t="d">
        <v>16:25:25.00000000000177350</v>
      </c>
      <c r="C1648" s="1" t="d">
        <v>2023-03-07</v>
      </c>
      <c r="D1648" s="2" t="d">
        <v>15:20:32.00000000000393850</v>
      </c>
      <c r="E1648" s="1" t="d">
        <v>2023-03-02</v>
      </c>
      <c r="F1648" s="1" t="d">
        <v>2023-02-23</v>
      </c>
      <c r="G1648" t="s">
        <v>1483</v>
      </c>
      <c r="H1648" t="s">
        <v>13</v>
      </c>
      <c r="I1648">
        <v>-1</v>
      </c>
      <c r="J1648" t="s">
        <v>14</v>
      </c>
      <c r="K1648" t="s">
        <v>19</v>
      </c>
      <c r="L1648" t="s">
        <v>1484</v>
      </c>
    </row>
    <row r="1649" spans="1:12" x14ac:dyDescent="0.2">
      <c r="A1649" s="1" t="d">
        <v>2023-02-16</v>
      </c>
      <c r="B1649" s="2" t="d">
        <v>16:41:18.9999999999974278275</v>
      </c>
      <c r="C1649" s="1" t="d">
        <v>2023-03-02</v>
      </c>
      <c r="D1649" s="2" t="d">
        <v>16:27:06.00000000000157800</v>
      </c>
      <c r="E1649" s="1" t="d">
        <v>2023-03-02</v>
      </c>
      <c r="G1649" t="s">
        <v>1141</v>
      </c>
      <c r="H1649" t="s">
        <v>13</v>
      </c>
      <c r="I1649">
        <v>-1</v>
      </c>
      <c r="J1649" t="s">
        <v>175</v>
      </c>
      <c r="K1649" t="s">
        <v>19</v>
      </c>
      <c r="L1649" t="s">
        <v>1142</v>
      </c>
    </row>
    <row r="1650" spans="1:12" x14ac:dyDescent="0.2">
      <c r="A1650" s="1" t="d">
        <v>2023-02-16</v>
      </c>
      <c r="B1650" s="2" t="d">
        <v>16:41:18.9999999999974278275</v>
      </c>
      <c r="C1650" s="1" t="d">
        <v>2023-03-02</v>
      </c>
      <c r="D1650" s="2" t="d">
        <v>16:27:06.00000000000157800</v>
      </c>
      <c r="E1650" s="1" t="d">
        <v>2023-03-02</v>
      </c>
      <c r="F1650" s="1" t="d">
        <v>2023-02-23</v>
      </c>
      <c r="G1650" t="s">
        <v>1141</v>
      </c>
      <c r="H1650" t="s">
        <v>13</v>
      </c>
      <c r="I1650">
        <v>-1</v>
      </c>
      <c r="J1650" t="s">
        <v>175</v>
      </c>
      <c r="K1650" t="s">
        <v>19</v>
      </c>
      <c r="L1650" t="s">
        <v>1142</v>
      </c>
    </row>
    <row r="1651" spans="1:12" x14ac:dyDescent="0.2">
      <c r="A1651" s="1" t="d">
        <v>2023-02-16</v>
      </c>
      <c r="B1651" s="2" t="d">
        <v>16:58:38.00000000000316900</v>
      </c>
      <c r="C1651" s="1" t="d">
        <v>2023-02-28</v>
      </c>
      <c r="D1651" s="2" t="d">
        <v>16:26:53.999999999999700</v>
      </c>
      <c r="E1651" s="1" t="d">
        <v>2023-02-28</v>
      </c>
      <c r="G1651" t="s">
        <v>768</v>
      </c>
      <c r="H1651" t="s">
        <v>13</v>
      </c>
      <c r="I1651">
        <v>-1</v>
      </c>
      <c r="J1651" t="s">
        <v>14</v>
      </c>
      <c r="K1651" t="s">
        <v>19</v>
      </c>
      <c r="L1651" t="s">
        <v>769</v>
      </c>
    </row>
    <row r="1652" spans="1:12" x14ac:dyDescent="0.2">
      <c r="A1652" s="1" t="d">
        <v>2023-02-16</v>
      </c>
      <c r="B1652" s="2" t="d">
        <v>16:58:38.00000000000316900</v>
      </c>
      <c r="C1652" s="1" t="d">
        <v>2023-02-28</v>
      </c>
      <c r="D1652" s="2" t="d">
        <v>16:26:53.999999999999700</v>
      </c>
      <c r="E1652" s="1" t="d">
        <v>2023-02-28</v>
      </c>
      <c r="F1652" s="1" t="d">
        <v>2023-02-20</v>
      </c>
      <c r="G1652" t="s">
        <v>768</v>
      </c>
      <c r="H1652" t="s">
        <v>13</v>
      </c>
      <c r="I1652">
        <v>-1</v>
      </c>
      <c r="J1652" t="s">
        <v>14</v>
      </c>
      <c r="K1652" t="s">
        <v>19</v>
      </c>
      <c r="L1652" t="s">
        <v>769</v>
      </c>
    </row>
    <row r="1653" spans="1:12" x14ac:dyDescent="0.2">
      <c r="A1653" s="1" t="d">
        <v>2023-02-16</v>
      </c>
      <c r="B1653" s="2" t="d">
        <v>17:06:27.00000000000613575</v>
      </c>
      <c r="C1653" s="1" t="d">
        <v>2023-02-16</v>
      </c>
      <c r="D1653" s="2" t="d">
        <v>17:45:17.00000000000905050</v>
      </c>
      <c r="E1653" s="1" t="d">
        <v>2023-02-23</v>
      </c>
      <c r="G1653" t="s">
        <v>1739</v>
      </c>
      <c r="H1653" t="s">
        <v>13</v>
      </c>
      <c r="I1653">
        <v>-1</v>
      </c>
      <c r="J1653" t="s">
        <v>49</v>
      </c>
      <c r="K1653" t="s">
        <v>50</v>
      </c>
      <c r="L1653" t="s">
        <v>1740</v>
      </c>
    </row>
    <row r="1654" spans="1:12" x14ac:dyDescent="0.2">
      <c r="A1654" s="1" t="d">
        <v>2023-02-16</v>
      </c>
      <c r="B1654" s="2" t="d">
        <v>17:32:26.99999999999100150</v>
      </c>
      <c r="C1654" s="1" t="d">
        <v>2023-03-04</v>
      </c>
      <c r="D1654" s="2" t="d">
        <v>10:24:29.00000000000421225</v>
      </c>
      <c r="E1654" s="1" t="d">
        <v>2023-02-23</v>
      </c>
      <c r="G1654" t="s">
        <v>1743</v>
      </c>
      <c r="H1654" t="s">
        <v>13</v>
      </c>
      <c r="I1654">
        <v>-1</v>
      </c>
      <c r="J1654" t="s">
        <v>18</v>
      </c>
      <c r="K1654" t="s">
        <v>19</v>
      </c>
      <c r="L1654" t="s">
        <v>1744</v>
      </c>
    </row>
    <row r="1655" spans="1:12" x14ac:dyDescent="0.2">
      <c r="A1655" s="1" t="d">
        <v>2023-02-16</v>
      </c>
      <c r="B1655" s="2" t="d">
        <v>18:01:33.99999999999231225</v>
      </c>
      <c r="C1655" s="1" t="d">
        <v>2023-03-02</v>
      </c>
      <c r="D1655" s="2" t="d">
        <v>16:15:21.99999999999384450</v>
      </c>
      <c r="E1655" s="1" t="d">
        <v>2023-03-02</v>
      </c>
      <c r="G1655" t="s">
        <v>1408</v>
      </c>
      <c r="H1655" t="s">
        <v>13</v>
      </c>
      <c r="I1655">
        <v>-1</v>
      </c>
      <c r="J1655" t="s">
        <v>18</v>
      </c>
      <c r="K1655" t="s">
        <v>19</v>
      </c>
      <c r="L1655" t="s">
        <v>1408</v>
      </c>
    </row>
    <row r="1656" spans="1:12" x14ac:dyDescent="0.2">
      <c r="A1656" s="1" t="d">
        <v>2023-02-16</v>
      </c>
      <c r="B1656" s="2" t="d">
        <v>18:01:33.99999999999231225</v>
      </c>
      <c r="C1656" s="1" t="d">
        <v>2023-03-02</v>
      </c>
      <c r="D1656" s="2" t="d">
        <v>16:15:21.99999999999384450</v>
      </c>
      <c r="E1656" s="1" t="d">
        <v>2023-03-02</v>
      </c>
      <c r="F1656" s="1" t="d">
        <v>2023-02-22</v>
      </c>
      <c r="G1656" t="s">
        <v>1408</v>
      </c>
      <c r="H1656" t="s">
        <v>13</v>
      </c>
      <c r="I1656">
        <v>-1</v>
      </c>
      <c r="J1656" t="s">
        <v>18</v>
      </c>
      <c r="K1656" t="s">
        <v>19</v>
      </c>
      <c r="L1656" t="s">
        <v>1408</v>
      </c>
    </row>
    <row r="1657" spans="1:12" x14ac:dyDescent="0.2">
      <c r="A1657" s="1" t="d">
        <v>2023-02-16</v>
      </c>
      <c r="B1657" s="2" t="d">
        <v>18:01:33.99999999999231225</v>
      </c>
      <c r="C1657" s="1" t="d">
        <v>2023-03-02</v>
      </c>
      <c r="D1657" s="2" t="d">
        <v>16:15:21.99999999999384450</v>
      </c>
      <c r="E1657" s="1" t="d">
        <v>2023-03-02</v>
      </c>
      <c r="F1657" s="1" t="d">
        <v>2023-03-01</v>
      </c>
      <c r="G1657" t="s">
        <v>1408</v>
      </c>
      <c r="H1657" t="s">
        <v>13</v>
      </c>
      <c r="I1657">
        <v>-1</v>
      </c>
      <c r="J1657" t="s">
        <v>18</v>
      </c>
      <c r="K1657" t="s">
        <v>19</v>
      </c>
      <c r="L1657" t="s">
        <v>1408</v>
      </c>
    </row>
    <row r="1658" spans="1:12" x14ac:dyDescent="0.2">
      <c r="A1658" s="1" t="d">
        <v>2023-02-16</v>
      </c>
      <c r="B1658" s="2" t="d">
        <v>18:13:43.99999999999771125</v>
      </c>
      <c r="E1658" s="1" t="d">
        <v>2023-02-23</v>
      </c>
      <c r="G1658" t="s">
        <v>155</v>
      </c>
      <c r="H1658" t="s">
        <v>13</v>
      </c>
      <c r="I1658" s="3">
        <v>5561700000000000</v>
      </c>
      <c r="J1658" t="s">
        <v>18</v>
      </c>
      <c r="K1658" t="s">
        <v>19</v>
      </c>
      <c r="L1658" t="s">
        <v>156</v>
      </c>
    </row>
    <row r="1659" spans="1:12" x14ac:dyDescent="0.2">
      <c r="A1659" s="1" t="d">
        <v>2023-02-16</v>
      </c>
      <c r="B1659" s="2" t="d">
        <v>18:26:52.99999999999634850</v>
      </c>
      <c r="C1659" s="1" t="d">
        <v>2023-02-23</v>
      </c>
      <c r="D1659" s="2" t="d">
        <v>17:07:58.00000000000757700</v>
      </c>
      <c r="E1659" s="1" t="d">
        <v>2023-02-23</v>
      </c>
      <c r="G1659" t="s">
        <v>863</v>
      </c>
      <c r="H1659" t="s">
        <v>13</v>
      </c>
      <c r="I1659">
        <v>-1</v>
      </c>
      <c r="J1659" t="s">
        <v>14</v>
      </c>
      <c r="K1659" t="s">
        <v>19</v>
      </c>
      <c r="L1659" t="s">
        <v>864</v>
      </c>
    </row>
    <row r="1660" spans="1:12" x14ac:dyDescent="0.2">
      <c r="A1660" s="1" t="d">
        <v>2023-02-16</v>
      </c>
      <c r="B1660" s="2" t="d">
        <v>18:50:36.00000000000456450</v>
      </c>
      <c r="C1660" s="1" t="d">
        <v>2023-03-07</v>
      </c>
      <c r="D1660" s="2" t="d">
        <v>15:11:37.00000000000024125</v>
      </c>
      <c r="E1660" s="1" t="d">
        <v>2023-03-02</v>
      </c>
      <c r="G1660" t="s">
        <v>1368</v>
      </c>
      <c r="H1660" t="s">
        <v>13</v>
      </c>
      <c r="I1660">
        <v>-1</v>
      </c>
      <c r="J1660" t="s">
        <v>18</v>
      </c>
      <c r="K1660" t="s">
        <v>19</v>
      </c>
      <c r="L1660" t="s">
        <v>1369</v>
      </c>
    </row>
    <row r="1661" spans="1:12" x14ac:dyDescent="0.2">
      <c r="A1661" s="1" t="d">
        <v>2023-02-16</v>
      </c>
      <c r="B1661" s="2" t="d">
        <v>18:50:36.00000000000456450</v>
      </c>
      <c r="C1661" s="1" t="d">
        <v>2023-03-07</v>
      </c>
      <c r="D1661" s="2" t="d">
        <v>15:11:37.00000000000024125</v>
      </c>
      <c r="E1661" s="1" t="d">
        <v>2023-03-02</v>
      </c>
      <c r="F1661" s="1" t="d">
        <v>2023-02-23</v>
      </c>
      <c r="G1661" t="s">
        <v>1368</v>
      </c>
      <c r="H1661" t="s">
        <v>13</v>
      </c>
      <c r="I1661">
        <v>-1</v>
      </c>
      <c r="J1661" t="s">
        <v>18</v>
      </c>
      <c r="K1661" t="s">
        <v>19</v>
      </c>
      <c r="L1661" t="s">
        <v>1369</v>
      </c>
    </row>
    <row r="1662" spans="1:12" x14ac:dyDescent="0.2">
      <c r="A1662" s="1" t="d">
        <v>2023-02-16</v>
      </c>
      <c r="B1662" s="2" t="d">
        <v>18:52:56.00000000000086725</v>
      </c>
      <c r="C1662" s="1" t="d">
        <v>2023-02-23</v>
      </c>
      <c r="D1662" s="2" t="d">
        <v>16:37:32.99999999999407275</v>
      </c>
      <c r="E1662" s="1" t="d">
        <v>2023-02-23</v>
      </c>
      <c r="G1662" t="s">
        <v>1745</v>
      </c>
      <c r="H1662" t="s">
        <v>13</v>
      </c>
      <c r="I1662">
        <v>-1</v>
      </c>
      <c r="J1662" t="s">
        <v>18</v>
      </c>
      <c r="K1662" t="s">
        <v>19</v>
      </c>
      <c r="L1662" t="s">
        <v>1746</v>
      </c>
    </row>
    <row r="1663" spans="1:12" x14ac:dyDescent="0.2">
      <c r="A1663" s="1" t="d">
        <v>2023-02-16</v>
      </c>
      <c r="B1663" s="2" t="d">
        <v>18:55:15.00000000000021525</v>
      </c>
      <c r="C1663" s="1" t="d">
        <v>2023-03-01</v>
      </c>
      <c r="D1663" s="2" t="d">
        <v>14:52:35.99999999999773725</v>
      </c>
      <c r="E1663" s="1" t="d">
        <v>2023-02-23</v>
      </c>
      <c r="G1663" t="s">
        <v>1747</v>
      </c>
      <c r="H1663" t="s">
        <v>13</v>
      </c>
      <c r="I1663">
        <v>-1</v>
      </c>
      <c r="J1663" t="s">
        <v>14</v>
      </c>
      <c r="K1663" t="s">
        <v>19</v>
      </c>
      <c r="L1663" t="s">
        <v>1748</v>
      </c>
    </row>
    <row r="1664" spans="1:12" x14ac:dyDescent="0.2">
      <c r="A1664" s="1" t="d">
        <v>2023-02-17</v>
      </c>
      <c r="B1664" s="2" t="d">
        <v>08:16:36.00000000000061950</v>
      </c>
      <c r="C1664" s="1" t="d">
        <v>2023-03-03</v>
      </c>
      <c r="D1664" s="2" t="d">
        <v>16:11:48.9999999999989175</v>
      </c>
      <c r="E1664" s="1" t="d">
        <v>2023-03-03</v>
      </c>
      <c r="G1664" t="s">
        <v>1749</v>
      </c>
      <c r="H1664" t="s">
        <v>13</v>
      </c>
      <c r="I1664">
        <v>-1</v>
      </c>
      <c r="J1664" t="s">
        <v>14</v>
      </c>
      <c r="K1664" t="s">
        <v>19</v>
      </c>
      <c r="L1664" t="s">
        <v>1068</v>
      </c>
    </row>
    <row r="1665" spans="1:12" x14ac:dyDescent="0.2">
      <c r="A1665" s="1" t="d">
        <v>2023-02-17</v>
      </c>
      <c r="B1665" s="2" t="d">
        <v>08:16:36.00000000000061950</v>
      </c>
      <c r="C1665" s="1" t="d">
        <v>2023-03-03</v>
      </c>
      <c r="D1665" s="2" t="d">
        <v>16:11:48.9999999999989175</v>
      </c>
      <c r="E1665" s="1" t="d">
        <v>2023-03-03</v>
      </c>
      <c r="F1665" s="1" t="d">
        <v>2023-02-24</v>
      </c>
      <c r="G1665" t="s">
        <v>1749</v>
      </c>
      <c r="H1665" t="s">
        <v>13</v>
      </c>
      <c r="I1665">
        <v>-1</v>
      </c>
      <c r="J1665" t="s">
        <v>14</v>
      </c>
      <c r="K1665" t="s">
        <v>19</v>
      </c>
      <c r="L1665" t="s">
        <v>1068</v>
      </c>
    </row>
    <row r="1666" spans="1:12" x14ac:dyDescent="0.2">
      <c r="A1666" s="1" t="d">
        <v>2023-02-17</v>
      </c>
      <c r="B1666" s="2" t="d">
        <v>08:40:20.9999999999979525</v>
      </c>
      <c r="C1666" s="1" t="d">
        <v>2023-02-17</v>
      </c>
      <c r="D1666" s="2" t="d">
        <v>11:04:29.000000000000483175</v>
      </c>
      <c r="E1666" s="1" t="d">
        <v>2023-02-24</v>
      </c>
      <c r="G1666" t="s">
        <v>1750</v>
      </c>
      <c r="H1666" t="s">
        <v>13</v>
      </c>
      <c r="I1666">
        <v>-1</v>
      </c>
      <c r="J1666" t="s">
        <v>14</v>
      </c>
      <c r="K1666" t="s">
        <v>19</v>
      </c>
      <c r="L1666" t="s">
        <v>1751</v>
      </c>
    </row>
    <row r="1667" spans="1:12" x14ac:dyDescent="0.2">
      <c r="A1667" s="1" t="d">
        <v>2023-02-17</v>
      </c>
      <c r="B1667" s="2" t="d">
        <v>08:54:27.00000000000070425</v>
      </c>
      <c r="C1667" s="1" t="d">
        <v>2023-02-17</v>
      </c>
      <c r="D1667" s="2" t="d">
        <v>09:33:53.999999999996610600</v>
      </c>
      <c r="E1667" s="1" t="d">
        <v>2023-02-24</v>
      </c>
      <c r="G1667" t="s">
        <v>176</v>
      </c>
      <c r="H1667" t="s">
        <v>13</v>
      </c>
      <c r="I1667">
        <v>-1</v>
      </c>
      <c r="J1667" t="s">
        <v>18</v>
      </c>
      <c r="K1667" t="s">
        <v>166</v>
      </c>
      <c r="L1667" t="s">
        <v>177</v>
      </c>
    </row>
    <row r="1668" spans="1:12" x14ac:dyDescent="0.2">
      <c r="A1668" s="1" t="d">
        <v>2023-02-17</v>
      </c>
      <c r="B1668" s="2" t="d">
        <v>09:17:58.00000000000224300</v>
      </c>
      <c r="C1668" s="1" t="d">
        <v>2023-02-27</v>
      </c>
      <c r="D1668" s="2" t="d">
        <v>14:06:58.99999999999515525</v>
      </c>
      <c r="E1668" s="1" t="d">
        <v>2023-02-24</v>
      </c>
      <c r="G1668" t="s">
        <v>556</v>
      </c>
      <c r="H1668" t="s">
        <v>13</v>
      </c>
      <c r="I1668">
        <v>-1</v>
      </c>
      <c r="J1668" t="s">
        <v>14</v>
      </c>
      <c r="K1668" t="s">
        <v>19</v>
      </c>
    </row>
    <row r="1669" spans="1:12" x14ac:dyDescent="0.2">
      <c r="A1669" s="1" t="d">
        <v>2023-02-17</v>
      </c>
      <c r="B1669" s="2" t="d">
        <v>10:01:03.00000000000185175</v>
      </c>
      <c r="C1669" s="1" t="d">
        <v>2023-02-21</v>
      </c>
      <c r="D1669" s="2" t="d">
        <v>15:35:54.00000000000097800</v>
      </c>
      <c r="E1669" s="1" t="d">
        <v>2023-02-24</v>
      </c>
      <c r="G1669" t="s">
        <v>32</v>
      </c>
      <c r="H1669" t="s">
        <v>13</v>
      </c>
      <c r="I1669">
        <v>-1</v>
      </c>
      <c r="J1669" t="s">
        <v>492</v>
      </c>
      <c r="K1669" t="s">
        <v>19</v>
      </c>
    </row>
    <row r="1670" spans="1:12" x14ac:dyDescent="0.2">
      <c r="A1670" s="1" t="d">
        <v>2023-02-17</v>
      </c>
      <c r="B1670" s="2" t="d">
        <v>10:14:27.99999999999979125</v>
      </c>
      <c r="C1670" s="1" t="d">
        <v>2023-02-21</v>
      </c>
      <c r="D1670" s="2" t="d">
        <v>09:10:43.00000000000139550</v>
      </c>
      <c r="E1670" s="1" t="d">
        <v>2023-02-24</v>
      </c>
      <c r="G1670" t="s">
        <v>1754</v>
      </c>
      <c r="H1670" t="s">
        <v>13</v>
      </c>
      <c r="I1670">
        <v>-1</v>
      </c>
      <c r="J1670" t="s">
        <v>18</v>
      </c>
      <c r="K1670" t="s">
        <v>19</v>
      </c>
      <c r="L1670" t="s">
        <v>1755</v>
      </c>
    </row>
    <row r="1671" spans="1:12" x14ac:dyDescent="0.2">
      <c r="A1671" s="1" t="d">
        <v>2023-02-17</v>
      </c>
      <c r="B1671" s="2" t="d">
        <v>10:35:59.99999999999872200</v>
      </c>
      <c r="C1671" s="1" t="d">
        <v>2023-03-03</v>
      </c>
      <c r="D1671" s="2" t="d">
        <v>16:23:19.0000000000012650</v>
      </c>
      <c r="E1671" s="1" t="d">
        <v>2023-03-03</v>
      </c>
      <c r="G1671" t="s">
        <v>1000</v>
      </c>
      <c r="H1671" t="s">
        <v>13</v>
      </c>
      <c r="I1671">
        <v>-1</v>
      </c>
      <c r="J1671" t="s">
        <v>18</v>
      </c>
      <c r="K1671" t="s">
        <v>19</v>
      </c>
    </row>
    <row r="1672" spans="1:12" x14ac:dyDescent="0.2">
      <c r="A1672" s="1" t="d">
        <v>2023-02-17</v>
      </c>
      <c r="B1672" s="2" t="d">
        <v>10:35:59.99999999999872200</v>
      </c>
      <c r="C1672" s="1" t="d">
        <v>2023-03-03</v>
      </c>
      <c r="D1672" s="2" t="d">
        <v>16:23:19.0000000000012650</v>
      </c>
      <c r="E1672" s="1" t="d">
        <v>2023-03-03</v>
      </c>
      <c r="F1672" s="1" t="d">
        <v>2023-02-24</v>
      </c>
      <c r="G1672" t="s">
        <v>1000</v>
      </c>
      <c r="H1672" t="s">
        <v>13</v>
      </c>
      <c r="I1672">
        <v>-1</v>
      </c>
      <c r="J1672" t="s">
        <v>18</v>
      </c>
      <c r="K1672" t="s">
        <v>19</v>
      </c>
    </row>
    <row r="1673" spans="1:12" x14ac:dyDescent="0.2">
      <c r="A1673" s="1" t="d">
        <v>2023-02-17</v>
      </c>
      <c r="B1673" s="2" t="d">
        <v>10:57:03.99999999999646575</v>
      </c>
      <c r="C1673" s="1" t="d">
        <v>2023-03-01</v>
      </c>
      <c r="D1673" s="2" t="d">
        <v>12:07:11.00000000000342325</v>
      </c>
      <c r="E1673" s="1" t="d">
        <v>2023-02-24</v>
      </c>
      <c r="G1673" t="s">
        <v>778</v>
      </c>
      <c r="H1673" t="s">
        <v>13</v>
      </c>
      <c r="I1673">
        <v>-1</v>
      </c>
      <c r="J1673" t="s">
        <v>18</v>
      </c>
      <c r="K1673" t="s">
        <v>19</v>
      </c>
      <c r="L1673" t="s">
        <v>779</v>
      </c>
    </row>
    <row r="1674" spans="1:12" x14ac:dyDescent="0.2">
      <c r="A1674" s="1" t="d">
        <v>2023-02-17</v>
      </c>
      <c r="B1674" s="2" t="d">
        <v>10:57:55.00000000000444050</v>
      </c>
      <c r="C1674" s="1" t="d">
        <v>2023-02-23</v>
      </c>
      <c r="D1674" s="2" t="d">
        <v>07:59:59.9999999999984025</v>
      </c>
      <c r="E1674" s="1" t="d">
        <v>2023-02-24</v>
      </c>
      <c r="G1674" t="s">
        <v>1756</v>
      </c>
      <c r="H1674" t="s">
        <v>13</v>
      </c>
      <c r="I1674">
        <v>-1</v>
      </c>
      <c r="J1674" t="s">
        <v>18</v>
      </c>
      <c r="K1674" t="s">
        <v>15</v>
      </c>
      <c r="L1674" t="s">
        <v>1757</v>
      </c>
    </row>
    <row r="1675" spans="1:12" x14ac:dyDescent="0.2">
      <c r="A1675" s="1" t="d">
        <v>2023-02-17</v>
      </c>
      <c r="B1675" s="2" t="d">
        <v>11:05:25.99999999999979775</v>
      </c>
      <c r="C1675" s="1" t="d">
        <v>2023-02-23</v>
      </c>
      <c r="D1675" s="2" t="d">
        <v>12:58:55.00000000000262775</v>
      </c>
      <c r="E1675" s="1" t="d">
        <v>2023-02-24</v>
      </c>
      <c r="G1675" t="s">
        <v>444</v>
      </c>
      <c r="H1675" t="s">
        <v>13</v>
      </c>
      <c r="I1675">
        <v>-1</v>
      </c>
      <c r="J1675" t="s">
        <v>14</v>
      </c>
      <c r="K1675" t="s">
        <v>19</v>
      </c>
      <c r="L1675" t="s">
        <v>445</v>
      </c>
    </row>
    <row r="1676" spans="1:12" x14ac:dyDescent="0.2">
      <c r="A1676" s="1" t="d">
        <v>2023-02-17</v>
      </c>
      <c r="B1676" s="2" t="d">
        <v>11:09:55.00000000000188450</v>
      </c>
      <c r="C1676" s="1" t="d">
        <v>2023-03-02</v>
      </c>
      <c r="D1676" s="2" t="d">
        <v>14:59:03.00000000000068475</v>
      </c>
      <c r="E1676" s="1" t="d">
        <v>2023-03-02</v>
      </c>
      <c r="G1676" t="s">
        <v>1758</v>
      </c>
      <c r="H1676" t="s">
        <v>13</v>
      </c>
      <c r="I1676">
        <v>-1</v>
      </c>
      <c r="J1676" t="s">
        <v>14</v>
      </c>
      <c r="K1676" t="s">
        <v>19</v>
      </c>
      <c r="L1676" t="s">
        <v>295</v>
      </c>
    </row>
    <row r="1677" spans="1:12" x14ac:dyDescent="0.2">
      <c r="A1677" s="1" t="d">
        <v>2023-02-17</v>
      </c>
      <c r="B1677" s="2" t="d">
        <v>11:09:55.00000000000188450</v>
      </c>
      <c r="C1677" s="1" t="d">
        <v>2023-03-02</v>
      </c>
      <c r="D1677" s="2" t="d">
        <v>14:59:03.00000000000068475</v>
      </c>
      <c r="E1677" s="1" t="d">
        <v>2023-03-02</v>
      </c>
      <c r="F1677" s="1" t="d">
        <v>2023-02-23</v>
      </c>
      <c r="G1677" t="s">
        <v>1758</v>
      </c>
      <c r="H1677" t="s">
        <v>13</v>
      </c>
      <c r="I1677">
        <v>-1</v>
      </c>
      <c r="J1677" t="s">
        <v>14</v>
      </c>
      <c r="K1677" t="s">
        <v>19</v>
      </c>
      <c r="L1677" t="s">
        <v>295</v>
      </c>
    </row>
    <row r="1678" spans="1:12" x14ac:dyDescent="0.2">
      <c r="A1678" s="1" t="d">
        <v>2023-02-17</v>
      </c>
      <c r="B1678" s="2" t="d">
        <v>11:14:11.0000000000003325</v>
      </c>
      <c r="C1678" s="1" t="d">
        <v>2023-03-03</v>
      </c>
      <c r="D1678" s="2" t="d">
        <v>16:59:24.99999999999452925</v>
      </c>
      <c r="E1678" s="1" t="d">
        <v>2023-03-03</v>
      </c>
      <c r="G1678" t="s">
        <v>304</v>
      </c>
      <c r="H1678" t="s">
        <v>13</v>
      </c>
      <c r="I1678">
        <v>-1</v>
      </c>
      <c r="J1678" t="s">
        <v>18</v>
      </c>
      <c r="K1678" t="s">
        <v>19</v>
      </c>
      <c r="L1678">
        <v>2022</v>
      </c>
    </row>
    <row r="1679" spans="1:12" x14ac:dyDescent="0.2">
      <c r="A1679" s="1" t="d">
        <v>2023-02-17</v>
      </c>
      <c r="B1679" s="2" t="d">
        <v>11:14:11.0000000000003325</v>
      </c>
      <c r="C1679" s="1" t="d">
        <v>2023-03-03</v>
      </c>
      <c r="D1679" s="2" t="d">
        <v>16:59:24.99999999999452925</v>
      </c>
      <c r="E1679" s="1" t="d">
        <v>2023-03-03</v>
      </c>
      <c r="F1679" s="1" t="d">
        <v>2023-02-24</v>
      </c>
      <c r="G1679" t="s">
        <v>304</v>
      </c>
      <c r="H1679" t="s">
        <v>13</v>
      </c>
      <c r="I1679">
        <v>-1</v>
      </c>
      <c r="J1679" t="s">
        <v>18</v>
      </c>
      <c r="K1679" t="s">
        <v>19</v>
      </c>
      <c r="L1679">
        <v>2022</v>
      </c>
    </row>
    <row r="1680" spans="1:12" x14ac:dyDescent="0.2">
      <c r="A1680" s="1" t="d">
        <v>2023-02-17</v>
      </c>
      <c r="B1680" s="2" t="d">
        <v>11:48:30.99999999999941325</v>
      </c>
      <c r="C1680" s="1" t="d">
        <v>2023-02-17</v>
      </c>
      <c r="D1680" s="2" t="d">
        <v>13:00:05.99999999999773725</v>
      </c>
      <c r="E1680" s="1" t="d">
        <v>2023-02-24</v>
      </c>
      <c r="G1680" t="s">
        <v>1629</v>
      </c>
      <c r="H1680" t="s">
        <v>13</v>
      </c>
      <c r="I1680">
        <v>-1</v>
      </c>
      <c r="J1680" t="s">
        <v>18</v>
      </c>
      <c r="K1680" t="s">
        <v>15</v>
      </c>
      <c r="L1680" t="s">
        <v>1630</v>
      </c>
    </row>
    <row r="1681" spans="1:12" x14ac:dyDescent="0.2">
      <c r="A1681" s="1" t="d">
        <v>2023-02-17</v>
      </c>
      <c r="B1681" s="2" t="d">
        <v>11:49:02.000000000001058950</v>
      </c>
      <c r="C1681" s="1" t="d">
        <v>2023-02-22</v>
      </c>
      <c r="D1681" s="2" t="d">
        <v>15:04:33.00000000000430350</v>
      </c>
      <c r="E1681" s="1" t="d">
        <v>2023-02-24</v>
      </c>
      <c r="G1681" t="s">
        <v>472</v>
      </c>
      <c r="H1681" t="s">
        <v>13</v>
      </c>
      <c r="I1681">
        <v>-1</v>
      </c>
      <c r="J1681" t="s">
        <v>175</v>
      </c>
      <c r="K1681" t="s">
        <v>45</v>
      </c>
      <c r="L1681" t="s">
        <v>473</v>
      </c>
    </row>
    <row r="1682" spans="1:12" x14ac:dyDescent="0.2">
      <c r="A1682" s="1" t="d">
        <v>2023-02-17</v>
      </c>
      <c r="B1682" s="2" t="d">
        <v>12:00:34.000000000002117225</v>
      </c>
      <c r="C1682" s="1" t="d">
        <v>2023-02-17</v>
      </c>
      <c r="D1682" s="2" t="d">
        <v>14:04:51.999999999997683900</v>
      </c>
      <c r="E1682" s="1" t="d">
        <v>2023-02-24</v>
      </c>
      <c r="G1682" t="s">
        <v>784</v>
      </c>
      <c r="H1682" t="s">
        <v>13</v>
      </c>
      <c r="I1682">
        <v>-1</v>
      </c>
      <c r="J1682" t="s">
        <v>18</v>
      </c>
      <c r="K1682" t="s">
        <v>15</v>
      </c>
      <c r="L1682" t="s">
        <v>785</v>
      </c>
    </row>
    <row r="1683" spans="1:12" x14ac:dyDescent="0.2">
      <c r="A1683" s="1" t="d">
        <v>2023-02-17</v>
      </c>
      <c r="B1683" s="2" t="d">
        <v>12:53:15.00000000000063900</v>
      </c>
      <c r="C1683" s="1" t="d">
        <v>2023-03-02</v>
      </c>
      <c r="D1683" s="2" t="d">
        <v>13:59:29.00000000000155200</v>
      </c>
      <c r="E1683" s="1" t="d">
        <v>2023-03-03</v>
      </c>
      <c r="G1683" t="s">
        <v>454</v>
      </c>
      <c r="H1683" t="s">
        <v>13</v>
      </c>
      <c r="I1683">
        <v>-1</v>
      </c>
      <c r="J1683" t="s">
        <v>18</v>
      </c>
      <c r="K1683" t="s">
        <v>19</v>
      </c>
      <c r="L1683" t="s">
        <v>455</v>
      </c>
    </row>
    <row r="1684" spans="1:12" x14ac:dyDescent="0.2">
      <c r="A1684" s="1" t="d">
        <v>2023-02-17</v>
      </c>
      <c r="B1684" s="2" t="d">
        <v>12:53:15.00000000000063900</v>
      </c>
      <c r="C1684" s="1" t="d">
        <v>2023-03-02</v>
      </c>
      <c r="D1684" s="2" t="d">
        <v>13:59:29.00000000000155200</v>
      </c>
      <c r="E1684" s="1" t="d">
        <v>2023-03-03</v>
      </c>
      <c r="F1684" s="1" t="d">
        <v>2023-02-24</v>
      </c>
      <c r="G1684" t="s">
        <v>454</v>
      </c>
      <c r="H1684" t="s">
        <v>13</v>
      </c>
      <c r="I1684">
        <v>-1</v>
      </c>
      <c r="J1684" t="s">
        <v>18</v>
      </c>
      <c r="K1684" t="s">
        <v>19</v>
      </c>
      <c r="L1684" t="s">
        <v>455</v>
      </c>
    </row>
    <row r="1685" spans="1:12" x14ac:dyDescent="0.2">
      <c r="A1685" s="1" t="d">
        <v>2023-02-17</v>
      </c>
      <c r="B1685" s="2" t="d">
        <v>12:59:51.00000000000498825</v>
      </c>
      <c r="C1685" s="1" t="d">
        <v>2023-02-19</v>
      </c>
      <c r="D1685" s="2" t="d">
        <v>14:46:10.00000000000134975</v>
      </c>
      <c r="E1685" s="1" t="d">
        <v>2023-02-24</v>
      </c>
      <c r="G1685" t="s">
        <v>613</v>
      </c>
      <c r="H1685" t="s">
        <v>13</v>
      </c>
      <c r="I1685">
        <v>-1</v>
      </c>
      <c r="J1685" t="s">
        <v>18</v>
      </c>
      <c r="K1685" t="s">
        <v>19</v>
      </c>
      <c r="L1685" t="s">
        <v>614</v>
      </c>
    </row>
    <row r="1686" spans="1:12" x14ac:dyDescent="0.2">
      <c r="A1686" s="1" t="d">
        <v>2023-02-17</v>
      </c>
      <c r="B1686" s="2" t="d">
        <v>13:33:47.99999999999727450</v>
      </c>
      <c r="C1686" s="1" t="d">
        <v>2023-02-24</v>
      </c>
      <c r="D1686" s="2" t="d">
        <v>11:35:55.99999999999809600</v>
      </c>
      <c r="E1686" s="1" t="d">
        <v>2023-02-24</v>
      </c>
      <c r="G1686" t="s">
        <v>743</v>
      </c>
      <c r="H1686" t="s">
        <v>13</v>
      </c>
      <c r="I1686">
        <v>-1</v>
      </c>
      <c r="J1686" t="s">
        <v>14</v>
      </c>
      <c r="K1686" t="s">
        <v>15</v>
      </c>
      <c r="L1686" t="s">
        <v>744</v>
      </c>
    </row>
    <row r="1687" spans="1:12" x14ac:dyDescent="0.2">
      <c r="A1687" s="1" t="d">
        <v>2023-02-17</v>
      </c>
      <c r="B1687" s="2" t="d">
        <v>13:45:44.99999999999424225</v>
      </c>
      <c r="C1687" s="1" t="d">
        <v>2023-02-22</v>
      </c>
      <c r="D1687" s="2" t="d">
        <v>11:22:09.99999999999687675</v>
      </c>
      <c r="E1687" s="1" t="d">
        <v>2023-02-24</v>
      </c>
      <c r="G1687" t="s">
        <v>1346</v>
      </c>
      <c r="H1687" t="s">
        <v>13</v>
      </c>
      <c r="I1687">
        <v>-1</v>
      </c>
      <c r="J1687" t="s">
        <v>18</v>
      </c>
      <c r="K1687" t="s">
        <v>19</v>
      </c>
      <c r="L1687" t="s">
        <v>1347</v>
      </c>
    </row>
    <row r="1688" spans="1:12" x14ac:dyDescent="0.2">
      <c r="A1688" s="1" t="d">
        <v>2023-02-17</v>
      </c>
      <c r="B1688" s="2" t="d">
        <v>13:52:30.9999999999969588675</v>
      </c>
      <c r="C1688" s="1" t="d">
        <v>2023-02-23</v>
      </c>
      <c r="D1688" s="2" t="d">
        <v>12:45:37.999999999999545525</v>
      </c>
      <c r="E1688" s="1" t="d">
        <v>2023-02-24</v>
      </c>
      <c r="G1688" t="s">
        <v>1189</v>
      </c>
      <c r="H1688" t="s">
        <v>13</v>
      </c>
      <c r="I1688">
        <v>-1</v>
      </c>
      <c r="J1688" t="s">
        <v>14</v>
      </c>
      <c r="K1688" t="s">
        <v>19</v>
      </c>
      <c r="L1688" t="s">
        <v>1189</v>
      </c>
    </row>
    <row r="1689" spans="1:12" x14ac:dyDescent="0.2">
      <c r="A1689" s="1" t="d">
        <v>2023-02-17</v>
      </c>
      <c r="B1689" s="2" t="d">
        <v>13:54:52.99999999999677225</v>
      </c>
      <c r="C1689" s="1" t="d">
        <v>2023-02-17</v>
      </c>
      <c r="D1689" s="2" t="d">
        <v>14:18:53.00000000000125200</v>
      </c>
      <c r="E1689" s="1" t="d">
        <v>2023-02-24</v>
      </c>
      <c r="G1689" t="s">
        <v>546</v>
      </c>
      <c r="H1689" t="s">
        <v>13</v>
      </c>
      <c r="I1689">
        <v>-1</v>
      </c>
      <c r="J1689" t="s">
        <v>14</v>
      </c>
      <c r="K1689" t="s">
        <v>15</v>
      </c>
      <c r="L1689" t="s">
        <v>547</v>
      </c>
    </row>
    <row r="1690" spans="1:12" x14ac:dyDescent="0.2">
      <c r="A1690" s="1" t="d">
        <v>2023-02-17</v>
      </c>
      <c r="B1690" s="2" t="d">
        <v>13:56:12.00000000000592725</v>
      </c>
      <c r="C1690" s="1" t="d">
        <v>2023-02-17</v>
      </c>
      <c r="D1690" s="2" t="d">
        <v>13:56:35.00000000000312325</v>
      </c>
      <c r="E1690" s="1" t="d">
        <v>2023-02-24</v>
      </c>
      <c r="G1690" t="s">
        <v>1761</v>
      </c>
      <c r="H1690" t="s">
        <v>13</v>
      </c>
      <c r="I1690">
        <v>-1</v>
      </c>
      <c r="J1690" t="s">
        <v>18</v>
      </c>
      <c r="K1690" t="s">
        <v>19</v>
      </c>
      <c r="L1690" t="s">
        <v>1761</v>
      </c>
    </row>
    <row r="1691" spans="1:12" x14ac:dyDescent="0.2">
      <c r="A1691" s="1" t="d">
        <v>2023-02-17</v>
      </c>
      <c r="B1691" s="2" t="d">
        <v>14:13:35.99999999999645925</v>
      </c>
      <c r="C1691" s="1" t="d">
        <v>2023-03-03</v>
      </c>
      <c r="D1691" s="2" t="d">
        <v>16:19:36.999999999995339100</v>
      </c>
      <c r="E1691" s="1" t="d">
        <v>2023-03-03</v>
      </c>
      <c r="G1691" t="s">
        <v>663</v>
      </c>
      <c r="H1691" t="s">
        <v>13</v>
      </c>
      <c r="I1691">
        <v>-1</v>
      </c>
      <c r="J1691" t="s">
        <v>14</v>
      </c>
      <c r="K1691" t="s">
        <v>19</v>
      </c>
    </row>
    <row r="1692" spans="1:12" x14ac:dyDescent="0.2">
      <c r="A1692" s="1" t="d">
        <v>2023-02-17</v>
      </c>
      <c r="B1692" s="2" t="d">
        <v>14:13:35.99999999999645925</v>
      </c>
      <c r="C1692" s="1" t="d">
        <v>2023-03-03</v>
      </c>
      <c r="D1692" s="2" t="d">
        <v>16:19:36.999999999995339100</v>
      </c>
      <c r="E1692" s="1" t="d">
        <v>2023-03-03</v>
      </c>
      <c r="F1692" s="1" t="d">
        <v>2023-02-24</v>
      </c>
      <c r="G1692" t="s">
        <v>663</v>
      </c>
      <c r="H1692" t="s">
        <v>13</v>
      </c>
      <c r="I1692">
        <v>-1</v>
      </c>
      <c r="J1692" t="s">
        <v>14</v>
      </c>
      <c r="K1692" t="s">
        <v>19</v>
      </c>
    </row>
    <row r="1693" spans="1:12" x14ac:dyDescent="0.2">
      <c r="A1693" s="1" t="d">
        <v>2023-02-17</v>
      </c>
      <c r="B1693" s="2" t="d">
        <v>14:15:53.999999999998849125</v>
      </c>
      <c r="C1693" s="1" t="d">
        <v>2023-03-08</v>
      </c>
      <c r="D1693" s="2" t="d">
        <v>13:38:41.99999999999526600</v>
      </c>
      <c r="E1693" s="1" t="d">
        <v>2023-03-03</v>
      </c>
      <c r="G1693" t="s">
        <v>1451</v>
      </c>
      <c r="H1693" t="s">
        <v>13</v>
      </c>
      <c r="I1693">
        <v>-1</v>
      </c>
      <c r="J1693" t="s">
        <v>18</v>
      </c>
      <c r="K1693" t="s">
        <v>19</v>
      </c>
      <c r="L1693" t="s">
        <v>1452</v>
      </c>
    </row>
    <row r="1694" spans="1:12" x14ac:dyDescent="0.2">
      <c r="A1694" s="1" t="d">
        <v>2023-02-17</v>
      </c>
      <c r="B1694" s="2" t="d">
        <v>14:15:53.999999999998849125</v>
      </c>
      <c r="C1694" s="1" t="d">
        <v>2023-03-08</v>
      </c>
      <c r="D1694" s="2" t="d">
        <v>13:38:41.99999999999526600</v>
      </c>
      <c r="E1694" s="1" t="d">
        <v>2023-03-03</v>
      </c>
      <c r="F1694" s="1" t="d">
        <v>2023-02-25</v>
      </c>
      <c r="G1694" t="s">
        <v>1451</v>
      </c>
      <c r="H1694" t="s">
        <v>13</v>
      </c>
      <c r="I1694">
        <v>-1</v>
      </c>
      <c r="J1694" t="s">
        <v>18</v>
      </c>
      <c r="K1694" t="s">
        <v>19</v>
      </c>
      <c r="L1694" t="s">
        <v>1452</v>
      </c>
    </row>
    <row r="1695" spans="1:12" x14ac:dyDescent="0.2">
      <c r="A1695" s="1" t="d">
        <v>2023-02-17</v>
      </c>
      <c r="B1695" s="2" t="d">
        <v>14:21:27.99999999999990225</v>
      </c>
      <c r="C1695" s="1" t="d">
        <v>2023-02-24</v>
      </c>
      <c r="D1695" s="2" t="d">
        <v>12:44:12.00000000000208650</v>
      </c>
      <c r="E1695" s="1" t="d">
        <v>2023-02-24</v>
      </c>
      <c r="G1695" t="s">
        <v>570</v>
      </c>
      <c r="H1695" t="s">
        <v>13</v>
      </c>
      <c r="I1695">
        <v>-1</v>
      </c>
      <c r="J1695" t="s">
        <v>175</v>
      </c>
      <c r="K1695" t="s">
        <v>45</v>
      </c>
      <c r="L1695" t="s">
        <v>571</v>
      </c>
    </row>
    <row r="1696" spans="1:12" x14ac:dyDescent="0.2">
      <c r="A1696" s="1" t="d">
        <v>2023-02-17</v>
      </c>
      <c r="B1696" s="2" t="d">
        <v>14:56:09.9999999999992175</v>
      </c>
      <c r="C1696" s="1" t="d">
        <v>2023-03-03</v>
      </c>
      <c r="D1696" s="2" t="d">
        <v>09:39:52.0000000000014150</v>
      </c>
      <c r="E1696" s="1" t="d">
        <v>2023-03-03</v>
      </c>
      <c r="G1696" t="s">
        <v>1762</v>
      </c>
      <c r="H1696" t="s">
        <v>13</v>
      </c>
      <c r="I1696">
        <v>-1</v>
      </c>
      <c r="J1696" t="s">
        <v>14</v>
      </c>
      <c r="K1696" t="s">
        <v>19</v>
      </c>
      <c r="L1696" t="s">
        <v>1762</v>
      </c>
    </row>
    <row r="1697" spans="1:12" x14ac:dyDescent="0.2">
      <c r="A1697" s="1" t="d">
        <v>2023-02-17</v>
      </c>
      <c r="B1697" s="2" t="d">
        <v>14:56:09.9999999999992175</v>
      </c>
      <c r="C1697" s="1" t="d">
        <v>2023-03-03</v>
      </c>
      <c r="D1697" s="2" t="d">
        <v>09:39:52.0000000000014150</v>
      </c>
      <c r="E1697" s="1" t="d">
        <v>2023-03-03</v>
      </c>
      <c r="F1697" s="1" t="d">
        <v>2023-02-24</v>
      </c>
      <c r="G1697" t="s">
        <v>1762</v>
      </c>
      <c r="H1697" t="s">
        <v>13</v>
      </c>
      <c r="I1697">
        <v>-1</v>
      </c>
      <c r="J1697" t="s">
        <v>14</v>
      </c>
      <c r="K1697" t="s">
        <v>19</v>
      </c>
      <c r="L1697" t="s">
        <v>1762</v>
      </c>
    </row>
    <row r="1698" spans="1:12" x14ac:dyDescent="0.2">
      <c r="A1698" s="1" t="d">
        <v>2023-02-17</v>
      </c>
      <c r="B1698" s="2" t="d">
        <v>15:32:22.0000000000030125</v>
      </c>
      <c r="C1698" s="1" t="d">
        <v>2023-03-14</v>
      </c>
      <c r="D1698" s="2" t="d">
        <v>18:28:32.0000000000022300</v>
      </c>
      <c r="E1698" s="1" t="d">
        <v>2023-02-24</v>
      </c>
      <c r="G1698" t="s">
        <v>550</v>
      </c>
      <c r="H1698" t="s">
        <v>13</v>
      </c>
      <c r="I1698">
        <v>-1</v>
      </c>
      <c r="J1698" t="s">
        <v>14</v>
      </c>
      <c r="K1698" t="s">
        <v>19</v>
      </c>
      <c r="L1698" t="s">
        <v>551</v>
      </c>
    </row>
    <row r="1699" spans="1:12" x14ac:dyDescent="0.2">
      <c r="A1699" s="1" t="d">
        <v>2023-02-17</v>
      </c>
      <c r="B1699" s="2" t="d">
        <v>15:36:35.9999999999979525</v>
      </c>
      <c r="C1699" s="1" t="d">
        <v>2023-03-14</v>
      </c>
      <c r="D1699" s="2" t="d">
        <v>15:04:24.99999999999985650</v>
      </c>
      <c r="E1699" s="1" t="d">
        <v>2023-02-24</v>
      </c>
      <c r="G1699" t="s">
        <v>1763</v>
      </c>
      <c r="H1699" t="s">
        <v>13</v>
      </c>
      <c r="I1699">
        <v>-1</v>
      </c>
      <c r="J1699" t="s">
        <v>14</v>
      </c>
      <c r="K1699" t="s">
        <v>166</v>
      </c>
      <c r="L1699" t="s">
        <v>1764</v>
      </c>
    </row>
    <row r="1700" spans="1:12" x14ac:dyDescent="0.2">
      <c r="A1700" s="1" t="d">
        <v>2023-02-17</v>
      </c>
      <c r="B1700" s="2" t="d">
        <v>15:41:46.00000000000484475</v>
      </c>
      <c r="C1700" s="1" t="d">
        <v>2023-02-24</v>
      </c>
      <c r="D1700" s="2" t="d">
        <v>10:25:20.999999999999550</v>
      </c>
      <c r="E1700" s="1" t="d">
        <v>2023-02-24</v>
      </c>
      <c r="G1700" t="s">
        <v>1765</v>
      </c>
      <c r="H1700" t="s">
        <v>13</v>
      </c>
      <c r="I1700">
        <v>-1</v>
      </c>
      <c r="J1700" t="s">
        <v>14</v>
      </c>
      <c r="K1700" t="s">
        <v>19</v>
      </c>
      <c r="L1700" t="s">
        <v>1766</v>
      </c>
    </row>
    <row r="1701" spans="1:12" x14ac:dyDescent="0.2">
      <c r="A1701" s="1" t="d">
        <v>2023-02-17</v>
      </c>
      <c r="B1701" s="2" t="d">
        <v>15:43:53.99999999999927625</v>
      </c>
      <c r="C1701" s="1" t="d">
        <v>2023-03-03</v>
      </c>
      <c r="D1701" s="2" t="d">
        <v>17:22:49.00000000000296675</v>
      </c>
      <c r="E1701" s="1" t="d">
        <v>2023-03-01</v>
      </c>
      <c r="G1701" t="s">
        <v>218</v>
      </c>
      <c r="H1701" t="s">
        <v>13</v>
      </c>
      <c r="I1701">
        <v>-1</v>
      </c>
      <c r="J1701" t="s">
        <v>18</v>
      </c>
      <c r="K1701" t="s">
        <v>19</v>
      </c>
      <c r="L1701" t="s">
        <v>219</v>
      </c>
    </row>
    <row r="1702" spans="1:12" x14ac:dyDescent="0.2">
      <c r="A1702" s="1" t="d">
        <v>2023-02-17</v>
      </c>
      <c r="B1702" s="2" t="d">
        <v>15:43:53.99999999999927625</v>
      </c>
      <c r="C1702" s="1" t="d">
        <v>2023-03-03</v>
      </c>
      <c r="D1702" s="2" t="d">
        <v>17:22:49.00000000000296675</v>
      </c>
      <c r="E1702" s="1" t="d">
        <v>2023-03-01</v>
      </c>
      <c r="F1702" s="1" t="d">
        <v>2023-02-22</v>
      </c>
      <c r="G1702" t="s">
        <v>218</v>
      </c>
      <c r="H1702" t="s">
        <v>13</v>
      </c>
      <c r="I1702">
        <v>-1</v>
      </c>
      <c r="J1702" t="s">
        <v>18</v>
      </c>
      <c r="K1702" t="s">
        <v>19</v>
      </c>
      <c r="L1702" t="s">
        <v>219</v>
      </c>
    </row>
    <row r="1703" spans="1:12" x14ac:dyDescent="0.2">
      <c r="A1703" s="1" t="d">
        <v>2023-02-17</v>
      </c>
      <c r="B1703" s="2" t="d">
        <v>15:55:43.99999999999835025</v>
      </c>
      <c r="C1703" s="1" t="d">
        <v>2023-02-23</v>
      </c>
      <c r="D1703" s="2" t="d">
        <v>15:54:34.00000000000020225</v>
      </c>
      <c r="E1703" s="1" t="d">
        <v>2023-02-24</v>
      </c>
      <c r="G1703" t="s">
        <v>1069</v>
      </c>
      <c r="H1703" t="s">
        <v>13</v>
      </c>
      <c r="I1703">
        <v>-1</v>
      </c>
      <c r="J1703" t="s">
        <v>18</v>
      </c>
      <c r="K1703" t="s">
        <v>19</v>
      </c>
      <c r="L1703" t="s">
        <v>1069</v>
      </c>
    </row>
    <row r="1704" spans="1:12" x14ac:dyDescent="0.2">
      <c r="A1704" s="1" t="d">
        <v>2023-02-17</v>
      </c>
      <c r="B1704" s="2" t="d">
        <v>15:59:47.99999999999492700</v>
      </c>
      <c r="C1704" s="1" t="d">
        <v>2023-02-17</v>
      </c>
      <c r="D1704" s="2" t="d">
        <v>16:33:31.99999999999796550</v>
      </c>
      <c r="E1704" s="1" t="d">
        <v>2023-02-24</v>
      </c>
      <c r="G1704" t="s">
        <v>546</v>
      </c>
      <c r="H1704" t="s">
        <v>13</v>
      </c>
      <c r="I1704">
        <v>-1</v>
      </c>
      <c r="J1704" t="s">
        <v>14</v>
      </c>
      <c r="K1704" t="s">
        <v>15</v>
      </c>
      <c r="L1704" t="s">
        <v>547</v>
      </c>
    </row>
    <row r="1705" spans="1:12" x14ac:dyDescent="0.2">
      <c r="A1705" s="1" t="d">
        <v>2023-02-17</v>
      </c>
      <c r="B1705" s="2" t="d">
        <v>17:55:19.00000000000084125</v>
      </c>
      <c r="C1705" s="1" t="d">
        <v>2023-03-03</v>
      </c>
      <c r="D1705" s="2" t="d">
        <v>17:43:11.00000000000854200</v>
      </c>
      <c r="E1705" s="1" t="d">
        <v>2023-03-03</v>
      </c>
      <c r="G1705" t="s">
        <v>1767</v>
      </c>
      <c r="H1705" t="s">
        <v>13</v>
      </c>
      <c r="I1705">
        <v>-1</v>
      </c>
      <c r="J1705" t="s">
        <v>14</v>
      </c>
      <c r="K1705" t="s">
        <v>19</v>
      </c>
      <c r="L1705" t="s">
        <v>1768</v>
      </c>
    </row>
    <row r="1706" spans="1:12" x14ac:dyDescent="0.2">
      <c r="A1706" s="1" t="d">
        <v>2023-02-17</v>
      </c>
      <c r="B1706" s="2" t="d">
        <v>17:55:19.00000000000084125</v>
      </c>
      <c r="C1706" s="1" t="d">
        <v>2023-03-03</v>
      </c>
      <c r="D1706" s="2" t="d">
        <v>17:43:11.00000000000854200</v>
      </c>
      <c r="E1706" s="1" t="d">
        <v>2023-03-03</v>
      </c>
      <c r="F1706" s="1" t="d">
        <v>2023-02-23</v>
      </c>
      <c r="G1706" t="s">
        <v>1767</v>
      </c>
      <c r="H1706" t="s">
        <v>13</v>
      </c>
      <c r="I1706">
        <v>-1</v>
      </c>
      <c r="J1706" t="s">
        <v>14</v>
      </c>
      <c r="K1706" t="s">
        <v>19</v>
      </c>
      <c r="L1706" t="s">
        <v>1768</v>
      </c>
    </row>
    <row r="1707" spans="1:12" x14ac:dyDescent="0.2">
      <c r="A1707" s="1" t="d">
        <v>2023-02-17</v>
      </c>
      <c r="B1707" s="2" t="d">
        <v>17:55:19.00000000000084125</v>
      </c>
      <c r="C1707" s="1" t="d">
        <v>2023-03-03</v>
      </c>
      <c r="D1707" s="2" t="d">
        <v>17:43:11.00000000000854200</v>
      </c>
      <c r="E1707" s="1" t="d">
        <v>2023-03-03</v>
      </c>
      <c r="F1707" s="1" t="d">
        <v>2023-02-28</v>
      </c>
      <c r="G1707" t="s">
        <v>1767</v>
      </c>
      <c r="H1707" t="s">
        <v>13</v>
      </c>
      <c r="I1707">
        <v>-1</v>
      </c>
      <c r="J1707" t="s">
        <v>14</v>
      </c>
      <c r="K1707" t="s">
        <v>19</v>
      </c>
      <c r="L1707" t="s">
        <v>1768</v>
      </c>
    </row>
    <row r="1708" spans="1:12" x14ac:dyDescent="0.2">
      <c r="A1708" s="1" t="d">
        <v>2023-02-19</v>
      </c>
      <c r="B1708" s="2" t="d">
        <v>11:03:46.9999999999987139475</v>
      </c>
      <c r="C1708" s="1" t="d">
        <v>2023-02-19</v>
      </c>
      <c r="D1708" s="2" t="d">
        <v>13:53:41.00000000000470125</v>
      </c>
      <c r="E1708" s="1" t="d">
        <v>2023-02-26</v>
      </c>
      <c r="G1708" t="s">
        <v>713</v>
      </c>
      <c r="H1708" t="s">
        <v>13</v>
      </c>
      <c r="I1708">
        <v>-1</v>
      </c>
      <c r="J1708" t="s">
        <v>14</v>
      </c>
      <c r="K1708" t="s">
        <v>19</v>
      </c>
      <c r="L1708" t="s">
        <v>714</v>
      </c>
    </row>
    <row r="1709" spans="1:12" x14ac:dyDescent="0.2">
      <c r="A1709" s="1" t="d">
        <v>2023-02-19</v>
      </c>
      <c r="B1709" s="2" t="d">
        <v>11:37:29.00000000000303850</v>
      </c>
      <c r="C1709" s="1" t="d">
        <v>2023-03-07</v>
      </c>
      <c r="D1709" s="2" t="d">
        <v>15:38:54.99999999999730050</v>
      </c>
      <c r="E1709" s="1" t="d">
        <v>2023-03-05</v>
      </c>
      <c r="G1709" t="s">
        <v>1166</v>
      </c>
      <c r="H1709" t="s">
        <v>13</v>
      </c>
      <c r="I1709">
        <v>-1</v>
      </c>
      <c r="J1709" t="s">
        <v>18</v>
      </c>
      <c r="K1709" t="s">
        <v>19</v>
      </c>
      <c r="L1709" t="s">
        <v>1166</v>
      </c>
    </row>
    <row r="1710" spans="1:12" x14ac:dyDescent="0.2">
      <c r="A1710" s="1" t="d">
        <v>2023-02-19</v>
      </c>
      <c r="B1710" s="2" t="d">
        <v>11:37:29.00000000000303850</v>
      </c>
      <c r="C1710" s="1" t="d">
        <v>2023-03-07</v>
      </c>
      <c r="D1710" s="2" t="d">
        <v>15:38:54.99999999999730050</v>
      </c>
      <c r="E1710" s="1" t="d">
        <v>2023-03-05</v>
      </c>
      <c r="F1710" s="1" t="d">
        <v>2023-02-28</v>
      </c>
      <c r="G1710" t="s">
        <v>1166</v>
      </c>
      <c r="H1710" t="s">
        <v>13</v>
      </c>
      <c r="I1710">
        <v>-1</v>
      </c>
      <c r="J1710" t="s">
        <v>18</v>
      </c>
      <c r="K1710" t="s">
        <v>19</v>
      </c>
      <c r="L1710" t="s">
        <v>1166</v>
      </c>
    </row>
    <row r="1711" spans="1:12" x14ac:dyDescent="0.2">
      <c r="A1711" s="1" t="d">
        <v>2023-02-19</v>
      </c>
      <c r="B1711" s="2" t="d">
        <v>11:53:30.00000000000138225</v>
      </c>
      <c r="C1711" s="1" t="d">
        <v>2023-03-03</v>
      </c>
      <c r="D1711" s="2" t="d">
        <v>16:38:51.99999999999363600</v>
      </c>
      <c r="E1711" s="1" t="d">
        <v>2023-03-04</v>
      </c>
      <c r="G1711" t="s">
        <v>1003</v>
      </c>
      <c r="H1711" t="s">
        <v>13</v>
      </c>
      <c r="I1711">
        <v>-1</v>
      </c>
      <c r="J1711" t="s">
        <v>18</v>
      </c>
      <c r="K1711" t="s">
        <v>19</v>
      </c>
      <c r="L1711" t="s">
        <v>1004</v>
      </c>
    </row>
    <row r="1712" spans="1:12" x14ac:dyDescent="0.2">
      <c r="A1712" s="1" t="d">
        <v>2023-02-19</v>
      </c>
      <c r="B1712" s="2" t="d">
        <v>11:53:30.00000000000138225</v>
      </c>
      <c r="C1712" s="1" t="d">
        <v>2023-03-03</v>
      </c>
      <c r="D1712" s="2" t="d">
        <v>16:38:51.99999999999363600</v>
      </c>
      <c r="E1712" s="1" t="d">
        <v>2023-03-04</v>
      </c>
      <c r="F1712" s="1" t="d">
        <v>2023-02-25</v>
      </c>
      <c r="G1712" t="s">
        <v>1003</v>
      </c>
      <c r="H1712" t="s">
        <v>13</v>
      </c>
      <c r="I1712">
        <v>-1</v>
      </c>
      <c r="J1712" t="s">
        <v>18</v>
      </c>
      <c r="K1712" t="s">
        <v>19</v>
      </c>
      <c r="L1712" t="s">
        <v>1004</v>
      </c>
    </row>
    <row r="1713" spans="1:12" x14ac:dyDescent="0.2">
      <c r="A1713" s="1" t="d">
        <v>2023-02-19</v>
      </c>
      <c r="B1713" s="2" t="d">
        <v>13:31:12.99999999999862425</v>
      </c>
      <c r="C1713" s="1" t="d">
        <v>2023-03-04</v>
      </c>
      <c r="D1713" s="2" t="d">
        <v>14:49:57.99999999999862425</v>
      </c>
      <c r="E1713" s="1" t="d">
        <v>2023-03-04</v>
      </c>
      <c r="G1713" t="s">
        <v>1079</v>
      </c>
      <c r="H1713" t="s">
        <v>13</v>
      </c>
      <c r="I1713">
        <v>-1</v>
      </c>
      <c r="J1713" t="s">
        <v>14</v>
      </c>
      <c r="K1713" t="s">
        <v>19</v>
      </c>
      <c r="L1713" t="s">
        <v>1080</v>
      </c>
    </row>
    <row r="1714" spans="1:12" x14ac:dyDescent="0.2">
      <c r="A1714" s="1" t="d">
        <v>2023-02-19</v>
      </c>
      <c r="B1714" s="2" t="d">
        <v>13:31:12.99999999999862425</v>
      </c>
      <c r="C1714" s="1" t="d">
        <v>2023-03-04</v>
      </c>
      <c r="D1714" s="2" t="d">
        <v>14:49:57.99999999999862425</v>
      </c>
      <c r="E1714" s="1" t="d">
        <v>2023-03-04</v>
      </c>
      <c r="F1714" s="1" t="d">
        <v>2023-02-25</v>
      </c>
      <c r="G1714" t="s">
        <v>1079</v>
      </c>
      <c r="H1714" t="s">
        <v>13</v>
      </c>
      <c r="I1714">
        <v>-1</v>
      </c>
      <c r="J1714" t="s">
        <v>14</v>
      </c>
      <c r="K1714" t="s">
        <v>19</v>
      </c>
      <c r="L1714" t="s">
        <v>1080</v>
      </c>
    </row>
    <row r="1715" spans="1:12" x14ac:dyDescent="0.2">
      <c r="A1715" s="1" t="d">
        <v>2023-02-19</v>
      </c>
      <c r="B1715" s="2" t="d">
        <v>14:40:41.0000000000042775</v>
      </c>
      <c r="C1715" s="1" t="d">
        <v>2023-02-26</v>
      </c>
      <c r="D1715" s="2" t="d">
        <v>14:48:24.999999999993675</v>
      </c>
      <c r="E1715" s="1" t="d">
        <v>2023-02-26</v>
      </c>
      <c r="G1715" t="s">
        <v>961</v>
      </c>
      <c r="H1715" t="s">
        <v>13</v>
      </c>
      <c r="I1715">
        <v>-1</v>
      </c>
      <c r="J1715" t="s">
        <v>18</v>
      </c>
      <c r="K1715" t="s">
        <v>19</v>
      </c>
      <c r="L1715" t="s">
        <v>962</v>
      </c>
    </row>
    <row r="1716" spans="1:12" x14ac:dyDescent="0.2">
      <c r="A1716" s="1" t="d">
        <v>2023-02-19</v>
      </c>
      <c r="B1716" s="2" t="d">
        <v>14:49:37.000000000004930850</v>
      </c>
      <c r="C1716" s="1" t="d">
        <v>2023-02-19</v>
      </c>
      <c r="D1716" s="2" t="d">
        <v>14:53:13.00000000000032600</v>
      </c>
      <c r="E1716" s="1" t="d">
        <v>2023-02-26</v>
      </c>
      <c r="G1716" t="s">
        <v>1771</v>
      </c>
      <c r="H1716" t="s">
        <v>13</v>
      </c>
      <c r="I1716">
        <v>-1</v>
      </c>
      <c r="J1716" t="s">
        <v>18</v>
      </c>
      <c r="K1716" t="s">
        <v>19</v>
      </c>
      <c r="L1716" t="s">
        <v>1772</v>
      </c>
    </row>
    <row r="1717" spans="1:12" x14ac:dyDescent="0.2">
      <c r="A1717" s="1" t="d">
        <v>2023-02-19</v>
      </c>
      <c r="B1717" s="2" t="d">
        <v>14:54:31.99999999999988925</v>
      </c>
      <c r="C1717" s="1" t="d">
        <v>2023-03-01</v>
      </c>
      <c r="D1717" s="2" t="d">
        <v>12:19:58.99999999999878075</v>
      </c>
      <c r="E1717" s="1" t="d">
        <v>2023-02-26</v>
      </c>
      <c r="G1717" t="s">
        <v>1773</v>
      </c>
      <c r="H1717" t="s">
        <v>13</v>
      </c>
      <c r="I1717">
        <v>-1</v>
      </c>
      <c r="J1717" t="s">
        <v>18</v>
      </c>
      <c r="K1717" t="s">
        <v>19</v>
      </c>
      <c r="L1717" t="s">
        <v>1774</v>
      </c>
    </row>
    <row r="1718" spans="1:12" x14ac:dyDescent="0.2">
      <c r="A1718" s="1" t="d">
        <v>2023-02-19</v>
      </c>
      <c r="B1718" s="2" t="d">
        <v>19:58:39.00000000000013050</v>
      </c>
      <c r="C1718" s="1" t="d">
        <v>2023-02-19</v>
      </c>
      <c r="D1718" s="2" t="d">
        <v>20:07:01.0000000000082550</v>
      </c>
      <c r="E1718" s="1" t="d">
        <v>2023-02-26</v>
      </c>
      <c r="G1718" t="s">
        <v>826</v>
      </c>
      <c r="H1718" t="s">
        <v>13</v>
      </c>
      <c r="I1718">
        <v>-1</v>
      </c>
      <c r="J1718" t="s">
        <v>18</v>
      </c>
      <c r="K1718" t="s">
        <v>166</v>
      </c>
      <c r="L1718" t="s">
        <v>827</v>
      </c>
    </row>
    <row r="1719" spans="1:12" x14ac:dyDescent="0.2">
      <c r="A1719" s="1" t="d">
        <v>2023-02-19</v>
      </c>
      <c r="B1719" s="2" t="d">
        <v>20:08:32.99999999999705925</v>
      </c>
      <c r="C1719" s="1" t="d">
        <v>2023-02-19</v>
      </c>
      <c r="D1719" s="2" t="d">
        <v>20:09:35.99999999999731350</v>
      </c>
      <c r="E1719" s="1" t="d">
        <v>2023-02-26</v>
      </c>
      <c r="G1719" t="s">
        <v>828</v>
      </c>
      <c r="H1719" t="s">
        <v>13</v>
      </c>
      <c r="I1719">
        <v>-1</v>
      </c>
      <c r="J1719" t="s">
        <v>18</v>
      </c>
      <c r="K1719" t="s">
        <v>166</v>
      </c>
      <c r="L1719" t="s">
        <v>829</v>
      </c>
    </row>
    <row r="1720" spans="1:12" x14ac:dyDescent="0.2">
      <c r="A1720" s="1" t="d">
        <v>2023-02-19</v>
      </c>
      <c r="B1720" s="2" t="d">
        <v>20:35:55.00000000000113450</v>
      </c>
      <c r="C1720" s="1" t="d">
        <v>2023-02-20</v>
      </c>
      <c r="D1720" s="2" t="d">
        <v>00:04:59.000000000000025</v>
      </c>
      <c r="E1720" s="1" t="d">
        <v>2023-02-26</v>
      </c>
      <c r="G1720" t="s">
        <v>1776</v>
      </c>
      <c r="H1720" t="s">
        <v>13</v>
      </c>
      <c r="I1720">
        <v>-1</v>
      </c>
      <c r="J1720" t="s">
        <v>18</v>
      </c>
      <c r="K1720" t="s">
        <v>166</v>
      </c>
      <c r="L1720" t="s">
        <v>1777</v>
      </c>
    </row>
    <row r="1721" spans="1:12" x14ac:dyDescent="0.2">
      <c r="A1721" s="1" t="d">
        <v>2023-02-20</v>
      </c>
      <c r="B1721" s="2" t="d">
        <v>10:14:05.999999999999550</v>
      </c>
      <c r="C1721" s="1" t="d">
        <v>2023-03-08</v>
      </c>
      <c r="D1721" s="2" t="d">
        <v>17:19:28.00000000000032600</v>
      </c>
      <c r="E1721" s="1" t="d">
        <v>2023-03-06</v>
      </c>
      <c r="G1721" t="s">
        <v>1750</v>
      </c>
      <c r="H1721" t="s">
        <v>13</v>
      </c>
      <c r="I1721">
        <v>-1</v>
      </c>
      <c r="J1721" t="s">
        <v>14</v>
      </c>
      <c r="K1721" t="s">
        <v>19</v>
      </c>
      <c r="L1721" t="s">
        <v>1751</v>
      </c>
    </row>
    <row r="1722" spans="1:12" x14ac:dyDescent="0.2">
      <c r="A1722" s="1" t="d">
        <v>2023-02-20</v>
      </c>
      <c r="B1722" s="2" t="d">
        <v>10:14:05.999999999999550</v>
      </c>
      <c r="C1722" s="1" t="d">
        <v>2023-03-08</v>
      </c>
      <c r="D1722" s="2" t="d">
        <v>17:19:28.00000000000032600</v>
      </c>
      <c r="E1722" s="1" t="d">
        <v>2023-03-06</v>
      </c>
      <c r="F1722" s="1" t="d">
        <v>2023-02-28</v>
      </c>
      <c r="G1722" t="s">
        <v>1750</v>
      </c>
      <c r="H1722" t="s">
        <v>13</v>
      </c>
      <c r="I1722">
        <v>-1</v>
      </c>
      <c r="J1722" t="s">
        <v>14</v>
      </c>
      <c r="K1722" t="s">
        <v>19</v>
      </c>
      <c r="L1722" t="s">
        <v>1751</v>
      </c>
    </row>
    <row r="1723" spans="1:12" x14ac:dyDescent="0.2">
      <c r="A1723" s="1" t="d">
        <v>2023-02-20</v>
      </c>
      <c r="B1723" s="2" t="d">
        <v>12:11:05.99999999999859150</v>
      </c>
      <c r="C1723" s="1" t="d">
        <v>2023-03-01</v>
      </c>
      <c r="D1723" s="2" t="d">
        <v>11:29:13.99999999999760700</v>
      </c>
      <c r="E1723" s="1" t="d">
        <v>2023-02-27</v>
      </c>
      <c r="G1723" t="s">
        <v>1778</v>
      </c>
      <c r="H1723" t="s">
        <v>13</v>
      </c>
      <c r="I1723">
        <v>-1</v>
      </c>
      <c r="J1723" t="s">
        <v>14</v>
      </c>
      <c r="K1723" t="s">
        <v>19</v>
      </c>
      <c r="L1723" t="s">
        <v>1779</v>
      </c>
    </row>
    <row r="1724" spans="1:12" x14ac:dyDescent="0.2">
      <c r="A1724" s="1" t="d">
        <v>2023-02-20</v>
      </c>
      <c r="B1724" s="2" t="d">
        <v>12:18:59.99999999999595075</v>
      </c>
      <c r="C1724" s="1" t="d">
        <v>2023-02-20</v>
      </c>
      <c r="D1724" s="2" t="d">
        <v>12:19:10.00000000000390575</v>
      </c>
      <c r="E1724" s="1" t="d">
        <v>2023-02-27</v>
      </c>
      <c r="G1724" t="s">
        <v>531</v>
      </c>
      <c r="H1724" t="s">
        <v>13</v>
      </c>
      <c r="I1724">
        <v>-1</v>
      </c>
      <c r="J1724" t="s">
        <v>18</v>
      </c>
      <c r="K1724" t="s">
        <v>19</v>
      </c>
      <c r="L1724" t="s">
        <v>532</v>
      </c>
    </row>
    <row r="1725" spans="1:12" x14ac:dyDescent="0.2">
      <c r="A1725" s="1" t="d">
        <v>2023-02-20</v>
      </c>
      <c r="B1725" s="2" t="d">
        <v>12:35:13.99999999999792650</v>
      </c>
      <c r="C1725" s="1" t="d">
        <v>2023-02-20</v>
      </c>
      <c r="D1725" s="2" t="d">
        <v>15:51:05.00000000000269950</v>
      </c>
      <c r="E1725" s="1" t="d">
        <v>2023-02-27</v>
      </c>
      <c r="G1725" t="s">
        <v>950</v>
      </c>
      <c r="H1725" t="s">
        <v>13</v>
      </c>
      <c r="I1725">
        <v>-1</v>
      </c>
      <c r="J1725" t="s">
        <v>18</v>
      </c>
      <c r="K1725" t="s">
        <v>19</v>
      </c>
      <c r="L1725" t="s">
        <v>951</v>
      </c>
    </row>
    <row r="1726" spans="1:12" x14ac:dyDescent="0.2">
      <c r="A1726" s="1" t="d">
        <v>2023-02-20</v>
      </c>
      <c r="B1726" s="2" t="d">
        <v>13:32:25.00000000000028700</v>
      </c>
      <c r="C1726" s="1" t="d">
        <v>2023-02-27</v>
      </c>
      <c r="D1726" s="2" t="d">
        <v>13:51:55.99999999999788075</v>
      </c>
      <c r="E1726" s="1" t="d">
        <v>2023-02-27</v>
      </c>
      <c r="G1726" t="s">
        <v>1419</v>
      </c>
      <c r="H1726" t="s">
        <v>13</v>
      </c>
      <c r="I1726">
        <v>-1</v>
      </c>
      <c r="J1726" t="s">
        <v>18</v>
      </c>
      <c r="K1726" t="s">
        <v>19</v>
      </c>
      <c r="L1726" t="s">
        <v>1420</v>
      </c>
    </row>
    <row r="1727" spans="1:12" x14ac:dyDescent="0.2">
      <c r="A1727" s="1" t="d">
        <v>2023-02-20</v>
      </c>
      <c r="B1727" s="2" t="d">
        <v>13:58:57.99999999999990225</v>
      </c>
      <c r="C1727" s="1" t="d">
        <v>2023-03-07</v>
      </c>
      <c r="D1727" s="2" t="d">
        <v>10:21:43.00000000000064550</v>
      </c>
      <c r="E1727" s="1" t="d">
        <v>2023-03-06</v>
      </c>
      <c r="G1727" t="s">
        <v>1500</v>
      </c>
      <c r="H1727" t="s">
        <v>13</v>
      </c>
      <c r="I1727">
        <v>-1</v>
      </c>
      <c r="J1727" t="s">
        <v>18</v>
      </c>
      <c r="K1727" t="s">
        <v>19</v>
      </c>
      <c r="L1727" t="s">
        <v>1500</v>
      </c>
    </row>
    <row r="1728" spans="1:12" x14ac:dyDescent="0.2">
      <c r="A1728" s="1" t="d">
        <v>2023-02-20</v>
      </c>
      <c r="B1728" s="2" t="d">
        <v>13:58:57.99999999999990225</v>
      </c>
      <c r="C1728" s="1" t="d">
        <v>2023-03-07</v>
      </c>
      <c r="D1728" s="2" t="d">
        <v>10:21:43.00000000000064550</v>
      </c>
      <c r="E1728" s="1" t="d">
        <v>2023-03-06</v>
      </c>
      <c r="F1728" s="1" t="d">
        <v>2023-02-26</v>
      </c>
      <c r="G1728" t="s">
        <v>1500</v>
      </c>
      <c r="H1728" t="s">
        <v>13</v>
      </c>
      <c r="I1728">
        <v>-1</v>
      </c>
      <c r="J1728" t="s">
        <v>18</v>
      </c>
      <c r="K1728" t="s">
        <v>19</v>
      </c>
      <c r="L1728" t="s">
        <v>1500</v>
      </c>
    </row>
    <row r="1729" spans="1:12" x14ac:dyDescent="0.2">
      <c r="A1729" s="1" t="d">
        <v>2023-02-20</v>
      </c>
      <c r="B1729" s="2" t="d">
        <v>13:58:57.99999999999990225</v>
      </c>
      <c r="C1729" s="1" t="d">
        <v>2023-03-07</v>
      </c>
      <c r="D1729" s="2" t="d">
        <v>10:21:43.00000000000064550</v>
      </c>
      <c r="E1729" s="1" t="d">
        <v>2023-03-06</v>
      </c>
      <c r="F1729" s="1" t="d">
        <v>2023-03-06</v>
      </c>
      <c r="G1729" t="s">
        <v>1500</v>
      </c>
      <c r="H1729" t="s">
        <v>13</v>
      </c>
      <c r="I1729">
        <v>-1</v>
      </c>
      <c r="J1729" t="s">
        <v>18</v>
      </c>
      <c r="K1729" t="s">
        <v>19</v>
      </c>
      <c r="L1729" t="s">
        <v>1500</v>
      </c>
    </row>
    <row r="1730" spans="1:12" x14ac:dyDescent="0.2">
      <c r="A1730" s="1" t="d">
        <v>2023-02-20</v>
      </c>
      <c r="B1730" s="2" t="d">
        <v>14:12:45.99999999999503775</v>
      </c>
      <c r="C1730" s="1" t="d">
        <v>2023-03-07</v>
      </c>
      <c r="D1730" s="2" t="d">
        <v>15:34:00.999999999999303600</v>
      </c>
      <c r="E1730" s="1" t="d">
        <v>2023-03-05</v>
      </c>
      <c r="G1730" t="s">
        <v>25</v>
      </c>
      <c r="H1730" t="s">
        <v>13</v>
      </c>
      <c r="I1730">
        <v>-1</v>
      </c>
      <c r="J1730" t="s">
        <v>1169</v>
      </c>
      <c r="K1730" t="s">
        <v>19</v>
      </c>
      <c r="L1730" t="s">
        <v>26</v>
      </c>
    </row>
    <row r="1731" spans="1:12" x14ac:dyDescent="0.2">
      <c r="A1731" s="1" t="d">
        <v>2023-02-20</v>
      </c>
      <c r="B1731" s="2" t="d">
        <v>14:12:45.99999999999503775</v>
      </c>
      <c r="C1731" s="1" t="d">
        <v>2023-03-07</v>
      </c>
      <c r="D1731" s="2" t="d">
        <v>15:34:00.999999999999303600</v>
      </c>
      <c r="E1731" s="1" t="d">
        <v>2023-03-05</v>
      </c>
      <c r="F1731" s="1" t="d">
        <v>2023-02-26</v>
      </c>
      <c r="G1731" t="s">
        <v>25</v>
      </c>
      <c r="H1731" t="s">
        <v>13</v>
      </c>
      <c r="I1731">
        <v>-1</v>
      </c>
      <c r="J1731" t="s">
        <v>1169</v>
      </c>
      <c r="K1731" t="s">
        <v>19</v>
      </c>
      <c r="L1731" t="s">
        <v>26</v>
      </c>
    </row>
    <row r="1732" spans="1:12" x14ac:dyDescent="0.2">
      <c r="A1732" s="1" t="d">
        <v>2023-02-20</v>
      </c>
      <c r="B1732" s="2" t="d">
        <v>16:06:19.00000000000489050</v>
      </c>
      <c r="C1732" s="1" t="d">
        <v>2023-03-06</v>
      </c>
      <c r="D1732" s="2" t="d">
        <v>14:54:44.99999999999872200</v>
      </c>
      <c r="E1732" s="1" t="d">
        <v>2023-03-06</v>
      </c>
      <c r="G1732" t="s">
        <v>973</v>
      </c>
      <c r="H1732" t="s">
        <v>13</v>
      </c>
      <c r="I1732">
        <v>-1</v>
      </c>
      <c r="J1732" t="s">
        <v>18</v>
      </c>
      <c r="K1732" t="s">
        <v>19</v>
      </c>
      <c r="L1732" t="s">
        <v>974</v>
      </c>
    </row>
    <row r="1733" spans="1:12" x14ac:dyDescent="0.2">
      <c r="A1733" s="1" t="d">
        <v>2023-02-20</v>
      </c>
      <c r="B1733" s="2" t="d">
        <v>16:06:19.00000000000489050</v>
      </c>
      <c r="C1733" s="1" t="d">
        <v>2023-03-06</v>
      </c>
      <c r="D1733" s="2" t="d">
        <v>14:54:44.99999999999872200</v>
      </c>
      <c r="E1733" s="1" t="d">
        <v>2023-03-06</v>
      </c>
      <c r="F1733" s="1" t="d">
        <v>2023-02-27</v>
      </c>
      <c r="G1733" t="s">
        <v>973</v>
      </c>
      <c r="H1733" t="s">
        <v>13</v>
      </c>
      <c r="I1733">
        <v>-1</v>
      </c>
      <c r="J1733" t="s">
        <v>18</v>
      </c>
      <c r="K1733" t="s">
        <v>19</v>
      </c>
      <c r="L1733" t="s">
        <v>974</v>
      </c>
    </row>
    <row r="1734" spans="1:12" x14ac:dyDescent="0.2">
      <c r="A1734" s="1" t="d">
        <v>2023-02-20</v>
      </c>
      <c r="B1734" s="2" t="d">
        <v>16:06:19.00000000000489050</v>
      </c>
      <c r="C1734" s="1" t="d">
        <v>2023-03-06</v>
      </c>
      <c r="D1734" s="2" t="d">
        <v>14:54:44.99999999999872200</v>
      </c>
      <c r="E1734" s="1" t="d">
        <v>2023-03-06</v>
      </c>
      <c r="F1734" s="1" t="d">
        <v>2023-03-06</v>
      </c>
      <c r="G1734" t="s">
        <v>973</v>
      </c>
      <c r="H1734" t="s">
        <v>13</v>
      </c>
      <c r="I1734">
        <v>-1</v>
      </c>
      <c r="J1734" t="s">
        <v>18</v>
      </c>
      <c r="K1734" t="s">
        <v>19</v>
      </c>
      <c r="L1734" t="s">
        <v>974</v>
      </c>
    </row>
    <row r="1735" spans="1:12" x14ac:dyDescent="0.2">
      <c r="A1735" s="1" t="d">
        <v>2023-02-20</v>
      </c>
      <c r="B1735" s="2" t="d">
        <v>16:12:33.00000000000899850</v>
      </c>
      <c r="C1735" s="1" t="d">
        <v>2023-03-06</v>
      </c>
      <c r="D1735" s="2" t="d">
        <v>15:17:24.99999999999708525</v>
      </c>
      <c r="E1735" s="1" t="d">
        <v>2023-03-06</v>
      </c>
      <c r="G1735" t="s">
        <v>1782</v>
      </c>
      <c r="H1735" t="s">
        <v>13</v>
      </c>
      <c r="I1735">
        <v>-1</v>
      </c>
      <c r="J1735" t="s">
        <v>18</v>
      </c>
      <c r="K1735" t="s">
        <v>19</v>
      </c>
      <c r="L1735" t="s">
        <v>280</v>
      </c>
    </row>
    <row r="1736" spans="1:12" x14ac:dyDescent="0.2">
      <c r="A1736" s="1" t="d">
        <v>2023-02-20</v>
      </c>
      <c r="B1736" s="2" t="d">
        <v>16:12:33.00000000000899850</v>
      </c>
      <c r="C1736" s="1" t="d">
        <v>2023-03-06</v>
      </c>
      <c r="D1736" s="2" t="d">
        <v>15:17:24.99999999999708525</v>
      </c>
      <c r="E1736" s="1" t="d">
        <v>2023-03-06</v>
      </c>
      <c r="F1736" s="1" t="d">
        <v>2023-02-27</v>
      </c>
      <c r="G1736" t="s">
        <v>1782</v>
      </c>
      <c r="H1736" t="s">
        <v>13</v>
      </c>
      <c r="I1736">
        <v>-1</v>
      </c>
      <c r="J1736" t="s">
        <v>18</v>
      </c>
      <c r="K1736" t="s">
        <v>19</v>
      </c>
      <c r="L1736" t="s">
        <v>280</v>
      </c>
    </row>
    <row r="1737" spans="1:12" x14ac:dyDescent="0.2">
      <c r="A1737" s="1" t="d">
        <v>2023-02-20</v>
      </c>
      <c r="B1737" s="2" t="d">
        <v>17:01:10.00000000000134975</v>
      </c>
      <c r="C1737" s="1" t="d">
        <v>2023-02-27</v>
      </c>
      <c r="D1737" s="2" t="d">
        <v>19:32:50.9999999999979525</v>
      </c>
      <c r="E1737" s="1" t="d">
        <v>2023-02-27</v>
      </c>
      <c r="G1737" t="s">
        <v>546</v>
      </c>
      <c r="H1737" t="s">
        <v>13</v>
      </c>
      <c r="I1737">
        <v>-1</v>
      </c>
      <c r="J1737" t="s">
        <v>14</v>
      </c>
      <c r="K1737" t="s">
        <v>15</v>
      </c>
      <c r="L1737" t="s">
        <v>547</v>
      </c>
    </row>
    <row r="1738" spans="1:12" x14ac:dyDescent="0.2">
      <c r="A1738" s="1" t="d">
        <v>2023-02-21</v>
      </c>
      <c r="B1738" s="2" t="d">
        <v>08:05:11.99999999999921100</v>
      </c>
      <c r="C1738" s="1" t="d">
        <v>2023-02-21</v>
      </c>
      <c r="D1738" s="2" t="d">
        <v>09:12:44.99999999999968050</v>
      </c>
      <c r="E1738" s="1" t="d">
        <v>2023-02-28</v>
      </c>
      <c r="G1738" t="s">
        <v>226</v>
      </c>
      <c r="H1738" t="s">
        <v>13</v>
      </c>
      <c r="I1738">
        <v>-1</v>
      </c>
      <c r="J1738" t="s">
        <v>18</v>
      </c>
      <c r="K1738" t="s">
        <v>166</v>
      </c>
      <c r="L1738" t="s">
        <v>227</v>
      </c>
    </row>
    <row r="1739" spans="1:12" x14ac:dyDescent="0.2">
      <c r="A1739" s="1" t="d">
        <v>2023-02-21</v>
      </c>
      <c r="B1739" s="2" t="d">
        <v>08:07:02.99999999999737875</v>
      </c>
      <c r="C1739" s="1" t="d">
        <v>2023-02-21</v>
      </c>
      <c r="D1739" s="2" t="d">
        <v>12:45:10.99999999999532475</v>
      </c>
      <c r="E1739" s="1" t="d">
        <v>2023-02-28</v>
      </c>
      <c r="G1739" t="s">
        <v>1096</v>
      </c>
      <c r="H1739" t="s">
        <v>13</v>
      </c>
      <c r="I1739">
        <v>-1</v>
      </c>
      <c r="J1739" t="s">
        <v>189</v>
      </c>
      <c r="K1739" t="s">
        <v>19</v>
      </c>
      <c r="L1739" t="s">
        <v>1097</v>
      </c>
    </row>
    <row r="1740" spans="1:12" x14ac:dyDescent="0.2">
      <c r="A1740" s="1" t="d">
        <v>2023-02-21</v>
      </c>
      <c r="B1740" s="2" t="d">
        <v>09:04:35.99999999999998050</v>
      </c>
      <c r="C1740" s="1" t="d">
        <v>2023-02-21</v>
      </c>
      <c r="D1740" s="2" t="d">
        <v>09:19:25.00000000000145400</v>
      </c>
      <c r="E1740" s="1" t="d">
        <v>2023-02-28</v>
      </c>
      <c r="G1740" t="s">
        <v>1783</v>
      </c>
      <c r="H1740" t="s">
        <v>13</v>
      </c>
      <c r="I1740">
        <v>-1</v>
      </c>
      <c r="J1740" t="s">
        <v>18</v>
      </c>
      <c r="K1740" t="s">
        <v>19</v>
      </c>
      <c r="L1740" t="s">
        <v>1783</v>
      </c>
    </row>
    <row r="1741" spans="1:12" x14ac:dyDescent="0.2">
      <c r="A1741" s="1" t="d">
        <v>2023-02-21</v>
      </c>
      <c r="B1741" s="2" t="d">
        <v>09:04:35.99999999999998050</v>
      </c>
      <c r="C1741" s="1" t="d">
        <v>2023-02-21</v>
      </c>
      <c r="D1741" s="2" t="d">
        <v>09:19:25.00000000000145400</v>
      </c>
      <c r="E1741" s="1" t="d">
        <v>2023-02-28</v>
      </c>
      <c r="F1741" s="1" t="d">
        <v>2023-02-21</v>
      </c>
      <c r="G1741" t="s">
        <v>1783</v>
      </c>
      <c r="H1741" t="s">
        <v>13</v>
      </c>
      <c r="I1741">
        <v>-1</v>
      </c>
      <c r="J1741" t="s">
        <v>18</v>
      </c>
      <c r="K1741" t="s">
        <v>19</v>
      </c>
      <c r="L1741" t="s">
        <v>1783</v>
      </c>
    </row>
    <row r="1742" spans="1:12" x14ac:dyDescent="0.2">
      <c r="A1742" s="1" t="d">
        <v>2023-02-21</v>
      </c>
      <c r="B1742" s="2" t="d">
        <v>09:09:44.00000000000335800</v>
      </c>
      <c r="C1742" s="1" t="d">
        <v>2023-03-08</v>
      </c>
      <c r="D1742" s="2" t="d">
        <v>09:46:47.00000000000073675</v>
      </c>
      <c r="E1742" s="1" t="d">
        <v>2023-03-07</v>
      </c>
      <c r="G1742" t="s">
        <v>356</v>
      </c>
      <c r="H1742" t="s">
        <v>13</v>
      </c>
      <c r="I1742">
        <v>-1</v>
      </c>
      <c r="J1742" t="s">
        <v>18</v>
      </c>
      <c r="K1742" t="s">
        <v>19</v>
      </c>
      <c r="L1742" t="s">
        <v>357</v>
      </c>
    </row>
    <row r="1743" spans="1:12" x14ac:dyDescent="0.2">
      <c r="A1743" s="1" t="d">
        <v>2023-02-21</v>
      </c>
      <c r="B1743" s="2" t="d">
        <v>09:09:44.00000000000335800</v>
      </c>
      <c r="C1743" s="1" t="d">
        <v>2023-03-08</v>
      </c>
      <c r="D1743" s="2" t="d">
        <v>09:46:47.00000000000073675</v>
      </c>
      <c r="E1743" s="1" t="d">
        <v>2023-03-07</v>
      </c>
      <c r="F1743" s="1" t="d">
        <v>2023-02-26</v>
      </c>
      <c r="G1743" t="s">
        <v>356</v>
      </c>
      <c r="H1743" t="s">
        <v>13</v>
      </c>
      <c r="I1743">
        <v>-1</v>
      </c>
      <c r="J1743" t="s">
        <v>18</v>
      </c>
      <c r="K1743" t="s">
        <v>19</v>
      </c>
      <c r="L1743" t="s">
        <v>357</v>
      </c>
    </row>
    <row r="1744" spans="1:12" x14ac:dyDescent="0.2">
      <c r="A1744" s="1" t="d">
        <v>2023-02-21</v>
      </c>
      <c r="B1744" s="2" t="d">
        <v>09:09:44.00000000000335800</v>
      </c>
      <c r="C1744" s="1" t="d">
        <v>2023-03-08</v>
      </c>
      <c r="D1744" s="2" t="d">
        <v>09:46:47.00000000000073675</v>
      </c>
      <c r="E1744" s="1" t="d">
        <v>2023-03-07</v>
      </c>
      <c r="F1744" s="1" t="d">
        <v>2023-03-07</v>
      </c>
      <c r="G1744" t="s">
        <v>356</v>
      </c>
      <c r="H1744" t="s">
        <v>13</v>
      </c>
      <c r="I1744">
        <v>-1</v>
      </c>
      <c r="J1744" t="s">
        <v>18</v>
      </c>
      <c r="K1744" t="s">
        <v>19</v>
      </c>
      <c r="L1744" t="s">
        <v>357</v>
      </c>
    </row>
    <row r="1745" spans="1:12" x14ac:dyDescent="0.2">
      <c r="A1745" s="1" t="d">
        <v>2023-02-21</v>
      </c>
      <c r="B1745" s="2" t="d">
        <v>09:19:47.99999999999865675</v>
      </c>
      <c r="C1745" s="1" t="d">
        <v>2023-02-21</v>
      </c>
      <c r="D1745" s="2" t="d">
        <v>12:08:15.00000000000063900</v>
      </c>
      <c r="E1745" s="1" t="d">
        <v>2023-02-28</v>
      </c>
      <c r="G1745" t="s">
        <v>1289</v>
      </c>
      <c r="H1745" t="s">
        <v>13</v>
      </c>
      <c r="I1745">
        <v>-1</v>
      </c>
      <c r="J1745" t="s">
        <v>18</v>
      </c>
      <c r="K1745" t="s">
        <v>19</v>
      </c>
      <c r="L1745" t="s">
        <v>1289</v>
      </c>
    </row>
    <row r="1746" spans="1:12" x14ac:dyDescent="0.2">
      <c r="A1746" s="1" t="d">
        <v>2023-02-21</v>
      </c>
      <c r="B1746" s="2" t="d">
        <v>09:52:57.99999999999958275</v>
      </c>
      <c r="C1746" s="1" t="d">
        <v>2023-02-28</v>
      </c>
      <c r="D1746" s="2" t="d">
        <v>18:18:16.0000000000050600</v>
      </c>
      <c r="E1746" s="1" t="d">
        <v>2023-03-07</v>
      </c>
      <c r="G1746" t="s">
        <v>1493</v>
      </c>
      <c r="H1746" t="s">
        <v>13</v>
      </c>
      <c r="I1746">
        <v>-1</v>
      </c>
      <c r="J1746" t="s">
        <v>18</v>
      </c>
      <c r="K1746" t="s">
        <v>19</v>
      </c>
      <c r="L1746" t="s">
        <v>1494</v>
      </c>
    </row>
    <row r="1747" spans="1:12" x14ac:dyDescent="0.2">
      <c r="A1747" s="1" t="d">
        <v>2023-02-21</v>
      </c>
      <c r="B1747" s="2" t="d">
        <v>09:52:57.99999999999958275</v>
      </c>
      <c r="C1747" s="1" t="d">
        <v>2023-02-28</v>
      </c>
      <c r="D1747" s="2" t="d">
        <v>18:18:16.0000000000050600</v>
      </c>
      <c r="E1747" s="1" t="d">
        <v>2023-03-07</v>
      </c>
      <c r="F1747" s="1" t="d">
        <v>2023-02-28</v>
      </c>
      <c r="G1747" t="s">
        <v>1493</v>
      </c>
      <c r="H1747" t="s">
        <v>13</v>
      </c>
      <c r="I1747">
        <v>-1</v>
      </c>
      <c r="J1747" t="s">
        <v>18</v>
      </c>
      <c r="K1747" t="s">
        <v>19</v>
      </c>
      <c r="L1747" t="s">
        <v>1494</v>
      </c>
    </row>
    <row r="1748" spans="1:12" x14ac:dyDescent="0.2">
      <c r="A1748" s="1" t="d">
        <v>2023-02-21</v>
      </c>
      <c r="B1748" s="2" t="d">
        <v>09:55:16.99999999999892400</v>
      </c>
      <c r="C1748" s="1" t="d">
        <v>2023-02-28</v>
      </c>
      <c r="D1748" s="2" t="d">
        <v>09:58:27.99999999999840900</v>
      </c>
      <c r="E1748" s="1" t="d">
        <v>2023-02-28</v>
      </c>
      <c r="G1748" t="s">
        <v>186</v>
      </c>
      <c r="H1748" t="s">
        <v>13</v>
      </c>
      <c r="I1748">
        <v>-1</v>
      </c>
      <c r="J1748" t="s">
        <v>18</v>
      </c>
      <c r="K1748" t="s">
        <v>19</v>
      </c>
      <c r="L1748" t="s">
        <v>187</v>
      </c>
    </row>
    <row r="1749" spans="1:12" x14ac:dyDescent="0.2">
      <c r="A1749" s="1" t="d">
        <v>2023-02-21</v>
      </c>
      <c r="B1749" s="2" t="d">
        <v>10:48:47.99999999999887200</v>
      </c>
      <c r="E1749" s="1" t="d">
        <v>2023-02-28</v>
      </c>
      <c r="G1749" t="s">
        <v>1784</v>
      </c>
      <c r="H1749" t="s">
        <v>13</v>
      </c>
      <c r="I1749" s="3">
        <v>6201030000000000</v>
      </c>
      <c r="J1749" t="s">
        <v>18</v>
      </c>
      <c r="K1749" t="s">
        <v>19</v>
      </c>
      <c r="L1749" t="s">
        <v>1785</v>
      </c>
    </row>
    <row r="1750" spans="1:12" x14ac:dyDescent="0.2">
      <c r="A1750" s="1" t="d">
        <v>2023-02-21</v>
      </c>
      <c r="B1750" s="2" t="d">
        <v>10:52:12.99999999999894375</v>
      </c>
      <c r="C1750" s="1" t="d">
        <v>2023-03-07</v>
      </c>
      <c r="D1750" s="2" t="d">
        <v>10:54:34.00000000000179975</v>
      </c>
      <c r="E1750" s="1" t="d">
        <v>2023-03-07</v>
      </c>
      <c r="G1750" t="s">
        <v>531</v>
      </c>
      <c r="H1750" t="s">
        <v>13</v>
      </c>
      <c r="I1750">
        <v>-1</v>
      </c>
      <c r="J1750" t="s">
        <v>18</v>
      </c>
      <c r="K1750" t="s">
        <v>19</v>
      </c>
      <c r="L1750" t="s">
        <v>532</v>
      </c>
    </row>
    <row r="1751" spans="1:12" x14ac:dyDescent="0.2">
      <c r="A1751" s="1" t="d">
        <v>2023-02-21</v>
      </c>
      <c r="B1751" s="2" t="d">
        <v>10:52:12.99999999999894375</v>
      </c>
      <c r="C1751" s="1" t="d">
        <v>2023-03-07</v>
      </c>
      <c r="D1751" s="2" t="d">
        <v>10:54:34.00000000000179975</v>
      </c>
      <c r="E1751" s="1" t="d">
        <v>2023-03-07</v>
      </c>
      <c r="F1751" s="1" t="d">
        <v>2023-02-28</v>
      </c>
      <c r="G1751" t="s">
        <v>531</v>
      </c>
      <c r="H1751" t="s">
        <v>13</v>
      </c>
      <c r="I1751">
        <v>-1</v>
      </c>
      <c r="J1751" t="s">
        <v>18</v>
      </c>
      <c r="K1751" t="s">
        <v>19</v>
      </c>
      <c r="L1751" t="s">
        <v>532</v>
      </c>
    </row>
    <row r="1752" spans="1:12" x14ac:dyDescent="0.2">
      <c r="A1752" s="1" t="d">
        <v>2023-02-21</v>
      </c>
      <c r="B1752" s="2" t="d">
        <v>10:56:56.99999999999857200</v>
      </c>
      <c r="C1752" s="1" t="d">
        <v>2023-03-07</v>
      </c>
      <c r="D1752" s="2" t="d">
        <v>09:32:48.99999999999763950</v>
      </c>
      <c r="E1752" s="1" t="d">
        <v>2023-03-07</v>
      </c>
      <c r="G1752" t="s">
        <v>807</v>
      </c>
      <c r="H1752" t="s">
        <v>13</v>
      </c>
      <c r="I1752">
        <v>-1</v>
      </c>
      <c r="J1752" t="s">
        <v>1169</v>
      </c>
      <c r="K1752" t="s">
        <v>19</v>
      </c>
      <c r="L1752" t="s">
        <v>808</v>
      </c>
    </row>
    <row r="1753" spans="1:12" x14ac:dyDescent="0.2">
      <c r="A1753" s="1" t="d">
        <v>2023-02-21</v>
      </c>
      <c r="B1753" s="2" t="d">
        <v>10:56:56.99999999999857200</v>
      </c>
      <c r="C1753" s="1" t="d">
        <v>2023-03-07</v>
      </c>
      <c r="D1753" s="2" t="d">
        <v>09:32:48.99999999999763950</v>
      </c>
      <c r="E1753" s="1" t="d">
        <v>2023-03-07</v>
      </c>
      <c r="F1753" s="1" t="d">
        <v>2023-02-28</v>
      </c>
      <c r="G1753" t="s">
        <v>807</v>
      </c>
      <c r="H1753" t="s">
        <v>13</v>
      </c>
      <c r="I1753">
        <v>-1</v>
      </c>
      <c r="J1753" t="s">
        <v>1169</v>
      </c>
      <c r="K1753" t="s">
        <v>19</v>
      </c>
      <c r="L1753" t="s">
        <v>808</v>
      </c>
    </row>
    <row r="1754" spans="1:12" x14ac:dyDescent="0.2">
      <c r="A1754" s="1" t="d">
        <v>2023-02-21</v>
      </c>
      <c r="B1754" s="2" t="d">
        <v>10:59:05.00000000000259525</v>
      </c>
      <c r="C1754" s="1" t="d">
        <v>2023-03-07</v>
      </c>
      <c r="D1754" s="2" t="d">
        <v>11:08:09.99999999999985650</v>
      </c>
      <c r="E1754" s="1" t="d">
        <v>2023-03-07</v>
      </c>
      <c r="G1754" t="s">
        <v>1754</v>
      </c>
      <c r="H1754" t="s">
        <v>13</v>
      </c>
      <c r="I1754">
        <v>-1</v>
      </c>
      <c r="J1754" t="s">
        <v>14</v>
      </c>
      <c r="K1754" t="s">
        <v>19</v>
      </c>
      <c r="L1754" t="s">
        <v>1755</v>
      </c>
    </row>
    <row r="1755" spans="1:12" x14ac:dyDescent="0.2">
      <c r="A1755" s="1" t="d">
        <v>2023-02-21</v>
      </c>
      <c r="B1755" s="2" t="d">
        <v>10:59:05.00000000000259525</v>
      </c>
      <c r="C1755" s="1" t="d">
        <v>2023-03-07</v>
      </c>
      <c r="D1755" s="2" t="d">
        <v>11:08:09.99999999999985650</v>
      </c>
      <c r="E1755" s="1" t="d">
        <v>2023-03-07</v>
      </c>
      <c r="F1755" s="1" t="d">
        <v>2023-02-28</v>
      </c>
      <c r="G1755" t="s">
        <v>1754</v>
      </c>
      <c r="H1755" t="s">
        <v>13</v>
      </c>
      <c r="I1755">
        <v>-1</v>
      </c>
      <c r="J1755" t="s">
        <v>14</v>
      </c>
      <c r="K1755" t="s">
        <v>19</v>
      </c>
      <c r="L1755" t="s">
        <v>1755</v>
      </c>
    </row>
    <row r="1756" spans="1:12" x14ac:dyDescent="0.2">
      <c r="A1756" s="1" t="d">
        <v>2023-02-21</v>
      </c>
      <c r="B1756" s="2" t="d">
        <v>11:04:59.00000000000037825</v>
      </c>
      <c r="C1756" s="1" t="d">
        <v>2023-03-06</v>
      </c>
      <c r="D1756" s="2" t="d">
        <v>08:50:18.000000000000150</v>
      </c>
      <c r="E1756" s="1" t="d">
        <v>2023-03-06</v>
      </c>
      <c r="G1756" t="s">
        <v>477</v>
      </c>
      <c r="H1756" t="s">
        <v>13</v>
      </c>
      <c r="I1756">
        <v>-1</v>
      </c>
      <c r="J1756" t="s">
        <v>14</v>
      </c>
      <c r="K1756" t="s">
        <v>19</v>
      </c>
      <c r="L1756" t="s">
        <v>478</v>
      </c>
    </row>
    <row r="1757" spans="1:12" x14ac:dyDescent="0.2">
      <c r="A1757" s="1" t="d">
        <v>2023-02-21</v>
      </c>
      <c r="B1757" s="2" t="d">
        <v>11:04:59.00000000000037825</v>
      </c>
      <c r="C1757" s="1" t="d">
        <v>2023-03-06</v>
      </c>
      <c r="D1757" s="2" t="d">
        <v>08:50:18.000000000000150</v>
      </c>
      <c r="E1757" s="1" t="d">
        <v>2023-03-06</v>
      </c>
      <c r="F1757" s="1" t="d">
        <v>2023-02-27</v>
      </c>
      <c r="G1757" t="s">
        <v>477</v>
      </c>
      <c r="H1757" t="s">
        <v>13</v>
      </c>
      <c r="I1757">
        <v>-1</v>
      </c>
      <c r="J1757" t="s">
        <v>14</v>
      </c>
      <c r="K1757" t="s">
        <v>19</v>
      </c>
      <c r="L1757" t="s">
        <v>478</v>
      </c>
    </row>
    <row r="1758" spans="1:12" x14ac:dyDescent="0.2">
      <c r="A1758" s="1" t="d">
        <v>2023-02-21</v>
      </c>
      <c r="B1758" s="2" t="d">
        <v>11:12:28.99999999999878075</v>
      </c>
      <c r="C1758" s="1" t="d">
        <v>2023-02-23</v>
      </c>
      <c r="D1758" s="2" t="d">
        <v>10:01:03.99999999999881325</v>
      </c>
      <c r="E1758" s="1" t="d">
        <v>2023-02-28</v>
      </c>
      <c r="G1758" t="s">
        <v>1786</v>
      </c>
      <c r="H1758" t="s">
        <v>13</v>
      </c>
      <c r="I1758">
        <v>-1</v>
      </c>
      <c r="J1758" t="s">
        <v>18</v>
      </c>
      <c r="K1758" t="s">
        <v>19</v>
      </c>
      <c r="L1758" t="s">
        <v>1787</v>
      </c>
    </row>
    <row r="1759" spans="1:12" x14ac:dyDescent="0.2">
      <c r="A1759" s="1" t="d">
        <v>2023-02-21</v>
      </c>
      <c r="B1759" s="2" t="d">
        <v>11:22:36.99999999999629625</v>
      </c>
      <c r="C1759" s="1" t="d">
        <v>2023-02-23</v>
      </c>
      <c r="D1759" s="2" t="d">
        <v>13:20:44.99999999999957625</v>
      </c>
      <c r="E1759" s="1" t="d">
        <v>2023-02-28</v>
      </c>
      <c r="G1759" t="s">
        <v>738</v>
      </c>
      <c r="H1759" t="s">
        <v>13</v>
      </c>
      <c r="I1759">
        <v>-1</v>
      </c>
      <c r="J1759" t="s">
        <v>18</v>
      </c>
      <c r="K1759" t="s">
        <v>19</v>
      </c>
      <c r="L1759" t="s">
        <v>739</v>
      </c>
    </row>
    <row r="1760" spans="1:12" x14ac:dyDescent="0.2">
      <c r="A1760" s="1" t="d">
        <v>2023-02-21</v>
      </c>
      <c r="B1760" s="2" t="d">
        <v>12:00:56.999999999999317950</v>
      </c>
      <c r="C1760" s="1" t="d">
        <v>2023-03-07</v>
      </c>
      <c r="D1760" s="2" t="d">
        <v>11:53:41.99999999999846775</v>
      </c>
      <c r="E1760" s="1" t="d">
        <v>2023-03-07</v>
      </c>
      <c r="G1760" t="s">
        <v>753</v>
      </c>
      <c r="H1760" t="s">
        <v>13</v>
      </c>
      <c r="I1760">
        <v>-1</v>
      </c>
      <c r="J1760" t="s">
        <v>18</v>
      </c>
      <c r="K1760" t="s">
        <v>19</v>
      </c>
    </row>
    <row r="1761" spans="1:12" x14ac:dyDescent="0.2">
      <c r="A1761" s="1" t="d">
        <v>2023-02-21</v>
      </c>
      <c r="B1761" s="2" t="d">
        <v>12:00:56.999999999999317950</v>
      </c>
      <c r="C1761" s="1" t="d">
        <v>2023-03-07</v>
      </c>
      <c r="D1761" s="2" t="d">
        <v>11:53:41.99999999999846775</v>
      </c>
      <c r="E1761" s="1" t="d">
        <v>2023-03-07</v>
      </c>
      <c r="F1761" s="1" t="d">
        <v>2023-02-27</v>
      </c>
      <c r="G1761" t="s">
        <v>753</v>
      </c>
      <c r="H1761" t="s">
        <v>13</v>
      </c>
      <c r="I1761">
        <v>-1</v>
      </c>
      <c r="J1761" t="s">
        <v>18</v>
      </c>
      <c r="K1761" t="s">
        <v>19</v>
      </c>
    </row>
    <row r="1762" spans="1:12" x14ac:dyDescent="0.2">
      <c r="A1762" s="1" t="d">
        <v>2023-02-21</v>
      </c>
      <c r="B1762" s="2" t="d">
        <v>12:00:56.999999999999317950</v>
      </c>
      <c r="C1762" s="1" t="d">
        <v>2023-03-07</v>
      </c>
      <c r="D1762" s="2" t="d">
        <v>11:53:41.99999999999846775</v>
      </c>
      <c r="E1762" s="1" t="d">
        <v>2023-03-07</v>
      </c>
      <c r="F1762" s="1" t="d">
        <v>2023-03-03</v>
      </c>
      <c r="G1762" t="s">
        <v>753</v>
      </c>
      <c r="H1762" t="s">
        <v>13</v>
      </c>
      <c r="I1762">
        <v>-1</v>
      </c>
      <c r="J1762" t="s">
        <v>18</v>
      </c>
      <c r="K1762" t="s">
        <v>19</v>
      </c>
    </row>
    <row r="1763" spans="1:12" x14ac:dyDescent="0.2">
      <c r="A1763" s="1" t="d">
        <v>2023-02-21</v>
      </c>
      <c r="B1763" s="2" t="d">
        <v>12:02:09.99999999999793950</v>
      </c>
      <c r="C1763" s="1" t="d">
        <v>2023-03-02</v>
      </c>
      <c r="D1763" s="2" t="d">
        <v>12:09:34.99999999999715700</v>
      </c>
      <c r="E1763" s="1" t="d">
        <v>2023-03-06</v>
      </c>
      <c r="G1763" t="s">
        <v>1611</v>
      </c>
      <c r="H1763" t="s">
        <v>13</v>
      </c>
      <c r="I1763">
        <v>-1</v>
      </c>
      <c r="J1763" t="s">
        <v>18</v>
      </c>
      <c r="K1763" t="s">
        <v>19</v>
      </c>
      <c r="L1763" t="s">
        <v>1612</v>
      </c>
    </row>
    <row r="1764" spans="1:12" x14ac:dyDescent="0.2">
      <c r="A1764" s="1" t="d">
        <v>2023-02-21</v>
      </c>
      <c r="B1764" s="2" t="d">
        <v>12:02:09.99999999999793950</v>
      </c>
      <c r="C1764" s="1" t="d">
        <v>2023-03-02</v>
      </c>
      <c r="D1764" s="2" t="d">
        <v>12:09:34.99999999999715700</v>
      </c>
      <c r="E1764" s="1" t="d">
        <v>2023-03-06</v>
      </c>
      <c r="F1764" s="1" t="d">
        <v>2023-02-27</v>
      </c>
      <c r="G1764" t="s">
        <v>1611</v>
      </c>
      <c r="H1764" t="s">
        <v>13</v>
      </c>
      <c r="I1764">
        <v>-1</v>
      </c>
      <c r="J1764" t="s">
        <v>18</v>
      </c>
      <c r="K1764" t="s">
        <v>19</v>
      </c>
      <c r="L1764" t="s">
        <v>1612</v>
      </c>
    </row>
    <row r="1765" spans="1:12" x14ac:dyDescent="0.2">
      <c r="A1765" s="1" t="d">
        <v>2023-02-21</v>
      </c>
      <c r="B1765" s="2" t="d">
        <v>12:02:52.00000000000450575</v>
      </c>
      <c r="C1765" s="1" t="d">
        <v>2023-03-07</v>
      </c>
      <c r="D1765" s="2" t="d">
        <v>18:31:52.00000000000791600</v>
      </c>
      <c r="E1765" s="1" t="d">
        <v>2023-03-07</v>
      </c>
      <c r="G1765" t="s">
        <v>322</v>
      </c>
      <c r="H1765" t="s">
        <v>13</v>
      </c>
      <c r="I1765">
        <v>-1</v>
      </c>
      <c r="J1765" t="s">
        <v>14</v>
      </c>
      <c r="K1765" t="s">
        <v>19</v>
      </c>
      <c r="L1765" t="s">
        <v>323</v>
      </c>
    </row>
    <row r="1766" spans="1:12" x14ac:dyDescent="0.2">
      <c r="A1766" s="1" t="d">
        <v>2023-02-21</v>
      </c>
      <c r="B1766" s="2" t="d">
        <v>12:02:52.00000000000450575</v>
      </c>
      <c r="C1766" s="1" t="d">
        <v>2023-03-07</v>
      </c>
      <c r="D1766" s="2" t="d">
        <v>18:31:52.00000000000791600</v>
      </c>
      <c r="E1766" s="1" t="d">
        <v>2023-03-07</v>
      </c>
      <c r="F1766" s="1" t="d">
        <v>2023-02-21</v>
      </c>
      <c r="G1766" t="s">
        <v>322</v>
      </c>
      <c r="H1766" t="s">
        <v>13</v>
      </c>
      <c r="I1766">
        <v>-1</v>
      </c>
      <c r="J1766" t="s">
        <v>14</v>
      </c>
      <c r="K1766" t="s">
        <v>19</v>
      </c>
      <c r="L1766" t="s">
        <v>323</v>
      </c>
    </row>
    <row r="1767" spans="1:12" x14ac:dyDescent="0.2">
      <c r="A1767" s="1" t="d">
        <v>2023-02-21</v>
      </c>
      <c r="B1767" s="2" t="d">
        <v>12:02:52.00000000000450575</v>
      </c>
      <c r="C1767" s="1" t="d">
        <v>2023-03-07</v>
      </c>
      <c r="D1767" s="2" t="d">
        <v>18:31:52.00000000000791600</v>
      </c>
      <c r="E1767" s="1" t="d">
        <v>2023-03-07</v>
      </c>
      <c r="F1767" s="1" t="d">
        <v>2023-02-27</v>
      </c>
      <c r="G1767" t="s">
        <v>322</v>
      </c>
      <c r="H1767" t="s">
        <v>13</v>
      </c>
      <c r="I1767">
        <v>-1</v>
      </c>
      <c r="J1767" t="s">
        <v>14</v>
      </c>
      <c r="K1767" t="s">
        <v>19</v>
      </c>
      <c r="L1767" t="s">
        <v>323</v>
      </c>
    </row>
    <row r="1768" spans="1:12" x14ac:dyDescent="0.2">
      <c r="A1768" s="1" t="d">
        <v>2023-02-21</v>
      </c>
      <c r="B1768" s="2" t="d">
        <v>12:02:52.00000000000450575</v>
      </c>
      <c r="C1768" s="1" t="d">
        <v>2023-03-07</v>
      </c>
      <c r="D1768" s="2" t="d">
        <v>18:31:52.00000000000791600</v>
      </c>
      <c r="E1768" s="1" t="d">
        <v>2023-03-07</v>
      </c>
      <c r="F1768" s="1" t="d">
        <v>2023-03-05</v>
      </c>
      <c r="G1768" t="s">
        <v>322</v>
      </c>
      <c r="H1768" t="s">
        <v>13</v>
      </c>
      <c r="I1768">
        <v>-1</v>
      </c>
      <c r="J1768" t="s">
        <v>14</v>
      </c>
      <c r="K1768" t="s">
        <v>19</v>
      </c>
      <c r="L1768" t="s">
        <v>323</v>
      </c>
    </row>
    <row r="1769" spans="1:12" x14ac:dyDescent="0.2">
      <c r="A1769" s="1" t="d">
        <v>2023-02-21</v>
      </c>
      <c r="B1769" s="2" t="d">
        <v>12:37:02.00000000000521650</v>
      </c>
      <c r="E1769" s="1" t="d">
        <v>2023-02-28</v>
      </c>
      <c r="G1769" t="s">
        <v>1789</v>
      </c>
      <c r="H1769" t="s">
        <v>13</v>
      </c>
      <c r="I1769" s="3">
        <v>5560140000000000</v>
      </c>
      <c r="J1769" t="s">
        <v>18</v>
      </c>
      <c r="K1769" t="s">
        <v>19</v>
      </c>
      <c r="L1769" t="s">
        <v>1790</v>
      </c>
    </row>
    <row r="1770" spans="1:12" x14ac:dyDescent="0.2">
      <c r="A1770" s="1" t="d">
        <v>2023-02-21</v>
      </c>
      <c r="B1770" s="2" t="d">
        <v>12:42:09.0000000000020475</v>
      </c>
      <c r="C1770" s="1" t="d">
        <v>2023-03-07</v>
      </c>
      <c r="D1770" s="2" t="d">
        <v>12:36:38.00000000000146050</v>
      </c>
      <c r="E1770" s="1" t="d">
        <v>2023-03-07</v>
      </c>
      <c r="G1770" t="s">
        <v>1376</v>
      </c>
      <c r="H1770" t="s">
        <v>13</v>
      </c>
      <c r="I1770">
        <v>-1</v>
      </c>
      <c r="J1770" t="s">
        <v>14</v>
      </c>
      <c r="K1770" t="s">
        <v>19</v>
      </c>
      <c r="L1770" t="s">
        <v>1376</v>
      </c>
    </row>
    <row r="1771" spans="1:12" x14ac:dyDescent="0.2">
      <c r="A1771" s="1" t="d">
        <v>2023-02-21</v>
      </c>
      <c r="B1771" s="2" t="d">
        <v>12:42:09.0000000000020475</v>
      </c>
      <c r="C1771" s="1" t="d">
        <v>2023-03-07</v>
      </c>
      <c r="D1771" s="2" t="d">
        <v>12:36:38.00000000000146050</v>
      </c>
      <c r="E1771" s="1" t="d">
        <v>2023-03-07</v>
      </c>
      <c r="F1771" s="1" t="d">
        <v>2023-02-28</v>
      </c>
      <c r="G1771" t="s">
        <v>1376</v>
      </c>
      <c r="H1771" t="s">
        <v>13</v>
      </c>
      <c r="I1771">
        <v>-1</v>
      </c>
      <c r="J1771" t="s">
        <v>14</v>
      </c>
      <c r="K1771" t="s">
        <v>19</v>
      </c>
      <c r="L1771" t="s">
        <v>1376</v>
      </c>
    </row>
    <row r="1772" spans="1:12" x14ac:dyDescent="0.2">
      <c r="A1772" s="1" t="d">
        <v>2023-02-21</v>
      </c>
      <c r="B1772" s="2" t="d">
        <v>12:42:26.99999999999526600</v>
      </c>
      <c r="C1772" s="1" t="d">
        <v>2023-02-22</v>
      </c>
      <c r="D1772" s="2" t="d">
        <v>11:52:08.00000000000135625</v>
      </c>
      <c r="E1772" s="1" t="d">
        <v>2023-02-28</v>
      </c>
      <c r="G1772" t="s">
        <v>194</v>
      </c>
      <c r="H1772" t="s">
        <v>13</v>
      </c>
      <c r="I1772">
        <v>-1</v>
      </c>
      <c r="J1772" t="s">
        <v>18</v>
      </c>
      <c r="K1772" t="s">
        <v>19</v>
      </c>
    </row>
    <row r="1773" spans="1:12" x14ac:dyDescent="0.2">
      <c r="A1773" s="1" t="d">
        <v>2023-02-21</v>
      </c>
      <c r="B1773" s="2" t="d">
        <v>12:43:44.00000000000090625</v>
      </c>
      <c r="C1773" s="1" t="d">
        <v>2023-02-21</v>
      </c>
      <c r="D1773" s="2" t="d">
        <v>14:11:41.99999999999782875</v>
      </c>
      <c r="E1773" s="1" t="d">
        <v>2023-02-28</v>
      </c>
      <c r="G1773" t="s">
        <v>1793</v>
      </c>
      <c r="H1773" t="s">
        <v>13</v>
      </c>
      <c r="I1773">
        <v>-1</v>
      </c>
      <c r="J1773" t="s">
        <v>18</v>
      </c>
      <c r="K1773" t="s">
        <v>19</v>
      </c>
      <c r="L1773" t="s">
        <v>1193</v>
      </c>
    </row>
    <row r="1774" spans="1:12" x14ac:dyDescent="0.2">
      <c r="A1774" s="1" t="d">
        <v>2023-02-21</v>
      </c>
      <c r="B1774" s="2" t="d">
        <v>12:43:59.00000000000325375</v>
      </c>
      <c r="C1774" s="1" t="d">
        <v>2023-03-07</v>
      </c>
      <c r="D1774" s="2" t="d">
        <v>15:02:34.00000000000168875</v>
      </c>
      <c r="E1774" s="1" t="d">
        <v>2023-03-07</v>
      </c>
      <c r="G1774" t="s">
        <v>1794</v>
      </c>
      <c r="H1774" t="s">
        <v>13</v>
      </c>
      <c r="I1774">
        <v>-1</v>
      </c>
      <c r="J1774" t="s">
        <v>18</v>
      </c>
      <c r="K1774" t="s">
        <v>19</v>
      </c>
      <c r="L1774" t="s">
        <v>1795</v>
      </c>
    </row>
    <row r="1775" spans="1:12" x14ac:dyDescent="0.2">
      <c r="A1775" s="1" t="d">
        <v>2023-02-21</v>
      </c>
      <c r="B1775" s="2" t="d">
        <v>12:43:59.00000000000325375</v>
      </c>
      <c r="C1775" s="1" t="d">
        <v>2023-03-07</v>
      </c>
      <c r="D1775" s="2" t="d">
        <v>15:02:34.00000000000168875</v>
      </c>
      <c r="E1775" s="1" t="d">
        <v>2023-03-07</v>
      </c>
      <c r="F1775" s="1" t="d">
        <v>2023-02-28</v>
      </c>
      <c r="G1775" t="s">
        <v>1794</v>
      </c>
      <c r="H1775" t="s">
        <v>13</v>
      </c>
      <c r="I1775">
        <v>-1</v>
      </c>
      <c r="J1775" t="s">
        <v>18</v>
      </c>
      <c r="K1775" t="s">
        <v>19</v>
      </c>
      <c r="L1775" t="s">
        <v>1795</v>
      </c>
    </row>
    <row r="1776" spans="1:12" x14ac:dyDescent="0.2">
      <c r="A1776" s="1" t="d">
        <v>2023-02-21</v>
      </c>
      <c r="B1776" s="2" t="d">
        <v>12:44:13.99999999999600950</v>
      </c>
      <c r="C1776" s="1" t="d">
        <v>2023-03-09</v>
      </c>
      <c r="D1776" s="2" t="d">
        <v>16:24:11.99999999999356425</v>
      </c>
      <c r="E1776" s="1" t="d">
        <v>2023-03-07</v>
      </c>
      <c r="G1776" t="s">
        <v>1796</v>
      </c>
      <c r="H1776" t="s">
        <v>13</v>
      </c>
      <c r="I1776">
        <v>-1</v>
      </c>
      <c r="J1776" t="s">
        <v>18</v>
      </c>
      <c r="K1776" t="s">
        <v>19</v>
      </c>
      <c r="L1776" t="s">
        <v>1797</v>
      </c>
    </row>
    <row r="1777" spans="1:12" x14ac:dyDescent="0.2">
      <c r="A1777" s="1" t="d">
        <v>2023-02-21</v>
      </c>
      <c r="B1777" s="2" t="d">
        <v>12:44:13.99999999999600950</v>
      </c>
      <c r="C1777" s="1" t="d">
        <v>2023-03-09</v>
      </c>
      <c r="D1777" s="2" t="d">
        <v>16:24:11.99999999999356425</v>
      </c>
      <c r="E1777" s="1" t="d">
        <v>2023-03-07</v>
      </c>
      <c r="F1777" s="1" t="d">
        <v>2023-02-28</v>
      </c>
      <c r="G1777" t="s">
        <v>1796</v>
      </c>
      <c r="H1777" t="s">
        <v>13</v>
      </c>
      <c r="I1777">
        <v>-1</v>
      </c>
      <c r="J1777" t="s">
        <v>18</v>
      </c>
      <c r="K1777" t="s">
        <v>19</v>
      </c>
      <c r="L1777" t="s">
        <v>1797</v>
      </c>
    </row>
    <row r="1778" spans="1:12" x14ac:dyDescent="0.2">
      <c r="A1778" s="1" t="d">
        <v>2023-02-21</v>
      </c>
      <c r="B1778" s="2" t="d">
        <v>13:12:35.00000000000291475</v>
      </c>
      <c r="C1778" s="1" t="d">
        <v>2023-03-07</v>
      </c>
      <c r="D1778" s="2" t="d">
        <v>13:00:31.99999999999540950</v>
      </c>
      <c r="E1778" s="1" t="d">
        <v>2023-03-07</v>
      </c>
      <c r="G1778" t="s">
        <v>690</v>
      </c>
      <c r="H1778" t="s">
        <v>13</v>
      </c>
      <c r="I1778">
        <v>-1</v>
      </c>
      <c r="J1778" t="s">
        <v>18</v>
      </c>
      <c r="K1778" t="s">
        <v>19</v>
      </c>
      <c r="L1778" t="s">
        <v>691</v>
      </c>
    </row>
    <row r="1779" spans="1:12" x14ac:dyDescent="0.2">
      <c r="A1779" s="1" t="d">
        <v>2023-02-21</v>
      </c>
      <c r="B1779" s="2" t="d">
        <v>13:12:35.00000000000291475</v>
      </c>
      <c r="C1779" s="1" t="d">
        <v>2023-03-07</v>
      </c>
      <c r="D1779" s="2" t="d">
        <v>13:00:31.99999999999540950</v>
      </c>
      <c r="E1779" s="1" t="d">
        <v>2023-03-07</v>
      </c>
      <c r="F1779" s="1" t="d">
        <v>2023-02-28</v>
      </c>
      <c r="G1779" t="s">
        <v>690</v>
      </c>
      <c r="H1779" t="s">
        <v>13</v>
      </c>
      <c r="I1779">
        <v>-1</v>
      </c>
      <c r="J1779" t="s">
        <v>18</v>
      </c>
      <c r="K1779" t="s">
        <v>19</v>
      </c>
      <c r="L1779" t="s">
        <v>691</v>
      </c>
    </row>
    <row r="1780" spans="1:12" x14ac:dyDescent="0.2">
      <c r="A1780" s="1" t="d">
        <v>2023-02-21</v>
      </c>
      <c r="B1780" s="2" t="d">
        <v>13:29:41.00000000000022825</v>
      </c>
      <c r="C1780" s="1" t="d">
        <v>2023-03-07</v>
      </c>
      <c r="D1780" s="2" t="d">
        <v>15:45:41.999999999996973150</v>
      </c>
      <c r="E1780" s="1" t="d">
        <v>2023-03-07</v>
      </c>
      <c r="G1780" t="s">
        <v>982</v>
      </c>
      <c r="H1780" t="s">
        <v>13</v>
      </c>
      <c r="I1780">
        <v>-1</v>
      </c>
      <c r="J1780" t="s">
        <v>18</v>
      </c>
      <c r="K1780" t="s">
        <v>19</v>
      </c>
      <c r="L1780" t="s">
        <v>983</v>
      </c>
    </row>
    <row r="1781" spans="1:12" x14ac:dyDescent="0.2">
      <c r="A1781" s="1" t="d">
        <v>2023-02-21</v>
      </c>
      <c r="B1781" s="2" t="d">
        <v>13:29:41.00000000000022825</v>
      </c>
      <c r="C1781" s="1" t="d">
        <v>2023-03-07</v>
      </c>
      <c r="D1781" s="2" t="d">
        <v>15:45:41.999999999996973150</v>
      </c>
      <c r="E1781" s="1" t="d">
        <v>2023-03-07</v>
      </c>
      <c r="F1781" s="1" t="d">
        <v>2023-02-25</v>
      </c>
      <c r="G1781" t="s">
        <v>982</v>
      </c>
      <c r="H1781" t="s">
        <v>13</v>
      </c>
      <c r="I1781">
        <v>-1</v>
      </c>
      <c r="J1781" t="s">
        <v>18</v>
      </c>
      <c r="K1781" t="s">
        <v>19</v>
      </c>
      <c r="L1781" t="s">
        <v>983</v>
      </c>
    </row>
    <row r="1782" spans="1:12" x14ac:dyDescent="0.2">
      <c r="A1782" s="1" t="d">
        <v>2023-02-21</v>
      </c>
      <c r="B1782" s="2" t="d">
        <v>13:29:41.00000000000022825</v>
      </c>
      <c r="C1782" s="1" t="d">
        <v>2023-03-07</v>
      </c>
      <c r="D1782" s="2" t="d">
        <v>15:45:41.999999999996973150</v>
      </c>
      <c r="E1782" s="1" t="d">
        <v>2023-03-07</v>
      </c>
      <c r="F1782" s="1" t="d">
        <v>2023-03-03</v>
      </c>
      <c r="G1782" t="s">
        <v>982</v>
      </c>
      <c r="H1782" t="s">
        <v>13</v>
      </c>
      <c r="I1782">
        <v>-1</v>
      </c>
      <c r="J1782" t="s">
        <v>18</v>
      </c>
      <c r="K1782" t="s">
        <v>19</v>
      </c>
      <c r="L1782" t="s">
        <v>983</v>
      </c>
    </row>
    <row r="1783" spans="1:12" x14ac:dyDescent="0.2">
      <c r="A1783" s="1" t="d">
        <v>2023-02-21</v>
      </c>
      <c r="B1783" s="2" t="d">
        <v>13:36:05.99999999999966100</v>
      </c>
      <c r="C1783" s="1" t="d">
        <v>2023-03-07</v>
      </c>
      <c r="D1783" s="2" t="d">
        <v>12:15:05.0000000000007825</v>
      </c>
      <c r="E1783" s="1" t="d">
        <v>2023-03-07</v>
      </c>
      <c r="G1783" t="s">
        <v>686</v>
      </c>
      <c r="H1783" t="s">
        <v>13</v>
      </c>
      <c r="I1783">
        <v>-1</v>
      </c>
      <c r="J1783" t="s">
        <v>14</v>
      </c>
      <c r="K1783" t="s">
        <v>19</v>
      </c>
      <c r="L1783" t="s">
        <v>687</v>
      </c>
    </row>
    <row r="1784" spans="1:12" x14ac:dyDescent="0.2">
      <c r="A1784" s="1" t="d">
        <v>2023-02-21</v>
      </c>
      <c r="B1784" s="2" t="d">
        <v>13:36:05.99999999999966100</v>
      </c>
      <c r="C1784" s="1" t="d">
        <v>2023-03-07</v>
      </c>
      <c r="D1784" s="2" t="d">
        <v>12:15:05.0000000000007825</v>
      </c>
      <c r="E1784" s="1" t="d">
        <v>2023-03-07</v>
      </c>
      <c r="F1784" s="1" t="d">
        <v>2023-02-28</v>
      </c>
      <c r="G1784" t="s">
        <v>686</v>
      </c>
      <c r="H1784" t="s">
        <v>13</v>
      </c>
      <c r="I1784">
        <v>-1</v>
      </c>
      <c r="J1784" t="s">
        <v>14</v>
      </c>
      <c r="K1784" t="s">
        <v>19</v>
      </c>
      <c r="L1784" t="s">
        <v>687</v>
      </c>
    </row>
    <row r="1785" spans="1:12" x14ac:dyDescent="0.2">
      <c r="A1785" s="1" t="d">
        <v>2023-02-21</v>
      </c>
      <c r="B1785" s="2" t="d">
        <v>13:36:05.99999999999966100</v>
      </c>
      <c r="C1785" s="1" t="d">
        <v>2023-03-07</v>
      </c>
      <c r="D1785" s="2" t="d">
        <v>12:15:05.0000000000007825</v>
      </c>
      <c r="E1785" s="1" t="d">
        <v>2023-03-07</v>
      </c>
      <c r="F1785" s="1" t="d">
        <v>2023-03-07</v>
      </c>
      <c r="G1785" t="s">
        <v>686</v>
      </c>
      <c r="H1785" t="s">
        <v>13</v>
      </c>
      <c r="I1785">
        <v>-1</v>
      </c>
      <c r="J1785" t="s">
        <v>14</v>
      </c>
      <c r="K1785" t="s">
        <v>19</v>
      </c>
      <c r="L1785" t="s">
        <v>687</v>
      </c>
    </row>
    <row r="1786" spans="1:12" x14ac:dyDescent="0.2">
      <c r="A1786" s="1" t="d">
        <v>2023-02-21</v>
      </c>
      <c r="B1786" s="2" t="d">
        <v>13:37:24.00000000000226275</v>
      </c>
      <c r="C1786" s="1" t="d">
        <v>2023-02-23</v>
      </c>
      <c r="D1786" s="2" t="d">
        <v>14:48:16.99999999999881975</v>
      </c>
      <c r="E1786" s="1" t="d">
        <v>2023-02-28</v>
      </c>
      <c r="G1786" t="s">
        <v>130</v>
      </c>
      <c r="H1786" t="s">
        <v>13</v>
      </c>
      <c r="I1786">
        <v>-1</v>
      </c>
      <c r="J1786" t="s">
        <v>14</v>
      </c>
      <c r="K1786" t="s">
        <v>15</v>
      </c>
      <c r="L1786" t="s">
        <v>131</v>
      </c>
    </row>
    <row r="1787" spans="1:12" x14ac:dyDescent="0.2">
      <c r="A1787" s="1" t="d">
        <v>2023-02-21</v>
      </c>
      <c r="B1787" s="2" t="d">
        <v>13:43:30.99999999999887850</v>
      </c>
      <c r="C1787" s="1" t="d">
        <v>2023-03-03</v>
      </c>
      <c r="D1787" s="2" t="d">
        <v>10:48:23.00000000000295375</v>
      </c>
      <c r="E1787" s="1" t="d">
        <v>2023-02-28</v>
      </c>
      <c r="G1787" t="s">
        <v>996</v>
      </c>
      <c r="H1787" t="s">
        <v>13</v>
      </c>
      <c r="I1787">
        <v>-1</v>
      </c>
      <c r="J1787" t="s">
        <v>18</v>
      </c>
      <c r="K1787" t="s">
        <v>19</v>
      </c>
      <c r="L1787" t="s">
        <v>997</v>
      </c>
    </row>
    <row r="1788" spans="1:12" x14ac:dyDescent="0.2">
      <c r="A1788" s="1" t="d">
        <v>2023-02-21</v>
      </c>
      <c r="B1788" s="2" t="d">
        <v>13:47:58.00000000000224300</v>
      </c>
      <c r="C1788" s="1" t="d">
        <v>2023-03-07</v>
      </c>
      <c r="D1788" s="2" t="d">
        <v>15:02:37.99999999999911975</v>
      </c>
      <c r="E1788" s="1" t="d">
        <v>2023-02-28</v>
      </c>
      <c r="G1788" t="s">
        <v>385</v>
      </c>
      <c r="H1788" t="s">
        <v>13</v>
      </c>
      <c r="I1788">
        <v>-1</v>
      </c>
      <c r="J1788" t="s">
        <v>18</v>
      </c>
      <c r="K1788" t="s">
        <v>19</v>
      </c>
      <c r="L1788" t="s">
        <v>386</v>
      </c>
    </row>
    <row r="1789" spans="1:12" x14ac:dyDescent="0.2">
      <c r="A1789" s="1" t="d">
        <v>2023-02-21</v>
      </c>
      <c r="B1789" s="2" t="d">
        <v>13:52:19.00000000000467525</v>
      </c>
      <c r="C1789" s="1" t="d">
        <v>2023-02-22</v>
      </c>
      <c r="D1789" s="2" t="d">
        <v>12:23:32.000000000003296800</v>
      </c>
      <c r="E1789" s="1" t="d">
        <v>2023-02-28</v>
      </c>
      <c r="G1789" t="s">
        <v>41</v>
      </c>
      <c r="H1789" t="s">
        <v>13</v>
      </c>
      <c r="I1789">
        <v>-1</v>
      </c>
      <c r="J1789" t="s">
        <v>18</v>
      </c>
      <c r="K1789" t="s">
        <v>19</v>
      </c>
      <c r="L1789" t="s">
        <v>42</v>
      </c>
    </row>
    <row r="1790" spans="1:12" x14ac:dyDescent="0.2">
      <c r="A1790" s="1" t="d">
        <v>2023-02-21</v>
      </c>
      <c r="B1790" s="2" t="d">
        <v>13:55:10.99999999999958925</v>
      </c>
      <c r="C1790" s="1" t="d">
        <v>2023-03-07</v>
      </c>
      <c r="D1790" s="2" t="d">
        <v>17:53:00.99999999999844800</v>
      </c>
      <c r="E1790" s="1" t="d">
        <v>2023-03-07</v>
      </c>
      <c r="G1790" t="s">
        <v>1798</v>
      </c>
      <c r="H1790" t="s">
        <v>13</v>
      </c>
      <c r="I1790">
        <v>-1</v>
      </c>
      <c r="J1790" t="s">
        <v>18</v>
      </c>
      <c r="K1790" t="s">
        <v>19</v>
      </c>
      <c r="L1790" t="s">
        <v>1798</v>
      </c>
    </row>
    <row r="1791" spans="1:12" x14ac:dyDescent="0.2">
      <c r="A1791" s="1" t="d">
        <v>2023-02-21</v>
      </c>
      <c r="B1791" s="2" t="d">
        <v>13:55:10.99999999999958925</v>
      </c>
      <c r="C1791" s="1" t="d">
        <v>2023-03-07</v>
      </c>
      <c r="D1791" s="2" t="d">
        <v>17:53:00.99999999999844800</v>
      </c>
      <c r="E1791" s="1" t="d">
        <v>2023-03-07</v>
      </c>
      <c r="F1791" s="1" t="d">
        <v>2023-02-28</v>
      </c>
      <c r="G1791" t="s">
        <v>1798</v>
      </c>
      <c r="H1791" t="s">
        <v>13</v>
      </c>
      <c r="I1791">
        <v>-1</v>
      </c>
      <c r="J1791" t="s">
        <v>18</v>
      </c>
      <c r="K1791" t="s">
        <v>19</v>
      </c>
      <c r="L1791" t="s">
        <v>1798</v>
      </c>
    </row>
    <row r="1792" spans="1:12" x14ac:dyDescent="0.2">
      <c r="A1792" s="1" t="d">
        <v>2023-02-21</v>
      </c>
      <c r="B1792" s="2" t="d">
        <v>14:12:00.99999999999760050</v>
      </c>
      <c r="C1792" s="1" t="d">
        <v>2023-03-07</v>
      </c>
      <c r="D1792" s="2" t="d">
        <v>18:29:54.9999999999992175</v>
      </c>
      <c r="E1792" s="1" t="d">
        <v>2023-03-07</v>
      </c>
      <c r="G1792" t="s">
        <v>1235</v>
      </c>
      <c r="H1792" t="s">
        <v>13</v>
      </c>
      <c r="I1792">
        <v>-1</v>
      </c>
      <c r="J1792" t="s">
        <v>18</v>
      </c>
      <c r="K1792" t="s">
        <v>19</v>
      </c>
      <c r="L1792" t="s">
        <v>1236</v>
      </c>
    </row>
    <row r="1793" spans="1:12" x14ac:dyDescent="0.2">
      <c r="A1793" s="1" t="d">
        <v>2023-02-21</v>
      </c>
      <c r="B1793" s="2" t="d">
        <v>14:12:00.99999999999760050</v>
      </c>
      <c r="C1793" s="1" t="d">
        <v>2023-03-07</v>
      </c>
      <c r="D1793" s="2" t="d">
        <v>18:29:54.9999999999992175</v>
      </c>
      <c r="E1793" s="1" t="d">
        <v>2023-03-07</v>
      </c>
      <c r="F1793" s="1" t="d">
        <v>2023-02-28</v>
      </c>
      <c r="G1793" t="s">
        <v>1235</v>
      </c>
      <c r="H1793" t="s">
        <v>13</v>
      </c>
      <c r="I1793">
        <v>-1</v>
      </c>
      <c r="J1793" t="s">
        <v>18</v>
      </c>
      <c r="K1793" t="s">
        <v>19</v>
      </c>
      <c r="L1793" t="s">
        <v>1236</v>
      </c>
    </row>
    <row r="1794" spans="1:12" x14ac:dyDescent="0.2">
      <c r="A1794" s="1" t="d">
        <v>2023-02-21</v>
      </c>
      <c r="B1794" s="2" t="d">
        <v>14:12:00.99999999999760050</v>
      </c>
      <c r="C1794" s="1" t="d">
        <v>2023-03-07</v>
      </c>
      <c r="D1794" s="2" t="d">
        <v>18:29:54.9999999999992175</v>
      </c>
      <c r="E1794" s="1" t="d">
        <v>2023-03-07</v>
      </c>
      <c r="F1794" s="1" t="d">
        <v>2023-03-06</v>
      </c>
      <c r="G1794" t="s">
        <v>1235</v>
      </c>
      <c r="H1794" t="s">
        <v>13</v>
      </c>
      <c r="I1794">
        <v>-1</v>
      </c>
      <c r="J1794" t="s">
        <v>18</v>
      </c>
      <c r="K1794" t="s">
        <v>19</v>
      </c>
      <c r="L1794" t="s">
        <v>1236</v>
      </c>
    </row>
    <row r="1795" spans="1:12" x14ac:dyDescent="0.2">
      <c r="A1795" s="1" t="d">
        <v>2023-02-21</v>
      </c>
      <c r="B1795" s="2" t="d">
        <v>14:23:35.99999999999432700</v>
      </c>
      <c r="C1795" s="1" t="d">
        <v>2023-03-07</v>
      </c>
      <c r="D1795" s="2" t="d">
        <v>18:01:52.99999999999208400</v>
      </c>
      <c r="E1795" s="1" t="d">
        <v>2023-03-07</v>
      </c>
      <c r="G1795" t="s">
        <v>1289</v>
      </c>
      <c r="H1795" t="s">
        <v>13</v>
      </c>
      <c r="I1795">
        <v>-1</v>
      </c>
      <c r="J1795" t="s">
        <v>18</v>
      </c>
      <c r="K1795" t="s">
        <v>19</v>
      </c>
      <c r="L1795" t="s">
        <v>1289</v>
      </c>
    </row>
    <row r="1796" spans="1:12" x14ac:dyDescent="0.2">
      <c r="A1796" s="1" t="d">
        <v>2023-02-21</v>
      </c>
      <c r="B1796" s="2" t="d">
        <v>14:23:35.99999999999432700</v>
      </c>
      <c r="C1796" s="1" t="d">
        <v>2023-03-07</v>
      </c>
      <c r="D1796" s="2" t="d">
        <v>18:01:52.99999999999208400</v>
      </c>
      <c r="E1796" s="1" t="d">
        <v>2023-03-07</v>
      </c>
      <c r="F1796" s="1" t="d">
        <v>2023-02-28</v>
      </c>
      <c r="G1796" t="s">
        <v>1289</v>
      </c>
      <c r="H1796" t="s">
        <v>13</v>
      </c>
      <c r="I1796">
        <v>-1</v>
      </c>
      <c r="J1796" t="s">
        <v>18</v>
      </c>
      <c r="K1796" t="s">
        <v>19</v>
      </c>
      <c r="L1796" t="s">
        <v>1289</v>
      </c>
    </row>
    <row r="1797" spans="1:12" x14ac:dyDescent="0.2">
      <c r="A1797" s="1" t="d">
        <v>2023-02-21</v>
      </c>
      <c r="B1797" s="2" t="d">
        <v>14:35:51.00000000000371025</v>
      </c>
      <c r="C1797" s="1" t="d">
        <v>2023-03-03</v>
      </c>
      <c r="D1797" s="2" t="d">
        <v>09:19:33.9999999999980700</v>
      </c>
      <c r="E1797" s="1" t="d">
        <v>2023-02-28</v>
      </c>
      <c r="G1797" t="s">
        <v>1799</v>
      </c>
      <c r="H1797" t="s">
        <v>13</v>
      </c>
      <c r="I1797">
        <v>-1</v>
      </c>
      <c r="J1797" t="s">
        <v>14</v>
      </c>
      <c r="K1797" t="s">
        <v>19</v>
      </c>
      <c r="L1797" t="s">
        <v>1800</v>
      </c>
    </row>
    <row r="1798" spans="1:12" x14ac:dyDescent="0.2">
      <c r="A1798" s="1" t="d">
        <v>2023-02-21</v>
      </c>
      <c r="B1798" s="2" t="d">
        <v>14:52:35.99999999999773725</v>
      </c>
      <c r="C1798" s="1" t="d">
        <v>2023-02-21</v>
      </c>
      <c r="D1798" s="2" t="d">
        <v>14:54:28.99999999999941975</v>
      </c>
      <c r="E1798" s="1" t="d">
        <v>2023-02-28</v>
      </c>
      <c r="G1798" t="s">
        <v>1803</v>
      </c>
      <c r="H1798" t="s">
        <v>13</v>
      </c>
      <c r="I1798">
        <v>-1</v>
      </c>
      <c r="J1798" t="s">
        <v>14</v>
      </c>
      <c r="K1798" t="s">
        <v>19</v>
      </c>
      <c r="L1798" t="s">
        <v>1804</v>
      </c>
    </row>
    <row r="1799" spans="1:12" x14ac:dyDescent="0.2">
      <c r="A1799" s="1" t="d">
        <v>2023-02-21</v>
      </c>
      <c r="B1799" s="2" t="d">
        <v>14:54:09.00000000000268650</v>
      </c>
      <c r="E1799" s="1" t="d">
        <v>2023-04-03</v>
      </c>
      <c r="G1799" t="s">
        <v>678</v>
      </c>
      <c r="H1799" t="s">
        <v>13</v>
      </c>
      <c r="I1799" s="3">
        <v>5563820000000000</v>
      </c>
      <c r="J1799" t="s">
        <v>14</v>
      </c>
      <c r="K1799" t="s">
        <v>19</v>
      </c>
      <c r="L1799" t="s">
        <v>679</v>
      </c>
    </row>
    <row r="1800" spans="1:12" x14ac:dyDescent="0.2">
      <c r="A1800" s="1" t="d">
        <v>2023-02-21</v>
      </c>
      <c r="B1800" s="2" t="d">
        <v>14:55:16.00000000000037175</v>
      </c>
      <c r="E1800" s="1" t="d">
        <v>2023-03-24</v>
      </c>
      <c r="G1800" t="s">
        <v>1805</v>
      </c>
      <c r="H1800" t="s">
        <v>13</v>
      </c>
      <c r="I1800" s="3">
        <v>5563560000000000</v>
      </c>
      <c r="J1800" t="s">
        <v>14</v>
      </c>
      <c r="K1800" t="s">
        <v>19</v>
      </c>
      <c r="L1800" t="s">
        <v>1806</v>
      </c>
    </row>
    <row r="1801" spans="1:12" x14ac:dyDescent="0.2">
      <c r="A1801" s="1" t="d">
        <v>2023-02-21</v>
      </c>
      <c r="B1801" s="2" t="d">
        <v>15:14:21.000000000000300</v>
      </c>
      <c r="C1801" s="1" t="d">
        <v>2023-02-24</v>
      </c>
      <c r="D1801" s="2" t="d">
        <v>15:10:18.00000000000068475</v>
      </c>
      <c r="E1801" s="1" t="d">
        <v>2023-02-28</v>
      </c>
      <c r="G1801" t="s">
        <v>1487</v>
      </c>
      <c r="H1801" t="s">
        <v>13</v>
      </c>
      <c r="I1801">
        <v>-1</v>
      </c>
      <c r="J1801" t="s">
        <v>18</v>
      </c>
      <c r="K1801" t="s">
        <v>19</v>
      </c>
      <c r="L1801" t="s">
        <v>1488</v>
      </c>
    </row>
    <row r="1802" spans="1:12" x14ac:dyDescent="0.2">
      <c r="A1802" s="1" t="d">
        <v>2023-02-21</v>
      </c>
      <c r="B1802" s="2" t="d">
        <v>15:19:37.99999999999549425</v>
      </c>
      <c r="C1802" s="1" t="d">
        <v>2023-03-07</v>
      </c>
      <c r="D1802" s="2" t="d">
        <v>13:06:52.99999999999741125</v>
      </c>
      <c r="E1802" s="1" t="d">
        <v>2023-03-07</v>
      </c>
      <c r="G1802" t="s">
        <v>837</v>
      </c>
      <c r="H1802" t="s">
        <v>13</v>
      </c>
      <c r="I1802">
        <v>-1</v>
      </c>
      <c r="J1802" t="s">
        <v>18</v>
      </c>
      <c r="K1802" t="s">
        <v>19</v>
      </c>
      <c r="L1802" t="s">
        <v>838</v>
      </c>
    </row>
    <row r="1803" spans="1:12" x14ac:dyDescent="0.2">
      <c r="A1803" s="1" t="d">
        <v>2023-02-21</v>
      </c>
      <c r="B1803" s="2" t="d">
        <v>15:19:37.99999999999549425</v>
      </c>
      <c r="C1803" s="1" t="d">
        <v>2023-03-07</v>
      </c>
      <c r="D1803" s="2" t="d">
        <v>13:06:52.99999999999741125</v>
      </c>
      <c r="E1803" s="1" t="d">
        <v>2023-03-07</v>
      </c>
      <c r="F1803" s="1" t="d">
        <v>2023-02-27</v>
      </c>
      <c r="G1803" t="s">
        <v>837</v>
      </c>
      <c r="H1803" t="s">
        <v>13</v>
      </c>
      <c r="I1803">
        <v>-1</v>
      </c>
      <c r="J1803" t="s">
        <v>18</v>
      </c>
      <c r="K1803" t="s">
        <v>19</v>
      </c>
      <c r="L1803" t="s">
        <v>838</v>
      </c>
    </row>
    <row r="1804" spans="1:12" x14ac:dyDescent="0.2">
      <c r="A1804" s="1" t="d">
        <v>2023-02-21</v>
      </c>
      <c r="B1804" s="2" t="d">
        <v>15:19:37.99999999999549425</v>
      </c>
      <c r="C1804" s="1" t="d">
        <v>2023-03-07</v>
      </c>
      <c r="D1804" s="2" t="d">
        <v>13:06:52.99999999999741125</v>
      </c>
      <c r="E1804" s="1" t="d">
        <v>2023-03-07</v>
      </c>
      <c r="F1804" s="1" t="d">
        <v>2023-03-06</v>
      </c>
      <c r="G1804" t="s">
        <v>837</v>
      </c>
      <c r="H1804" t="s">
        <v>13</v>
      </c>
      <c r="I1804">
        <v>-1</v>
      </c>
      <c r="J1804" t="s">
        <v>18</v>
      </c>
      <c r="K1804" t="s">
        <v>19</v>
      </c>
      <c r="L1804" t="s">
        <v>838</v>
      </c>
    </row>
    <row r="1805" spans="1:12" x14ac:dyDescent="0.2">
      <c r="A1805" s="1" t="d">
        <v>2023-02-21</v>
      </c>
      <c r="B1805" s="2" t="d">
        <v>15:24:14.99999999999722875</v>
      </c>
      <c r="C1805" s="1" t="d">
        <v>2023-03-13</v>
      </c>
      <c r="D1805" s="2" t="d">
        <v>15:55:22.99999999999507050</v>
      </c>
      <c r="E1805" s="1" t="d">
        <v>2023-03-13</v>
      </c>
      <c r="G1805" t="s">
        <v>1809</v>
      </c>
      <c r="H1805" t="s">
        <v>13</v>
      </c>
      <c r="I1805">
        <v>-1</v>
      </c>
      <c r="J1805" t="s">
        <v>14</v>
      </c>
      <c r="K1805" t="s">
        <v>19</v>
      </c>
      <c r="L1805" t="s">
        <v>1810</v>
      </c>
    </row>
    <row r="1806" spans="1:12" x14ac:dyDescent="0.2">
      <c r="A1806" s="1" t="d">
        <v>2023-02-21</v>
      </c>
      <c r="B1806" s="2" t="d">
        <v>15:24:14.99999999999722875</v>
      </c>
      <c r="C1806" s="1" t="d">
        <v>2023-03-13</v>
      </c>
      <c r="D1806" s="2" t="d">
        <v>15:55:22.99999999999507050</v>
      </c>
      <c r="E1806" s="1" t="d">
        <v>2023-03-13</v>
      </c>
      <c r="F1806" s="1" t="d">
        <v>2023-02-27</v>
      </c>
      <c r="G1806" t="s">
        <v>1809</v>
      </c>
      <c r="H1806" t="s">
        <v>13</v>
      </c>
      <c r="I1806">
        <v>-1</v>
      </c>
      <c r="J1806" t="s">
        <v>14</v>
      </c>
      <c r="K1806" t="s">
        <v>19</v>
      </c>
      <c r="L1806" t="s">
        <v>1810</v>
      </c>
    </row>
    <row r="1807" spans="1:12" x14ac:dyDescent="0.2">
      <c r="A1807" s="1" t="d">
        <v>2023-02-21</v>
      </c>
      <c r="B1807" s="2" t="d">
        <v>15:24:14.99999999999722875</v>
      </c>
      <c r="C1807" s="1" t="d">
        <v>2023-03-13</v>
      </c>
      <c r="D1807" s="2" t="d">
        <v>15:55:22.99999999999507050</v>
      </c>
      <c r="E1807" s="1" t="d">
        <v>2023-03-13</v>
      </c>
      <c r="F1807" s="1" t="d">
        <v>2023-03-06</v>
      </c>
      <c r="G1807" t="s">
        <v>1809</v>
      </c>
      <c r="H1807" t="s">
        <v>13</v>
      </c>
      <c r="I1807">
        <v>-1</v>
      </c>
      <c r="J1807" t="s">
        <v>14</v>
      </c>
      <c r="K1807" t="s">
        <v>19</v>
      </c>
      <c r="L1807" t="s">
        <v>1810</v>
      </c>
    </row>
    <row r="1808" spans="1:12" x14ac:dyDescent="0.2">
      <c r="A1808" s="1" t="d">
        <v>2023-02-21</v>
      </c>
      <c r="B1808" s="2" t="d">
        <v>15:34:58.99999999999557900</v>
      </c>
      <c r="C1808" s="1" t="d">
        <v>2023-03-07</v>
      </c>
      <c r="D1808" s="2" t="d">
        <v>15:04:09.99999999999751575</v>
      </c>
      <c r="E1808" s="1" t="d">
        <v>2023-03-07</v>
      </c>
      <c r="G1808" t="s">
        <v>1811</v>
      </c>
      <c r="H1808" t="s">
        <v>13</v>
      </c>
      <c r="I1808">
        <v>-1</v>
      </c>
      <c r="J1808" t="s">
        <v>18</v>
      </c>
      <c r="K1808" t="s">
        <v>19</v>
      </c>
      <c r="L1808" t="s">
        <v>1811</v>
      </c>
    </row>
    <row r="1809" spans="1:12" x14ac:dyDescent="0.2">
      <c r="A1809" s="1" t="d">
        <v>2023-02-21</v>
      </c>
      <c r="B1809" s="2" t="d">
        <v>15:34:58.99999999999557900</v>
      </c>
      <c r="C1809" s="1" t="d">
        <v>2023-03-07</v>
      </c>
      <c r="D1809" s="2" t="d">
        <v>15:04:09.99999999999751575</v>
      </c>
      <c r="E1809" s="1" t="d">
        <v>2023-03-07</v>
      </c>
      <c r="F1809" s="1" t="d">
        <v>2023-02-28</v>
      </c>
      <c r="G1809" t="s">
        <v>1811</v>
      </c>
      <c r="H1809" t="s">
        <v>13</v>
      </c>
      <c r="I1809">
        <v>-1</v>
      </c>
      <c r="J1809" t="s">
        <v>18</v>
      </c>
      <c r="K1809" t="s">
        <v>19</v>
      </c>
      <c r="L1809" t="s">
        <v>1811</v>
      </c>
    </row>
    <row r="1810" spans="1:12" x14ac:dyDescent="0.2">
      <c r="A1810" s="1" t="d">
        <v>2023-02-21</v>
      </c>
      <c r="B1810" s="2" t="d">
        <v>15:36:06.9999999999998175</v>
      </c>
      <c r="C1810" s="1" t="d">
        <v>2023-03-07</v>
      </c>
      <c r="D1810" s="2" t="d">
        <v>13:54:01.99999999999839600</v>
      </c>
      <c r="E1810" s="1" t="d">
        <v>2023-03-07</v>
      </c>
      <c r="G1810" t="s">
        <v>1803</v>
      </c>
      <c r="H1810" t="s">
        <v>13</v>
      </c>
      <c r="I1810">
        <v>-1</v>
      </c>
      <c r="J1810" t="s">
        <v>492</v>
      </c>
      <c r="K1810" t="s">
        <v>19</v>
      </c>
      <c r="L1810" t="s">
        <v>1804</v>
      </c>
    </row>
    <row r="1811" spans="1:12" x14ac:dyDescent="0.2">
      <c r="A1811" s="1" t="d">
        <v>2023-02-21</v>
      </c>
      <c r="B1811" s="2" t="d">
        <v>15:36:06.9999999999998175</v>
      </c>
      <c r="C1811" s="1" t="d">
        <v>2023-03-07</v>
      </c>
      <c r="D1811" s="2" t="d">
        <v>13:54:01.99999999999839600</v>
      </c>
      <c r="E1811" s="1" t="d">
        <v>2023-03-07</v>
      </c>
      <c r="F1811" s="1" t="d">
        <v>2023-02-28</v>
      </c>
      <c r="G1811" t="s">
        <v>1803</v>
      </c>
      <c r="H1811" t="s">
        <v>13</v>
      </c>
      <c r="I1811">
        <v>-1</v>
      </c>
      <c r="J1811" t="s">
        <v>492</v>
      </c>
      <c r="K1811" t="s">
        <v>19</v>
      </c>
      <c r="L1811" t="s">
        <v>1804</v>
      </c>
    </row>
    <row r="1812" spans="1:12" x14ac:dyDescent="0.2">
      <c r="A1812" s="1" t="d">
        <v>2023-02-21</v>
      </c>
      <c r="B1812" s="2" t="d">
        <v>15:46:00.999999999996745575</v>
      </c>
      <c r="C1812" s="1" t="d">
        <v>2023-02-22</v>
      </c>
      <c r="D1812" s="2" t="d">
        <v>15:36:03.99999999999934800</v>
      </c>
      <c r="E1812" s="1" t="d">
        <v>2023-02-28</v>
      </c>
      <c r="G1812" t="s">
        <v>1541</v>
      </c>
      <c r="H1812" t="s">
        <v>13</v>
      </c>
      <c r="I1812">
        <v>-1</v>
      </c>
      <c r="J1812" t="s">
        <v>18</v>
      </c>
      <c r="K1812" t="s">
        <v>19</v>
      </c>
      <c r="L1812" t="s">
        <v>1542</v>
      </c>
    </row>
    <row r="1813" spans="1:12" x14ac:dyDescent="0.2">
      <c r="A1813" s="1" t="d">
        <v>2023-02-21</v>
      </c>
      <c r="B1813" s="2" t="d">
        <v>15:57:33.00000000000260175</v>
      </c>
      <c r="C1813" s="1" t="d">
        <v>2023-03-06</v>
      </c>
      <c r="D1813" s="2" t="d">
        <v>10:19:22.000000000002586050</v>
      </c>
      <c r="E1813" s="1" t="d">
        <v>2023-03-06</v>
      </c>
      <c r="G1813" t="s">
        <v>1167</v>
      </c>
      <c r="H1813" t="s">
        <v>13</v>
      </c>
      <c r="I1813">
        <v>-1</v>
      </c>
      <c r="J1813" t="s">
        <v>14</v>
      </c>
      <c r="K1813" t="s">
        <v>19</v>
      </c>
      <c r="L1813" t="s">
        <v>1168</v>
      </c>
    </row>
    <row r="1814" spans="1:12" x14ac:dyDescent="0.2">
      <c r="A1814" s="1" t="d">
        <v>2023-02-21</v>
      </c>
      <c r="B1814" s="2" t="d">
        <v>15:57:33.00000000000260175</v>
      </c>
      <c r="C1814" s="1" t="d">
        <v>2023-03-06</v>
      </c>
      <c r="D1814" s="2" t="d">
        <v>10:19:22.000000000002586050</v>
      </c>
      <c r="E1814" s="1" t="d">
        <v>2023-03-06</v>
      </c>
      <c r="F1814" s="1" t="d">
        <v>2023-02-27</v>
      </c>
      <c r="G1814" t="s">
        <v>1167</v>
      </c>
      <c r="H1814" t="s">
        <v>13</v>
      </c>
      <c r="I1814">
        <v>-1</v>
      </c>
      <c r="J1814" t="s">
        <v>14</v>
      </c>
      <c r="K1814" t="s">
        <v>19</v>
      </c>
      <c r="L1814" t="s">
        <v>1168</v>
      </c>
    </row>
    <row r="1815" spans="1:12" x14ac:dyDescent="0.2">
      <c r="A1815" s="1" t="d">
        <v>2023-02-21</v>
      </c>
      <c r="B1815" s="2" t="d">
        <v>16:20:29.99999999999722875</v>
      </c>
      <c r="C1815" s="1" t="d">
        <v>2023-03-03</v>
      </c>
      <c r="D1815" s="2" t="d">
        <v>09:38:52.9999999999985850</v>
      </c>
      <c r="E1815" s="1" t="d">
        <v>2023-03-03</v>
      </c>
      <c r="G1815" t="s">
        <v>242</v>
      </c>
      <c r="H1815" t="s">
        <v>13</v>
      </c>
      <c r="I1815">
        <v>-1</v>
      </c>
      <c r="J1815" t="s">
        <v>18</v>
      </c>
      <c r="K1815" t="s">
        <v>19</v>
      </c>
      <c r="L1815" t="s">
        <v>243</v>
      </c>
    </row>
    <row r="1816" spans="1:12" x14ac:dyDescent="0.2">
      <c r="A1816" s="1" t="d">
        <v>2023-02-21</v>
      </c>
      <c r="B1816" s="2" t="d">
        <v>16:20:29.99999999999722875</v>
      </c>
      <c r="C1816" s="1" t="d">
        <v>2023-03-03</v>
      </c>
      <c r="D1816" s="2" t="d">
        <v>09:38:52.9999999999985850</v>
      </c>
      <c r="E1816" s="1" t="d">
        <v>2023-03-03</v>
      </c>
      <c r="F1816" s="1" t="d">
        <v>2023-02-21</v>
      </c>
      <c r="G1816" t="s">
        <v>242</v>
      </c>
      <c r="H1816" t="s">
        <v>13</v>
      </c>
      <c r="I1816">
        <v>-1</v>
      </c>
      <c r="J1816" t="s">
        <v>18</v>
      </c>
      <c r="K1816" t="s">
        <v>19</v>
      </c>
      <c r="L1816" t="s">
        <v>243</v>
      </c>
    </row>
    <row r="1817" spans="1:12" x14ac:dyDescent="0.2">
      <c r="A1817" s="1" t="d">
        <v>2023-02-21</v>
      </c>
      <c r="B1817" s="2" t="d">
        <v>16:20:29.99999999999722875</v>
      </c>
      <c r="C1817" s="1" t="d">
        <v>2023-03-03</v>
      </c>
      <c r="D1817" s="2" t="d">
        <v>09:38:52.9999999999985850</v>
      </c>
      <c r="E1817" s="1" t="d">
        <v>2023-03-03</v>
      </c>
      <c r="F1817" s="1" t="d">
        <v>2023-02-24</v>
      </c>
      <c r="G1817" t="s">
        <v>242</v>
      </c>
      <c r="H1817" t="s">
        <v>13</v>
      </c>
      <c r="I1817">
        <v>-1</v>
      </c>
      <c r="J1817" t="s">
        <v>18</v>
      </c>
      <c r="K1817" t="s">
        <v>19</v>
      </c>
      <c r="L1817" t="s">
        <v>243</v>
      </c>
    </row>
    <row r="1818" spans="1:12" x14ac:dyDescent="0.2">
      <c r="A1818" s="1" t="d">
        <v>2023-02-21</v>
      </c>
      <c r="B1818" s="2" t="d">
        <v>16:22:32.99999999999727450</v>
      </c>
      <c r="C1818" s="1" t="d">
        <v>2023-03-15</v>
      </c>
      <c r="D1818" s="2" t="d">
        <v>10:43:21.9999999999974700</v>
      </c>
      <c r="E1818" s="1" t="d">
        <v>2023-02-28</v>
      </c>
      <c r="G1818" t="s">
        <v>1812</v>
      </c>
      <c r="H1818" t="s">
        <v>13</v>
      </c>
      <c r="I1818">
        <v>-1</v>
      </c>
      <c r="J1818" t="s">
        <v>14</v>
      </c>
      <c r="K1818" t="s">
        <v>19</v>
      </c>
      <c r="L1818" t="s">
        <v>1813</v>
      </c>
    </row>
    <row r="1819" spans="1:12" x14ac:dyDescent="0.2">
      <c r="A1819" s="1" t="d">
        <v>2023-02-21</v>
      </c>
      <c r="B1819" s="2" t="d">
        <v>16:38:22.99999999999549425</v>
      </c>
      <c r="C1819" s="1" t="d">
        <v>2023-02-21</v>
      </c>
      <c r="D1819" s="2" t="d">
        <v>17:51:01.99999999999583325</v>
      </c>
      <c r="E1819" s="1" t="d">
        <v>2023-02-28</v>
      </c>
      <c r="G1819" t="s">
        <v>1814</v>
      </c>
      <c r="H1819" t="s">
        <v>13</v>
      </c>
      <c r="I1819">
        <v>-1</v>
      </c>
      <c r="J1819" t="s">
        <v>189</v>
      </c>
      <c r="K1819" t="s">
        <v>45</v>
      </c>
      <c r="L1819" t="s">
        <v>1815</v>
      </c>
    </row>
    <row r="1820" spans="1:12" x14ac:dyDescent="0.2">
      <c r="A1820" s="1" t="d">
        <v>2023-02-21</v>
      </c>
      <c r="B1820" s="2" t="d">
        <v>16:39:49.00000000000254300</v>
      </c>
      <c r="C1820" s="1" t="d">
        <v>2023-03-03</v>
      </c>
      <c r="D1820" s="2" t="d">
        <v>10:39:07.00000000000077600</v>
      </c>
      <c r="E1820" s="1" t="d">
        <v>2023-02-28</v>
      </c>
      <c r="G1820" t="s">
        <v>774</v>
      </c>
      <c r="H1820" t="s">
        <v>13</v>
      </c>
      <c r="I1820">
        <v>-1</v>
      </c>
      <c r="J1820" t="s">
        <v>18</v>
      </c>
      <c r="K1820" t="s">
        <v>19</v>
      </c>
      <c r="L1820" t="s">
        <v>775</v>
      </c>
    </row>
    <row r="1821" spans="1:12" x14ac:dyDescent="0.2">
      <c r="A1821" s="1" t="d">
        <v>2023-02-21</v>
      </c>
      <c r="B1821" s="2" t="d">
        <v>17:57:25.00000000000134975</v>
      </c>
      <c r="C1821" s="1" t="d">
        <v>2023-02-21</v>
      </c>
      <c r="D1821" s="2" t="d">
        <v>20:08:29.99999999999658975</v>
      </c>
      <c r="E1821" s="1" t="d">
        <v>2023-02-28</v>
      </c>
      <c r="G1821" t="s">
        <v>1629</v>
      </c>
      <c r="H1821" t="s">
        <v>13</v>
      </c>
      <c r="I1821">
        <v>-1</v>
      </c>
      <c r="J1821" t="s">
        <v>18</v>
      </c>
      <c r="K1821" t="s">
        <v>15</v>
      </c>
      <c r="L1821" t="s">
        <v>1630</v>
      </c>
    </row>
    <row r="1822" spans="1:12" x14ac:dyDescent="0.2">
      <c r="A1822" s="1" t="d">
        <v>2023-02-22</v>
      </c>
      <c r="B1822" s="2" t="d">
        <v>08:51:49.99999999999854600</v>
      </c>
      <c r="C1822" s="1" t="d">
        <v>2023-02-24</v>
      </c>
      <c r="D1822" s="2" t="d">
        <v>15:38:35.99999999999752875</v>
      </c>
      <c r="E1822" s="1" t="d">
        <v>2023-03-01</v>
      </c>
      <c r="G1822" t="s">
        <v>1629</v>
      </c>
      <c r="H1822" t="s">
        <v>13</v>
      </c>
      <c r="I1822">
        <v>-1</v>
      </c>
      <c r="J1822" t="s">
        <v>175</v>
      </c>
      <c r="K1822" t="s">
        <v>15</v>
      </c>
      <c r="L1822" t="s">
        <v>1630</v>
      </c>
    </row>
    <row r="1823" spans="1:12" x14ac:dyDescent="0.2">
      <c r="A1823" s="1" t="d">
        <v>2023-02-22</v>
      </c>
      <c r="B1823" s="2" t="d">
        <v>09:36:14.99999999999946525</v>
      </c>
      <c r="C1823" s="1" t="d">
        <v>2023-02-27</v>
      </c>
      <c r="D1823" s="2" t="d">
        <v>09:11:52.999999999999545525</v>
      </c>
      <c r="E1823" s="1" t="d">
        <v>2023-03-01</v>
      </c>
      <c r="G1823" t="s">
        <v>1409</v>
      </c>
      <c r="H1823" t="s">
        <v>13</v>
      </c>
      <c r="I1823">
        <v>-1</v>
      </c>
      <c r="J1823" t="s">
        <v>14</v>
      </c>
      <c r="K1823" t="s">
        <v>15</v>
      </c>
      <c r="L1823" t="s">
        <v>1410</v>
      </c>
    </row>
    <row r="1824" spans="1:12" x14ac:dyDescent="0.2">
      <c r="A1824" s="1" t="d">
        <v>2023-02-22</v>
      </c>
      <c r="B1824" s="2" t="d">
        <v>09:36:24.00000000000087375</v>
      </c>
      <c r="C1824" s="1" t="d">
        <v>2023-02-25</v>
      </c>
      <c r="D1824" s="2" t="d">
        <v>11:24:57.0000000000021975</v>
      </c>
      <c r="E1824" s="1" t="d">
        <v>2023-03-01</v>
      </c>
      <c r="G1824" t="s">
        <v>1730</v>
      </c>
      <c r="H1824" t="s">
        <v>13</v>
      </c>
      <c r="I1824">
        <v>-1</v>
      </c>
      <c r="J1824" t="s">
        <v>14</v>
      </c>
      <c r="K1824" t="s">
        <v>19</v>
      </c>
      <c r="L1824" t="s">
        <v>1731</v>
      </c>
    </row>
    <row r="1825" spans="1:12" x14ac:dyDescent="0.2">
      <c r="A1825" s="1" t="d">
        <v>2023-02-22</v>
      </c>
      <c r="B1825" s="2" t="d">
        <v>10:55:15.9999999999987675</v>
      </c>
      <c r="C1825" s="1" t="d">
        <v>2023-03-13</v>
      </c>
      <c r="D1825" s="2" t="d">
        <v>11:07:14.99999999999925675</v>
      </c>
      <c r="E1825" s="1" t="d">
        <v>2023-03-08</v>
      </c>
      <c r="G1825" t="s">
        <v>1459</v>
      </c>
      <c r="H1825" t="s">
        <v>13</v>
      </c>
      <c r="I1825">
        <v>-1</v>
      </c>
      <c r="J1825" t="s">
        <v>18</v>
      </c>
      <c r="K1825" t="s">
        <v>19</v>
      </c>
      <c r="L1825" t="s">
        <v>1459</v>
      </c>
    </row>
    <row r="1826" spans="1:12" x14ac:dyDescent="0.2">
      <c r="A1826" s="1" t="d">
        <v>2023-02-22</v>
      </c>
      <c r="B1826" s="2" t="d">
        <v>10:55:15.9999999999987675</v>
      </c>
      <c r="C1826" s="1" t="d">
        <v>2023-03-13</v>
      </c>
      <c r="D1826" s="2" t="d">
        <v>11:07:14.99999999999925675</v>
      </c>
      <c r="E1826" s="1" t="d">
        <v>2023-03-08</v>
      </c>
      <c r="F1826" s="1" t="d">
        <v>2023-03-03</v>
      </c>
      <c r="G1826" t="s">
        <v>1459</v>
      </c>
      <c r="H1826" t="s">
        <v>13</v>
      </c>
      <c r="I1826">
        <v>-1</v>
      </c>
      <c r="J1826" t="s">
        <v>18</v>
      </c>
      <c r="K1826" t="s">
        <v>19</v>
      </c>
      <c r="L1826" t="s">
        <v>1459</v>
      </c>
    </row>
    <row r="1827" spans="1:12" x14ac:dyDescent="0.2">
      <c r="A1827" s="1" t="d">
        <v>2023-02-22</v>
      </c>
      <c r="B1827" s="2" t="d">
        <v>10:58:14.00000000000421225</v>
      </c>
      <c r="C1827" s="1" t="d">
        <v>2023-03-09</v>
      </c>
      <c r="D1827" s="2" t="d">
        <v>13:31:19.99999999999651800</v>
      </c>
      <c r="E1827" s="1" t="d">
        <v>2023-03-07</v>
      </c>
      <c r="G1827" t="s">
        <v>543</v>
      </c>
      <c r="H1827" t="s">
        <v>13</v>
      </c>
      <c r="I1827">
        <v>-1</v>
      </c>
      <c r="J1827" t="s">
        <v>18</v>
      </c>
      <c r="K1827" t="s">
        <v>19</v>
      </c>
      <c r="L1827" t="s">
        <v>544</v>
      </c>
    </row>
    <row r="1828" spans="1:12" x14ac:dyDescent="0.2">
      <c r="A1828" s="1" t="d">
        <v>2023-02-22</v>
      </c>
      <c r="B1828" s="2" t="d">
        <v>10:58:14.00000000000421225</v>
      </c>
      <c r="C1828" s="1" t="d">
        <v>2023-03-09</v>
      </c>
      <c r="D1828" s="2" t="d">
        <v>13:31:19.99999999999651800</v>
      </c>
      <c r="E1828" s="1" t="d">
        <v>2023-03-07</v>
      </c>
      <c r="F1828" s="1" t="d">
        <v>2023-02-28</v>
      </c>
      <c r="G1828" t="s">
        <v>543</v>
      </c>
      <c r="H1828" t="s">
        <v>13</v>
      </c>
      <c r="I1828">
        <v>-1</v>
      </c>
      <c r="J1828" t="s">
        <v>18</v>
      </c>
      <c r="K1828" t="s">
        <v>19</v>
      </c>
      <c r="L1828" t="s">
        <v>544</v>
      </c>
    </row>
    <row r="1829" spans="1:12" x14ac:dyDescent="0.2">
      <c r="A1829" s="1" t="d">
        <v>2023-02-22</v>
      </c>
      <c r="B1829" s="2" t="d">
        <v>11:03:51.999999999997897125</v>
      </c>
      <c r="C1829" s="1" t="d">
        <v>2023-02-27</v>
      </c>
      <c r="D1829" s="2" t="d">
        <v>10:58:34.00000000000094550</v>
      </c>
      <c r="E1829" s="1" t="d">
        <v>2023-03-01</v>
      </c>
      <c r="G1829" t="s">
        <v>1014</v>
      </c>
      <c r="H1829" t="s">
        <v>13</v>
      </c>
      <c r="I1829">
        <v>-1</v>
      </c>
      <c r="J1829" t="s">
        <v>18</v>
      </c>
      <c r="K1829" t="s">
        <v>166</v>
      </c>
      <c r="L1829" t="s">
        <v>1015</v>
      </c>
    </row>
    <row r="1830" spans="1:12" x14ac:dyDescent="0.2">
      <c r="A1830" s="1" t="d">
        <v>2023-02-22</v>
      </c>
      <c r="B1830" s="2" t="d">
        <v>11:47:48.00000000000068475</v>
      </c>
      <c r="C1830" s="1" t="d">
        <v>2023-03-07</v>
      </c>
      <c r="D1830" s="2" t="d">
        <v>16:50:15.99999999999503775</v>
      </c>
      <c r="E1830" s="1" t="d">
        <v>2023-03-08</v>
      </c>
      <c r="G1830" t="s">
        <v>1819</v>
      </c>
      <c r="H1830" t="s">
        <v>13</v>
      </c>
      <c r="I1830">
        <v>-1</v>
      </c>
      <c r="J1830" t="s">
        <v>18</v>
      </c>
      <c r="K1830" t="s">
        <v>19</v>
      </c>
      <c r="L1830" t="s">
        <v>1820</v>
      </c>
    </row>
    <row r="1831" spans="1:12" x14ac:dyDescent="0.2">
      <c r="A1831" s="1" t="d">
        <v>2023-02-22</v>
      </c>
      <c r="B1831" s="2" t="d">
        <v>11:47:48.00000000000068475</v>
      </c>
      <c r="C1831" s="1" t="d">
        <v>2023-03-07</v>
      </c>
      <c r="D1831" s="2" t="d">
        <v>16:50:15.99999999999503775</v>
      </c>
      <c r="E1831" s="1" t="d">
        <v>2023-03-08</v>
      </c>
      <c r="F1831" s="1" t="d">
        <v>2023-03-01</v>
      </c>
      <c r="G1831" t="s">
        <v>1819</v>
      </c>
      <c r="H1831" t="s">
        <v>13</v>
      </c>
      <c r="I1831">
        <v>-1</v>
      </c>
      <c r="J1831" t="s">
        <v>18</v>
      </c>
      <c r="K1831" t="s">
        <v>19</v>
      </c>
      <c r="L1831" t="s">
        <v>1820</v>
      </c>
    </row>
    <row r="1832" spans="1:12" x14ac:dyDescent="0.2">
      <c r="A1832" s="1" t="d">
        <v>2023-02-22</v>
      </c>
      <c r="B1832" s="2" t="d">
        <v>12:09:19.99999999999481625</v>
      </c>
      <c r="C1832" s="1" t="d">
        <v>2023-02-22</v>
      </c>
      <c r="D1832" s="2" t="d">
        <v>12:17:20.00000000000269950</v>
      </c>
      <c r="E1832" s="1" t="d">
        <v>2023-03-01</v>
      </c>
      <c r="G1832" t="s">
        <v>1823</v>
      </c>
      <c r="H1832" t="s">
        <v>13</v>
      </c>
      <c r="I1832">
        <v>-1</v>
      </c>
      <c r="J1832" t="s">
        <v>18</v>
      </c>
      <c r="K1832" t="s">
        <v>19</v>
      </c>
      <c r="L1832" t="s">
        <v>1823</v>
      </c>
    </row>
    <row r="1833" spans="1:12" x14ac:dyDescent="0.2">
      <c r="A1833" s="1" t="d">
        <v>2023-02-22</v>
      </c>
      <c r="B1833" s="2" t="d">
        <v>12:10:58.00000000000373625</v>
      </c>
      <c r="C1833" s="1" t="d">
        <v>2023-03-08</v>
      </c>
      <c r="D1833" s="2" t="d">
        <v>12:18:23.00000000000295375</v>
      </c>
      <c r="E1833" s="1" t="d">
        <v>2023-03-07</v>
      </c>
      <c r="G1833" t="s">
        <v>933</v>
      </c>
      <c r="H1833" t="s">
        <v>13</v>
      </c>
      <c r="I1833">
        <v>-1</v>
      </c>
      <c r="J1833" t="s">
        <v>18</v>
      </c>
      <c r="K1833" t="s">
        <v>19</v>
      </c>
      <c r="L1833" t="s">
        <v>934</v>
      </c>
    </row>
    <row r="1834" spans="1:12" x14ac:dyDescent="0.2">
      <c r="A1834" s="1" t="d">
        <v>2023-02-22</v>
      </c>
      <c r="B1834" s="2" t="d">
        <v>12:10:58.00000000000373625</v>
      </c>
      <c r="C1834" s="1" t="d">
        <v>2023-03-08</v>
      </c>
      <c r="D1834" s="2" t="d">
        <v>12:18:23.00000000000295375</v>
      </c>
      <c r="E1834" s="1" t="d">
        <v>2023-03-07</v>
      </c>
      <c r="F1834" s="1" t="d">
        <v>2023-02-28</v>
      </c>
      <c r="G1834" t="s">
        <v>933</v>
      </c>
      <c r="H1834" t="s">
        <v>13</v>
      </c>
      <c r="I1834">
        <v>-1</v>
      </c>
      <c r="J1834" t="s">
        <v>18</v>
      </c>
      <c r="K1834" t="s">
        <v>19</v>
      </c>
      <c r="L1834" t="s">
        <v>934</v>
      </c>
    </row>
    <row r="1835" spans="1:12" x14ac:dyDescent="0.2">
      <c r="A1835" s="1" t="d">
        <v>2023-02-22</v>
      </c>
      <c r="B1835" s="2" t="d">
        <v>12:17:24.99999999999708525</v>
      </c>
      <c r="C1835" s="1" t="d">
        <v>2023-03-06</v>
      </c>
      <c r="D1835" s="2" t="d">
        <v>15:07:04.00000000000552950</v>
      </c>
      <c r="E1835" s="1" t="d">
        <v>2023-03-01</v>
      </c>
      <c r="G1835" t="s">
        <v>1824</v>
      </c>
      <c r="H1835" t="s">
        <v>13</v>
      </c>
      <c r="I1835">
        <v>-1</v>
      </c>
      <c r="J1835" t="s">
        <v>18</v>
      </c>
      <c r="K1835" t="s">
        <v>19</v>
      </c>
      <c r="L1835" t="s">
        <v>1824</v>
      </c>
    </row>
    <row r="1836" spans="1:12" x14ac:dyDescent="0.2">
      <c r="A1836" s="1" t="d">
        <v>2023-02-22</v>
      </c>
      <c r="B1836" s="2" t="d">
        <v>12:23:42.00000000000166275</v>
      </c>
      <c r="C1836" s="1" t="d">
        <v>2023-02-27</v>
      </c>
      <c r="D1836" s="2" t="d">
        <v>16:04:09.00000000000695100</v>
      </c>
      <c r="E1836" s="1" t="d">
        <v>2023-03-01</v>
      </c>
      <c r="G1836" t="s">
        <v>1825</v>
      </c>
      <c r="H1836" t="s">
        <v>13</v>
      </c>
      <c r="I1836">
        <v>-1</v>
      </c>
      <c r="J1836" t="s">
        <v>18</v>
      </c>
      <c r="K1836" t="s">
        <v>19</v>
      </c>
      <c r="L1836" t="s">
        <v>1826</v>
      </c>
    </row>
    <row r="1837" spans="1:12" x14ac:dyDescent="0.2">
      <c r="A1837" s="1" t="d">
        <v>2023-02-22</v>
      </c>
      <c r="B1837" s="2" t="d">
        <v>12:53:08.999999999999700</v>
      </c>
      <c r="C1837" s="1" t="d">
        <v>2023-02-23</v>
      </c>
      <c r="D1837" s="2" t="d">
        <v>10:52:30.000</v>
      </c>
      <c r="E1837" s="1" t="d">
        <v>2023-03-01</v>
      </c>
      <c r="G1837" t="s">
        <v>1337</v>
      </c>
      <c r="H1837" t="s">
        <v>13</v>
      </c>
      <c r="I1837">
        <v>-1</v>
      </c>
      <c r="J1837" t="s">
        <v>14</v>
      </c>
      <c r="K1837" t="s">
        <v>15</v>
      </c>
      <c r="L1837" t="s">
        <v>1338</v>
      </c>
    </row>
    <row r="1838" spans="1:12" x14ac:dyDescent="0.2">
      <c r="A1838" s="1" t="d">
        <v>2023-02-22</v>
      </c>
      <c r="B1838" s="2" t="d">
        <v>12:54:24.99999999999879375</v>
      </c>
      <c r="C1838" s="1" t="d">
        <v>2023-03-06</v>
      </c>
      <c r="D1838" s="2" t="d">
        <v>17:43:44.00000000000410800</v>
      </c>
      <c r="E1838" s="1" t="d">
        <v>2023-03-08</v>
      </c>
      <c r="G1838" t="s">
        <v>1070</v>
      </c>
      <c r="H1838" t="s">
        <v>13</v>
      </c>
      <c r="I1838">
        <v>-1</v>
      </c>
      <c r="J1838" t="s">
        <v>18</v>
      </c>
      <c r="K1838" t="s">
        <v>19</v>
      </c>
      <c r="L1838" t="s">
        <v>1071</v>
      </c>
    </row>
    <row r="1839" spans="1:12" x14ac:dyDescent="0.2">
      <c r="A1839" s="1" t="d">
        <v>2023-02-22</v>
      </c>
      <c r="B1839" s="2" t="d">
        <v>12:54:24.99999999999879375</v>
      </c>
      <c r="C1839" s="1" t="d">
        <v>2023-03-06</v>
      </c>
      <c r="D1839" s="2" t="d">
        <v>17:43:44.00000000000410800</v>
      </c>
      <c r="E1839" s="1" t="d">
        <v>2023-03-08</v>
      </c>
      <c r="F1839" s="1" t="d">
        <v>2023-03-01</v>
      </c>
      <c r="G1839" t="s">
        <v>1070</v>
      </c>
      <c r="H1839" t="s">
        <v>13</v>
      </c>
      <c r="I1839">
        <v>-1</v>
      </c>
      <c r="J1839" t="s">
        <v>18</v>
      </c>
      <c r="K1839" t="s">
        <v>19</v>
      </c>
      <c r="L1839" t="s">
        <v>1071</v>
      </c>
    </row>
    <row r="1840" spans="1:12" x14ac:dyDescent="0.2">
      <c r="A1840" s="1" t="d">
        <v>2023-02-22</v>
      </c>
      <c r="B1840" s="2" t="d">
        <v>13:22:21.00000000000498825</v>
      </c>
      <c r="C1840" s="1" t="d">
        <v>2023-03-08</v>
      </c>
      <c r="D1840" s="2" t="d">
        <v>17:39:22.99999999999208400</v>
      </c>
      <c r="E1840" s="1" t="d">
        <v>2023-03-08</v>
      </c>
      <c r="G1840" t="s">
        <v>117</v>
      </c>
      <c r="H1840" t="s">
        <v>13</v>
      </c>
      <c r="I1840">
        <v>-1</v>
      </c>
      <c r="J1840" t="s">
        <v>18</v>
      </c>
      <c r="K1840" t="s">
        <v>19</v>
      </c>
      <c r="L1840" t="s">
        <v>118</v>
      </c>
    </row>
    <row r="1841" spans="1:12" x14ac:dyDescent="0.2">
      <c r="A1841" s="1" t="d">
        <v>2023-02-22</v>
      </c>
      <c r="B1841" s="2" t="d">
        <v>13:22:21.00000000000498825</v>
      </c>
      <c r="C1841" s="1" t="d">
        <v>2023-03-08</v>
      </c>
      <c r="D1841" s="2" t="d">
        <v>17:39:22.99999999999208400</v>
      </c>
      <c r="E1841" s="1" t="d">
        <v>2023-03-08</v>
      </c>
      <c r="F1841" s="1" t="d">
        <v>2023-03-01</v>
      </c>
      <c r="G1841" t="s">
        <v>117</v>
      </c>
      <c r="H1841" t="s">
        <v>13</v>
      </c>
      <c r="I1841">
        <v>-1</v>
      </c>
      <c r="J1841" t="s">
        <v>18</v>
      </c>
      <c r="K1841" t="s">
        <v>19</v>
      </c>
      <c r="L1841" t="s">
        <v>118</v>
      </c>
    </row>
    <row r="1842" spans="1:12" x14ac:dyDescent="0.2">
      <c r="A1842" s="1" t="d">
        <v>2023-02-22</v>
      </c>
      <c r="B1842" s="2" t="d">
        <v>13:33:51.99999999999469875</v>
      </c>
      <c r="C1842" s="1" t="d">
        <v>2023-02-22</v>
      </c>
      <c r="D1842" s="2" t="d">
        <v>15:08:59.99999999999808300</v>
      </c>
      <c r="E1842" s="1" t="d">
        <v>2023-03-01</v>
      </c>
      <c r="G1842" t="s">
        <v>1830</v>
      </c>
      <c r="H1842" t="s">
        <v>13</v>
      </c>
      <c r="I1842">
        <v>-1</v>
      </c>
      <c r="J1842" t="s">
        <v>18</v>
      </c>
      <c r="K1842" t="s">
        <v>19</v>
      </c>
      <c r="L1842" t="s">
        <v>1830</v>
      </c>
    </row>
    <row r="1843" spans="1:12" x14ac:dyDescent="0.2">
      <c r="A1843" s="1" t="d">
        <v>2023-02-22</v>
      </c>
      <c r="B1843" s="2" t="d">
        <v>13:45:20.00000000000312325</v>
      </c>
      <c r="C1843" s="1" t="d">
        <v>2023-02-22</v>
      </c>
      <c r="D1843" s="2" t="d">
        <v>14:00:19.99999999999992825</v>
      </c>
      <c r="E1843" s="1" t="d">
        <v>2023-03-01</v>
      </c>
      <c r="G1843" t="s">
        <v>1793</v>
      </c>
      <c r="H1843" t="s">
        <v>13</v>
      </c>
      <c r="I1843">
        <v>-1</v>
      </c>
      <c r="J1843" t="s">
        <v>14</v>
      </c>
      <c r="K1843" t="s">
        <v>19</v>
      </c>
      <c r="L1843" t="s">
        <v>1193</v>
      </c>
    </row>
    <row r="1844" spans="1:12" x14ac:dyDescent="0.2">
      <c r="A1844" s="1" t="d">
        <v>2023-02-22</v>
      </c>
      <c r="B1844" s="2" t="d">
        <v>13:50:11.00000000000065200</v>
      </c>
      <c r="C1844" s="1" t="d">
        <v>2023-02-22</v>
      </c>
      <c r="D1844" s="2" t="d">
        <v>14:15:14.00000000000538600</v>
      </c>
      <c r="E1844" s="1" t="d">
        <v>2023-03-01</v>
      </c>
      <c r="G1844" t="s">
        <v>172</v>
      </c>
      <c r="H1844" t="s">
        <v>13</v>
      </c>
      <c r="I1844">
        <v>-1</v>
      </c>
      <c r="J1844" t="s">
        <v>18</v>
      </c>
      <c r="K1844" t="s">
        <v>19</v>
      </c>
      <c r="L1844" t="s">
        <v>173</v>
      </c>
    </row>
    <row r="1845" spans="1:12" x14ac:dyDescent="0.2">
      <c r="A1845" s="1" t="d">
        <v>2023-02-22</v>
      </c>
      <c r="B1845" s="2" t="d">
        <v>14:23:12.00000000000016950</v>
      </c>
      <c r="C1845" s="1" t="d">
        <v>2023-03-15</v>
      </c>
      <c r="D1845" s="2" t="d">
        <v>14:48:51.999999999997897125</v>
      </c>
      <c r="E1845" s="1" t="d">
        <v>2023-03-15</v>
      </c>
      <c r="G1845" t="s">
        <v>954</v>
      </c>
      <c r="H1845" t="s">
        <v>13</v>
      </c>
      <c r="I1845">
        <v>-1</v>
      </c>
      <c r="J1845" t="s">
        <v>18</v>
      </c>
      <c r="K1845" t="s">
        <v>19</v>
      </c>
      <c r="L1845" t="s">
        <v>955</v>
      </c>
    </row>
    <row r="1846" spans="1:12" x14ac:dyDescent="0.2">
      <c r="A1846" s="1" t="d">
        <v>2023-02-22</v>
      </c>
      <c r="B1846" s="2" t="d">
        <v>14:23:12.00000000000016950</v>
      </c>
      <c r="C1846" s="1" t="d">
        <v>2023-03-15</v>
      </c>
      <c r="D1846" s="2" t="d">
        <v>14:48:51.999999999997897125</v>
      </c>
      <c r="E1846" s="1" t="d">
        <v>2023-03-15</v>
      </c>
      <c r="F1846" s="1" t="d">
        <v>2023-03-08</v>
      </c>
      <c r="G1846" t="s">
        <v>954</v>
      </c>
      <c r="H1846" t="s">
        <v>13</v>
      </c>
      <c r="I1846">
        <v>-1</v>
      </c>
      <c r="J1846" t="s">
        <v>18</v>
      </c>
      <c r="K1846" t="s">
        <v>19</v>
      </c>
      <c r="L1846" t="s">
        <v>955</v>
      </c>
    </row>
    <row r="1847" spans="1:12" x14ac:dyDescent="0.2">
      <c r="A1847" s="1" t="d">
        <v>2023-02-22</v>
      </c>
      <c r="B1847" s="2" t="d">
        <v>14:25:15.9999999999971700</v>
      </c>
      <c r="C1847" s="1" t="d">
        <v>2023-03-09</v>
      </c>
      <c r="D1847" s="2" t="d">
        <v>10:16:09.99999999999655050</v>
      </c>
      <c r="E1847" s="1" t="d">
        <v>2023-03-08</v>
      </c>
      <c r="G1847" t="s">
        <v>1511</v>
      </c>
      <c r="H1847" t="s">
        <v>13</v>
      </c>
      <c r="I1847">
        <v>-1</v>
      </c>
      <c r="J1847" t="s">
        <v>14</v>
      </c>
      <c r="K1847" t="s">
        <v>19</v>
      </c>
      <c r="L1847" t="s">
        <v>1511</v>
      </c>
    </row>
    <row r="1848" spans="1:12" x14ac:dyDescent="0.2">
      <c r="A1848" s="1" t="d">
        <v>2023-02-22</v>
      </c>
      <c r="B1848" s="2" t="d">
        <v>14:25:15.9999999999971700</v>
      </c>
      <c r="C1848" s="1" t="d">
        <v>2023-03-09</v>
      </c>
      <c r="D1848" s="2" t="d">
        <v>10:16:09.99999999999655050</v>
      </c>
      <c r="E1848" s="1" t="d">
        <v>2023-03-08</v>
      </c>
      <c r="F1848" s="1" t="d">
        <v>2023-02-23</v>
      </c>
      <c r="G1848" t="s">
        <v>1511</v>
      </c>
      <c r="H1848" t="s">
        <v>13</v>
      </c>
      <c r="I1848">
        <v>-1</v>
      </c>
      <c r="J1848" t="s">
        <v>14</v>
      </c>
      <c r="K1848" t="s">
        <v>19</v>
      </c>
      <c r="L1848" t="s">
        <v>1511</v>
      </c>
    </row>
    <row r="1849" spans="1:12" x14ac:dyDescent="0.2">
      <c r="A1849" s="1" t="d">
        <v>2023-02-22</v>
      </c>
      <c r="B1849" s="2" t="d">
        <v>14:25:15.9999999999971700</v>
      </c>
      <c r="C1849" s="1" t="d">
        <v>2023-03-09</v>
      </c>
      <c r="D1849" s="2" t="d">
        <v>10:16:09.99999999999655050</v>
      </c>
      <c r="E1849" s="1" t="d">
        <v>2023-03-08</v>
      </c>
      <c r="F1849" s="1" t="d">
        <v>2023-02-27</v>
      </c>
      <c r="G1849" t="s">
        <v>1511</v>
      </c>
      <c r="H1849" t="s">
        <v>13</v>
      </c>
      <c r="I1849">
        <v>-1</v>
      </c>
      <c r="J1849" t="s">
        <v>14</v>
      </c>
      <c r="K1849" t="s">
        <v>19</v>
      </c>
      <c r="L1849" t="s">
        <v>1511</v>
      </c>
    </row>
    <row r="1850" spans="1:12" x14ac:dyDescent="0.2">
      <c r="A1850" s="1" t="d">
        <v>2023-02-22</v>
      </c>
      <c r="B1850" s="2" t="d">
        <v>14:25:15.9999999999971700</v>
      </c>
      <c r="C1850" s="1" t="d">
        <v>2023-03-09</v>
      </c>
      <c r="D1850" s="2" t="d">
        <v>10:16:09.99999999999655050</v>
      </c>
      <c r="E1850" s="1" t="d">
        <v>2023-03-08</v>
      </c>
      <c r="F1850" s="1" t="d">
        <v>2023-03-03</v>
      </c>
      <c r="G1850" t="s">
        <v>1511</v>
      </c>
      <c r="H1850" t="s">
        <v>13</v>
      </c>
      <c r="I1850">
        <v>-1</v>
      </c>
      <c r="J1850" t="s">
        <v>14</v>
      </c>
      <c r="K1850" t="s">
        <v>19</v>
      </c>
      <c r="L1850" t="s">
        <v>1511</v>
      </c>
    </row>
    <row r="1851" spans="1:12" x14ac:dyDescent="0.2">
      <c r="A1851" s="1" t="d">
        <v>2023-02-22</v>
      </c>
      <c r="B1851" s="2" t="d">
        <v>14:28:59.00000000000005875</v>
      </c>
      <c r="C1851" s="1" t="d">
        <v>2023-02-28</v>
      </c>
      <c r="D1851" s="2" t="d">
        <v>12:11:33.000000000002813625</v>
      </c>
      <c r="E1851" s="1" t="d">
        <v>2023-03-01</v>
      </c>
      <c r="G1851" t="s">
        <v>1831</v>
      </c>
      <c r="H1851" t="s">
        <v>13</v>
      </c>
      <c r="I1851">
        <v>-1</v>
      </c>
      <c r="J1851" t="s">
        <v>18</v>
      </c>
      <c r="K1851" t="s">
        <v>19</v>
      </c>
      <c r="L1851" t="s">
        <v>814</v>
      </c>
    </row>
    <row r="1852" spans="1:12" x14ac:dyDescent="0.2">
      <c r="A1852" s="1" t="d">
        <v>2023-02-22</v>
      </c>
      <c r="B1852" s="2" t="d">
        <v>14:52:57.99999999999798525</v>
      </c>
      <c r="C1852" s="1" t="d">
        <v>2023-02-27</v>
      </c>
      <c r="D1852" s="2" t="d">
        <v>08:29:05.00000000000099775</v>
      </c>
      <c r="E1852" s="1" t="d">
        <v>2023-03-01</v>
      </c>
      <c r="G1852" t="s">
        <v>939</v>
      </c>
      <c r="H1852" t="s">
        <v>13</v>
      </c>
      <c r="I1852">
        <v>-1</v>
      </c>
      <c r="J1852" t="s">
        <v>14</v>
      </c>
      <c r="K1852" t="s">
        <v>19</v>
      </c>
      <c r="L1852" t="s">
        <v>940</v>
      </c>
    </row>
    <row r="1853" spans="1:12" x14ac:dyDescent="0.2">
      <c r="A1853" s="1" t="d">
        <v>2023-02-22</v>
      </c>
      <c r="B1853" s="2" t="d">
        <v>15:00:25.999999999997669550</v>
      </c>
      <c r="C1853" s="1" t="d">
        <v>2023-03-08</v>
      </c>
      <c r="D1853" s="2" t="d">
        <v>15:08:01.00000000000484475</v>
      </c>
      <c r="E1853" s="1" t="d">
        <v>2023-03-08</v>
      </c>
      <c r="G1853" t="s">
        <v>1823</v>
      </c>
      <c r="H1853" t="s">
        <v>13</v>
      </c>
      <c r="I1853">
        <v>-1</v>
      </c>
      <c r="J1853" t="s">
        <v>18</v>
      </c>
      <c r="K1853" t="s">
        <v>19</v>
      </c>
      <c r="L1853" t="s">
        <v>1823</v>
      </c>
    </row>
    <row r="1854" spans="1:12" x14ac:dyDescent="0.2">
      <c r="A1854" s="1" t="d">
        <v>2023-02-22</v>
      </c>
      <c r="B1854" s="2" t="d">
        <v>15:00:25.999999999997669550</v>
      </c>
      <c r="C1854" s="1" t="d">
        <v>2023-03-08</v>
      </c>
      <c r="D1854" s="2" t="d">
        <v>15:08:01.00000000000484475</v>
      </c>
      <c r="E1854" s="1" t="d">
        <v>2023-03-08</v>
      </c>
      <c r="F1854" s="1" t="d">
        <v>2023-03-01</v>
      </c>
      <c r="G1854" t="s">
        <v>1823</v>
      </c>
      <c r="H1854" t="s">
        <v>13</v>
      </c>
      <c r="I1854">
        <v>-1</v>
      </c>
      <c r="J1854" t="s">
        <v>18</v>
      </c>
      <c r="K1854" t="s">
        <v>19</v>
      </c>
      <c r="L1854" t="s">
        <v>1823</v>
      </c>
    </row>
    <row r="1855" spans="1:12" x14ac:dyDescent="0.2">
      <c r="A1855" s="1" t="d">
        <v>2023-02-22</v>
      </c>
      <c r="B1855" s="2" t="d">
        <v>15:00:25.999999999997669550</v>
      </c>
      <c r="C1855" s="1" t="d">
        <v>2023-03-08</v>
      </c>
      <c r="D1855" s="2" t="d">
        <v>15:08:01.00000000000484475</v>
      </c>
      <c r="E1855" s="1" t="d">
        <v>2023-03-08</v>
      </c>
      <c r="F1855" s="1" t="d">
        <v>2023-03-08</v>
      </c>
      <c r="G1855" t="s">
        <v>1823</v>
      </c>
      <c r="H1855" t="s">
        <v>13</v>
      </c>
      <c r="I1855">
        <v>-1</v>
      </c>
      <c r="J1855" t="s">
        <v>18</v>
      </c>
      <c r="K1855" t="s">
        <v>19</v>
      </c>
      <c r="L1855" t="s">
        <v>1823</v>
      </c>
    </row>
    <row r="1856" spans="1:12" x14ac:dyDescent="0.2">
      <c r="A1856" s="1" t="d">
        <v>2023-02-22</v>
      </c>
      <c r="B1856" s="2" t="d">
        <v>15:03:31.00000000000101075</v>
      </c>
      <c r="C1856" s="1" t="d">
        <v>2023-03-09</v>
      </c>
      <c r="D1856" s="2" t="d">
        <v>18:16:10.00000000000454475</v>
      </c>
      <c r="E1856" s="1" t="d">
        <v>2023-03-08</v>
      </c>
      <c r="G1856" t="s">
        <v>269</v>
      </c>
      <c r="H1856" t="s">
        <v>13</v>
      </c>
      <c r="I1856">
        <v>-1</v>
      </c>
      <c r="J1856" t="s">
        <v>18</v>
      </c>
      <c r="K1856" t="s">
        <v>19</v>
      </c>
    </row>
    <row r="1857" spans="1:12" x14ac:dyDescent="0.2">
      <c r="A1857" s="1" t="d">
        <v>2023-02-22</v>
      </c>
      <c r="B1857" s="2" t="d">
        <v>15:03:31.00000000000101075</v>
      </c>
      <c r="C1857" s="1" t="d">
        <v>2023-03-09</v>
      </c>
      <c r="D1857" s="2" t="d">
        <v>18:16:10.00000000000454475</v>
      </c>
      <c r="E1857" s="1" t="d">
        <v>2023-03-08</v>
      </c>
      <c r="F1857" s="1" t="d">
        <v>2023-03-01</v>
      </c>
      <c r="G1857" t="s">
        <v>269</v>
      </c>
      <c r="H1857" t="s">
        <v>13</v>
      </c>
      <c r="I1857">
        <v>-1</v>
      </c>
      <c r="J1857" t="s">
        <v>18</v>
      </c>
      <c r="K1857" t="s">
        <v>19</v>
      </c>
    </row>
    <row r="1858" spans="1:12" x14ac:dyDescent="0.2">
      <c r="A1858" s="1" t="d">
        <v>2023-02-22</v>
      </c>
      <c r="B1858" s="2" t="d">
        <v>15:17:20.99999999999966100</v>
      </c>
      <c r="C1858" s="1" t="d">
        <v>2023-02-27</v>
      </c>
      <c r="D1858" s="2" t="d">
        <v>15:23:54.00000000000354075</v>
      </c>
      <c r="E1858" s="1" t="d">
        <v>2023-03-01</v>
      </c>
      <c r="G1858" t="s">
        <v>670</v>
      </c>
      <c r="H1858" t="s">
        <v>13</v>
      </c>
      <c r="I1858">
        <v>-1</v>
      </c>
      <c r="J1858" t="s">
        <v>14</v>
      </c>
      <c r="K1858" t="s">
        <v>19</v>
      </c>
      <c r="L1858" t="s">
        <v>671</v>
      </c>
    </row>
    <row r="1859" spans="1:12" x14ac:dyDescent="0.2">
      <c r="A1859" s="1" t="d">
        <v>2023-02-22</v>
      </c>
      <c r="B1859" s="2" t="d">
        <v>15:25:26.99999999999889150</v>
      </c>
      <c r="C1859" s="1" t="d">
        <v>2023-02-23</v>
      </c>
      <c r="D1859" s="2" t="d">
        <v>13:52:30.9999999999969588675</v>
      </c>
      <c r="E1859" s="1" t="d">
        <v>2023-03-01</v>
      </c>
      <c r="G1859" t="s">
        <v>1832</v>
      </c>
      <c r="H1859" t="s">
        <v>13</v>
      </c>
      <c r="I1859">
        <v>-1</v>
      </c>
      <c r="J1859" t="s">
        <v>18</v>
      </c>
      <c r="K1859" t="s">
        <v>19</v>
      </c>
      <c r="L1859" t="s">
        <v>951</v>
      </c>
    </row>
    <row r="1860" spans="1:12" x14ac:dyDescent="0.2">
      <c r="A1860" s="1" t="d">
        <v>2023-02-22</v>
      </c>
      <c r="B1860" s="2" t="d">
        <v>15:52:42.00000000000507300</v>
      </c>
      <c r="C1860" s="1" t="d">
        <v>2023-03-02</v>
      </c>
      <c r="D1860" s="2" t="d">
        <v>16:53:56.99999999999441850</v>
      </c>
      <c r="E1860" s="1" t="d">
        <v>2023-03-08</v>
      </c>
      <c r="G1860" t="s">
        <v>1835</v>
      </c>
      <c r="H1860" t="s">
        <v>13</v>
      </c>
      <c r="I1860">
        <v>-1</v>
      </c>
      <c r="J1860" t="s">
        <v>18</v>
      </c>
      <c r="K1860" t="s">
        <v>19</v>
      </c>
      <c r="L1860" t="s">
        <v>1835</v>
      </c>
    </row>
    <row r="1861" spans="1:12" x14ac:dyDescent="0.2">
      <c r="A1861" s="1" t="d">
        <v>2023-02-22</v>
      </c>
      <c r="B1861" s="2" t="d">
        <v>15:52:42.00000000000507300</v>
      </c>
      <c r="C1861" s="1" t="d">
        <v>2023-03-02</v>
      </c>
      <c r="D1861" s="2" t="d">
        <v>16:53:56.99999999999441850</v>
      </c>
      <c r="E1861" s="1" t="d">
        <v>2023-03-08</v>
      </c>
      <c r="F1861" s="1" t="d">
        <v>2023-03-01</v>
      </c>
      <c r="G1861" t="s">
        <v>1835</v>
      </c>
      <c r="H1861" t="s">
        <v>13</v>
      </c>
      <c r="I1861">
        <v>-1</v>
      </c>
      <c r="J1861" t="s">
        <v>18</v>
      </c>
      <c r="K1861" t="s">
        <v>19</v>
      </c>
      <c r="L1861" t="s">
        <v>1835</v>
      </c>
    </row>
    <row r="1862" spans="1:12" x14ac:dyDescent="0.2">
      <c r="A1862" s="1" t="d">
        <v>2023-02-22</v>
      </c>
      <c r="B1862" s="2" t="d">
        <v>15:54:32.99999999999364900</v>
      </c>
      <c r="C1862" s="1" t="d">
        <v>2023-02-28</v>
      </c>
      <c r="D1862" s="2" t="d">
        <v>15:35:32.00000000000073675</v>
      </c>
      <c r="E1862" s="1" t="d">
        <v>2023-03-01</v>
      </c>
      <c r="G1862" t="s">
        <v>1836</v>
      </c>
      <c r="H1862" t="s">
        <v>13</v>
      </c>
      <c r="I1862">
        <v>-1</v>
      </c>
      <c r="J1862" t="s">
        <v>189</v>
      </c>
      <c r="K1862" t="s">
        <v>19</v>
      </c>
      <c r="L1862" t="s">
        <v>840</v>
      </c>
    </row>
    <row r="1863" spans="1:12" x14ac:dyDescent="0.2">
      <c r="A1863" s="1" t="d">
        <v>2023-02-22</v>
      </c>
      <c r="B1863" s="2" t="d">
        <v>15:57:11.000000000002359150</v>
      </c>
      <c r="C1863" s="1" t="d">
        <v>2023-03-05</v>
      </c>
      <c r="D1863" s="2" t="d">
        <v>10:54:17.99999999999769825</v>
      </c>
      <c r="E1863" s="1" t="d">
        <v>2023-03-08</v>
      </c>
      <c r="G1863" t="s">
        <v>458</v>
      </c>
      <c r="H1863" t="s">
        <v>13</v>
      </c>
      <c r="I1863">
        <v>-1</v>
      </c>
      <c r="J1863" t="s">
        <v>18</v>
      </c>
      <c r="K1863" t="s">
        <v>19</v>
      </c>
      <c r="L1863" t="s">
        <v>459</v>
      </c>
    </row>
    <row r="1864" spans="1:12" x14ac:dyDescent="0.2">
      <c r="A1864" s="1" t="d">
        <v>2023-02-22</v>
      </c>
      <c r="B1864" s="2" t="d">
        <v>15:57:11.000000000002359150</v>
      </c>
      <c r="C1864" s="1" t="d">
        <v>2023-03-05</v>
      </c>
      <c r="D1864" s="2" t="d">
        <v>10:54:17.99999999999769825</v>
      </c>
      <c r="E1864" s="1" t="d">
        <v>2023-03-08</v>
      </c>
      <c r="F1864" s="1" t="d">
        <v>2023-03-01</v>
      </c>
      <c r="G1864" t="s">
        <v>458</v>
      </c>
      <c r="H1864" t="s">
        <v>13</v>
      </c>
      <c r="I1864">
        <v>-1</v>
      </c>
      <c r="J1864" t="s">
        <v>18</v>
      </c>
      <c r="K1864" t="s">
        <v>19</v>
      </c>
      <c r="L1864" t="s">
        <v>459</v>
      </c>
    </row>
    <row r="1865" spans="1:12" x14ac:dyDescent="0.2">
      <c r="A1865" s="1" t="d">
        <v>2023-02-22</v>
      </c>
      <c r="B1865" s="2" t="d">
        <v>15:57:55.00000000000284300</v>
      </c>
      <c r="C1865" s="1" t="d">
        <v>2023-03-08</v>
      </c>
      <c r="D1865" s="2" t="d">
        <v>16:26:34.99999999999992825</v>
      </c>
      <c r="E1865" s="1" t="d">
        <v>2023-03-08</v>
      </c>
      <c r="G1865" t="s">
        <v>230</v>
      </c>
      <c r="H1865" t="s">
        <v>13</v>
      </c>
      <c r="I1865">
        <v>-1</v>
      </c>
      <c r="J1865" t="s">
        <v>18</v>
      </c>
      <c r="K1865" t="s">
        <v>19</v>
      </c>
      <c r="L1865" t="s">
        <v>231</v>
      </c>
    </row>
    <row r="1866" spans="1:12" x14ac:dyDescent="0.2">
      <c r="A1866" s="1" t="d">
        <v>2023-02-22</v>
      </c>
      <c r="B1866" s="2" t="d">
        <v>15:57:55.00000000000284300</v>
      </c>
      <c r="C1866" s="1" t="d">
        <v>2023-03-08</v>
      </c>
      <c r="D1866" s="2" t="d">
        <v>16:26:34.99999999999992825</v>
      </c>
      <c r="E1866" s="1" t="d">
        <v>2023-03-08</v>
      </c>
      <c r="F1866" s="1" t="d">
        <v>2023-03-01</v>
      </c>
      <c r="G1866" t="s">
        <v>230</v>
      </c>
      <c r="H1866" t="s">
        <v>13</v>
      </c>
      <c r="I1866">
        <v>-1</v>
      </c>
      <c r="J1866" t="s">
        <v>18</v>
      </c>
      <c r="K1866" t="s">
        <v>19</v>
      </c>
      <c r="L1866" t="s">
        <v>231</v>
      </c>
    </row>
    <row r="1867" spans="1:12" x14ac:dyDescent="0.2">
      <c r="A1867" s="1" t="d">
        <v>2023-02-22</v>
      </c>
      <c r="B1867" s="2" t="d">
        <v>16:17:32.00000000000137575</v>
      </c>
      <c r="C1867" s="1" t="d">
        <v>2023-03-06</v>
      </c>
      <c r="D1867" s="2" t="d">
        <v>10:33:13.00000000000299300</v>
      </c>
      <c r="E1867" s="1" t="d">
        <v>2023-03-06</v>
      </c>
      <c r="G1867" t="s">
        <v>1837</v>
      </c>
      <c r="H1867" t="s">
        <v>13</v>
      </c>
      <c r="I1867">
        <v>-1</v>
      </c>
      <c r="J1867" t="s">
        <v>14</v>
      </c>
      <c r="K1867" t="s">
        <v>19</v>
      </c>
      <c r="L1867" t="s">
        <v>639</v>
      </c>
    </row>
    <row r="1868" spans="1:12" x14ac:dyDescent="0.2">
      <c r="A1868" s="1" t="d">
        <v>2023-02-22</v>
      </c>
      <c r="B1868" s="2" t="d">
        <v>16:17:32.00000000000137575</v>
      </c>
      <c r="C1868" s="1" t="d">
        <v>2023-03-06</v>
      </c>
      <c r="D1868" s="2" t="d">
        <v>10:33:13.00000000000299300</v>
      </c>
      <c r="E1868" s="1" t="d">
        <v>2023-03-06</v>
      </c>
      <c r="F1868" s="1" t="d">
        <v>2023-02-27</v>
      </c>
      <c r="G1868" t="s">
        <v>1837</v>
      </c>
      <c r="H1868" t="s">
        <v>13</v>
      </c>
      <c r="I1868">
        <v>-1</v>
      </c>
      <c r="J1868" t="s">
        <v>14</v>
      </c>
      <c r="K1868" t="s">
        <v>19</v>
      </c>
      <c r="L1868" t="s">
        <v>639</v>
      </c>
    </row>
    <row r="1869" spans="1:12" x14ac:dyDescent="0.2">
      <c r="A1869" s="1" t="d">
        <v>2023-02-22</v>
      </c>
      <c r="B1869" s="2" t="d">
        <v>16:20:06.00000000000307125</v>
      </c>
      <c r="C1869" s="1" t="d">
        <v>2023-03-07</v>
      </c>
      <c r="D1869" s="2" t="d">
        <v>15:44:44.00000000000069775</v>
      </c>
      <c r="E1869" s="1" t="d">
        <v>2023-03-01</v>
      </c>
      <c r="G1869" t="s">
        <v>1838</v>
      </c>
      <c r="H1869" t="s">
        <v>13</v>
      </c>
      <c r="I1869">
        <v>-1</v>
      </c>
      <c r="J1869" t="s">
        <v>18</v>
      </c>
      <c r="K1869" t="s">
        <v>19</v>
      </c>
      <c r="L1869" t="s">
        <v>1839</v>
      </c>
    </row>
    <row r="1870" spans="1:12" x14ac:dyDescent="0.2">
      <c r="A1870" s="1" t="d">
        <v>2023-02-22</v>
      </c>
      <c r="B1870" s="2" t="d">
        <v>16:37:34.00000000000062600</v>
      </c>
      <c r="C1870" s="1" t="d">
        <v>2023-03-09</v>
      </c>
      <c r="D1870" s="2" t="d">
        <v>12:06:46.0000000000027125</v>
      </c>
      <c r="E1870" s="1" t="d">
        <v>2023-03-08</v>
      </c>
      <c r="G1870" t="s">
        <v>1524</v>
      </c>
      <c r="H1870" t="s">
        <v>13</v>
      </c>
      <c r="I1870">
        <v>-1</v>
      </c>
      <c r="J1870" t="s">
        <v>18</v>
      </c>
      <c r="K1870" t="s">
        <v>19</v>
      </c>
      <c r="L1870" t="s">
        <v>1524</v>
      </c>
    </row>
    <row r="1871" spans="1:12" x14ac:dyDescent="0.2">
      <c r="A1871" s="1" t="d">
        <v>2023-02-22</v>
      </c>
      <c r="B1871" s="2" t="d">
        <v>16:37:34.00000000000062600</v>
      </c>
      <c r="C1871" s="1" t="d">
        <v>2023-03-09</v>
      </c>
      <c r="D1871" s="2" t="d">
        <v>12:06:46.0000000000027125</v>
      </c>
      <c r="E1871" s="1" t="d">
        <v>2023-03-08</v>
      </c>
      <c r="F1871" s="1" t="d">
        <v>2023-03-03</v>
      </c>
      <c r="G1871" t="s">
        <v>1524</v>
      </c>
      <c r="H1871" t="s">
        <v>13</v>
      </c>
      <c r="I1871">
        <v>-1</v>
      </c>
      <c r="J1871" t="s">
        <v>18</v>
      </c>
      <c r="K1871" t="s">
        <v>19</v>
      </c>
      <c r="L1871" t="s">
        <v>1524</v>
      </c>
    </row>
    <row r="1872" spans="1:12" x14ac:dyDescent="0.2">
      <c r="A1872" s="1" t="d">
        <v>2023-02-22</v>
      </c>
      <c r="B1872" s="2" t="d">
        <v>17:20:05.00000000000291475</v>
      </c>
      <c r="C1872" s="1" t="d">
        <v>2023-02-23</v>
      </c>
      <c r="D1872" s="2" t="d">
        <v>11:01:30.00000000000287550</v>
      </c>
      <c r="E1872" s="1" t="d">
        <v>2023-03-01</v>
      </c>
      <c r="G1872" t="s">
        <v>1370</v>
      </c>
      <c r="H1872" t="s">
        <v>13</v>
      </c>
      <c r="I1872">
        <v>-1</v>
      </c>
      <c r="J1872" t="s">
        <v>1169</v>
      </c>
      <c r="K1872" t="s">
        <v>19</v>
      </c>
      <c r="L1872" t="s">
        <v>1371</v>
      </c>
    </row>
    <row r="1873" spans="1:12" x14ac:dyDescent="0.2">
      <c r="A1873" s="1" t="d">
        <v>2023-02-22</v>
      </c>
      <c r="B1873" s="2" t="d">
        <v>17:34:23.00000000000274525</v>
      </c>
      <c r="C1873" s="1" t="d">
        <v>2023-02-22</v>
      </c>
      <c r="D1873" s="2" t="d">
        <v>18:43:19.00000000000979400</v>
      </c>
      <c r="E1873" s="1" t="d">
        <v>2023-03-01</v>
      </c>
      <c r="G1873" t="s">
        <v>1411</v>
      </c>
      <c r="H1873" t="s">
        <v>13</v>
      </c>
      <c r="I1873">
        <v>-1</v>
      </c>
      <c r="J1873" t="s">
        <v>14</v>
      </c>
      <c r="K1873" t="s">
        <v>15</v>
      </c>
      <c r="L1873" t="s">
        <v>1412</v>
      </c>
    </row>
    <row r="1874" spans="1:12" x14ac:dyDescent="0.2">
      <c r="A1874" s="1" t="d">
        <v>2023-02-22</v>
      </c>
      <c r="B1874" s="2" t="d">
        <v>17:42:16.00000000000314300</v>
      </c>
      <c r="C1874" s="1" t="d">
        <v>2023-03-23</v>
      </c>
      <c r="D1874" s="2" t="d">
        <v>10:32:55.00000000000017600</v>
      </c>
      <c r="E1874" s="1" t="d">
        <v>2023-03-24</v>
      </c>
      <c r="G1874" t="s">
        <v>1842</v>
      </c>
      <c r="H1874" t="s">
        <v>13</v>
      </c>
      <c r="I1874">
        <v>-1</v>
      </c>
      <c r="J1874" t="s">
        <v>14</v>
      </c>
      <c r="K1874" t="s">
        <v>19</v>
      </c>
      <c r="L1874" t="s">
        <v>1843</v>
      </c>
    </row>
    <row r="1875" spans="1:12" x14ac:dyDescent="0.2">
      <c r="A1875" s="1" t="d">
        <v>2023-02-22</v>
      </c>
      <c r="B1875" s="2" t="d">
        <v>17:42:16.00000000000314300</v>
      </c>
      <c r="C1875" s="1" t="d">
        <v>2023-03-23</v>
      </c>
      <c r="D1875" s="2" t="d">
        <v>10:32:55.00000000000017600</v>
      </c>
      <c r="E1875" s="1" t="d">
        <v>2023-03-24</v>
      </c>
      <c r="F1875" s="1" t="d">
        <v>2023-03-03</v>
      </c>
      <c r="G1875" t="s">
        <v>1842</v>
      </c>
      <c r="H1875" t="s">
        <v>13</v>
      </c>
      <c r="I1875">
        <v>-1</v>
      </c>
      <c r="J1875" t="s">
        <v>14</v>
      </c>
      <c r="K1875" t="s">
        <v>19</v>
      </c>
      <c r="L1875" t="s">
        <v>1843</v>
      </c>
    </row>
    <row r="1876" spans="1:12" x14ac:dyDescent="0.2">
      <c r="A1876" s="1" t="d">
        <v>2023-02-22</v>
      </c>
      <c r="B1876" s="2" t="d">
        <v>17:51:10.00000000000028700</v>
      </c>
      <c r="C1876" s="1" t="d">
        <v>2023-02-28</v>
      </c>
      <c r="D1876" s="2" t="d">
        <v>09:41:54.00000000000449925</v>
      </c>
      <c r="E1876" s="1" t="d">
        <v>2023-03-01</v>
      </c>
      <c r="G1876" t="s">
        <v>1372</v>
      </c>
      <c r="H1876" t="s">
        <v>13</v>
      </c>
      <c r="I1876">
        <v>-1</v>
      </c>
      <c r="J1876" t="s">
        <v>14</v>
      </c>
      <c r="K1876" t="s">
        <v>19</v>
      </c>
      <c r="L1876" t="s">
        <v>1373</v>
      </c>
    </row>
    <row r="1877" spans="1:12" x14ac:dyDescent="0.2">
      <c r="A1877" s="1" t="d">
        <v>2023-02-23</v>
      </c>
      <c r="B1877" s="2" t="d">
        <v>09:20:17.00000000000159100</v>
      </c>
      <c r="C1877" s="1" t="d">
        <v>2023-03-09</v>
      </c>
      <c r="D1877" s="2" t="d">
        <v>12:18:47.99999999999407275</v>
      </c>
      <c r="E1877" s="1" t="d">
        <v>2023-03-09</v>
      </c>
      <c r="G1877" t="s">
        <v>1214</v>
      </c>
      <c r="H1877" t="s">
        <v>13</v>
      </c>
      <c r="I1877">
        <v>-1</v>
      </c>
      <c r="J1877" t="s">
        <v>14</v>
      </c>
      <c r="K1877" t="s">
        <v>19</v>
      </c>
      <c r="L1877" t="s">
        <v>1214</v>
      </c>
    </row>
    <row r="1878" spans="1:12" x14ac:dyDescent="0.2">
      <c r="A1878" s="1" t="d">
        <v>2023-02-23</v>
      </c>
      <c r="B1878" s="2" t="d">
        <v>09:20:17.00000000000159100</v>
      </c>
      <c r="C1878" s="1" t="d">
        <v>2023-03-09</v>
      </c>
      <c r="D1878" s="2" t="d">
        <v>12:18:47.99999999999407275</v>
      </c>
      <c r="E1878" s="1" t="d">
        <v>2023-03-09</v>
      </c>
      <c r="F1878" s="1" t="d">
        <v>2023-02-28</v>
      </c>
      <c r="G1878" t="s">
        <v>1214</v>
      </c>
      <c r="H1878" t="s">
        <v>13</v>
      </c>
      <c r="I1878">
        <v>-1</v>
      </c>
      <c r="J1878" t="s">
        <v>14</v>
      </c>
      <c r="K1878" t="s">
        <v>19</v>
      </c>
      <c r="L1878" t="s">
        <v>1214</v>
      </c>
    </row>
    <row r="1879" spans="1:12" x14ac:dyDescent="0.2">
      <c r="A1879" s="1" t="d">
        <v>2023-02-23</v>
      </c>
      <c r="B1879" s="2" t="d">
        <v>09:20:17.00000000000159100</v>
      </c>
      <c r="C1879" s="1" t="d">
        <v>2023-03-09</v>
      </c>
      <c r="D1879" s="2" t="d">
        <v>12:18:47.99999999999407275</v>
      </c>
      <c r="E1879" s="1" t="d">
        <v>2023-03-09</v>
      </c>
      <c r="F1879" s="1" t="d">
        <v>2023-03-06</v>
      </c>
      <c r="G1879" t="s">
        <v>1214</v>
      </c>
      <c r="H1879" t="s">
        <v>13</v>
      </c>
      <c r="I1879">
        <v>-1</v>
      </c>
      <c r="J1879" t="s">
        <v>14</v>
      </c>
      <c r="K1879" t="s">
        <v>19</v>
      </c>
      <c r="L1879" t="s">
        <v>1214</v>
      </c>
    </row>
    <row r="1880" spans="1:12" x14ac:dyDescent="0.2">
      <c r="A1880" s="1" t="d">
        <v>2023-02-23</v>
      </c>
      <c r="B1880" s="2" t="d">
        <v>09:48:49.99999999999598325</v>
      </c>
      <c r="C1880" s="1" t="d">
        <v>2023-02-23</v>
      </c>
      <c r="D1880" s="2" t="d">
        <v>11:34:56.00000000000310375</v>
      </c>
      <c r="E1880" s="1" t="d">
        <v>2023-03-02</v>
      </c>
      <c r="G1880" t="s">
        <v>1387</v>
      </c>
      <c r="H1880" t="s">
        <v>13</v>
      </c>
      <c r="I1880">
        <v>-1</v>
      </c>
      <c r="J1880" t="s">
        <v>18</v>
      </c>
      <c r="K1880" t="s">
        <v>1010</v>
      </c>
      <c r="L1880" t="s">
        <v>1388</v>
      </c>
    </row>
    <row r="1881" spans="1:12" x14ac:dyDescent="0.2">
      <c r="A1881" s="1" t="d">
        <v>2023-02-23</v>
      </c>
      <c r="B1881" s="2" t="d">
        <v>10:37:04.00000000000073025</v>
      </c>
      <c r="E1881" s="1" t="d">
        <v>2023-03-02</v>
      </c>
      <c r="G1881" t="s">
        <v>1844</v>
      </c>
      <c r="H1881" t="s">
        <v>13</v>
      </c>
      <c r="I1881" s="3">
        <v>9401390000000000</v>
      </c>
      <c r="J1881" t="s">
        <v>14</v>
      </c>
      <c r="K1881" t="s">
        <v>19</v>
      </c>
      <c r="L1881" t="s">
        <v>1845</v>
      </c>
    </row>
    <row r="1882" spans="1:12" x14ac:dyDescent="0.2">
      <c r="A1882" s="1" t="d">
        <v>2023-02-23</v>
      </c>
      <c r="B1882" s="2" t="d">
        <v>10:49:58.00000000000181925</v>
      </c>
      <c r="C1882" s="1" t="d">
        <v>2023-03-09</v>
      </c>
      <c r="D1882" s="2" t="d">
        <v>11:56:44.00000000000133675</v>
      </c>
      <c r="E1882" s="1" t="d">
        <v>2023-03-09</v>
      </c>
      <c r="G1882" t="s">
        <v>956</v>
      </c>
      <c r="H1882" t="s">
        <v>13</v>
      </c>
      <c r="I1882">
        <v>-1</v>
      </c>
      <c r="J1882" t="s">
        <v>18</v>
      </c>
      <c r="K1882" t="s">
        <v>19</v>
      </c>
      <c r="L1882" t="s">
        <v>957</v>
      </c>
    </row>
    <row r="1883" spans="1:12" x14ac:dyDescent="0.2">
      <c r="A1883" s="1" t="d">
        <v>2023-02-23</v>
      </c>
      <c r="B1883" s="2" t="d">
        <v>10:49:58.00000000000181925</v>
      </c>
      <c r="C1883" s="1" t="d">
        <v>2023-03-09</v>
      </c>
      <c r="D1883" s="2" t="d">
        <v>11:56:44.00000000000133675</v>
      </c>
      <c r="E1883" s="1" t="d">
        <v>2023-03-09</v>
      </c>
      <c r="F1883" s="1" t="d">
        <v>2023-02-28</v>
      </c>
      <c r="G1883" t="s">
        <v>956</v>
      </c>
      <c r="H1883" t="s">
        <v>13</v>
      </c>
      <c r="I1883">
        <v>-1</v>
      </c>
      <c r="J1883" t="s">
        <v>18</v>
      </c>
      <c r="K1883" t="s">
        <v>19</v>
      </c>
      <c r="L1883" t="s">
        <v>957</v>
      </c>
    </row>
    <row r="1884" spans="1:12" x14ac:dyDescent="0.2">
      <c r="A1884" s="1" t="d">
        <v>2023-02-23</v>
      </c>
      <c r="B1884" s="2" t="d">
        <v>10:49:58.00000000000181925</v>
      </c>
      <c r="C1884" s="1" t="d">
        <v>2023-03-09</v>
      </c>
      <c r="D1884" s="2" t="d">
        <v>11:56:44.00000000000133675</v>
      </c>
      <c r="E1884" s="1" t="d">
        <v>2023-03-09</v>
      </c>
      <c r="F1884" s="1" t="d">
        <v>2023-03-01</v>
      </c>
      <c r="G1884" t="s">
        <v>956</v>
      </c>
      <c r="H1884" t="s">
        <v>13</v>
      </c>
      <c r="I1884">
        <v>-1</v>
      </c>
      <c r="J1884" t="s">
        <v>18</v>
      </c>
      <c r="K1884" t="s">
        <v>19</v>
      </c>
      <c r="L1884" t="s">
        <v>957</v>
      </c>
    </row>
    <row r="1885" spans="1:12" x14ac:dyDescent="0.2">
      <c r="A1885" s="1" t="d">
        <v>2023-02-23</v>
      </c>
      <c r="B1885" s="2" t="d">
        <v>10:49:58.00000000000181925</v>
      </c>
      <c r="C1885" s="1" t="d">
        <v>2023-03-09</v>
      </c>
      <c r="D1885" s="2" t="d">
        <v>11:56:44.00000000000133675</v>
      </c>
      <c r="E1885" s="1" t="d">
        <v>2023-03-09</v>
      </c>
      <c r="F1885" s="1" t="d">
        <v>2023-03-08</v>
      </c>
      <c r="G1885" t="s">
        <v>956</v>
      </c>
      <c r="H1885" t="s">
        <v>13</v>
      </c>
      <c r="I1885">
        <v>-1</v>
      </c>
      <c r="J1885" t="s">
        <v>18</v>
      </c>
      <c r="K1885" t="s">
        <v>19</v>
      </c>
      <c r="L1885" t="s">
        <v>957</v>
      </c>
    </row>
    <row r="1886" spans="1:12" x14ac:dyDescent="0.2">
      <c r="A1886" s="1" t="d">
        <v>2023-02-23</v>
      </c>
      <c r="B1886" s="2" t="d">
        <v>11:01:47.99999999999610075</v>
      </c>
      <c r="C1886" s="1" t="d">
        <v>2023-03-10</v>
      </c>
      <c r="D1886" s="2" t="d">
        <v>13:23:47.00000000000244525</v>
      </c>
      <c r="E1886" s="1" t="d">
        <v>2023-03-09</v>
      </c>
      <c r="G1886" t="s">
        <v>1846</v>
      </c>
      <c r="H1886" t="s">
        <v>13</v>
      </c>
      <c r="I1886">
        <v>-1</v>
      </c>
      <c r="J1886" t="s">
        <v>1169</v>
      </c>
      <c r="K1886" t="s">
        <v>19</v>
      </c>
      <c r="L1886" t="s">
        <v>1847</v>
      </c>
    </row>
    <row r="1887" spans="1:12" x14ac:dyDescent="0.2">
      <c r="A1887" s="1" t="d">
        <v>2023-02-23</v>
      </c>
      <c r="B1887" s="2" t="d">
        <v>11:01:47.99999999999610075</v>
      </c>
      <c r="C1887" s="1" t="d">
        <v>2023-03-10</v>
      </c>
      <c r="D1887" s="2" t="d">
        <v>13:23:47.00000000000244525</v>
      </c>
      <c r="E1887" s="1" t="d">
        <v>2023-03-09</v>
      </c>
      <c r="F1887" s="1" t="d">
        <v>2023-02-27</v>
      </c>
      <c r="G1887" t="s">
        <v>1846</v>
      </c>
      <c r="H1887" t="s">
        <v>13</v>
      </c>
      <c r="I1887">
        <v>-1</v>
      </c>
      <c r="J1887" t="s">
        <v>1169</v>
      </c>
      <c r="K1887" t="s">
        <v>19</v>
      </c>
      <c r="L1887" t="s">
        <v>1847</v>
      </c>
    </row>
    <row r="1888" spans="1:12" x14ac:dyDescent="0.2">
      <c r="A1888" s="1" t="d">
        <v>2023-02-23</v>
      </c>
      <c r="B1888" s="2" t="d">
        <v>11:01:47.99999999999610075</v>
      </c>
      <c r="C1888" s="1" t="d">
        <v>2023-03-10</v>
      </c>
      <c r="D1888" s="2" t="d">
        <v>13:23:47.00000000000244525</v>
      </c>
      <c r="E1888" s="1" t="d">
        <v>2023-03-09</v>
      </c>
      <c r="F1888" s="1" t="d">
        <v>2023-03-05</v>
      </c>
      <c r="G1888" t="s">
        <v>1846</v>
      </c>
      <c r="H1888" t="s">
        <v>13</v>
      </c>
      <c r="I1888">
        <v>-1</v>
      </c>
      <c r="J1888" t="s">
        <v>1169</v>
      </c>
      <c r="K1888" t="s">
        <v>19</v>
      </c>
      <c r="L1888" t="s">
        <v>1847</v>
      </c>
    </row>
    <row r="1889" spans="1:12" x14ac:dyDescent="0.2">
      <c r="A1889" s="1" t="d">
        <v>2023-02-23</v>
      </c>
      <c r="B1889" s="2" t="d">
        <v>11:03:00.00000000000255600</v>
      </c>
      <c r="C1889" s="1" t="d">
        <v>2023-03-09</v>
      </c>
      <c r="D1889" s="2" t="d">
        <v>08:16:10.99999999999990875</v>
      </c>
      <c r="E1889" s="1" t="d">
        <v>2023-03-09</v>
      </c>
      <c r="G1889" t="s">
        <v>81</v>
      </c>
      <c r="H1889" t="s">
        <v>13</v>
      </c>
      <c r="I1889">
        <v>-1</v>
      </c>
      <c r="J1889" t="s">
        <v>14</v>
      </c>
      <c r="K1889" t="s">
        <v>19</v>
      </c>
    </row>
    <row r="1890" spans="1:12" x14ac:dyDescent="0.2">
      <c r="A1890" s="1" t="d">
        <v>2023-02-23</v>
      </c>
      <c r="B1890" s="2" t="d">
        <v>11:03:00.00000000000255600</v>
      </c>
      <c r="C1890" s="1" t="d">
        <v>2023-03-09</v>
      </c>
      <c r="D1890" s="2" t="d">
        <v>08:16:10.99999999999990875</v>
      </c>
      <c r="E1890" s="1" t="d">
        <v>2023-03-09</v>
      </c>
      <c r="F1890" s="1" t="d">
        <v>2023-03-02</v>
      </c>
      <c r="G1890" t="s">
        <v>81</v>
      </c>
      <c r="H1890" t="s">
        <v>13</v>
      </c>
      <c r="I1890">
        <v>-1</v>
      </c>
      <c r="J1890" t="s">
        <v>14</v>
      </c>
      <c r="K1890" t="s">
        <v>19</v>
      </c>
    </row>
    <row r="1891" spans="1:12" x14ac:dyDescent="0.2">
      <c r="A1891" s="1" t="d">
        <v>2023-02-23</v>
      </c>
      <c r="B1891" s="2" t="d">
        <v>11:03:00.00000000000255600</v>
      </c>
      <c r="C1891" s="1" t="d">
        <v>2023-03-09</v>
      </c>
      <c r="D1891" s="2" t="d">
        <v>08:16:10.99999999999990875</v>
      </c>
      <c r="E1891" s="1" t="d">
        <v>2023-03-09</v>
      </c>
      <c r="F1891" s="1" t="d">
        <v>2023-03-09</v>
      </c>
      <c r="G1891" t="s">
        <v>81</v>
      </c>
      <c r="H1891" t="s">
        <v>13</v>
      </c>
      <c r="I1891">
        <v>-1</v>
      </c>
      <c r="J1891" t="s">
        <v>14</v>
      </c>
      <c r="K1891" t="s">
        <v>19</v>
      </c>
    </row>
    <row r="1892" spans="1:12" x14ac:dyDescent="0.2">
      <c r="A1892" s="1" t="d">
        <v>2023-02-23</v>
      </c>
      <c r="B1892" s="2" t="d">
        <v>11:18:09.00000000000076950</v>
      </c>
      <c r="C1892" s="1" t="d">
        <v>2023-02-23</v>
      </c>
      <c r="D1892" s="2" t="d">
        <v>13:29:12.99999999999904800</v>
      </c>
      <c r="E1892" s="1" t="d">
        <v>2023-02-23</v>
      </c>
      <c r="G1892" t="s">
        <v>1848</v>
      </c>
      <c r="H1892" t="s">
        <v>13</v>
      </c>
      <c r="I1892">
        <v>-1</v>
      </c>
      <c r="J1892" t="s">
        <v>1849</v>
      </c>
      <c r="K1892" t="s">
        <v>1850</v>
      </c>
      <c r="L1892" t="s">
        <v>1851</v>
      </c>
    </row>
    <row r="1893" spans="1:12" x14ac:dyDescent="0.2">
      <c r="A1893" s="1" t="d">
        <v>2023-02-23</v>
      </c>
      <c r="B1893" s="2" t="d">
        <v>11:51:47.99999999999983050</v>
      </c>
      <c r="C1893" s="1" t="d">
        <v>2023-02-23</v>
      </c>
      <c r="D1893" s="2" t="d">
        <v>14:04:00.999999999999303600</v>
      </c>
      <c r="E1893" s="1" t="d">
        <v>2023-03-02</v>
      </c>
      <c r="G1893" t="s">
        <v>172</v>
      </c>
      <c r="H1893" t="s">
        <v>13</v>
      </c>
      <c r="I1893">
        <v>-1</v>
      </c>
      <c r="J1893" t="s">
        <v>18</v>
      </c>
      <c r="K1893" t="s">
        <v>19</v>
      </c>
      <c r="L1893" t="s">
        <v>173</v>
      </c>
    </row>
    <row r="1894" spans="1:12" x14ac:dyDescent="0.2">
      <c r="A1894" s="1" t="d">
        <v>2023-02-23</v>
      </c>
      <c r="B1894" s="2" t="d">
        <v>11:54:25.99999999999895025</v>
      </c>
      <c r="E1894" s="1" t="d">
        <v>2023-03-09</v>
      </c>
      <c r="G1894" t="s">
        <v>1761</v>
      </c>
      <c r="H1894" t="s">
        <v>13</v>
      </c>
      <c r="I1894" s="3">
        <v>5569750000000000</v>
      </c>
      <c r="J1894" t="s">
        <v>18</v>
      </c>
      <c r="K1894" t="s">
        <v>19</v>
      </c>
      <c r="L1894" t="s">
        <v>1761</v>
      </c>
    </row>
    <row r="1895" spans="1:12" x14ac:dyDescent="0.2">
      <c r="A1895" s="1" t="d">
        <v>2023-02-23</v>
      </c>
      <c r="B1895" s="2" t="d">
        <v>11:54:25.99999999999895025</v>
      </c>
      <c r="E1895" s="1" t="d">
        <v>2023-03-09</v>
      </c>
      <c r="F1895" s="1" t="d">
        <v>2023-03-03</v>
      </c>
      <c r="G1895" t="s">
        <v>1761</v>
      </c>
      <c r="H1895" t="s">
        <v>13</v>
      </c>
      <c r="I1895" s="3">
        <v>5569750000000000</v>
      </c>
      <c r="J1895" t="s">
        <v>18</v>
      </c>
      <c r="K1895" t="s">
        <v>19</v>
      </c>
      <c r="L1895" t="s">
        <v>1761</v>
      </c>
    </row>
    <row r="1896" spans="1:12" x14ac:dyDescent="0.2">
      <c r="A1896" s="1" t="d">
        <v>2023-02-23</v>
      </c>
      <c r="B1896" s="2" t="d">
        <v>12:00:21.000000000003282450</v>
      </c>
      <c r="C1896" s="1" t="d">
        <v>2023-03-08</v>
      </c>
      <c r="D1896" s="2" t="d">
        <v>11:39:10.99999999999979775</v>
      </c>
      <c r="E1896" s="1" t="d">
        <v>2023-03-08</v>
      </c>
      <c r="G1896" t="s">
        <v>1852</v>
      </c>
      <c r="H1896" t="s">
        <v>13</v>
      </c>
      <c r="I1896">
        <v>-1</v>
      </c>
      <c r="J1896" t="s">
        <v>14</v>
      </c>
      <c r="K1896" t="s">
        <v>19</v>
      </c>
      <c r="L1896" t="s">
        <v>1852</v>
      </c>
    </row>
    <row r="1897" spans="1:12" x14ac:dyDescent="0.2">
      <c r="A1897" s="1" t="d">
        <v>2023-02-23</v>
      </c>
      <c r="B1897" s="2" t="d">
        <v>12:00:21.000000000003282450</v>
      </c>
      <c r="C1897" s="1" t="d">
        <v>2023-03-08</v>
      </c>
      <c r="D1897" s="2" t="d">
        <v>11:39:10.99999999999979775</v>
      </c>
      <c r="E1897" s="1" t="d">
        <v>2023-03-08</v>
      </c>
      <c r="F1897" s="1" t="d">
        <v>2023-03-01</v>
      </c>
      <c r="G1897" t="s">
        <v>1852</v>
      </c>
      <c r="H1897" t="s">
        <v>13</v>
      </c>
      <c r="I1897">
        <v>-1</v>
      </c>
      <c r="J1897" t="s">
        <v>14</v>
      </c>
      <c r="K1897" t="s">
        <v>19</v>
      </c>
      <c r="L1897" t="s">
        <v>1852</v>
      </c>
    </row>
    <row r="1898" spans="1:12" x14ac:dyDescent="0.2">
      <c r="A1898" s="1" t="d">
        <v>2023-02-23</v>
      </c>
      <c r="B1898" s="2" t="d">
        <v>12:06:12.99999999999755475</v>
      </c>
      <c r="C1898" s="1" t="d">
        <v>2023-03-09</v>
      </c>
      <c r="D1898" s="2" t="d">
        <v>18:07:35.99999999999454225</v>
      </c>
      <c r="E1898" s="1" t="d">
        <v>2023-03-09</v>
      </c>
      <c r="G1898" t="s">
        <v>1853</v>
      </c>
      <c r="H1898" t="s">
        <v>13</v>
      </c>
      <c r="I1898">
        <v>-1</v>
      </c>
      <c r="J1898" t="s">
        <v>18</v>
      </c>
      <c r="K1898" t="s">
        <v>19</v>
      </c>
      <c r="L1898" t="s">
        <v>1854</v>
      </c>
    </row>
    <row r="1899" spans="1:12" x14ac:dyDescent="0.2">
      <c r="A1899" s="1" t="d">
        <v>2023-02-23</v>
      </c>
      <c r="B1899" s="2" t="d">
        <v>12:06:12.99999999999755475</v>
      </c>
      <c r="C1899" s="1" t="d">
        <v>2023-03-09</v>
      </c>
      <c r="D1899" s="2" t="d">
        <v>18:07:35.99999999999454225</v>
      </c>
      <c r="E1899" s="1" t="d">
        <v>2023-03-09</v>
      </c>
      <c r="F1899" s="1" t="d">
        <v>2023-02-24</v>
      </c>
      <c r="G1899" t="s">
        <v>1853</v>
      </c>
      <c r="H1899" t="s">
        <v>13</v>
      </c>
      <c r="I1899">
        <v>-1</v>
      </c>
      <c r="J1899" t="s">
        <v>18</v>
      </c>
      <c r="K1899" t="s">
        <v>19</v>
      </c>
      <c r="L1899" t="s">
        <v>1854</v>
      </c>
    </row>
    <row r="1900" spans="1:12" x14ac:dyDescent="0.2">
      <c r="A1900" s="1" t="d">
        <v>2023-02-23</v>
      </c>
      <c r="B1900" s="2" t="d">
        <v>12:06:12.99999999999755475</v>
      </c>
      <c r="C1900" s="1" t="d">
        <v>2023-03-09</v>
      </c>
      <c r="D1900" s="2" t="d">
        <v>18:07:35.99999999999454225</v>
      </c>
      <c r="E1900" s="1" t="d">
        <v>2023-03-09</v>
      </c>
      <c r="F1900" s="1" t="d">
        <v>2023-03-05</v>
      </c>
      <c r="G1900" t="s">
        <v>1853</v>
      </c>
      <c r="H1900" t="s">
        <v>13</v>
      </c>
      <c r="I1900">
        <v>-1</v>
      </c>
      <c r="J1900" t="s">
        <v>18</v>
      </c>
      <c r="K1900" t="s">
        <v>19</v>
      </c>
      <c r="L1900" t="s">
        <v>1854</v>
      </c>
    </row>
    <row r="1901" spans="1:12" x14ac:dyDescent="0.2">
      <c r="A1901" s="1" t="d">
        <v>2023-02-23</v>
      </c>
      <c r="B1901" s="2" t="d">
        <v>12:31:17.9999999999962050</v>
      </c>
      <c r="C1901" s="1" t="d">
        <v>2023-02-23</v>
      </c>
      <c r="D1901" s="2" t="d">
        <v>13:50:51.00000000000371025</v>
      </c>
      <c r="E1901" s="1" t="d">
        <v>2023-03-02</v>
      </c>
      <c r="G1901" t="s">
        <v>574</v>
      </c>
      <c r="H1901" t="s">
        <v>13</v>
      </c>
      <c r="I1901">
        <v>-1</v>
      </c>
      <c r="J1901" t="s">
        <v>14</v>
      </c>
      <c r="K1901" t="s">
        <v>19</v>
      </c>
      <c r="L1901" t="s">
        <v>575</v>
      </c>
    </row>
    <row r="1902" spans="1:12" x14ac:dyDescent="0.2">
      <c r="A1902" s="1" t="d">
        <v>2023-02-23</v>
      </c>
      <c r="B1902" s="2" t="d">
        <v>12:39:38.00000000000082150</v>
      </c>
      <c r="C1902" s="1" t="d">
        <v>2023-02-24</v>
      </c>
      <c r="D1902" s="2" t="d">
        <v>12:24:45.00000000000191700</v>
      </c>
      <c r="E1902" s="1" t="d">
        <v>2023-03-02</v>
      </c>
      <c r="G1902" t="s">
        <v>580</v>
      </c>
      <c r="H1902" t="s">
        <v>13</v>
      </c>
      <c r="I1902">
        <v>-1</v>
      </c>
      <c r="J1902" t="s">
        <v>18</v>
      </c>
      <c r="K1902" t="s">
        <v>19</v>
      </c>
      <c r="L1902" t="s">
        <v>581</v>
      </c>
    </row>
    <row r="1903" spans="1:12" x14ac:dyDescent="0.2">
      <c r="A1903" s="1" t="d">
        <v>2023-02-23</v>
      </c>
      <c r="B1903" s="2" t="d">
        <v>12:43:56.00000000000278425</v>
      </c>
      <c r="C1903" s="1" t="d">
        <v>2023-02-23</v>
      </c>
      <c r="D1903" s="2" t="d">
        <v>12:44:03.00000000000068475</v>
      </c>
      <c r="E1903" s="1" t="d">
        <v>2023-03-02</v>
      </c>
      <c r="G1903" t="s">
        <v>1856</v>
      </c>
      <c r="H1903" t="s">
        <v>13</v>
      </c>
      <c r="I1903">
        <v>-1</v>
      </c>
      <c r="J1903" t="s">
        <v>18</v>
      </c>
      <c r="K1903" t="s">
        <v>19</v>
      </c>
      <c r="L1903" t="s">
        <v>1857</v>
      </c>
    </row>
    <row r="1904" spans="1:12" x14ac:dyDescent="0.2">
      <c r="A1904" s="1" t="d">
        <v>2023-02-23</v>
      </c>
      <c r="B1904" s="2" t="d">
        <v>12:50:27.00000000000315600</v>
      </c>
      <c r="C1904" s="1" t="d">
        <v>2023-03-06</v>
      </c>
      <c r="D1904" s="2" t="d">
        <v>11:08:18.99999999999646575</v>
      </c>
      <c r="E1904" s="1" t="d">
        <v>2023-03-02</v>
      </c>
      <c r="G1904" t="s">
        <v>1310</v>
      </c>
      <c r="H1904" t="s">
        <v>13</v>
      </c>
      <c r="I1904">
        <v>-1</v>
      </c>
      <c r="J1904" t="s">
        <v>18</v>
      </c>
      <c r="K1904" t="s">
        <v>19</v>
      </c>
      <c r="L1904" t="s">
        <v>1310</v>
      </c>
    </row>
    <row r="1905" spans="1:12" x14ac:dyDescent="0.2">
      <c r="A1905" s="1" t="d">
        <v>2023-02-23</v>
      </c>
      <c r="B1905" s="2" t="d">
        <v>13:08:23.999999999998849125</v>
      </c>
      <c r="C1905" s="1" t="d">
        <v>2023-03-09</v>
      </c>
      <c r="D1905" s="2" t="d">
        <v>15:52:43.00000000000203450</v>
      </c>
      <c r="E1905" s="1" t="d">
        <v>2023-03-09</v>
      </c>
      <c r="G1905" t="s">
        <v>1858</v>
      </c>
      <c r="H1905" t="s">
        <v>13</v>
      </c>
      <c r="I1905">
        <v>-1</v>
      </c>
      <c r="J1905" t="s">
        <v>18</v>
      </c>
      <c r="K1905" t="s">
        <v>19</v>
      </c>
      <c r="L1905" t="s">
        <v>1859</v>
      </c>
    </row>
    <row r="1906" spans="1:12" x14ac:dyDescent="0.2">
      <c r="A1906" s="1" t="d">
        <v>2023-02-23</v>
      </c>
      <c r="B1906" s="2" t="d">
        <v>13:08:23.999999999998849125</v>
      </c>
      <c r="C1906" s="1" t="d">
        <v>2023-03-09</v>
      </c>
      <c r="D1906" s="2" t="d">
        <v>15:52:43.00000000000203450</v>
      </c>
      <c r="E1906" s="1" t="d">
        <v>2023-03-09</v>
      </c>
      <c r="F1906" s="1" t="d">
        <v>2023-03-02</v>
      </c>
      <c r="G1906" t="s">
        <v>1858</v>
      </c>
      <c r="H1906" t="s">
        <v>13</v>
      </c>
      <c r="I1906">
        <v>-1</v>
      </c>
      <c r="J1906" t="s">
        <v>18</v>
      </c>
      <c r="K1906" t="s">
        <v>19</v>
      </c>
      <c r="L1906" t="s">
        <v>1859</v>
      </c>
    </row>
    <row r="1907" spans="1:12" x14ac:dyDescent="0.2">
      <c r="A1907" s="1" t="d">
        <v>2023-02-23</v>
      </c>
      <c r="B1907" s="2" t="d">
        <v>13:09:14.99999999999722875</v>
      </c>
      <c r="C1907" s="1" t="d">
        <v>2023-03-01</v>
      </c>
      <c r="D1907" s="2" t="d">
        <v>17:01:21.99999999999363600</v>
      </c>
      <c r="E1907" s="1" t="d">
        <v>2023-03-02</v>
      </c>
      <c r="G1907" t="s">
        <v>847</v>
      </c>
      <c r="H1907" t="s">
        <v>13</v>
      </c>
      <c r="I1907">
        <v>-1</v>
      </c>
      <c r="J1907" t="s">
        <v>18</v>
      </c>
      <c r="K1907" t="s">
        <v>19</v>
      </c>
      <c r="L1907" t="s">
        <v>848</v>
      </c>
    </row>
    <row r="1908" spans="1:12" x14ac:dyDescent="0.2">
      <c r="A1908" s="1" t="d">
        <v>2023-02-23</v>
      </c>
      <c r="B1908" s="2" t="d">
        <v>13:28:40.00000000000348200</v>
      </c>
      <c r="C1908" s="1" t="d">
        <v>2023-02-23</v>
      </c>
      <c r="D1908" s="2" t="d">
        <v>13:36:21.00000000000200175</v>
      </c>
      <c r="E1908" s="1" t="d">
        <v>2023-03-02</v>
      </c>
      <c r="G1908" t="s">
        <v>1506</v>
      </c>
      <c r="H1908" t="s">
        <v>13</v>
      </c>
      <c r="I1908">
        <v>-1</v>
      </c>
      <c r="J1908" t="s">
        <v>18</v>
      </c>
      <c r="K1908" t="s">
        <v>19</v>
      </c>
      <c r="L1908" t="s">
        <v>1507</v>
      </c>
    </row>
    <row r="1909" spans="1:12" x14ac:dyDescent="0.2">
      <c r="A1909" s="1" t="d">
        <v>2023-02-23</v>
      </c>
      <c r="B1909" s="2" t="d">
        <v>13:29:26.99999999999484225</v>
      </c>
      <c r="C1909" s="1" t="d">
        <v>2023-02-24</v>
      </c>
      <c r="D1909" s="2" t="d">
        <v>14:04:10.00000000000071075</v>
      </c>
      <c r="E1909" s="1" t="d">
        <v>2023-02-23</v>
      </c>
      <c r="G1909" t="s">
        <v>1848</v>
      </c>
      <c r="H1909" t="s">
        <v>13</v>
      </c>
      <c r="I1909">
        <v>-1</v>
      </c>
      <c r="J1909" t="s">
        <v>1849</v>
      </c>
      <c r="K1909" t="s">
        <v>1850</v>
      </c>
      <c r="L1909" t="s">
        <v>1851</v>
      </c>
    </row>
    <row r="1910" spans="1:12" x14ac:dyDescent="0.2">
      <c r="A1910" s="1" t="d">
        <v>2023-02-23</v>
      </c>
      <c r="B1910" s="2" t="d">
        <v>13:36:34.00000000000084125</v>
      </c>
      <c r="C1910" s="1" t="d">
        <v>2023-03-07</v>
      </c>
      <c r="D1910" s="2" t="d">
        <v>12:19:29.0000000000036775</v>
      </c>
      <c r="E1910" s="1" t="d">
        <v>2023-03-02</v>
      </c>
      <c r="G1910" t="s">
        <v>408</v>
      </c>
      <c r="H1910" t="s">
        <v>13</v>
      </c>
      <c r="I1910">
        <v>-1</v>
      </c>
      <c r="J1910" t="s">
        <v>18</v>
      </c>
      <c r="K1910" t="s">
        <v>19</v>
      </c>
      <c r="L1910" t="s">
        <v>409</v>
      </c>
    </row>
    <row r="1911" spans="1:12" x14ac:dyDescent="0.2">
      <c r="A1911" s="1" t="d">
        <v>2023-02-23</v>
      </c>
      <c r="B1911" s="2" t="d">
        <v>13:57:51.00000000000221700</v>
      </c>
      <c r="C1911" s="1" t="d">
        <v>2023-03-09</v>
      </c>
      <c r="D1911" s="2" t="d">
        <v>16:35:37.99999999999848075</v>
      </c>
      <c r="E1911" s="1" t="d">
        <v>2023-03-09</v>
      </c>
      <c r="G1911" t="s">
        <v>1860</v>
      </c>
      <c r="H1911" t="s">
        <v>13</v>
      </c>
      <c r="I1911">
        <v>-1</v>
      </c>
      <c r="J1911" t="s">
        <v>14</v>
      </c>
      <c r="K1911" t="s">
        <v>19</v>
      </c>
      <c r="L1911" t="s">
        <v>928</v>
      </c>
    </row>
    <row r="1912" spans="1:12" x14ac:dyDescent="0.2">
      <c r="A1912" s="1" t="d">
        <v>2023-02-23</v>
      </c>
      <c r="B1912" s="2" t="d">
        <v>13:57:51.00000000000221700</v>
      </c>
      <c r="C1912" s="1" t="d">
        <v>2023-03-09</v>
      </c>
      <c r="D1912" s="2" t="d">
        <v>16:35:37.99999999999848075</v>
      </c>
      <c r="E1912" s="1" t="d">
        <v>2023-03-09</v>
      </c>
      <c r="F1912" s="1" t="d">
        <v>2023-03-02</v>
      </c>
      <c r="G1912" t="s">
        <v>1860</v>
      </c>
      <c r="H1912" t="s">
        <v>13</v>
      </c>
      <c r="I1912">
        <v>-1</v>
      </c>
      <c r="J1912" t="s">
        <v>14</v>
      </c>
      <c r="K1912" t="s">
        <v>19</v>
      </c>
      <c r="L1912" t="s">
        <v>928</v>
      </c>
    </row>
    <row r="1913" spans="1:12" x14ac:dyDescent="0.2">
      <c r="A1913" s="1" t="d">
        <v>2023-02-23</v>
      </c>
      <c r="B1913" s="2" t="d">
        <v>13:57:51.00000000000221700</v>
      </c>
      <c r="C1913" s="1" t="d">
        <v>2023-03-09</v>
      </c>
      <c r="D1913" s="2" t="d">
        <v>16:35:37.99999999999848075</v>
      </c>
      <c r="E1913" s="1" t="d">
        <v>2023-03-09</v>
      </c>
      <c r="F1913" s="1" t="d">
        <v>2023-03-09</v>
      </c>
      <c r="G1913" t="s">
        <v>1860</v>
      </c>
      <c r="H1913" t="s">
        <v>13</v>
      </c>
      <c r="I1913">
        <v>-1</v>
      </c>
      <c r="J1913" t="s">
        <v>14</v>
      </c>
      <c r="K1913" t="s">
        <v>19</v>
      </c>
      <c r="L1913" t="s">
        <v>928</v>
      </c>
    </row>
    <row r="1914" spans="1:12" x14ac:dyDescent="0.2">
      <c r="A1914" s="1" t="d">
        <v>2023-02-23</v>
      </c>
      <c r="B1914" s="2" t="d">
        <v>14:04:03.000000000002813625</v>
      </c>
      <c r="C1914" s="1" t="d">
        <v>2023-03-06</v>
      </c>
      <c r="D1914" s="2" t="d">
        <v>12:33:54.000000000001407150</v>
      </c>
      <c r="E1914" s="1" t="d">
        <v>2023-03-02</v>
      </c>
      <c r="G1914" t="s">
        <v>444</v>
      </c>
      <c r="H1914" t="s">
        <v>13</v>
      </c>
      <c r="I1914">
        <v>-1</v>
      </c>
      <c r="J1914" t="s">
        <v>14</v>
      </c>
      <c r="K1914" t="s">
        <v>19</v>
      </c>
      <c r="L1914" t="s">
        <v>445</v>
      </c>
    </row>
    <row r="1915" spans="1:12" x14ac:dyDescent="0.2">
      <c r="A1915" s="1" t="d">
        <v>2023-02-23</v>
      </c>
      <c r="B1915" s="2" t="d">
        <v>14:36:23.99999999999927625</v>
      </c>
      <c r="C1915" s="1" t="d">
        <v>2023-02-28</v>
      </c>
      <c r="D1915" s="2" t="d">
        <v>18:46:55.00000000000518375</v>
      </c>
      <c r="E1915" s="1" t="d">
        <v>2023-03-02</v>
      </c>
      <c r="G1915" t="s">
        <v>649</v>
      </c>
      <c r="H1915" t="s">
        <v>13</v>
      </c>
      <c r="I1915">
        <v>-1</v>
      </c>
      <c r="J1915" t="s">
        <v>18</v>
      </c>
      <c r="K1915" t="s">
        <v>19</v>
      </c>
      <c r="L1915" t="s">
        <v>650</v>
      </c>
    </row>
    <row r="1916" spans="1:12" x14ac:dyDescent="0.2">
      <c r="A1916" s="1" t="d">
        <v>2023-02-23</v>
      </c>
      <c r="B1916" s="2" t="d">
        <v>14:54:34.00000000000339725</v>
      </c>
      <c r="C1916" s="1" t="d">
        <v>2023-03-09</v>
      </c>
      <c r="D1916" s="2" t="d">
        <v>18:34:06.000000000003282450</v>
      </c>
      <c r="E1916" s="1" t="d">
        <v>2023-03-09</v>
      </c>
      <c r="G1916" t="s">
        <v>1386</v>
      </c>
      <c r="H1916" t="s">
        <v>13</v>
      </c>
      <c r="I1916">
        <v>-1</v>
      </c>
      <c r="J1916" t="s">
        <v>18</v>
      </c>
      <c r="K1916" t="s">
        <v>19</v>
      </c>
      <c r="L1916" t="s">
        <v>1386</v>
      </c>
    </row>
    <row r="1917" spans="1:12" x14ac:dyDescent="0.2">
      <c r="A1917" s="1" t="d">
        <v>2023-02-23</v>
      </c>
      <c r="B1917" s="2" t="d">
        <v>14:54:34.00000000000339725</v>
      </c>
      <c r="C1917" s="1" t="d">
        <v>2023-03-09</v>
      </c>
      <c r="D1917" s="2" t="d">
        <v>18:34:06.000000000003282450</v>
      </c>
      <c r="E1917" s="1" t="d">
        <v>2023-03-09</v>
      </c>
      <c r="F1917" s="1" t="d">
        <v>2023-03-01</v>
      </c>
      <c r="G1917" t="s">
        <v>1386</v>
      </c>
      <c r="H1917" t="s">
        <v>13</v>
      </c>
      <c r="I1917">
        <v>-1</v>
      </c>
      <c r="J1917" t="s">
        <v>18</v>
      </c>
      <c r="K1917" t="s">
        <v>19</v>
      </c>
      <c r="L1917" t="s">
        <v>1386</v>
      </c>
    </row>
    <row r="1918" spans="1:12" x14ac:dyDescent="0.2">
      <c r="A1918" s="1" t="d">
        <v>2023-02-23</v>
      </c>
      <c r="B1918" s="2" t="d">
        <v>14:54:34.00000000000339725</v>
      </c>
      <c r="C1918" s="1" t="d">
        <v>2023-03-09</v>
      </c>
      <c r="D1918" s="2" t="d">
        <v>18:34:06.000000000003282450</v>
      </c>
      <c r="E1918" s="1" t="d">
        <v>2023-03-09</v>
      </c>
      <c r="F1918" s="1" t="d">
        <v>2023-03-08</v>
      </c>
      <c r="G1918" t="s">
        <v>1386</v>
      </c>
      <c r="H1918" t="s">
        <v>13</v>
      </c>
      <c r="I1918">
        <v>-1</v>
      </c>
      <c r="J1918" t="s">
        <v>18</v>
      </c>
      <c r="K1918" t="s">
        <v>19</v>
      </c>
      <c r="L1918" t="s">
        <v>1386</v>
      </c>
    </row>
    <row r="1919" spans="1:12" x14ac:dyDescent="0.2">
      <c r="A1919" s="1" t="d">
        <v>2023-02-23</v>
      </c>
      <c r="B1919" s="2" t="d">
        <v>15:24:29.00000000000261475</v>
      </c>
      <c r="C1919" s="1" t="d">
        <v>2023-02-23</v>
      </c>
      <c r="D1919" s="2" t="d">
        <v>18:06:19.00000000000808550</v>
      </c>
      <c r="E1919" s="1" t="d">
        <v>2023-03-02</v>
      </c>
      <c r="G1919" t="s">
        <v>1541</v>
      </c>
      <c r="H1919" t="s">
        <v>13</v>
      </c>
      <c r="I1919">
        <v>-1</v>
      </c>
      <c r="J1919" t="s">
        <v>14</v>
      </c>
      <c r="K1919" t="s">
        <v>19</v>
      </c>
      <c r="L1919" t="s">
        <v>1542</v>
      </c>
    </row>
    <row r="1920" spans="1:12" x14ac:dyDescent="0.2">
      <c r="A1920" s="1" t="d">
        <v>2023-02-23</v>
      </c>
      <c r="B1920" s="2" t="d">
        <v>15:25:10.00000000000262775</v>
      </c>
      <c r="C1920" s="1" t="d">
        <v>2023-03-09</v>
      </c>
      <c r="D1920" s="2" t="d">
        <v>14:10:44.99999999999850675</v>
      </c>
      <c r="E1920" s="1" t="d">
        <v>2023-03-09</v>
      </c>
      <c r="G1920" t="s">
        <v>1863</v>
      </c>
      <c r="H1920" t="s">
        <v>13</v>
      </c>
      <c r="I1920">
        <v>-1</v>
      </c>
      <c r="J1920" t="s">
        <v>14</v>
      </c>
      <c r="K1920" t="s">
        <v>19</v>
      </c>
      <c r="L1920" t="s">
        <v>1864</v>
      </c>
    </row>
    <row r="1921" spans="1:12" x14ac:dyDescent="0.2">
      <c r="A1921" s="1" t="d">
        <v>2023-02-23</v>
      </c>
      <c r="B1921" s="2" t="d">
        <v>15:25:10.00000000000262775</v>
      </c>
      <c r="C1921" s="1" t="d">
        <v>2023-03-09</v>
      </c>
      <c r="D1921" s="2" t="d">
        <v>14:10:44.99999999999850675</v>
      </c>
      <c r="E1921" s="1" t="d">
        <v>2023-03-09</v>
      </c>
      <c r="F1921" s="1" t="d">
        <v>2023-03-02</v>
      </c>
      <c r="G1921" t="s">
        <v>1863</v>
      </c>
      <c r="H1921" t="s">
        <v>13</v>
      </c>
      <c r="I1921">
        <v>-1</v>
      </c>
      <c r="J1921" t="s">
        <v>14</v>
      </c>
      <c r="K1921" t="s">
        <v>19</v>
      </c>
      <c r="L1921" t="s">
        <v>1864</v>
      </c>
    </row>
    <row r="1922" spans="1:12" x14ac:dyDescent="0.2">
      <c r="A1922" s="1" t="d">
        <v>2023-02-23</v>
      </c>
      <c r="B1922" s="2" t="d">
        <v>15:25:55.99999999999703325</v>
      </c>
      <c r="C1922" s="1" t="d">
        <v>2023-03-13</v>
      </c>
      <c r="D1922" s="2" t="d">
        <v>12:44:32.99999999999578125</v>
      </c>
      <c r="E1922" s="1" t="d">
        <v>2023-03-20</v>
      </c>
      <c r="G1922" t="s">
        <v>1856</v>
      </c>
      <c r="H1922" t="s">
        <v>13</v>
      </c>
      <c r="I1922">
        <v>-1</v>
      </c>
      <c r="J1922" t="s">
        <v>18</v>
      </c>
      <c r="K1922" t="s">
        <v>19</v>
      </c>
      <c r="L1922" t="s">
        <v>1857</v>
      </c>
    </row>
    <row r="1923" spans="1:12" x14ac:dyDescent="0.2">
      <c r="A1923" s="1" t="d">
        <v>2023-02-23</v>
      </c>
      <c r="B1923" s="2" t="d">
        <v>15:25:55.99999999999703325</v>
      </c>
      <c r="C1923" s="1" t="d">
        <v>2023-03-13</v>
      </c>
      <c r="D1923" s="2" t="d">
        <v>12:44:32.99999999999578125</v>
      </c>
      <c r="E1923" s="1" t="d">
        <v>2023-03-20</v>
      </c>
      <c r="F1923" s="1" t="d">
        <v>2023-03-03</v>
      </c>
      <c r="G1923" t="s">
        <v>1856</v>
      </c>
      <c r="H1923" t="s">
        <v>13</v>
      </c>
      <c r="I1923">
        <v>-1</v>
      </c>
      <c r="J1923" t="s">
        <v>18</v>
      </c>
      <c r="K1923" t="s">
        <v>19</v>
      </c>
      <c r="L1923" t="s">
        <v>1857</v>
      </c>
    </row>
    <row r="1924" spans="1:12" x14ac:dyDescent="0.2">
      <c r="A1924" s="1" t="d">
        <v>2023-02-23</v>
      </c>
      <c r="B1924" s="2" t="d">
        <v>15:25:55.99999999999703325</v>
      </c>
      <c r="C1924" s="1" t="d">
        <v>2023-03-13</v>
      </c>
      <c r="D1924" s="2" t="d">
        <v>12:44:32.99999999999578125</v>
      </c>
      <c r="E1924" s="1" t="d">
        <v>2023-03-20</v>
      </c>
      <c r="F1924" s="1" t="d">
        <v>2023-03-13</v>
      </c>
      <c r="G1924" t="s">
        <v>1856</v>
      </c>
      <c r="H1924" t="s">
        <v>13</v>
      </c>
      <c r="I1924">
        <v>-1</v>
      </c>
      <c r="J1924" t="s">
        <v>18</v>
      </c>
      <c r="K1924" t="s">
        <v>19</v>
      </c>
      <c r="L1924" t="s">
        <v>1857</v>
      </c>
    </row>
    <row r="1925" spans="1:12" x14ac:dyDescent="0.2">
      <c r="A1925" s="1" t="d">
        <v>2023-02-23</v>
      </c>
      <c r="B1925" s="2" t="d">
        <v>15:27:07.00000000000173450</v>
      </c>
      <c r="C1925" s="1" t="d">
        <v>2023-03-06</v>
      </c>
      <c r="D1925" s="2" t="d">
        <v>13:53:51.00000000000307125</v>
      </c>
      <c r="E1925" s="1" t="d">
        <v>2023-03-05</v>
      </c>
      <c r="G1925" t="s">
        <v>1786</v>
      </c>
      <c r="H1925" t="s">
        <v>13</v>
      </c>
      <c r="I1925">
        <v>-1</v>
      </c>
      <c r="J1925" t="s">
        <v>18</v>
      </c>
      <c r="K1925" t="s">
        <v>19</v>
      </c>
      <c r="L1925" t="s">
        <v>1787</v>
      </c>
    </row>
    <row r="1926" spans="1:12" x14ac:dyDescent="0.2">
      <c r="A1926" s="1" t="d">
        <v>2023-02-23</v>
      </c>
      <c r="B1926" s="2" t="d">
        <v>15:27:07.00000000000173450</v>
      </c>
      <c r="C1926" s="1" t="d">
        <v>2023-03-06</v>
      </c>
      <c r="D1926" s="2" t="d">
        <v>13:53:51.00000000000307125</v>
      </c>
      <c r="E1926" s="1" t="d">
        <v>2023-03-05</v>
      </c>
      <c r="F1926" s="1" t="d">
        <v>2023-02-26</v>
      </c>
      <c r="G1926" t="s">
        <v>1786</v>
      </c>
      <c r="H1926" t="s">
        <v>13</v>
      </c>
      <c r="I1926">
        <v>-1</v>
      </c>
      <c r="J1926" t="s">
        <v>18</v>
      </c>
      <c r="K1926" t="s">
        <v>19</v>
      </c>
      <c r="L1926" t="s">
        <v>1787</v>
      </c>
    </row>
    <row r="1927" spans="1:12" x14ac:dyDescent="0.2">
      <c r="A1927" s="1" t="d">
        <v>2023-02-23</v>
      </c>
      <c r="B1927" s="2" t="d">
        <v>16:07:45.999999999999303600</v>
      </c>
      <c r="C1927" s="1" t="d">
        <v>2023-03-07</v>
      </c>
      <c r="D1927" s="2" t="d">
        <v>15:24:52.99999999999677225</v>
      </c>
      <c r="E1927" s="1" t="d">
        <v>2023-03-02</v>
      </c>
      <c r="G1927" t="s">
        <v>578</v>
      </c>
      <c r="H1927" t="s">
        <v>13</v>
      </c>
      <c r="I1927">
        <v>-1</v>
      </c>
      <c r="J1927" t="s">
        <v>14</v>
      </c>
      <c r="K1927" t="s">
        <v>19</v>
      </c>
      <c r="L1927" t="s">
        <v>579</v>
      </c>
    </row>
    <row r="1928" spans="1:12" x14ac:dyDescent="0.2">
      <c r="A1928" s="1" t="d">
        <v>2023-02-23</v>
      </c>
      <c r="B1928" s="2" t="d">
        <v>16:08:37.9999999999946400</v>
      </c>
      <c r="C1928" s="1" t="d">
        <v>2023-03-16</v>
      </c>
      <c r="D1928" s="2" t="d">
        <v>15:25:05.99999999999561175</v>
      </c>
      <c r="E1928" s="1" t="d">
        <v>2023-03-09</v>
      </c>
      <c r="G1928" t="s">
        <v>1465</v>
      </c>
      <c r="H1928" t="s">
        <v>13</v>
      </c>
      <c r="I1928">
        <v>-1</v>
      </c>
      <c r="J1928" t="s">
        <v>14</v>
      </c>
      <c r="K1928" t="s">
        <v>19</v>
      </c>
      <c r="L1928" t="s">
        <v>1466</v>
      </c>
    </row>
    <row r="1929" spans="1:12" x14ac:dyDescent="0.2">
      <c r="A1929" s="1" t="d">
        <v>2023-02-23</v>
      </c>
      <c r="B1929" s="2" t="d">
        <v>16:08:37.9999999999946400</v>
      </c>
      <c r="C1929" s="1" t="d">
        <v>2023-03-16</v>
      </c>
      <c r="D1929" s="2" t="d">
        <v>15:25:05.99999999999561175</v>
      </c>
      <c r="E1929" s="1" t="d">
        <v>2023-03-09</v>
      </c>
      <c r="F1929" s="1" t="d">
        <v>2023-03-02</v>
      </c>
      <c r="G1929" t="s">
        <v>1465</v>
      </c>
      <c r="H1929" t="s">
        <v>13</v>
      </c>
      <c r="I1929">
        <v>-1</v>
      </c>
      <c r="J1929" t="s">
        <v>14</v>
      </c>
      <c r="K1929" t="s">
        <v>19</v>
      </c>
      <c r="L1929" t="s">
        <v>1466</v>
      </c>
    </row>
    <row r="1930" spans="1:12" x14ac:dyDescent="0.2">
      <c r="A1930" s="1" t="d">
        <v>2023-02-23</v>
      </c>
      <c r="B1930" s="2" t="d">
        <v>16:19:57.00000000000166275</v>
      </c>
      <c r="C1930" s="1" t="d">
        <v>2023-03-02</v>
      </c>
      <c r="D1930" s="2" t="d">
        <v>17:20:03.00000000000899850</v>
      </c>
      <c r="E1930" s="1" t="d">
        <v>2023-03-08</v>
      </c>
      <c r="G1930" t="s">
        <v>1867</v>
      </c>
      <c r="H1930" t="s">
        <v>13</v>
      </c>
      <c r="I1930">
        <v>-1</v>
      </c>
      <c r="J1930" t="s">
        <v>14</v>
      </c>
      <c r="K1930" t="s">
        <v>19</v>
      </c>
      <c r="L1930" t="s">
        <v>91</v>
      </c>
    </row>
    <row r="1931" spans="1:12" x14ac:dyDescent="0.2">
      <c r="A1931" s="1" t="d">
        <v>2023-02-23</v>
      </c>
      <c r="B1931" s="2" t="d">
        <v>16:19:57.00000000000166275</v>
      </c>
      <c r="C1931" s="1" t="d">
        <v>2023-03-02</v>
      </c>
      <c r="D1931" s="2" t="d">
        <v>17:20:03.00000000000899850</v>
      </c>
      <c r="E1931" s="1" t="d">
        <v>2023-03-08</v>
      </c>
      <c r="F1931" s="1" t="d">
        <v>2023-03-01</v>
      </c>
      <c r="G1931" t="s">
        <v>1867</v>
      </c>
      <c r="H1931" t="s">
        <v>13</v>
      </c>
      <c r="I1931">
        <v>-1</v>
      </c>
      <c r="J1931" t="s">
        <v>14</v>
      </c>
      <c r="K1931" t="s">
        <v>19</v>
      </c>
      <c r="L1931" t="s">
        <v>91</v>
      </c>
    </row>
    <row r="1932" spans="1:12" x14ac:dyDescent="0.2">
      <c r="A1932" s="1" t="d">
        <v>2023-02-23</v>
      </c>
      <c r="B1932" s="2" t="d">
        <v>16:41:43.000000000001179575</v>
      </c>
      <c r="C1932" s="1" t="d">
        <v>2023-03-07</v>
      </c>
      <c r="D1932" s="2" t="d">
        <v>17:52:35.0000000000007825</v>
      </c>
      <c r="E1932" s="1" t="d">
        <v>2023-03-02</v>
      </c>
      <c r="G1932" t="s">
        <v>872</v>
      </c>
      <c r="H1932" t="s">
        <v>13</v>
      </c>
      <c r="I1932">
        <v>-1</v>
      </c>
      <c r="J1932" t="s">
        <v>18</v>
      </c>
      <c r="K1932" t="s">
        <v>19</v>
      </c>
      <c r="L1932" t="s">
        <v>873</v>
      </c>
    </row>
    <row r="1933" spans="1:12" x14ac:dyDescent="0.2">
      <c r="A1933" s="1" t="d">
        <v>2023-02-23</v>
      </c>
      <c r="B1933" s="2" t="d">
        <v>16:42:13.000000000005869175</v>
      </c>
      <c r="C1933" s="1" t="d">
        <v>2023-03-09</v>
      </c>
      <c r="D1933" s="2" t="d">
        <v>13:41:27.000000000001875975</v>
      </c>
      <c r="E1933" s="1" t="d">
        <v>2023-03-09</v>
      </c>
      <c r="G1933" t="s">
        <v>1344</v>
      </c>
      <c r="H1933" t="s">
        <v>13</v>
      </c>
      <c r="I1933">
        <v>-1</v>
      </c>
      <c r="J1933" t="s">
        <v>14</v>
      </c>
      <c r="K1933" t="s">
        <v>19</v>
      </c>
      <c r="L1933" t="s">
        <v>1345</v>
      </c>
    </row>
    <row r="1934" spans="1:12" x14ac:dyDescent="0.2">
      <c r="A1934" s="1" t="d">
        <v>2023-02-23</v>
      </c>
      <c r="B1934" s="2" t="d">
        <v>16:42:13.000000000005869175</v>
      </c>
      <c r="C1934" s="1" t="d">
        <v>2023-03-09</v>
      </c>
      <c r="D1934" s="2" t="d">
        <v>13:41:27.000000000001875975</v>
      </c>
      <c r="E1934" s="1" t="d">
        <v>2023-03-09</v>
      </c>
      <c r="F1934" s="1" t="d">
        <v>2023-03-02</v>
      </c>
      <c r="G1934" t="s">
        <v>1344</v>
      </c>
      <c r="H1934" t="s">
        <v>13</v>
      </c>
      <c r="I1934">
        <v>-1</v>
      </c>
      <c r="J1934" t="s">
        <v>14</v>
      </c>
      <c r="K1934" t="s">
        <v>19</v>
      </c>
      <c r="L1934" t="s">
        <v>1345</v>
      </c>
    </row>
    <row r="1935" spans="1:12" x14ac:dyDescent="0.2">
      <c r="A1935" s="1" t="d">
        <v>2023-02-23</v>
      </c>
      <c r="B1935" s="2" t="d">
        <v>16:42:40.00000000000049550</v>
      </c>
      <c r="C1935" s="1" t="d">
        <v>2023-02-24</v>
      </c>
      <c r="D1935" s="2" t="d">
        <v>10:44:38.00000000000135625</v>
      </c>
      <c r="E1935" s="1" t="d">
        <v>2023-03-02</v>
      </c>
      <c r="G1935" t="s">
        <v>1076</v>
      </c>
      <c r="H1935" t="s">
        <v>13</v>
      </c>
      <c r="I1935">
        <v>-1</v>
      </c>
      <c r="J1935" t="s">
        <v>18</v>
      </c>
      <c r="K1935" t="s">
        <v>19</v>
      </c>
      <c r="L1935" t="s">
        <v>1076</v>
      </c>
    </row>
    <row r="1936" spans="1:12" x14ac:dyDescent="0.2">
      <c r="A1936" s="1" t="d">
        <v>2023-02-23</v>
      </c>
      <c r="B1936" s="2" t="d">
        <v>16:44:16.00000000000591425</v>
      </c>
      <c r="C1936" s="1" t="d">
        <v>2023-03-13</v>
      </c>
      <c r="D1936" s="2" t="d">
        <v>13:41:04.00000000000467525</v>
      </c>
      <c r="E1936" s="1" t="d">
        <v>2023-03-09</v>
      </c>
      <c r="G1936" t="s">
        <v>1069</v>
      </c>
      <c r="H1936" t="s">
        <v>13</v>
      </c>
      <c r="I1936">
        <v>-1</v>
      </c>
      <c r="J1936" t="s">
        <v>18</v>
      </c>
      <c r="K1936" t="s">
        <v>19</v>
      </c>
      <c r="L1936" t="s">
        <v>1069</v>
      </c>
    </row>
    <row r="1937" spans="1:12" x14ac:dyDescent="0.2">
      <c r="A1937" s="1" t="d">
        <v>2023-02-23</v>
      </c>
      <c r="B1937" s="2" t="d">
        <v>16:44:16.00000000000591425</v>
      </c>
      <c r="C1937" s="1" t="d">
        <v>2023-03-13</v>
      </c>
      <c r="D1937" s="2" t="d">
        <v>13:41:04.00000000000467525</v>
      </c>
      <c r="E1937" s="1" t="d">
        <v>2023-03-09</v>
      </c>
      <c r="F1937" s="1" t="d">
        <v>2023-03-02</v>
      </c>
      <c r="G1937" t="s">
        <v>1069</v>
      </c>
      <c r="H1937" t="s">
        <v>13</v>
      </c>
      <c r="I1937">
        <v>-1</v>
      </c>
      <c r="J1937" t="s">
        <v>18</v>
      </c>
      <c r="K1937" t="s">
        <v>19</v>
      </c>
      <c r="L1937" t="s">
        <v>1069</v>
      </c>
    </row>
    <row r="1938" spans="1:12" x14ac:dyDescent="0.2">
      <c r="A1938" s="1" t="d">
        <v>2023-02-23</v>
      </c>
      <c r="B1938" s="2" t="d">
        <v>16:53:17.999999999997910800</v>
      </c>
      <c r="C1938" s="1" t="d">
        <v>2023-03-09</v>
      </c>
      <c r="D1938" s="2" t="d">
        <v>19:00:43.9999999999972875</v>
      </c>
      <c r="E1938" s="1" t="d">
        <v>2023-03-09</v>
      </c>
      <c r="G1938" t="s">
        <v>1231</v>
      </c>
      <c r="H1938" t="s">
        <v>13</v>
      </c>
      <c r="I1938">
        <v>-1</v>
      </c>
      <c r="J1938" t="s">
        <v>14</v>
      </c>
      <c r="K1938" t="s">
        <v>19</v>
      </c>
      <c r="L1938" t="s">
        <v>1232</v>
      </c>
    </row>
    <row r="1939" spans="1:12" x14ac:dyDescent="0.2">
      <c r="A1939" s="1" t="d">
        <v>2023-02-23</v>
      </c>
      <c r="B1939" s="2" t="d">
        <v>16:53:17.999999999997910800</v>
      </c>
      <c r="C1939" s="1" t="d">
        <v>2023-03-09</v>
      </c>
      <c r="D1939" s="2" t="d">
        <v>19:00:43.9999999999972875</v>
      </c>
      <c r="E1939" s="1" t="d">
        <v>2023-03-09</v>
      </c>
      <c r="F1939" s="1" t="d">
        <v>2023-03-03</v>
      </c>
      <c r="G1939" t="s">
        <v>1231</v>
      </c>
      <c r="H1939" t="s">
        <v>13</v>
      </c>
      <c r="I1939">
        <v>-1</v>
      </c>
      <c r="J1939" t="s">
        <v>14</v>
      </c>
      <c r="K1939" t="s">
        <v>19</v>
      </c>
      <c r="L1939" t="s">
        <v>1232</v>
      </c>
    </row>
    <row r="1940" spans="1:12" x14ac:dyDescent="0.2">
      <c r="A1940" s="1" t="d">
        <v>2023-02-23</v>
      </c>
      <c r="B1940" s="2" t="d">
        <v>16:57:47.00000000000478600</v>
      </c>
      <c r="C1940" s="1" t="d">
        <v>2023-02-23</v>
      </c>
      <c r="D1940" s="2" t="d">
        <v>17:27:33.00000000000260175</v>
      </c>
      <c r="E1940" s="1" t="d">
        <v>2023-03-02</v>
      </c>
      <c r="G1940" t="s">
        <v>1814</v>
      </c>
      <c r="H1940" t="s">
        <v>13</v>
      </c>
      <c r="I1940">
        <v>-1</v>
      </c>
      <c r="J1940" t="s">
        <v>18</v>
      </c>
      <c r="K1940" t="s">
        <v>45</v>
      </c>
      <c r="L1940" t="s">
        <v>1815</v>
      </c>
    </row>
    <row r="1941" spans="1:12" x14ac:dyDescent="0.2">
      <c r="A1941" s="1" t="d">
        <v>2023-02-23</v>
      </c>
      <c r="B1941" s="2" t="d">
        <v>17:04:03.999999999999772425</v>
      </c>
      <c r="C1941" s="1" t="d">
        <v>2023-03-08</v>
      </c>
      <c r="D1941" s="2" t="d">
        <v>12:47:09.00000000000097800</v>
      </c>
      <c r="E1941" s="1" t="d">
        <v>2023-03-09</v>
      </c>
      <c r="G1941" t="s">
        <v>1072</v>
      </c>
      <c r="H1941" t="s">
        <v>13</v>
      </c>
      <c r="I1941">
        <v>-1</v>
      </c>
      <c r="J1941" t="s">
        <v>18</v>
      </c>
      <c r="K1941" t="s">
        <v>19</v>
      </c>
      <c r="L1941" t="s">
        <v>1073</v>
      </c>
    </row>
    <row r="1942" spans="1:12" x14ac:dyDescent="0.2">
      <c r="A1942" s="1" t="d">
        <v>2023-02-23</v>
      </c>
      <c r="B1942" s="2" t="d">
        <v>17:04:03.999999999999772425</v>
      </c>
      <c r="C1942" s="1" t="d">
        <v>2023-03-08</v>
      </c>
      <c r="D1942" s="2" t="d">
        <v>12:47:09.00000000000097800</v>
      </c>
      <c r="E1942" s="1" t="d">
        <v>2023-03-09</v>
      </c>
      <c r="F1942" s="1" t="d">
        <v>2023-03-02</v>
      </c>
      <c r="G1942" t="s">
        <v>1072</v>
      </c>
      <c r="H1942" t="s">
        <v>13</v>
      </c>
      <c r="I1942">
        <v>-1</v>
      </c>
      <c r="J1942" t="s">
        <v>18</v>
      </c>
      <c r="K1942" t="s">
        <v>19</v>
      </c>
      <c r="L1942" t="s">
        <v>1073</v>
      </c>
    </row>
    <row r="1943" spans="1:12" x14ac:dyDescent="0.2">
      <c r="A1943" s="1" t="d">
        <v>2023-02-23</v>
      </c>
      <c r="B1943" s="2" t="d">
        <v>17:21:33.00000000000387975</v>
      </c>
      <c r="C1943" s="1" t="d">
        <v>2023-03-07</v>
      </c>
      <c r="D1943" s="2" t="d">
        <v>12:22:27.99999999999649200</v>
      </c>
      <c r="E1943" s="1" t="d">
        <v>2023-03-02</v>
      </c>
      <c r="G1943" t="s">
        <v>1162</v>
      </c>
      <c r="H1943" t="s">
        <v>13</v>
      </c>
      <c r="I1943">
        <v>-1</v>
      </c>
      <c r="J1943" t="s">
        <v>18</v>
      </c>
      <c r="K1943" t="s">
        <v>19</v>
      </c>
    </row>
    <row r="1944" spans="1:12" x14ac:dyDescent="0.2">
      <c r="A1944" s="1" t="d">
        <v>2023-02-23</v>
      </c>
      <c r="B1944" s="2" t="d">
        <v>17:28:38.99999999999373375</v>
      </c>
      <c r="C1944" s="1" t="d">
        <v>2023-02-23</v>
      </c>
      <c r="D1944" s="2" t="d">
        <v>18:29:23.00000000000061300</v>
      </c>
      <c r="E1944" s="1" t="d">
        <v>2023-03-02</v>
      </c>
      <c r="G1944" t="s">
        <v>172</v>
      </c>
      <c r="H1944" t="s">
        <v>13</v>
      </c>
      <c r="I1944">
        <v>-1</v>
      </c>
      <c r="J1944" t="s">
        <v>18</v>
      </c>
      <c r="K1944" t="s">
        <v>19</v>
      </c>
      <c r="L1944" t="s">
        <v>173</v>
      </c>
    </row>
    <row r="1945" spans="1:12" x14ac:dyDescent="0.2">
      <c r="A1945" s="1" t="d">
        <v>2023-02-23</v>
      </c>
      <c r="B1945" s="2" t="d">
        <v>17:29:38.00000000000615550</v>
      </c>
      <c r="C1945" s="1" t="d">
        <v>2023-03-09</v>
      </c>
      <c r="D1945" s="2" t="d">
        <v>18:34:51.000000000000724425</v>
      </c>
      <c r="E1945" s="1" t="d">
        <v>2023-03-09</v>
      </c>
      <c r="G1945" t="s">
        <v>557</v>
      </c>
      <c r="H1945" t="s">
        <v>13</v>
      </c>
      <c r="I1945">
        <v>-1</v>
      </c>
      <c r="J1945" t="s">
        <v>18</v>
      </c>
      <c r="K1945" t="s">
        <v>19</v>
      </c>
      <c r="L1945" t="s">
        <v>558</v>
      </c>
    </row>
    <row r="1946" spans="1:12" x14ac:dyDescent="0.2">
      <c r="A1946" s="1" t="d">
        <v>2023-02-23</v>
      </c>
      <c r="B1946" s="2" t="d">
        <v>17:29:38.00000000000615550</v>
      </c>
      <c r="C1946" s="1" t="d">
        <v>2023-03-09</v>
      </c>
      <c r="D1946" s="2" t="d">
        <v>18:34:51.000000000000724425</v>
      </c>
      <c r="E1946" s="1" t="d">
        <v>2023-03-09</v>
      </c>
      <c r="F1946" s="1" t="d">
        <v>2023-03-02</v>
      </c>
      <c r="G1946" t="s">
        <v>557</v>
      </c>
      <c r="H1946" t="s">
        <v>13</v>
      </c>
      <c r="I1946">
        <v>-1</v>
      </c>
      <c r="J1946" t="s">
        <v>18</v>
      </c>
      <c r="K1946" t="s">
        <v>19</v>
      </c>
      <c r="L1946" t="s">
        <v>558</v>
      </c>
    </row>
    <row r="1947" spans="1:12" x14ac:dyDescent="0.2">
      <c r="A1947" s="1" t="d">
        <v>2023-02-23</v>
      </c>
      <c r="B1947" s="2" t="d">
        <v>17:49:50.000000000003765625</v>
      </c>
      <c r="C1947" s="1" t="d">
        <v>2023-03-13</v>
      </c>
      <c r="D1947" s="2" t="d">
        <v>13:02:39.99999999999943275</v>
      </c>
      <c r="E1947" s="1" t="d">
        <v>2023-03-09</v>
      </c>
      <c r="G1947" t="s">
        <v>1189</v>
      </c>
      <c r="H1947" t="s">
        <v>13</v>
      </c>
      <c r="I1947">
        <v>-1</v>
      </c>
      <c r="J1947" t="s">
        <v>18</v>
      </c>
      <c r="K1947" t="s">
        <v>19</v>
      </c>
      <c r="L1947" t="s">
        <v>1189</v>
      </c>
    </row>
    <row r="1948" spans="1:12" x14ac:dyDescent="0.2">
      <c r="A1948" s="1" t="d">
        <v>2023-02-23</v>
      </c>
      <c r="B1948" s="2" t="d">
        <v>17:49:50.000000000003765625</v>
      </c>
      <c r="C1948" s="1" t="d">
        <v>2023-03-13</v>
      </c>
      <c r="D1948" s="2" t="d">
        <v>13:02:39.99999999999943275</v>
      </c>
      <c r="E1948" s="1" t="d">
        <v>2023-03-09</v>
      </c>
      <c r="F1948" s="1" t="d">
        <v>2023-03-03</v>
      </c>
      <c r="G1948" t="s">
        <v>1189</v>
      </c>
      <c r="H1948" t="s">
        <v>13</v>
      </c>
      <c r="I1948">
        <v>-1</v>
      </c>
      <c r="J1948" t="s">
        <v>18</v>
      </c>
      <c r="K1948" t="s">
        <v>19</v>
      </c>
      <c r="L1948" t="s">
        <v>1189</v>
      </c>
    </row>
    <row r="1949" spans="1:12" x14ac:dyDescent="0.2">
      <c r="A1949" s="1" t="d">
        <v>2023-02-23</v>
      </c>
      <c r="B1949" s="2" t="d">
        <v>17:52:36.99999999999469875</v>
      </c>
      <c r="C1949" s="1" t="d">
        <v>2023-03-09</v>
      </c>
      <c r="D1949" s="2" t="d">
        <v>17:59:12.99999999999904800</v>
      </c>
      <c r="E1949" s="1" t="d">
        <v>2023-03-09</v>
      </c>
      <c r="G1949" t="s">
        <v>713</v>
      </c>
      <c r="H1949" t="s">
        <v>13</v>
      </c>
      <c r="I1949">
        <v>-1</v>
      </c>
      <c r="J1949" t="s">
        <v>18</v>
      </c>
      <c r="K1949" t="s">
        <v>19</v>
      </c>
      <c r="L1949" t="s">
        <v>714</v>
      </c>
    </row>
    <row r="1950" spans="1:12" x14ac:dyDescent="0.2">
      <c r="A1950" s="1" t="d">
        <v>2023-02-23</v>
      </c>
      <c r="B1950" s="2" t="d">
        <v>17:52:36.99999999999469875</v>
      </c>
      <c r="C1950" s="1" t="d">
        <v>2023-03-09</v>
      </c>
      <c r="D1950" s="2" t="d">
        <v>17:59:12.99999999999904800</v>
      </c>
      <c r="E1950" s="1" t="d">
        <v>2023-03-09</v>
      </c>
      <c r="F1950" s="1" t="d">
        <v>2023-03-02</v>
      </c>
      <c r="G1950" t="s">
        <v>713</v>
      </c>
      <c r="H1950" t="s">
        <v>13</v>
      </c>
      <c r="I1950">
        <v>-1</v>
      </c>
      <c r="J1950" t="s">
        <v>18</v>
      </c>
      <c r="K1950" t="s">
        <v>19</v>
      </c>
      <c r="L1950" t="s">
        <v>714</v>
      </c>
    </row>
    <row r="1951" spans="1:12" x14ac:dyDescent="0.2">
      <c r="A1951" s="1" t="d">
        <v>2023-02-23</v>
      </c>
      <c r="B1951" s="2" t="d">
        <v>18:06:59.99999999999850675</v>
      </c>
      <c r="C1951" s="1" t="d">
        <v>2023-03-02</v>
      </c>
      <c r="D1951" s="2" t="d">
        <v>12:30:27.99999999999478350</v>
      </c>
      <c r="E1951" s="1" t="d">
        <v>2023-03-02</v>
      </c>
      <c r="G1951" t="s">
        <v>1871</v>
      </c>
      <c r="H1951" t="s">
        <v>13</v>
      </c>
      <c r="I1951">
        <v>-1</v>
      </c>
      <c r="J1951" t="s">
        <v>14</v>
      </c>
      <c r="K1951" t="s">
        <v>19</v>
      </c>
      <c r="L1951" t="s">
        <v>1871</v>
      </c>
    </row>
    <row r="1952" spans="1:12" x14ac:dyDescent="0.2">
      <c r="A1952" s="1" t="d">
        <v>2023-02-23</v>
      </c>
      <c r="B1952" s="2" t="d">
        <v>18:44:18.00000000000302550</v>
      </c>
      <c r="C1952" s="1" t="d">
        <v>2023-02-23</v>
      </c>
      <c r="D1952" s="2" t="d">
        <v>19:57:54.00000000000268650</v>
      </c>
      <c r="E1952" s="1" t="d">
        <v>2023-03-02</v>
      </c>
      <c r="G1952" t="s">
        <v>165</v>
      </c>
      <c r="H1952" t="s">
        <v>13</v>
      </c>
      <c r="I1952">
        <v>-1</v>
      </c>
      <c r="J1952" t="s">
        <v>18</v>
      </c>
      <c r="K1952" t="s">
        <v>166</v>
      </c>
      <c r="L1952" t="s">
        <v>167</v>
      </c>
    </row>
    <row r="1953" spans="1:12" x14ac:dyDescent="0.2">
      <c r="A1953" s="1" t="d">
        <v>2023-02-23</v>
      </c>
      <c r="B1953" s="2" t="d">
        <v>21:34:07.00000000000024125</v>
      </c>
      <c r="C1953" s="1" t="d">
        <v>2023-02-23</v>
      </c>
      <c r="D1953" s="2" t="d">
        <v>22:53:59.99999999999488125</v>
      </c>
      <c r="E1953" s="1" t="d">
        <v>2023-03-02</v>
      </c>
      <c r="G1953" t="s">
        <v>420</v>
      </c>
      <c r="H1953" t="s">
        <v>13</v>
      </c>
      <c r="I1953">
        <v>-1</v>
      </c>
      <c r="J1953" t="s">
        <v>18</v>
      </c>
      <c r="K1953" t="s">
        <v>166</v>
      </c>
      <c r="L1953" t="s">
        <v>421</v>
      </c>
    </row>
    <row r="1954" spans="1:12" x14ac:dyDescent="0.2">
      <c r="A1954" s="1" t="d">
        <v>2023-02-23</v>
      </c>
      <c r="B1954" s="2" t="d">
        <v>22:16:41.00000000000299950</v>
      </c>
      <c r="C1954" s="1" t="d">
        <v>2023-02-23</v>
      </c>
      <c r="D1954" s="2" t="d">
        <v>22:17:32.00000000000137575</v>
      </c>
      <c r="E1954" s="1" t="d">
        <v>2023-03-02</v>
      </c>
      <c r="G1954" t="s">
        <v>1112</v>
      </c>
      <c r="H1954" t="s">
        <v>13</v>
      </c>
      <c r="I1954">
        <v>-1</v>
      </c>
      <c r="J1954" t="s">
        <v>18</v>
      </c>
      <c r="K1954" t="s">
        <v>166</v>
      </c>
      <c r="L1954" t="s">
        <v>1113</v>
      </c>
    </row>
    <row r="1955" spans="1:12" x14ac:dyDescent="0.2">
      <c r="A1955" s="1" t="d">
        <v>2023-02-23</v>
      </c>
      <c r="B1955" s="2" t="d">
        <v>22:19:12.000000000004220775</v>
      </c>
      <c r="C1955" s="1" t="d">
        <v>2023-02-23</v>
      </c>
      <c r="D1955" s="2" t="d">
        <v>22:19:55.99999999999510950</v>
      </c>
      <c r="E1955" s="1" t="d">
        <v>2023-03-02</v>
      </c>
      <c r="G1955" t="s">
        <v>508</v>
      </c>
      <c r="H1955" t="s">
        <v>13</v>
      </c>
      <c r="I1955">
        <v>-1</v>
      </c>
      <c r="J1955" t="s">
        <v>18</v>
      </c>
      <c r="K1955" t="s">
        <v>166</v>
      </c>
      <c r="L1955" t="s">
        <v>509</v>
      </c>
    </row>
    <row r="1956" spans="1:12" x14ac:dyDescent="0.2">
      <c r="A1956" s="1" t="d">
        <v>2023-02-23</v>
      </c>
      <c r="B1956" s="2" t="d">
        <v>22:20:35.00000000000120625</v>
      </c>
      <c r="C1956" s="1" t="d">
        <v>2023-02-23</v>
      </c>
      <c r="D1956" s="2" t="d">
        <v>22:21:11.00000000000683350</v>
      </c>
      <c r="E1956" s="1" t="d">
        <v>2023-03-02</v>
      </c>
      <c r="G1956" t="s">
        <v>508</v>
      </c>
      <c r="H1956" t="s">
        <v>13</v>
      </c>
      <c r="I1956">
        <v>-1</v>
      </c>
      <c r="J1956" t="s">
        <v>18</v>
      </c>
      <c r="K1956" t="s">
        <v>166</v>
      </c>
      <c r="L1956" t="s">
        <v>509</v>
      </c>
    </row>
    <row r="1957" spans="1:12" x14ac:dyDescent="0.2">
      <c r="A1957" s="1" t="d">
        <v>2023-02-23</v>
      </c>
      <c r="B1957" s="2" t="d">
        <v>22:21:44.00000000000239950</v>
      </c>
      <c r="C1957" s="1" t="d">
        <v>2023-02-23</v>
      </c>
      <c r="D1957" s="2" t="d">
        <v>22:22:17.99999999999492700</v>
      </c>
      <c r="E1957" s="1" t="d">
        <v>2023-03-02</v>
      </c>
      <c r="G1957" t="s">
        <v>332</v>
      </c>
      <c r="H1957" t="s">
        <v>13</v>
      </c>
      <c r="I1957">
        <v>-1</v>
      </c>
      <c r="J1957" t="s">
        <v>18</v>
      </c>
      <c r="K1957" t="s">
        <v>166</v>
      </c>
      <c r="L1957" t="s">
        <v>333</v>
      </c>
    </row>
    <row r="1958" spans="1:12" x14ac:dyDescent="0.2">
      <c r="A1958" s="1" t="d">
        <v>2023-02-23</v>
      </c>
      <c r="B1958" s="2" t="d">
        <v>22:25:39.99999999999452925</v>
      </c>
      <c r="C1958" s="1" t="d">
        <v>2023-03-01</v>
      </c>
      <c r="D1958" s="2" t="d">
        <v>13:40:51.0000000000058425</v>
      </c>
      <c r="E1958" s="1" t="d">
        <v>2023-03-06</v>
      </c>
      <c r="G1958" t="s">
        <v>94</v>
      </c>
      <c r="H1958" t="s">
        <v>13</v>
      </c>
      <c r="I1958">
        <v>-1</v>
      </c>
      <c r="J1958" t="s">
        <v>18</v>
      </c>
      <c r="K1958" t="s">
        <v>166</v>
      </c>
      <c r="L1958" t="s">
        <v>95</v>
      </c>
    </row>
    <row r="1959" spans="1:12" x14ac:dyDescent="0.2">
      <c r="A1959" s="1" t="d">
        <v>2023-02-23</v>
      </c>
      <c r="B1959" s="2" t="d">
        <v>22:25:39.99999999999452925</v>
      </c>
      <c r="C1959" s="1" t="d">
        <v>2023-03-01</v>
      </c>
      <c r="D1959" s="2" t="d">
        <v>13:40:51.0000000000058425</v>
      </c>
      <c r="E1959" s="1" t="d">
        <v>2023-03-06</v>
      </c>
      <c r="F1959" s="1" t="d">
        <v>2023-02-27</v>
      </c>
      <c r="G1959" t="s">
        <v>94</v>
      </c>
      <c r="H1959" t="s">
        <v>13</v>
      </c>
      <c r="I1959">
        <v>-1</v>
      </c>
      <c r="J1959" t="s">
        <v>18</v>
      </c>
      <c r="K1959" t="s">
        <v>166</v>
      </c>
      <c r="L1959" t="s">
        <v>95</v>
      </c>
    </row>
    <row r="1960" spans="1:12" x14ac:dyDescent="0.2">
      <c r="A1960" s="1" t="d">
        <v>2023-02-23</v>
      </c>
      <c r="B1960" s="2" t="d">
        <v>22:27:07.99999999999549425</v>
      </c>
      <c r="C1960" s="1" t="d">
        <v>2023-02-23</v>
      </c>
      <c r="D1960" s="2" t="d">
        <v>22:27:53.99999999999949150</v>
      </c>
      <c r="E1960" s="1" t="d">
        <v>2023-03-02</v>
      </c>
      <c r="G1960" t="s">
        <v>1116</v>
      </c>
      <c r="H1960" t="s">
        <v>13</v>
      </c>
      <c r="I1960">
        <v>-1</v>
      </c>
      <c r="J1960" t="s">
        <v>18</v>
      </c>
      <c r="K1960" t="s">
        <v>166</v>
      </c>
      <c r="L1960" t="s">
        <v>1117</v>
      </c>
    </row>
    <row r="1961" spans="1:12" x14ac:dyDescent="0.2">
      <c r="A1961" s="1" t="d">
        <v>2023-02-24</v>
      </c>
      <c r="B1961" s="2" t="d">
        <v>09:01:01.999999999998500925</v>
      </c>
      <c r="C1961" s="1" t="d">
        <v>2023-02-27</v>
      </c>
      <c r="D1961" s="2" t="d">
        <v>17:39:53.99999999999373375</v>
      </c>
      <c r="E1961" s="1" t="d">
        <v>2023-03-03</v>
      </c>
      <c r="G1961" t="s">
        <v>172</v>
      </c>
      <c r="H1961" t="s">
        <v>13</v>
      </c>
      <c r="I1961">
        <v>-1</v>
      </c>
      <c r="J1961" t="s">
        <v>14</v>
      </c>
      <c r="K1961" t="s">
        <v>19</v>
      </c>
      <c r="L1961" t="s">
        <v>173</v>
      </c>
    </row>
    <row r="1962" spans="1:12" x14ac:dyDescent="0.2">
      <c r="A1962" s="1" t="d">
        <v>2023-02-24</v>
      </c>
      <c r="B1962" s="2" t="d">
        <v>09:04:13.99999999999973925</v>
      </c>
      <c r="C1962" s="1" t="d">
        <v>2023-03-03</v>
      </c>
      <c r="D1962" s="2" t="d">
        <v>12:52:46.99999999999945875</v>
      </c>
      <c r="E1962" s="1" t="d">
        <v>2023-03-03</v>
      </c>
      <c r="G1962" t="s">
        <v>192</v>
      </c>
      <c r="H1962" t="s">
        <v>13</v>
      </c>
      <c r="I1962">
        <v>-1</v>
      </c>
      <c r="J1962" t="s">
        <v>175</v>
      </c>
      <c r="K1962" t="s">
        <v>19</v>
      </c>
      <c r="L1962" t="s">
        <v>193</v>
      </c>
    </row>
    <row r="1963" spans="1:12" x14ac:dyDescent="0.2">
      <c r="A1963" s="1" t="d">
        <v>2023-02-24</v>
      </c>
      <c r="B1963" s="2" t="d">
        <v>10:22:32.00000000000031300</v>
      </c>
      <c r="C1963" s="1" t="d">
        <v>2023-03-10</v>
      </c>
      <c r="D1963" s="2" t="d">
        <v>15:47:46.00000000000356675</v>
      </c>
      <c r="E1963" s="1" t="d">
        <v>2023-03-10</v>
      </c>
      <c r="G1963" t="s">
        <v>1872</v>
      </c>
      <c r="H1963" t="s">
        <v>13</v>
      </c>
      <c r="I1963">
        <v>-1</v>
      </c>
      <c r="J1963" t="s">
        <v>18</v>
      </c>
      <c r="K1963" t="s">
        <v>19</v>
      </c>
      <c r="L1963" t="s">
        <v>1210</v>
      </c>
    </row>
    <row r="1964" spans="1:12" x14ac:dyDescent="0.2">
      <c r="A1964" s="1" t="d">
        <v>2023-02-24</v>
      </c>
      <c r="B1964" s="2" t="d">
        <v>10:22:32.00000000000031300</v>
      </c>
      <c r="C1964" s="1" t="d">
        <v>2023-03-10</v>
      </c>
      <c r="D1964" s="2" t="d">
        <v>15:47:46.00000000000356675</v>
      </c>
      <c r="E1964" s="1" t="d">
        <v>2023-03-10</v>
      </c>
      <c r="F1964" s="1" t="d">
        <v>2023-03-03</v>
      </c>
      <c r="G1964" t="s">
        <v>1872</v>
      </c>
      <c r="H1964" t="s">
        <v>13</v>
      </c>
      <c r="I1964">
        <v>-1</v>
      </c>
      <c r="J1964" t="s">
        <v>18</v>
      </c>
      <c r="K1964" t="s">
        <v>19</v>
      </c>
      <c r="L1964" t="s">
        <v>1210</v>
      </c>
    </row>
    <row r="1965" spans="1:12" x14ac:dyDescent="0.2">
      <c r="A1965" s="1" t="d">
        <v>2023-02-24</v>
      </c>
      <c r="B1965" s="2" t="d">
        <v>10:29:45.99999999999941325</v>
      </c>
      <c r="C1965" s="1" t="d">
        <v>2023-02-24</v>
      </c>
      <c r="D1965" s="2" t="d">
        <v>14:24:15.00000000000042375</v>
      </c>
      <c r="E1965" s="1" t="d">
        <v>2023-03-03</v>
      </c>
      <c r="G1965" t="s">
        <v>978</v>
      </c>
      <c r="H1965" t="s">
        <v>13</v>
      </c>
      <c r="I1965">
        <v>-1</v>
      </c>
      <c r="J1965" t="s">
        <v>14</v>
      </c>
      <c r="K1965" t="s">
        <v>19</v>
      </c>
      <c r="L1965" t="s">
        <v>979</v>
      </c>
    </row>
    <row r="1966" spans="1:12" x14ac:dyDescent="0.2">
      <c r="A1966" s="1" t="d">
        <v>2023-02-24</v>
      </c>
      <c r="B1966" s="2" t="d">
        <v>12:32:26.99999999999739825</v>
      </c>
      <c r="C1966" s="1" t="d">
        <v>2023-02-24</v>
      </c>
      <c r="D1966" s="2" t="d">
        <v>14:48:09.00000000000396450</v>
      </c>
      <c r="E1966" s="1" t="d">
        <v>2023-03-03</v>
      </c>
      <c r="G1966" t="s">
        <v>1873</v>
      </c>
      <c r="H1966" t="s">
        <v>13</v>
      </c>
      <c r="I1966">
        <v>-1</v>
      </c>
      <c r="J1966" t="s">
        <v>18</v>
      </c>
      <c r="K1966" t="s">
        <v>19</v>
      </c>
      <c r="L1966" t="s">
        <v>739</v>
      </c>
    </row>
    <row r="1967" spans="1:12" x14ac:dyDescent="0.2">
      <c r="A1967" s="1" t="d">
        <v>2023-02-24</v>
      </c>
      <c r="B1967" s="2" t="d">
        <v>12:44:28.00000000000139550</v>
      </c>
      <c r="C1967" s="1" t="d">
        <v>2023-02-28</v>
      </c>
      <c r="D1967" s="2" t="d">
        <v>20:11:34.99999999999992825</v>
      </c>
      <c r="E1967" s="1" t="d">
        <v>2023-03-03</v>
      </c>
      <c r="G1967" t="s">
        <v>570</v>
      </c>
      <c r="H1967" t="s">
        <v>13</v>
      </c>
      <c r="I1967">
        <v>-1</v>
      </c>
      <c r="J1967" t="s">
        <v>175</v>
      </c>
      <c r="K1967" t="s">
        <v>45</v>
      </c>
      <c r="L1967" t="s">
        <v>571</v>
      </c>
    </row>
    <row r="1968" spans="1:12" x14ac:dyDescent="0.2">
      <c r="A1968" s="1" t="d">
        <v>2023-02-24</v>
      </c>
      <c r="B1968" s="2" t="d">
        <v>13:42:08.999999999998849125</v>
      </c>
      <c r="C1968" s="1" t="d">
        <v>2023-02-28</v>
      </c>
      <c r="D1968" s="2" t="d">
        <v>13:16:38.0000000000025300</v>
      </c>
      <c r="E1968" s="1" t="d">
        <v>2023-03-03</v>
      </c>
      <c r="G1968" t="s">
        <v>1878</v>
      </c>
      <c r="H1968" t="s">
        <v>13</v>
      </c>
      <c r="I1968">
        <v>-1</v>
      </c>
      <c r="J1968" t="s">
        <v>14</v>
      </c>
      <c r="K1968" t="s">
        <v>19</v>
      </c>
      <c r="L1968" t="s">
        <v>1879</v>
      </c>
    </row>
    <row r="1969" spans="1:12" x14ac:dyDescent="0.2">
      <c r="A1969" s="1" t="d">
        <v>2023-02-24</v>
      </c>
      <c r="B1969" s="2" t="d">
        <v>13:51:12.99999999999435975</v>
      </c>
      <c r="C1969" s="1" t="d">
        <v>2023-02-24</v>
      </c>
      <c r="D1969" s="2" t="d">
        <v>14:39:36.9999999999974700</v>
      </c>
      <c r="E1969" s="1" t="d">
        <v>2023-03-03</v>
      </c>
      <c r="G1969" t="s">
        <v>1880</v>
      </c>
      <c r="H1969" t="s">
        <v>13</v>
      </c>
      <c r="I1969">
        <v>-1</v>
      </c>
      <c r="J1969" t="s">
        <v>14</v>
      </c>
      <c r="K1969" t="s">
        <v>166</v>
      </c>
      <c r="L1969" t="s">
        <v>1881</v>
      </c>
    </row>
    <row r="1970" spans="1:12" x14ac:dyDescent="0.2">
      <c r="A1970" s="1" t="d">
        <v>2023-02-24</v>
      </c>
      <c r="B1970" s="2" t="d">
        <v>13:53:28.000000000005869175</v>
      </c>
      <c r="C1970" s="1" t="d">
        <v>2023-03-10</v>
      </c>
      <c r="D1970" s="2" t="d">
        <v>09:12:24.99999999999815475</v>
      </c>
      <c r="E1970" s="1" t="d">
        <v>2023-03-10</v>
      </c>
      <c r="G1970" t="s">
        <v>694</v>
      </c>
      <c r="H1970" t="s">
        <v>13</v>
      </c>
      <c r="I1970">
        <v>-1</v>
      </c>
      <c r="J1970" t="s">
        <v>18</v>
      </c>
      <c r="K1970" t="s">
        <v>19</v>
      </c>
      <c r="L1970" t="s">
        <v>695</v>
      </c>
    </row>
    <row r="1971" spans="1:12" x14ac:dyDescent="0.2">
      <c r="A1971" s="1" t="d">
        <v>2023-02-24</v>
      </c>
      <c r="B1971" s="2" t="d">
        <v>13:53:28.000000000005869175</v>
      </c>
      <c r="C1971" s="1" t="d">
        <v>2023-03-10</v>
      </c>
      <c r="D1971" s="2" t="d">
        <v>09:12:24.99999999999815475</v>
      </c>
      <c r="E1971" s="1" t="d">
        <v>2023-03-10</v>
      </c>
      <c r="F1971" s="1" t="d">
        <v>2023-03-03</v>
      </c>
      <c r="G1971" t="s">
        <v>694</v>
      </c>
      <c r="H1971" t="s">
        <v>13</v>
      </c>
      <c r="I1971">
        <v>-1</v>
      </c>
      <c r="J1971" t="s">
        <v>18</v>
      </c>
      <c r="K1971" t="s">
        <v>19</v>
      </c>
      <c r="L1971" t="s">
        <v>695</v>
      </c>
    </row>
    <row r="1972" spans="1:12" x14ac:dyDescent="0.2">
      <c r="A1972" s="1" t="d">
        <v>2023-02-24</v>
      </c>
      <c r="B1972" s="2" t="d">
        <v>13:53:28.000000000005869175</v>
      </c>
      <c r="C1972" s="1" t="d">
        <v>2023-03-10</v>
      </c>
      <c r="D1972" s="2" t="d">
        <v>09:12:24.99999999999815475</v>
      </c>
      <c r="E1972" s="1" t="d">
        <v>2023-03-10</v>
      </c>
      <c r="F1972" s="1" t="d">
        <v>2023-03-10</v>
      </c>
      <c r="G1972" t="s">
        <v>694</v>
      </c>
      <c r="H1972" t="s">
        <v>13</v>
      </c>
      <c r="I1972">
        <v>-1</v>
      </c>
      <c r="J1972" t="s">
        <v>18</v>
      </c>
      <c r="K1972" t="s">
        <v>19</v>
      </c>
      <c r="L1972" t="s">
        <v>695</v>
      </c>
    </row>
    <row r="1973" spans="1:12" x14ac:dyDescent="0.2">
      <c r="A1973" s="1" t="d">
        <v>2023-02-24</v>
      </c>
      <c r="B1973" s="2" t="d">
        <v>14:01:54.99999999999879375</v>
      </c>
      <c r="C1973" s="1" t="d">
        <v>2023-03-02</v>
      </c>
      <c r="D1973" s="2" t="d">
        <v>14:55:38.99999999999756775</v>
      </c>
      <c r="E1973" s="1" t="d">
        <v>2023-03-09</v>
      </c>
      <c r="G1973" t="s">
        <v>1884</v>
      </c>
      <c r="H1973" t="s">
        <v>13</v>
      </c>
      <c r="I1973">
        <v>-1</v>
      </c>
      <c r="J1973" t="s">
        <v>14</v>
      </c>
      <c r="K1973" t="s">
        <v>19</v>
      </c>
      <c r="L1973" t="s">
        <v>1050</v>
      </c>
    </row>
    <row r="1974" spans="1:12" x14ac:dyDescent="0.2">
      <c r="A1974" s="1" t="d">
        <v>2023-02-24</v>
      </c>
      <c r="B1974" s="2" t="d">
        <v>14:01:54.99999999999879375</v>
      </c>
      <c r="C1974" s="1" t="d">
        <v>2023-03-02</v>
      </c>
      <c r="D1974" s="2" t="d">
        <v>14:55:38.99999999999756775</v>
      </c>
      <c r="E1974" s="1" t="d">
        <v>2023-03-09</v>
      </c>
      <c r="F1974" s="1" t="d">
        <v>2023-03-02</v>
      </c>
      <c r="G1974" t="s">
        <v>1884</v>
      </c>
      <c r="H1974" t="s">
        <v>13</v>
      </c>
      <c r="I1974">
        <v>-1</v>
      </c>
      <c r="J1974" t="s">
        <v>14</v>
      </c>
      <c r="K1974" t="s">
        <v>19</v>
      </c>
      <c r="L1974" t="s">
        <v>1050</v>
      </c>
    </row>
    <row r="1975" spans="1:12" x14ac:dyDescent="0.2">
      <c r="A1975" s="1" t="d">
        <v>2023-02-24</v>
      </c>
      <c r="B1975" s="2" t="d">
        <v>14:02:54.00000000000161700</v>
      </c>
      <c r="C1975" s="1" t="d">
        <v>2023-03-10</v>
      </c>
      <c r="D1975" s="2" t="d">
        <v>13:58:48.00000000000153225</v>
      </c>
      <c r="E1975" s="1" t="d">
        <v>2023-03-10</v>
      </c>
      <c r="G1975" t="s">
        <v>1262</v>
      </c>
      <c r="H1975" t="s">
        <v>13</v>
      </c>
      <c r="I1975">
        <v>-1</v>
      </c>
      <c r="J1975" t="s">
        <v>18</v>
      </c>
      <c r="K1975" t="s">
        <v>19</v>
      </c>
      <c r="L1975" t="s">
        <v>1263</v>
      </c>
    </row>
    <row r="1976" spans="1:12" x14ac:dyDescent="0.2">
      <c r="A1976" s="1" t="d">
        <v>2023-02-24</v>
      </c>
      <c r="B1976" s="2" t="d">
        <v>14:48:32.00000000000116725</v>
      </c>
      <c r="C1976" s="1" t="d">
        <v>2023-03-06</v>
      </c>
      <c r="D1976" s="2" t="d">
        <v>14:10:28.99999999999920450</v>
      </c>
      <c r="E1976" s="1" t="d">
        <v>2023-03-03</v>
      </c>
      <c r="G1976" t="s">
        <v>1886</v>
      </c>
      <c r="H1976" t="s">
        <v>13</v>
      </c>
      <c r="I1976">
        <v>-1</v>
      </c>
      <c r="J1976" t="s">
        <v>18</v>
      </c>
      <c r="K1976" t="s">
        <v>19</v>
      </c>
      <c r="L1976" t="s">
        <v>60</v>
      </c>
    </row>
    <row r="1977" spans="1:12" x14ac:dyDescent="0.2">
      <c r="A1977" s="1" t="d">
        <v>2023-02-24</v>
      </c>
      <c r="B1977" s="2" t="d">
        <v>15:39:13.00000000000011075</v>
      </c>
      <c r="C1977" s="1" t="d">
        <v>2023-02-28</v>
      </c>
      <c r="D1977" s="2" t="d">
        <v>14:03:15.00000000000490350</v>
      </c>
      <c r="E1977" s="1" t="d">
        <v>2023-03-03</v>
      </c>
      <c r="G1977" t="s">
        <v>1135</v>
      </c>
      <c r="H1977" t="s">
        <v>13</v>
      </c>
      <c r="I1977">
        <v>-1</v>
      </c>
      <c r="J1977" t="s">
        <v>18</v>
      </c>
      <c r="K1977" t="s">
        <v>15</v>
      </c>
      <c r="L1977" t="s">
        <v>1136</v>
      </c>
    </row>
    <row r="1978" spans="1:12" x14ac:dyDescent="0.2">
      <c r="A1978" s="1" t="d">
        <v>2023-02-24</v>
      </c>
      <c r="B1978" s="2" t="d">
        <v>15:42:20.99999999999432700</v>
      </c>
      <c r="C1978" s="1" t="d">
        <v>2023-03-16</v>
      </c>
      <c r="D1978" s="2" t="d">
        <v>15:15:08.00000000000125200</v>
      </c>
      <c r="E1978" s="1" t="d">
        <v>2023-03-10</v>
      </c>
      <c r="G1978" t="s">
        <v>1771</v>
      </c>
      <c r="H1978" t="s">
        <v>13</v>
      </c>
      <c r="I1978">
        <v>-1</v>
      </c>
      <c r="J1978" t="s">
        <v>18</v>
      </c>
      <c r="K1978" t="s">
        <v>19</v>
      </c>
      <c r="L1978" t="s">
        <v>1772</v>
      </c>
    </row>
    <row r="1979" spans="1:12" x14ac:dyDescent="0.2">
      <c r="A1979" s="1" t="d">
        <v>2023-02-24</v>
      </c>
      <c r="B1979" s="2" t="d">
        <v>15:42:20.99999999999432700</v>
      </c>
      <c r="C1979" s="1" t="d">
        <v>2023-03-16</v>
      </c>
      <c r="D1979" s="2" t="d">
        <v>15:15:08.00000000000125200</v>
      </c>
      <c r="E1979" s="1" t="d">
        <v>2023-03-10</v>
      </c>
      <c r="F1979" s="1" t="d">
        <v>2023-03-03</v>
      </c>
      <c r="G1979" t="s">
        <v>1771</v>
      </c>
      <c r="H1979" t="s">
        <v>13</v>
      </c>
      <c r="I1979">
        <v>-1</v>
      </c>
      <c r="J1979" t="s">
        <v>18</v>
      </c>
      <c r="K1979" t="s">
        <v>19</v>
      </c>
      <c r="L1979" t="s">
        <v>1772</v>
      </c>
    </row>
    <row r="1980" spans="1:12" x14ac:dyDescent="0.2">
      <c r="A1980" s="1" t="d">
        <v>2023-02-24</v>
      </c>
      <c r="B1980" s="2" t="d">
        <v>15:56:54.00000000000609675</v>
      </c>
      <c r="C1980" s="1" t="d">
        <v>2023-02-24</v>
      </c>
      <c r="D1980" s="2" t="d">
        <v>16:55:53.00000000000615550</v>
      </c>
      <c r="E1980" s="1" t="d">
        <v>2023-03-03</v>
      </c>
      <c r="G1980" t="s">
        <v>1387</v>
      </c>
      <c r="H1980" t="s">
        <v>13</v>
      </c>
      <c r="I1980">
        <v>-1</v>
      </c>
      <c r="J1980" t="s">
        <v>18</v>
      </c>
      <c r="K1980" t="s">
        <v>1010</v>
      </c>
      <c r="L1980" t="s">
        <v>1388</v>
      </c>
    </row>
    <row r="1981" spans="1:12" x14ac:dyDescent="0.2">
      <c r="A1981" s="1" t="d">
        <v>2023-02-24</v>
      </c>
      <c r="B1981" s="2" t="d">
        <v>15:59:03.99999999999444450</v>
      </c>
      <c r="C1981" s="1" t="d">
        <v>2023-03-07</v>
      </c>
      <c r="D1981" s="2" t="d">
        <v>11:58:48.00000000000313650</v>
      </c>
      <c r="E1981" s="1" t="d">
        <v>2023-03-03</v>
      </c>
      <c r="G1981" t="s">
        <v>1887</v>
      </c>
      <c r="H1981" t="s">
        <v>13</v>
      </c>
      <c r="I1981">
        <v>-1</v>
      </c>
      <c r="J1981" t="s">
        <v>18</v>
      </c>
      <c r="K1981" t="s">
        <v>19</v>
      </c>
      <c r="L1981" t="s">
        <v>1888</v>
      </c>
    </row>
    <row r="1982" spans="1:12" x14ac:dyDescent="0.2">
      <c r="A1982" s="1" t="d">
        <v>2023-02-24</v>
      </c>
      <c r="B1982" s="2" t="d">
        <v>16:00:23.00000000000359275</v>
      </c>
      <c r="C1982" s="1" t="d">
        <v>2023-03-07</v>
      </c>
      <c r="D1982" s="2" t="d">
        <v>13:13:29.99999999999872200</v>
      </c>
      <c r="E1982" s="1" t="d">
        <v>2023-03-09</v>
      </c>
      <c r="G1982" t="s">
        <v>1830</v>
      </c>
      <c r="H1982" t="s">
        <v>13</v>
      </c>
      <c r="I1982">
        <v>-1</v>
      </c>
      <c r="J1982" t="s">
        <v>14</v>
      </c>
      <c r="K1982" t="s">
        <v>19</v>
      </c>
      <c r="L1982" t="s">
        <v>1830</v>
      </c>
    </row>
    <row r="1983" spans="1:12" x14ac:dyDescent="0.2">
      <c r="A1983" s="1" t="d">
        <v>2023-02-24</v>
      </c>
      <c r="B1983" s="2" t="d">
        <v>16:00:23.00000000000359275</v>
      </c>
      <c r="C1983" s="1" t="d">
        <v>2023-03-07</v>
      </c>
      <c r="D1983" s="2" t="d">
        <v>13:13:29.99999999999872200</v>
      </c>
      <c r="E1983" s="1" t="d">
        <v>2023-03-09</v>
      </c>
      <c r="F1983" s="1" t="d">
        <v>2023-03-02</v>
      </c>
      <c r="G1983" t="s">
        <v>1830</v>
      </c>
      <c r="H1983" t="s">
        <v>13</v>
      </c>
      <c r="I1983">
        <v>-1</v>
      </c>
      <c r="J1983" t="s">
        <v>14</v>
      </c>
      <c r="K1983" t="s">
        <v>19</v>
      </c>
      <c r="L1983" t="s">
        <v>1830</v>
      </c>
    </row>
    <row r="1984" spans="1:12" x14ac:dyDescent="0.2">
      <c r="A1984" s="1" t="d">
        <v>2023-02-24</v>
      </c>
      <c r="B1984" s="2" t="d">
        <v>16:07:05.99999999999625075</v>
      </c>
      <c r="C1984" s="1" t="d">
        <v>2023-03-07</v>
      </c>
      <c r="D1984" s="2" t="d">
        <v>10:21:08.99999999999852625</v>
      </c>
      <c r="E1984" s="1" t="d">
        <v>2023-03-10</v>
      </c>
      <c r="G1984" t="s">
        <v>1502</v>
      </c>
      <c r="H1984" t="s">
        <v>13</v>
      </c>
      <c r="I1984">
        <v>-1</v>
      </c>
      <c r="J1984" t="s">
        <v>18</v>
      </c>
      <c r="K1984" t="s">
        <v>19</v>
      </c>
      <c r="L1984" t="s">
        <v>1503</v>
      </c>
    </row>
    <row r="1985" spans="1:12" x14ac:dyDescent="0.2">
      <c r="A1985" s="1" t="d">
        <v>2023-02-24</v>
      </c>
      <c r="B1985" s="2" t="d">
        <v>16:07:05.99999999999625075</v>
      </c>
      <c r="C1985" s="1" t="d">
        <v>2023-03-07</v>
      </c>
      <c r="D1985" s="2" t="d">
        <v>10:21:08.99999999999852625</v>
      </c>
      <c r="E1985" s="1" t="d">
        <v>2023-03-10</v>
      </c>
      <c r="F1985" s="1" t="d">
        <v>2023-03-04</v>
      </c>
      <c r="G1985" t="s">
        <v>1502</v>
      </c>
      <c r="H1985" t="s">
        <v>13</v>
      </c>
      <c r="I1985">
        <v>-1</v>
      </c>
      <c r="J1985" t="s">
        <v>18</v>
      </c>
      <c r="K1985" t="s">
        <v>19</v>
      </c>
      <c r="L1985" t="s">
        <v>1503</v>
      </c>
    </row>
    <row r="1986" spans="1:12" x14ac:dyDescent="0.2">
      <c r="A1986" s="1" t="d">
        <v>2023-02-24</v>
      </c>
      <c r="B1986" s="2" t="d">
        <v>16:45:11.00000000000172150</v>
      </c>
      <c r="C1986" s="1" t="d">
        <v>2023-03-10</v>
      </c>
      <c r="D1986" s="2" t="d">
        <v>15:02:16.99999999999583325</v>
      </c>
      <c r="E1986" s="1" t="d">
        <v>2023-03-10</v>
      </c>
      <c r="G1986" t="s">
        <v>786</v>
      </c>
      <c r="H1986" t="s">
        <v>13</v>
      </c>
      <c r="I1986">
        <v>-1</v>
      </c>
      <c r="J1986" t="s">
        <v>18</v>
      </c>
      <c r="K1986" t="s">
        <v>19</v>
      </c>
      <c r="L1986" t="s">
        <v>787</v>
      </c>
    </row>
    <row r="1987" spans="1:12" x14ac:dyDescent="0.2">
      <c r="A1987" s="1" t="d">
        <v>2023-02-24</v>
      </c>
      <c r="B1987" s="2" t="d">
        <v>16:45:11.00000000000172150</v>
      </c>
      <c r="C1987" s="1" t="d">
        <v>2023-03-10</v>
      </c>
      <c r="D1987" s="2" t="d">
        <v>15:02:16.99999999999583325</v>
      </c>
      <c r="E1987" s="1" t="d">
        <v>2023-03-10</v>
      </c>
      <c r="F1987" s="1" t="d">
        <v>2023-03-02</v>
      </c>
      <c r="G1987" t="s">
        <v>786</v>
      </c>
      <c r="H1987" t="s">
        <v>13</v>
      </c>
      <c r="I1987">
        <v>-1</v>
      </c>
      <c r="J1987" t="s">
        <v>18</v>
      </c>
      <c r="K1987" t="s">
        <v>19</v>
      </c>
      <c r="L1987" t="s">
        <v>787</v>
      </c>
    </row>
    <row r="1988" spans="1:12" x14ac:dyDescent="0.2">
      <c r="A1988" s="1" t="d">
        <v>2023-02-24</v>
      </c>
      <c r="B1988" s="2" t="d">
        <v>16:45:11.00000000000172150</v>
      </c>
      <c r="C1988" s="1" t="d">
        <v>2023-03-10</v>
      </c>
      <c r="D1988" s="2" t="d">
        <v>15:02:16.99999999999583325</v>
      </c>
      <c r="E1988" s="1" t="d">
        <v>2023-03-10</v>
      </c>
      <c r="F1988" s="1" t="d">
        <v>2023-03-09</v>
      </c>
      <c r="G1988" t="s">
        <v>786</v>
      </c>
      <c r="H1988" t="s">
        <v>13</v>
      </c>
      <c r="I1988">
        <v>-1</v>
      </c>
      <c r="J1988" t="s">
        <v>18</v>
      </c>
      <c r="K1988" t="s">
        <v>19</v>
      </c>
      <c r="L1988" t="s">
        <v>787</v>
      </c>
    </row>
    <row r="1989" spans="1:12" x14ac:dyDescent="0.2">
      <c r="A1989" s="1" t="d">
        <v>2023-02-24</v>
      </c>
      <c r="B1989" s="2" t="d">
        <v>17:28:11.00000000000214525</v>
      </c>
      <c r="C1989" s="1" t="d">
        <v>2023-03-06</v>
      </c>
      <c r="D1989" s="2" t="d">
        <v>17:54:56.99999999999100150</v>
      </c>
      <c r="E1989" s="1" t="d">
        <v>2023-03-03</v>
      </c>
      <c r="G1989" t="s">
        <v>1676</v>
      </c>
      <c r="H1989" t="s">
        <v>13</v>
      </c>
      <c r="I1989">
        <v>-1</v>
      </c>
      <c r="J1989" t="s">
        <v>18</v>
      </c>
      <c r="K1989" t="s">
        <v>19</v>
      </c>
      <c r="L1989" t="s">
        <v>1676</v>
      </c>
    </row>
    <row r="1990" spans="1:12" x14ac:dyDescent="0.2">
      <c r="A1990" s="1" t="d">
        <v>2023-02-24</v>
      </c>
      <c r="B1990" s="2" t="d">
        <v>18:10:23.99999999999202525</v>
      </c>
      <c r="C1990" s="1" t="d">
        <v>2023-03-22</v>
      </c>
      <c r="D1990" s="2" t="d">
        <v>14:56:02.00000000000436225</v>
      </c>
      <c r="E1990" s="1" t="d">
        <v>2023-03-24</v>
      </c>
      <c r="G1990" t="s">
        <v>860</v>
      </c>
      <c r="H1990" t="s">
        <v>13</v>
      </c>
      <c r="I1990">
        <v>-1</v>
      </c>
      <c r="J1990" t="s">
        <v>18</v>
      </c>
      <c r="K1990" t="s">
        <v>19</v>
      </c>
      <c r="L1990" t="s">
        <v>861</v>
      </c>
    </row>
    <row r="1991" spans="1:12" x14ac:dyDescent="0.2">
      <c r="A1991" s="1" t="d">
        <v>2023-02-25</v>
      </c>
      <c r="B1991" s="2" t="d">
        <v>12:10:49.00000000000232775</v>
      </c>
      <c r="C1991" s="1" t="d">
        <v>2023-03-11</v>
      </c>
      <c r="D1991" s="2" t="d">
        <v>13:43:27.0000000000014475</v>
      </c>
      <c r="E1991" s="1" t="d">
        <v>2023-03-11</v>
      </c>
      <c r="G1991" t="s">
        <v>1389</v>
      </c>
      <c r="H1991" t="s">
        <v>13</v>
      </c>
      <c r="I1991">
        <v>-1</v>
      </c>
      <c r="J1991" t="s">
        <v>14</v>
      </c>
      <c r="K1991" t="s">
        <v>19</v>
      </c>
      <c r="L1991" t="s">
        <v>1389</v>
      </c>
    </row>
    <row r="1992" spans="1:12" x14ac:dyDescent="0.2">
      <c r="A1992" s="1" t="d">
        <v>2023-02-25</v>
      </c>
      <c r="B1992" s="2" t="d">
        <v>12:10:49.00000000000232775</v>
      </c>
      <c r="C1992" s="1" t="d">
        <v>2023-03-11</v>
      </c>
      <c r="D1992" s="2" t="d">
        <v>13:43:27.0000000000014475</v>
      </c>
      <c r="E1992" s="1" t="d">
        <v>2023-03-11</v>
      </c>
      <c r="F1992" s="1" t="d">
        <v>2023-03-04</v>
      </c>
      <c r="G1992" t="s">
        <v>1389</v>
      </c>
      <c r="H1992" t="s">
        <v>13</v>
      </c>
      <c r="I1992">
        <v>-1</v>
      </c>
      <c r="J1992" t="s">
        <v>14</v>
      </c>
      <c r="K1992" t="s">
        <v>19</v>
      </c>
      <c r="L1992" t="s">
        <v>1389</v>
      </c>
    </row>
    <row r="1993" spans="1:12" x14ac:dyDescent="0.2">
      <c r="A1993" s="1" t="d">
        <v>2023-02-25</v>
      </c>
      <c r="B1993" s="2" t="d">
        <v>12:52:36.00000000000413400</v>
      </c>
      <c r="C1993" s="1" t="d">
        <v>2023-03-06</v>
      </c>
      <c r="D1993" s="2" t="d">
        <v>14:52:57.99999999999798525</v>
      </c>
      <c r="E1993" s="1" t="d">
        <v>2023-03-11</v>
      </c>
      <c r="G1993" t="s">
        <v>1471</v>
      </c>
      <c r="H1993" t="s">
        <v>13</v>
      </c>
      <c r="I1993">
        <v>-1</v>
      </c>
      <c r="J1993" t="s">
        <v>18</v>
      </c>
      <c r="K1993" t="s">
        <v>19</v>
      </c>
      <c r="L1993" t="s">
        <v>1471</v>
      </c>
    </row>
    <row r="1994" spans="1:12" x14ac:dyDescent="0.2">
      <c r="A1994" s="1" t="d">
        <v>2023-02-25</v>
      </c>
      <c r="B1994" s="2" t="d">
        <v>12:52:36.00000000000413400</v>
      </c>
      <c r="C1994" s="1" t="d">
        <v>2023-03-06</v>
      </c>
      <c r="D1994" s="2" t="d">
        <v>14:52:57.99999999999798525</v>
      </c>
      <c r="E1994" s="1" t="d">
        <v>2023-03-11</v>
      </c>
      <c r="F1994" s="1" t="d">
        <v>2023-03-04</v>
      </c>
      <c r="G1994" t="s">
        <v>1471</v>
      </c>
      <c r="H1994" t="s">
        <v>13</v>
      </c>
      <c r="I1994">
        <v>-1</v>
      </c>
      <c r="J1994" t="s">
        <v>18</v>
      </c>
      <c r="K1994" t="s">
        <v>19</v>
      </c>
      <c r="L1994" t="s">
        <v>1471</v>
      </c>
    </row>
    <row r="1995" spans="1:12" x14ac:dyDescent="0.2">
      <c r="A1995" s="1" t="d">
        <v>2023-02-25</v>
      </c>
      <c r="B1995" s="2" t="d">
        <v>14:39:51.9999999999998175</v>
      </c>
      <c r="C1995" s="1" t="d">
        <v>2023-03-07</v>
      </c>
      <c r="D1995" s="2" t="d">
        <v>12:00:22.00000000000024125</v>
      </c>
      <c r="E1995" s="1" t="d">
        <v>2023-03-04</v>
      </c>
      <c r="G1995" t="s">
        <v>730</v>
      </c>
      <c r="H1995" t="s">
        <v>13</v>
      </c>
      <c r="I1995">
        <v>-1</v>
      </c>
      <c r="J1995" t="s">
        <v>18</v>
      </c>
      <c r="K1995" t="s">
        <v>19</v>
      </c>
      <c r="L1995" t="s">
        <v>731</v>
      </c>
    </row>
    <row r="1996" spans="1:12" x14ac:dyDescent="0.2">
      <c r="A1996" s="1" t="d">
        <v>2023-02-25</v>
      </c>
      <c r="B1996" s="2" t="d">
        <v>14:41:54.99999999999985650</v>
      </c>
      <c r="C1996" s="1" t="d">
        <v>2023-03-07</v>
      </c>
      <c r="D1996" s="2" t="d">
        <v>10:39:23.99999999999703975</v>
      </c>
      <c r="E1996" s="1" t="d">
        <v>2023-03-04</v>
      </c>
      <c r="G1996" t="s">
        <v>1889</v>
      </c>
      <c r="H1996" t="s">
        <v>13</v>
      </c>
      <c r="I1996">
        <v>-1</v>
      </c>
      <c r="J1996" t="s">
        <v>18</v>
      </c>
      <c r="K1996" t="s">
        <v>19</v>
      </c>
      <c r="L1996" t="s">
        <v>1890</v>
      </c>
    </row>
    <row r="1997" spans="1:12" x14ac:dyDescent="0.2">
      <c r="A1997" s="1" t="d">
        <v>2023-02-26</v>
      </c>
      <c r="B1997" s="2" t="d">
        <v>11:06:12.99999999999595725</v>
      </c>
      <c r="C1997" s="1" t="d">
        <v>2023-03-02</v>
      </c>
      <c r="D1997" s="2" t="d">
        <v>13:27:30.00000000000532725</v>
      </c>
      <c r="E1997" s="1" t="d">
        <v>2023-03-05</v>
      </c>
      <c r="G1997" t="s">
        <v>418</v>
      </c>
      <c r="H1997" t="s">
        <v>13</v>
      </c>
      <c r="I1997">
        <v>-1</v>
      </c>
      <c r="J1997" t="s">
        <v>14</v>
      </c>
      <c r="K1997" t="s">
        <v>19</v>
      </c>
      <c r="L1997" t="s">
        <v>419</v>
      </c>
    </row>
    <row r="1998" spans="1:12" x14ac:dyDescent="0.2">
      <c r="A1998" s="1" t="d">
        <v>2023-02-26</v>
      </c>
      <c r="B1998" s="2" t="d">
        <v>12:29:54.9999999999992175</v>
      </c>
      <c r="C1998" s="1" t="d">
        <v>2023-03-11</v>
      </c>
      <c r="D1998" s="2" t="d">
        <v>13:54:46.99999999999583325</v>
      </c>
      <c r="E1998" s="1" t="d">
        <v>2023-03-11</v>
      </c>
      <c r="G1998" t="s">
        <v>745</v>
      </c>
      <c r="H1998" t="s">
        <v>13</v>
      </c>
      <c r="I1998">
        <v>-1</v>
      </c>
      <c r="J1998" t="s">
        <v>18</v>
      </c>
      <c r="K1998" t="s">
        <v>19</v>
      </c>
      <c r="L1998" t="s">
        <v>746</v>
      </c>
    </row>
    <row r="1999" spans="1:12" x14ac:dyDescent="0.2">
      <c r="A1999" s="1" t="d">
        <v>2023-02-26</v>
      </c>
      <c r="B1999" s="2" t="d">
        <v>12:29:54.9999999999992175</v>
      </c>
      <c r="C1999" s="1" t="d">
        <v>2023-03-11</v>
      </c>
      <c r="D1999" s="2" t="d">
        <v>13:54:46.99999999999583325</v>
      </c>
      <c r="E1999" s="1" t="d">
        <v>2023-03-11</v>
      </c>
      <c r="F1999" s="1" t="d">
        <v>2023-03-04</v>
      </c>
      <c r="G1999" t="s">
        <v>745</v>
      </c>
      <c r="H1999" t="s">
        <v>13</v>
      </c>
      <c r="I1999">
        <v>-1</v>
      </c>
      <c r="J1999" t="s">
        <v>18</v>
      </c>
      <c r="K1999" t="s">
        <v>19</v>
      </c>
      <c r="L1999" t="s">
        <v>746</v>
      </c>
    </row>
    <row r="2000" spans="1:12" x14ac:dyDescent="0.2">
      <c r="A2000" s="1" t="d">
        <v>2023-02-26</v>
      </c>
      <c r="B2000" s="2" t="d">
        <v>12:47:09.00000000000097800</v>
      </c>
      <c r="C2000" s="1" t="d">
        <v>2023-02-26</v>
      </c>
      <c r="D2000" s="2" t="d">
        <v>14:00:38.00000000000274525</v>
      </c>
      <c r="E2000" s="1" t="d">
        <v>2023-03-05</v>
      </c>
      <c r="G2000" t="s">
        <v>265</v>
      </c>
      <c r="H2000" t="s">
        <v>13</v>
      </c>
      <c r="I2000">
        <v>-1</v>
      </c>
      <c r="J2000" t="s">
        <v>189</v>
      </c>
      <c r="K2000" t="s">
        <v>19</v>
      </c>
      <c r="L2000" t="s">
        <v>266</v>
      </c>
    </row>
    <row r="2001" spans="1:12" x14ac:dyDescent="0.2">
      <c r="A2001" s="1" t="d">
        <v>2023-02-26</v>
      </c>
      <c r="B2001" s="2" t="d">
        <v>15:54:08.0000000000025300</v>
      </c>
      <c r="C2001" s="1" t="d">
        <v>2023-03-05</v>
      </c>
      <c r="D2001" s="2" t="d">
        <v>15:03:40.0000000000024125</v>
      </c>
      <c r="E2001" s="1" t="d">
        <v>2023-03-05</v>
      </c>
      <c r="G2001" t="s">
        <v>234</v>
      </c>
      <c r="H2001" t="s">
        <v>13</v>
      </c>
      <c r="I2001">
        <v>-1</v>
      </c>
      <c r="J2001" t="s">
        <v>18</v>
      </c>
      <c r="K2001" t="s">
        <v>15</v>
      </c>
      <c r="L2001" t="s">
        <v>235</v>
      </c>
    </row>
    <row r="2002" spans="1:12" x14ac:dyDescent="0.2">
      <c r="A2002" s="1" t="d">
        <v>2023-02-26</v>
      </c>
      <c r="B2002" s="2" t="d">
        <v>16:12:54.99999999999964800</v>
      </c>
      <c r="C2002" s="1" t="d">
        <v>2023-02-26</v>
      </c>
      <c r="D2002" s="2" t="d">
        <v>19:51:17.00000000000137575</v>
      </c>
      <c r="E2002" s="1" t="d">
        <v>2023-03-05</v>
      </c>
      <c r="G2002" t="s">
        <v>743</v>
      </c>
      <c r="H2002" t="s">
        <v>13</v>
      </c>
      <c r="I2002">
        <v>-1</v>
      </c>
      <c r="J2002" t="s">
        <v>18</v>
      </c>
      <c r="K2002" t="s">
        <v>15</v>
      </c>
      <c r="L2002" t="s">
        <v>744</v>
      </c>
    </row>
    <row r="2003" spans="1:12" x14ac:dyDescent="0.2">
      <c r="A2003" s="1" t="d">
        <v>2023-02-27</v>
      </c>
      <c r="B2003" s="2" t="d">
        <v>07:23:20.99999999999998050</v>
      </c>
      <c r="C2003" s="1" t="d">
        <v>2023-02-27</v>
      </c>
      <c r="D2003" s="2" t="d">
        <v>10:39:38.99999999999938050</v>
      </c>
      <c r="E2003" s="1" t="d">
        <v>2023-03-06</v>
      </c>
      <c r="G2003" t="s">
        <v>1112</v>
      </c>
      <c r="H2003" t="s">
        <v>13</v>
      </c>
      <c r="I2003">
        <v>-1</v>
      </c>
      <c r="J2003" t="s">
        <v>18</v>
      </c>
      <c r="K2003" t="s">
        <v>166</v>
      </c>
      <c r="L2003" t="s">
        <v>1113</v>
      </c>
    </row>
    <row r="2004" spans="1:12" x14ac:dyDescent="0.2">
      <c r="A2004" s="1" t="d">
        <v>2023-02-27</v>
      </c>
      <c r="B2004" s="2" t="d">
        <v>08:53:22.99999999999868925</v>
      </c>
      <c r="C2004" s="1" t="d">
        <v>2023-02-27</v>
      </c>
      <c r="D2004" s="2" t="d">
        <v>08:54:46.9999999999974375</v>
      </c>
      <c r="E2004" s="1" t="d">
        <v>2023-03-06</v>
      </c>
      <c r="G2004" t="s">
        <v>332</v>
      </c>
      <c r="H2004" t="s">
        <v>13</v>
      </c>
      <c r="I2004">
        <v>-1</v>
      </c>
      <c r="J2004" t="s">
        <v>18</v>
      </c>
      <c r="K2004" t="s">
        <v>166</v>
      </c>
      <c r="L2004" t="s">
        <v>333</v>
      </c>
    </row>
    <row r="2005" spans="1:12" x14ac:dyDescent="0.2">
      <c r="A2005" s="1" t="d">
        <v>2023-02-27</v>
      </c>
      <c r="B2005" s="2" t="d">
        <v>09:58:47.99999999999993475</v>
      </c>
      <c r="C2005" s="1" t="d">
        <v>2023-02-27</v>
      </c>
      <c r="D2005" s="2" t="d">
        <v>10:03:00.9999999999979200</v>
      </c>
      <c r="E2005" s="1" t="d">
        <v>2023-02-27</v>
      </c>
      <c r="G2005" t="s">
        <v>743</v>
      </c>
      <c r="H2005" t="s">
        <v>13</v>
      </c>
      <c r="I2005">
        <v>-1</v>
      </c>
      <c r="J2005" t="s">
        <v>1892</v>
      </c>
      <c r="K2005" t="s">
        <v>15</v>
      </c>
      <c r="L2005" t="s">
        <v>744</v>
      </c>
    </row>
    <row r="2006" spans="1:12" x14ac:dyDescent="0.2">
      <c r="A2006" s="1" t="d">
        <v>2023-02-27</v>
      </c>
      <c r="B2006" s="2" t="d">
        <v>10:20:32.99999999999769825</v>
      </c>
      <c r="C2006" s="1" t="d">
        <v>2023-03-14</v>
      </c>
      <c r="D2006" s="2" t="d">
        <v>17:51:35.9999999999979525</v>
      </c>
      <c r="E2006" s="1" t="d">
        <v>2023-03-13</v>
      </c>
      <c r="G2006" t="s">
        <v>1893</v>
      </c>
      <c r="H2006" t="s">
        <v>13</v>
      </c>
      <c r="I2006">
        <v>-1</v>
      </c>
      <c r="J2006" t="s">
        <v>18</v>
      </c>
      <c r="K2006" t="s">
        <v>19</v>
      </c>
      <c r="L2006" t="s">
        <v>1894</v>
      </c>
    </row>
    <row r="2007" spans="1:12" x14ac:dyDescent="0.2">
      <c r="A2007" s="1" t="d">
        <v>2023-02-27</v>
      </c>
      <c r="B2007" s="2" t="d">
        <v>10:20:32.99999999999769825</v>
      </c>
      <c r="C2007" s="1" t="d">
        <v>2023-03-14</v>
      </c>
      <c r="D2007" s="2" t="d">
        <v>17:51:35.9999999999979525</v>
      </c>
      <c r="E2007" s="1" t="d">
        <v>2023-03-13</v>
      </c>
      <c r="F2007" s="1" t="d">
        <v>2023-03-02</v>
      </c>
      <c r="G2007" t="s">
        <v>1893</v>
      </c>
      <c r="H2007" t="s">
        <v>13</v>
      </c>
      <c r="I2007">
        <v>-1</v>
      </c>
      <c r="J2007" t="s">
        <v>18</v>
      </c>
      <c r="K2007" t="s">
        <v>19</v>
      </c>
      <c r="L2007" t="s">
        <v>1894</v>
      </c>
    </row>
    <row r="2008" spans="1:12" x14ac:dyDescent="0.2">
      <c r="A2008" s="1" t="d">
        <v>2023-02-27</v>
      </c>
      <c r="B2008" s="2" t="d">
        <v>10:20:32.99999999999769825</v>
      </c>
      <c r="C2008" s="1" t="d">
        <v>2023-03-14</v>
      </c>
      <c r="D2008" s="2" t="d">
        <v>17:51:35.9999999999979525</v>
      </c>
      <c r="E2008" s="1" t="d">
        <v>2023-03-13</v>
      </c>
      <c r="F2008" s="1" t="d">
        <v>2023-03-07</v>
      </c>
      <c r="G2008" t="s">
        <v>1893</v>
      </c>
      <c r="H2008" t="s">
        <v>13</v>
      </c>
      <c r="I2008">
        <v>-1</v>
      </c>
      <c r="J2008" t="s">
        <v>18</v>
      </c>
      <c r="K2008" t="s">
        <v>19</v>
      </c>
      <c r="L2008" t="s">
        <v>1894</v>
      </c>
    </row>
    <row r="2009" spans="1:12" x14ac:dyDescent="0.2">
      <c r="A2009" s="1" t="d">
        <v>2023-02-27</v>
      </c>
      <c r="B2009" s="2" t="d">
        <v>10:47:10.99999999999649850</v>
      </c>
      <c r="C2009" s="1" t="d">
        <v>2023-02-28</v>
      </c>
      <c r="D2009" s="2" t="d">
        <v>10:48:50.99999999999934150</v>
      </c>
      <c r="E2009" s="1" t="d">
        <v>2023-03-06</v>
      </c>
      <c r="G2009" t="s">
        <v>1765</v>
      </c>
      <c r="H2009" t="s">
        <v>13</v>
      </c>
      <c r="I2009">
        <v>-1</v>
      </c>
      <c r="J2009" t="s">
        <v>14</v>
      </c>
      <c r="K2009" t="s">
        <v>19</v>
      </c>
      <c r="L2009" t="s">
        <v>1766</v>
      </c>
    </row>
    <row r="2010" spans="1:12" x14ac:dyDescent="0.2">
      <c r="A2010" s="1" t="d">
        <v>2023-02-27</v>
      </c>
      <c r="B2010" s="2" t="d">
        <v>11:03:27.99999999999894375</v>
      </c>
      <c r="C2010" s="1" t="d">
        <v>2023-03-13</v>
      </c>
      <c r="D2010" s="2" t="d">
        <v>14:51:13.99999999999771125</v>
      </c>
      <c r="E2010" s="1" t="d">
        <v>2023-03-13</v>
      </c>
      <c r="G2010" t="s">
        <v>1472</v>
      </c>
      <c r="H2010" t="s">
        <v>13</v>
      </c>
      <c r="I2010">
        <v>-1</v>
      </c>
      <c r="J2010" t="s">
        <v>14</v>
      </c>
      <c r="K2010" t="s">
        <v>19</v>
      </c>
      <c r="L2010" t="s">
        <v>1472</v>
      </c>
    </row>
    <row r="2011" spans="1:12" x14ac:dyDescent="0.2">
      <c r="A2011" s="1" t="d">
        <v>2023-02-27</v>
      </c>
      <c r="B2011" s="2" t="d">
        <v>11:03:27.99999999999894375</v>
      </c>
      <c r="C2011" s="1" t="d">
        <v>2023-03-13</v>
      </c>
      <c r="D2011" s="2" t="d">
        <v>14:51:13.99999999999771125</v>
      </c>
      <c r="E2011" s="1" t="d">
        <v>2023-03-13</v>
      </c>
      <c r="F2011" s="1" t="d">
        <v>2023-03-06</v>
      </c>
      <c r="G2011" t="s">
        <v>1472</v>
      </c>
      <c r="H2011" t="s">
        <v>13</v>
      </c>
      <c r="I2011">
        <v>-1</v>
      </c>
      <c r="J2011" t="s">
        <v>14</v>
      </c>
      <c r="K2011" t="s">
        <v>19</v>
      </c>
      <c r="L2011" t="s">
        <v>1472</v>
      </c>
    </row>
    <row r="2012" spans="1:12" x14ac:dyDescent="0.2">
      <c r="A2012" s="1" t="d">
        <v>2023-02-27</v>
      </c>
      <c r="B2012" s="2" t="d">
        <v>11:21:58.99999999999675275</v>
      </c>
      <c r="C2012" s="1" t="d">
        <v>2023-02-27</v>
      </c>
      <c r="D2012" s="2" t="d">
        <v>14:38:48.99999999999955650</v>
      </c>
      <c r="E2012" s="1" t="d">
        <v>2023-03-06</v>
      </c>
      <c r="G2012" t="s">
        <v>756</v>
      </c>
      <c r="H2012" t="s">
        <v>13</v>
      </c>
      <c r="I2012">
        <v>-1</v>
      </c>
      <c r="J2012" t="s">
        <v>18</v>
      </c>
      <c r="K2012" t="s">
        <v>45</v>
      </c>
      <c r="L2012" t="s">
        <v>757</v>
      </c>
    </row>
    <row r="2013" spans="1:12" x14ac:dyDescent="0.2">
      <c r="A2013" s="1" t="d">
        <v>2023-02-27</v>
      </c>
      <c r="B2013" s="2" t="d">
        <v>11:26:04.9999999999968375</v>
      </c>
      <c r="C2013" s="1" t="d">
        <v>2023-02-28</v>
      </c>
      <c r="D2013" s="2" t="d">
        <v>11:41:17.00000000000031300</v>
      </c>
      <c r="E2013" s="1" t="d">
        <v>2023-03-06</v>
      </c>
      <c r="G2013" t="s">
        <v>743</v>
      </c>
      <c r="H2013" t="s">
        <v>13</v>
      </c>
      <c r="I2013">
        <v>-1</v>
      </c>
      <c r="J2013" t="s">
        <v>14</v>
      </c>
      <c r="K2013" t="s">
        <v>15</v>
      </c>
      <c r="L2013" t="s">
        <v>744</v>
      </c>
    </row>
    <row r="2014" spans="1:12" x14ac:dyDescent="0.2">
      <c r="A2014" s="1" t="d">
        <v>2023-02-27</v>
      </c>
      <c r="B2014" s="2" t="d">
        <v>11:48:47.9999999999956728150</v>
      </c>
      <c r="C2014" s="1" t="d">
        <v>2023-03-13</v>
      </c>
      <c r="D2014" s="2" t="d">
        <v>13:10:32.99999999999983050</v>
      </c>
      <c r="E2014" s="1" t="d">
        <v>2023-03-12</v>
      </c>
      <c r="G2014" t="s">
        <v>1895</v>
      </c>
      <c r="H2014" t="s">
        <v>13</v>
      </c>
      <c r="I2014">
        <v>-1</v>
      </c>
      <c r="J2014" t="s">
        <v>18</v>
      </c>
      <c r="K2014" t="s">
        <v>19</v>
      </c>
      <c r="L2014" t="s">
        <v>1896</v>
      </c>
    </row>
    <row r="2015" spans="1:12" x14ac:dyDescent="0.2">
      <c r="A2015" s="1" t="d">
        <v>2023-02-27</v>
      </c>
      <c r="B2015" s="2" t="d">
        <v>11:48:47.9999999999956728150</v>
      </c>
      <c r="C2015" s="1" t="d">
        <v>2023-03-13</v>
      </c>
      <c r="D2015" s="2" t="d">
        <v>13:10:32.99999999999983050</v>
      </c>
      <c r="E2015" s="1" t="d">
        <v>2023-03-12</v>
      </c>
      <c r="F2015" s="1" t="d">
        <v>2023-03-05</v>
      </c>
      <c r="G2015" t="s">
        <v>1895</v>
      </c>
      <c r="H2015" t="s">
        <v>13</v>
      </c>
      <c r="I2015">
        <v>-1</v>
      </c>
      <c r="J2015" t="s">
        <v>18</v>
      </c>
      <c r="K2015" t="s">
        <v>19</v>
      </c>
      <c r="L2015" t="s">
        <v>1896</v>
      </c>
    </row>
    <row r="2016" spans="1:12" x14ac:dyDescent="0.2">
      <c r="A2016" s="1" t="d">
        <v>2023-02-27</v>
      </c>
      <c r="B2016" s="2" t="d">
        <v>11:58:19.00000000000020225</v>
      </c>
      <c r="C2016" s="1" t="d">
        <v>2023-03-13</v>
      </c>
      <c r="D2016" s="2" t="d">
        <v>12:30:45.00000000000063900</v>
      </c>
      <c r="E2016" s="1" t="d">
        <v>2023-03-13</v>
      </c>
      <c r="G2016" t="s">
        <v>54</v>
      </c>
      <c r="H2016" t="s">
        <v>13</v>
      </c>
      <c r="I2016">
        <v>-1</v>
      </c>
      <c r="J2016" t="s">
        <v>18</v>
      </c>
      <c r="K2016" t="s">
        <v>19</v>
      </c>
      <c r="L2016" t="s">
        <v>55</v>
      </c>
    </row>
    <row r="2017" spans="1:12" x14ac:dyDescent="0.2">
      <c r="A2017" s="1" t="d">
        <v>2023-02-27</v>
      </c>
      <c r="B2017" s="2" t="d">
        <v>11:58:19.00000000000020225</v>
      </c>
      <c r="C2017" s="1" t="d">
        <v>2023-03-13</v>
      </c>
      <c r="D2017" s="2" t="d">
        <v>12:30:45.00000000000063900</v>
      </c>
      <c r="E2017" s="1" t="d">
        <v>2023-03-13</v>
      </c>
      <c r="F2017" s="1" t="d">
        <v>2023-03-06</v>
      </c>
      <c r="G2017" t="s">
        <v>54</v>
      </c>
      <c r="H2017" t="s">
        <v>13</v>
      </c>
      <c r="I2017">
        <v>-1</v>
      </c>
      <c r="J2017" t="s">
        <v>18</v>
      </c>
      <c r="K2017" t="s">
        <v>19</v>
      </c>
      <c r="L2017" t="s">
        <v>55</v>
      </c>
    </row>
    <row r="2018" spans="1:12" x14ac:dyDescent="0.2">
      <c r="A2018" s="1" t="d">
        <v>2023-02-27</v>
      </c>
      <c r="B2018" s="2" t="d">
        <v>11:58:19.00000000000020225</v>
      </c>
      <c r="C2018" s="1" t="d">
        <v>2023-03-13</v>
      </c>
      <c r="D2018" s="2" t="d">
        <v>12:30:45.00000000000063900</v>
      </c>
      <c r="E2018" s="1" t="d">
        <v>2023-03-13</v>
      </c>
      <c r="F2018" s="1" t="d">
        <v>2023-03-13</v>
      </c>
      <c r="G2018" t="s">
        <v>54</v>
      </c>
      <c r="H2018" t="s">
        <v>13</v>
      </c>
      <c r="I2018">
        <v>-1</v>
      </c>
      <c r="J2018" t="s">
        <v>18</v>
      </c>
      <c r="K2018" t="s">
        <v>19</v>
      </c>
      <c r="L2018" t="s">
        <v>55</v>
      </c>
    </row>
    <row r="2019" spans="1:12" x14ac:dyDescent="0.2">
      <c r="A2019" s="1" t="d">
        <v>2023-02-27</v>
      </c>
      <c r="B2019" s="2" t="d">
        <v>12:13:37.99999999999677225</v>
      </c>
      <c r="C2019" s="1" t="d">
        <v>2023-03-13</v>
      </c>
      <c r="D2019" s="2" t="d">
        <v>15:13:52.99999999999911975</v>
      </c>
      <c r="E2019" s="1" t="d">
        <v>2023-03-13</v>
      </c>
      <c r="G2019" t="s">
        <v>1487</v>
      </c>
      <c r="H2019" t="s">
        <v>13</v>
      </c>
      <c r="I2019">
        <v>-1</v>
      </c>
      <c r="J2019" t="s">
        <v>18</v>
      </c>
      <c r="K2019" t="s">
        <v>19</v>
      </c>
      <c r="L2019" t="s">
        <v>1488</v>
      </c>
    </row>
    <row r="2020" spans="1:12" x14ac:dyDescent="0.2">
      <c r="A2020" s="1" t="d">
        <v>2023-02-27</v>
      </c>
      <c r="B2020" s="2" t="d">
        <v>12:13:37.99999999999677225</v>
      </c>
      <c r="C2020" s="1" t="d">
        <v>2023-03-13</v>
      </c>
      <c r="D2020" s="2" t="d">
        <v>15:13:52.99999999999911975</v>
      </c>
      <c r="E2020" s="1" t="d">
        <v>2023-03-13</v>
      </c>
      <c r="F2020" s="1" t="d">
        <v>2023-03-06</v>
      </c>
      <c r="G2020" t="s">
        <v>1487</v>
      </c>
      <c r="H2020" t="s">
        <v>13</v>
      </c>
      <c r="I2020">
        <v>-1</v>
      </c>
      <c r="J2020" t="s">
        <v>18</v>
      </c>
      <c r="K2020" t="s">
        <v>19</v>
      </c>
      <c r="L2020" t="s">
        <v>1488</v>
      </c>
    </row>
    <row r="2021" spans="1:12" x14ac:dyDescent="0.2">
      <c r="A2021" s="1" t="d">
        <v>2023-02-27</v>
      </c>
      <c r="B2021" s="2" t="d">
        <v>12:13:37.99999999999677225</v>
      </c>
      <c r="C2021" s="1" t="d">
        <v>2023-03-13</v>
      </c>
      <c r="D2021" s="2" t="d">
        <v>15:13:52.99999999999911975</v>
      </c>
      <c r="E2021" s="1" t="d">
        <v>2023-03-13</v>
      </c>
      <c r="F2021" s="1" t="d">
        <v>2023-03-13</v>
      </c>
      <c r="G2021" t="s">
        <v>1487</v>
      </c>
      <c r="H2021" t="s">
        <v>13</v>
      </c>
      <c r="I2021">
        <v>-1</v>
      </c>
      <c r="J2021" t="s">
        <v>18</v>
      </c>
      <c r="K2021" t="s">
        <v>19</v>
      </c>
      <c r="L2021" t="s">
        <v>1488</v>
      </c>
    </row>
    <row r="2022" spans="1:12" x14ac:dyDescent="0.2">
      <c r="A2022" s="1" t="d">
        <v>2023-02-27</v>
      </c>
      <c r="B2022" s="2" t="d">
        <v>12:22:01.00000000000185825</v>
      </c>
      <c r="C2022" s="1" t="d">
        <v>2023-03-10</v>
      </c>
      <c r="D2022" s="2" t="d">
        <v>09:17:06.00000000000211275</v>
      </c>
      <c r="E2022" s="1" t="d">
        <v>2023-03-06</v>
      </c>
      <c r="G2022" t="s">
        <v>582</v>
      </c>
      <c r="H2022" t="s">
        <v>13</v>
      </c>
      <c r="I2022">
        <v>-1</v>
      </c>
      <c r="J2022" t="s">
        <v>18</v>
      </c>
      <c r="K2022" t="s">
        <v>19</v>
      </c>
      <c r="L2022" t="s">
        <v>583</v>
      </c>
    </row>
    <row r="2023" spans="1:12" x14ac:dyDescent="0.2">
      <c r="A2023" s="1" t="d">
        <v>2023-02-27</v>
      </c>
      <c r="B2023" s="2" t="d">
        <v>12:54:37.0000000000006650</v>
      </c>
      <c r="C2023" s="1" t="d">
        <v>2023-03-10</v>
      </c>
      <c r="D2023" s="2" t="d">
        <v>11:21:26.00000000000118675</v>
      </c>
      <c r="E2023" s="1" t="d">
        <v>2023-03-11</v>
      </c>
      <c r="G2023" t="s">
        <v>1160</v>
      </c>
      <c r="H2023" t="s">
        <v>13</v>
      </c>
      <c r="I2023">
        <v>-1</v>
      </c>
      <c r="J2023" t="s">
        <v>18</v>
      </c>
      <c r="K2023" t="s">
        <v>19</v>
      </c>
      <c r="L2023" t="s">
        <v>1161</v>
      </c>
    </row>
    <row r="2024" spans="1:12" x14ac:dyDescent="0.2">
      <c r="A2024" s="1" t="d">
        <v>2023-02-27</v>
      </c>
      <c r="B2024" s="2" t="d">
        <v>12:54:37.0000000000006650</v>
      </c>
      <c r="C2024" s="1" t="d">
        <v>2023-03-10</v>
      </c>
      <c r="D2024" s="2" t="d">
        <v>11:21:26.00000000000118675</v>
      </c>
      <c r="E2024" s="1" t="d">
        <v>2023-03-11</v>
      </c>
      <c r="F2024" s="1" t="d">
        <v>2023-03-04</v>
      </c>
      <c r="G2024" t="s">
        <v>1160</v>
      </c>
      <c r="H2024" t="s">
        <v>13</v>
      </c>
      <c r="I2024">
        <v>-1</v>
      </c>
      <c r="J2024" t="s">
        <v>18</v>
      </c>
      <c r="K2024" t="s">
        <v>19</v>
      </c>
      <c r="L2024" t="s">
        <v>1161</v>
      </c>
    </row>
    <row r="2025" spans="1:12" x14ac:dyDescent="0.2">
      <c r="A2025" s="1" t="d">
        <v>2023-02-27</v>
      </c>
      <c r="B2025" s="2" t="d">
        <v>13:25:24.00000000000481875</v>
      </c>
      <c r="C2025" s="1" t="d">
        <v>2023-03-13</v>
      </c>
      <c r="D2025" s="2" t="d">
        <v>13:34:31.99999999999775700</v>
      </c>
      <c r="E2025" s="1" t="d">
        <v>2023-03-13</v>
      </c>
      <c r="G2025" t="s">
        <v>1873</v>
      </c>
      <c r="H2025" t="s">
        <v>13</v>
      </c>
      <c r="I2025">
        <v>-1</v>
      </c>
      <c r="J2025" t="s">
        <v>18</v>
      </c>
      <c r="K2025" t="s">
        <v>19</v>
      </c>
      <c r="L2025" t="s">
        <v>739</v>
      </c>
    </row>
    <row r="2026" spans="1:12" x14ac:dyDescent="0.2">
      <c r="A2026" s="1" t="d">
        <v>2023-02-27</v>
      </c>
      <c r="B2026" s="2" t="d">
        <v>13:25:24.00000000000481875</v>
      </c>
      <c r="C2026" s="1" t="d">
        <v>2023-03-13</v>
      </c>
      <c r="D2026" s="2" t="d">
        <v>13:34:31.99999999999775700</v>
      </c>
      <c r="E2026" s="1" t="d">
        <v>2023-03-13</v>
      </c>
      <c r="F2026" s="1" t="d">
        <v>2023-03-06</v>
      </c>
      <c r="G2026" t="s">
        <v>1873</v>
      </c>
      <c r="H2026" t="s">
        <v>13</v>
      </c>
      <c r="I2026">
        <v>-1</v>
      </c>
      <c r="J2026" t="s">
        <v>18</v>
      </c>
      <c r="K2026" t="s">
        <v>19</v>
      </c>
      <c r="L2026" t="s">
        <v>739</v>
      </c>
    </row>
    <row r="2027" spans="1:12" x14ac:dyDescent="0.2">
      <c r="A2027" s="1" t="d">
        <v>2023-02-27</v>
      </c>
      <c r="B2027" s="2" t="d">
        <v>13:49:27.99999999999713100</v>
      </c>
      <c r="C2027" s="1" t="d">
        <v>2023-03-10</v>
      </c>
      <c r="D2027" s="2" t="d">
        <v>10:44:17.00000000000286900</v>
      </c>
      <c r="E2027" s="1" t="d">
        <v>2023-03-13</v>
      </c>
      <c r="G2027" t="s">
        <v>1898</v>
      </c>
      <c r="H2027" t="s">
        <v>13</v>
      </c>
      <c r="I2027">
        <v>-1</v>
      </c>
      <c r="J2027" t="s">
        <v>18</v>
      </c>
      <c r="K2027" t="s">
        <v>19</v>
      </c>
      <c r="L2027" t="s">
        <v>1898</v>
      </c>
    </row>
    <row r="2028" spans="1:12" x14ac:dyDescent="0.2">
      <c r="A2028" s="1" t="d">
        <v>2023-02-27</v>
      </c>
      <c r="B2028" s="2" t="d">
        <v>13:52:15.99999999999461400</v>
      </c>
      <c r="C2028" s="1" t="d">
        <v>2023-03-09</v>
      </c>
      <c r="D2028" s="2" t="d">
        <v>13:55:58.99999999999749600</v>
      </c>
      <c r="E2028" s="1" t="d">
        <v>2023-03-10</v>
      </c>
      <c r="G2028" t="s">
        <v>1899</v>
      </c>
      <c r="H2028" t="s">
        <v>13</v>
      </c>
      <c r="I2028">
        <v>-1</v>
      </c>
      <c r="J2028" t="s">
        <v>18</v>
      </c>
      <c r="K2028" t="s">
        <v>19</v>
      </c>
      <c r="L2028" t="s">
        <v>1084</v>
      </c>
    </row>
    <row r="2029" spans="1:12" x14ac:dyDescent="0.2">
      <c r="A2029" s="1" t="d">
        <v>2023-02-27</v>
      </c>
      <c r="B2029" s="2" t="d">
        <v>13:52:15.99999999999461400</v>
      </c>
      <c r="C2029" s="1" t="d">
        <v>2023-03-09</v>
      </c>
      <c r="D2029" s="2" t="d">
        <v>13:55:58.99999999999749600</v>
      </c>
      <c r="E2029" s="1" t="d">
        <v>2023-03-10</v>
      </c>
      <c r="F2029" s="1" t="d">
        <v>2023-03-03</v>
      </c>
      <c r="G2029" t="s">
        <v>1899</v>
      </c>
      <c r="H2029" t="s">
        <v>13</v>
      </c>
      <c r="I2029">
        <v>-1</v>
      </c>
      <c r="J2029" t="s">
        <v>18</v>
      </c>
      <c r="K2029" t="s">
        <v>19</v>
      </c>
      <c r="L2029" t="s">
        <v>1084</v>
      </c>
    </row>
    <row r="2030" spans="1:12" x14ac:dyDescent="0.2">
      <c r="A2030" s="1" t="d">
        <v>2023-02-27</v>
      </c>
      <c r="B2030" s="2" t="d">
        <v>14:04:50.000000000003765625</v>
      </c>
      <c r="C2030" s="1" t="d">
        <v>2023-03-09</v>
      </c>
      <c r="D2030" s="2" t="d">
        <v>18:01:45.99999999999419025</v>
      </c>
      <c r="E2030" s="1" t="d">
        <v>2023-03-06</v>
      </c>
      <c r="G2030" t="s">
        <v>1501</v>
      </c>
      <c r="H2030" t="s">
        <v>13</v>
      </c>
      <c r="I2030">
        <v>-1</v>
      </c>
      <c r="J2030" t="s">
        <v>14</v>
      </c>
      <c r="K2030" t="s">
        <v>19</v>
      </c>
      <c r="L2030" t="s">
        <v>1501</v>
      </c>
    </row>
    <row r="2031" spans="1:12" x14ac:dyDescent="0.2">
      <c r="A2031" s="1" t="d">
        <v>2023-02-27</v>
      </c>
      <c r="B2031" s="2" t="d">
        <v>14:08:37.00000000000407525</v>
      </c>
      <c r="C2031" s="1" t="d">
        <v>2023-02-27</v>
      </c>
      <c r="D2031" s="2" t="d">
        <v>14:14:37.00000000000279725</v>
      </c>
      <c r="E2031" s="1" t="d">
        <v>2023-03-06</v>
      </c>
      <c r="G2031" t="s">
        <v>209</v>
      </c>
      <c r="H2031" t="s">
        <v>13</v>
      </c>
      <c r="I2031">
        <v>-1</v>
      </c>
      <c r="J2031" t="s">
        <v>14</v>
      </c>
      <c r="K2031" t="s">
        <v>19</v>
      </c>
      <c r="L2031" t="s">
        <v>210</v>
      </c>
    </row>
    <row r="2032" spans="1:12" x14ac:dyDescent="0.2">
      <c r="A2032" s="1" t="d">
        <v>2023-02-27</v>
      </c>
      <c r="B2032" s="2" t="d">
        <v>14:14:34.99999999999928925</v>
      </c>
      <c r="C2032" s="1" t="d">
        <v>2023-02-27</v>
      </c>
      <c r="D2032" s="2" t="d">
        <v>14:50:11.99999999999441850</v>
      </c>
      <c r="E2032" s="1" t="d">
        <v>2023-03-06</v>
      </c>
      <c r="G2032" t="s">
        <v>750</v>
      </c>
      <c r="H2032" t="s">
        <v>13</v>
      </c>
      <c r="I2032">
        <v>-1</v>
      </c>
      <c r="J2032" t="s">
        <v>14</v>
      </c>
      <c r="K2032" t="s">
        <v>45</v>
      </c>
      <c r="L2032" t="s">
        <v>752</v>
      </c>
    </row>
    <row r="2033" spans="1:12" x14ac:dyDescent="0.2">
      <c r="A2033" s="1" t="d">
        <v>2023-02-27</v>
      </c>
      <c r="B2033" s="2" t="d">
        <v>14:15:00.9999999999969588675</v>
      </c>
      <c r="C2033" s="1" t="d">
        <v>2023-03-13</v>
      </c>
      <c r="D2033" s="2" t="d">
        <v>15:04:50.99999999999752875</v>
      </c>
      <c r="E2033" s="1" t="d">
        <v>2023-03-12</v>
      </c>
      <c r="G2033" t="s">
        <v>1902</v>
      </c>
      <c r="H2033" t="s">
        <v>13</v>
      </c>
      <c r="I2033">
        <v>-1</v>
      </c>
      <c r="J2033" t="s">
        <v>14</v>
      </c>
      <c r="K2033" t="s">
        <v>19</v>
      </c>
      <c r="L2033" t="s">
        <v>1903</v>
      </c>
    </row>
    <row r="2034" spans="1:12" x14ac:dyDescent="0.2">
      <c r="A2034" s="1" t="d">
        <v>2023-02-27</v>
      </c>
      <c r="B2034" s="2" t="d">
        <v>14:15:00.9999999999969588675</v>
      </c>
      <c r="C2034" s="1" t="d">
        <v>2023-03-13</v>
      </c>
      <c r="D2034" s="2" t="d">
        <v>15:04:50.99999999999752875</v>
      </c>
      <c r="E2034" s="1" t="d">
        <v>2023-03-12</v>
      </c>
      <c r="F2034" s="1" t="d">
        <v>2023-03-05</v>
      </c>
      <c r="G2034" t="s">
        <v>1902</v>
      </c>
      <c r="H2034" t="s">
        <v>13</v>
      </c>
      <c r="I2034">
        <v>-1</v>
      </c>
      <c r="J2034" t="s">
        <v>14</v>
      </c>
      <c r="K2034" t="s">
        <v>19</v>
      </c>
      <c r="L2034" t="s">
        <v>1903</v>
      </c>
    </row>
    <row r="2035" spans="1:12" x14ac:dyDescent="0.2">
      <c r="A2035" s="1" t="d">
        <v>2023-02-27</v>
      </c>
      <c r="B2035" s="2" t="d">
        <v>14:42:35.99999999999986950</v>
      </c>
      <c r="C2035" s="1" t="d">
        <v>2023-02-27</v>
      </c>
      <c r="D2035" s="2" t="d">
        <v>17:29:43.99999999999749600</v>
      </c>
      <c r="E2035" s="1" t="d">
        <v>2023-03-06</v>
      </c>
      <c r="G2035" t="s">
        <v>130</v>
      </c>
      <c r="H2035" t="s">
        <v>13</v>
      </c>
      <c r="I2035">
        <v>-1</v>
      </c>
      <c r="J2035" t="s">
        <v>14</v>
      </c>
      <c r="K2035" t="s">
        <v>15</v>
      </c>
      <c r="L2035" t="s">
        <v>131</v>
      </c>
    </row>
    <row r="2036" spans="1:12" x14ac:dyDescent="0.2">
      <c r="A2036" s="1" t="d">
        <v>2023-02-27</v>
      </c>
      <c r="B2036" s="2" t="d">
        <v>15:02:56.0000000000019300</v>
      </c>
      <c r="C2036" s="1" t="d">
        <v>2023-03-13</v>
      </c>
      <c r="D2036" s="2" t="d">
        <v>17:20:48.00000000000643575</v>
      </c>
      <c r="E2036" s="1" t="d">
        <v>2023-03-13</v>
      </c>
      <c r="G2036" t="s">
        <v>1239</v>
      </c>
      <c r="H2036" t="s">
        <v>13</v>
      </c>
      <c r="I2036">
        <v>-1</v>
      </c>
      <c r="J2036" t="s">
        <v>18</v>
      </c>
      <c r="K2036" t="s">
        <v>19</v>
      </c>
      <c r="L2036" t="s">
        <v>1239</v>
      </c>
    </row>
    <row r="2037" spans="1:12" x14ac:dyDescent="0.2">
      <c r="A2037" s="1" t="d">
        <v>2023-02-27</v>
      </c>
      <c r="B2037" s="2" t="d">
        <v>15:02:56.0000000000019300</v>
      </c>
      <c r="C2037" s="1" t="d">
        <v>2023-03-13</v>
      </c>
      <c r="D2037" s="2" t="d">
        <v>17:20:48.00000000000643575</v>
      </c>
      <c r="E2037" s="1" t="d">
        <v>2023-03-13</v>
      </c>
      <c r="F2037" s="1" t="d">
        <v>2023-03-06</v>
      </c>
      <c r="G2037" t="s">
        <v>1239</v>
      </c>
      <c r="H2037" t="s">
        <v>13</v>
      </c>
      <c r="I2037">
        <v>-1</v>
      </c>
      <c r="J2037" t="s">
        <v>18</v>
      </c>
      <c r="K2037" t="s">
        <v>19</v>
      </c>
      <c r="L2037" t="s">
        <v>1239</v>
      </c>
    </row>
    <row r="2038" spans="1:12" x14ac:dyDescent="0.2">
      <c r="A2038" s="1" t="d">
        <v>2023-02-27</v>
      </c>
      <c r="B2038" s="2" t="d">
        <v>15:05:50.00000000000035200</v>
      </c>
      <c r="C2038" s="1" t="d">
        <v>2023-03-05</v>
      </c>
      <c r="D2038" s="2" t="d">
        <v>13:39:06.99999999999597675</v>
      </c>
      <c r="E2038" s="1" t="d">
        <v>2023-03-06</v>
      </c>
      <c r="G2038" t="s">
        <v>1155</v>
      </c>
      <c r="H2038" t="s">
        <v>13</v>
      </c>
      <c r="I2038">
        <v>-1</v>
      </c>
      <c r="J2038" t="s">
        <v>14</v>
      </c>
      <c r="K2038" t="s">
        <v>19</v>
      </c>
      <c r="L2038" t="s">
        <v>1156</v>
      </c>
    </row>
    <row r="2039" spans="1:12" x14ac:dyDescent="0.2">
      <c r="A2039" s="1" t="d">
        <v>2023-02-27</v>
      </c>
      <c r="B2039" s="2" t="d">
        <v>15:07:48.00000000000601200</v>
      </c>
      <c r="C2039" s="1" t="d">
        <v>2023-02-27</v>
      </c>
      <c r="D2039" s="2" t="d">
        <v>15:12:20.000000000003765625</v>
      </c>
      <c r="E2039" s="1" t="d">
        <v>2023-03-06</v>
      </c>
      <c r="G2039" t="s">
        <v>1014</v>
      </c>
      <c r="H2039" t="s">
        <v>13</v>
      </c>
      <c r="I2039">
        <v>-1</v>
      </c>
      <c r="J2039" t="s">
        <v>18</v>
      </c>
      <c r="K2039" t="s">
        <v>166</v>
      </c>
      <c r="L2039" t="s">
        <v>1015</v>
      </c>
    </row>
    <row r="2040" spans="1:12" x14ac:dyDescent="0.2">
      <c r="A2040" s="1" t="d">
        <v>2023-02-27</v>
      </c>
      <c r="B2040" s="2" t="d">
        <v>15:17:05.00000000000035200</v>
      </c>
      <c r="C2040" s="1" t="d">
        <v>2023-03-14</v>
      </c>
      <c r="D2040" s="2" t="d">
        <v>12:16:52.99999999999848075</v>
      </c>
      <c r="E2040" s="1" t="d">
        <v>2023-03-13</v>
      </c>
      <c r="G2040" t="s">
        <v>1243</v>
      </c>
      <c r="H2040" t="s">
        <v>13</v>
      </c>
      <c r="I2040">
        <v>-1</v>
      </c>
      <c r="J2040" t="s">
        <v>18</v>
      </c>
      <c r="K2040" t="s">
        <v>19</v>
      </c>
      <c r="L2040" t="s">
        <v>1244</v>
      </c>
    </row>
    <row r="2041" spans="1:12" x14ac:dyDescent="0.2">
      <c r="A2041" s="1" t="d">
        <v>2023-02-27</v>
      </c>
      <c r="B2041" s="2" t="d">
        <v>15:17:05.00000000000035200</v>
      </c>
      <c r="C2041" s="1" t="d">
        <v>2023-03-14</v>
      </c>
      <c r="D2041" s="2" t="d">
        <v>12:16:52.99999999999848075</v>
      </c>
      <c r="E2041" s="1" t="d">
        <v>2023-03-13</v>
      </c>
      <c r="F2041" s="1" t="d">
        <v>2023-03-06</v>
      </c>
      <c r="G2041" t="s">
        <v>1243</v>
      </c>
      <c r="H2041" t="s">
        <v>13</v>
      </c>
      <c r="I2041">
        <v>-1</v>
      </c>
      <c r="J2041" t="s">
        <v>18</v>
      </c>
      <c r="K2041" t="s">
        <v>19</v>
      </c>
      <c r="L2041" t="s">
        <v>1244</v>
      </c>
    </row>
    <row r="2042" spans="1:12" x14ac:dyDescent="0.2">
      <c r="A2042" s="1" t="d">
        <v>2023-02-27</v>
      </c>
      <c r="B2042" s="2" t="d">
        <v>15:20:09.99999999999410550</v>
      </c>
      <c r="C2042" s="1" t="d">
        <v>2023-03-02</v>
      </c>
      <c r="D2042" s="2" t="d">
        <v>09:21:10.99999999999564425</v>
      </c>
      <c r="E2042" s="1" t="d">
        <v>2023-03-06</v>
      </c>
      <c r="G2042" t="s">
        <v>1411</v>
      </c>
      <c r="H2042" t="s">
        <v>13</v>
      </c>
      <c r="I2042">
        <v>-1</v>
      </c>
      <c r="J2042" t="s">
        <v>14</v>
      </c>
      <c r="K2042" t="s">
        <v>15</v>
      </c>
      <c r="L2042" t="s">
        <v>1412</v>
      </c>
    </row>
    <row r="2043" spans="1:12" x14ac:dyDescent="0.2">
      <c r="A2043" s="1" t="d">
        <v>2023-02-27</v>
      </c>
      <c r="B2043" s="2" t="d">
        <v>15:36:22.00000000000215825</v>
      </c>
      <c r="C2043" s="1" t="d">
        <v>2023-03-03</v>
      </c>
      <c r="D2043" s="2" t="d">
        <v>11:20:48.99999999999859800</v>
      </c>
      <c r="E2043" s="1" t="d">
        <v>2023-03-06</v>
      </c>
      <c r="G2043" t="s">
        <v>134</v>
      </c>
      <c r="H2043" t="s">
        <v>13</v>
      </c>
      <c r="I2043">
        <v>-1</v>
      </c>
      <c r="J2043" t="s">
        <v>18</v>
      </c>
      <c r="K2043" t="s">
        <v>19</v>
      </c>
      <c r="L2043" t="s">
        <v>135</v>
      </c>
    </row>
    <row r="2044" spans="1:12" x14ac:dyDescent="0.2">
      <c r="A2044" s="1" t="d">
        <v>2023-02-27</v>
      </c>
      <c r="B2044" s="2" t="d">
        <v>15:53:09.99999999999666150</v>
      </c>
      <c r="C2044" s="1" t="d">
        <v>2023-03-17</v>
      </c>
      <c r="D2044" s="2" t="d">
        <v>12:12:45.00000000000447975</v>
      </c>
      <c r="E2044" s="1" t="d">
        <v>2023-03-13</v>
      </c>
      <c r="G2044" t="s">
        <v>1904</v>
      </c>
      <c r="H2044" t="s">
        <v>13</v>
      </c>
      <c r="I2044">
        <v>-1</v>
      </c>
      <c r="J2044" t="s">
        <v>18</v>
      </c>
      <c r="K2044" t="s">
        <v>19</v>
      </c>
      <c r="L2044" t="s">
        <v>1905</v>
      </c>
    </row>
    <row r="2045" spans="1:12" x14ac:dyDescent="0.2">
      <c r="A2045" s="1" t="d">
        <v>2023-02-27</v>
      </c>
      <c r="B2045" s="2" t="d">
        <v>15:53:09.99999999999666150</v>
      </c>
      <c r="C2045" s="1" t="d">
        <v>2023-03-17</v>
      </c>
      <c r="D2045" s="2" t="d">
        <v>12:12:45.00000000000447975</v>
      </c>
      <c r="E2045" s="1" t="d">
        <v>2023-03-13</v>
      </c>
      <c r="F2045" s="1" t="d">
        <v>2023-03-08</v>
      </c>
      <c r="G2045" t="s">
        <v>1904</v>
      </c>
      <c r="H2045" t="s">
        <v>13</v>
      </c>
      <c r="I2045">
        <v>-1</v>
      </c>
      <c r="J2045" t="s">
        <v>18</v>
      </c>
      <c r="K2045" t="s">
        <v>19</v>
      </c>
      <c r="L2045" t="s">
        <v>1905</v>
      </c>
    </row>
    <row r="2046" spans="1:12" x14ac:dyDescent="0.2">
      <c r="A2046" s="1" t="d">
        <v>2023-02-27</v>
      </c>
      <c r="B2046" s="2" t="d">
        <v>15:56:06.99999999999555300</v>
      </c>
      <c r="C2046" s="1" t="d">
        <v>2023-02-27</v>
      </c>
      <c r="D2046" s="2" t="d">
        <v>21:31:33.99999999999550725</v>
      </c>
      <c r="E2046" s="1" t="d">
        <v>2023-03-06</v>
      </c>
      <c r="G2046" t="s">
        <v>784</v>
      </c>
      <c r="H2046" t="s">
        <v>13</v>
      </c>
      <c r="I2046">
        <v>-1</v>
      </c>
      <c r="J2046" t="s">
        <v>14</v>
      </c>
      <c r="K2046" t="s">
        <v>15</v>
      </c>
      <c r="L2046" t="s">
        <v>785</v>
      </c>
    </row>
    <row r="2047" spans="1:12" x14ac:dyDescent="0.2">
      <c r="A2047" s="1" t="d">
        <v>2023-02-27</v>
      </c>
      <c r="B2047" s="2" t="d">
        <v>15:58:48.00000000000473400</v>
      </c>
      <c r="C2047" s="1" t="d">
        <v>2023-02-27</v>
      </c>
      <c r="D2047" s="2" t="d">
        <v>18:36:27.00000000000613575</v>
      </c>
      <c r="E2047" s="1" t="d">
        <v>2023-03-06</v>
      </c>
      <c r="G2047" t="s">
        <v>1419</v>
      </c>
      <c r="H2047" t="s">
        <v>13</v>
      </c>
      <c r="I2047">
        <v>-1</v>
      </c>
      <c r="J2047" t="s">
        <v>189</v>
      </c>
      <c r="K2047" t="s">
        <v>19</v>
      </c>
      <c r="L2047" t="s">
        <v>1420</v>
      </c>
    </row>
    <row r="2048" spans="1:12" x14ac:dyDescent="0.2">
      <c r="A2048" s="1" t="d">
        <v>2023-02-27</v>
      </c>
      <c r="B2048" s="2" t="d">
        <v>16:04:33.9999999999980700</v>
      </c>
      <c r="C2048" s="1" t="d">
        <v>2023-03-06</v>
      </c>
      <c r="D2048" s="2" t="d">
        <v>15:15:52.00000000000173450</v>
      </c>
      <c r="E2048" s="1" t="d">
        <v>2023-03-10</v>
      </c>
      <c r="G2048" t="s">
        <v>1614</v>
      </c>
      <c r="H2048" t="s">
        <v>13</v>
      </c>
      <c r="I2048">
        <v>-1</v>
      </c>
      <c r="J2048" t="s">
        <v>18</v>
      </c>
      <c r="K2048" t="s">
        <v>19</v>
      </c>
      <c r="L2048" t="s">
        <v>1615</v>
      </c>
    </row>
    <row r="2049" spans="1:12" x14ac:dyDescent="0.2">
      <c r="A2049" s="1" t="d">
        <v>2023-02-27</v>
      </c>
      <c r="B2049" s="2" t="d">
        <v>16:04:33.9999999999980700</v>
      </c>
      <c r="C2049" s="1" t="d">
        <v>2023-03-06</v>
      </c>
      <c r="D2049" s="2" t="d">
        <v>15:15:52.00000000000173450</v>
      </c>
      <c r="E2049" s="1" t="d">
        <v>2023-03-10</v>
      </c>
      <c r="F2049" s="1" t="d">
        <v>2023-03-03</v>
      </c>
      <c r="G2049" t="s">
        <v>1614</v>
      </c>
      <c r="H2049" t="s">
        <v>13</v>
      </c>
      <c r="I2049">
        <v>-1</v>
      </c>
      <c r="J2049" t="s">
        <v>18</v>
      </c>
      <c r="K2049" t="s">
        <v>19</v>
      </c>
      <c r="L2049" t="s">
        <v>1615</v>
      </c>
    </row>
    <row r="2050" spans="1:12" x14ac:dyDescent="0.2">
      <c r="A2050" s="1" t="d">
        <v>2023-02-27</v>
      </c>
      <c r="B2050" s="2" t="d">
        <v>16:17:39.99999999999623100</v>
      </c>
      <c r="C2050" s="1" t="d">
        <v>2023-03-02</v>
      </c>
      <c r="D2050" s="2" t="d">
        <v>13:53:52.9999999999969875</v>
      </c>
      <c r="E2050" s="1" t="d">
        <v>2023-03-06</v>
      </c>
      <c r="G2050" t="s">
        <v>670</v>
      </c>
      <c r="H2050" t="s">
        <v>13</v>
      </c>
      <c r="I2050">
        <v>-1</v>
      </c>
      <c r="J2050" t="s">
        <v>18</v>
      </c>
      <c r="K2050" t="s">
        <v>19</v>
      </c>
      <c r="L2050" t="s">
        <v>671</v>
      </c>
    </row>
    <row r="2051" spans="1:12" x14ac:dyDescent="0.2">
      <c r="A2051" s="1" t="d">
        <v>2023-02-27</v>
      </c>
      <c r="B2051" s="2" t="d">
        <v>16:45:27.00000000000102375</v>
      </c>
      <c r="C2051" s="1" t="d">
        <v>2023-03-15</v>
      </c>
      <c r="D2051" s="2" t="d">
        <v>12:04:09.99999999999751575</v>
      </c>
      <c r="E2051" s="1" t="d">
        <v>2023-03-20</v>
      </c>
      <c r="G2051" t="s">
        <v>1089</v>
      </c>
      <c r="H2051" t="s">
        <v>13</v>
      </c>
      <c r="I2051">
        <v>-1</v>
      </c>
      <c r="J2051" t="s">
        <v>14</v>
      </c>
      <c r="K2051" t="s">
        <v>19</v>
      </c>
    </row>
    <row r="2052" spans="1:12" x14ac:dyDescent="0.2">
      <c r="A2052" s="1" t="d">
        <v>2023-02-27</v>
      </c>
      <c r="B2052" s="2" t="d">
        <v>16:45:27.00000000000102375</v>
      </c>
      <c r="C2052" s="1" t="d">
        <v>2023-03-15</v>
      </c>
      <c r="D2052" s="2" t="d">
        <v>12:04:09.99999999999751575</v>
      </c>
      <c r="E2052" s="1" t="d">
        <v>2023-03-20</v>
      </c>
      <c r="F2052" s="1" t="d">
        <v>2023-03-06</v>
      </c>
      <c r="G2052" t="s">
        <v>1089</v>
      </c>
      <c r="H2052" t="s">
        <v>13</v>
      </c>
      <c r="I2052">
        <v>-1</v>
      </c>
      <c r="J2052" t="s">
        <v>14</v>
      </c>
      <c r="K2052" t="s">
        <v>19</v>
      </c>
    </row>
    <row r="2053" spans="1:12" x14ac:dyDescent="0.2">
      <c r="A2053" s="1" t="d">
        <v>2023-02-27</v>
      </c>
      <c r="B2053" s="2" t="d">
        <v>16:57:37.9999999999937925</v>
      </c>
      <c r="C2053" s="1" t="d">
        <v>2023-03-13</v>
      </c>
      <c r="D2053" s="2" t="d">
        <v>17:06:27.00000000000613575</v>
      </c>
      <c r="E2053" s="1" t="d">
        <v>2023-03-12</v>
      </c>
      <c r="G2053" t="s">
        <v>1906</v>
      </c>
      <c r="H2053" t="s">
        <v>13</v>
      </c>
      <c r="I2053">
        <v>-1</v>
      </c>
      <c r="J2053" t="s">
        <v>18</v>
      </c>
      <c r="K2053" t="s">
        <v>19</v>
      </c>
      <c r="L2053" t="s">
        <v>1907</v>
      </c>
    </row>
    <row r="2054" spans="1:12" x14ac:dyDescent="0.2">
      <c r="A2054" s="1" t="d">
        <v>2023-02-27</v>
      </c>
      <c r="B2054" s="2" t="d">
        <v>16:57:37.9999999999937925</v>
      </c>
      <c r="C2054" s="1" t="d">
        <v>2023-03-13</v>
      </c>
      <c r="D2054" s="2" t="d">
        <v>17:06:27.00000000000613575</v>
      </c>
      <c r="E2054" s="1" t="d">
        <v>2023-03-12</v>
      </c>
      <c r="F2054" s="1" t="d">
        <v>2023-03-05</v>
      </c>
      <c r="G2054" t="s">
        <v>1906</v>
      </c>
      <c r="H2054" t="s">
        <v>13</v>
      </c>
      <c r="I2054">
        <v>-1</v>
      </c>
      <c r="J2054" t="s">
        <v>18</v>
      </c>
      <c r="K2054" t="s">
        <v>19</v>
      </c>
      <c r="L2054" t="s">
        <v>1907</v>
      </c>
    </row>
    <row r="2055" spans="1:12" x14ac:dyDescent="0.2">
      <c r="A2055" s="1" t="d">
        <v>2023-02-27</v>
      </c>
      <c r="B2055" s="2" t="d">
        <v>17:08:40.00000000000454475</v>
      </c>
      <c r="C2055" s="1" t="d">
        <v>2023-03-13</v>
      </c>
      <c r="D2055" s="2" t="d">
        <v>10:06:47.99999999999823300</v>
      </c>
      <c r="E2055" s="1" t="d">
        <v>2023-03-13</v>
      </c>
      <c r="G2055" t="s">
        <v>1042</v>
      </c>
      <c r="H2055" t="s">
        <v>13</v>
      </c>
      <c r="I2055">
        <v>-1</v>
      </c>
      <c r="J2055" t="s">
        <v>18</v>
      </c>
      <c r="K2055" t="s">
        <v>19</v>
      </c>
      <c r="L2055" t="s">
        <v>1043</v>
      </c>
    </row>
    <row r="2056" spans="1:12" x14ac:dyDescent="0.2">
      <c r="A2056" s="1" t="d">
        <v>2023-02-27</v>
      </c>
      <c r="B2056" s="2" t="d">
        <v>17:26:58.000000000003524375</v>
      </c>
      <c r="C2056" s="1" t="d">
        <v>2023-03-08</v>
      </c>
      <c r="D2056" s="2" t="d">
        <v>15:58:42.0000000000037950</v>
      </c>
      <c r="E2056" s="1" t="d">
        <v>2023-03-06</v>
      </c>
      <c r="G2056" t="s">
        <v>98</v>
      </c>
      <c r="H2056" t="s">
        <v>13</v>
      </c>
      <c r="I2056">
        <v>-1</v>
      </c>
      <c r="J2056" t="s">
        <v>18</v>
      </c>
      <c r="K2056" t="s">
        <v>19</v>
      </c>
      <c r="L2056" t="s">
        <v>99</v>
      </c>
    </row>
    <row r="2057" spans="1:12" x14ac:dyDescent="0.2">
      <c r="A2057" s="1" t="d">
        <v>2023-02-27</v>
      </c>
      <c r="B2057" s="2" t="d">
        <v>18:01:21.99999999999043425</v>
      </c>
      <c r="C2057" s="1" t="d">
        <v>2023-02-28</v>
      </c>
      <c r="D2057" s="2" t="d">
        <v>17:39:03.99999999999231225</v>
      </c>
      <c r="E2057" s="1" t="d">
        <v>2023-03-06</v>
      </c>
      <c r="G2057" t="s">
        <v>1088</v>
      </c>
      <c r="H2057" t="s">
        <v>13</v>
      </c>
      <c r="I2057">
        <v>-1</v>
      </c>
      <c r="J2057" t="s">
        <v>18</v>
      </c>
      <c r="K2057" t="s">
        <v>19</v>
      </c>
    </row>
    <row r="2058" spans="1:12" x14ac:dyDescent="0.2">
      <c r="A2058" s="1" t="d">
        <v>2023-02-27</v>
      </c>
      <c r="B2058" s="2" t="d">
        <v>18:02:33.00000000000473400</v>
      </c>
      <c r="C2058" s="1" t="d">
        <v>2023-03-09</v>
      </c>
      <c r="D2058" s="2" t="d">
        <v>12:19:08.00000000000039775</v>
      </c>
      <c r="E2058" s="1" t="d">
        <v>2023-03-06</v>
      </c>
      <c r="G2058" t="s">
        <v>1908</v>
      </c>
      <c r="H2058" t="s">
        <v>13</v>
      </c>
      <c r="I2058">
        <v>-1</v>
      </c>
      <c r="J2058" t="s">
        <v>18</v>
      </c>
      <c r="K2058" t="s">
        <v>1010</v>
      </c>
      <c r="L2058" t="s">
        <v>1909</v>
      </c>
    </row>
    <row r="2059" spans="1:12" x14ac:dyDescent="0.2">
      <c r="A2059" s="1" t="d">
        <v>2023-02-27</v>
      </c>
      <c r="B2059" s="2" t="d">
        <v>18:04:40.00000000000220400</v>
      </c>
      <c r="C2059" s="1" t="d">
        <v>2023-02-27</v>
      </c>
      <c r="D2059" s="2" t="d">
        <v>18:16:22.9999999999937925</v>
      </c>
      <c r="E2059" s="1" t="d">
        <v>2023-03-06</v>
      </c>
      <c r="G2059" t="s">
        <v>921</v>
      </c>
      <c r="H2059" t="s">
        <v>13</v>
      </c>
      <c r="I2059">
        <v>-1</v>
      </c>
      <c r="J2059" t="s">
        <v>18</v>
      </c>
      <c r="K2059" t="s">
        <v>19</v>
      </c>
      <c r="L2059" t="s">
        <v>922</v>
      </c>
    </row>
    <row r="2060" spans="1:12" x14ac:dyDescent="0.2">
      <c r="A2060" s="1" t="d">
        <v>2023-02-27</v>
      </c>
      <c r="B2060" s="2" t="d">
        <v>18:13:19.99999999999396200</v>
      </c>
      <c r="C2060" s="1" t="d">
        <v>2023-03-13</v>
      </c>
      <c r="D2060" s="2" t="d">
        <v>13:09:29.99999999999957625</v>
      </c>
      <c r="E2060" s="1" t="d">
        <v>2023-03-13</v>
      </c>
      <c r="G2060" t="s">
        <v>1562</v>
      </c>
      <c r="H2060" t="s">
        <v>13</v>
      </c>
      <c r="I2060">
        <v>-1</v>
      </c>
      <c r="J2060" t="s">
        <v>18</v>
      </c>
      <c r="K2060" t="s">
        <v>19</v>
      </c>
      <c r="L2060" t="s">
        <v>1563</v>
      </c>
    </row>
    <row r="2061" spans="1:12" x14ac:dyDescent="0.2">
      <c r="A2061" s="1" t="d">
        <v>2023-02-27</v>
      </c>
      <c r="B2061" s="2" t="d">
        <v>18:13:19.99999999999396200</v>
      </c>
      <c r="C2061" s="1" t="d">
        <v>2023-03-13</v>
      </c>
      <c r="D2061" s="2" t="d">
        <v>13:09:29.99999999999957625</v>
      </c>
      <c r="E2061" s="1" t="d">
        <v>2023-03-13</v>
      </c>
      <c r="F2061" s="1" t="d">
        <v>2023-03-06</v>
      </c>
      <c r="G2061" t="s">
        <v>1562</v>
      </c>
      <c r="H2061" t="s">
        <v>13</v>
      </c>
      <c r="I2061">
        <v>-1</v>
      </c>
      <c r="J2061" t="s">
        <v>18</v>
      </c>
      <c r="K2061" t="s">
        <v>19</v>
      </c>
      <c r="L2061" t="s">
        <v>1563</v>
      </c>
    </row>
    <row r="2062" spans="1:12" x14ac:dyDescent="0.2">
      <c r="A2062" s="1" t="d">
        <v>2023-02-27</v>
      </c>
      <c r="B2062" s="2" t="d">
        <v>18:18:08.99999999999756775</v>
      </c>
      <c r="C2062" s="1" t="d">
        <v>2023-02-27</v>
      </c>
      <c r="D2062" s="2" t="d">
        <v>18:26:47.99999999999237100</v>
      </c>
      <c r="E2062" s="1" t="d">
        <v>2023-03-06</v>
      </c>
      <c r="G2062" t="s">
        <v>1910</v>
      </c>
      <c r="H2062" t="s">
        <v>13</v>
      </c>
      <c r="I2062">
        <v>-1</v>
      </c>
      <c r="J2062" t="s">
        <v>18</v>
      </c>
      <c r="K2062" t="s">
        <v>19</v>
      </c>
      <c r="L2062" t="s">
        <v>1911</v>
      </c>
    </row>
    <row r="2063" spans="1:12" x14ac:dyDescent="0.2">
      <c r="A2063" s="1" t="d">
        <v>2023-02-27</v>
      </c>
      <c r="B2063" s="2" t="d">
        <v>18:38:51.99999999999683100</v>
      </c>
      <c r="E2063" s="1" t="d">
        <v>2023-03-07</v>
      </c>
      <c r="G2063" t="s">
        <v>344</v>
      </c>
      <c r="H2063" t="s">
        <v>13</v>
      </c>
      <c r="I2063" s="3">
        <v>5570470000000000</v>
      </c>
      <c r="J2063" t="s">
        <v>18</v>
      </c>
      <c r="K2063" t="s">
        <v>19</v>
      </c>
      <c r="L2063" t="s">
        <v>344</v>
      </c>
    </row>
    <row r="2064" spans="1:12" x14ac:dyDescent="0.2">
      <c r="A2064" s="1" t="d">
        <v>2023-02-27</v>
      </c>
      <c r="B2064" s="2" t="d">
        <v>18:38:51.99999999999683100</v>
      </c>
      <c r="E2064" s="1" t="d">
        <v>2023-03-07</v>
      </c>
      <c r="F2064" s="1" t="d">
        <v>2023-02-28</v>
      </c>
      <c r="G2064" t="s">
        <v>344</v>
      </c>
      <c r="H2064" t="s">
        <v>13</v>
      </c>
      <c r="I2064" s="3">
        <v>5570470000000000</v>
      </c>
      <c r="J2064" t="s">
        <v>18</v>
      </c>
      <c r="K2064" t="s">
        <v>19</v>
      </c>
      <c r="L2064" t="s">
        <v>344</v>
      </c>
    </row>
    <row r="2065" spans="1:12" x14ac:dyDescent="0.2">
      <c r="A2065" s="1" t="d">
        <v>2023-02-27</v>
      </c>
      <c r="B2065" s="2" t="d">
        <v>19:32:59.00000000000239950</v>
      </c>
      <c r="C2065" s="1" t="d">
        <v>2023-03-07</v>
      </c>
      <c r="D2065" s="2" t="d">
        <v>19:42:15.999999999996745575</v>
      </c>
      <c r="E2065" s="1" t="d">
        <v>2023-03-06</v>
      </c>
      <c r="G2065" t="s">
        <v>546</v>
      </c>
      <c r="H2065" t="s">
        <v>13</v>
      </c>
      <c r="I2065">
        <v>-1</v>
      </c>
      <c r="J2065" t="s">
        <v>14</v>
      </c>
      <c r="K2065" t="s">
        <v>15</v>
      </c>
      <c r="L2065" t="s">
        <v>547</v>
      </c>
    </row>
    <row r="2066" spans="1:12" x14ac:dyDescent="0.2">
      <c r="A2066" s="1" t="d">
        <v>2023-02-28</v>
      </c>
      <c r="B2066" s="2" t="d">
        <v>08:36:09.99999999999868275</v>
      </c>
      <c r="C2066" s="1" t="d">
        <v>2023-02-28</v>
      </c>
      <c r="D2066" s="2" t="d">
        <v>09:55:05.00000000000184525</v>
      </c>
      <c r="E2066" s="1" t="d">
        <v>2023-03-07</v>
      </c>
      <c r="G2066" t="s">
        <v>784</v>
      </c>
      <c r="H2066" t="s">
        <v>13</v>
      </c>
      <c r="I2066">
        <v>-1</v>
      </c>
      <c r="J2066" t="s">
        <v>14</v>
      </c>
      <c r="K2066" t="s">
        <v>15</v>
      </c>
      <c r="L2066" t="s">
        <v>785</v>
      </c>
    </row>
    <row r="2067" spans="1:12" x14ac:dyDescent="0.2">
      <c r="A2067" s="1" t="d">
        <v>2023-02-28</v>
      </c>
      <c r="B2067" s="2" t="d">
        <v>09:05:09.99999999999730050</v>
      </c>
      <c r="C2067" s="1" t="d">
        <v>2023-02-28</v>
      </c>
      <c r="D2067" s="2" t="d">
        <v>17:52:51.00000000000967650</v>
      </c>
      <c r="E2067" s="1" t="d">
        <v>2023-03-07</v>
      </c>
      <c r="G2067" t="s">
        <v>921</v>
      </c>
      <c r="H2067" t="s">
        <v>13</v>
      </c>
      <c r="I2067">
        <v>-1</v>
      </c>
      <c r="J2067" t="s">
        <v>14</v>
      </c>
      <c r="K2067" t="s">
        <v>19</v>
      </c>
      <c r="L2067" t="s">
        <v>922</v>
      </c>
    </row>
    <row r="2068" spans="1:12" x14ac:dyDescent="0.2">
      <c r="A2068" s="1" t="d">
        <v>2023-02-28</v>
      </c>
      <c r="B2068" s="2" t="d">
        <v>09:37:33.99999999999902850</v>
      </c>
      <c r="C2068" s="1" t="d">
        <v>2023-03-03</v>
      </c>
      <c r="D2068" s="2" t="d">
        <v>15:54:56.00000000000044350</v>
      </c>
      <c r="E2068" s="1" t="d">
        <v>2023-03-07</v>
      </c>
      <c r="G2068" t="s">
        <v>130</v>
      </c>
      <c r="H2068" t="s">
        <v>13</v>
      </c>
      <c r="I2068">
        <v>-1</v>
      </c>
      <c r="J2068" t="s">
        <v>175</v>
      </c>
      <c r="K2068" t="s">
        <v>15</v>
      </c>
      <c r="L2068" t="s">
        <v>131</v>
      </c>
    </row>
    <row r="2069" spans="1:12" x14ac:dyDescent="0.2">
      <c r="A2069" s="1" t="d">
        <v>2023-02-28</v>
      </c>
      <c r="B2069" s="2" t="d">
        <v>09:50:15.00000000000127800</v>
      </c>
      <c r="C2069" s="1" t="d">
        <v>2023-03-13</v>
      </c>
      <c r="D2069" s="2" t="d">
        <v>09:16:50.99999999999976525</v>
      </c>
      <c r="E2069" s="1" t="d">
        <v>2023-03-07</v>
      </c>
      <c r="G2069" t="s">
        <v>1912</v>
      </c>
      <c r="H2069" t="s">
        <v>13</v>
      </c>
      <c r="I2069">
        <v>-1</v>
      </c>
      <c r="J2069" t="s">
        <v>18</v>
      </c>
      <c r="K2069" t="s">
        <v>19</v>
      </c>
      <c r="L2069" t="s">
        <v>1913</v>
      </c>
    </row>
    <row r="2070" spans="1:12" x14ac:dyDescent="0.2">
      <c r="A2070" s="1" t="d">
        <v>2023-02-28</v>
      </c>
      <c r="B2070" s="2" t="d">
        <v>10:48:59.00000000000378850</v>
      </c>
      <c r="C2070" s="1" t="d">
        <v>2023-03-13</v>
      </c>
      <c r="D2070" s="2" t="d">
        <v>10:41:44.00000000000293425</v>
      </c>
      <c r="E2070" s="1" t="d">
        <v>2023-03-14</v>
      </c>
      <c r="G2070" t="s">
        <v>1914</v>
      </c>
      <c r="H2070" t="s">
        <v>13</v>
      </c>
      <c r="I2070">
        <v>-1</v>
      </c>
      <c r="J2070" t="s">
        <v>14</v>
      </c>
      <c r="K2070" t="s">
        <v>19</v>
      </c>
      <c r="L2070" t="s">
        <v>1105</v>
      </c>
    </row>
    <row r="2071" spans="1:12" x14ac:dyDescent="0.2">
      <c r="A2071" s="1" t="d">
        <v>2023-02-28</v>
      </c>
      <c r="B2071" s="2" t="d">
        <v>10:48:59.00000000000378850</v>
      </c>
      <c r="C2071" s="1" t="d">
        <v>2023-03-13</v>
      </c>
      <c r="D2071" s="2" t="d">
        <v>10:41:44.00000000000293425</v>
      </c>
      <c r="E2071" s="1" t="d">
        <v>2023-03-14</v>
      </c>
      <c r="F2071" s="1" t="d">
        <v>2023-03-03</v>
      </c>
      <c r="G2071" t="s">
        <v>1914</v>
      </c>
      <c r="H2071" t="s">
        <v>13</v>
      </c>
      <c r="I2071">
        <v>-1</v>
      </c>
      <c r="J2071" t="s">
        <v>14</v>
      </c>
      <c r="K2071" t="s">
        <v>19</v>
      </c>
      <c r="L2071" t="s">
        <v>1105</v>
      </c>
    </row>
    <row r="2072" spans="1:12" x14ac:dyDescent="0.2">
      <c r="A2072" s="1" t="d">
        <v>2023-02-28</v>
      </c>
      <c r="B2072" s="2" t="d">
        <v>10:48:59.00000000000378850</v>
      </c>
      <c r="C2072" s="1" t="d">
        <v>2023-03-13</v>
      </c>
      <c r="D2072" s="2" t="d">
        <v>10:41:44.00000000000293425</v>
      </c>
      <c r="E2072" s="1" t="d">
        <v>2023-03-14</v>
      </c>
      <c r="F2072" s="1" t="d">
        <v>2023-03-09</v>
      </c>
      <c r="G2072" t="s">
        <v>1914</v>
      </c>
      <c r="H2072" t="s">
        <v>13</v>
      </c>
      <c r="I2072">
        <v>-1</v>
      </c>
      <c r="J2072" t="s">
        <v>14</v>
      </c>
      <c r="K2072" t="s">
        <v>19</v>
      </c>
      <c r="L2072" t="s">
        <v>1105</v>
      </c>
    </row>
    <row r="2073" spans="1:12" x14ac:dyDescent="0.2">
      <c r="A2073" s="1" t="d">
        <v>2023-02-28</v>
      </c>
      <c r="B2073" s="2" t="d">
        <v>10:49:46.99999999999690275</v>
      </c>
      <c r="C2073" s="1" t="d">
        <v>2023-03-10</v>
      </c>
      <c r="D2073" s="2" t="d">
        <v>10:37:15.99999999999780900</v>
      </c>
      <c r="E2073" s="1" t="d">
        <v>2023-03-07</v>
      </c>
      <c r="G2073" t="s">
        <v>1915</v>
      </c>
      <c r="H2073" t="s">
        <v>13</v>
      </c>
      <c r="I2073">
        <v>-1</v>
      </c>
      <c r="J2073" t="s">
        <v>18</v>
      </c>
      <c r="K2073" t="s">
        <v>19</v>
      </c>
      <c r="L2073" t="s">
        <v>1916</v>
      </c>
    </row>
    <row r="2074" spans="1:12" x14ac:dyDescent="0.2">
      <c r="A2074" s="1" t="d">
        <v>2023-02-28</v>
      </c>
      <c r="B2074" s="2" t="d">
        <v>10:52:57.999999999996383025</v>
      </c>
      <c r="C2074" s="1" t="d">
        <v>2023-03-24</v>
      </c>
      <c r="D2074" s="2" t="d">
        <v>12:02:34.00000000000168875</v>
      </c>
      <c r="E2074" s="1" t="d">
        <v>2023-03-24</v>
      </c>
      <c r="G2074" t="s">
        <v>1654</v>
      </c>
      <c r="H2074" t="s">
        <v>13</v>
      </c>
      <c r="I2074">
        <v>-1</v>
      </c>
      <c r="J2074" t="s">
        <v>18</v>
      </c>
      <c r="K2074" t="s">
        <v>19</v>
      </c>
      <c r="L2074" t="s">
        <v>1655</v>
      </c>
    </row>
    <row r="2075" spans="1:12" x14ac:dyDescent="0.2">
      <c r="A2075" s="1" t="d">
        <v>2023-02-28</v>
      </c>
      <c r="B2075" s="2" t="d">
        <v>10:52:57.999999999996383025</v>
      </c>
      <c r="C2075" s="1" t="d">
        <v>2023-03-24</v>
      </c>
      <c r="D2075" s="2" t="d">
        <v>12:02:34.00000000000168875</v>
      </c>
      <c r="E2075" s="1" t="d">
        <v>2023-03-24</v>
      </c>
      <c r="F2075" s="1" t="d">
        <v>2023-03-07</v>
      </c>
      <c r="G2075" t="s">
        <v>1654</v>
      </c>
      <c r="H2075" t="s">
        <v>13</v>
      </c>
      <c r="I2075">
        <v>-1</v>
      </c>
      <c r="J2075" t="s">
        <v>18</v>
      </c>
      <c r="K2075" t="s">
        <v>19</v>
      </c>
      <c r="L2075" t="s">
        <v>1655</v>
      </c>
    </row>
    <row r="2076" spans="1:12" x14ac:dyDescent="0.2">
      <c r="A2076" s="1" t="d">
        <v>2023-02-28</v>
      </c>
      <c r="B2076" s="2" t="d">
        <v>10:54:34.99999999999875450</v>
      </c>
      <c r="C2076" s="1" t="d">
        <v>2023-03-13</v>
      </c>
      <c r="D2076" s="2" t="d">
        <v>12:52:55.00000000000390575</v>
      </c>
      <c r="E2076" s="1" t="d">
        <v>2023-03-14</v>
      </c>
      <c r="G2076" t="s">
        <v>784</v>
      </c>
      <c r="H2076" t="s">
        <v>13</v>
      </c>
      <c r="I2076">
        <v>-1</v>
      </c>
      <c r="J2076" t="s">
        <v>14</v>
      </c>
      <c r="K2076" t="s">
        <v>15</v>
      </c>
      <c r="L2076" t="s">
        <v>785</v>
      </c>
    </row>
    <row r="2077" spans="1:12" x14ac:dyDescent="0.2">
      <c r="A2077" s="1" t="d">
        <v>2023-02-28</v>
      </c>
      <c r="B2077" s="2" t="d">
        <v>10:54:34.99999999999875450</v>
      </c>
      <c r="C2077" s="1" t="d">
        <v>2023-03-13</v>
      </c>
      <c r="D2077" s="2" t="d">
        <v>12:52:55.00000000000390575</v>
      </c>
      <c r="E2077" s="1" t="d">
        <v>2023-03-14</v>
      </c>
      <c r="F2077" s="1" t="d">
        <v>2023-03-01</v>
      </c>
      <c r="G2077" t="s">
        <v>784</v>
      </c>
      <c r="H2077" t="s">
        <v>13</v>
      </c>
      <c r="I2077">
        <v>-1</v>
      </c>
      <c r="J2077" t="s">
        <v>14</v>
      </c>
      <c r="K2077" t="s">
        <v>15</v>
      </c>
      <c r="L2077" t="s">
        <v>785</v>
      </c>
    </row>
    <row r="2078" spans="1:12" x14ac:dyDescent="0.2">
      <c r="A2078" s="1" t="d">
        <v>2023-02-28</v>
      </c>
      <c r="B2078" s="2" t="d">
        <v>10:54:34.99999999999875450</v>
      </c>
      <c r="C2078" s="1" t="d">
        <v>2023-03-13</v>
      </c>
      <c r="D2078" s="2" t="d">
        <v>12:52:55.00000000000390575</v>
      </c>
      <c r="E2078" s="1" t="d">
        <v>2023-03-14</v>
      </c>
      <c r="F2078" s="1" t="d">
        <v>2023-03-05</v>
      </c>
      <c r="G2078" t="s">
        <v>784</v>
      </c>
      <c r="H2078" t="s">
        <v>13</v>
      </c>
      <c r="I2078">
        <v>-1</v>
      </c>
      <c r="J2078" t="s">
        <v>14</v>
      </c>
      <c r="K2078" t="s">
        <v>15</v>
      </c>
      <c r="L2078" t="s">
        <v>785</v>
      </c>
    </row>
    <row r="2079" spans="1:12" x14ac:dyDescent="0.2">
      <c r="A2079" s="1" t="d">
        <v>2023-02-28</v>
      </c>
      <c r="B2079" s="2" t="d">
        <v>10:54:34.99999999999875450</v>
      </c>
      <c r="C2079" s="1" t="d">
        <v>2023-03-13</v>
      </c>
      <c r="D2079" s="2" t="d">
        <v>12:52:55.00000000000390575</v>
      </c>
      <c r="E2079" s="1" t="d">
        <v>2023-03-14</v>
      </c>
      <c r="F2079" s="1" t="d">
        <v>2023-03-11</v>
      </c>
      <c r="G2079" t="s">
        <v>784</v>
      </c>
      <c r="H2079" t="s">
        <v>13</v>
      </c>
      <c r="I2079">
        <v>-1</v>
      </c>
      <c r="J2079" t="s">
        <v>14</v>
      </c>
      <c r="K2079" t="s">
        <v>15</v>
      </c>
      <c r="L2079" t="s">
        <v>785</v>
      </c>
    </row>
    <row r="2080" spans="1:12" x14ac:dyDescent="0.2">
      <c r="A2080" s="1" t="d">
        <v>2023-02-28</v>
      </c>
      <c r="B2080" s="2" t="d">
        <v>11:04:20.000000000003872575</v>
      </c>
      <c r="C2080" s="1" t="d">
        <v>2023-03-05</v>
      </c>
      <c r="D2080" s="2" t="d">
        <v>15:04:06.00000000000008475</v>
      </c>
      <c r="E2080" s="1" t="d">
        <v>2023-03-07</v>
      </c>
      <c r="G2080" t="s">
        <v>1077</v>
      </c>
      <c r="H2080" t="s">
        <v>13</v>
      </c>
      <c r="I2080">
        <v>-1</v>
      </c>
      <c r="J2080" t="s">
        <v>18</v>
      </c>
      <c r="K2080" t="s">
        <v>19</v>
      </c>
      <c r="L2080" t="s">
        <v>1078</v>
      </c>
    </row>
    <row r="2081" spans="1:12" x14ac:dyDescent="0.2">
      <c r="A2081" s="1" t="d">
        <v>2023-02-28</v>
      </c>
      <c r="B2081" s="2" t="d">
        <v>11:27:53.0000000000041275</v>
      </c>
      <c r="C2081" s="1" t="d">
        <v>2023-03-15</v>
      </c>
      <c r="D2081" s="2" t="d">
        <v>15:48:47.99999999999727450</v>
      </c>
      <c r="E2081" s="1" t="d">
        <v>2023-03-14</v>
      </c>
      <c r="G2081" t="s">
        <v>265</v>
      </c>
      <c r="H2081" t="s">
        <v>13</v>
      </c>
      <c r="I2081">
        <v>-1</v>
      </c>
      <c r="J2081" t="s">
        <v>18</v>
      </c>
      <c r="K2081" t="s">
        <v>19</v>
      </c>
      <c r="L2081" t="s">
        <v>266</v>
      </c>
    </row>
    <row r="2082" spans="1:12" x14ac:dyDescent="0.2">
      <c r="A2082" s="1" t="d">
        <v>2023-02-28</v>
      </c>
      <c r="B2082" s="2" t="d">
        <v>11:27:53.0000000000041275</v>
      </c>
      <c r="C2082" s="1" t="d">
        <v>2023-03-15</v>
      </c>
      <c r="D2082" s="2" t="d">
        <v>15:48:47.99999999999727450</v>
      </c>
      <c r="E2082" s="1" t="d">
        <v>2023-03-14</v>
      </c>
      <c r="F2082" s="1" t="d">
        <v>2023-03-07</v>
      </c>
      <c r="G2082" t="s">
        <v>265</v>
      </c>
      <c r="H2082" t="s">
        <v>13</v>
      </c>
      <c r="I2082">
        <v>-1</v>
      </c>
      <c r="J2082" t="s">
        <v>18</v>
      </c>
      <c r="K2082" t="s">
        <v>19</v>
      </c>
      <c r="L2082" t="s">
        <v>266</v>
      </c>
    </row>
    <row r="2083" spans="1:12" x14ac:dyDescent="0.2">
      <c r="A2083" s="1" t="d">
        <v>2023-02-28</v>
      </c>
      <c r="B2083" s="2" t="d">
        <v>11:27:53.0000000000041275</v>
      </c>
      <c r="C2083" s="1" t="d">
        <v>2023-03-15</v>
      </c>
      <c r="D2083" s="2" t="d">
        <v>15:48:47.99999999999727450</v>
      </c>
      <c r="E2083" s="1" t="d">
        <v>2023-03-14</v>
      </c>
      <c r="F2083" s="1" t="d">
        <v>2023-03-14</v>
      </c>
      <c r="G2083" t="s">
        <v>265</v>
      </c>
      <c r="H2083" t="s">
        <v>13</v>
      </c>
      <c r="I2083">
        <v>-1</v>
      </c>
      <c r="J2083" t="s">
        <v>18</v>
      </c>
      <c r="K2083" t="s">
        <v>19</v>
      </c>
      <c r="L2083" t="s">
        <v>266</v>
      </c>
    </row>
    <row r="2084" spans="1:12" x14ac:dyDescent="0.2">
      <c r="A2084" s="1" t="d">
        <v>2023-02-28</v>
      </c>
      <c r="B2084" s="2" t="d">
        <v>12:08:18.9999999999980700</v>
      </c>
      <c r="C2084" s="1" t="d">
        <v>2023-03-09</v>
      </c>
      <c r="D2084" s="2" t="d">
        <v>11:59:33.00000000000057375</v>
      </c>
      <c r="E2084" s="1" t="d">
        <v>2023-03-07</v>
      </c>
      <c r="G2084" t="s">
        <v>21</v>
      </c>
      <c r="H2084" t="s">
        <v>13</v>
      </c>
      <c r="I2084">
        <v>-1</v>
      </c>
      <c r="J2084" t="s">
        <v>18</v>
      </c>
      <c r="K2084" t="s">
        <v>19</v>
      </c>
      <c r="L2084" t="s">
        <v>22</v>
      </c>
    </row>
    <row r="2085" spans="1:12" x14ac:dyDescent="0.2">
      <c r="A2085" s="1" t="d">
        <v>2023-02-28</v>
      </c>
      <c r="B2085" s="2" t="d">
        <v>12:15:17.00000000000266050</v>
      </c>
      <c r="C2085" s="1" t="d">
        <v>2023-03-08</v>
      </c>
      <c r="D2085" s="2" t="d">
        <v>15:24:42.0000000000014475</v>
      </c>
      <c r="E2085" s="1" t="d">
        <v>2023-03-07</v>
      </c>
      <c r="G2085" t="s">
        <v>1919</v>
      </c>
      <c r="H2085" t="s">
        <v>13</v>
      </c>
      <c r="I2085">
        <v>-1</v>
      </c>
      <c r="J2085" t="s">
        <v>18</v>
      </c>
      <c r="K2085" t="s">
        <v>19</v>
      </c>
      <c r="L2085" t="s">
        <v>173</v>
      </c>
    </row>
    <row r="2086" spans="1:12" x14ac:dyDescent="0.2">
      <c r="A2086" s="1" t="d">
        <v>2023-02-28</v>
      </c>
      <c r="B2086" s="2" t="d">
        <v>12:20:52.99999999999762650</v>
      </c>
      <c r="C2086" s="1" t="d">
        <v>2023-03-16</v>
      </c>
      <c r="D2086" s="2" t="d">
        <v>12:19:54.00000000000438825</v>
      </c>
      <c r="E2086" s="1" t="d">
        <v>2023-03-14</v>
      </c>
      <c r="G2086" t="s">
        <v>961</v>
      </c>
      <c r="H2086" t="s">
        <v>13</v>
      </c>
      <c r="I2086">
        <v>-1</v>
      </c>
      <c r="J2086" t="s">
        <v>18</v>
      </c>
      <c r="K2086" t="s">
        <v>19</v>
      </c>
      <c r="L2086" t="s">
        <v>962</v>
      </c>
    </row>
    <row r="2087" spans="1:12" x14ac:dyDescent="0.2">
      <c r="A2087" s="1" t="d">
        <v>2023-02-28</v>
      </c>
      <c r="B2087" s="2" t="d">
        <v>12:20:52.99999999999762650</v>
      </c>
      <c r="C2087" s="1" t="d">
        <v>2023-03-16</v>
      </c>
      <c r="D2087" s="2" t="d">
        <v>12:19:54.00000000000438825</v>
      </c>
      <c r="E2087" s="1" t="d">
        <v>2023-03-14</v>
      </c>
      <c r="F2087" s="1" t="d">
        <v>2023-03-07</v>
      </c>
      <c r="G2087" t="s">
        <v>961</v>
      </c>
      <c r="H2087" t="s">
        <v>13</v>
      </c>
      <c r="I2087">
        <v>-1</v>
      </c>
      <c r="J2087" t="s">
        <v>18</v>
      </c>
      <c r="K2087" t="s">
        <v>19</v>
      </c>
      <c r="L2087" t="s">
        <v>962</v>
      </c>
    </row>
    <row r="2088" spans="1:12" x14ac:dyDescent="0.2">
      <c r="A2088" s="1" t="d">
        <v>2023-02-28</v>
      </c>
      <c r="B2088" s="2" t="d">
        <v>12:23:04.999999999999076025</v>
      </c>
      <c r="C2088" s="1" t="d">
        <v>2023-02-28</v>
      </c>
      <c r="D2088" s="2" t="d">
        <v>12:29:10.9999999999987350</v>
      </c>
      <c r="E2088" s="1" t="d">
        <v>2023-03-07</v>
      </c>
      <c r="G2088" t="s">
        <v>1044</v>
      </c>
      <c r="H2088" t="s">
        <v>13</v>
      </c>
      <c r="I2088">
        <v>-1</v>
      </c>
      <c r="J2088" t="s">
        <v>18</v>
      </c>
      <c r="K2088" t="s">
        <v>19</v>
      </c>
      <c r="L2088" t="s">
        <v>1045</v>
      </c>
    </row>
    <row r="2089" spans="1:12" x14ac:dyDescent="0.2">
      <c r="A2089" s="1" t="d">
        <v>2023-02-28</v>
      </c>
      <c r="B2089" s="2" t="d">
        <v>12:25:36.99999999999725475</v>
      </c>
      <c r="C2089" s="1" t="d">
        <v>2023-03-13</v>
      </c>
      <c r="D2089" s="2" t="d">
        <v>14:49:43.000000000005869175</v>
      </c>
      <c r="E2089" s="1" t="d">
        <v>2023-03-14</v>
      </c>
      <c r="G2089" t="s">
        <v>1922</v>
      </c>
      <c r="H2089" t="s">
        <v>13</v>
      </c>
      <c r="I2089">
        <v>-1</v>
      </c>
      <c r="J2089" t="s">
        <v>18</v>
      </c>
      <c r="K2089" t="s">
        <v>19</v>
      </c>
      <c r="L2089" t="s">
        <v>1923</v>
      </c>
    </row>
    <row r="2090" spans="1:12" x14ac:dyDescent="0.2">
      <c r="A2090" s="1" t="d">
        <v>2023-02-28</v>
      </c>
      <c r="B2090" s="2" t="d">
        <v>12:25:36.99999999999725475</v>
      </c>
      <c r="C2090" s="1" t="d">
        <v>2023-03-13</v>
      </c>
      <c r="D2090" s="2" t="d">
        <v>14:49:43.000000000005869175</v>
      </c>
      <c r="E2090" s="1" t="d">
        <v>2023-03-14</v>
      </c>
      <c r="F2090" s="1" t="d">
        <v>2023-03-05</v>
      </c>
      <c r="G2090" t="s">
        <v>1922</v>
      </c>
      <c r="H2090" t="s">
        <v>13</v>
      </c>
      <c r="I2090">
        <v>-1</v>
      </c>
      <c r="J2090" t="s">
        <v>18</v>
      </c>
      <c r="K2090" t="s">
        <v>19</v>
      </c>
      <c r="L2090" t="s">
        <v>1923</v>
      </c>
    </row>
    <row r="2091" spans="1:12" x14ac:dyDescent="0.2">
      <c r="A2091" s="1" t="d">
        <v>2023-02-28</v>
      </c>
      <c r="B2091" s="2" t="d">
        <v>12:25:36.99999999999725475</v>
      </c>
      <c r="C2091" s="1" t="d">
        <v>2023-03-13</v>
      </c>
      <c r="D2091" s="2" t="d">
        <v>14:49:43.000000000005869175</v>
      </c>
      <c r="E2091" s="1" t="d">
        <v>2023-03-14</v>
      </c>
      <c r="F2091" s="1" t="d">
        <v>2023-03-13</v>
      </c>
      <c r="G2091" t="s">
        <v>1922</v>
      </c>
      <c r="H2091" t="s">
        <v>13</v>
      </c>
      <c r="I2091">
        <v>-1</v>
      </c>
      <c r="J2091" t="s">
        <v>18</v>
      </c>
      <c r="K2091" t="s">
        <v>19</v>
      </c>
      <c r="L2091" t="s">
        <v>1923</v>
      </c>
    </row>
    <row r="2092" spans="1:12" x14ac:dyDescent="0.2">
      <c r="A2092" s="1" t="d">
        <v>2023-02-28</v>
      </c>
      <c r="B2092" s="2" t="d">
        <v>12:32:43.00000000000629225</v>
      </c>
      <c r="C2092" s="1" t="d">
        <v>2023-02-28</v>
      </c>
      <c r="D2092" s="2" t="d">
        <v>18:16:52.99999999999848075</v>
      </c>
      <c r="E2092" s="1" t="d">
        <v>2023-03-07</v>
      </c>
      <c r="G2092" t="s">
        <v>1629</v>
      </c>
      <c r="H2092" t="s">
        <v>13</v>
      </c>
      <c r="I2092">
        <v>-1</v>
      </c>
      <c r="J2092" t="s">
        <v>14</v>
      </c>
      <c r="K2092" t="s">
        <v>15</v>
      </c>
      <c r="L2092" t="s">
        <v>1630</v>
      </c>
    </row>
    <row r="2093" spans="1:12" x14ac:dyDescent="0.2">
      <c r="A2093" s="1" t="d">
        <v>2023-02-28</v>
      </c>
      <c r="B2093" s="2" t="d">
        <v>12:45:22.00000000000024125</v>
      </c>
      <c r="C2093" s="1" t="d">
        <v>2023-03-17</v>
      </c>
      <c r="D2093" s="2" t="d">
        <v>16:22:43.99999999999259925</v>
      </c>
      <c r="E2093" s="1" t="d">
        <v>2023-03-14</v>
      </c>
      <c r="G2093" t="s">
        <v>1029</v>
      </c>
      <c r="H2093" t="s">
        <v>13</v>
      </c>
      <c r="I2093">
        <v>-1</v>
      </c>
      <c r="J2093" t="s">
        <v>18</v>
      </c>
      <c r="K2093" t="s">
        <v>19</v>
      </c>
      <c r="L2093" t="s">
        <v>1029</v>
      </c>
    </row>
    <row r="2094" spans="1:12" x14ac:dyDescent="0.2">
      <c r="A2094" s="1" t="d">
        <v>2023-02-28</v>
      </c>
      <c r="B2094" s="2" t="d">
        <v>12:45:22.00000000000024125</v>
      </c>
      <c r="C2094" s="1" t="d">
        <v>2023-03-17</v>
      </c>
      <c r="D2094" s="2" t="d">
        <v>16:22:43.99999999999259925</v>
      </c>
      <c r="E2094" s="1" t="d">
        <v>2023-03-14</v>
      </c>
      <c r="F2094" s="1" t="d">
        <v>2023-03-07</v>
      </c>
      <c r="G2094" t="s">
        <v>1029</v>
      </c>
      <c r="H2094" t="s">
        <v>13</v>
      </c>
      <c r="I2094">
        <v>-1</v>
      </c>
      <c r="J2094" t="s">
        <v>18</v>
      </c>
      <c r="K2094" t="s">
        <v>19</v>
      </c>
      <c r="L2094" t="s">
        <v>1029</v>
      </c>
    </row>
    <row r="2095" spans="1:12" x14ac:dyDescent="0.2">
      <c r="A2095" s="1" t="d">
        <v>2023-02-28</v>
      </c>
      <c r="B2095" s="2" t="d">
        <v>12:53:47.9999999999962050</v>
      </c>
      <c r="C2095" s="1" t="d">
        <v>2023-02-28</v>
      </c>
      <c r="D2095" s="2" t="d">
        <v>14:34:58.00000000000181925</v>
      </c>
      <c r="E2095" s="1" t="d">
        <v>2023-03-07</v>
      </c>
      <c r="G2095" t="s">
        <v>1924</v>
      </c>
      <c r="H2095" t="s">
        <v>13</v>
      </c>
      <c r="I2095">
        <v>-1</v>
      </c>
      <c r="J2095" t="s">
        <v>18</v>
      </c>
      <c r="K2095" t="s">
        <v>19</v>
      </c>
      <c r="L2095" t="s">
        <v>1925</v>
      </c>
    </row>
    <row r="2096" spans="1:12" x14ac:dyDescent="0.2">
      <c r="A2096" s="1" t="d">
        <v>2023-02-28</v>
      </c>
      <c r="B2096" s="2" t="d">
        <v>13:11:29.99999999999914575</v>
      </c>
      <c r="C2096" s="1" t="d">
        <v>2023-02-28</v>
      </c>
      <c r="D2096" s="2" t="d">
        <v>13:12:04.99999999999822650</v>
      </c>
      <c r="E2096" s="1" t="d">
        <v>2023-03-07</v>
      </c>
      <c r="G2096" t="s">
        <v>1224</v>
      </c>
      <c r="H2096" t="s">
        <v>13</v>
      </c>
      <c r="I2096">
        <v>-1</v>
      </c>
      <c r="J2096" t="s">
        <v>18</v>
      </c>
      <c r="K2096" t="s">
        <v>19</v>
      </c>
      <c r="L2096" t="s">
        <v>1225</v>
      </c>
    </row>
    <row r="2097" spans="1:12" x14ac:dyDescent="0.2">
      <c r="A2097" s="1" t="d">
        <v>2023-02-28</v>
      </c>
      <c r="B2097" s="2" t="d">
        <v>13:16:45.99999999999738525</v>
      </c>
      <c r="C2097" s="1" t="d">
        <v>2023-03-14</v>
      </c>
      <c r="D2097" s="2" t="d">
        <v>18:12:20.000000000003765625</v>
      </c>
      <c r="E2097" s="1" t="d">
        <v>2023-03-14</v>
      </c>
      <c r="G2097" t="s">
        <v>817</v>
      </c>
      <c r="H2097" t="s">
        <v>13</v>
      </c>
      <c r="I2097">
        <v>-1</v>
      </c>
      <c r="J2097" t="s">
        <v>14</v>
      </c>
      <c r="K2097" t="s">
        <v>19</v>
      </c>
    </row>
    <row r="2098" spans="1:12" x14ac:dyDescent="0.2">
      <c r="A2098" s="1" t="d">
        <v>2023-02-28</v>
      </c>
      <c r="B2098" s="2" t="d">
        <v>13:16:45.99999999999738525</v>
      </c>
      <c r="C2098" s="1" t="d">
        <v>2023-03-14</v>
      </c>
      <c r="D2098" s="2" t="d">
        <v>18:12:20.000000000003765625</v>
      </c>
      <c r="E2098" s="1" t="d">
        <v>2023-03-14</v>
      </c>
      <c r="F2098" s="1" t="d">
        <v>2023-03-09</v>
      </c>
      <c r="G2098" t="s">
        <v>817</v>
      </c>
      <c r="H2098" t="s">
        <v>13</v>
      </c>
      <c r="I2098">
        <v>-1</v>
      </c>
      <c r="J2098" t="s">
        <v>14</v>
      </c>
      <c r="K2098" t="s">
        <v>19</v>
      </c>
    </row>
    <row r="2099" spans="1:12" x14ac:dyDescent="0.2">
      <c r="A2099" s="1" t="d">
        <v>2023-02-28</v>
      </c>
      <c r="B2099" s="2" t="d">
        <v>13:24:54.00000000000013050</v>
      </c>
      <c r="C2099" s="1" t="d">
        <v>2023-02-28</v>
      </c>
      <c r="D2099" s="2" t="d">
        <v>16:49:09.99999999999431400</v>
      </c>
      <c r="E2099" s="1" t="d">
        <v>2023-03-07</v>
      </c>
      <c r="G2099" t="s">
        <v>1667</v>
      </c>
      <c r="H2099" t="s">
        <v>13</v>
      </c>
      <c r="I2099">
        <v>-1</v>
      </c>
      <c r="J2099" t="s">
        <v>18</v>
      </c>
      <c r="K2099" t="s">
        <v>19</v>
      </c>
      <c r="L2099" t="s">
        <v>1667</v>
      </c>
    </row>
    <row r="2100" spans="1:12" x14ac:dyDescent="0.2">
      <c r="A2100" s="1" t="d">
        <v>2023-02-28</v>
      </c>
      <c r="B2100" s="2" t="d">
        <v>13:26:33.00000000000601200</v>
      </c>
      <c r="C2100" s="1" t="d">
        <v>2023-02-28</v>
      </c>
      <c r="D2100" s="2" t="d">
        <v>13:28:08.0000000000048775</v>
      </c>
      <c r="E2100" s="1" t="d">
        <v>2023-03-07</v>
      </c>
      <c r="G2100" t="s">
        <v>1688</v>
      </c>
      <c r="H2100" t="s">
        <v>13</v>
      </c>
      <c r="I2100">
        <v>-1</v>
      </c>
      <c r="J2100" t="s">
        <v>175</v>
      </c>
      <c r="K2100" t="s">
        <v>19</v>
      </c>
      <c r="L2100" t="s">
        <v>1689</v>
      </c>
    </row>
    <row r="2101" spans="1:12" x14ac:dyDescent="0.2">
      <c r="A2101" s="1" t="d">
        <v>2023-02-28</v>
      </c>
      <c r="B2101" s="2" t="d">
        <v>13:35:18.99999999999870900</v>
      </c>
      <c r="C2101" s="1" t="d">
        <v>2023-03-17</v>
      </c>
      <c r="D2101" s="2" t="d">
        <v>17:28:19.99999999999396200</v>
      </c>
      <c r="E2101" s="1" t="d">
        <v>2023-03-14</v>
      </c>
      <c r="G2101" t="s">
        <v>159</v>
      </c>
      <c r="H2101" t="s">
        <v>13</v>
      </c>
      <c r="I2101">
        <v>-1</v>
      </c>
      <c r="J2101" t="s">
        <v>18</v>
      </c>
      <c r="K2101" t="s">
        <v>19</v>
      </c>
      <c r="L2101" t="s">
        <v>160</v>
      </c>
    </row>
    <row r="2102" spans="1:12" x14ac:dyDescent="0.2">
      <c r="A2102" s="1" t="d">
        <v>2023-02-28</v>
      </c>
      <c r="B2102" s="2" t="d">
        <v>13:43:17.00000000000308425</v>
      </c>
      <c r="C2102" s="1" t="d">
        <v>2023-03-14</v>
      </c>
      <c r="D2102" s="2" t="d">
        <v>16:06:57.00000000000443400</v>
      </c>
      <c r="E2102" s="1" t="d">
        <v>2023-03-14</v>
      </c>
      <c r="G2102" t="s">
        <v>1366</v>
      </c>
      <c r="H2102" t="s">
        <v>13</v>
      </c>
      <c r="I2102">
        <v>-1</v>
      </c>
      <c r="J2102" t="s">
        <v>18</v>
      </c>
      <c r="K2102" t="s">
        <v>19</v>
      </c>
      <c r="L2102" t="s">
        <v>1366</v>
      </c>
    </row>
    <row r="2103" spans="1:12" x14ac:dyDescent="0.2">
      <c r="A2103" s="1" t="d">
        <v>2023-02-28</v>
      </c>
      <c r="B2103" s="2" t="d">
        <v>13:43:17.00000000000308425</v>
      </c>
      <c r="C2103" s="1" t="d">
        <v>2023-03-14</v>
      </c>
      <c r="D2103" s="2" t="d">
        <v>16:06:57.00000000000443400</v>
      </c>
      <c r="E2103" s="1" t="d">
        <v>2023-03-14</v>
      </c>
      <c r="F2103" s="1" t="d">
        <v>2023-03-07</v>
      </c>
      <c r="G2103" t="s">
        <v>1366</v>
      </c>
      <c r="H2103" t="s">
        <v>13</v>
      </c>
      <c r="I2103">
        <v>-1</v>
      </c>
      <c r="J2103" t="s">
        <v>18</v>
      </c>
      <c r="K2103" t="s">
        <v>19</v>
      </c>
      <c r="L2103" t="s">
        <v>1366</v>
      </c>
    </row>
    <row r="2104" spans="1:12" x14ac:dyDescent="0.2">
      <c r="A2104" s="1" t="d">
        <v>2023-02-28</v>
      </c>
      <c r="B2104" s="2" t="d">
        <v>14:02:27.99999999999435975</v>
      </c>
      <c r="C2104" s="1" t="d">
        <v>2023-03-17</v>
      </c>
      <c r="D2104" s="2" t="d">
        <v>15:42:43.00000000000416675</v>
      </c>
      <c r="E2104" s="1" t="d">
        <v>2023-03-14</v>
      </c>
      <c r="G2104" t="s">
        <v>1587</v>
      </c>
      <c r="H2104" t="s">
        <v>13</v>
      </c>
      <c r="I2104">
        <v>-1</v>
      </c>
      <c r="J2104" t="s">
        <v>14</v>
      </c>
      <c r="K2104" t="s">
        <v>19</v>
      </c>
      <c r="L2104" t="s">
        <v>1588</v>
      </c>
    </row>
    <row r="2105" spans="1:12" x14ac:dyDescent="0.2">
      <c r="A2105" s="1" t="d">
        <v>2023-02-28</v>
      </c>
      <c r="B2105" s="2" t="d">
        <v>14:02:27.99999999999435975</v>
      </c>
      <c r="C2105" s="1" t="d">
        <v>2023-03-17</v>
      </c>
      <c r="D2105" s="2" t="d">
        <v>15:42:43.00000000000416675</v>
      </c>
      <c r="E2105" s="1" t="d">
        <v>2023-03-14</v>
      </c>
      <c r="F2105" s="1" t="d">
        <v>2023-03-07</v>
      </c>
      <c r="G2105" t="s">
        <v>1587</v>
      </c>
      <c r="H2105" t="s">
        <v>13</v>
      </c>
      <c r="I2105">
        <v>-1</v>
      </c>
      <c r="J2105" t="s">
        <v>14</v>
      </c>
      <c r="K2105" t="s">
        <v>19</v>
      </c>
      <c r="L2105" t="s">
        <v>1588</v>
      </c>
    </row>
    <row r="2106" spans="1:12" x14ac:dyDescent="0.2">
      <c r="A2106" s="1" t="d">
        <v>2023-02-28</v>
      </c>
      <c r="B2106" s="2" t="d">
        <v>14:10:41.0000000000010825</v>
      </c>
      <c r="C2106" s="1" t="d">
        <v>2023-02-28</v>
      </c>
      <c r="D2106" s="2" t="d">
        <v>15:30:57.99999999999947175</v>
      </c>
      <c r="E2106" s="1" t="d">
        <v>2023-03-07</v>
      </c>
      <c r="G2106" t="s">
        <v>1739</v>
      </c>
      <c r="H2106" t="s">
        <v>13</v>
      </c>
      <c r="I2106">
        <v>-1</v>
      </c>
      <c r="J2106" t="s">
        <v>18</v>
      </c>
      <c r="K2106" t="s">
        <v>50</v>
      </c>
      <c r="L2106" t="s">
        <v>1740</v>
      </c>
    </row>
    <row r="2107" spans="1:12" x14ac:dyDescent="0.2">
      <c r="A2107" s="1" t="d">
        <v>2023-02-28</v>
      </c>
      <c r="B2107" s="2" t="d">
        <v>14:23:37.00000000000088025</v>
      </c>
      <c r="C2107" s="1" t="d">
        <v>2023-02-28</v>
      </c>
      <c r="D2107" s="2" t="d">
        <v>15:36:26.99999999999654400</v>
      </c>
      <c r="E2107" s="1" t="d">
        <v>2023-03-07</v>
      </c>
      <c r="G2107" t="s">
        <v>1333</v>
      </c>
      <c r="H2107" t="s">
        <v>13</v>
      </c>
      <c r="I2107">
        <v>-1</v>
      </c>
      <c r="J2107" t="s">
        <v>18</v>
      </c>
      <c r="K2107" t="s">
        <v>15</v>
      </c>
      <c r="L2107" t="s">
        <v>1334</v>
      </c>
    </row>
    <row r="2108" spans="1:12" x14ac:dyDescent="0.2">
      <c r="A2108" s="1" t="d">
        <v>2023-02-28</v>
      </c>
      <c r="B2108" s="2" t="d">
        <v>14:29:26.0000000000042775</v>
      </c>
      <c r="C2108" s="1" t="d">
        <v>2023-02-28</v>
      </c>
      <c r="D2108" s="2" t="d">
        <v>14:36:10.00000000000348200</v>
      </c>
      <c r="E2108" s="1" t="d">
        <v>2023-03-07</v>
      </c>
      <c r="G2108" t="s">
        <v>750</v>
      </c>
      <c r="H2108" t="s">
        <v>13</v>
      </c>
      <c r="I2108">
        <v>-1</v>
      </c>
      <c r="J2108" t="s">
        <v>14</v>
      </c>
      <c r="K2108" t="s">
        <v>45</v>
      </c>
      <c r="L2108" t="s">
        <v>752</v>
      </c>
    </row>
    <row r="2109" spans="1:12" x14ac:dyDescent="0.2">
      <c r="A2109" s="1" t="d">
        <v>2023-02-28</v>
      </c>
      <c r="B2109" s="2" t="d">
        <v>14:35:32.00000000000393850</v>
      </c>
      <c r="C2109" s="1" t="d">
        <v>2023-02-28</v>
      </c>
      <c r="D2109" s="2" t="d">
        <v>15:21:42.00000000000208650</v>
      </c>
      <c r="E2109" s="1" t="d">
        <v>2023-03-07</v>
      </c>
      <c r="G2109" t="s">
        <v>851</v>
      </c>
      <c r="H2109" t="s">
        <v>13</v>
      </c>
      <c r="I2109">
        <v>-1</v>
      </c>
      <c r="J2109" t="s">
        <v>14</v>
      </c>
      <c r="K2109" t="s">
        <v>45</v>
      </c>
      <c r="L2109" t="s">
        <v>852</v>
      </c>
    </row>
    <row r="2110" spans="1:12" x14ac:dyDescent="0.2">
      <c r="A2110" s="1" t="d">
        <v>2023-02-28</v>
      </c>
      <c r="B2110" s="2" t="d">
        <v>14:41:58.00000000000032600</v>
      </c>
      <c r="C2110" s="1" t="d">
        <v>2023-03-16</v>
      </c>
      <c r="D2110" s="2" t="d">
        <v>17:48:45.000</v>
      </c>
      <c r="E2110" s="1" t="d">
        <v>2023-03-14</v>
      </c>
      <c r="G2110" t="s">
        <v>1581</v>
      </c>
      <c r="H2110" t="s">
        <v>13</v>
      </c>
      <c r="I2110">
        <v>-1</v>
      </c>
      <c r="J2110" t="s">
        <v>18</v>
      </c>
      <c r="K2110" t="s">
        <v>19</v>
      </c>
      <c r="L2110" t="s">
        <v>1581</v>
      </c>
    </row>
    <row r="2111" spans="1:12" x14ac:dyDescent="0.2">
      <c r="A2111" s="1" t="d">
        <v>2023-02-28</v>
      </c>
      <c r="B2111" s="2" t="d">
        <v>14:41:58.00000000000032600</v>
      </c>
      <c r="C2111" s="1" t="d">
        <v>2023-03-16</v>
      </c>
      <c r="D2111" s="2" t="d">
        <v>17:48:45.000</v>
      </c>
      <c r="E2111" s="1" t="d">
        <v>2023-03-14</v>
      </c>
      <c r="F2111" s="1" t="d">
        <v>2023-03-07</v>
      </c>
      <c r="G2111" t="s">
        <v>1581</v>
      </c>
      <c r="H2111" t="s">
        <v>13</v>
      </c>
      <c r="I2111">
        <v>-1</v>
      </c>
      <c r="J2111" t="s">
        <v>18</v>
      </c>
      <c r="K2111" t="s">
        <v>19</v>
      </c>
      <c r="L2111" t="s">
        <v>1581</v>
      </c>
    </row>
    <row r="2112" spans="1:12" x14ac:dyDescent="0.2">
      <c r="A2112" s="1" t="d">
        <v>2023-02-28</v>
      </c>
      <c r="B2112" s="2" t="d">
        <v>14:41:58.00000000000032600</v>
      </c>
      <c r="C2112" s="1" t="d">
        <v>2023-03-16</v>
      </c>
      <c r="D2112" s="2" t="d">
        <v>17:48:45.000</v>
      </c>
      <c r="E2112" s="1" t="d">
        <v>2023-03-14</v>
      </c>
      <c r="F2112" s="1" t="d">
        <v>2023-03-14</v>
      </c>
      <c r="G2112" t="s">
        <v>1581</v>
      </c>
      <c r="H2112" t="s">
        <v>13</v>
      </c>
      <c r="I2112">
        <v>-1</v>
      </c>
      <c r="J2112" t="s">
        <v>18</v>
      </c>
      <c r="K2112" t="s">
        <v>19</v>
      </c>
      <c r="L2112" t="s">
        <v>1581</v>
      </c>
    </row>
    <row r="2113" spans="1:12" x14ac:dyDescent="0.2">
      <c r="A2113" s="1" t="d">
        <v>2023-02-28</v>
      </c>
      <c r="B2113" s="2" t="d">
        <v>15:06:43.99999999999920450</v>
      </c>
      <c r="C2113" s="1" t="d">
        <v>2023-02-28</v>
      </c>
      <c r="D2113" s="2" t="d">
        <v>15:31:02.00000000000649450</v>
      </c>
      <c r="E2113" s="1" t="d">
        <v>2023-03-07</v>
      </c>
      <c r="G2113" t="s">
        <v>1135</v>
      </c>
      <c r="H2113" t="s">
        <v>13</v>
      </c>
      <c r="I2113">
        <v>-1</v>
      </c>
      <c r="J2113" t="s">
        <v>18</v>
      </c>
      <c r="K2113" t="s">
        <v>15</v>
      </c>
      <c r="L2113" t="s">
        <v>1136</v>
      </c>
    </row>
    <row r="2114" spans="1:12" x14ac:dyDescent="0.2">
      <c r="A2114" s="1" t="d">
        <v>2023-02-28</v>
      </c>
      <c r="B2114" s="2" t="d">
        <v>15:24:19.00000000000425150</v>
      </c>
      <c r="C2114" s="1" t="d">
        <v>2023-02-28</v>
      </c>
      <c r="D2114" s="2" t="d">
        <v>16:14:00.9999999999907800</v>
      </c>
      <c r="E2114" s="1" t="d">
        <v>2023-03-07</v>
      </c>
      <c r="G2114" t="s">
        <v>743</v>
      </c>
      <c r="H2114" t="s">
        <v>13</v>
      </c>
      <c r="I2114">
        <v>-1</v>
      </c>
      <c r="J2114" t="s">
        <v>14</v>
      </c>
      <c r="K2114" t="s">
        <v>15</v>
      </c>
      <c r="L2114" t="s">
        <v>744</v>
      </c>
    </row>
    <row r="2115" spans="1:12" x14ac:dyDescent="0.2">
      <c r="A2115" s="1" t="d">
        <v>2023-02-28</v>
      </c>
      <c r="B2115" s="2" t="d">
        <v>15:40:49.00000000000552950</v>
      </c>
      <c r="C2115" s="1" t="d">
        <v>2023-03-01</v>
      </c>
      <c r="D2115" s="2" t="d">
        <v>14:27:30.99999999999909375</v>
      </c>
      <c r="E2115" s="1" t="d">
        <v>2023-03-07</v>
      </c>
      <c r="G2115" t="s">
        <v>1929</v>
      </c>
      <c r="H2115" t="s">
        <v>13</v>
      </c>
      <c r="I2115">
        <v>-1</v>
      </c>
      <c r="J2115" t="s">
        <v>18</v>
      </c>
      <c r="K2115" t="s">
        <v>19</v>
      </c>
      <c r="L2115" t="s">
        <v>1930</v>
      </c>
    </row>
    <row r="2116" spans="1:12" x14ac:dyDescent="0.2">
      <c r="A2116" s="1" t="d">
        <v>2023-02-28</v>
      </c>
      <c r="B2116" s="2" t="d">
        <v>15:49:21.00000000000243225</v>
      </c>
      <c r="C2116" s="1" t="d">
        <v>2023-03-13</v>
      </c>
      <c r="D2116" s="2" t="d">
        <v>16:39:41.9999999999950575</v>
      </c>
      <c r="E2116" s="1" t="d">
        <v>2023-03-12</v>
      </c>
      <c r="G2116" t="s">
        <v>1658</v>
      </c>
      <c r="H2116" t="s">
        <v>13</v>
      </c>
      <c r="I2116">
        <v>-1</v>
      </c>
      <c r="J2116" t="s">
        <v>18</v>
      </c>
      <c r="K2116" t="s">
        <v>19</v>
      </c>
      <c r="L2116" t="s">
        <v>1658</v>
      </c>
    </row>
    <row r="2117" spans="1:12" x14ac:dyDescent="0.2">
      <c r="A2117" s="1" t="d">
        <v>2023-02-28</v>
      </c>
      <c r="B2117" s="2" t="d">
        <v>15:49:21.00000000000243225</v>
      </c>
      <c r="C2117" s="1" t="d">
        <v>2023-03-13</v>
      </c>
      <c r="D2117" s="2" t="d">
        <v>16:39:41.9999999999950575</v>
      </c>
      <c r="E2117" s="1" t="d">
        <v>2023-03-12</v>
      </c>
      <c r="F2117" s="1" t="d">
        <v>2023-03-05</v>
      </c>
      <c r="G2117" t="s">
        <v>1658</v>
      </c>
      <c r="H2117" t="s">
        <v>13</v>
      </c>
      <c r="I2117">
        <v>-1</v>
      </c>
      <c r="J2117" t="s">
        <v>18</v>
      </c>
      <c r="K2117" t="s">
        <v>19</v>
      </c>
      <c r="L2117" t="s">
        <v>1658</v>
      </c>
    </row>
    <row r="2118" spans="1:12" x14ac:dyDescent="0.2">
      <c r="A2118" s="1" t="d">
        <v>2023-02-28</v>
      </c>
      <c r="B2118" s="2" t="d">
        <v>15:52:50.99999999999688975</v>
      </c>
      <c r="C2118" s="1" t="d">
        <v>2023-03-14</v>
      </c>
      <c r="D2118" s="2" t="d">
        <v>12:31:34.00000000000509900</v>
      </c>
      <c r="E2118" s="1" t="d">
        <v>2023-03-14</v>
      </c>
      <c r="G2118" t="s">
        <v>448</v>
      </c>
      <c r="H2118" t="s">
        <v>13</v>
      </c>
      <c r="I2118">
        <v>-1</v>
      </c>
      <c r="J2118" t="s">
        <v>18</v>
      </c>
      <c r="K2118" t="s">
        <v>19</v>
      </c>
      <c r="L2118" t="s">
        <v>449</v>
      </c>
    </row>
    <row r="2119" spans="1:12" x14ac:dyDescent="0.2">
      <c r="A2119" s="1" t="d">
        <v>2023-02-28</v>
      </c>
      <c r="B2119" s="2" t="d">
        <v>15:52:50.99999999999688975</v>
      </c>
      <c r="C2119" s="1" t="d">
        <v>2023-03-14</v>
      </c>
      <c r="D2119" s="2" t="d">
        <v>12:31:34.00000000000509900</v>
      </c>
      <c r="E2119" s="1" t="d">
        <v>2023-03-14</v>
      </c>
      <c r="F2119" s="1" t="d">
        <v>2023-03-07</v>
      </c>
      <c r="G2119" t="s">
        <v>448</v>
      </c>
      <c r="H2119" t="s">
        <v>13</v>
      </c>
      <c r="I2119">
        <v>-1</v>
      </c>
      <c r="J2119" t="s">
        <v>18</v>
      </c>
      <c r="K2119" t="s">
        <v>19</v>
      </c>
      <c r="L2119" t="s">
        <v>449</v>
      </c>
    </row>
    <row r="2120" spans="1:12" x14ac:dyDescent="0.2">
      <c r="A2120" s="1" t="d">
        <v>2023-02-28</v>
      </c>
      <c r="B2120" s="2" t="d">
        <v>16:15:51.00000000000157800</v>
      </c>
      <c r="C2120" s="1" t="d">
        <v>2023-03-02</v>
      </c>
      <c r="D2120" s="2" t="d">
        <v>17:17:44.00000000000005875</v>
      </c>
      <c r="E2120" s="1" t="d">
        <v>2023-03-09</v>
      </c>
      <c r="G2120" t="s">
        <v>756</v>
      </c>
      <c r="H2120" t="s">
        <v>13</v>
      </c>
      <c r="I2120">
        <v>-1</v>
      </c>
      <c r="J2120" t="s">
        <v>189</v>
      </c>
      <c r="K2120" t="s">
        <v>45</v>
      </c>
      <c r="L2120" t="s">
        <v>757</v>
      </c>
    </row>
    <row r="2121" spans="1:12" x14ac:dyDescent="0.2">
      <c r="A2121" s="1" t="d">
        <v>2023-02-28</v>
      </c>
      <c r="B2121" s="2" t="d">
        <v>16:42:20.000000000003765625</v>
      </c>
      <c r="C2121" s="1" t="d">
        <v>2023-03-14</v>
      </c>
      <c r="D2121" s="2" t="d">
        <v>14:16:57.99999999999606150</v>
      </c>
      <c r="E2121" s="1" t="d">
        <v>2023-03-14</v>
      </c>
      <c r="G2121" t="s">
        <v>624</v>
      </c>
      <c r="H2121" t="s">
        <v>13</v>
      </c>
      <c r="I2121">
        <v>-1</v>
      </c>
      <c r="J2121" t="s">
        <v>18</v>
      </c>
      <c r="K2121" t="s">
        <v>19</v>
      </c>
      <c r="L2121" t="s">
        <v>625</v>
      </c>
    </row>
    <row r="2122" spans="1:12" x14ac:dyDescent="0.2">
      <c r="A2122" s="1" t="d">
        <v>2023-02-28</v>
      </c>
      <c r="B2122" s="2" t="d">
        <v>16:42:20.000000000003765625</v>
      </c>
      <c r="C2122" s="1" t="d">
        <v>2023-03-14</v>
      </c>
      <c r="D2122" s="2" t="d">
        <v>14:16:57.99999999999606150</v>
      </c>
      <c r="E2122" s="1" t="d">
        <v>2023-03-14</v>
      </c>
      <c r="F2122" s="1" t="d">
        <v>2023-03-06</v>
      </c>
      <c r="G2122" t="s">
        <v>624</v>
      </c>
      <c r="H2122" t="s">
        <v>13</v>
      </c>
      <c r="I2122">
        <v>-1</v>
      </c>
      <c r="J2122" t="s">
        <v>18</v>
      </c>
      <c r="K2122" t="s">
        <v>19</v>
      </c>
      <c r="L2122" t="s">
        <v>625</v>
      </c>
    </row>
    <row r="2123" spans="1:12" x14ac:dyDescent="0.2">
      <c r="A2123" s="1" t="d">
        <v>2023-02-28</v>
      </c>
      <c r="B2123" s="2" t="d">
        <v>16:42:20.000000000003765625</v>
      </c>
      <c r="C2123" s="1" t="d">
        <v>2023-03-14</v>
      </c>
      <c r="D2123" s="2" t="d">
        <v>14:16:57.99999999999606150</v>
      </c>
      <c r="E2123" s="1" t="d">
        <v>2023-03-14</v>
      </c>
      <c r="F2123" s="1" t="d">
        <v>2023-03-13</v>
      </c>
      <c r="G2123" t="s">
        <v>624</v>
      </c>
      <c r="H2123" t="s">
        <v>13</v>
      </c>
      <c r="I2123">
        <v>-1</v>
      </c>
      <c r="J2123" t="s">
        <v>18</v>
      </c>
      <c r="K2123" t="s">
        <v>19</v>
      </c>
      <c r="L2123" t="s">
        <v>625</v>
      </c>
    </row>
    <row r="2124" spans="1:12" x14ac:dyDescent="0.2">
      <c r="A2124" s="1" t="d">
        <v>2023-02-28</v>
      </c>
      <c r="B2124" s="2" t="d">
        <v>16:58:45.99999999999802425</v>
      </c>
      <c r="C2124" s="1" t="d">
        <v>2023-03-01</v>
      </c>
      <c r="D2124" s="2" t="d">
        <v>09:56:03.99999999999987600</v>
      </c>
      <c r="E2124" s="1" t="d">
        <v>2023-03-08</v>
      </c>
      <c r="G2124" t="s">
        <v>1832</v>
      </c>
      <c r="H2124" t="s">
        <v>13</v>
      </c>
      <c r="I2124">
        <v>-1</v>
      </c>
      <c r="J2124" t="s">
        <v>18</v>
      </c>
      <c r="K2124" t="s">
        <v>19</v>
      </c>
      <c r="L2124" t="s">
        <v>951</v>
      </c>
    </row>
    <row r="2125" spans="1:12" x14ac:dyDescent="0.2">
      <c r="A2125" s="1" t="d">
        <v>2023-02-28</v>
      </c>
      <c r="B2125" s="2" t="d">
        <v>16:58:45.99999999999802425</v>
      </c>
      <c r="C2125" s="1" t="d">
        <v>2023-03-01</v>
      </c>
      <c r="D2125" s="2" t="d">
        <v>09:56:03.99999999999987600</v>
      </c>
      <c r="E2125" s="1" t="d">
        <v>2023-03-08</v>
      </c>
      <c r="F2125" s="1" t="d">
        <v>2023-03-01</v>
      </c>
      <c r="G2125" t="s">
        <v>1832</v>
      </c>
      <c r="H2125" t="s">
        <v>13</v>
      </c>
      <c r="I2125">
        <v>-1</v>
      </c>
      <c r="J2125" t="s">
        <v>18</v>
      </c>
      <c r="K2125" t="s">
        <v>19</v>
      </c>
      <c r="L2125" t="s">
        <v>951</v>
      </c>
    </row>
    <row r="2126" spans="1:12" x14ac:dyDescent="0.2">
      <c r="A2126" s="1" t="d">
        <v>2023-02-28</v>
      </c>
      <c r="B2126" s="2" t="d">
        <v>17:07:09.00000000000311025</v>
      </c>
      <c r="C2126" s="1" t="d">
        <v>2023-03-19</v>
      </c>
      <c r="D2126" s="2" t="d">
        <v>13:09:51.00000000000285600</v>
      </c>
      <c r="E2126" s="1" t="d">
        <v>2023-03-14</v>
      </c>
      <c r="G2126" t="s">
        <v>613</v>
      </c>
      <c r="H2126" t="s">
        <v>13</v>
      </c>
      <c r="I2126">
        <v>-1</v>
      </c>
      <c r="J2126" t="s">
        <v>18</v>
      </c>
      <c r="K2126" t="s">
        <v>19</v>
      </c>
      <c r="L2126" t="s">
        <v>614</v>
      </c>
    </row>
    <row r="2127" spans="1:12" x14ac:dyDescent="0.2">
      <c r="A2127" s="1" t="d">
        <v>2023-02-28</v>
      </c>
      <c r="B2127" s="2" t="d">
        <v>17:07:09.00000000000311025</v>
      </c>
      <c r="C2127" s="1" t="d">
        <v>2023-03-19</v>
      </c>
      <c r="D2127" s="2" t="d">
        <v>13:09:51.00000000000285600</v>
      </c>
      <c r="E2127" s="1" t="d">
        <v>2023-03-14</v>
      </c>
      <c r="F2127" s="1" t="d">
        <v>2023-03-09</v>
      </c>
      <c r="G2127" t="s">
        <v>613</v>
      </c>
      <c r="H2127" t="s">
        <v>13</v>
      </c>
      <c r="I2127">
        <v>-1</v>
      </c>
      <c r="J2127" t="s">
        <v>18</v>
      </c>
      <c r="K2127" t="s">
        <v>19</v>
      </c>
      <c r="L2127" t="s">
        <v>614</v>
      </c>
    </row>
    <row r="2128" spans="1:12" x14ac:dyDescent="0.2">
      <c r="A2128" s="1" t="d">
        <v>2023-02-28</v>
      </c>
      <c r="B2128" s="2" t="d">
        <v>17:09:33.00000000000643575</v>
      </c>
      <c r="C2128" s="1" t="d">
        <v>2023-03-14</v>
      </c>
      <c r="D2128" s="2" t="d">
        <v>16:56:50.00000000000547075</v>
      </c>
      <c r="E2128" s="1" t="d">
        <v>2023-03-14</v>
      </c>
      <c r="G2128" t="s">
        <v>1568</v>
      </c>
      <c r="H2128" t="s">
        <v>13</v>
      </c>
      <c r="I2128">
        <v>-1</v>
      </c>
      <c r="J2128" t="s">
        <v>18</v>
      </c>
      <c r="K2128" t="s">
        <v>19</v>
      </c>
      <c r="L2128" t="s">
        <v>1568</v>
      </c>
    </row>
    <row r="2129" spans="1:12" x14ac:dyDescent="0.2">
      <c r="A2129" s="1" t="d">
        <v>2023-02-28</v>
      </c>
      <c r="B2129" s="2" t="d">
        <v>17:09:33.00000000000643575</v>
      </c>
      <c r="C2129" s="1" t="d">
        <v>2023-03-14</v>
      </c>
      <c r="D2129" s="2" t="d">
        <v>16:56:50.00000000000547075</v>
      </c>
      <c r="E2129" s="1" t="d">
        <v>2023-03-14</v>
      </c>
      <c r="F2129" s="1" t="d">
        <v>2023-03-07</v>
      </c>
      <c r="G2129" t="s">
        <v>1568</v>
      </c>
      <c r="H2129" t="s">
        <v>13</v>
      </c>
      <c r="I2129">
        <v>-1</v>
      </c>
      <c r="J2129" t="s">
        <v>18</v>
      </c>
      <c r="K2129" t="s">
        <v>19</v>
      </c>
      <c r="L2129" t="s">
        <v>1568</v>
      </c>
    </row>
    <row r="2130" spans="1:12" x14ac:dyDescent="0.2">
      <c r="A2130" s="1" t="d">
        <v>2023-02-28</v>
      </c>
      <c r="B2130" s="2" t="d">
        <v>17:09:33.00000000000643575</v>
      </c>
      <c r="C2130" s="1" t="d">
        <v>2023-03-14</v>
      </c>
      <c r="D2130" s="2" t="d">
        <v>16:56:50.00000000000547075</v>
      </c>
      <c r="E2130" s="1" t="d">
        <v>2023-03-14</v>
      </c>
      <c r="F2130" s="1" t="d">
        <v>2023-03-13</v>
      </c>
      <c r="G2130" t="s">
        <v>1568</v>
      </c>
      <c r="H2130" t="s">
        <v>13</v>
      </c>
      <c r="I2130">
        <v>-1</v>
      </c>
      <c r="J2130" t="s">
        <v>18</v>
      </c>
      <c r="K2130" t="s">
        <v>19</v>
      </c>
      <c r="L2130" t="s">
        <v>1568</v>
      </c>
    </row>
    <row r="2131" spans="1:12" x14ac:dyDescent="0.2">
      <c r="A2131" s="1" t="d">
        <v>2023-02-28</v>
      </c>
      <c r="B2131" s="2" t="d">
        <v>17:18:35.99999999999539650</v>
      </c>
      <c r="C2131" s="1" t="d">
        <v>2023-03-06</v>
      </c>
      <c r="D2131" s="2" t="d">
        <v>12:55:54.999999999993675</v>
      </c>
      <c r="E2131" s="1" t="d">
        <v>2023-03-07</v>
      </c>
      <c r="G2131" t="s">
        <v>1076</v>
      </c>
      <c r="H2131" t="s">
        <v>13</v>
      </c>
      <c r="I2131">
        <v>-1</v>
      </c>
      <c r="J2131" t="s">
        <v>18</v>
      </c>
      <c r="K2131" t="s">
        <v>19</v>
      </c>
      <c r="L2131" t="s">
        <v>1076</v>
      </c>
    </row>
    <row r="2132" spans="1:12" x14ac:dyDescent="0.2">
      <c r="A2132" s="1" t="d">
        <v>2023-02-28</v>
      </c>
      <c r="B2132" s="2" t="d">
        <v>17:39:36.00000000000050850</v>
      </c>
      <c r="C2132" s="1" t="d">
        <v>2023-03-17</v>
      </c>
      <c r="D2132" s="2" t="d">
        <v>13:02:46.99999999999732650</v>
      </c>
      <c r="E2132" s="1" t="d">
        <v>2023-03-07</v>
      </c>
      <c r="G2132" t="s">
        <v>1931</v>
      </c>
      <c r="H2132" t="s">
        <v>13</v>
      </c>
      <c r="I2132">
        <v>-1</v>
      </c>
      <c r="J2132" t="s">
        <v>18</v>
      </c>
      <c r="K2132" t="s">
        <v>19</v>
      </c>
      <c r="L2132" t="s">
        <v>1932</v>
      </c>
    </row>
    <row r="2133" spans="1:12" x14ac:dyDescent="0.2">
      <c r="A2133" s="1" t="d">
        <v>2023-02-28</v>
      </c>
      <c r="B2133" s="2" t="d">
        <v>17:43:51.99999999999896325</v>
      </c>
      <c r="C2133" s="1" t="d">
        <v>2023-03-01</v>
      </c>
      <c r="D2133" s="2" t="d">
        <v>16:21:49.00000000000638375</v>
      </c>
      <c r="E2133" s="1" t="d">
        <v>2023-03-07</v>
      </c>
      <c r="G2133" t="s">
        <v>1793</v>
      </c>
      <c r="H2133" t="s">
        <v>13</v>
      </c>
      <c r="I2133">
        <v>-1</v>
      </c>
      <c r="J2133" t="s">
        <v>18</v>
      </c>
      <c r="K2133" t="s">
        <v>19</v>
      </c>
      <c r="L2133" t="s">
        <v>1193</v>
      </c>
    </row>
    <row r="2134" spans="1:12" x14ac:dyDescent="0.2">
      <c r="A2134" s="1" t="d">
        <v>2023-02-28</v>
      </c>
      <c r="B2134" s="2" t="d">
        <v>17:58:37.0000000000030125</v>
      </c>
      <c r="C2134" s="1" t="d">
        <v>2023-03-23</v>
      </c>
      <c r="D2134" s="2" t="d">
        <v>13:06:23.00000000000231475</v>
      </c>
      <c r="E2134" s="1" t="d">
        <v>2023-03-14</v>
      </c>
      <c r="G2134" t="s">
        <v>32</v>
      </c>
      <c r="H2134" t="s">
        <v>13</v>
      </c>
      <c r="I2134">
        <v>-1</v>
      </c>
      <c r="J2134" t="s">
        <v>14</v>
      </c>
      <c r="K2134" t="s">
        <v>19</v>
      </c>
    </row>
    <row r="2135" spans="1:12" x14ac:dyDescent="0.2">
      <c r="A2135" s="1" t="d">
        <v>2023-02-28</v>
      </c>
      <c r="B2135" s="2" t="d">
        <v>17:58:37.0000000000030125</v>
      </c>
      <c r="C2135" s="1" t="d">
        <v>2023-03-23</v>
      </c>
      <c r="D2135" s="2" t="d">
        <v>13:06:23.00000000000231475</v>
      </c>
      <c r="E2135" s="1" t="d">
        <v>2023-03-14</v>
      </c>
      <c r="F2135" s="1" t="d">
        <v>2023-03-07</v>
      </c>
      <c r="G2135" t="s">
        <v>32</v>
      </c>
      <c r="H2135" t="s">
        <v>13</v>
      </c>
      <c r="I2135">
        <v>-1</v>
      </c>
      <c r="J2135" t="s">
        <v>14</v>
      </c>
      <c r="K2135" t="s">
        <v>19</v>
      </c>
    </row>
    <row r="2136" spans="1:12" x14ac:dyDescent="0.2">
      <c r="A2136" s="1" t="d">
        <v>2023-02-28</v>
      </c>
      <c r="B2136" s="2" t="d">
        <v>17:58:37.0000000000030125</v>
      </c>
      <c r="C2136" s="1" t="d">
        <v>2023-03-23</v>
      </c>
      <c r="D2136" s="2" t="d">
        <v>13:06:23.00000000000231475</v>
      </c>
      <c r="E2136" s="1" t="d">
        <v>2023-03-14</v>
      </c>
      <c r="F2136" s="1" t="d">
        <v>2023-03-14</v>
      </c>
      <c r="G2136" t="s">
        <v>32</v>
      </c>
      <c r="H2136" t="s">
        <v>13</v>
      </c>
      <c r="I2136">
        <v>-1</v>
      </c>
      <c r="J2136" t="s">
        <v>14</v>
      </c>
      <c r="K2136" t="s">
        <v>19</v>
      </c>
    </row>
    <row r="2137" spans="1:12" x14ac:dyDescent="0.2">
      <c r="A2137" s="1" t="d">
        <v>2023-02-28</v>
      </c>
      <c r="B2137" s="2" t="d">
        <v>18:03:54.00000000000779850</v>
      </c>
      <c r="C2137" s="1" t="d">
        <v>2023-03-07</v>
      </c>
      <c r="D2137" s="2" t="d">
        <v>10:49:50.00000000000216475</v>
      </c>
      <c r="E2137" s="1" t="d">
        <v>2023-03-07</v>
      </c>
      <c r="G2137" t="s">
        <v>1333</v>
      </c>
      <c r="H2137" t="s">
        <v>13</v>
      </c>
      <c r="I2137">
        <v>-1</v>
      </c>
      <c r="J2137" t="s">
        <v>18</v>
      </c>
      <c r="K2137" t="s">
        <v>15</v>
      </c>
      <c r="L2137" t="s">
        <v>1334</v>
      </c>
    </row>
    <row r="2138" spans="1:12" x14ac:dyDescent="0.2">
      <c r="A2138" s="1" t="d">
        <v>2023-02-28</v>
      </c>
      <c r="B2138" s="2" t="d">
        <v>18:10:38.99999999999437275</v>
      </c>
      <c r="C2138" s="1" t="d">
        <v>2023-03-08</v>
      </c>
      <c r="D2138" s="2" t="d">
        <v>18:18:55.99999999999851975</v>
      </c>
      <c r="E2138" s="1" t="d">
        <v>2023-03-07</v>
      </c>
      <c r="G2138" t="s">
        <v>1933</v>
      </c>
      <c r="H2138" t="s">
        <v>13</v>
      </c>
      <c r="I2138">
        <v>-1</v>
      </c>
      <c r="J2138" t="s">
        <v>18</v>
      </c>
      <c r="K2138" t="s">
        <v>19</v>
      </c>
      <c r="L2138" t="s">
        <v>581</v>
      </c>
    </row>
    <row r="2139" spans="1:12" x14ac:dyDescent="0.2">
      <c r="A2139" s="1" t="d">
        <v>2023-02-28</v>
      </c>
      <c r="B2139" s="2" t="d">
        <v>18:14:02.99999999999748300</v>
      </c>
      <c r="C2139" s="1" t="d">
        <v>2023-03-16</v>
      </c>
      <c r="D2139" s="2" t="d">
        <v>12:32:45.9999999999971700</v>
      </c>
      <c r="E2139" s="1" t="d">
        <v>2023-03-14</v>
      </c>
      <c r="G2139" t="s">
        <v>1667</v>
      </c>
      <c r="H2139" t="s">
        <v>13</v>
      </c>
      <c r="I2139">
        <v>-1</v>
      </c>
      <c r="J2139" t="s">
        <v>18</v>
      </c>
      <c r="K2139" t="s">
        <v>19</v>
      </c>
      <c r="L2139" t="s">
        <v>1667</v>
      </c>
    </row>
    <row r="2140" spans="1:12" x14ac:dyDescent="0.2">
      <c r="A2140" s="1" t="d">
        <v>2023-02-28</v>
      </c>
      <c r="B2140" s="2" t="d">
        <v>18:14:02.99999999999748300</v>
      </c>
      <c r="C2140" s="1" t="d">
        <v>2023-03-16</v>
      </c>
      <c r="D2140" s="2" t="d">
        <v>12:32:45.9999999999971700</v>
      </c>
      <c r="E2140" s="1" t="d">
        <v>2023-03-14</v>
      </c>
      <c r="F2140" s="1" t="d">
        <v>2023-03-01</v>
      </c>
      <c r="G2140" t="s">
        <v>1667</v>
      </c>
      <c r="H2140" t="s">
        <v>13</v>
      </c>
      <c r="I2140">
        <v>-1</v>
      </c>
      <c r="J2140" t="s">
        <v>18</v>
      </c>
      <c r="K2140" t="s">
        <v>19</v>
      </c>
      <c r="L2140" t="s">
        <v>1667</v>
      </c>
    </row>
    <row r="2141" spans="1:12" x14ac:dyDescent="0.2">
      <c r="A2141" s="1" t="d">
        <v>2023-02-28</v>
      </c>
      <c r="B2141" s="2" t="d">
        <v>18:18:36.99999999999874800</v>
      </c>
      <c r="C2141" s="1" t="d">
        <v>2023-03-06</v>
      </c>
      <c r="D2141" s="2" t="d">
        <v>12:50:37.00000000000151925</v>
      </c>
      <c r="E2141" s="1" t="d">
        <v>2023-03-07</v>
      </c>
      <c r="G2141" t="s">
        <v>1649</v>
      </c>
      <c r="H2141" t="s">
        <v>13</v>
      </c>
      <c r="I2141">
        <v>-1</v>
      </c>
      <c r="J2141" t="s">
        <v>18</v>
      </c>
      <c r="K2141" t="s">
        <v>19</v>
      </c>
      <c r="L2141" t="s">
        <v>1649</v>
      </c>
    </row>
    <row r="2142" spans="1:12" x14ac:dyDescent="0.2">
      <c r="A2142" s="1" t="d">
        <v>2023-02-28</v>
      </c>
      <c r="B2142" s="2" t="d">
        <v>18:37:39.00000000000779850</v>
      </c>
      <c r="C2142" s="1" t="d">
        <v>2023-03-15</v>
      </c>
      <c r="D2142" s="2" t="d">
        <v>16:46:06.00000000000712050</v>
      </c>
      <c r="E2142" s="1" t="d">
        <v>2023-03-14</v>
      </c>
      <c r="G2142" t="s">
        <v>1460</v>
      </c>
      <c r="H2142" t="s">
        <v>13</v>
      </c>
      <c r="I2142">
        <v>-1</v>
      </c>
      <c r="J2142" t="s">
        <v>18</v>
      </c>
      <c r="K2142" t="s">
        <v>19</v>
      </c>
      <c r="L2142" t="s">
        <v>1460</v>
      </c>
    </row>
    <row r="2143" spans="1:12" x14ac:dyDescent="0.2">
      <c r="A2143" s="1" t="d">
        <v>2023-02-28</v>
      </c>
      <c r="B2143" s="2" t="d">
        <v>18:37:39.00000000000779850</v>
      </c>
      <c r="C2143" s="1" t="d">
        <v>2023-03-15</v>
      </c>
      <c r="D2143" s="2" t="d">
        <v>16:46:06.00000000000712050</v>
      </c>
      <c r="E2143" s="1" t="d">
        <v>2023-03-14</v>
      </c>
      <c r="F2143" s="1" t="d">
        <v>2023-03-08</v>
      </c>
      <c r="G2143" t="s">
        <v>1460</v>
      </c>
      <c r="H2143" t="s">
        <v>13</v>
      </c>
      <c r="I2143">
        <v>-1</v>
      </c>
      <c r="J2143" t="s">
        <v>18</v>
      </c>
      <c r="K2143" t="s">
        <v>19</v>
      </c>
      <c r="L2143" t="s">
        <v>1460</v>
      </c>
    </row>
    <row r="2144" spans="1:12" x14ac:dyDescent="0.2">
      <c r="A2144" s="1" t="d">
        <v>2023-03-01</v>
      </c>
      <c r="B2144" s="2" t="d">
        <v>10:53:34.99999999999896975</v>
      </c>
      <c r="C2144" s="1" t="d">
        <v>2023-03-07</v>
      </c>
      <c r="D2144" s="2" t="d">
        <v>15:36:26.99999999999654400</v>
      </c>
      <c r="E2144" s="1" t="d">
        <v>2023-03-08</v>
      </c>
      <c r="G2144" t="s">
        <v>1814</v>
      </c>
      <c r="H2144" t="s">
        <v>13</v>
      </c>
      <c r="I2144">
        <v>-1</v>
      </c>
      <c r="J2144" t="s">
        <v>14</v>
      </c>
      <c r="K2144" t="s">
        <v>45</v>
      </c>
      <c r="L2144" t="s">
        <v>1815</v>
      </c>
    </row>
    <row r="2145" spans="1:12" x14ac:dyDescent="0.2">
      <c r="A2145" s="1" t="d">
        <v>2023-03-01</v>
      </c>
      <c r="B2145" s="2" t="d">
        <v>11:11:06.99999999999874800</v>
      </c>
      <c r="C2145" s="1" t="d">
        <v>2023-03-18</v>
      </c>
      <c r="D2145" s="2" t="d">
        <v>10:57:20.00000000000056725</v>
      </c>
      <c r="E2145" s="1" t="d">
        <v>2023-03-15</v>
      </c>
      <c r="G2145" t="s">
        <v>324</v>
      </c>
      <c r="H2145" t="s">
        <v>13</v>
      </c>
      <c r="I2145">
        <v>-1</v>
      </c>
      <c r="J2145" t="s">
        <v>18</v>
      </c>
      <c r="K2145" t="s">
        <v>19</v>
      </c>
      <c r="L2145" t="s">
        <v>325</v>
      </c>
    </row>
    <row r="2146" spans="1:12" x14ac:dyDescent="0.2">
      <c r="A2146" s="1" t="d">
        <v>2023-03-01</v>
      </c>
      <c r="B2146" s="2" t="d">
        <v>11:11:06.99999999999874800</v>
      </c>
      <c r="C2146" s="1" t="d">
        <v>2023-03-18</v>
      </c>
      <c r="D2146" s="2" t="d">
        <v>10:57:20.00000000000056725</v>
      </c>
      <c r="E2146" s="1" t="d">
        <v>2023-03-15</v>
      </c>
      <c r="F2146" s="1" t="d">
        <v>2023-03-09</v>
      </c>
      <c r="G2146" t="s">
        <v>324</v>
      </c>
      <c r="H2146" t="s">
        <v>13</v>
      </c>
      <c r="I2146">
        <v>-1</v>
      </c>
      <c r="J2146" t="s">
        <v>18</v>
      </c>
      <c r="K2146" t="s">
        <v>19</v>
      </c>
      <c r="L2146" t="s">
        <v>325</v>
      </c>
    </row>
    <row r="2147" spans="1:12" x14ac:dyDescent="0.2">
      <c r="A2147" s="1" t="d">
        <v>2023-03-01</v>
      </c>
      <c r="B2147" s="2" t="d">
        <v>11:12:34.00000000000275825</v>
      </c>
      <c r="C2147" s="1" t="d">
        <v>2023-03-01</v>
      </c>
      <c r="D2147" s="2" t="d">
        <v>11:13:35.00000000000429700</v>
      </c>
      <c r="E2147" s="1" t="d">
        <v>2023-03-08</v>
      </c>
      <c r="G2147" t="s">
        <v>1224</v>
      </c>
      <c r="H2147" t="s">
        <v>13</v>
      </c>
      <c r="I2147">
        <v>-1</v>
      </c>
      <c r="J2147" t="s">
        <v>175</v>
      </c>
      <c r="K2147" t="s">
        <v>19</v>
      </c>
      <c r="L2147" t="s">
        <v>1225</v>
      </c>
    </row>
    <row r="2148" spans="1:12" x14ac:dyDescent="0.2">
      <c r="A2148" s="1" t="d">
        <v>2023-03-01</v>
      </c>
      <c r="B2148" s="2" t="d">
        <v>11:22:35.99999999999934150</v>
      </c>
      <c r="C2148" s="1" t="d">
        <v>2023-03-06</v>
      </c>
      <c r="D2148" s="2" t="d">
        <v>16:54:44.00000000000496225</v>
      </c>
      <c r="E2148" s="1" t="d">
        <v>2023-03-08</v>
      </c>
      <c r="G2148" t="s">
        <v>1878</v>
      </c>
      <c r="H2148" t="s">
        <v>13</v>
      </c>
      <c r="I2148">
        <v>-1</v>
      </c>
      <c r="J2148" t="s">
        <v>18</v>
      </c>
      <c r="K2148" t="s">
        <v>19</v>
      </c>
      <c r="L2148" t="s">
        <v>1879</v>
      </c>
    </row>
    <row r="2149" spans="1:12" x14ac:dyDescent="0.2">
      <c r="A2149" s="1" t="d">
        <v>2023-03-01</v>
      </c>
      <c r="B2149" s="2" t="d">
        <v>12:03:06.99999999999725475</v>
      </c>
      <c r="C2149" s="1" t="d">
        <v>2023-03-01</v>
      </c>
      <c r="D2149" s="2" t="d">
        <v>17:20:09.00000000000033900</v>
      </c>
      <c r="E2149" s="1" t="d">
        <v>2023-03-08</v>
      </c>
      <c r="G2149" t="s">
        <v>921</v>
      </c>
      <c r="H2149" t="s">
        <v>13</v>
      </c>
      <c r="I2149">
        <v>-1</v>
      </c>
      <c r="J2149" t="s">
        <v>14</v>
      </c>
      <c r="K2149" t="s">
        <v>19</v>
      </c>
      <c r="L2149" t="s">
        <v>922</v>
      </c>
    </row>
    <row r="2150" spans="1:12" x14ac:dyDescent="0.2">
      <c r="A2150" s="1" t="d">
        <v>2023-03-01</v>
      </c>
      <c r="B2150" s="2" t="d">
        <v>12:06:56.0000000000010825</v>
      </c>
      <c r="C2150" s="1" t="d">
        <v>2023-03-15</v>
      </c>
      <c r="D2150" s="2" t="d">
        <v>11:53:09.99999999999985650</v>
      </c>
      <c r="E2150" s="1" t="d">
        <v>2023-03-15</v>
      </c>
      <c r="G2150" t="s">
        <v>709</v>
      </c>
      <c r="H2150" t="s">
        <v>13</v>
      </c>
      <c r="I2150">
        <v>-1</v>
      </c>
      <c r="J2150" t="s">
        <v>18</v>
      </c>
      <c r="K2150" t="s">
        <v>19</v>
      </c>
      <c r="L2150" t="s">
        <v>709</v>
      </c>
    </row>
    <row r="2151" spans="1:12" x14ac:dyDescent="0.2">
      <c r="A2151" s="1" t="d">
        <v>2023-03-01</v>
      </c>
      <c r="B2151" s="2" t="d">
        <v>12:21:12.99999999999435975</v>
      </c>
      <c r="C2151" s="1" t="d">
        <v>2023-03-13</v>
      </c>
      <c r="D2151" s="2" t="d">
        <v>09:22:50.000000000001527775</v>
      </c>
      <c r="E2151" s="1" t="d">
        <v>2023-03-08</v>
      </c>
      <c r="G2151" t="s">
        <v>273</v>
      </c>
      <c r="H2151" t="s">
        <v>13</v>
      </c>
      <c r="I2151">
        <v>-1</v>
      </c>
      <c r="J2151" t="s">
        <v>18</v>
      </c>
      <c r="K2151" t="s">
        <v>19</v>
      </c>
      <c r="L2151" t="s">
        <v>274</v>
      </c>
    </row>
    <row r="2152" spans="1:12" x14ac:dyDescent="0.2">
      <c r="A2152" s="1" t="d">
        <v>2023-03-01</v>
      </c>
      <c r="B2152" s="2" t="d">
        <v>12:40:19.00000000000084125</v>
      </c>
      <c r="C2152" s="1" t="d">
        <v>2023-03-06</v>
      </c>
      <c r="D2152" s="2" t="d">
        <v>15:37:54.99999999999751575</v>
      </c>
      <c r="E2152" s="1" t="d">
        <v>2023-03-08</v>
      </c>
      <c r="G2152" t="s">
        <v>1260</v>
      </c>
      <c r="H2152" t="s">
        <v>13</v>
      </c>
      <c r="I2152">
        <v>-1</v>
      </c>
      <c r="J2152" t="s">
        <v>14</v>
      </c>
      <c r="K2152" t="s">
        <v>19</v>
      </c>
      <c r="L2152" t="s">
        <v>1261</v>
      </c>
    </row>
    <row r="2153" spans="1:12" x14ac:dyDescent="0.2">
      <c r="A2153" s="1" t="d">
        <v>2023-03-01</v>
      </c>
      <c r="B2153" s="2" t="d">
        <v>12:58:10.00000000000518375</v>
      </c>
      <c r="C2153" s="1" t="d">
        <v>2023-03-03</v>
      </c>
      <c r="D2153" s="2" t="d">
        <v>09:41:02.99999999999652450</v>
      </c>
      <c r="E2153" s="1" t="d">
        <v>2023-03-08</v>
      </c>
      <c r="G2153" t="s">
        <v>1940</v>
      </c>
      <c r="H2153" t="s">
        <v>13</v>
      </c>
      <c r="I2153">
        <v>-1</v>
      </c>
      <c r="J2153" t="s">
        <v>18</v>
      </c>
      <c r="K2153" t="s">
        <v>19</v>
      </c>
      <c r="L2153" t="s">
        <v>1140</v>
      </c>
    </row>
    <row r="2154" spans="1:12" x14ac:dyDescent="0.2">
      <c r="A2154" s="1" t="d">
        <v>2023-03-01</v>
      </c>
      <c r="B2154" s="2" t="d">
        <v>13:25:54.99999999999687675</v>
      </c>
      <c r="C2154" s="1" t="d">
        <v>2023-03-15</v>
      </c>
      <c r="D2154" s="2" t="d">
        <v>16:23:05.00000000000547075</v>
      </c>
      <c r="E2154" s="1" t="d">
        <v>2023-03-15</v>
      </c>
      <c r="G2154" t="s">
        <v>1941</v>
      </c>
      <c r="H2154" t="s">
        <v>13</v>
      </c>
      <c r="I2154">
        <v>-1</v>
      </c>
      <c r="J2154" t="s">
        <v>18</v>
      </c>
      <c r="K2154" t="s">
        <v>19</v>
      </c>
      <c r="L2154" t="s">
        <v>1373</v>
      </c>
    </row>
    <row r="2155" spans="1:12" x14ac:dyDescent="0.2">
      <c r="A2155" s="1" t="d">
        <v>2023-03-01</v>
      </c>
      <c r="B2155" s="2" t="d">
        <v>14:01:42.99999999999691575</v>
      </c>
      <c r="C2155" s="1" t="d">
        <v>2023-03-01</v>
      </c>
      <c r="D2155" s="2" t="d">
        <v>14:22:34.00000000000062600</v>
      </c>
      <c r="E2155" s="1" t="d">
        <v>2023-03-08</v>
      </c>
      <c r="G2155" t="s">
        <v>1629</v>
      </c>
      <c r="H2155" t="s">
        <v>13</v>
      </c>
      <c r="I2155">
        <v>-1</v>
      </c>
      <c r="J2155" t="s">
        <v>18</v>
      </c>
      <c r="K2155" t="s">
        <v>15</v>
      </c>
      <c r="L2155" t="s">
        <v>1630</v>
      </c>
    </row>
    <row r="2156" spans="1:12" x14ac:dyDescent="0.2">
      <c r="A2156" s="1" t="d">
        <v>2023-03-01</v>
      </c>
      <c r="B2156" s="2" t="d">
        <v>14:25:41.99999999999484225</v>
      </c>
      <c r="C2156" s="1" t="d">
        <v>2023-03-02</v>
      </c>
      <c r="D2156" s="2" t="d">
        <v>09:21:56.99999999999963475</v>
      </c>
      <c r="E2156" s="1" t="d">
        <v>2023-03-08</v>
      </c>
      <c r="G2156" t="s">
        <v>863</v>
      </c>
      <c r="H2156" t="s">
        <v>13</v>
      </c>
      <c r="I2156">
        <v>-1</v>
      </c>
      <c r="J2156" t="s">
        <v>18</v>
      </c>
      <c r="K2156" t="s">
        <v>19</v>
      </c>
      <c r="L2156" t="s">
        <v>864</v>
      </c>
    </row>
    <row r="2157" spans="1:12" x14ac:dyDescent="0.2">
      <c r="A2157" s="1" t="d">
        <v>2023-03-01</v>
      </c>
      <c r="B2157" s="2" t="d">
        <v>14:27:33.00000000000260175</v>
      </c>
      <c r="C2157" s="1" t="d">
        <v>2023-03-01</v>
      </c>
      <c r="D2157" s="2" t="d">
        <v>14:31:55.99999999999895025</v>
      </c>
      <c r="E2157" s="1" t="d">
        <v>2023-03-08</v>
      </c>
      <c r="G2157" t="s">
        <v>1135</v>
      </c>
      <c r="H2157" t="s">
        <v>13</v>
      </c>
      <c r="I2157">
        <v>-1</v>
      </c>
      <c r="J2157" t="s">
        <v>18</v>
      </c>
      <c r="K2157" t="s">
        <v>15</v>
      </c>
      <c r="L2157" t="s">
        <v>1136</v>
      </c>
    </row>
    <row r="2158" spans="1:12" x14ac:dyDescent="0.2">
      <c r="A2158" s="1" t="d">
        <v>2023-03-01</v>
      </c>
      <c r="B2158" s="2" t="d">
        <v>14:33:58.99999999999898925</v>
      </c>
      <c r="C2158" s="1" t="d">
        <v>2023-03-01</v>
      </c>
      <c r="D2158" s="2" t="d">
        <v>14:35:04.00000000000275825</v>
      </c>
      <c r="E2158" s="1" t="d">
        <v>2023-03-08</v>
      </c>
      <c r="G2158" t="s">
        <v>1135</v>
      </c>
      <c r="H2158" t="s">
        <v>13</v>
      </c>
      <c r="I2158">
        <v>-1</v>
      </c>
      <c r="J2158" t="s">
        <v>18</v>
      </c>
      <c r="K2158" t="s">
        <v>15</v>
      </c>
      <c r="L2158" t="s">
        <v>1136</v>
      </c>
    </row>
    <row r="2159" spans="1:12" x14ac:dyDescent="0.2">
      <c r="A2159" s="1" t="d">
        <v>2023-03-01</v>
      </c>
      <c r="B2159" s="2" t="d">
        <v>14:34:16.00000000000484475</v>
      </c>
      <c r="C2159" s="1" t="d">
        <v>2023-03-15</v>
      </c>
      <c r="D2159" s="2" t="d">
        <v>14:17:12.0000000000014475</v>
      </c>
      <c r="E2159" s="1" t="d">
        <v>2023-03-15</v>
      </c>
      <c r="G2159" t="s">
        <v>1374</v>
      </c>
      <c r="H2159" t="s">
        <v>13</v>
      </c>
      <c r="I2159">
        <v>-1</v>
      </c>
      <c r="J2159" t="s">
        <v>18</v>
      </c>
      <c r="K2159" t="s">
        <v>19</v>
      </c>
      <c r="L2159" t="s">
        <v>1375</v>
      </c>
    </row>
    <row r="2160" spans="1:12" x14ac:dyDescent="0.2">
      <c r="A2160" s="1" t="d">
        <v>2023-03-01</v>
      </c>
      <c r="B2160" s="2" t="d">
        <v>14:34:16.00000000000484475</v>
      </c>
      <c r="C2160" s="1" t="d">
        <v>2023-03-15</v>
      </c>
      <c r="D2160" s="2" t="d">
        <v>14:17:12.0000000000014475</v>
      </c>
      <c r="E2160" s="1" t="d">
        <v>2023-03-15</v>
      </c>
      <c r="F2160" s="1" t="d">
        <v>2023-03-08</v>
      </c>
      <c r="G2160" t="s">
        <v>1374</v>
      </c>
      <c r="H2160" t="s">
        <v>13</v>
      </c>
      <c r="I2160">
        <v>-1</v>
      </c>
      <c r="J2160" t="s">
        <v>18</v>
      </c>
      <c r="K2160" t="s">
        <v>19</v>
      </c>
      <c r="L2160" t="s">
        <v>1375</v>
      </c>
    </row>
    <row r="2161" spans="1:12" x14ac:dyDescent="0.2">
      <c r="A2161" s="1" t="d">
        <v>2023-03-01</v>
      </c>
      <c r="B2161" s="2" t="d">
        <v>14:35:25.00000000000603800</v>
      </c>
      <c r="C2161" s="1" t="d">
        <v>2023-03-01</v>
      </c>
      <c r="D2161" s="2" t="d">
        <v>14:35:59.99999999999552025</v>
      </c>
      <c r="E2161" s="1" t="d">
        <v>2023-03-08</v>
      </c>
      <c r="G2161" t="s">
        <v>1135</v>
      </c>
      <c r="H2161" t="s">
        <v>13</v>
      </c>
      <c r="I2161">
        <v>-1</v>
      </c>
      <c r="J2161" t="s">
        <v>18</v>
      </c>
      <c r="K2161" t="s">
        <v>15</v>
      </c>
      <c r="L2161" t="s">
        <v>1136</v>
      </c>
    </row>
    <row r="2162" spans="1:12" x14ac:dyDescent="0.2">
      <c r="A2162" s="1" t="d">
        <v>2023-03-01</v>
      </c>
      <c r="B2162" s="2" t="d">
        <v>14:36:14.00000000000090625</v>
      </c>
      <c r="C2162" s="1" t="d">
        <v>2023-03-01</v>
      </c>
      <c r="D2162" s="2" t="d">
        <v>14:36:41.00000000000513175</v>
      </c>
      <c r="E2162" s="1" t="d">
        <v>2023-03-08</v>
      </c>
      <c r="G2162" t="s">
        <v>1135</v>
      </c>
      <c r="H2162" t="s">
        <v>13</v>
      </c>
      <c r="I2162">
        <v>-1</v>
      </c>
      <c r="J2162" t="s">
        <v>18</v>
      </c>
      <c r="K2162" t="s">
        <v>15</v>
      </c>
      <c r="L2162" t="s">
        <v>1136</v>
      </c>
    </row>
    <row r="2163" spans="1:12" x14ac:dyDescent="0.2">
      <c r="A2163" s="1" t="d">
        <v>2023-03-01</v>
      </c>
      <c r="B2163" s="2" t="d">
        <v>14:46:00.00000000000298650</v>
      </c>
      <c r="C2163" s="1" t="d">
        <v>2023-03-01</v>
      </c>
      <c r="D2163" s="2" t="d">
        <v>14:46:10.00000000000134975</v>
      </c>
      <c r="E2163" s="1" t="d">
        <v>2023-03-08</v>
      </c>
      <c r="G2163" t="s">
        <v>1135</v>
      </c>
      <c r="H2163" t="s">
        <v>13</v>
      </c>
      <c r="I2163">
        <v>-1</v>
      </c>
      <c r="J2163" t="s">
        <v>18</v>
      </c>
      <c r="K2163" t="s">
        <v>15</v>
      </c>
      <c r="L2163" t="s">
        <v>1136</v>
      </c>
    </row>
    <row r="2164" spans="1:12" x14ac:dyDescent="0.2">
      <c r="A2164" s="1" t="d">
        <v>2023-03-01</v>
      </c>
      <c r="B2164" s="2" t="d">
        <v>14:48:35.99999999999859150</v>
      </c>
      <c r="C2164" s="1" t="d">
        <v>2023-03-01</v>
      </c>
      <c r="D2164" s="2" t="d">
        <v>14:48:44.00000000000303850</v>
      </c>
      <c r="E2164" s="1" t="d">
        <v>2023-03-08</v>
      </c>
      <c r="G2164" t="s">
        <v>1135</v>
      </c>
      <c r="H2164" t="s">
        <v>13</v>
      </c>
      <c r="I2164">
        <v>-1</v>
      </c>
      <c r="J2164" t="s">
        <v>18</v>
      </c>
      <c r="K2164" t="s">
        <v>15</v>
      </c>
      <c r="L2164" t="s">
        <v>1136</v>
      </c>
    </row>
    <row r="2165" spans="1:12" x14ac:dyDescent="0.2">
      <c r="A2165" s="1" t="d">
        <v>2023-03-01</v>
      </c>
      <c r="B2165" s="2" t="d">
        <v>14:54:13.99999999999707225</v>
      </c>
      <c r="E2165" s="1" t="d">
        <v>2023-03-24</v>
      </c>
      <c r="G2165" t="s">
        <v>1942</v>
      </c>
      <c r="H2165" t="s">
        <v>13</v>
      </c>
      <c r="I2165" s="3">
        <v>9403170000000000</v>
      </c>
      <c r="J2165" t="s">
        <v>14</v>
      </c>
      <c r="K2165" t="s">
        <v>19</v>
      </c>
      <c r="L2165" t="s">
        <v>1943</v>
      </c>
    </row>
    <row r="2166" spans="1:12" x14ac:dyDescent="0.2">
      <c r="A2166" s="1" t="d">
        <v>2023-03-01</v>
      </c>
      <c r="B2166" s="2" t="d">
        <v>14:54:13.99999999999707225</v>
      </c>
      <c r="E2166" s="1" t="d">
        <v>2023-03-24</v>
      </c>
      <c r="F2166" s="1" t="d">
        <v>2023-03-07</v>
      </c>
      <c r="G2166" t="s">
        <v>1942</v>
      </c>
      <c r="H2166" t="s">
        <v>13</v>
      </c>
      <c r="I2166" s="3">
        <v>9403170000000000</v>
      </c>
      <c r="J2166" t="s">
        <v>14</v>
      </c>
      <c r="K2166" t="s">
        <v>19</v>
      </c>
      <c r="L2166" t="s">
        <v>1943</v>
      </c>
    </row>
    <row r="2167" spans="1:12" x14ac:dyDescent="0.2">
      <c r="A2167" s="1" t="d">
        <v>2023-03-01</v>
      </c>
      <c r="B2167" s="2" t="d">
        <v>15:00:00.9999999999969588675</v>
      </c>
      <c r="C2167" s="1" t="d">
        <v>2023-03-06</v>
      </c>
      <c r="D2167" s="2" t="d">
        <v>15:00:40.000000000003055550</v>
      </c>
      <c r="E2167" s="1" t="d">
        <v>2023-03-08</v>
      </c>
      <c r="G2167" t="s">
        <v>1944</v>
      </c>
      <c r="H2167" t="s">
        <v>13</v>
      </c>
      <c r="I2167">
        <v>-1</v>
      </c>
      <c r="J2167" t="s">
        <v>14</v>
      </c>
      <c r="K2167" t="s">
        <v>19</v>
      </c>
      <c r="L2167" t="s">
        <v>1945</v>
      </c>
    </row>
    <row r="2168" spans="1:12" x14ac:dyDescent="0.2">
      <c r="A2168" s="1" t="d">
        <v>2023-03-01</v>
      </c>
      <c r="B2168" s="2" t="d">
        <v>15:08:49.00000000000275825</v>
      </c>
      <c r="C2168" s="1" t="d">
        <v>2023-03-01</v>
      </c>
      <c r="D2168" s="2" t="d">
        <v>15:09:02.9999999999985525</v>
      </c>
      <c r="E2168" s="1" t="d">
        <v>2023-03-08</v>
      </c>
      <c r="G2168" t="s">
        <v>1402</v>
      </c>
      <c r="H2168" t="s">
        <v>13</v>
      </c>
      <c r="I2168">
        <v>-1</v>
      </c>
      <c r="J2168" t="s">
        <v>18</v>
      </c>
      <c r="K2168" t="s">
        <v>15</v>
      </c>
      <c r="L2168" t="s">
        <v>1403</v>
      </c>
    </row>
    <row r="2169" spans="1:12" x14ac:dyDescent="0.2">
      <c r="A2169" s="1" t="d">
        <v>2023-03-01</v>
      </c>
      <c r="B2169" s="2" t="d">
        <v>15:09:18.00000000000089325</v>
      </c>
      <c r="C2169" s="1" t="d">
        <v>2023-03-01</v>
      </c>
      <c r="D2169" s="2" t="d">
        <v>15:09:27.00000000000230175</v>
      </c>
      <c r="E2169" s="1" t="d">
        <v>2023-03-08</v>
      </c>
      <c r="G2169" t="s">
        <v>1402</v>
      </c>
      <c r="H2169" t="s">
        <v>13</v>
      </c>
      <c r="I2169">
        <v>-1</v>
      </c>
      <c r="J2169" t="s">
        <v>18</v>
      </c>
      <c r="K2169" t="s">
        <v>15</v>
      </c>
      <c r="L2169" t="s">
        <v>1403</v>
      </c>
    </row>
    <row r="2170" spans="1:12" x14ac:dyDescent="0.2">
      <c r="A2170" s="1" t="d">
        <v>2023-03-01</v>
      </c>
      <c r="B2170" s="2" t="d">
        <v>15:10:34.99999999999694175</v>
      </c>
      <c r="C2170" s="1" t="d">
        <v>2023-03-01</v>
      </c>
      <c r="D2170" s="2" t="d">
        <v>15:10:40.99999999999788075</v>
      </c>
      <c r="E2170" s="1" t="d">
        <v>2023-03-08</v>
      </c>
      <c r="G2170" t="s">
        <v>1402</v>
      </c>
      <c r="H2170" t="s">
        <v>13</v>
      </c>
      <c r="I2170">
        <v>-1</v>
      </c>
      <c r="J2170" t="s">
        <v>18</v>
      </c>
      <c r="K2170" t="s">
        <v>15</v>
      </c>
      <c r="L2170" t="s">
        <v>1403</v>
      </c>
    </row>
    <row r="2171" spans="1:12" x14ac:dyDescent="0.2">
      <c r="A2171" s="1" t="d">
        <v>2023-03-01</v>
      </c>
      <c r="B2171" s="2" t="d">
        <v>15:12:39.00000000000354075</v>
      </c>
      <c r="C2171" s="1" t="d">
        <v>2023-03-07</v>
      </c>
      <c r="D2171" s="2" t="d">
        <v>15:06:10.99999999999404675</v>
      </c>
      <c r="E2171" s="1" t="d">
        <v>2023-03-08</v>
      </c>
      <c r="G2171" t="s">
        <v>1946</v>
      </c>
      <c r="H2171" t="s">
        <v>13</v>
      </c>
      <c r="I2171">
        <v>-1</v>
      </c>
      <c r="J2171" t="s">
        <v>18</v>
      </c>
      <c r="K2171" t="s">
        <v>19</v>
      </c>
      <c r="L2171" t="s">
        <v>1947</v>
      </c>
    </row>
    <row r="2172" spans="1:12" x14ac:dyDescent="0.2">
      <c r="A2172" s="1" t="d">
        <v>2023-03-01</v>
      </c>
      <c r="B2172" s="2" t="d">
        <v>15:21:41.00000000000513175</v>
      </c>
      <c r="C2172" s="1" t="d">
        <v>2023-03-01</v>
      </c>
      <c r="D2172" s="2" t="d">
        <v>15:21:48.99999999999998700</v>
      </c>
      <c r="E2172" s="1" t="d">
        <v>2023-03-08</v>
      </c>
      <c r="G2172" t="s">
        <v>743</v>
      </c>
      <c r="H2172" t="s">
        <v>13</v>
      </c>
      <c r="I2172">
        <v>-1</v>
      </c>
      <c r="J2172" t="s">
        <v>18</v>
      </c>
      <c r="K2172" t="s">
        <v>15</v>
      </c>
      <c r="L2172" t="s">
        <v>744</v>
      </c>
    </row>
    <row r="2173" spans="1:12" x14ac:dyDescent="0.2">
      <c r="A2173" s="1" t="d">
        <v>2023-03-01</v>
      </c>
      <c r="B2173" s="2" t="d">
        <v>16:22:24.00000000000545775</v>
      </c>
      <c r="C2173" s="1" t="d">
        <v>2023-03-16</v>
      </c>
      <c r="D2173" s="2" t="d">
        <v>13:48:46.99999999999711800</v>
      </c>
      <c r="E2173" s="1" t="d">
        <v>2023-03-15</v>
      </c>
      <c r="G2173" t="s">
        <v>1765</v>
      </c>
      <c r="H2173" t="s">
        <v>13</v>
      </c>
      <c r="I2173">
        <v>-1</v>
      </c>
      <c r="J2173" t="s">
        <v>18</v>
      </c>
      <c r="K2173" t="s">
        <v>19</v>
      </c>
      <c r="L2173" t="s">
        <v>1766</v>
      </c>
    </row>
    <row r="2174" spans="1:12" x14ac:dyDescent="0.2">
      <c r="A2174" s="1" t="d">
        <v>2023-03-01</v>
      </c>
      <c r="B2174" s="2" t="d">
        <v>16:22:24.00000000000545775</v>
      </c>
      <c r="C2174" s="1" t="d">
        <v>2023-03-16</v>
      </c>
      <c r="D2174" s="2" t="d">
        <v>13:48:46.99999999999711800</v>
      </c>
      <c r="E2174" s="1" t="d">
        <v>2023-03-15</v>
      </c>
      <c r="F2174" s="1" t="d">
        <v>2023-03-09</v>
      </c>
      <c r="G2174" t="s">
        <v>1765</v>
      </c>
      <c r="H2174" t="s">
        <v>13</v>
      </c>
      <c r="I2174">
        <v>-1</v>
      </c>
      <c r="J2174" t="s">
        <v>18</v>
      </c>
      <c r="K2174" t="s">
        <v>19</v>
      </c>
      <c r="L2174" t="s">
        <v>1766</v>
      </c>
    </row>
    <row r="2175" spans="1:12" x14ac:dyDescent="0.2">
      <c r="A2175" s="1" t="d">
        <v>2023-03-01</v>
      </c>
      <c r="B2175" s="2" t="d">
        <v>16:34:15.99999999999844800</v>
      </c>
      <c r="C2175" s="1" t="d">
        <v>2023-03-15</v>
      </c>
      <c r="D2175" s="2" t="d">
        <v>17:45:00.0000000000031950</v>
      </c>
      <c r="E2175" s="1" t="d">
        <v>2023-03-15</v>
      </c>
      <c r="G2175" t="s">
        <v>1249</v>
      </c>
      <c r="H2175" t="s">
        <v>13</v>
      </c>
      <c r="I2175">
        <v>-1</v>
      </c>
      <c r="J2175" t="s">
        <v>14</v>
      </c>
      <c r="K2175" t="s">
        <v>19</v>
      </c>
      <c r="L2175" t="s">
        <v>1250</v>
      </c>
    </row>
    <row r="2176" spans="1:12" x14ac:dyDescent="0.2">
      <c r="A2176" s="1" t="d">
        <v>2023-03-01</v>
      </c>
      <c r="B2176" s="2" t="d">
        <v>16:34:15.99999999999844800</v>
      </c>
      <c r="C2176" s="1" t="d">
        <v>2023-03-15</v>
      </c>
      <c r="D2176" s="2" t="d">
        <v>17:45:00.0000000000031950</v>
      </c>
      <c r="E2176" s="1" t="d">
        <v>2023-03-15</v>
      </c>
      <c r="F2176" s="1" t="d">
        <v>2023-03-08</v>
      </c>
      <c r="G2176" t="s">
        <v>1249</v>
      </c>
      <c r="H2176" t="s">
        <v>13</v>
      </c>
      <c r="I2176">
        <v>-1</v>
      </c>
      <c r="J2176" t="s">
        <v>14</v>
      </c>
      <c r="K2176" t="s">
        <v>19</v>
      </c>
      <c r="L2176" t="s">
        <v>1250</v>
      </c>
    </row>
    <row r="2177" spans="1:12" x14ac:dyDescent="0.2">
      <c r="A2177" s="1" t="d">
        <v>2023-03-01</v>
      </c>
      <c r="B2177" s="2" t="d">
        <v>16:34:15.99999999999844800</v>
      </c>
      <c r="C2177" s="1" t="d">
        <v>2023-03-15</v>
      </c>
      <c r="D2177" s="2" t="d">
        <v>17:45:00.0000000000031950</v>
      </c>
      <c r="E2177" s="1" t="d">
        <v>2023-03-15</v>
      </c>
      <c r="F2177" s="1" t="d">
        <v>2023-03-15</v>
      </c>
      <c r="G2177" t="s">
        <v>1249</v>
      </c>
      <c r="H2177" t="s">
        <v>13</v>
      </c>
      <c r="I2177">
        <v>-1</v>
      </c>
      <c r="J2177" t="s">
        <v>14</v>
      </c>
      <c r="K2177" t="s">
        <v>19</v>
      </c>
      <c r="L2177" t="s">
        <v>1250</v>
      </c>
    </row>
    <row r="2178" spans="1:12" x14ac:dyDescent="0.2">
      <c r="A2178" s="1" t="d">
        <v>2023-03-01</v>
      </c>
      <c r="B2178" s="2" t="d">
        <v>17:02:04.99999999999715700</v>
      </c>
      <c r="E2178" s="1" t="d">
        <v>2023-03-08</v>
      </c>
      <c r="G2178" t="s">
        <v>1290</v>
      </c>
      <c r="H2178" t="s">
        <v>13</v>
      </c>
      <c r="I2178" s="3">
        <v>5559440000000000</v>
      </c>
      <c r="J2178" t="s">
        <v>18</v>
      </c>
      <c r="K2178" t="s">
        <v>19</v>
      </c>
      <c r="L2178" t="s">
        <v>1291</v>
      </c>
    </row>
    <row r="2179" spans="1:12" x14ac:dyDescent="0.2">
      <c r="A2179" s="1" t="d">
        <v>2023-03-01</v>
      </c>
      <c r="B2179" s="2" t="d">
        <v>17:05:32.00000000000073675</v>
      </c>
      <c r="C2179" s="1" t="d">
        <v>2023-03-01</v>
      </c>
      <c r="D2179" s="2" t="d">
        <v>17:09:31.99999999999988925</v>
      </c>
      <c r="E2179" s="1" t="d">
        <v>2023-03-08</v>
      </c>
      <c r="G2179" t="s">
        <v>1952</v>
      </c>
      <c r="H2179" t="s">
        <v>13</v>
      </c>
      <c r="I2179">
        <v>-1</v>
      </c>
      <c r="J2179" t="s">
        <v>18</v>
      </c>
      <c r="K2179" t="s">
        <v>45</v>
      </c>
      <c r="L2179" t="s">
        <v>1953</v>
      </c>
    </row>
    <row r="2180" spans="1:12" x14ac:dyDescent="0.2">
      <c r="A2180" s="1" t="d">
        <v>2023-03-01</v>
      </c>
      <c r="B2180" s="2" t="d">
        <v>17:30:18.99999999999657675</v>
      </c>
      <c r="C2180" s="1" t="d">
        <v>2023-03-16</v>
      </c>
      <c r="D2180" s="2" t="d">
        <v>17:06:49.00000000000638375</v>
      </c>
      <c r="E2180" s="1" t="d">
        <v>2023-03-15</v>
      </c>
      <c r="G2180" t="s">
        <v>628</v>
      </c>
      <c r="H2180" t="s">
        <v>13</v>
      </c>
      <c r="I2180">
        <v>-1</v>
      </c>
      <c r="J2180" t="s">
        <v>14</v>
      </c>
      <c r="K2180" t="s">
        <v>19</v>
      </c>
    </row>
    <row r="2181" spans="1:12" x14ac:dyDescent="0.2">
      <c r="A2181" s="1" t="d">
        <v>2023-03-01</v>
      </c>
      <c r="B2181" s="2" t="d">
        <v>17:30:18.99999999999657675</v>
      </c>
      <c r="C2181" s="1" t="d">
        <v>2023-03-16</v>
      </c>
      <c r="D2181" s="2" t="d">
        <v>17:06:49.00000000000638375</v>
      </c>
      <c r="E2181" s="1" t="d">
        <v>2023-03-15</v>
      </c>
      <c r="F2181" s="1" t="d">
        <v>2023-03-09</v>
      </c>
      <c r="G2181" t="s">
        <v>628</v>
      </c>
      <c r="H2181" t="s">
        <v>13</v>
      </c>
      <c r="I2181">
        <v>-1</v>
      </c>
      <c r="J2181" t="s">
        <v>14</v>
      </c>
      <c r="K2181" t="s">
        <v>19</v>
      </c>
    </row>
    <row r="2182" spans="1:12" x14ac:dyDescent="0.2">
      <c r="A2182" s="1" t="d">
        <v>2023-03-01</v>
      </c>
      <c r="B2182" s="2" t="d">
        <v>17:57:10.99999999999596375</v>
      </c>
      <c r="C2182" s="1" t="d">
        <v>2023-03-13</v>
      </c>
      <c r="D2182" s="2" t="d">
        <v>16:20:23.99999999999628975</v>
      </c>
      <c r="E2182" s="1" t="d">
        <v>2023-03-12</v>
      </c>
      <c r="G2182" t="s">
        <v>1956</v>
      </c>
      <c r="H2182" t="s">
        <v>13</v>
      </c>
      <c r="I2182">
        <v>-1</v>
      </c>
      <c r="J2182" t="s">
        <v>18</v>
      </c>
      <c r="K2182" t="s">
        <v>19</v>
      </c>
      <c r="L2182" t="s">
        <v>1144</v>
      </c>
    </row>
    <row r="2183" spans="1:12" x14ac:dyDescent="0.2">
      <c r="A2183" s="1" t="d">
        <v>2023-03-01</v>
      </c>
      <c r="B2183" s="2" t="d">
        <v>17:57:10.99999999999596375</v>
      </c>
      <c r="C2183" s="1" t="d">
        <v>2023-03-13</v>
      </c>
      <c r="D2183" s="2" t="d">
        <v>16:20:23.99999999999628975</v>
      </c>
      <c r="E2183" s="1" t="d">
        <v>2023-03-12</v>
      </c>
      <c r="F2183" s="1" t="d">
        <v>2023-03-04</v>
      </c>
      <c r="G2183" t="s">
        <v>1956</v>
      </c>
      <c r="H2183" t="s">
        <v>13</v>
      </c>
      <c r="I2183">
        <v>-1</v>
      </c>
      <c r="J2183" t="s">
        <v>18</v>
      </c>
      <c r="K2183" t="s">
        <v>19</v>
      </c>
      <c r="L2183" t="s">
        <v>1144</v>
      </c>
    </row>
    <row r="2184" spans="1:12" x14ac:dyDescent="0.2">
      <c r="A2184" s="1" t="d">
        <v>2023-03-01</v>
      </c>
      <c r="B2184" s="2" t="d">
        <v>17:57:10.99999999999596375</v>
      </c>
      <c r="C2184" s="1" t="d">
        <v>2023-03-13</v>
      </c>
      <c r="D2184" s="2" t="d">
        <v>16:20:23.99999999999628975</v>
      </c>
      <c r="E2184" s="1" t="d">
        <v>2023-03-12</v>
      </c>
      <c r="F2184" s="1" t="d">
        <v>2023-03-05</v>
      </c>
      <c r="G2184" t="s">
        <v>1956</v>
      </c>
      <c r="H2184" t="s">
        <v>13</v>
      </c>
      <c r="I2184">
        <v>-1</v>
      </c>
      <c r="J2184" t="s">
        <v>18</v>
      </c>
      <c r="K2184" t="s">
        <v>19</v>
      </c>
      <c r="L2184" t="s">
        <v>1144</v>
      </c>
    </row>
    <row r="2185" spans="1:12" x14ac:dyDescent="0.2">
      <c r="A2185" s="1" t="d">
        <v>2023-03-01</v>
      </c>
      <c r="B2185" s="2" t="d">
        <v>18:35:10.00000000000049550</v>
      </c>
      <c r="C2185" s="1" t="d">
        <v>2023-03-13</v>
      </c>
      <c r="D2185" s="2" t="d">
        <v>16:01:46.99999999999754175</v>
      </c>
      <c r="E2185" s="1" t="d">
        <v>2023-03-15</v>
      </c>
      <c r="G2185" t="s">
        <v>998</v>
      </c>
      <c r="H2185" t="s">
        <v>13</v>
      </c>
      <c r="I2185">
        <v>-1</v>
      </c>
      <c r="J2185" t="s">
        <v>18</v>
      </c>
      <c r="K2185" t="s">
        <v>19</v>
      </c>
      <c r="L2185" t="s">
        <v>999</v>
      </c>
    </row>
    <row r="2186" spans="1:12" x14ac:dyDescent="0.2">
      <c r="A2186" s="1" t="d">
        <v>2023-03-01</v>
      </c>
      <c r="B2186" s="2" t="d">
        <v>18:35:10.00000000000049550</v>
      </c>
      <c r="C2186" s="1" t="d">
        <v>2023-03-13</v>
      </c>
      <c r="D2186" s="2" t="d">
        <v>16:01:46.99999999999754175</v>
      </c>
      <c r="E2186" s="1" t="d">
        <v>2023-03-15</v>
      </c>
      <c r="F2186" s="1" t="d">
        <v>2023-03-06</v>
      </c>
      <c r="G2186" t="s">
        <v>998</v>
      </c>
      <c r="H2186" t="s">
        <v>13</v>
      </c>
      <c r="I2186">
        <v>-1</v>
      </c>
      <c r="J2186" t="s">
        <v>18</v>
      </c>
      <c r="K2186" t="s">
        <v>19</v>
      </c>
      <c r="L2186" t="s">
        <v>999</v>
      </c>
    </row>
    <row r="2187" spans="1:12" x14ac:dyDescent="0.2">
      <c r="A2187" s="1" t="d">
        <v>2023-03-01</v>
      </c>
      <c r="B2187" s="2" t="d">
        <v>18:35:10.00000000000049550</v>
      </c>
      <c r="C2187" s="1" t="d">
        <v>2023-03-13</v>
      </c>
      <c r="D2187" s="2" t="d">
        <v>16:01:46.99999999999754175</v>
      </c>
      <c r="E2187" s="1" t="d">
        <v>2023-03-15</v>
      </c>
      <c r="F2187" s="1" t="d">
        <v>2023-03-13</v>
      </c>
      <c r="G2187" t="s">
        <v>998</v>
      </c>
      <c r="H2187" t="s">
        <v>13</v>
      </c>
      <c r="I2187">
        <v>-1</v>
      </c>
      <c r="J2187" t="s">
        <v>18</v>
      </c>
      <c r="K2187" t="s">
        <v>19</v>
      </c>
      <c r="L2187" t="s">
        <v>999</v>
      </c>
    </row>
    <row r="2188" spans="1:12" x14ac:dyDescent="0.2">
      <c r="A2188" s="1" t="d">
        <v>2023-03-01</v>
      </c>
      <c r="B2188" s="2" t="d">
        <v>18:59:36.99999999999960225</v>
      </c>
      <c r="C2188" s="1" t="d">
        <v>2023-03-01</v>
      </c>
      <c r="D2188" s="2" t="d">
        <v>20:11:53.999999999999700</v>
      </c>
      <c r="E2188" s="1" t="d">
        <v>2023-03-08</v>
      </c>
      <c r="G2188" t="s">
        <v>1957</v>
      </c>
      <c r="H2188" t="s">
        <v>13</v>
      </c>
      <c r="I2188">
        <v>-1</v>
      </c>
      <c r="J2188" t="s">
        <v>18</v>
      </c>
      <c r="K2188" t="s">
        <v>166</v>
      </c>
      <c r="L2188" t="s">
        <v>1958</v>
      </c>
    </row>
    <row r="2189" spans="1:12" x14ac:dyDescent="0.2">
      <c r="A2189" s="1" t="d">
        <v>2023-03-01</v>
      </c>
      <c r="B2189" s="2" t="d">
        <v>20:27:34.99999999999651800</v>
      </c>
      <c r="C2189" s="1" t="d">
        <v>2023-03-01</v>
      </c>
      <c r="D2189" s="2" t="d">
        <v>20:30:49.0000000000012650</v>
      </c>
      <c r="E2189" s="1" t="d">
        <v>2023-03-08</v>
      </c>
      <c r="G2189" t="s">
        <v>1116</v>
      </c>
      <c r="H2189" t="s">
        <v>13</v>
      </c>
      <c r="I2189">
        <v>-1</v>
      </c>
      <c r="J2189" t="s">
        <v>18</v>
      </c>
      <c r="K2189" t="s">
        <v>166</v>
      </c>
      <c r="L2189" t="s">
        <v>1117</v>
      </c>
    </row>
    <row r="2190" spans="1:12" x14ac:dyDescent="0.2">
      <c r="A2190" s="1" t="d">
        <v>2023-03-02</v>
      </c>
      <c r="B2190" s="2" t="d">
        <v>09:45:16.000000000004100150</v>
      </c>
      <c r="C2190" s="1" t="d">
        <v>2023-03-16</v>
      </c>
      <c r="D2190" s="2" t="d">
        <v>09:39:14.99999999999882625</v>
      </c>
      <c r="E2190" s="1" t="d">
        <v>2023-03-16</v>
      </c>
      <c r="G2190" t="s">
        <v>126</v>
      </c>
      <c r="H2190" t="s">
        <v>13</v>
      </c>
      <c r="I2190">
        <v>-1</v>
      </c>
      <c r="J2190" t="s">
        <v>14</v>
      </c>
      <c r="K2190" t="s">
        <v>19</v>
      </c>
      <c r="L2190" t="s">
        <v>127</v>
      </c>
    </row>
    <row r="2191" spans="1:12" x14ac:dyDescent="0.2">
      <c r="A2191" s="1" t="d">
        <v>2023-03-02</v>
      </c>
      <c r="B2191" s="2" t="d">
        <v>09:45:16.000000000004100150</v>
      </c>
      <c r="C2191" s="1" t="d">
        <v>2023-03-16</v>
      </c>
      <c r="D2191" s="2" t="d">
        <v>09:39:14.99999999999882625</v>
      </c>
      <c r="E2191" s="1" t="d">
        <v>2023-03-16</v>
      </c>
      <c r="F2191" s="1" t="d">
        <v>2023-03-09</v>
      </c>
      <c r="G2191" t="s">
        <v>126</v>
      </c>
      <c r="H2191" t="s">
        <v>13</v>
      </c>
      <c r="I2191">
        <v>-1</v>
      </c>
      <c r="J2191" t="s">
        <v>14</v>
      </c>
      <c r="K2191" t="s">
        <v>19</v>
      </c>
      <c r="L2191" t="s">
        <v>127</v>
      </c>
    </row>
    <row r="2192" spans="1:12" x14ac:dyDescent="0.2">
      <c r="A2192" s="1" t="d">
        <v>2023-03-02</v>
      </c>
      <c r="B2192" s="2" t="d">
        <v>09:52:04.00000000000073025</v>
      </c>
      <c r="C2192" s="1" t="d">
        <v>2023-03-16</v>
      </c>
      <c r="D2192" s="2" t="d">
        <v>17:46:37.99999999999293825</v>
      </c>
      <c r="E2192" s="1" t="d">
        <v>2023-03-16</v>
      </c>
      <c r="G2192" t="s">
        <v>1961</v>
      </c>
      <c r="H2192" t="s">
        <v>13</v>
      </c>
      <c r="I2192">
        <v>-1</v>
      </c>
      <c r="J2192" t="s">
        <v>14</v>
      </c>
      <c r="K2192" t="s">
        <v>45</v>
      </c>
      <c r="L2192" t="s">
        <v>1962</v>
      </c>
    </row>
    <row r="2193" spans="1:12" x14ac:dyDescent="0.2">
      <c r="A2193" s="1" t="d">
        <v>2023-03-02</v>
      </c>
      <c r="B2193" s="2" t="d">
        <v>09:52:04.00000000000073025</v>
      </c>
      <c r="C2193" s="1" t="d">
        <v>2023-03-16</v>
      </c>
      <c r="D2193" s="2" t="d">
        <v>17:46:37.99999999999293825</v>
      </c>
      <c r="E2193" s="1" t="d">
        <v>2023-03-16</v>
      </c>
      <c r="F2193" s="1" t="d">
        <v>2023-03-09</v>
      </c>
      <c r="G2193" t="s">
        <v>1961</v>
      </c>
      <c r="H2193" t="s">
        <v>13</v>
      </c>
      <c r="I2193">
        <v>-1</v>
      </c>
      <c r="J2193" t="s">
        <v>14</v>
      </c>
      <c r="K2193" t="s">
        <v>45</v>
      </c>
      <c r="L2193" t="s">
        <v>1962</v>
      </c>
    </row>
    <row r="2194" spans="1:12" x14ac:dyDescent="0.2">
      <c r="A2194" s="1" t="d">
        <v>2023-03-02</v>
      </c>
      <c r="B2194" s="2" t="d">
        <v>09:52:04.00000000000073025</v>
      </c>
      <c r="C2194" s="1" t="d">
        <v>2023-03-16</v>
      </c>
      <c r="D2194" s="2" t="d">
        <v>17:46:37.99999999999293825</v>
      </c>
      <c r="E2194" s="1" t="d">
        <v>2023-03-16</v>
      </c>
      <c r="F2194" s="1" t="d">
        <v>2023-03-16</v>
      </c>
      <c r="G2194" t="s">
        <v>1961</v>
      </c>
      <c r="H2194" t="s">
        <v>13</v>
      </c>
      <c r="I2194">
        <v>-1</v>
      </c>
      <c r="J2194" t="s">
        <v>14</v>
      </c>
      <c r="K2194" t="s">
        <v>45</v>
      </c>
      <c r="L2194" t="s">
        <v>1962</v>
      </c>
    </row>
    <row r="2195" spans="1:12" x14ac:dyDescent="0.2">
      <c r="A2195" s="1" t="d">
        <v>2023-03-02</v>
      </c>
      <c r="B2195" s="2" t="d">
        <v>10:57:12.00000000000091950</v>
      </c>
      <c r="C2195" s="1" t="d">
        <v>2023-03-17</v>
      </c>
      <c r="D2195" s="2" t="d">
        <v>17:51:38.00000000000146050</v>
      </c>
      <c r="E2195" s="1" t="d">
        <v>2023-03-16</v>
      </c>
      <c r="G2195" t="s">
        <v>1963</v>
      </c>
      <c r="H2195" t="s">
        <v>13</v>
      </c>
      <c r="I2195">
        <v>-1</v>
      </c>
      <c r="J2195" t="s">
        <v>18</v>
      </c>
      <c r="K2195" t="s">
        <v>19</v>
      </c>
      <c r="L2195" t="s">
        <v>1964</v>
      </c>
    </row>
    <row r="2196" spans="1:12" x14ac:dyDescent="0.2">
      <c r="A2196" s="1" t="d">
        <v>2023-03-02</v>
      </c>
      <c r="B2196" s="2" t="d">
        <v>10:57:12.00000000000091950</v>
      </c>
      <c r="C2196" s="1" t="d">
        <v>2023-03-17</v>
      </c>
      <c r="D2196" s="2" t="d">
        <v>17:51:38.00000000000146050</v>
      </c>
      <c r="E2196" s="1" t="d">
        <v>2023-03-16</v>
      </c>
      <c r="F2196" s="1" t="d">
        <v>2023-03-09</v>
      </c>
      <c r="G2196" t="s">
        <v>1963</v>
      </c>
      <c r="H2196" t="s">
        <v>13</v>
      </c>
      <c r="I2196">
        <v>-1</v>
      </c>
      <c r="J2196" t="s">
        <v>18</v>
      </c>
      <c r="K2196" t="s">
        <v>19</v>
      </c>
      <c r="L2196" t="s">
        <v>1964</v>
      </c>
    </row>
    <row r="2197" spans="1:12" x14ac:dyDescent="0.2">
      <c r="A2197" s="1" t="d">
        <v>2023-03-02</v>
      </c>
      <c r="B2197" s="2" t="d">
        <v>11:07:19.00000000000148025</v>
      </c>
      <c r="C2197" s="1" t="d">
        <v>2023-03-17</v>
      </c>
      <c r="D2197" s="2" t="d">
        <v>12:16:30.00000000000127800</v>
      </c>
      <c r="E2197" s="1" t="d">
        <v>2023-03-16</v>
      </c>
      <c r="G2197" t="s">
        <v>1965</v>
      </c>
      <c r="H2197" t="s">
        <v>13</v>
      </c>
      <c r="I2197">
        <v>-1</v>
      </c>
      <c r="J2197" t="s">
        <v>18</v>
      </c>
      <c r="K2197" t="s">
        <v>19</v>
      </c>
      <c r="L2197" t="s">
        <v>1634</v>
      </c>
    </row>
    <row r="2198" spans="1:12" x14ac:dyDescent="0.2">
      <c r="A2198" s="1" t="d">
        <v>2023-03-02</v>
      </c>
      <c r="B2198" s="2" t="d">
        <v>11:58:44.00000000000090625</v>
      </c>
      <c r="C2198" s="1" t="d">
        <v>2023-03-17</v>
      </c>
      <c r="D2198" s="2" t="d">
        <v>14:25:24.00000000000161700</v>
      </c>
      <c r="E2198" s="1" t="d">
        <v>2023-03-16</v>
      </c>
      <c r="G2198" t="s">
        <v>1778</v>
      </c>
      <c r="H2198" t="s">
        <v>13</v>
      </c>
      <c r="I2198">
        <v>-1</v>
      </c>
      <c r="J2198" t="s">
        <v>18</v>
      </c>
      <c r="K2198" t="s">
        <v>19</v>
      </c>
      <c r="L2198" t="s">
        <v>1779</v>
      </c>
    </row>
    <row r="2199" spans="1:12" x14ac:dyDescent="0.2">
      <c r="A2199" s="1" t="d">
        <v>2023-03-02</v>
      </c>
      <c r="B2199" s="2" t="d">
        <v>11:58:44.00000000000090625</v>
      </c>
      <c r="C2199" s="1" t="d">
        <v>2023-03-17</v>
      </c>
      <c r="D2199" s="2" t="d">
        <v>14:25:24.00000000000161700</v>
      </c>
      <c r="E2199" s="1" t="d">
        <v>2023-03-16</v>
      </c>
      <c r="F2199" s="1" t="d">
        <v>2023-03-09</v>
      </c>
      <c r="G2199" t="s">
        <v>1778</v>
      </c>
      <c r="H2199" t="s">
        <v>13</v>
      </c>
      <c r="I2199">
        <v>-1</v>
      </c>
      <c r="J2199" t="s">
        <v>18</v>
      </c>
      <c r="K2199" t="s">
        <v>19</v>
      </c>
      <c r="L2199" t="s">
        <v>1779</v>
      </c>
    </row>
    <row r="2200" spans="1:12" x14ac:dyDescent="0.2">
      <c r="A2200" s="1" t="d">
        <v>2023-03-02</v>
      </c>
      <c r="B2200" s="2" t="d">
        <v>12:10:01.00000000000442100</v>
      </c>
      <c r="C2200" s="1" t="d">
        <v>2023-03-13</v>
      </c>
      <c r="D2200" s="2" t="d">
        <v>17:27:13.000000000005869175</v>
      </c>
      <c r="E2200" s="1" t="d">
        <v>2023-03-15</v>
      </c>
      <c r="G2200" t="s">
        <v>1966</v>
      </c>
      <c r="H2200" t="s">
        <v>13</v>
      </c>
      <c r="I2200">
        <v>-1</v>
      </c>
      <c r="J2200" t="s">
        <v>18</v>
      </c>
      <c r="K2200" t="s">
        <v>19</v>
      </c>
      <c r="L2200" t="s">
        <v>1967</v>
      </c>
    </row>
    <row r="2201" spans="1:12" x14ac:dyDescent="0.2">
      <c r="A2201" s="1" t="d">
        <v>2023-03-02</v>
      </c>
      <c r="B2201" s="2" t="d">
        <v>12:10:01.00000000000442100</v>
      </c>
      <c r="C2201" s="1" t="d">
        <v>2023-03-13</v>
      </c>
      <c r="D2201" s="2" t="d">
        <v>17:27:13.000000000005869175</v>
      </c>
      <c r="E2201" s="1" t="d">
        <v>2023-03-15</v>
      </c>
      <c r="F2201" s="1" t="d">
        <v>2023-03-08</v>
      </c>
      <c r="G2201" t="s">
        <v>1966</v>
      </c>
      <c r="H2201" t="s">
        <v>13</v>
      </c>
      <c r="I2201">
        <v>-1</v>
      </c>
      <c r="J2201" t="s">
        <v>18</v>
      </c>
      <c r="K2201" t="s">
        <v>19</v>
      </c>
      <c r="L2201" t="s">
        <v>1967</v>
      </c>
    </row>
    <row r="2202" spans="1:12" x14ac:dyDescent="0.2">
      <c r="A2202" s="1" t="d">
        <v>2023-03-02</v>
      </c>
      <c r="B2202" s="2" t="d">
        <v>12:33:03.00000000000302550</v>
      </c>
      <c r="C2202" s="1" t="d">
        <v>2023-03-16</v>
      </c>
      <c r="D2202" s="2" t="d">
        <v>15:07:29.00000000000624025</v>
      </c>
      <c r="E2202" s="1" t="d">
        <v>2023-03-16</v>
      </c>
      <c r="G2202" t="s">
        <v>1968</v>
      </c>
      <c r="H2202" t="s">
        <v>13</v>
      </c>
      <c r="I2202">
        <v>-1</v>
      </c>
      <c r="J2202" t="s">
        <v>14</v>
      </c>
      <c r="K2202" t="s">
        <v>19</v>
      </c>
      <c r="L2202" t="s">
        <v>1969</v>
      </c>
    </row>
    <row r="2203" spans="1:12" x14ac:dyDescent="0.2">
      <c r="A2203" s="1" t="d">
        <v>2023-03-02</v>
      </c>
      <c r="B2203" s="2" t="d">
        <v>12:33:03.00000000000302550</v>
      </c>
      <c r="C2203" s="1" t="d">
        <v>2023-03-16</v>
      </c>
      <c r="D2203" s="2" t="d">
        <v>15:07:29.00000000000624025</v>
      </c>
      <c r="E2203" s="1" t="d">
        <v>2023-03-16</v>
      </c>
      <c r="F2203" s="1" t="d">
        <v>2023-03-09</v>
      </c>
      <c r="G2203" t="s">
        <v>1968</v>
      </c>
      <c r="H2203" t="s">
        <v>13</v>
      </c>
      <c r="I2203">
        <v>-1</v>
      </c>
      <c r="J2203" t="s">
        <v>14</v>
      </c>
      <c r="K2203" t="s">
        <v>19</v>
      </c>
      <c r="L2203" t="s">
        <v>1969</v>
      </c>
    </row>
    <row r="2204" spans="1:12" x14ac:dyDescent="0.2">
      <c r="A2204" s="1" t="d">
        <v>2023-03-02</v>
      </c>
      <c r="B2204" s="2" t="d">
        <v>12:33:03.00000000000302550</v>
      </c>
      <c r="C2204" s="1" t="d">
        <v>2023-03-16</v>
      </c>
      <c r="D2204" s="2" t="d">
        <v>15:07:29.00000000000624025</v>
      </c>
      <c r="E2204" s="1" t="d">
        <v>2023-03-16</v>
      </c>
      <c r="F2204" s="1" t="d">
        <v>2023-03-16</v>
      </c>
      <c r="G2204" t="s">
        <v>1968</v>
      </c>
      <c r="H2204" t="s">
        <v>13</v>
      </c>
      <c r="I2204">
        <v>-1</v>
      </c>
      <c r="J2204" t="s">
        <v>14</v>
      </c>
      <c r="K2204" t="s">
        <v>19</v>
      </c>
      <c r="L2204" t="s">
        <v>1969</v>
      </c>
    </row>
    <row r="2205" spans="1:12" x14ac:dyDescent="0.2">
      <c r="A2205" s="1" t="d">
        <v>2023-03-02</v>
      </c>
      <c r="B2205" s="2" t="d">
        <v>12:34:57.00000000000166275</v>
      </c>
      <c r="C2205" s="1" t="d">
        <v>2023-03-16</v>
      </c>
      <c r="D2205" s="2" t="d">
        <v>10:49:01.00000000000250400</v>
      </c>
      <c r="E2205" s="1" t="d">
        <v>2023-03-09</v>
      </c>
      <c r="G2205" t="s">
        <v>76</v>
      </c>
      <c r="H2205" t="s">
        <v>13</v>
      </c>
      <c r="I2205">
        <v>-1</v>
      </c>
      <c r="J2205" t="s">
        <v>18</v>
      </c>
      <c r="K2205" t="s">
        <v>19</v>
      </c>
      <c r="L2205" t="s">
        <v>77</v>
      </c>
    </row>
    <row r="2206" spans="1:12" x14ac:dyDescent="0.2">
      <c r="A2206" s="1" t="d">
        <v>2023-03-02</v>
      </c>
      <c r="B2206" s="2" t="d">
        <v>12:43:04.99999999999481625</v>
      </c>
      <c r="C2206" s="1" t="d">
        <v>2023-03-08</v>
      </c>
      <c r="D2206" s="2" t="d">
        <v>15:06:18.00000000000153225</v>
      </c>
      <c r="E2206" s="1" t="d">
        <v>2023-03-09</v>
      </c>
      <c r="G2206" t="s">
        <v>1707</v>
      </c>
      <c r="H2206" t="s">
        <v>13</v>
      </c>
      <c r="I2206">
        <v>-1</v>
      </c>
      <c r="J2206" t="s">
        <v>18</v>
      </c>
      <c r="K2206" t="s">
        <v>19</v>
      </c>
      <c r="L2206" t="s">
        <v>1707</v>
      </c>
    </row>
    <row r="2207" spans="1:12" x14ac:dyDescent="0.2">
      <c r="A2207" s="1" t="d">
        <v>2023-03-02</v>
      </c>
      <c r="B2207" s="2" t="d">
        <v>13:39:40.00000000000113450</v>
      </c>
      <c r="C2207" s="1" t="d">
        <v>2023-03-08</v>
      </c>
      <c r="D2207" s="2" t="d">
        <v>10:11:06.99999999999715050</v>
      </c>
      <c r="E2207" s="1" t="d">
        <v>2023-03-09</v>
      </c>
      <c r="G2207" t="s">
        <v>1970</v>
      </c>
      <c r="H2207" t="s">
        <v>13</v>
      </c>
      <c r="I2207">
        <v>-1</v>
      </c>
      <c r="J2207" t="s">
        <v>18</v>
      </c>
      <c r="K2207" t="s">
        <v>19</v>
      </c>
      <c r="L2207" t="s">
        <v>1971</v>
      </c>
    </row>
    <row r="2208" spans="1:12" x14ac:dyDescent="0.2">
      <c r="A2208" s="1" t="d">
        <v>2023-03-02</v>
      </c>
      <c r="B2208" s="2" t="d">
        <v>13:43:37.99999999999677225</v>
      </c>
      <c r="C2208" s="1" t="d">
        <v>2023-03-02</v>
      </c>
      <c r="D2208" s="2" t="d">
        <v>15:50:30.00000000000362550</v>
      </c>
      <c r="E2208" s="1" t="d">
        <v>2023-03-09</v>
      </c>
      <c r="G2208" t="s">
        <v>1973</v>
      </c>
      <c r="H2208" t="s">
        <v>13</v>
      </c>
      <c r="I2208">
        <v>-1</v>
      </c>
      <c r="J2208" t="s">
        <v>18</v>
      </c>
      <c r="K2208" t="s">
        <v>166</v>
      </c>
      <c r="L2208" t="s">
        <v>1974</v>
      </c>
    </row>
    <row r="2209" spans="1:12" x14ac:dyDescent="0.2">
      <c r="A2209" s="1" t="d">
        <v>2023-03-02</v>
      </c>
      <c r="B2209" s="2" t="d">
        <v>13:52:34.9999999999943866950</v>
      </c>
      <c r="C2209" s="1" t="d">
        <v>2023-03-07</v>
      </c>
      <c r="D2209" s="2" t="d">
        <v>13:53:31.999999999993704375</v>
      </c>
      <c r="E2209" s="1" t="d">
        <v>2023-03-09</v>
      </c>
      <c r="G2209" t="s">
        <v>1663</v>
      </c>
      <c r="H2209" t="s">
        <v>13</v>
      </c>
      <c r="I2209">
        <v>-1</v>
      </c>
      <c r="J2209" t="s">
        <v>18</v>
      </c>
      <c r="K2209" t="s">
        <v>19</v>
      </c>
      <c r="L2209" t="s">
        <v>1664</v>
      </c>
    </row>
    <row r="2210" spans="1:12" x14ac:dyDescent="0.2">
      <c r="A2210" s="1" t="d">
        <v>2023-03-02</v>
      </c>
      <c r="B2210" s="2" t="d">
        <v>13:58:35.00000000000269950</v>
      </c>
      <c r="C2210" s="1" t="d">
        <v>2023-03-16</v>
      </c>
      <c r="D2210" s="2" t="d">
        <v>16:14:19.00000000000318200</v>
      </c>
      <c r="E2210" s="1" t="d">
        <v>2023-03-16</v>
      </c>
      <c r="G2210" t="s">
        <v>1343</v>
      </c>
      <c r="H2210" t="s">
        <v>13</v>
      </c>
      <c r="I2210">
        <v>-1</v>
      </c>
      <c r="J2210" t="s">
        <v>18</v>
      </c>
      <c r="K2210" t="s">
        <v>19</v>
      </c>
    </row>
    <row r="2211" spans="1:12" x14ac:dyDescent="0.2">
      <c r="A2211" s="1" t="d">
        <v>2023-03-02</v>
      </c>
      <c r="B2211" s="2" t="d">
        <v>13:58:35.00000000000269950</v>
      </c>
      <c r="C2211" s="1" t="d">
        <v>2023-03-16</v>
      </c>
      <c r="D2211" s="2" t="d">
        <v>16:14:19.00000000000318200</v>
      </c>
      <c r="E2211" s="1" t="d">
        <v>2023-03-16</v>
      </c>
      <c r="F2211" s="1" t="d">
        <v>2023-03-09</v>
      </c>
      <c r="G2211" t="s">
        <v>1343</v>
      </c>
      <c r="H2211" t="s">
        <v>13</v>
      </c>
      <c r="I2211">
        <v>-1</v>
      </c>
      <c r="J2211" t="s">
        <v>18</v>
      </c>
      <c r="K2211" t="s">
        <v>19</v>
      </c>
    </row>
    <row r="2212" spans="1:12" x14ac:dyDescent="0.2">
      <c r="A2212" s="1" t="d">
        <v>2023-03-02</v>
      </c>
      <c r="B2212" s="2" t="d">
        <v>13:59:51.00000000000179325</v>
      </c>
      <c r="C2212" s="1" t="d">
        <v>2023-03-16</v>
      </c>
      <c r="D2212" s="2" t="d">
        <v>13:11:01.99999999999796550</v>
      </c>
      <c r="E2212" s="1" t="d">
        <v>2023-03-16</v>
      </c>
      <c r="G2212" t="s">
        <v>538</v>
      </c>
      <c r="H2212" t="s">
        <v>13</v>
      </c>
      <c r="I2212">
        <v>-1</v>
      </c>
      <c r="J2212" t="s">
        <v>18</v>
      </c>
      <c r="K2212" t="s">
        <v>19</v>
      </c>
      <c r="L2212" t="s">
        <v>539</v>
      </c>
    </row>
    <row r="2213" spans="1:12" x14ac:dyDescent="0.2">
      <c r="A2213" s="1" t="d">
        <v>2023-03-02</v>
      </c>
      <c r="B2213" s="2" t="d">
        <v>13:59:51.00000000000179325</v>
      </c>
      <c r="C2213" s="1" t="d">
        <v>2023-03-16</v>
      </c>
      <c r="D2213" s="2" t="d">
        <v>13:11:01.99999999999796550</v>
      </c>
      <c r="E2213" s="1" t="d">
        <v>2023-03-16</v>
      </c>
      <c r="F2213" s="1" t="d">
        <v>2023-03-11</v>
      </c>
      <c r="G2213" t="s">
        <v>538</v>
      </c>
      <c r="H2213" t="s">
        <v>13</v>
      </c>
      <c r="I2213">
        <v>-1</v>
      </c>
      <c r="J2213" t="s">
        <v>18</v>
      </c>
      <c r="K2213" t="s">
        <v>19</v>
      </c>
      <c r="L2213" t="s">
        <v>539</v>
      </c>
    </row>
    <row r="2214" spans="1:12" x14ac:dyDescent="0.2">
      <c r="A2214" s="1" t="d">
        <v>2023-03-02</v>
      </c>
      <c r="B2214" s="2" t="d">
        <v>14:04:54.00000000000119325</v>
      </c>
      <c r="C2214" s="1" t="d">
        <v>2023-03-14</v>
      </c>
      <c r="D2214" s="2" t="d">
        <v>15:36:05.00000000000589450</v>
      </c>
      <c r="E2214" s="1" t="d">
        <v>2023-03-09</v>
      </c>
      <c r="G2214" t="s">
        <v>1682</v>
      </c>
      <c r="H2214" t="s">
        <v>13</v>
      </c>
      <c r="I2214">
        <v>-1</v>
      </c>
      <c r="J2214" t="s">
        <v>18</v>
      </c>
      <c r="K2214" t="s">
        <v>19</v>
      </c>
      <c r="L2214" t="s">
        <v>1683</v>
      </c>
    </row>
    <row r="2215" spans="1:12" x14ac:dyDescent="0.2">
      <c r="A2215" s="1" t="d">
        <v>2023-03-02</v>
      </c>
      <c r="B2215" s="2" t="d">
        <v>14:56:28.00000000000203450</v>
      </c>
      <c r="C2215" s="1" t="d">
        <v>2023-03-16</v>
      </c>
      <c r="D2215" s="2" t="d">
        <v>12:00:09.999999999998365950</v>
      </c>
      <c r="E2215" s="1" t="d">
        <v>2023-03-16</v>
      </c>
      <c r="G2215" t="s">
        <v>590</v>
      </c>
      <c r="H2215" t="s">
        <v>13</v>
      </c>
      <c r="I2215">
        <v>-1</v>
      </c>
      <c r="J2215" t="s">
        <v>14</v>
      </c>
      <c r="K2215" t="s">
        <v>19</v>
      </c>
      <c r="L2215" t="s">
        <v>591</v>
      </c>
    </row>
    <row r="2216" spans="1:12" x14ac:dyDescent="0.2">
      <c r="A2216" s="1" t="d">
        <v>2023-03-02</v>
      </c>
      <c r="B2216" s="2" t="d">
        <v>14:56:28.00000000000203450</v>
      </c>
      <c r="C2216" s="1" t="d">
        <v>2023-03-16</v>
      </c>
      <c r="D2216" s="2" t="d">
        <v>12:00:09.999999999998365950</v>
      </c>
      <c r="E2216" s="1" t="d">
        <v>2023-03-16</v>
      </c>
      <c r="F2216" s="1" t="d">
        <v>2023-03-09</v>
      </c>
      <c r="G2216" t="s">
        <v>590</v>
      </c>
      <c r="H2216" t="s">
        <v>13</v>
      </c>
      <c r="I2216">
        <v>-1</v>
      </c>
      <c r="J2216" t="s">
        <v>14</v>
      </c>
      <c r="K2216" t="s">
        <v>19</v>
      </c>
      <c r="L2216" t="s">
        <v>591</v>
      </c>
    </row>
    <row r="2217" spans="1:12" x14ac:dyDescent="0.2">
      <c r="A2217" s="1" t="d">
        <v>2023-03-02</v>
      </c>
      <c r="B2217" s="2" t="d">
        <v>15:22:39.999999999998365950</v>
      </c>
      <c r="C2217" s="1" t="d">
        <v>2023-03-02</v>
      </c>
      <c r="D2217" s="2" t="d">
        <v>17:02:51.00000000000115425</v>
      </c>
      <c r="E2217" s="1" t="d">
        <v>2023-03-09</v>
      </c>
      <c r="G2217" t="s">
        <v>1975</v>
      </c>
      <c r="H2217" t="s">
        <v>13</v>
      </c>
      <c r="I2217">
        <v>-1</v>
      </c>
      <c r="J2217" t="s">
        <v>18</v>
      </c>
      <c r="K2217" t="s">
        <v>166</v>
      </c>
      <c r="L2217" t="s">
        <v>1976</v>
      </c>
    </row>
    <row r="2218" spans="1:12" x14ac:dyDescent="0.2">
      <c r="A2218" s="1" t="d">
        <v>2023-03-02</v>
      </c>
      <c r="B2218" s="2" t="d">
        <v>15:22:59.999999999995097175</v>
      </c>
      <c r="C2218" s="1" t="d">
        <v>2023-03-16</v>
      </c>
      <c r="D2218" s="2" t="d">
        <v>10:50:46.00000000000452525</v>
      </c>
      <c r="E2218" s="1" t="d">
        <v>2023-03-16</v>
      </c>
      <c r="G2218" t="s">
        <v>401</v>
      </c>
      <c r="H2218" t="s">
        <v>13</v>
      </c>
      <c r="I2218">
        <v>-1</v>
      </c>
      <c r="J2218" t="s">
        <v>18</v>
      </c>
      <c r="K2218" t="s">
        <v>19</v>
      </c>
      <c r="L2218" t="s">
        <v>402</v>
      </c>
    </row>
    <row r="2219" spans="1:12" x14ac:dyDescent="0.2">
      <c r="A2219" s="1" t="d">
        <v>2023-03-02</v>
      </c>
      <c r="B2219" s="2" t="d">
        <v>15:22:59.999999999995097175</v>
      </c>
      <c r="C2219" s="1" t="d">
        <v>2023-03-16</v>
      </c>
      <c r="D2219" s="2" t="d">
        <v>10:50:46.00000000000452525</v>
      </c>
      <c r="E2219" s="1" t="d">
        <v>2023-03-16</v>
      </c>
      <c r="F2219" s="1" t="d">
        <v>2023-03-09</v>
      </c>
      <c r="G2219" t="s">
        <v>401</v>
      </c>
      <c r="H2219" t="s">
        <v>13</v>
      </c>
      <c r="I2219">
        <v>-1</v>
      </c>
      <c r="J2219" t="s">
        <v>18</v>
      </c>
      <c r="K2219" t="s">
        <v>19</v>
      </c>
      <c r="L2219" t="s">
        <v>402</v>
      </c>
    </row>
    <row r="2220" spans="1:12" x14ac:dyDescent="0.2">
      <c r="A2220" s="1" t="d">
        <v>2023-03-02</v>
      </c>
      <c r="B2220" s="2" t="d">
        <v>15:22:59.999999999995097175</v>
      </c>
      <c r="C2220" s="1" t="d">
        <v>2023-03-16</v>
      </c>
      <c r="D2220" s="2" t="d">
        <v>10:50:46.00000000000452525</v>
      </c>
      <c r="E2220" s="1" t="d">
        <v>2023-03-16</v>
      </c>
      <c r="F2220" s="1" t="d">
        <v>2023-03-15</v>
      </c>
      <c r="G2220" t="s">
        <v>401</v>
      </c>
      <c r="H2220" t="s">
        <v>13</v>
      </c>
      <c r="I2220">
        <v>-1</v>
      </c>
      <c r="J2220" t="s">
        <v>18</v>
      </c>
      <c r="K2220" t="s">
        <v>19</v>
      </c>
      <c r="L2220" t="s">
        <v>402</v>
      </c>
    </row>
    <row r="2221" spans="1:12" x14ac:dyDescent="0.2">
      <c r="A2221" s="1" t="d">
        <v>2023-03-02</v>
      </c>
      <c r="B2221" s="2" t="d">
        <v>15:42:41.00000000000065200</v>
      </c>
      <c r="C2221" s="1" t="d">
        <v>2023-03-02</v>
      </c>
      <c r="D2221" s="2" t="d">
        <v>17:57:02.99999999999151675</v>
      </c>
      <c r="E2221" s="1" t="d">
        <v>2023-03-09</v>
      </c>
      <c r="G2221" t="s">
        <v>1387</v>
      </c>
      <c r="H2221" t="s">
        <v>13</v>
      </c>
      <c r="I2221">
        <v>-1</v>
      </c>
      <c r="J2221" t="s">
        <v>18</v>
      </c>
      <c r="K2221" t="s">
        <v>1010</v>
      </c>
      <c r="L2221" t="s">
        <v>1388</v>
      </c>
    </row>
    <row r="2222" spans="1:12" x14ac:dyDescent="0.2">
      <c r="A2222" s="1" t="d">
        <v>2023-03-02</v>
      </c>
      <c r="B2222" s="2" t="d">
        <v>16:00:37.99999999999634850</v>
      </c>
      <c r="C2222" s="1" t="d">
        <v>2023-03-12</v>
      </c>
      <c r="D2222" s="2" t="d">
        <v>12:07:43.00000000000203450</v>
      </c>
      <c r="E2222" s="1" t="d">
        <v>2023-03-09</v>
      </c>
      <c r="G2222" t="s">
        <v>41</v>
      </c>
      <c r="H2222" t="s">
        <v>13</v>
      </c>
      <c r="I2222">
        <v>-1</v>
      </c>
      <c r="J2222" t="s">
        <v>18</v>
      </c>
      <c r="K2222" t="s">
        <v>19</v>
      </c>
      <c r="L2222" t="s">
        <v>42</v>
      </c>
    </row>
    <row r="2223" spans="1:12" x14ac:dyDescent="0.2">
      <c r="A2223" s="1" t="d">
        <v>2023-03-02</v>
      </c>
      <c r="B2223" s="2" t="d">
        <v>16:03:49.00000000000062600</v>
      </c>
      <c r="C2223" s="1" t="d">
        <v>2023-03-15</v>
      </c>
      <c r="D2223" s="2" t="d">
        <v>15:36:32.00000000000052825</v>
      </c>
      <c r="E2223" s="1" t="d">
        <v>2023-03-14</v>
      </c>
      <c r="G2223" t="s">
        <v>1977</v>
      </c>
      <c r="H2223" t="s">
        <v>13</v>
      </c>
      <c r="I2223">
        <v>-1</v>
      </c>
      <c r="J2223" t="s">
        <v>18</v>
      </c>
      <c r="K2223" t="s">
        <v>19</v>
      </c>
      <c r="L2223" t="s">
        <v>20</v>
      </c>
    </row>
    <row r="2224" spans="1:12" x14ac:dyDescent="0.2">
      <c r="A2224" s="1" t="d">
        <v>2023-03-02</v>
      </c>
      <c r="B2224" s="2" t="d">
        <v>16:03:49.00000000000062600</v>
      </c>
      <c r="C2224" s="1" t="d">
        <v>2023-03-15</v>
      </c>
      <c r="D2224" s="2" t="d">
        <v>15:36:32.00000000000052825</v>
      </c>
      <c r="E2224" s="1" t="d">
        <v>2023-03-14</v>
      </c>
      <c r="F2224" s="1" t="d">
        <v>2023-03-07</v>
      </c>
      <c r="G2224" t="s">
        <v>1977</v>
      </c>
      <c r="H2224" t="s">
        <v>13</v>
      </c>
      <c r="I2224">
        <v>-1</v>
      </c>
      <c r="J2224" t="s">
        <v>18</v>
      </c>
      <c r="K2224" t="s">
        <v>19</v>
      </c>
      <c r="L2224" t="s">
        <v>20</v>
      </c>
    </row>
    <row r="2225" spans="1:12" x14ac:dyDescent="0.2">
      <c r="A2225" s="1" t="d">
        <v>2023-03-02</v>
      </c>
      <c r="B2225" s="2" t="d">
        <v>16:13:44.00000000000410800</v>
      </c>
      <c r="C2225" s="1" t="d">
        <v>2023-03-21</v>
      </c>
      <c r="D2225" s="2" t="d">
        <v>09:59:09.00000000000322125</v>
      </c>
      <c r="E2225" s="1" t="d">
        <v>2023-03-16</v>
      </c>
      <c r="G2225" t="s">
        <v>1831</v>
      </c>
      <c r="H2225" t="s">
        <v>13</v>
      </c>
      <c r="I2225">
        <v>-1</v>
      </c>
      <c r="J2225" t="s">
        <v>14</v>
      </c>
      <c r="K2225" t="s">
        <v>19</v>
      </c>
      <c r="L2225" t="s">
        <v>814</v>
      </c>
    </row>
    <row r="2226" spans="1:12" x14ac:dyDescent="0.2">
      <c r="A2226" s="1" t="d">
        <v>2023-03-02</v>
      </c>
      <c r="B2226" s="2" t="d">
        <v>16:13:44.00000000000410800</v>
      </c>
      <c r="C2226" s="1" t="d">
        <v>2023-03-21</v>
      </c>
      <c r="D2226" s="2" t="d">
        <v>09:59:09.00000000000322125</v>
      </c>
      <c r="E2226" s="1" t="d">
        <v>2023-03-16</v>
      </c>
      <c r="F2226" s="1" t="d">
        <v>2023-03-08</v>
      </c>
      <c r="G2226" t="s">
        <v>1831</v>
      </c>
      <c r="H2226" t="s">
        <v>13</v>
      </c>
      <c r="I2226">
        <v>-1</v>
      </c>
      <c r="J2226" t="s">
        <v>14</v>
      </c>
      <c r="K2226" t="s">
        <v>19</v>
      </c>
      <c r="L2226" t="s">
        <v>814</v>
      </c>
    </row>
    <row r="2227" spans="1:12" x14ac:dyDescent="0.2">
      <c r="A2227" s="1" t="d">
        <v>2023-03-02</v>
      </c>
      <c r="B2227" s="2" t="d">
        <v>16:13:44.00000000000410800</v>
      </c>
      <c r="C2227" s="1" t="d">
        <v>2023-03-21</v>
      </c>
      <c r="D2227" s="2" t="d">
        <v>09:59:09.00000000000322125</v>
      </c>
      <c r="E2227" s="1" t="d">
        <v>2023-03-16</v>
      </c>
      <c r="F2227" s="1" t="d">
        <v>2023-03-14</v>
      </c>
      <c r="G2227" t="s">
        <v>1831</v>
      </c>
      <c r="H2227" t="s">
        <v>13</v>
      </c>
      <c r="I2227">
        <v>-1</v>
      </c>
      <c r="J2227" t="s">
        <v>14</v>
      </c>
      <c r="K2227" t="s">
        <v>19</v>
      </c>
      <c r="L2227" t="s">
        <v>814</v>
      </c>
    </row>
    <row r="2228" spans="1:12" x14ac:dyDescent="0.2">
      <c r="A2228" s="1" t="d">
        <v>2023-03-02</v>
      </c>
      <c r="B2228" s="2" t="d">
        <v>16:15:45.00000000000063900</v>
      </c>
      <c r="C2228" s="1" t="d">
        <v>2023-03-15</v>
      </c>
      <c r="D2228" s="2" t="d">
        <v>16:23:13.00000000000032600</v>
      </c>
      <c r="E2228" s="1" t="d">
        <v>2023-03-16</v>
      </c>
      <c r="G2228" t="s">
        <v>649</v>
      </c>
      <c r="H2228" t="s">
        <v>13</v>
      </c>
      <c r="I2228">
        <v>-1</v>
      </c>
      <c r="J2228" t="s">
        <v>18</v>
      </c>
      <c r="K2228" t="s">
        <v>19</v>
      </c>
      <c r="L2228" t="s">
        <v>650</v>
      </c>
    </row>
    <row r="2229" spans="1:12" x14ac:dyDescent="0.2">
      <c r="A2229" s="1" t="d">
        <v>2023-03-02</v>
      </c>
      <c r="B2229" s="2" t="d">
        <v>16:15:45.00000000000063900</v>
      </c>
      <c r="C2229" s="1" t="d">
        <v>2023-03-15</v>
      </c>
      <c r="D2229" s="2" t="d">
        <v>16:23:13.00000000000032600</v>
      </c>
      <c r="E2229" s="1" t="d">
        <v>2023-03-16</v>
      </c>
      <c r="F2229" s="1" t="d">
        <v>2023-03-09</v>
      </c>
      <c r="G2229" t="s">
        <v>649</v>
      </c>
      <c r="H2229" t="s">
        <v>13</v>
      </c>
      <c r="I2229">
        <v>-1</v>
      </c>
      <c r="J2229" t="s">
        <v>18</v>
      </c>
      <c r="K2229" t="s">
        <v>19</v>
      </c>
      <c r="L2229" t="s">
        <v>650</v>
      </c>
    </row>
    <row r="2230" spans="1:12" x14ac:dyDescent="0.2">
      <c r="A2230" s="1" t="d">
        <v>2023-03-02</v>
      </c>
      <c r="B2230" s="2" t="d">
        <v>16:27:33.99999999999316650</v>
      </c>
      <c r="C2230" s="1" t="d">
        <v>2023-03-16</v>
      </c>
      <c r="D2230" s="2" t="d">
        <v>17:01:23.0000000000001825</v>
      </c>
      <c r="E2230" s="1" t="d">
        <v>2023-03-16</v>
      </c>
      <c r="G2230" t="s">
        <v>1836</v>
      </c>
      <c r="H2230" t="s">
        <v>13</v>
      </c>
      <c r="I2230">
        <v>-1</v>
      </c>
      <c r="J2230" t="s">
        <v>175</v>
      </c>
      <c r="K2230" t="s">
        <v>19</v>
      </c>
      <c r="L2230" t="s">
        <v>840</v>
      </c>
    </row>
    <row r="2231" spans="1:12" x14ac:dyDescent="0.2">
      <c r="A2231" s="1" t="d">
        <v>2023-03-02</v>
      </c>
      <c r="B2231" s="2" t="d">
        <v>16:27:33.99999999999316650</v>
      </c>
      <c r="C2231" s="1" t="d">
        <v>2023-03-16</v>
      </c>
      <c r="D2231" s="2" t="d">
        <v>17:01:23.0000000000001825</v>
      </c>
      <c r="E2231" s="1" t="d">
        <v>2023-03-16</v>
      </c>
      <c r="F2231" s="1" t="d">
        <v>2023-03-09</v>
      </c>
      <c r="G2231" t="s">
        <v>1836</v>
      </c>
      <c r="H2231" t="s">
        <v>13</v>
      </c>
      <c r="I2231">
        <v>-1</v>
      </c>
      <c r="J2231" t="s">
        <v>175</v>
      </c>
      <c r="K2231" t="s">
        <v>19</v>
      </c>
      <c r="L2231" t="s">
        <v>840</v>
      </c>
    </row>
    <row r="2232" spans="1:12" x14ac:dyDescent="0.2">
      <c r="A2232" s="1" t="d">
        <v>2023-03-02</v>
      </c>
      <c r="B2232" s="2" t="d">
        <v>16:46:53.99999999999543550</v>
      </c>
      <c r="C2232" s="1" t="d">
        <v>2023-03-14</v>
      </c>
      <c r="D2232" s="2" t="d">
        <v>18:20:25.00000000000603800</v>
      </c>
      <c r="E2232" s="1" t="d">
        <v>2023-03-12</v>
      </c>
      <c r="G2232" t="s">
        <v>1510</v>
      </c>
      <c r="H2232" t="s">
        <v>13</v>
      </c>
      <c r="I2232">
        <v>-1</v>
      </c>
      <c r="J2232" t="s">
        <v>18</v>
      </c>
      <c r="K2232" t="s">
        <v>19</v>
      </c>
      <c r="L2232" t="s">
        <v>1510</v>
      </c>
    </row>
    <row r="2233" spans="1:12" x14ac:dyDescent="0.2">
      <c r="A2233" s="1" t="d">
        <v>2023-03-02</v>
      </c>
      <c r="B2233" s="2" t="d">
        <v>16:46:53.99999999999543550</v>
      </c>
      <c r="C2233" s="1" t="d">
        <v>2023-03-14</v>
      </c>
      <c r="D2233" s="2" t="d">
        <v>18:20:25.00000000000603800</v>
      </c>
      <c r="E2233" s="1" t="d">
        <v>2023-03-12</v>
      </c>
      <c r="F2233" s="1" t="d">
        <v>2023-03-05</v>
      </c>
      <c r="G2233" t="s">
        <v>1510</v>
      </c>
      <c r="H2233" t="s">
        <v>13</v>
      </c>
      <c r="I2233">
        <v>-1</v>
      </c>
      <c r="J2233" t="s">
        <v>18</v>
      </c>
      <c r="K2233" t="s">
        <v>19</v>
      </c>
      <c r="L2233" t="s">
        <v>1510</v>
      </c>
    </row>
    <row r="2234" spans="1:12" x14ac:dyDescent="0.2">
      <c r="A2234" s="1" t="d">
        <v>2023-03-02</v>
      </c>
      <c r="B2234" s="2" t="d">
        <v>18:20:55.00000000000113450</v>
      </c>
      <c r="C2234" s="1" t="d">
        <v>2023-03-03</v>
      </c>
      <c r="D2234" s="2" t="d">
        <v>00:00:13.000000000000001175</v>
      </c>
      <c r="E2234" s="1" t="d">
        <v>2023-03-09</v>
      </c>
      <c r="G2234" t="s">
        <v>659</v>
      </c>
      <c r="H2234" t="s">
        <v>13</v>
      </c>
      <c r="I2234">
        <v>-1</v>
      </c>
      <c r="J2234" t="s">
        <v>18</v>
      </c>
      <c r="K2234" t="s">
        <v>166</v>
      </c>
      <c r="L2234" t="s">
        <v>660</v>
      </c>
    </row>
    <row r="2235" spans="1:12" x14ac:dyDescent="0.2">
      <c r="A2235" s="1" t="d">
        <v>2023-03-02</v>
      </c>
      <c r="B2235" s="2" t="d">
        <v>18:52:40.99999999999851975</v>
      </c>
      <c r="C2235" s="1" t="d">
        <v>2023-03-08</v>
      </c>
      <c r="D2235" s="2" t="d">
        <v>10:28:55.00000000000103025</v>
      </c>
      <c r="E2235" s="1" t="d">
        <v>2023-03-09</v>
      </c>
      <c r="G2235" t="s">
        <v>1832</v>
      </c>
      <c r="H2235" t="s">
        <v>13</v>
      </c>
      <c r="I2235">
        <v>-1</v>
      </c>
      <c r="J2235" t="s">
        <v>18</v>
      </c>
      <c r="K2235" t="s">
        <v>19</v>
      </c>
      <c r="L2235" t="s">
        <v>951</v>
      </c>
    </row>
    <row r="2236" spans="1:12" x14ac:dyDescent="0.2">
      <c r="A2236" s="1" t="d">
        <v>2023-03-03</v>
      </c>
      <c r="B2236" s="2" t="d">
        <v>08:38:43.00000000000341675</v>
      </c>
      <c r="C2236" s="1" t="d">
        <v>2023-03-09</v>
      </c>
      <c r="D2236" s="2" t="d">
        <v>16:51:27.0000000000093375</v>
      </c>
      <c r="E2236" s="1" t="d">
        <v>2023-03-10</v>
      </c>
      <c r="G2236" t="s">
        <v>1978</v>
      </c>
      <c r="H2236" t="s">
        <v>13</v>
      </c>
      <c r="I2236">
        <v>-1</v>
      </c>
      <c r="J2236" t="s">
        <v>14</v>
      </c>
      <c r="K2236" t="s">
        <v>19</v>
      </c>
      <c r="L2236" t="s">
        <v>187</v>
      </c>
    </row>
    <row r="2237" spans="1:12" x14ac:dyDescent="0.2">
      <c r="A2237" s="1" t="d">
        <v>2023-03-03</v>
      </c>
      <c r="B2237" s="2" t="d">
        <v>09:00:00.000</v>
      </c>
      <c r="C2237" s="1" t="d">
        <v>2023-03-08</v>
      </c>
      <c r="D2237" s="2" t="d">
        <v>12:42:28.99999999999878075</v>
      </c>
      <c r="E2237" s="1" t="d">
        <v>2023-03-10</v>
      </c>
      <c r="G2237" t="s">
        <v>1897</v>
      </c>
      <c r="H2237" t="s">
        <v>13</v>
      </c>
      <c r="I2237">
        <v>-1</v>
      </c>
      <c r="J2237" t="s">
        <v>18</v>
      </c>
      <c r="K2237" t="s">
        <v>19</v>
      </c>
    </row>
    <row r="2238" spans="1:12" x14ac:dyDescent="0.2">
      <c r="A2238" s="1" t="d">
        <v>2023-03-03</v>
      </c>
      <c r="B2238" s="2" t="d">
        <v>09:41:11.00000000000097150</v>
      </c>
      <c r="C2238" s="1" t="d">
        <v>2023-03-17</v>
      </c>
      <c r="D2238" s="2" t="d">
        <v>13:59:07.00000000000131075</v>
      </c>
      <c r="E2238" s="1" t="d">
        <v>2023-03-10</v>
      </c>
      <c r="G2238" t="s">
        <v>1979</v>
      </c>
      <c r="H2238" t="s">
        <v>13</v>
      </c>
      <c r="I2238">
        <v>-1</v>
      </c>
      <c r="J2238" t="s">
        <v>18</v>
      </c>
      <c r="K2238" t="s">
        <v>19</v>
      </c>
      <c r="L2238" t="s">
        <v>1019</v>
      </c>
    </row>
    <row r="2239" spans="1:12" x14ac:dyDescent="0.2">
      <c r="A2239" s="1" t="d">
        <v>2023-03-03</v>
      </c>
      <c r="B2239" s="2" t="d">
        <v>09:48:51.00000000000253650</v>
      </c>
      <c r="C2239" s="1" t="d">
        <v>2023-03-17</v>
      </c>
      <c r="D2239" s="2" t="d">
        <v>14:19:40.99999999999915875</v>
      </c>
      <c r="E2239" s="1" t="d">
        <v>2023-03-17</v>
      </c>
      <c r="G2239" t="s">
        <v>1489</v>
      </c>
      <c r="H2239" t="s">
        <v>13</v>
      </c>
      <c r="I2239">
        <v>-1</v>
      </c>
      <c r="J2239" t="s">
        <v>14</v>
      </c>
      <c r="K2239" t="s">
        <v>19</v>
      </c>
      <c r="L2239" t="s">
        <v>1490</v>
      </c>
    </row>
    <row r="2240" spans="1:12" x14ac:dyDescent="0.2">
      <c r="A2240" s="1" t="d">
        <v>2023-03-03</v>
      </c>
      <c r="B2240" s="2" t="d">
        <v>09:48:51.00000000000253650</v>
      </c>
      <c r="C2240" s="1" t="d">
        <v>2023-03-17</v>
      </c>
      <c r="D2240" s="2" t="d">
        <v>14:19:40.99999999999915875</v>
      </c>
      <c r="E2240" s="1" t="d">
        <v>2023-03-17</v>
      </c>
      <c r="F2240" s="1" t="d">
        <v>2023-03-10</v>
      </c>
      <c r="G2240" t="s">
        <v>1489</v>
      </c>
      <c r="H2240" t="s">
        <v>13</v>
      </c>
      <c r="I2240">
        <v>-1</v>
      </c>
      <c r="J2240" t="s">
        <v>14</v>
      </c>
      <c r="K2240" t="s">
        <v>19</v>
      </c>
      <c r="L2240" t="s">
        <v>1490</v>
      </c>
    </row>
    <row r="2241" spans="1:12" x14ac:dyDescent="0.2">
      <c r="A2241" s="1" t="d">
        <v>2023-03-03</v>
      </c>
      <c r="B2241" s="2" t="d">
        <v>09:55:03.00000000000313650</v>
      </c>
      <c r="C2241" s="1" t="d">
        <v>2023-03-03</v>
      </c>
      <c r="D2241" s="2" t="d">
        <v>14:14:18.00000000000302550</v>
      </c>
      <c r="E2241" s="1" t="d">
        <v>2023-03-10</v>
      </c>
      <c r="G2241" t="s">
        <v>1411</v>
      </c>
      <c r="H2241" t="s">
        <v>13</v>
      </c>
      <c r="I2241">
        <v>-1</v>
      </c>
      <c r="J2241" t="s">
        <v>18</v>
      </c>
      <c r="K2241" t="s">
        <v>15</v>
      </c>
      <c r="L2241" t="s">
        <v>1412</v>
      </c>
    </row>
    <row r="2242" spans="1:12" x14ac:dyDescent="0.2">
      <c r="A2242" s="1" t="d">
        <v>2023-03-03</v>
      </c>
      <c r="B2242" s="2" t="d">
        <v>09:57:05.000000000001420825</v>
      </c>
      <c r="C2242" s="1" t="d">
        <v>2023-03-18</v>
      </c>
      <c r="D2242" s="2" t="d">
        <v>01:27:31.99999999999984425</v>
      </c>
      <c r="E2242" s="1" t="d">
        <v>2023-03-17</v>
      </c>
      <c r="G2242" t="s">
        <v>740</v>
      </c>
      <c r="H2242" t="s">
        <v>13</v>
      </c>
      <c r="I2242">
        <v>-1</v>
      </c>
      <c r="J2242" t="s">
        <v>18</v>
      </c>
      <c r="K2242" t="s">
        <v>166</v>
      </c>
      <c r="L2242" t="s">
        <v>741</v>
      </c>
    </row>
    <row r="2243" spans="1:12" x14ac:dyDescent="0.2">
      <c r="A2243" s="1" t="d">
        <v>2023-03-03</v>
      </c>
      <c r="B2243" s="2" t="d">
        <v>09:57:05.000000000001420825</v>
      </c>
      <c r="C2243" s="1" t="d">
        <v>2023-03-18</v>
      </c>
      <c r="D2243" s="2" t="d">
        <v>01:27:31.99999999999984425</v>
      </c>
      <c r="E2243" s="1" t="d">
        <v>2023-03-17</v>
      </c>
      <c r="F2243" s="1" t="d">
        <v>2023-03-11</v>
      </c>
      <c r="G2243" t="s">
        <v>740</v>
      </c>
      <c r="H2243" t="s">
        <v>13</v>
      </c>
      <c r="I2243">
        <v>-1</v>
      </c>
      <c r="J2243" t="s">
        <v>18</v>
      </c>
      <c r="K2243" t="s">
        <v>166</v>
      </c>
      <c r="L2243" t="s">
        <v>741</v>
      </c>
    </row>
    <row r="2244" spans="1:12" x14ac:dyDescent="0.2">
      <c r="A2244" s="1" t="d">
        <v>2023-03-03</v>
      </c>
      <c r="B2244" s="2" t="d">
        <v>10:49:22.00000000000098450</v>
      </c>
      <c r="C2244" s="1" t="d">
        <v>2023-03-10</v>
      </c>
      <c r="D2244" s="2" t="d">
        <v>17:36:08.00000000000956575</v>
      </c>
      <c r="E2244" s="1" t="d">
        <v>2023-03-10</v>
      </c>
      <c r="G2244" t="s">
        <v>1980</v>
      </c>
      <c r="H2244" t="s">
        <v>13</v>
      </c>
      <c r="I2244">
        <v>-1</v>
      </c>
      <c r="J2244" t="s">
        <v>18</v>
      </c>
      <c r="K2244" t="s">
        <v>19</v>
      </c>
      <c r="L2244" t="s">
        <v>1494</v>
      </c>
    </row>
    <row r="2245" spans="1:12" x14ac:dyDescent="0.2">
      <c r="A2245" s="1" t="d">
        <v>2023-03-03</v>
      </c>
      <c r="B2245" s="2" t="d">
        <v>11:21:20.99999999999720925</v>
      </c>
      <c r="C2245" s="1" t="d">
        <v>2023-03-13</v>
      </c>
      <c r="D2245" s="2" t="d">
        <v>15:26:07.00000000000194975</v>
      </c>
      <c r="E2245" s="1" t="d">
        <v>2023-03-10</v>
      </c>
      <c r="G2245" t="s">
        <v>1983</v>
      </c>
      <c r="H2245" t="s">
        <v>13</v>
      </c>
      <c r="I2245">
        <v>-1</v>
      </c>
      <c r="J2245" t="s">
        <v>18</v>
      </c>
      <c r="K2245" t="s">
        <v>19</v>
      </c>
      <c r="L2245" t="s">
        <v>854</v>
      </c>
    </row>
    <row r="2246" spans="1:12" x14ac:dyDescent="0.2">
      <c r="A2246" s="1" t="d">
        <v>2023-03-03</v>
      </c>
      <c r="B2246" s="2" t="d">
        <v>11:37:11.99999999999718300</v>
      </c>
      <c r="C2246" s="1" t="d">
        <v>2023-03-17</v>
      </c>
      <c r="D2246" s="2" t="d">
        <v>15:48:06.99999999999725475</v>
      </c>
      <c r="E2246" s="1" t="d">
        <v>2023-03-15</v>
      </c>
      <c r="G2246" t="s">
        <v>1131</v>
      </c>
      <c r="H2246" t="s">
        <v>13</v>
      </c>
      <c r="I2246">
        <v>-1</v>
      </c>
      <c r="J2246" t="s">
        <v>18</v>
      </c>
      <c r="K2246" t="s">
        <v>19</v>
      </c>
      <c r="L2246" t="s">
        <v>1132</v>
      </c>
    </row>
    <row r="2247" spans="1:12" x14ac:dyDescent="0.2">
      <c r="A2247" s="1" t="d">
        <v>2023-03-03</v>
      </c>
      <c r="B2247" s="2" t="d">
        <v>11:37:11.99999999999718300</v>
      </c>
      <c r="C2247" s="1" t="d">
        <v>2023-03-17</v>
      </c>
      <c r="D2247" s="2" t="d">
        <v>15:48:06.99999999999725475</v>
      </c>
      <c r="E2247" s="1" t="d">
        <v>2023-03-15</v>
      </c>
      <c r="F2247" s="1" t="d">
        <v>2023-03-08</v>
      </c>
      <c r="G2247" t="s">
        <v>1131</v>
      </c>
      <c r="H2247" t="s">
        <v>13</v>
      </c>
      <c r="I2247">
        <v>-1</v>
      </c>
      <c r="J2247" t="s">
        <v>18</v>
      </c>
      <c r="K2247" t="s">
        <v>19</v>
      </c>
      <c r="L2247" t="s">
        <v>1132</v>
      </c>
    </row>
    <row r="2248" spans="1:12" x14ac:dyDescent="0.2">
      <c r="A2248" s="1" t="d">
        <v>2023-03-03</v>
      </c>
      <c r="B2248" s="2" t="d">
        <v>11:44:09.99999999999698100</v>
      </c>
      <c r="C2248" s="1" t="d">
        <v>2023-03-17</v>
      </c>
      <c r="D2248" s="2" t="d">
        <v>13:00:11.99999999999867625</v>
      </c>
      <c r="E2248" s="1" t="d">
        <v>2023-03-17</v>
      </c>
      <c r="G2248" t="s">
        <v>1985</v>
      </c>
      <c r="H2248" t="s">
        <v>13</v>
      </c>
      <c r="I2248">
        <v>-1</v>
      </c>
      <c r="J2248" t="s">
        <v>18</v>
      </c>
      <c r="K2248" t="s">
        <v>19</v>
      </c>
      <c r="L2248" t="s">
        <v>1986</v>
      </c>
    </row>
    <row r="2249" spans="1:12" x14ac:dyDescent="0.2">
      <c r="A2249" s="1" t="d">
        <v>2023-03-03</v>
      </c>
      <c r="B2249" s="2" t="d">
        <v>11:44:09.99999999999698100</v>
      </c>
      <c r="C2249" s="1" t="d">
        <v>2023-03-17</v>
      </c>
      <c r="D2249" s="2" t="d">
        <v>13:00:11.99999999999867625</v>
      </c>
      <c r="E2249" s="1" t="d">
        <v>2023-03-17</v>
      </c>
      <c r="F2249" s="1" t="d">
        <v>2023-03-08</v>
      </c>
      <c r="G2249" t="s">
        <v>1985</v>
      </c>
      <c r="H2249" t="s">
        <v>13</v>
      </c>
      <c r="I2249">
        <v>-1</v>
      </c>
      <c r="J2249" t="s">
        <v>18</v>
      </c>
      <c r="K2249" t="s">
        <v>19</v>
      </c>
      <c r="L2249" t="s">
        <v>1986</v>
      </c>
    </row>
    <row r="2250" spans="1:12" x14ac:dyDescent="0.2">
      <c r="A2250" s="1" t="d">
        <v>2023-03-03</v>
      </c>
      <c r="B2250" s="2" t="d">
        <v>11:44:09.99999999999698100</v>
      </c>
      <c r="C2250" s="1" t="d">
        <v>2023-03-17</v>
      </c>
      <c r="D2250" s="2" t="d">
        <v>13:00:11.99999999999867625</v>
      </c>
      <c r="E2250" s="1" t="d">
        <v>2023-03-17</v>
      </c>
      <c r="F2250" s="1" t="d">
        <v>2023-03-12</v>
      </c>
      <c r="G2250" t="s">
        <v>1985</v>
      </c>
      <c r="H2250" t="s">
        <v>13</v>
      </c>
      <c r="I2250">
        <v>-1</v>
      </c>
      <c r="J2250" t="s">
        <v>18</v>
      </c>
      <c r="K2250" t="s">
        <v>19</v>
      </c>
      <c r="L2250" t="s">
        <v>1986</v>
      </c>
    </row>
    <row r="2251" spans="1:12" x14ac:dyDescent="0.2">
      <c r="A2251" s="1" t="d">
        <v>2023-03-03</v>
      </c>
      <c r="B2251" s="2" t="d">
        <v>11:57:08.00000000000029350</v>
      </c>
      <c r="C2251" s="1" t="d">
        <v>2023-03-15</v>
      </c>
      <c r="D2251" s="2" t="d">
        <v>15:11:50.99999999999603550</v>
      </c>
      <c r="E2251" s="1" t="d">
        <v>2023-03-10</v>
      </c>
      <c r="G2251" t="s">
        <v>939</v>
      </c>
      <c r="H2251" t="s">
        <v>13</v>
      </c>
      <c r="I2251">
        <v>-1</v>
      </c>
      <c r="J2251" t="s">
        <v>18</v>
      </c>
      <c r="K2251" t="s">
        <v>19</v>
      </c>
      <c r="L2251" t="s">
        <v>940</v>
      </c>
    </row>
    <row r="2252" spans="1:12" x14ac:dyDescent="0.2">
      <c r="A2252" s="1" t="d">
        <v>2023-03-03</v>
      </c>
      <c r="B2252" s="2" t="d">
        <v>12:10:30.9999999999995175</v>
      </c>
      <c r="C2252" s="1" t="d">
        <v>2023-03-21</v>
      </c>
      <c r="D2252" s="2" t="d">
        <v>16:58:26.00000000000129100</v>
      </c>
      <c r="E2252" s="1" t="d">
        <v>2023-03-17</v>
      </c>
      <c r="G2252" t="s">
        <v>1730</v>
      </c>
      <c r="H2252" t="s">
        <v>13</v>
      </c>
      <c r="I2252">
        <v>-1</v>
      </c>
      <c r="J2252" t="s">
        <v>18</v>
      </c>
      <c r="K2252" t="s">
        <v>19</v>
      </c>
      <c r="L2252" t="s">
        <v>1731</v>
      </c>
    </row>
    <row r="2253" spans="1:12" x14ac:dyDescent="0.2">
      <c r="A2253" s="1" t="d">
        <v>2023-03-03</v>
      </c>
      <c r="B2253" s="2" t="d">
        <v>12:10:30.9999999999995175</v>
      </c>
      <c r="C2253" s="1" t="d">
        <v>2023-03-21</v>
      </c>
      <c r="D2253" s="2" t="d">
        <v>16:58:26.00000000000129100</v>
      </c>
      <c r="E2253" s="1" t="d">
        <v>2023-03-17</v>
      </c>
      <c r="F2253" s="1" t="d">
        <v>2023-03-11</v>
      </c>
      <c r="G2253" t="s">
        <v>1730</v>
      </c>
      <c r="H2253" t="s">
        <v>13</v>
      </c>
      <c r="I2253">
        <v>-1</v>
      </c>
      <c r="J2253" t="s">
        <v>18</v>
      </c>
      <c r="K2253" t="s">
        <v>19</v>
      </c>
      <c r="L2253" t="s">
        <v>1731</v>
      </c>
    </row>
    <row r="2254" spans="1:12" x14ac:dyDescent="0.2">
      <c r="A2254" s="1" t="d">
        <v>2023-03-03</v>
      </c>
      <c r="B2254" s="2" t="d">
        <v>12:30:57.99999999999947175</v>
      </c>
      <c r="C2254" s="1" t="d">
        <v>2023-03-15</v>
      </c>
      <c r="D2254" s="2" t="d">
        <v>13:46:22.9999999999937925</v>
      </c>
      <c r="E2254" s="1" t="d">
        <v>2023-03-17</v>
      </c>
      <c r="G2254" t="s">
        <v>717</v>
      </c>
      <c r="H2254" t="s">
        <v>13</v>
      </c>
      <c r="I2254">
        <v>-1</v>
      </c>
      <c r="J2254" t="s">
        <v>18</v>
      </c>
      <c r="K2254" t="s">
        <v>19</v>
      </c>
      <c r="L2254" t="s">
        <v>718</v>
      </c>
    </row>
    <row r="2255" spans="1:12" x14ac:dyDescent="0.2">
      <c r="A2255" s="1" t="d">
        <v>2023-03-03</v>
      </c>
      <c r="B2255" s="2" t="d">
        <v>12:30:57.99999999999947175</v>
      </c>
      <c r="C2255" s="1" t="d">
        <v>2023-03-15</v>
      </c>
      <c r="D2255" s="2" t="d">
        <v>13:46:22.9999999999937925</v>
      </c>
      <c r="E2255" s="1" t="d">
        <v>2023-03-17</v>
      </c>
      <c r="F2255" s="1" t="d">
        <v>2023-03-10</v>
      </c>
      <c r="G2255" t="s">
        <v>717</v>
      </c>
      <c r="H2255" t="s">
        <v>13</v>
      </c>
      <c r="I2255">
        <v>-1</v>
      </c>
      <c r="J2255" t="s">
        <v>18</v>
      </c>
      <c r="K2255" t="s">
        <v>19</v>
      </c>
      <c r="L2255" t="s">
        <v>718</v>
      </c>
    </row>
    <row r="2256" spans="1:12" x14ac:dyDescent="0.2">
      <c r="A2256" s="1" t="d">
        <v>2023-03-03</v>
      </c>
      <c r="B2256" s="2" t="d">
        <v>13:10:18.99999999999444450</v>
      </c>
      <c r="C2256" s="1" t="d">
        <v>2023-03-17</v>
      </c>
      <c r="D2256" s="2" t="d">
        <v>13:11:35.00000000000312325</v>
      </c>
      <c r="E2256" s="1" t="d">
        <v>2023-03-16</v>
      </c>
      <c r="G2256" t="s">
        <v>1044</v>
      </c>
      <c r="H2256" t="s">
        <v>13</v>
      </c>
      <c r="I2256">
        <v>-1</v>
      </c>
      <c r="J2256" t="s">
        <v>14</v>
      </c>
      <c r="K2256" t="s">
        <v>19</v>
      </c>
      <c r="L2256" t="s">
        <v>1045</v>
      </c>
    </row>
    <row r="2257" spans="1:12" x14ac:dyDescent="0.2">
      <c r="A2257" s="1" t="d">
        <v>2023-03-03</v>
      </c>
      <c r="B2257" s="2" t="d">
        <v>13:10:18.99999999999444450</v>
      </c>
      <c r="C2257" s="1" t="d">
        <v>2023-03-17</v>
      </c>
      <c r="D2257" s="2" t="d">
        <v>13:11:35.00000000000312325</v>
      </c>
      <c r="E2257" s="1" t="d">
        <v>2023-03-16</v>
      </c>
      <c r="F2257" s="1" t="d">
        <v>2023-03-09</v>
      </c>
      <c r="G2257" t="s">
        <v>1044</v>
      </c>
      <c r="H2257" t="s">
        <v>13</v>
      </c>
      <c r="I2257">
        <v>-1</v>
      </c>
      <c r="J2257" t="s">
        <v>14</v>
      </c>
      <c r="K2257" t="s">
        <v>19</v>
      </c>
      <c r="L2257" t="s">
        <v>1045</v>
      </c>
    </row>
    <row r="2258" spans="1:12" x14ac:dyDescent="0.2">
      <c r="A2258" s="1" t="d">
        <v>2023-03-03</v>
      </c>
      <c r="B2258" s="2" t="d">
        <v>13:38:24.0000000000020475</v>
      </c>
      <c r="C2258" s="1" t="d">
        <v>2023-03-03</v>
      </c>
      <c r="D2258" s="2" t="d">
        <v>13:38:37.00000000000088025</v>
      </c>
      <c r="E2258" s="1" t="d">
        <v>2023-03-10</v>
      </c>
      <c r="G2258" t="s">
        <v>1987</v>
      </c>
      <c r="H2258" t="s">
        <v>13</v>
      </c>
      <c r="I2258">
        <v>-1</v>
      </c>
      <c r="J2258" t="s">
        <v>14</v>
      </c>
      <c r="K2258" t="s">
        <v>19</v>
      </c>
      <c r="L2258" t="s">
        <v>1988</v>
      </c>
    </row>
    <row r="2259" spans="1:12" x14ac:dyDescent="0.2">
      <c r="A2259" s="1" t="d">
        <v>2023-03-03</v>
      </c>
      <c r="B2259" s="2" t="d">
        <v>13:38:53.99999999999714400</v>
      </c>
      <c r="C2259" s="1" t="d">
        <v>2023-03-17</v>
      </c>
      <c r="D2259" s="2" t="d">
        <v>16:09:29.00000000000261475</v>
      </c>
      <c r="E2259" s="1" t="d">
        <v>2023-03-10</v>
      </c>
      <c r="G2259" t="s">
        <v>242</v>
      </c>
      <c r="H2259" t="s">
        <v>13</v>
      </c>
      <c r="I2259">
        <v>-1</v>
      </c>
      <c r="J2259" t="s">
        <v>14</v>
      </c>
      <c r="K2259" t="s">
        <v>19</v>
      </c>
      <c r="L2259" t="s">
        <v>243</v>
      </c>
    </row>
    <row r="2260" spans="1:12" x14ac:dyDescent="0.2">
      <c r="A2260" s="1" t="d">
        <v>2023-03-03</v>
      </c>
      <c r="B2260" s="2" t="d">
        <v>14:01:03.00000000000345600</v>
      </c>
      <c r="C2260" s="1" t="d">
        <v>2023-03-17</v>
      </c>
      <c r="D2260" s="2" t="d">
        <v>10:53:54.99999999999570300</v>
      </c>
      <c r="E2260" s="1" t="d">
        <v>2023-03-17</v>
      </c>
      <c r="G2260" t="s">
        <v>1762</v>
      </c>
      <c r="H2260" t="s">
        <v>13</v>
      </c>
      <c r="I2260">
        <v>-1</v>
      </c>
      <c r="J2260" t="s">
        <v>18</v>
      </c>
      <c r="K2260" t="s">
        <v>19</v>
      </c>
      <c r="L2260" t="s">
        <v>1762</v>
      </c>
    </row>
    <row r="2261" spans="1:12" x14ac:dyDescent="0.2">
      <c r="A2261" s="1" t="d">
        <v>2023-03-03</v>
      </c>
      <c r="B2261" s="2" t="d">
        <v>14:01:03.00000000000345600</v>
      </c>
      <c r="C2261" s="1" t="d">
        <v>2023-03-17</v>
      </c>
      <c r="D2261" s="2" t="d">
        <v>10:53:54.99999999999570300</v>
      </c>
      <c r="E2261" s="1" t="d">
        <v>2023-03-17</v>
      </c>
      <c r="F2261" s="1" t="d">
        <v>2023-03-10</v>
      </c>
      <c r="G2261" t="s">
        <v>1762</v>
      </c>
      <c r="H2261" t="s">
        <v>13</v>
      </c>
      <c r="I2261">
        <v>-1</v>
      </c>
      <c r="J2261" t="s">
        <v>18</v>
      </c>
      <c r="K2261" t="s">
        <v>19</v>
      </c>
      <c r="L2261" t="s">
        <v>1762</v>
      </c>
    </row>
    <row r="2262" spans="1:12" x14ac:dyDescent="0.2">
      <c r="A2262" s="1" t="d">
        <v>2023-03-03</v>
      </c>
      <c r="B2262" s="2" t="d">
        <v>14:06:01.99999999999583325</v>
      </c>
      <c r="C2262" s="1" t="d">
        <v>2023-03-07</v>
      </c>
      <c r="D2262" s="2" t="d">
        <v>14:27:27.99999999999862425</v>
      </c>
      <c r="E2262" s="1" t="d">
        <v>2023-03-10</v>
      </c>
      <c r="G2262" t="s">
        <v>822</v>
      </c>
      <c r="H2262" t="s">
        <v>13</v>
      </c>
      <c r="I2262">
        <v>-1</v>
      </c>
      <c r="J2262" t="s">
        <v>18</v>
      </c>
      <c r="K2262" t="s">
        <v>19</v>
      </c>
      <c r="L2262" t="s">
        <v>823</v>
      </c>
    </row>
    <row r="2263" spans="1:12" x14ac:dyDescent="0.2">
      <c r="A2263" s="1" t="d">
        <v>2023-03-03</v>
      </c>
      <c r="B2263" s="2" t="d">
        <v>14:40:48.00000000000217125</v>
      </c>
      <c r="C2263" s="1" t="d">
        <v>2023-03-16</v>
      </c>
      <c r="D2263" s="2" t="d">
        <v>12:06:45.00000000000575775</v>
      </c>
      <c r="E2263" s="1" t="d">
        <v>2023-03-16</v>
      </c>
      <c r="G2263" t="s">
        <v>562</v>
      </c>
      <c r="H2263" t="s">
        <v>13</v>
      </c>
      <c r="I2263">
        <v>-1</v>
      </c>
      <c r="J2263" t="s">
        <v>18</v>
      </c>
      <c r="K2263" t="s">
        <v>19</v>
      </c>
      <c r="L2263" t="s">
        <v>563</v>
      </c>
    </row>
    <row r="2264" spans="1:12" x14ac:dyDescent="0.2">
      <c r="A2264" s="1" t="d">
        <v>2023-03-03</v>
      </c>
      <c r="B2264" s="2" t="d">
        <v>14:40:48.00000000000217125</v>
      </c>
      <c r="C2264" s="1" t="d">
        <v>2023-03-16</v>
      </c>
      <c r="D2264" s="2" t="d">
        <v>12:06:45.00000000000575775</v>
      </c>
      <c r="E2264" s="1" t="d">
        <v>2023-03-16</v>
      </c>
      <c r="F2264" s="1" t="d">
        <v>2023-03-09</v>
      </c>
      <c r="G2264" t="s">
        <v>562</v>
      </c>
      <c r="H2264" t="s">
        <v>13</v>
      </c>
      <c r="I2264">
        <v>-1</v>
      </c>
      <c r="J2264" t="s">
        <v>18</v>
      </c>
      <c r="K2264" t="s">
        <v>19</v>
      </c>
      <c r="L2264" t="s">
        <v>563</v>
      </c>
    </row>
    <row r="2265" spans="1:12" x14ac:dyDescent="0.2">
      <c r="A2265" s="1" t="d">
        <v>2023-03-03</v>
      </c>
      <c r="B2265" s="2" t="d">
        <v>14:48:38.00000000000210625</v>
      </c>
      <c r="C2265" s="1" t="d">
        <v>2023-03-03</v>
      </c>
      <c r="D2265" s="2" t="d">
        <v>14:48:57.000000000001875975</v>
      </c>
      <c r="E2265" s="1" t="d">
        <v>2023-03-10</v>
      </c>
      <c r="G2265" t="s">
        <v>1989</v>
      </c>
      <c r="H2265" t="s">
        <v>13</v>
      </c>
      <c r="I2265">
        <v>-1</v>
      </c>
      <c r="J2265" t="s">
        <v>18</v>
      </c>
      <c r="K2265" t="s">
        <v>19</v>
      </c>
      <c r="L2265" t="s">
        <v>1990</v>
      </c>
    </row>
    <row r="2266" spans="1:12" x14ac:dyDescent="0.2">
      <c r="A2266" s="1" t="d">
        <v>2023-03-03</v>
      </c>
      <c r="B2266" s="2" t="d">
        <v>14:49:19.999999999999076025</v>
      </c>
      <c r="E2266" s="1" t="d">
        <v>2023-03-10</v>
      </c>
      <c r="G2266" t="s">
        <v>863</v>
      </c>
      <c r="H2266" t="s">
        <v>13</v>
      </c>
      <c r="I2266" s="3">
        <v>9407690000000000</v>
      </c>
      <c r="J2266" t="s">
        <v>18</v>
      </c>
      <c r="K2266" t="s">
        <v>19</v>
      </c>
      <c r="L2266" t="s">
        <v>864</v>
      </c>
    </row>
    <row r="2267" spans="1:12" x14ac:dyDescent="0.2">
      <c r="A2267" s="1" t="d">
        <v>2023-03-03</v>
      </c>
      <c r="B2267" s="2" t="d">
        <v>14:57:20.99999999999432700</v>
      </c>
      <c r="C2267" s="1" t="d">
        <v>2023-03-11</v>
      </c>
      <c r="D2267" s="2" t="d">
        <v>14:04:10.00000000000071075</v>
      </c>
      <c r="E2267" s="1" t="d">
        <v>2023-03-15</v>
      </c>
      <c r="G2267" t="s">
        <v>886</v>
      </c>
      <c r="H2267" t="s">
        <v>13</v>
      </c>
      <c r="I2267">
        <v>-1</v>
      </c>
      <c r="J2267" t="s">
        <v>18</v>
      </c>
      <c r="K2267" t="s">
        <v>19</v>
      </c>
      <c r="L2267" t="s">
        <v>887</v>
      </c>
    </row>
    <row r="2268" spans="1:12" x14ac:dyDescent="0.2">
      <c r="A2268" s="1" t="d">
        <v>2023-03-03</v>
      </c>
      <c r="B2268" s="2" t="d">
        <v>14:57:20.99999999999432700</v>
      </c>
      <c r="C2268" s="1" t="d">
        <v>2023-03-11</v>
      </c>
      <c r="D2268" s="2" t="d">
        <v>14:04:10.00000000000071075</v>
      </c>
      <c r="E2268" s="1" t="d">
        <v>2023-03-15</v>
      </c>
      <c r="F2268" s="1" t="d">
        <v>2023-03-04</v>
      </c>
      <c r="G2268" t="s">
        <v>886</v>
      </c>
      <c r="H2268" t="s">
        <v>13</v>
      </c>
      <c r="I2268">
        <v>-1</v>
      </c>
      <c r="J2268" t="s">
        <v>18</v>
      </c>
      <c r="K2268" t="s">
        <v>19</v>
      </c>
      <c r="L2268" t="s">
        <v>887</v>
      </c>
    </row>
    <row r="2269" spans="1:12" x14ac:dyDescent="0.2">
      <c r="A2269" s="1" t="d">
        <v>2023-03-03</v>
      </c>
      <c r="B2269" s="2" t="d">
        <v>14:57:20.99999999999432700</v>
      </c>
      <c r="C2269" s="1" t="d">
        <v>2023-03-11</v>
      </c>
      <c r="D2269" s="2" t="d">
        <v>14:04:10.00000000000071075</v>
      </c>
      <c r="E2269" s="1" t="d">
        <v>2023-03-15</v>
      </c>
      <c r="F2269" s="1" t="d">
        <v>2023-03-08</v>
      </c>
      <c r="G2269" t="s">
        <v>886</v>
      </c>
      <c r="H2269" t="s">
        <v>13</v>
      </c>
      <c r="I2269">
        <v>-1</v>
      </c>
      <c r="J2269" t="s">
        <v>18</v>
      </c>
      <c r="K2269" t="s">
        <v>19</v>
      </c>
      <c r="L2269" t="s">
        <v>887</v>
      </c>
    </row>
    <row r="2270" spans="1:12" x14ac:dyDescent="0.2">
      <c r="A2270" s="1" t="d">
        <v>2023-03-03</v>
      </c>
      <c r="B2270" s="2" t="d">
        <v>15:07:49.99999999999992825</v>
      </c>
      <c r="C2270" s="1" t="d">
        <v>2023-03-23</v>
      </c>
      <c r="D2270" s="2" t="d">
        <v>16:34:17.00000000000500125</v>
      </c>
      <c r="E2270" s="1" t="d">
        <v>2023-03-17</v>
      </c>
      <c r="G2270" t="s">
        <v>1026</v>
      </c>
      <c r="H2270" t="s">
        <v>13</v>
      </c>
      <c r="I2270">
        <v>-1</v>
      </c>
      <c r="J2270" t="s">
        <v>18</v>
      </c>
      <c r="K2270" t="s">
        <v>19</v>
      </c>
      <c r="L2270" t="s">
        <v>1026</v>
      </c>
    </row>
    <row r="2271" spans="1:12" x14ac:dyDescent="0.2">
      <c r="A2271" s="1" t="d">
        <v>2023-03-03</v>
      </c>
      <c r="B2271" s="2" t="d">
        <v>15:07:49.99999999999992825</v>
      </c>
      <c r="C2271" s="1" t="d">
        <v>2023-03-23</v>
      </c>
      <c r="D2271" s="2" t="d">
        <v>16:34:17.00000000000500125</v>
      </c>
      <c r="E2271" s="1" t="d">
        <v>2023-03-17</v>
      </c>
      <c r="F2271" s="1" t="d">
        <v>2023-03-10</v>
      </c>
      <c r="G2271" t="s">
        <v>1026</v>
      </c>
      <c r="H2271" t="s">
        <v>13</v>
      </c>
      <c r="I2271">
        <v>-1</v>
      </c>
      <c r="J2271" t="s">
        <v>18</v>
      </c>
      <c r="K2271" t="s">
        <v>19</v>
      </c>
      <c r="L2271" t="s">
        <v>1026</v>
      </c>
    </row>
    <row r="2272" spans="1:12" x14ac:dyDescent="0.2">
      <c r="A2272" s="1" t="d">
        <v>2023-03-03</v>
      </c>
      <c r="B2272" s="2" t="d">
        <v>15:34:26.000000000000014350</v>
      </c>
      <c r="C2272" s="1" t="d">
        <v>2023-03-17</v>
      </c>
      <c r="D2272" s="2" t="d">
        <v>14:19:22.99999999999634850</v>
      </c>
      <c r="E2272" s="1" t="d">
        <v>2023-03-17</v>
      </c>
      <c r="G2272" t="s">
        <v>1991</v>
      </c>
      <c r="H2272" t="s">
        <v>13</v>
      </c>
      <c r="I2272">
        <v>-1</v>
      </c>
      <c r="J2272" t="s">
        <v>18</v>
      </c>
      <c r="K2272" t="s">
        <v>19</v>
      </c>
      <c r="L2272" t="s">
        <v>848</v>
      </c>
    </row>
    <row r="2273" spans="1:12" x14ac:dyDescent="0.2">
      <c r="A2273" s="1" t="d">
        <v>2023-03-03</v>
      </c>
      <c r="B2273" s="2" t="d">
        <v>15:34:26.000000000000014350</v>
      </c>
      <c r="C2273" s="1" t="d">
        <v>2023-03-17</v>
      </c>
      <c r="D2273" s="2" t="d">
        <v>14:19:22.99999999999634850</v>
      </c>
      <c r="E2273" s="1" t="d">
        <v>2023-03-17</v>
      </c>
      <c r="F2273" s="1" t="d">
        <v>2023-03-08</v>
      </c>
      <c r="G2273" t="s">
        <v>1991</v>
      </c>
      <c r="H2273" t="s">
        <v>13</v>
      </c>
      <c r="I2273">
        <v>-1</v>
      </c>
      <c r="J2273" t="s">
        <v>18</v>
      </c>
      <c r="K2273" t="s">
        <v>19</v>
      </c>
      <c r="L2273" t="s">
        <v>848</v>
      </c>
    </row>
    <row r="2274" spans="1:12" x14ac:dyDescent="0.2">
      <c r="A2274" s="1" t="d">
        <v>2023-03-03</v>
      </c>
      <c r="B2274" s="2" t="d">
        <v>15:34:26.000000000000014350</v>
      </c>
      <c r="C2274" s="1" t="d">
        <v>2023-03-17</v>
      </c>
      <c r="D2274" s="2" t="d">
        <v>14:19:22.99999999999634850</v>
      </c>
      <c r="E2274" s="1" t="d">
        <v>2023-03-17</v>
      </c>
      <c r="F2274" s="1" t="d">
        <v>2023-03-13</v>
      </c>
      <c r="G2274" t="s">
        <v>1991</v>
      </c>
      <c r="H2274" t="s">
        <v>13</v>
      </c>
      <c r="I2274">
        <v>-1</v>
      </c>
      <c r="J2274" t="s">
        <v>18</v>
      </c>
      <c r="K2274" t="s">
        <v>19</v>
      </c>
      <c r="L2274" t="s">
        <v>848</v>
      </c>
    </row>
    <row r="2275" spans="1:12" x14ac:dyDescent="0.2">
      <c r="A2275" s="1" t="d">
        <v>2023-03-03</v>
      </c>
      <c r="B2275" s="2" t="d">
        <v>15:57:57.00000000000635100</v>
      </c>
      <c r="C2275" s="1" t="d">
        <v>2023-03-07</v>
      </c>
      <c r="D2275" s="2" t="d">
        <v>09:55:05.99999999999880675</v>
      </c>
      <c r="E2275" s="1" t="d">
        <v>2023-03-10</v>
      </c>
      <c r="G2275" t="s">
        <v>1793</v>
      </c>
      <c r="H2275" t="s">
        <v>13</v>
      </c>
      <c r="I2275">
        <v>-1</v>
      </c>
      <c r="J2275" t="s">
        <v>18</v>
      </c>
      <c r="K2275" t="s">
        <v>19</v>
      </c>
      <c r="L2275" t="s">
        <v>1193</v>
      </c>
    </row>
    <row r="2276" spans="1:12" x14ac:dyDescent="0.2">
      <c r="A2276" s="1" t="d">
        <v>2023-03-03</v>
      </c>
      <c r="B2276" s="2" t="d">
        <v>16:07:58.999999999998138375</v>
      </c>
      <c r="C2276" s="1" t="d">
        <v>2023-03-03</v>
      </c>
      <c r="D2276" s="2" t="d">
        <v>16:10:38.00000000000380800</v>
      </c>
      <c r="E2276" s="1" t="d">
        <v>2023-03-10</v>
      </c>
      <c r="G2276" t="s">
        <v>1992</v>
      </c>
      <c r="H2276" t="s">
        <v>13</v>
      </c>
      <c r="I2276">
        <v>-1</v>
      </c>
      <c r="J2276" t="s">
        <v>18</v>
      </c>
      <c r="K2276" t="s">
        <v>19</v>
      </c>
      <c r="L2276" t="s">
        <v>1727</v>
      </c>
    </row>
    <row r="2277" spans="1:12" x14ac:dyDescent="0.2">
      <c r="A2277" s="1" t="d">
        <v>2023-03-03</v>
      </c>
      <c r="B2277" s="2" t="d">
        <v>16:10:42.99999999999819375</v>
      </c>
      <c r="C2277" s="1" t="d">
        <v>2023-03-03</v>
      </c>
      <c r="D2277" s="2" t="d">
        <v>17:36:36.99999999999810900</v>
      </c>
      <c r="E2277" s="1" t="d">
        <v>2023-03-10</v>
      </c>
      <c r="G2277" t="s">
        <v>1993</v>
      </c>
      <c r="H2277" t="s">
        <v>13</v>
      </c>
      <c r="I2277">
        <v>-1</v>
      </c>
      <c r="J2277" t="s">
        <v>18</v>
      </c>
      <c r="K2277" t="s">
        <v>19</v>
      </c>
      <c r="L2277" t="s">
        <v>1994</v>
      </c>
    </row>
    <row r="2278" spans="1:12" x14ac:dyDescent="0.2">
      <c r="A2278" s="1" t="d">
        <v>2023-03-03</v>
      </c>
      <c r="B2278" s="2" t="d">
        <v>16:13:15.00000000000596625</v>
      </c>
      <c r="C2278" s="1" t="d">
        <v>2023-03-17</v>
      </c>
      <c r="D2278" s="2" t="d">
        <v>17:15:53.999999999998849125</v>
      </c>
      <c r="E2278" s="1" t="d">
        <v>2023-03-17</v>
      </c>
      <c r="G2278" t="s">
        <v>527</v>
      </c>
      <c r="H2278" t="s">
        <v>13</v>
      </c>
      <c r="I2278">
        <v>-1</v>
      </c>
      <c r="J2278" t="s">
        <v>14</v>
      </c>
      <c r="K2278" t="s">
        <v>19</v>
      </c>
      <c r="L2278" t="s">
        <v>528</v>
      </c>
    </row>
    <row r="2279" spans="1:12" x14ac:dyDescent="0.2">
      <c r="A2279" s="1" t="d">
        <v>2023-03-03</v>
      </c>
      <c r="B2279" s="2" t="d">
        <v>16:13:15.00000000000596625</v>
      </c>
      <c r="C2279" s="1" t="d">
        <v>2023-03-17</v>
      </c>
      <c r="D2279" s="2" t="d">
        <v>17:15:53.999999999998849125</v>
      </c>
      <c r="E2279" s="1" t="d">
        <v>2023-03-17</v>
      </c>
      <c r="F2279" s="1" t="d">
        <v>2023-03-10</v>
      </c>
      <c r="G2279" t="s">
        <v>527</v>
      </c>
      <c r="H2279" t="s">
        <v>13</v>
      </c>
      <c r="I2279">
        <v>-1</v>
      </c>
      <c r="J2279" t="s">
        <v>14</v>
      </c>
      <c r="K2279" t="s">
        <v>19</v>
      </c>
      <c r="L2279" t="s">
        <v>528</v>
      </c>
    </row>
    <row r="2280" spans="1:12" x14ac:dyDescent="0.2">
      <c r="A2280" s="1" t="d">
        <v>2023-03-03</v>
      </c>
      <c r="B2280" s="2" t="d">
        <v>16:20:37.99999999999208400</v>
      </c>
      <c r="C2280" s="1" t="d">
        <v>2023-03-17</v>
      </c>
      <c r="D2280" s="2" t="d">
        <v>16:16:18.00000000000579675</v>
      </c>
      <c r="E2280" s="1" t="d">
        <v>2023-03-17</v>
      </c>
      <c r="G2280" t="s">
        <v>1995</v>
      </c>
      <c r="H2280" t="s">
        <v>13</v>
      </c>
      <c r="I2280">
        <v>-1</v>
      </c>
      <c r="J2280" t="s">
        <v>14</v>
      </c>
      <c r="K2280" t="s">
        <v>19</v>
      </c>
      <c r="L2280" t="s">
        <v>1996</v>
      </c>
    </row>
    <row r="2281" spans="1:12" x14ac:dyDescent="0.2">
      <c r="A2281" s="1" t="d">
        <v>2023-03-03</v>
      </c>
      <c r="B2281" s="2" t="d">
        <v>16:20:37.99999999999208400</v>
      </c>
      <c r="C2281" s="1" t="d">
        <v>2023-03-17</v>
      </c>
      <c r="D2281" s="2" t="d">
        <v>16:16:18.00000000000579675</v>
      </c>
      <c r="E2281" s="1" t="d">
        <v>2023-03-17</v>
      </c>
      <c r="F2281" s="1" t="d">
        <v>2023-03-10</v>
      </c>
      <c r="G2281" t="s">
        <v>1995</v>
      </c>
      <c r="H2281" t="s">
        <v>13</v>
      </c>
      <c r="I2281">
        <v>-1</v>
      </c>
      <c r="J2281" t="s">
        <v>14</v>
      </c>
      <c r="K2281" t="s">
        <v>19</v>
      </c>
      <c r="L2281" t="s">
        <v>1996</v>
      </c>
    </row>
    <row r="2282" spans="1:12" x14ac:dyDescent="0.2">
      <c r="A2282" s="1" t="d">
        <v>2023-03-03</v>
      </c>
      <c r="B2282" s="2" t="d">
        <v>16:23:44.00000000000197575</v>
      </c>
      <c r="C2282" s="1" t="d">
        <v>2023-03-10</v>
      </c>
      <c r="D2282" s="2" t="d">
        <v>14:04:19.000000000002117225</v>
      </c>
      <c r="E2282" s="1" t="d">
        <v>2023-03-10</v>
      </c>
      <c r="G2282" t="s">
        <v>1997</v>
      </c>
      <c r="H2282" t="s">
        <v>13</v>
      </c>
      <c r="I2282">
        <v>-1</v>
      </c>
      <c r="J2282" t="s">
        <v>18</v>
      </c>
      <c r="K2282" t="s">
        <v>19</v>
      </c>
      <c r="L2282" t="s">
        <v>1998</v>
      </c>
    </row>
    <row r="2283" spans="1:12" x14ac:dyDescent="0.2">
      <c r="A2283" s="1" t="d">
        <v>2023-03-03</v>
      </c>
      <c r="B2283" s="2" t="d">
        <v>16:26:29.99999999999595075</v>
      </c>
      <c r="C2283" s="1" t="d">
        <v>2023-03-15</v>
      </c>
      <c r="D2283" s="2" t="d">
        <v>11:25:43.00000000000139550</v>
      </c>
      <c r="E2283" s="1" t="d">
        <v>2023-03-10</v>
      </c>
      <c r="G2283" t="s">
        <v>1999</v>
      </c>
      <c r="H2283" t="s">
        <v>13</v>
      </c>
      <c r="I2283">
        <v>-1</v>
      </c>
      <c r="J2283" t="s">
        <v>18</v>
      </c>
      <c r="K2283" t="s">
        <v>19</v>
      </c>
      <c r="L2283" t="s">
        <v>1999</v>
      </c>
    </row>
    <row r="2284" spans="1:12" x14ac:dyDescent="0.2">
      <c r="A2284" s="1" t="d">
        <v>2023-03-03</v>
      </c>
      <c r="B2284" s="2" t="d">
        <v>16:27:48.00000000000814425</v>
      </c>
      <c r="C2284" s="1" t="d">
        <v>2023-03-03</v>
      </c>
      <c r="D2284" s="2" t="d">
        <v>17:48:19.00000000000232775</v>
      </c>
      <c r="E2284" s="1" t="d">
        <v>2023-03-10</v>
      </c>
      <c r="G2284" t="s">
        <v>570</v>
      </c>
      <c r="H2284" t="s">
        <v>13</v>
      </c>
      <c r="I2284">
        <v>-1</v>
      </c>
      <c r="J2284" t="s">
        <v>14</v>
      </c>
      <c r="K2284" t="s">
        <v>45</v>
      </c>
      <c r="L2284" t="s">
        <v>571</v>
      </c>
    </row>
    <row r="2285" spans="1:12" x14ac:dyDescent="0.2">
      <c r="A2285" s="1" t="d">
        <v>2023-03-03</v>
      </c>
      <c r="B2285" s="2" t="d">
        <v>16:39:48.00000000000558150</v>
      </c>
      <c r="C2285" s="1" t="d">
        <v>2023-03-17</v>
      </c>
      <c r="D2285" s="2" t="d">
        <v>14:53:32.00000000000009775</v>
      </c>
      <c r="E2285" s="1" t="d">
        <v>2023-03-17</v>
      </c>
      <c r="G2285" t="s">
        <v>2000</v>
      </c>
      <c r="H2285" t="s">
        <v>13</v>
      </c>
      <c r="I2285">
        <v>-1</v>
      </c>
      <c r="J2285" t="s">
        <v>18</v>
      </c>
      <c r="K2285" t="s">
        <v>19</v>
      </c>
      <c r="L2285" t="s">
        <v>2001</v>
      </c>
    </row>
    <row r="2286" spans="1:12" x14ac:dyDescent="0.2">
      <c r="A2286" s="1" t="d">
        <v>2023-03-03</v>
      </c>
      <c r="B2286" s="2" t="d">
        <v>16:39:48.00000000000558150</v>
      </c>
      <c r="C2286" s="1" t="d">
        <v>2023-03-17</v>
      </c>
      <c r="D2286" s="2" t="d">
        <v>14:53:32.00000000000009775</v>
      </c>
      <c r="E2286" s="1" t="d">
        <v>2023-03-17</v>
      </c>
      <c r="F2286" s="1" t="d">
        <v>2023-03-10</v>
      </c>
      <c r="G2286" t="s">
        <v>2000</v>
      </c>
      <c r="H2286" t="s">
        <v>13</v>
      </c>
      <c r="I2286">
        <v>-1</v>
      </c>
      <c r="J2286" t="s">
        <v>18</v>
      </c>
      <c r="K2286" t="s">
        <v>19</v>
      </c>
      <c r="L2286" t="s">
        <v>2001</v>
      </c>
    </row>
    <row r="2287" spans="1:12" x14ac:dyDescent="0.2">
      <c r="A2287" s="1" t="d">
        <v>2023-03-03</v>
      </c>
      <c r="B2287" s="2" t="d">
        <v>17:00:13.99999999999898925</v>
      </c>
      <c r="C2287" s="1" t="d">
        <v>2023-03-17</v>
      </c>
      <c r="D2287" s="2" t="d">
        <v>17:45:40.00000000000625325</v>
      </c>
      <c r="E2287" s="1" t="d">
        <v>2023-03-17</v>
      </c>
      <c r="G2287" t="s">
        <v>2002</v>
      </c>
      <c r="H2287" t="s">
        <v>13</v>
      </c>
      <c r="I2287">
        <v>-1</v>
      </c>
      <c r="J2287" t="s">
        <v>18</v>
      </c>
      <c r="K2287" t="s">
        <v>19</v>
      </c>
      <c r="L2287" t="s">
        <v>2003</v>
      </c>
    </row>
    <row r="2288" spans="1:12" x14ac:dyDescent="0.2">
      <c r="A2288" s="1" t="d">
        <v>2023-03-03</v>
      </c>
      <c r="B2288" s="2" t="d">
        <v>17:00:13.99999999999898925</v>
      </c>
      <c r="C2288" s="1" t="d">
        <v>2023-03-17</v>
      </c>
      <c r="D2288" s="2" t="d">
        <v>17:45:40.00000000000625325</v>
      </c>
      <c r="E2288" s="1" t="d">
        <v>2023-03-17</v>
      </c>
      <c r="F2288" s="1" t="d">
        <v>2023-03-10</v>
      </c>
      <c r="G2288" t="s">
        <v>2002</v>
      </c>
      <c r="H2288" t="s">
        <v>13</v>
      </c>
      <c r="I2288">
        <v>-1</v>
      </c>
      <c r="J2288" t="s">
        <v>18</v>
      </c>
      <c r="K2288" t="s">
        <v>19</v>
      </c>
      <c r="L2288" t="s">
        <v>2003</v>
      </c>
    </row>
    <row r="2289" spans="1:12" x14ac:dyDescent="0.2">
      <c r="A2289" s="1" t="d">
        <v>2023-03-03</v>
      </c>
      <c r="B2289" s="2" t="d">
        <v>17:00:13.99999999999898925</v>
      </c>
      <c r="C2289" s="1" t="d">
        <v>2023-03-17</v>
      </c>
      <c r="D2289" s="2" t="d">
        <v>17:45:40.00000000000625325</v>
      </c>
      <c r="E2289" s="1" t="d">
        <v>2023-03-17</v>
      </c>
      <c r="F2289" s="1" t="d">
        <v>2023-03-17</v>
      </c>
      <c r="G2289" t="s">
        <v>2002</v>
      </c>
      <c r="H2289" t="s">
        <v>13</v>
      </c>
      <c r="I2289">
        <v>-1</v>
      </c>
      <c r="J2289" t="s">
        <v>18</v>
      </c>
      <c r="K2289" t="s">
        <v>19</v>
      </c>
      <c r="L2289" t="s">
        <v>2003</v>
      </c>
    </row>
    <row r="2290" spans="1:12" x14ac:dyDescent="0.2">
      <c r="A2290" s="1" t="d">
        <v>2023-03-03</v>
      </c>
      <c r="B2290" s="2" t="d">
        <v>17:12:12.00000000000251700</v>
      </c>
      <c r="E2290" s="1" t="d">
        <v>2023-03-17</v>
      </c>
      <c r="G2290" t="s">
        <v>1773</v>
      </c>
      <c r="H2290" t="s">
        <v>13</v>
      </c>
      <c r="I2290" s="3">
        <v>5568780000000000</v>
      </c>
      <c r="J2290" t="s">
        <v>14</v>
      </c>
      <c r="K2290" t="s">
        <v>19</v>
      </c>
      <c r="L2290" t="s">
        <v>1774</v>
      </c>
    </row>
    <row r="2291" spans="1:12" x14ac:dyDescent="0.2">
      <c r="A2291" s="1" t="d">
        <v>2023-03-03</v>
      </c>
      <c r="B2291" s="2" t="d">
        <v>17:12:12.00000000000251700</v>
      </c>
      <c r="E2291" s="1" t="d">
        <v>2023-03-17</v>
      </c>
      <c r="F2291" s="1" t="d">
        <v>2023-03-10</v>
      </c>
      <c r="G2291" t="s">
        <v>1773</v>
      </c>
      <c r="H2291" t="s">
        <v>13</v>
      </c>
      <c r="I2291" s="3">
        <v>5568780000000000</v>
      </c>
      <c r="J2291" t="s">
        <v>14</v>
      </c>
      <c r="K2291" t="s">
        <v>19</v>
      </c>
      <c r="L2291" t="s">
        <v>1774</v>
      </c>
    </row>
    <row r="2292" spans="1:12" x14ac:dyDescent="0.2">
      <c r="A2292" s="1" t="d">
        <v>2023-03-03</v>
      </c>
      <c r="B2292" s="2" t="d">
        <v>17:13:11.00000000000534025</v>
      </c>
      <c r="C2292" s="1" t="d">
        <v>2023-03-17</v>
      </c>
      <c r="D2292" s="2" t="d">
        <v>12:06:26.00000000000598600</v>
      </c>
      <c r="E2292" s="1" t="d">
        <v>2023-03-17</v>
      </c>
      <c r="G2292" t="s">
        <v>1006</v>
      </c>
      <c r="H2292" t="s">
        <v>13</v>
      </c>
      <c r="I2292">
        <v>-1</v>
      </c>
      <c r="J2292" t="s">
        <v>14</v>
      </c>
      <c r="K2292" t="s">
        <v>19</v>
      </c>
      <c r="L2292" t="s">
        <v>1007</v>
      </c>
    </row>
    <row r="2293" spans="1:12" x14ac:dyDescent="0.2">
      <c r="A2293" s="1" t="d">
        <v>2023-03-03</v>
      </c>
      <c r="B2293" s="2" t="d">
        <v>17:13:11.00000000000534025</v>
      </c>
      <c r="C2293" s="1" t="d">
        <v>2023-03-17</v>
      </c>
      <c r="D2293" s="2" t="d">
        <v>12:06:26.00000000000598600</v>
      </c>
      <c r="E2293" s="1" t="d">
        <v>2023-03-17</v>
      </c>
      <c r="F2293" s="1" t="d">
        <v>2023-03-10</v>
      </c>
      <c r="G2293" t="s">
        <v>1006</v>
      </c>
      <c r="H2293" t="s">
        <v>13</v>
      </c>
      <c r="I2293">
        <v>-1</v>
      </c>
      <c r="J2293" t="s">
        <v>14</v>
      </c>
      <c r="K2293" t="s">
        <v>19</v>
      </c>
      <c r="L2293" t="s">
        <v>1007</v>
      </c>
    </row>
    <row r="2294" spans="1:12" x14ac:dyDescent="0.2">
      <c r="A2294" s="1" t="d">
        <v>2023-03-03</v>
      </c>
      <c r="B2294" s="2" t="d">
        <v>17:43:45.00000000000106275</v>
      </c>
      <c r="C2294" s="1" t="d">
        <v>2023-03-17</v>
      </c>
      <c r="D2294" s="2" t="d">
        <v>19:32:33.00000000000473400</v>
      </c>
      <c r="E2294" s="1" t="d">
        <v>2023-03-16</v>
      </c>
      <c r="G2294" t="s">
        <v>2004</v>
      </c>
      <c r="H2294" t="s">
        <v>13</v>
      </c>
      <c r="I2294">
        <v>-1</v>
      </c>
      <c r="J2294" t="s">
        <v>14</v>
      </c>
      <c r="K2294" t="s">
        <v>19</v>
      </c>
      <c r="L2294" t="s">
        <v>2005</v>
      </c>
    </row>
    <row r="2295" spans="1:12" x14ac:dyDescent="0.2">
      <c r="A2295" s="1" t="d">
        <v>2023-03-03</v>
      </c>
      <c r="B2295" s="2" t="d">
        <v>17:43:45.00000000000106275</v>
      </c>
      <c r="C2295" s="1" t="d">
        <v>2023-03-17</v>
      </c>
      <c r="D2295" s="2" t="d">
        <v>19:32:33.00000000000473400</v>
      </c>
      <c r="E2295" s="1" t="d">
        <v>2023-03-16</v>
      </c>
      <c r="F2295" s="1" t="d">
        <v>2023-03-09</v>
      </c>
      <c r="G2295" t="s">
        <v>2004</v>
      </c>
      <c r="H2295" t="s">
        <v>13</v>
      </c>
      <c r="I2295">
        <v>-1</v>
      </c>
      <c r="J2295" t="s">
        <v>14</v>
      </c>
      <c r="K2295" t="s">
        <v>19</v>
      </c>
      <c r="L2295" t="s">
        <v>2005</v>
      </c>
    </row>
    <row r="2296" spans="1:12" x14ac:dyDescent="0.2">
      <c r="A2296" s="1" t="d">
        <v>2023-03-03</v>
      </c>
      <c r="B2296" s="2" t="d">
        <v>18:57:30.99999999999909375</v>
      </c>
      <c r="C2296" s="1" t="d">
        <v>2023-03-17</v>
      </c>
      <c r="D2296" s="2" t="d">
        <v>15:55:14.00000000000325375</v>
      </c>
      <c r="E2296" s="1" t="d">
        <v>2023-03-17</v>
      </c>
      <c r="G2296" t="s">
        <v>2006</v>
      </c>
      <c r="H2296" t="s">
        <v>13</v>
      </c>
      <c r="I2296">
        <v>-1</v>
      </c>
      <c r="J2296" t="s">
        <v>14</v>
      </c>
      <c r="K2296" t="s">
        <v>19</v>
      </c>
      <c r="L2296" t="s">
        <v>2007</v>
      </c>
    </row>
    <row r="2297" spans="1:12" x14ac:dyDescent="0.2">
      <c r="A2297" s="1" t="d">
        <v>2023-03-03</v>
      </c>
      <c r="B2297" s="2" t="d">
        <v>18:57:30.99999999999909375</v>
      </c>
      <c r="C2297" s="1" t="d">
        <v>2023-03-17</v>
      </c>
      <c r="D2297" s="2" t="d">
        <v>15:55:14.00000000000325375</v>
      </c>
      <c r="E2297" s="1" t="d">
        <v>2023-03-17</v>
      </c>
      <c r="F2297" s="1" t="d">
        <v>2023-03-10</v>
      </c>
      <c r="G2297" t="s">
        <v>2006</v>
      </c>
      <c r="H2297" t="s">
        <v>13</v>
      </c>
      <c r="I2297">
        <v>-1</v>
      </c>
      <c r="J2297" t="s">
        <v>14</v>
      </c>
      <c r="K2297" t="s">
        <v>19</v>
      </c>
      <c r="L2297" t="s">
        <v>2007</v>
      </c>
    </row>
    <row r="2298" spans="1:12" x14ac:dyDescent="0.2">
      <c r="A2298" s="1" t="d">
        <v>2023-03-03</v>
      </c>
      <c r="B2298" s="2" t="d">
        <v>18:57:30.99999999999909375</v>
      </c>
      <c r="C2298" s="1" t="d">
        <v>2023-03-17</v>
      </c>
      <c r="D2298" s="2" t="d">
        <v>15:55:14.00000000000325375</v>
      </c>
      <c r="E2298" s="1" t="d">
        <v>2023-03-17</v>
      </c>
      <c r="F2298" s="1" t="d">
        <v>2023-03-15</v>
      </c>
      <c r="G2298" t="s">
        <v>2006</v>
      </c>
      <c r="H2298" t="s">
        <v>13</v>
      </c>
      <c r="I2298">
        <v>-1</v>
      </c>
      <c r="J2298" t="s">
        <v>14</v>
      </c>
      <c r="K2298" t="s">
        <v>19</v>
      </c>
      <c r="L2298" t="s">
        <v>2007</v>
      </c>
    </row>
    <row r="2299" spans="1:12" x14ac:dyDescent="0.2">
      <c r="A2299" s="1" t="d">
        <v>2023-03-04</v>
      </c>
      <c r="B2299" s="2" t="d">
        <v>10:17:43.99999999999846125</v>
      </c>
      <c r="C2299" s="1" t="d">
        <v>2023-03-17</v>
      </c>
      <c r="D2299" s="2" t="d">
        <v>14:49:50.000000000003765625</v>
      </c>
      <c r="E2299" s="1" t="d">
        <v>2023-03-17</v>
      </c>
      <c r="G2299" t="s">
        <v>134</v>
      </c>
      <c r="H2299" t="s">
        <v>13</v>
      </c>
      <c r="I2299">
        <v>-1</v>
      </c>
      <c r="J2299" t="s">
        <v>18</v>
      </c>
      <c r="K2299" t="s">
        <v>19</v>
      </c>
      <c r="L2299" t="s">
        <v>135</v>
      </c>
    </row>
    <row r="2300" spans="1:12" x14ac:dyDescent="0.2">
      <c r="A2300" s="1" t="d">
        <v>2023-03-04</v>
      </c>
      <c r="B2300" s="2" t="d">
        <v>10:17:43.99999999999846125</v>
      </c>
      <c r="C2300" s="1" t="d">
        <v>2023-03-17</v>
      </c>
      <c r="D2300" s="2" t="d">
        <v>14:49:50.000000000003765625</v>
      </c>
      <c r="E2300" s="1" t="d">
        <v>2023-03-17</v>
      </c>
      <c r="F2300" s="1" t="d">
        <v>2023-03-10</v>
      </c>
      <c r="G2300" t="s">
        <v>134</v>
      </c>
      <c r="H2300" t="s">
        <v>13</v>
      </c>
      <c r="I2300">
        <v>-1</v>
      </c>
      <c r="J2300" t="s">
        <v>18</v>
      </c>
      <c r="K2300" t="s">
        <v>19</v>
      </c>
      <c r="L2300" t="s">
        <v>135</v>
      </c>
    </row>
    <row r="2301" spans="1:12" x14ac:dyDescent="0.2">
      <c r="A2301" s="1" t="d">
        <v>2023-03-04</v>
      </c>
      <c r="B2301" s="2" t="d">
        <v>10:26:14.00000000000144100</v>
      </c>
      <c r="C2301" s="1" t="d">
        <v>2023-03-17</v>
      </c>
      <c r="D2301" s="2" t="d">
        <v>14:10:12.99999999999990225</v>
      </c>
      <c r="E2301" s="1" t="d">
        <v>2023-03-18</v>
      </c>
      <c r="G2301" t="s">
        <v>1245</v>
      </c>
      <c r="H2301" t="s">
        <v>13</v>
      </c>
      <c r="I2301">
        <v>-1</v>
      </c>
      <c r="J2301" t="s">
        <v>18</v>
      </c>
      <c r="K2301" t="s">
        <v>19</v>
      </c>
      <c r="L2301" t="s">
        <v>1246</v>
      </c>
    </row>
    <row r="2302" spans="1:12" x14ac:dyDescent="0.2">
      <c r="A2302" s="1" t="d">
        <v>2023-03-04</v>
      </c>
      <c r="B2302" s="2" t="d">
        <v>11:17:45.9999999999987675</v>
      </c>
      <c r="C2302" s="1" t="d">
        <v>2023-03-04</v>
      </c>
      <c r="D2302" s="2" t="d">
        <v>13:16:16.99999999999924350</v>
      </c>
      <c r="E2302" s="1" t="d">
        <v>2023-03-11</v>
      </c>
      <c r="G2302" t="s">
        <v>622</v>
      </c>
      <c r="H2302" t="s">
        <v>13</v>
      </c>
      <c r="I2302">
        <v>-1</v>
      </c>
      <c r="J2302" t="s">
        <v>189</v>
      </c>
      <c r="K2302" t="s">
        <v>19</v>
      </c>
      <c r="L2302" t="s">
        <v>623</v>
      </c>
    </row>
    <row r="2303" spans="1:12" x14ac:dyDescent="0.2">
      <c r="A2303" s="1" t="d">
        <v>2023-03-04</v>
      </c>
      <c r="B2303" s="2" t="d">
        <v>11:36:41.0000000000003325</v>
      </c>
      <c r="C2303" s="1" t="d">
        <v>2023-03-18</v>
      </c>
      <c r="D2303" s="2" t="d">
        <v>13:12:41.00000000000385375</v>
      </c>
      <c r="E2303" s="1" t="d">
        <v>2023-03-18</v>
      </c>
      <c r="G2303" t="s">
        <v>70</v>
      </c>
      <c r="H2303" t="s">
        <v>13</v>
      </c>
      <c r="I2303">
        <v>-1</v>
      </c>
      <c r="J2303" t="s">
        <v>18</v>
      </c>
      <c r="K2303" t="s">
        <v>19</v>
      </c>
      <c r="L2303" t="s">
        <v>71</v>
      </c>
    </row>
    <row r="2304" spans="1:12" x14ac:dyDescent="0.2">
      <c r="A2304" s="1" t="d">
        <v>2023-03-04</v>
      </c>
      <c r="B2304" s="2" t="d">
        <v>11:36:41.0000000000003325</v>
      </c>
      <c r="C2304" s="1" t="d">
        <v>2023-03-18</v>
      </c>
      <c r="D2304" s="2" t="d">
        <v>13:12:41.00000000000385375</v>
      </c>
      <c r="E2304" s="1" t="d">
        <v>2023-03-18</v>
      </c>
      <c r="F2304" s="1" t="d">
        <v>2023-03-11</v>
      </c>
      <c r="G2304" t="s">
        <v>70</v>
      </c>
      <c r="H2304" t="s">
        <v>13</v>
      </c>
      <c r="I2304">
        <v>-1</v>
      </c>
      <c r="J2304" t="s">
        <v>18</v>
      </c>
      <c r="K2304" t="s">
        <v>19</v>
      </c>
      <c r="L2304" t="s">
        <v>71</v>
      </c>
    </row>
    <row r="2305" spans="1:12" x14ac:dyDescent="0.2">
      <c r="A2305" s="1" t="d">
        <v>2023-03-04</v>
      </c>
      <c r="B2305" s="2" t="d">
        <v>12:25:17.99999999999748300</v>
      </c>
      <c r="C2305" s="1" t="d">
        <v>2023-03-24</v>
      </c>
      <c r="D2305" s="2" t="d">
        <v>16:51:08.99999999999692875</v>
      </c>
      <c r="E2305" s="1" t="d">
        <v>2023-03-18</v>
      </c>
      <c r="G2305" t="s">
        <v>647</v>
      </c>
      <c r="H2305" t="s">
        <v>13</v>
      </c>
      <c r="I2305">
        <v>-1</v>
      </c>
      <c r="J2305" t="s">
        <v>18</v>
      </c>
      <c r="K2305" t="s">
        <v>19</v>
      </c>
      <c r="L2305" t="s">
        <v>648</v>
      </c>
    </row>
    <row r="2306" spans="1:12" x14ac:dyDescent="0.2">
      <c r="A2306" s="1" t="d">
        <v>2023-03-04</v>
      </c>
      <c r="B2306" s="2" t="d">
        <v>12:25:17.99999999999748300</v>
      </c>
      <c r="C2306" s="1" t="d">
        <v>2023-03-24</v>
      </c>
      <c r="D2306" s="2" t="d">
        <v>16:51:08.99999999999692875</v>
      </c>
      <c r="E2306" s="1" t="d">
        <v>2023-03-18</v>
      </c>
      <c r="F2306" s="1" t="d">
        <v>2023-03-09</v>
      </c>
      <c r="G2306" t="s">
        <v>647</v>
      </c>
      <c r="H2306" t="s">
        <v>13</v>
      </c>
      <c r="I2306">
        <v>-1</v>
      </c>
      <c r="J2306" t="s">
        <v>18</v>
      </c>
      <c r="K2306" t="s">
        <v>19</v>
      </c>
      <c r="L2306" t="s">
        <v>648</v>
      </c>
    </row>
    <row r="2307" spans="1:12" x14ac:dyDescent="0.2">
      <c r="A2307" s="1" t="d">
        <v>2023-03-04</v>
      </c>
      <c r="B2307" s="2" t="d">
        <v>12:25:17.99999999999748300</v>
      </c>
      <c r="C2307" s="1" t="d">
        <v>2023-03-24</v>
      </c>
      <c r="D2307" s="2" t="d">
        <v>16:51:08.99999999999692875</v>
      </c>
      <c r="E2307" s="1" t="d">
        <v>2023-03-18</v>
      </c>
      <c r="F2307" s="1" t="d">
        <v>2023-03-17</v>
      </c>
      <c r="G2307" t="s">
        <v>647</v>
      </c>
      <c r="H2307" t="s">
        <v>13</v>
      </c>
      <c r="I2307">
        <v>-1</v>
      </c>
      <c r="J2307" t="s">
        <v>18</v>
      </c>
      <c r="K2307" t="s">
        <v>19</v>
      </c>
      <c r="L2307" t="s">
        <v>648</v>
      </c>
    </row>
    <row r="2308" spans="1:12" x14ac:dyDescent="0.2">
      <c r="A2308" s="1" t="d">
        <v>2023-03-04</v>
      </c>
      <c r="B2308" s="2" t="d">
        <v>13:13:01.00000000000058025</v>
      </c>
      <c r="C2308" s="1" t="d">
        <v>2023-03-13</v>
      </c>
      <c r="D2308" s="2" t="d">
        <v>10:49:05.0000000000047275</v>
      </c>
      <c r="E2308" s="1" t="d">
        <v>2023-03-11</v>
      </c>
      <c r="G2308" t="s">
        <v>809</v>
      </c>
      <c r="H2308" t="s">
        <v>13</v>
      </c>
      <c r="I2308">
        <v>-1</v>
      </c>
      <c r="J2308" t="s">
        <v>213</v>
      </c>
      <c r="K2308" t="s">
        <v>19</v>
      </c>
      <c r="L2308" t="s">
        <v>810</v>
      </c>
    </row>
    <row r="2309" spans="1:12" x14ac:dyDescent="0.2">
      <c r="A2309" s="1" t="d">
        <v>2023-03-04</v>
      </c>
      <c r="B2309" s="2" t="d">
        <v>13:30:03.0000000000004689600</v>
      </c>
      <c r="C2309" s="1" t="d">
        <v>2023-03-20</v>
      </c>
      <c r="D2309" s="2" t="d">
        <v>14:23:01.00000000000484475</v>
      </c>
      <c r="E2309" s="1" t="d">
        <v>2023-03-18</v>
      </c>
      <c r="G2309" t="s">
        <v>1710</v>
      </c>
      <c r="H2309" t="s">
        <v>13</v>
      </c>
      <c r="I2309">
        <v>-1</v>
      </c>
      <c r="J2309" t="s">
        <v>18</v>
      </c>
      <c r="K2309" t="s">
        <v>19</v>
      </c>
      <c r="L2309" t="s">
        <v>1710</v>
      </c>
    </row>
    <row r="2310" spans="1:12" x14ac:dyDescent="0.2">
      <c r="A2310" s="1" t="d">
        <v>2023-03-04</v>
      </c>
      <c r="B2310" s="2" t="d">
        <v>13:30:03.0000000000004689600</v>
      </c>
      <c r="C2310" s="1" t="d">
        <v>2023-03-20</v>
      </c>
      <c r="D2310" s="2" t="d">
        <v>14:23:01.00000000000484475</v>
      </c>
      <c r="E2310" s="1" t="d">
        <v>2023-03-18</v>
      </c>
      <c r="F2310" s="1" t="d">
        <v>2023-03-11</v>
      </c>
      <c r="G2310" t="s">
        <v>1710</v>
      </c>
      <c r="H2310" t="s">
        <v>13</v>
      </c>
      <c r="I2310">
        <v>-1</v>
      </c>
      <c r="J2310" t="s">
        <v>18</v>
      </c>
      <c r="K2310" t="s">
        <v>19</v>
      </c>
      <c r="L2310" t="s">
        <v>1710</v>
      </c>
    </row>
    <row r="2311" spans="1:12" x14ac:dyDescent="0.2">
      <c r="A2311" s="1" t="d">
        <v>2023-03-04</v>
      </c>
      <c r="B2311" s="2" t="d">
        <v>14:05:57.99999999999840900</v>
      </c>
      <c r="C2311" s="1" t="d">
        <v>2023-03-07</v>
      </c>
      <c r="D2311" s="2" t="d">
        <v>13:17:26.99999999999739825</v>
      </c>
      <c r="E2311" s="1" t="d">
        <v>2023-03-11</v>
      </c>
      <c r="G2311" t="s">
        <v>733</v>
      </c>
      <c r="H2311" t="s">
        <v>13</v>
      </c>
      <c r="I2311">
        <v>-1</v>
      </c>
      <c r="J2311" t="s">
        <v>18</v>
      </c>
      <c r="K2311" t="s">
        <v>19</v>
      </c>
      <c r="L2311" t="s">
        <v>734</v>
      </c>
    </row>
    <row r="2312" spans="1:12" x14ac:dyDescent="0.2">
      <c r="A2312" s="1" t="d">
        <v>2023-03-04</v>
      </c>
      <c r="B2312" s="2" t="d">
        <v>14:56:47.00000000000180625</v>
      </c>
      <c r="C2312" s="1" t="d">
        <v>2023-03-10</v>
      </c>
      <c r="D2312" s="2" t="d">
        <v>11:53:41.99999999999846775</v>
      </c>
      <c r="E2312" s="1" t="d">
        <v>2023-03-11</v>
      </c>
      <c r="G2312" t="s">
        <v>921</v>
      </c>
      <c r="H2312" t="s">
        <v>13</v>
      </c>
      <c r="I2312">
        <v>-1</v>
      </c>
      <c r="J2312" t="s">
        <v>14</v>
      </c>
      <c r="K2312" t="s">
        <v>19</v>
      </c>
      <c r="L2312" t="s">
        <v>922</v>
      </c>
    </row>
    <row r="2313" spans="1:12" x14ac:dyDescent="0.2">
      <c r="A2313" s="1" t="d">
        <v>2023-03-05</v>
      </c>
      <c r="B2313" s="2" t="d">
        <v>10:40:58.99999999999589850</v>
      </c>
      <c r="C2313" s="1" t="d">
        <v>2023-03-19</v>
      </c>
      <c r="D2313" s="2" t="d">
        <v>10:28:35.00000000000429700</v>
      </c>
      <c r="E2313" s="1" t="d">
        <v>2023-03-19</v>
      </c>
      <c r="G2313" t="s">
        <v>305</v>
      </c>
      <c r="H2313" t="s">
        <v>13</v>
      </c>
      <c r="I2313">
        <v>-1</v>
      </c>
      <c r="J2313" t="s">
        <v>18</v>
      </c>
      <c r="K2313" t="s">
        <v>19</v>
      </c>
      <c r="L2313" t="s">
        <v>305</v>
      </c>
    </row>
    <row r="2314" spans="1:12" x14ac:dyDescent="0.2">
      <c r="A2314" s="1" t="d">
        <v>2023-03-05</v>
      </c>
      <c r="B2314" s="2" t="d">
        <v>10:40:58.99999999999589850</v>
      </c>
      <c r="C2314" s="1" t="d">
        <v>2023-03-19</v>
      </c>
      <c r="D2314" s="2" t="d">
        <v>10:28:35.00000000000429700</v>
      </c>
      <c r="E2314" s="1" t="d">
        <v>2023-03-19</v>
      </c>
      <c r="F2314" s="1" t="d">
        <v>2023-03-08</v>
      </c>
      <c r="G2314" t="s">
        <v>305</v>
      </c>
      <c r="H2314" t="s">
        <v>13</v>
      </c>
      <c r="I2314">
        <v>-1</v>
      </c>
      <c r="J2314" t="s">
        <v>18</v>
      </c>
      <c r="K2314" t="s">
        <v>19</v>
      </c>
      <c r="L2314" t="s">
        <v>305</v>
      </c>
    </row>
    <row r="2315" spans="1:12" x14ac:dyDescent="0.2">
      <c r="A2315" s="1" t="d">
        <v>2023-03-05</v>
      </c>
      <c r="B2315" s="2" t="d">
        <v>10:40:58.99999999999589850</v>
      </c>
      <c r="C2315" s="1" t="d">
        <v>2023-03-19</v>
      </c>
      <c r="D2315" s="2" t="d">
        <v>10:28:35.00000000000429700</v>
      </c>
      <c r="E2315" s="1" t="d">
        <v>2023-03-19</v>
      </c>
      <c r="F2315" s="1" t="d">
        <v>2023-03-13</v>
      </c>
      <c r="G2315" t="s">
        <v>305</v>
      </c>
      <c r="H2315" t="s">
        <v>13</v>
      </c>
      <c r="I2315">
        <v>-1</v>
      </c>
      <c r="J2315" t="s">
        <v>18</v>
      </c>
      <c r="K2315" t="s">
        <v>19</v>
      </c>
      <c r="L2315" t="s">
        <v>305</v>
      </c>
    </row>
    <row r="2316" spans="1:12" x14ac:dyDescent="0.2">
      <c r="A2316" s="1" t="d">
        <v>2023-03-05</v>
      </c>
      <c r="B2316" s="2" t="d">
        <v>14:53:06.99999999999938700</v>
      </c>
      <c r="C2316" s="1" t="d">
        <v>2023-03-21</v>
      </c>
      <c r="D2316" s="2" t="d">
        <v>10:06:37.99999999999986300</v>
      </c>
      <c r="E2316" s="1" t="d">
        <v>2023-03-19</v>
      </c>
      <c r="G2316" t="s">
        <v>130</v>
      </c>
      <c r="H2316" t="s">
        <v>13</v>
      </c>
      <c r="I2316">
        <v>-1</v>
      </c>
      <c r="J2316" t="s">
        <v>175</v>
      </c>
      <c r="K2316" t="s">
        <v>15</v>
      </c>
      <c r="L2316" t="s">
        <v>131</v>
      </c>
    </row>
    <row r="2317" spans="1:12" x14ac:dyDescent="0.2">
      <c r="A2317" s="1" t="d">
        <v>2023-03-05</v>
      </c>
      <c r="B2317" s="2" t="d">
        <v>14:53:06.99999999999938700</v>
      </c>
      <c r="C2317" s="1" t="d">
        <v>2023-03-21</v>
      </c>
      <c r="D2317" s="2" t="d">
        <v>10:06:37.99999999999986300</v>
      </c>
      <c r="E2317" s="1" t="d">
        <v>2023-03-19</v>
      </c>
      <c r="F2317" s="1" t="d">
        <v>2023-03-13</v>
      </c>
      <c r="G2317" t="s">
        <v>130</v>
      </c>
      <c r="H2317" t="s">
        <v>13</v>
      </c>
      <c r="I2317">
        <v>-1</v>
      </c>
      <c r="J2317" t="s">
        <v>175</v>
      </c>
      <c r="K2317" t="s">
        <v>15</v>
      </c>
      <c r="L2317" t="s">
        <v>131</v>
      </c>
    </row>
    <row r="2318" spans="1:12" x14ac:dyDescent="0.2">
      <c r="A2318" s="1" t="d">
        <v>2023-03-05</v>
      </c>
      <c r="B2318" s="2" t="d">
        <v>15:03:51.99999999999469875</v>
      </c>
      <c r="C2318" s="1" t="d">
        <v>2023-03-19</v>
      </c>
      <c r="D2318" s="2" t="d">
        <v>20:12:06.99999999999853950</v>
      </c>
      <c r="E2318" s="1" t="d">
        <v>2023-03-19</v>
      </c>
      <c r="G2318" t="s">
        <v>234</v>
      </c>
      <c r="H2318" t="s">
        <v>13</v>
      </c>
      <c r="I2318">
        <v>-1</v>
      </c>
      <c r="J2318" t="s">
        <v>18</v>
      </c>
      <c r="K2318" t="s">
        <v>15</v>
      </c>
      <c r="L2318" t="s">
        <v>235</v>
      </c>
    </row>
    <row r="2319" spans="1:12" x14ac:dyDescent="0.2">
      <c r="A2319" s="1" t="d">
        <v>2023-03-05</v>
      </c>
      <c r="B2319" s="2" t="d">
        <v>15:03:51.99999999999469875</v>
      </c>
      <c r="C2319" s="1" t="d">
        <v>2023-03-19</v>
      </c>
      <c r="D2319" s="2" t="d">
        <v>20:12:06.99999999999853950</v>
      </c>
      <c r="E2319" s="1" t="d">
        <v>2023-03-19</v>
      </c>
      <c r="F2319" s="1" t="d">
        <v>2023-03-12</v>
      </c>
      <c r="G2319" t="s">
        <v>234</v>
      </c>
      <c r="H2319" t="s">
        <v>13</v>
      </c>
      <c r="I2319">
        <v>-1</v>
      </c>
      <c r="J2319" t="s">
        <v>18</v>
      </c>
      <c r="K2319" t="s">
        <v>15</v>
      </c>
      <c r="L2319" t="s">
        <v>235</v>
      </c>
    </row>
    <row r="2320" spans="1:12" x14ac:dyDescent="0.2">
      <c r="A2320" s="1" t="d">
        <v>2023-03-05</v>
      </c>
      <c r="B2320" s="2" t="d">
        <v>15:03:51.99999999999469875</v>
      </c>
      <c r="C2320" s="1" t="d">
        <v>2023-03-19</v>
      </c>
      <c r="D2320" s="2" t="d">
        <v>20:12:06.99999999999853950</v>
      </c>
      <c r="E2320" s="1" t="d">
        <v>2023-03-19</v>
      </c>
      <c r="F2320" s="1" t="d">
        <v>2023-03-19</v>
      </c>
      <c r="G2320" t="s">
        <v>234</v>
      </c>
      <c r="H2320" t="s">
        <v>13</v>
      </c>
      <c r="I2320">
        <v>-1</v>
      </c>
      <c r="J2320" t="s">
        <v>18</v>
      </c>
      <c r="K2320" t="s">
        <v>15</v>
      </c>
      <c r="L2320" t="s">
        <v>235</v>
      </c>
    </row>
    <row r="2321" spans="1:12" x14ac:dyDescent="0.2">
      <c r="A2321" s="1" t="d">
        <v>2023-03-05</v>
      </c>
      <c r="B2321" s="2" t="d">
        <v>15:04:27.00000000000337125</v>
      </c>
      <c r="C2321" s="1" t="d">
        <v>2023-03-21</v>
      </c>
      <c r="D2321" s="2" t="d">
        <v>11:13:46.99999999999658325</v>
      </c>
      <c r="E2321" s="1" t="d">
        <v>2023-03-19</v>
      </c>
      <c r="G2321" t="s">
        <v>1758</v>
      </c>
      <c r="H2321" t="s">
        <v>13</v>
      </c>
      <c r="I2321">
        <v>-1</v>
      </c>
      <c r="J2321" t="s">
        <v>18</v>
      </c>
      <c r="K2321" t="s">
        <v>19</v>
      </c>
      <c r="L2321" t="s">
        <v>295</v>
      </c>
    </row>
    <row r="2322" spans="1:12" x14ac:dyDescent="0.2">
      <c r="A2322" s="1" t="d">
        <v>2023-03-05</v>
      </c>
      <c r="B2322" s="2" t="d">
        <v>15:04:27.00000000000337125</v>
      </c>
      <c r="C2322" s="1" t="d">
        <v>2023-03-21</v>
      </c>
      <c r="D2322" s="2" t="d">
        <v>11:13:46.99999999999658325</v>
      </c>
      <c r="E2322" s="1" t="d">
        <v>2023-03-19</v>
      </c>
      <c r="F2322" s="1" t="d">
        <v>2023-03-13</v>
      </c>
      <c r="G2322" t="s">
        <v>1758</v>
      </c>
      <c r="H2322" t="s">
        <v>13</v>
      </c>
      <c r="I2322">
        <v>-1</v>
      </c>
      <c r="J2322" t="s">
        <v>18</v>
      </c>
      <c r="K2322" t="s">
        <v>19</v>
      </c>
      <c r="L2322" t="s">
        <v>295</v>
      </c>
    </row>
    <row r="2323" spans="1:12" x14ac:dyDescent="0.2">
      <c r="A2323" s="1" t="d">
        <v>2023-03-06</v>
      </c>
      <c r="B2323" s="2" t="d">
        <v>08:22:23.99999999999746350</v>
      </c>
      <c r="C2323" s="1" t="d">
        <v>2023-03-06</v>
      </c>
      <c r="D2323" s="2" t="d">
        <v>11:46:59.00000000000101725</v>
      </c>
      <c r="E2323" s="1" t="d">
        <v>2023-03-13</v>
      </c>
      <c r="G2323" t="s">
        <v>1337</v>
      </c>
      <c r="H2323" t="s">
        <v>13</v>
      </c>
      <c r="I2323">
        <v>-1</v>
      </c>
      <c r="J2323" t="s">
        <v>14</v>
      </c>
      <c r="K2323" t="s">
        <v>15</v>
      </c>
      <c r="L2323" t="s">
        <v>1338</v>
      </c>
    </row>
    <row r="2324" spans="1:12" x14ac:dyDescent="0.2">
      <c r="A2324" s="1" t="d">
        <v>2023-03-06</v>
      </c>
      <c r="B2324" s="2" t="d">
        <v>08:51:14.99999999999946525</v>
      </c>
      <c r="C2324" s="1" t="d">
        <v>2023-03-20</v>
      </c>
      <c r="D2324" s="2" t="d">
        <v>11:03:15.99999999999706575</v>
      </c>
      <c r="E2324" s="1" t="d">
        <v>2023-03-20</v>
      </c>
      <c r="G2324" t="s">
        <v>1867</v>
      </c>
      <c r="H2324" t="s">
        <v>13</v>
      </c>
      <c r="I2324">
        <v>-1</v>
      </c>
      <c r="J2324" t="s">
        <v>14</v>
      </c>
      <c r="K2324" t="s">
        <v>19</v>
      </c>
      <c r="L2324" t="s">
        <v>91</v>
      </c>
    </row>
    <row r="2325" spans="1:12" x14ac:dyDescent="0.2">
      <c r="A2325" s="1" t="d">
        <v>2023-03-06</v>
      </c>
      <c r="B2325" s="2" t="d">
        <v>08:51:14.99999999999946525</v>
      </c>
      <c r="C2325" s="1" t="d">
        <v>2023-03-20</v>
      </c>
      <c r="D2325" s="2" t="d">
        <v>11:03:15.99999999999706575</v>
      </c>
      <c r="E2325" s="1" t="d">
        <v>2023-03-20</v>
      </c>
      <c r="F2325" s="1" t="d">
        <v>2023-03-10</v>
      </c>
      <c r="G2325" t="s">
        <v>1867</v>
      </c>
      <c r="H2325" t="s">
        <v>13</v>
      </c>
      <c r="I2325">
        <v>-1</v>
      </c>
      <c r="J2325" t="s">
        <v>14</v>
      </c>
      <c r="K2325" t="s">
        <v>19</v>
      </c>
      <c r="L2325" t="s">
        <v>91</v>
      </c>
    </row>
    <row r="2326" spans="1:12" x14ac:dyDescent="0.2">
      <c r="A2326" s="1" t="d">
        <v>2023-03-06</v>
      </c>
      <c r="B2326" s="2" t="d">
        <v>08:51:14.99999999999946525</v>
      </c>
      <c r="C2326" s="1" t="d">
        <v>2023-03-20</v>
      </c>
      <c r="D2326" s="2" t="d">
        <v>11:03:15.99999999999706575</v>
      </c>
      <c r="E2326" s="1" t="d">
        <v>2023-03-20</v>
      </c>
      <c r="F2326" s="1" t="d">
        <v>2023-03-14</v>
      </c>
      <c r="G2326" t="s">
        <v>1867</v>
      </c>
      <c r="H2326" t="s">
        <v>13</v>
      </c>
      <c r="I2326">
        <v>-1</v>
      </c>
      <c r="J2326" t="s">
        <v>14</v>
      </c>
      <c r="K2326" t="s">
        <v>19</v>
      </c>
      <c r="L2326" t="s">
        <v>91</v>
      </c>
    </row>
    <row r="2327" spans="1:12" x14ac:dyDescent="0.2">
      <c r="A2327" s="1" t="d">
        <v>2023-03-06</v>
      </c>
      <c r="B2327" s="2" t="d">
        <v>09:05:15.99999999999823950</v>
      </c>
      <c r="C2327" s="1" t="d">
        <v>2023-03-06</v>
      </c>
      <c r="D2327" s="2" t="d">
        <v>10:23:43.99999999999717650</v>
      </c>
      <c r="E2327" s="1" t="d">
        <v>2023-03-13</v>
      </c>
      <c r="G2327" t="s">
        <v>1141</v>
      </c>
      <c r="H2327" t="s">
        <v>13</v>
      </c>
      <c r="I2327">
        <v>-1</v>
      </c>
      <c r="J2327" t="s">
        <v>18</v>
      </c>
      <c r="K2327" t="s">
        <v>19</v>
      </c>
      <c r="L2327" t="s">
        <v>1142</v>
      </c>
    </row>
    <row r="2328" spans="1:12" x14ac:dyDescent="0.2">
      <c r="A2328" s="1" t="d">
        <v>2023-03-06</v>
      </c>
      <c r="B2328" s="2" t="d">
        <v>09:08:49.99999999999971300</v>
      </c>
      <c r="C2328" s="1" t="d">
        <v>2023-03-14</v>
      </c>
      <c r="D2328" s="2" t="d">
        <v>15:15:49.0000000000012650</v>
      </c>
      <c r="E2328" s="1" t="d">
        <v>2023-03-20</v>
      </c>
      <c r="G2328" t="s">
        <v>1584</v>
      </c>
      <c r="H2328" t="s">
        <v>13</v>
      </c>
      <c r="I2328">
        <v>-1</v>
      </c>
      <c r="J2328" t="s">
        <v>18</v>
      </c>
      <c r="K2328" t="s">
        <v>19</v>
      </c>
      <c r="L2328" t="s">
        <v>1584</v>
      </c>
    </row>
    <row r="2329" spans="1:12" x14ac:dyDescent="0.2">
      <c r="A2329" s="1" t="d">
        <v>2023-03-06</v>
      </c>
      <c r="B2329" s="2" t="d">
        <v>09:08:49.99999999999971300</v>
      </c>
      <c r="C2329" s="1" t="d">
        <v>2023-03-14</v>
      </c>
      <c r="D2329" s="2" t="d">
        <v>15:15:49.0000000000012650</v>
      </c>
      <c r="E2329" s="1" t="d">
        <v>2023-03-20</v>
      </c>
      <c r="F2329" s="1" t="d">
        <v>2023-03-13</v>
      </c>
      <c r="G2329" t="s">
        <v>1584</v>
      </c>
      <c r="H2329" t="s">
        <v>13</v>
      </c>
      <c r="I2329">
        <v>-1</v>
      </c>
      <c r="J2329" t="s">
        <v>18</v>
      </c>
      <c r="K2329" t="s">
        <v>19</v>
      </c>
      <c r="L2329" t="s">
        <v>1584</v>
      </c>
    </row>
    <row r="2330" spans="1:12" x14ac:dyDescent="0.2">
      <c r="A2330" s="1" t="d">
        <v>2023-03-06</v>
      </c>
      <c r="B2330" s="2" t="d">
        <v>10:09:31.00000000000133025</v>
      </c>
      <c r="C2330" s="1" t="d">
        <v>2023-03-17</v>
      </c>
      <c r="D2330" s="2" t="d">
        <v>17:53:00.99999999999844800</v>
      </c>
      <c r="E2330" s="1" t="d">
        <v>2023-03-20</v>
      </c>
      <c r="G2330" t="s">
        <v>2013</v>
      </c>
      <c r="H2330" t="s">
        <v>13</v>
      </c>
      <c r="I2330">
        <v>-1</v>
      </c>
      <c r="J2330" t="s">
        <v>18</v>
      </c>
      <c r="K2330" t="s">
        <v>19</v>
      </c>
      <c r="L2330" t="s">
        <v>2014</v>
      </c>
    </row>
    <row r="2331" spans="1:12" x14ac:dyDescent="0.2">
      <c r="A2331" s="1" t="d">
        <v>2023-03-06</v>
      </c>
      <c r="B2331" s="2" t="d">
        <v>10:09:31.00000000000133025</v>
      </c>
      <c r="C2331" s="1" t="d">
        <v>2023-03-17</v>
      </c>
      <c r="D2331" s="2" t="d">
        <v>17:53:00.99999999999844800</v>
      </c>
      <c r="E2331" s="1" t="d">
        <v>2023-03-20</v>
      </c>
      <c r="F2331" s="1" t="d">
        <v>2023-03-13</v>
      </c>
      <c r="G2331" t="s">
        <v>2013</v>
      </c>
      <c r="H2331" t="s">
        <v>13</v>
      </c>
      <c r="I2331">
        <v>-1</v>
      </c>
      <c r="J2331" t="s">
        <v>18</v>
      </c>
      <c r="K2331" t="s">
        <v>19</v>
      </c>
      <c r="L2331" t="s">
        <v>2014</v>
      </c>
    </row>
    <row r="2332" spans="1:12" x14ac:dyDescent="0.2">
      <c r="A2332" s="1" t="d">
        <v>2023-03-06</v>
      </c>
      <c r="B2332" s="2" t="d">
        <v>10:19:56.99999999999686350</v>
      </c>
      <c r="C2332" s="1" t="d">
        <v>2023-03-20</v>
      </c>
      <c r="D2332" s="2" t="d">
        <v>18:27:54.99999999999964800</v>
      </c>
      <c r="E2332" s="1" t="d">
        <v>2023-03-20</v>
      </c>
      <c r="G2332" t="s">
        <v>1884</v>
      </c>
      <c r="H2332" t="s">
        <v>13</v>
      </c>
      <c r="I2332">
        <v>-1</v>
      </c>
      <c r="J2332" t="s">
        <v>14</v>
      </c>
      <c r="K2332" t="s">
        <v>19</v>
      </c>
      <c r="L2332" t="s">
        <v>1050</v>
      </c>
    </row>
    <row r="2333" spans="1:12" x14ac:dyDescent="0.2">
      <c r="A2333" s="1" t="d">
        <v>2023-03-06</v>
      </c>
      <c r="B2333" s="2" t="d">
        <v>10:19:56.99999999999686350</v>
      </c>
      <c r="C2333" s="1" t="d">
        <v>2023-03-20</v>
      </c>
      <c r="D2333" s="2" t="d">
        <v>18:27:54.99999999999964800</v>
      </c>
      <c r="E2333" s="1" t="d">
        <v>2023-03-20</v>
      </c>
      <c r="F2333" s="1" t="d">
        <v>2023-03-13</v>
      </c>
      <c r="G2333" t="s">
        <v>1884</v>
      </c>
      <c r="H2333" t="s">
        <v>13</v>
      </c>
      <c r="I2333">
        <v>-1</v>
      </c>
      <c r="J2333" t="s">
        <v>14</v>
      </c>
      <c r="K2333" t="s">
        <v>19</v>
      </c>
      <c r="L2333" t="s">
        <v>1050</v>
      </c>
    </row>
    <row r="2334" spans="1:12" x14ac:dyDescent="0.2">
      <c r="A2334" s="1" t="d">
        <v>2023-03-06</v>
      </c>
      <c r="B2334" s="2" t="d">
        <v>10:19:56.99999999999686350</v>
      </c>
      <c r="C2334" s="1" t="d">
        <v>2023-03-20</v>
      </c>
      <c r="D2334" s="2" t="d">
        <v>18:27:54.99999999999964800</v>
      </c>
      <c r="E2334" s="1" t="d">
        <v>2023-03-20</v>
      </c>
      <c r="F2334" s="1" t="d">
        <v>2023-03-20</v>
      </c>
      <c r="G2334" t="s">
        <v>1884</v>
      </c>
      <c r="H2334" t="s">
        <v>13</v>
      </c>
      <c r="I2334">
        <v>-1</v>
      </c>
      <c r="J2334" t="s">
        <v>14</v>
      </c>
      <c r="K2334" t="s">
        <v>19</v>
      </c>
      <c r="L2334" t="s">
        <v>1050</v>
      </c>
    </row>
    <row r="2335" spans="1:12" x14ac:dyDescent="0.2">
      <c r="A2335" s="1" t="d">
        <v>2023-03-06</v>
      </c>
      <c r="B2335" s="2" t="d">
        <v>11:00:16.99999999999945875</v>
      </c>
      <c r="C2335" s="1" t="d">
        <v>2023-03-06</v>
      </c>
      <c r="D2335" s="2" t="d">
        <v>11:37:02.00000000000361900</v>
      </c>
      <c r="E2335" s="1" t="d">
        <v>2023-03-13</v>
      </c>
      <c r="G2335" t="s">
        <v>1629</v>
      </c>
      <c r="H2335" t="s">
        <v>13</v>
      </c>
      <c r="I2335">
        <v>-1</v>
      </c>
      <c r="J2335" t="s">
        <v>14</v>
      </c>
      <c r="K2335" t="s">
        <v>15</v>
      </c>
      <c r="L2335" t="s">
        <v>1630</v>
      </c>
    </row>
    <row r="2336" spans="1:12" x14ac:dyDescent="0.2">
      <c r="A2336" s="1" t="d">
        <v>2023-03-06</v>
      </c>
      <c r="B2336" s="2" t="d">
        <v>11:01:57.99999999999926325</v>
      </c>
      <c r="C2336" s="1" t="d">
        <v>2023-03-06</v>
      </c>
      <c r="D2336" s="2" t="d">
        <v>12:28:39.99999999999708525</v>
      </c>
      <c r="E2336" s="1" t="d">
        <v>2023-03-13</v>
      </c>
      <c r="G2336" t="s">
        <v>1611</v>
      </c>
      <c r="H2336" t="s">
        <v>13</v>
      </c>
      <c r="I2336">
        <v>-1</v>
      </c>
      <c r="J2336" t="s">
        <v>18</v>
      </c>
      <c r="K2336" t="s">
        <v>19</v>
      </c>
      <c r="L2336" t="s">
        <v>1612</v>
      </c>
    </row>
    <row r="2337" spans="1:12" x14ac:dyDescent="0.2">
      <c r="A2337" s="1" t="d">
        <v>2023-03-06</v>
      </c>
      <c r="B2337" s="2" t="d">
        <v>12:08:24.0000000000020475</v>
      </c>
      <c r="C2337" s="1" t="d">
        <v>2023-03-19</v>
      </c>
      <c r="D2337" s="2" t="d">
        <v>10:05:42.00000000000230175</v>
      </c>
      <c r="E2337" s="1" t="d">
        <v>2023-03-19</v>
      </c>
      <c r="G2337" t="s">
        <v>1237</v>
      </c>
      <c r="H2337" t="s">
        <v>13</v>
      </c>
      <c r="I2337">
        <v>-1</v>
      </c>
      <c r="J2337" t="s">
        <v>14</v>
      </c>
      <c r="K2337" t="s">
        <v>19</v>
      </c>
      <c r="L2337" t="s">
        <v>1238</v>
      </c>
    </row>
    <row r="2338" spans="1:12" x14ac:dyDescent="0.2">
      <c r="A2338" s="1" t="d">
        <v>2023-03-06</v>
      </c>
      <c r="B2338" s="2" t="d">
        <v>12:08:24.0000000000020475</v>
      </c>
      <c r="C2338" s="1" t="d">
        <v>2023-03-19</v>
      </c>
      <c r="D2338" s="2" t="d">
        <v>10:05:42.00000000000230175</v>
      </c>
      <c r="E2338" s="1" t="d">
        <v>2023-03-19</v>
      </c>
      <c r="F2338" s="1" t="d">
        <v>2023-03-12</v>
      </c>
      <c r="G2338" t="s">
        <v>1237</v>
      </c>
      <c r="H2338" t="s">
        <v>13</v>
      </c>
      <c r="I2338">
        <v>-1</v>
      </c>
      <c r="J2338" t="s">
        <v>14</v>
      </c>
      <c r="K2338" t="s">
        <v>19</v>
      </c>
      <c r="L2338" t="s">
        <v>1238</v>
      </c>
    </row>
    <row r="2339" spans="1:12" x14ac:dyDescent="0.2">
      <c r="A2339" s="1" t="d">
        <v>2023-03-06</v>
      </c>
      <c r="B2339" s="2" t="d">
        <v>12:18:26.00000000000342325</v>
      </c>
      <c r="C2339" s="1" t="d">
        <v>2023-03-13</v>
      </c>
      <c r="D2339" s="2" t="d">
        <v>14:00:45.99999999999760050</v>
      </c>
      <c r="E2339" s="1" t="d">
        <v>2023-03-13</v>
      </c>
      <c r="G2339" t="s">
        <v>1337</v>
      </c>
      <c r="H2339" t="s">
        <v>13</v>
      </c>
      <c r="I2339">
        <v>-1</v>
      </c>
      <c r="J2339" t="s">
        <v>18</v>
      </c>
      <c r="K2339" t="s">
        <v>15</v>
      </c>
      <c r="L2339" t="s">
        <v>1338</v>
      </c>
    </row>
    <row r="2340" spans="1:12" x14ac:dyDescent="0.2">
      <c r="A2340" s="1" t="d">
        <v>2023-03-06</v>
      </c>
      <c r="B2340" s="2" t="d">
        <v>12:21:39.00000000000161700</v>
      </c>
      <c r="C2340" s="1" t="d">
        <v>2023-03-20</v>
      </c>
      <c r="D2340" s="2" t="d">
        <v>17:46:02.00000000000649450</v>
      </c>
      <c r="E2340" s="1" t="d">
        <v>2023-03-13</v>
      </c>
      <c r="G2340" t="s">
        <v>92</v>
      </c>
      <c r="H2340" t="s">
        <v>13</v>
      </c>
      <c r="I2340">
        <v>-1</v>
      </c>
      <c r="J2340" t="s">
        <v>18</v>
      </c>
      <c r="K2340" t="s">
        <v>19</v>
      </c>
      <c r="L2340" t="s">
        <v>93</v>
      </c>
    </row>
    <row r="2341" spans="1:12" x14ac:dyDescent="0.2">
      <c r="A2341" s="1" t="d">
        <v>2023-03-06</v>
      </c>
      <c r="B2341" s="2" t="d">
        <v>12:29:28.00000000000459050</v>
      </c>
      <c r="E2341" s="1" t="d">
        <v>2023-03-20</v>
      </c>
      <c r="G2341" t="s">
        <v>2015</v>
      </c>
      <c r="H2341" t="s">
        <v>13</v>
      </c>
      <c r="I2341" s="3">
        <v>6200890000000000</v>
      </c>
      <c r="J2341" t="s">
        <v>18</v>
      </c>
      <c r="K2341" t="s">
        <v>19</v>
      </c>
      <c r="L2341" t="s">
        <v>2016</v>
      </c>
    </row>
    <row r="2342" spans="1:12" x14ac:dyDescent="0.2">
      <c r="A2342" s="1" t="d">
        <v>2023-03-06</v>
      </c>
      <c r="B2342" s="2" t="d">
        <v>12:29:28.00000000000459050</v>
      </c>
      <c r="E2342" s="1" t="d">
        <v>2023-03-20</v>
      </c>
      <c r="F2342" s="1" t="d">
        <v>2023-03-13</v>
      </c>
      <c r="G2342" t="s">
        <v>2015</v>
      </c>
      <c r="H2342" t="s">
        <v>13</v>
      </c>
      <c r="I2342" s="3">
        <v>6200890000000000</v>
      </c>
      <c r="J2342" t="s">
        <v>18</v>
      </c>
      <c r="K2342" t="s">
        <v>19</v>
      </c>
      <c r="L2342" t="s">
        <v>2016</v>
      </c>
    </row>
    <row r="2343" spans="1:12" x14ac:dyDescent="0.2">
      <c r="A2343" s="1" t="d">
        <v>2023-03-06</v>
      </c>
      <c r="B2343" s="2" t="d">
        <v>12:29:28.00000000000459050</v>
      </c>
      <c r="E2343" s="1" t="d">
        <v>2023-03-20</v>
      </c>
      <c r="F2343" s="1" t="d">
        <v>2023-03-19</v>
      </c>
      <c r="G2343" t="s">
        <v>2015</v>
      </c>
      <c r="H2343" t="s">
        <v>13</v>
      </c>
      <c r="I2343" s="3">
        <v>6200890000000000</v>
      </c>
      <c r="J2343" t="s">
        <v>18</v>
      </c>
      <c r="K2343" t="s">
        <v>19</v>
      </c>
      <c r="L2343" t="s">
        <v>2016</v>
      </c>
    </row>
    <row r="2344" spans="1:12" x14ac:dyDescent="0.2">
      <c r="A2344" s="1" t="d">
        <v>2023-03-06</v>
      </c>
      <c r="B2344" s="2" t="d">
        <v>12:50:57.99999999999521400</v>
      </c>
      <c r="C2344" s="1" t="d">
        <v>2023-03-20</v>
      </c>
      <c r="D2344" s="2" t="d">
        <v>16:32:19.99999999999630275</v>
      </c>
      <c r="E2344" s="1" t="d">
        <v>2023-03-20</v>
      </c>
      <c r="G2344" t="s">
        <v>843</v>
      </c>
      <c r="H2344" t="s">
        <v>13</v>
      </c>
      <c r="I2344">
        <v>-1</v>
      </c>
      <c r="J2344" t="s">
        <v>18</v>
      </c>
      <c r="K2344" t="s">
        <v>19</v>
      </c>
      <c r="L2344" t="s">
        <v>844</v>
      </c>
    </row>
    <row r="2345" spans="1:12" x14ac:dyDescent="0.2">
      <c r="A2345" s="1" t="d">
        <v>2023-03-06</v>
      </c>
      <c r="B2345" s="2" t="d">
        <v>12:50:57.99999999999521400</v>
      </c>
      <c r="C2345" s="1" t="d">
        <v>2023-03-20</v>
      </c>
      <c r="D2345" s="2" t="d">
        <v>16:32:19.99999999999630275</v>
      </c>
      <c r="E2345" s="1" t="d">
        <v>2023-03-20</v>
      </c>
      <c r="F2345" s="1" t="d">
        <v>2023-03-13</v>
      </c>
      <c r="G2345" t="s">
        <v>843</v>
      </c>
      <c r="H2345" t="s">
        <v>13</v>
      </c>
      <c r="I2345">
        <v>-1</v>
      </c>
      <c r="J2345" t="s">
        <v>18</v>
      </c>
      <c r="K2345" t="s">
        <v>19</v>
      </c>
      <c r="L2345" t="s">
        <v>844</v>
      </c>
    </row>
    <row r="2346" spans="1:12" x14ac:dyDescent="0.2">
      <c r="A2346" s="1" t="d">
        <v>2023-03-06</v>
      </c>
      <c r="B2346" s="2" t="d">
        <v>13:52:40.99999999999532475</v>
      </c>
      <c r="C2346" s="1" t="d">
        <v>2023-03-20</v>
      </c>
      <c r="D2346" s="2" t="d">
        <v>18:23:30.999999999996745575</v>
      </c>
      <c r="E2346" s="1" t="d">
        <v>2023-03-20</v>
      </c>
      <c r="G2346" t="s">
        <v>444</v>
      </c>
      <c r="H2346" t="s">
        <v>13</v>
      </c>
      <c r="I2346">
        <v>-1</v>
      </c>
      <c r="J2346" t="s">
        <v>18</v>
      </c>
      <c r="K2346" t="s">
        <v>19</v>
      </c>
      <c r="L2346" t="s">
        <v>445</v>
      </c>
    </row>
    <row r="2347" spans="1:12" x14ac:dyDescent="0.2">
      <c r="A2347" s="1" t="d">
        <v>2023-03-06</v>
      </c>
      <c r="B2347" s="2" t="d">
        <v>13:52:40.99999999999532475</v>
      </c>
      <c r="C2347" s="1" t="d">
        <v>2023-03-20</v>
      </c>
      <c r="D2347" s="2" t="d">
        <v>18:23:30.999999999996745575</v>
      </c>
      <c r="E2347" s="1" t="d">
        <v>2023-03-20</v>
      </c>
      <c r="F2347" s="1" t="d">
        <v>2023-03-14</v>
      </c>
      <c r="G2347" t="s">
        <v>444</v>
      </c>
      <c r="H2347" t="s">
        <v>13</v>
      </c>
      <c r="I2347">
        <v>-1</v>
      </c>
      <c r="J2347" t="s">
        <v>18</v>
      </c>
      <c r="K2347" t="s">
        <v>19</v>
      </c>
      <c r="L2347" t="s">
        <v>445</v>
      </c>
    </row>
    <row r="2348" spans="1:12" x14ac:dyDescent="0.2">
      <c r="A2348" s="1" t="d">
        <v>2023-03-06</v>
      </c>
      <c r="B2348" s="2" t="d">
        <v>14:02:22.0000000000030125</v>
      </c>
      <c r="C2348" s="1" t="d">
        <v>2023-03-06</v>
      </c>
      <c r="D2348" s="2" t="d">
        <v>14:02:51.99999999999810900</v>
      </c>
      <c r="E2348" s="1" t="d">
        <v>2023-03-13</v>
      </c>
      <c r="G2348" t="s">
        <v>2017</v>
      </c>
      <c r="H2348" t="s">
        <v>13</v>
      </c>
      <c r="I2348">
        <v>-1</v>
      </c>
      <c r="J2348" t="s">
        <v>175</v>
      </c>
      <c r="K2348" t="s">
        <v>19</v>
      </c>
      <c r="L2348" t="s">
        <v>2018</v>
      </c>
    </row>
    <row r="2349" spans="1:12" x14ac:dyDescent="0.2">
      <c r="A2349" s="1" t="d">
        <v>2023-03-06</v>
      </c>
      <c r="B2349" s="2" t="d">
        <v>14:11:57.99999999999713100</v>
      </c>
      <c r="C2349" s="1" t="d">
        <v>2023-03-13</v>
      </c>
      <c r="D2349" s="2" t="d">
        <v>14:05:49.99999999999396200</v>
      </c>
      <c r="E2349" s="1" t="d">
        <v>2023-03-13</v>
      </c>
      <c r="G2349" t="s">
        <v>2019</v>
      </c>
      <c r="H2349" t="s">
        <v>13</v>
      </c>
      <c r="I2349">
        <v>-1</v>
      </c>
      <c r="J2349" t="s">
        <v>18</v>
      </c>
      <c r="K2349" t="s">
        <v>19</v>
      </c>
      <c r="L2349" t="s">
        <v>775</v>
      </c>
    </row>
    <row r="2350" spans="1:12" x14ac:dyDescent="0.2">
      <c r="A2350" s="1" t="d">
        <v>2023-03-06</v>
      </c>
      <c r="B2350" s="2" t="d">
        <v>14:47:04.00000000000020225</v>
      </c>
      <c r="C2350" s="1" t="d">
        <v>2023-03-13</v>
      </c>
      <c r="D2350" s="2" t="d">
        <v>15:08:07.00000000000578375</v>
      </c>
      <c r="E2350" s="1" t="d">
        <v>2023-03-13</v>
      </c>
      <c r="G2350" t="s">
        <v>1585</v>
      </c>
      <c r="H2350" t="s">
        <v>13</v>
      </c>
      <c r="I2350">
        <v>-1</v>
      </c>
      <c r="J2350" t="s">
        <v>18</v>
      </c>
      <c r="K2350" t="s">
        <v>19</v>
      </c>
      <c r="L2350" t="s">
        <v>1585</v>
      </c>
    </row>
    <row r="2351" spans="1:12" x14ac:dyDescent="0.2">
      <c r="A2351" s="1" t="d">
        <v>2023-03-06</v>
      </c>
      <c r="B2351" s="2" t="d">
        <v>14:56:06.99999999999874800</v>
      </c>
      <c r="C2351" s="1" t="d">
        <v>2023-03-20</v>
      </c>
      <c r="D2351" s="2" t="d">
        <v>18:13:45.00000000000426450</v>
      </c>
      <c r="E2351" s="1" t="d">
        <v>2023-03-20</v>
      </c>
      <c r="G2351" t="s">
        <v>516</v>
      </c>
      <c r="H2351" t="s">
        <v>13</v>
      </c>
      <c r="I2351">
        <v>-1</v>
      </c>
      <c r="J2351" t="s">
        <v>18</v>
      </c>
      <c r="K2351" t="s">
        <v>19</v>
      </c>
      <c r="L2351" t="s">
        <v>516</v>
      </c>
    </row>
    <row r="2352" spans="1:12" x14ac:dyDescent="0.2">
      <c r="A2352" s="1" t="d">
        <v>2023-03-06</v>
      </c>
      <c r="B2352" s="2" t="d">
        <v>14:56:06.99999999999874800</v>
      </c>
      <c r="C2352" s="1" t="d">
        <v>2023-03-20</v>
      </c>
      <c r="D2352" s="2" t="d">
        <v>18:13:45.00000000000426450</v>
      </c>
      <c r="E2352" s="1" t="d">
        <v>2023-03-20</v>
      </c>
      <c r="F2352" s="1" t="d">
        <v>2023-03-13</v>
      </c>
      <c r="G2352" t="s">
        <v>516</v>
      </c>
      <c r="H2352" t="s">
        <v>13</v>
      </c>
      <c r="I2352">
        <v>-1</v>
      </c>
      <c r="J2352" t="s">
        <v>18</v>
      </c>
      <c r="K2352" t="s">
        <v>19</v>
      </c>
      <c r="L2352" t="s">
        <v>516</v>
      </c>
    </row>
    <row r="2353" spans="1:12" x14ac:dyDescent="0.2">
      <c r="A2353" s="1" t="d">
        <v>2023-03-06</v>
      </c>
      <c r="B2353" s="2" t="d">
        <v>14:56:06.99999999999874800</v>
      </c>
      <c r="C2353" s="1" t="d">
        <v>2023-03-20</v>
      </c>
      <c r="D2353" s="2" t="d">
        <v>18:13:45.00000000000426450</v>
      </c>
      <c r="E2353" s="1" t="d">
        <v>2023-03-20</v>
      </c>
      <c r="F2353" s="1" t="d">
        <v>2023-03-20</v>
      </c>
      <c r="G2353" t="s">
        <v>516</v>
      </c>
      <c r="H2353" t="s">
        <v>13</v>
      </c>
      <c r="I2353">
        <v>-1</v>
      </c>
      <c r="J2353" t="s">
        <v>18</v>
      </c>
      <c r="K2353" t="s">
        <v>19</v>
      </c>
      <c r="L2353" t="s">
        <v>516</v>
      </c>
    </row>
    <row r="2354" spans="1:12" x14ac:dyDescent="0.2">
      <c r="A2354" s="1" t="d">
        <v>2023-03-06</v>
      </c>
      <c r="B2354" s="2" t="d">
        <v>15:04:02.99999999999961525</v>
      </c>
      <c r="C2354" s="1" t="d">
        <v>2023-03-06</v>
      </c>
      <c r="D2354" s="2" t="d">
        <v>16:54:41.99999999999185575</v>
      </c>
      <c r="E2354" s="1" t="d">
        <v>2023-03-13</v>
      </c>
      <c r="G2354" t="s">
        <v>1411</v>
      </c>
      <c r="H2354" t="s">
        <v>13</v>
      </c>
      <c r="I2354">
        <v>-1</v>
      </c>
      <c r="J2354" t="s">
        <v>14</v>
      </c>
      <c r="K2354" t="s">
        <v>1850</v>
      </c>
      <c r="L2354" t="s">
        <v>1412</v>
      </c>
    </row>
    <row r="2355" spans="1:12" x14ac:dyDescent="0.2">
      <c r="A2355" s="1" t="d">
        <v>2023-03-06</v>
      </c>
      <c r="B2355" s="2" t="d">
        <v>15:08:18.9999999999980700</v>
      </c>
      <c r="C2355" s="1" t="d">
        <v>2023-03-23</v>
      </c>
      <c r="D2355" s="2" t="d">
        <v>17:27:48.0000000000049425</v>
      </c>
      <c r="E2355" s="1" t="d">
        <v>2023-03-20</v>
      </c>
      <c r="G2355" t="s">
        <v>670</v>
      </c>
      <c r="H2355" t="s">
        <v>13</v>
      </c>
      <c r="I2355">
        <v>-1</v>
      </c>
      <c r="J2355" t="s">
        <v>18</v>
      </c>
      <c r="K2355" t="s">
        <v>19</v>
      </c>
      <c r="L2355" t="s">
        <v>671</v>
      </c>
    </row>
    <row r="2356" spans="1:12" x14ac:dyDescent="0.2">
      <c r="A2356" s="1" t="d">
        <v>2023-03-06</v>
      </c>
      <c r="B2356" s="2" t="d">
        <v>15:08:18.9999999999980700</v>
      </c>
      <c r="C2356" s="1" t="d">
        <v>2023-03-23</v>
      </c>
      <c r="D2356" s="2" t="d">
        <v>17:27:48.0000000000049425</v>
      </c>
      <c r="E2356" s="1" t="d">
        <v>2023-03-20</v>
      </c>
      <c r="F2356" s="1" t="d">
        <v>2023-03-13</v>
      </c>
      <c r="G2356" t="s">
        <v>670</v>
      </c>
      <c r="H2356" t="s">
        <v>13</v>
      </c>
      <c r="I2356">
        <v>-1</v>
      </c>
      <c r="J2356" t="s">
        <v>18</v>
      </c>
      <c r="K2356" t="s">
        <v>19</v>
      </c>
      <c r="L2356" t="s">
        <v>671</v>
      </c>
    </row>
    <row r="2357" spans="1:12" x14ac:dyDescent="0.2">
      <c r="A2357" s="1" t="d">
        <v>2023-03-06</v>
      </c>
      <c r="B2357" s="2" t="d">
        <v>15:16:11.99999999999846775</v>
      </c>
      <c r="C2357" s="1" t="d">
        <v>2023-03-13</v>
      </c>
      <c r="D2357" s="2" t="d">
        <v>13:06:39.00000000000161700</v>
      </c>
      <c r="E2357" s="1" t="d">
        <v>2023-03-19</v>
      </c>
      <c r="G2357" t="s">
        <v>2020</v>
      </c>
      <c r="H2357" t="s">
        <v>13</v>
      </c>
      <c r="I2357">
        <v>-1</v>
      </c>
      <c r="J2357" t="s">
        <v>18</v>
      </c>
      <c r="K2357" t="s">
        <v>19</v>
      </c>
      <c r="L2357" t="s">
        <v>2021</v>
      </c>
    </row>
    <row r="2358" spans="1:12" x14ac:dyDescent="0.2">
      <c r="A2358" s="1" t="d">
        <v>2023-03-06</v>
      </c>
      <c r="B2358" s="2" t="d">
        <v>15:16:11.99999999999846775</v>
      </c>
      <c r="C2358" s="1" t="d">
        <v>2023-03-13</v>
      </c>
      <c r="D2358" s="2" t="d">
        <v>13:06:39.00000000000161700</v>
      </c>
      <c r="E2358" s="1" t="d">
        <v>2023-03-19</v>
      </c>
      <c r="F2358" s="1" t="d">
        <v>2023-03-10</v>
      </c>
      <c r="G2358" t="s">
        <v>2020</v>
      </c>
      <c r="H2358" t="s">
        <v>13</v>
      </c>
      <c r="I2358">
        <v>-1</v>
      </c>
      <c r="J2358" t="s">
        <v>18</v>
      </c>
      <c r="K2358" t="s">
        <v>19</v>
      </c>
      <c r="L2358" t="s">
        <v>2021</v>
      </c>
    </row>
    <row r="2359" spans="1:12" x14ac:dyDescent="0.2">
      <c r="A2359" s="1" t="d">
        <v>2023-03-06</v>
      </c>
      <c r="B2359" s="2" t="d">
        <v>15:16:11.99999999999846775</v>
      </c>
      <c r="C2359" s="1" t="d">
        <v>2023-03-13</v>
      </c>
      <c r="D2359" s="2" t="d">
        <v>13:06:39.00000000000161700</v>
      </c>
      <c r="E2359" s="1" t="d">
        <v>2023-03-19</v>
      </c>
      <c r="F2359" s="1" t="d">
        <v>2023-03-12</v>
      </c>
      <c r="G2359" t="s">
        <v>2020</v>
      </c>
      <c r="H2359" t="s">
        <v>13</v>
      </c>
      <c r="I2359">
        <v>-1</v>
      </c>
      <c r="J2359" t="s">
        <v>18</v>
      </c>
      <c r="K2359" t="s">
        <v>19</v>
      </c>
      <c r="L2359" t="s">
        <v>2021</v>
      </c>
    </row>
    <row r="2360" spans="1:12" x14ac:dyDescent="0.2">
      <c r="A2360" s="1" t="d">
        <v>2023-03-06</v>
      </c>
      <c r="B2360" s="2" t="d">
        <v>15:17:54.00000000000481875</v>
      </c>
      <c r="C2360" s="1" t="d">
        <v>2023-03-13</v>
      </c>
      <c r="D2360" s="2" t="d">
        <v>15:37:34.00000000000382100</v>
      </c>
      <c r="E2360" s="1" t="d">
        <v>2023-03-14</v>
      </c>
      <c r="G2360" t="s">
        <v>2022</v>
      </c>
      <c r="H2360" t="s">
        <v>13</v>
      </c>
      <c r="I2360">
        <v>-1</v>
      </c>
      <c r="J2360" t="s">
        <v>18</v>
      </c>
      <c r="K2360" t="s">
        <v>19</v>
      </c>
      <c r="L2360" t="s">
        <v>478</v>
      </c>
    </row>
    <row r="2361" spans="1:12" x14ac:dyDescent="0.2">
      <c r="A2361" s="1" t="d">
        <v>2023-03-06</v>
      </c>
      <c r="B2361" s="2" t="d">
        <v>15:17:54.00000000000481875</v>
      </c>
      <c r="C2361" s="1" t="d">
        <v>2023-03-13</v>
      </c>
      <c r="D2361" s="2" t="d">
        <v>15:37:34.00000000000382100</v>
      </c>
      <c r="E2361" s="1" t="d">
        <v>2023-03-14</v>
      </c>
      <c r="F2361" s="1" t="d">
        <v>2023-03-07</v>
      </c>
      <c r="G2361" t="s">
        <v>2022</v>
      </c>
      <c r="H2361" t="s">
        <v>13</v>
      </c>
      <c r="I2361">
        <v>-1</v>
      </c>
      <c r="J2361" t="s">
        <v>18</v>
      </c>
      <c r="K2361" t="s">
        <v>19</v>
      </c>
      <c r="L2361" t="s">
        <v>478</v>
      </c>
    </row>
    <row r="2362" spans="1:12" x14ac:dyDescent="0.2">
      <c r="A2362" s="1" t="d">
        <v>2023-03-06</v>
      </c>
      <c r="B2362" s="2" t="d">
        <v>15:24:38.00000000000402325</v>
      </c>
      <c r="E2362" s="1" t="d">
        <v>2023-03-20</v>
      </c>
      <c r="G2362" t="s">
        <v>1079</v>
      </c>
      <c r="H2362" t="s">
        <v>13</v>
      </c>
      <c r="I2362" s="3">
        <v>6201330000000000</v>
      </c>
      <c r="J2362" t="s">
        <v>18</v>
      </c>
      <c r="K2362" t="s">
        <v>19</v>
      </c>
      <c r="L2362" t="s">
        <v>1080</v>
      </c>
    </row>
    <row r="2363" spans="1:12" x14ac:dyDescent="0.2">
      <c r="A2363" s="1" t="d">
        <v>2023-03-06</v>
      </c>
      <c r="B2363" s="2" t="d">
        <v>15:24:38.00000000000402325</v>
      </c>
      <c r="E2363" s="1" t="d">
        <v>2023-03-20</v>
      </c>
      <c r="F2363" s="1" t="d">
        <v>2023-03-13</v>
      </c>
      <c r="G2363" t="s">
        <v>1079</v>
      </c>
      <c r="H2363" t="s">
        <v>13</v>
      </c>
      <c r="I2363" s="3">
        <v>6201330000000000</v>
      </c>
      <c r="J2363" t="s">
        <v>18</v>
      </c>
      <c r="K2363" t="s">
        <v>19</v>
      </c>
      <c r="L2363" t="s">
        <v>1080</v>
      </c>
    </row>
    <row r="2364" spans="1:12" x14ac:dyDescent="0.2">
      <c r="A2364" s="1" t="d">
        <v>2023-03-06</v>
      </c>
      <c r="B2364" s="2" t="d">
        <v>15:25:43.99999999999515525</v>
      </c>
      <c r="C2364" s="1" t="d">
        <v>2023-03-09</v>
      </c>
      <c r="D2364" s="2" t="d">
        <v>13:55:05.99999999999561175</v>
      </c>
      <c r="E2364" s="1" t="d">
        <v>2023-03-13</v>
      </c>
      <c r="G2364" t="s">
        <v>1310</v>
      </c>
      <c r="H2364" t="s">
        <v>13</v>
      </c>
      <c r="I2364">
        <v>-1</v>
      </c>
      <c r="J2364" t="s">
        <v>18</v>
      </c>
      <c r="K2364" t="s">
        <v>19</v>
      </c>
      <c r="L2364" t="s">
        <v>1310</v>
      </c>
    </row>
    <row r="2365" spans="1:12" x14ac:dyDescent="0.2">
      <c r="A2365" s="1" t="d">
        <v>2023-03-06</v>
      </c>
      <c r="B2365" s="2" t="d">
        <v>15:43:10.99999999999574850</v>
      </c>
      <c r="C2365" s="1" t="d">
        <v>2023-03-07</v>
      </c>
      <c r="D2365" s="2" t="d">
        <v>13:07:51.000000000003282450</v>
      </c>
      <c r="E2365" s="1" t="d">
        <v>2023-03-13</v>
      </c>
      <c r="G2365" t="s">
        <v>391</v>
      </c>
      <c r="H2365" t="s">
        <v>13</v>
      </c>
      <c r="I2365">
        <v>-1</v>
      </c>
      <c r="J2365" t="s">
        <v>18</v>
      </c>
      <c r="K2365" t="s">
        <v>19</v>
      </c>
      <c r="L2365" t="s">
        <v>392</v>
      </c>
    </row>
    <row r="2366" spans="1:12" x14ac:dyDescent="0.2">
      <c r="A2366" s="1" t="d">
        <v>2023-03-06</v>
      </c>
      <c r="B2366" s="2" t="d">
        <v>16:33:06.000000000000300</v>
      </c>
      <c r="C2366" s="1" t="d">
        <v>2023-03-17</v>
      </c>
      <c r="D2366" s="2" t="d">
        <v>18:17:00.00000000000596625</v>
      </c>
      <c r="E2366" s="1" t="d">
        <v>2023-03-13</v>
      </c>
      <c r="G2366" t="s">
        <v>1745</v>
      </c>
      <c r="H2366" t="s">
        <v>13</v>
      </c>
      <c r="I2366">
        <v>-1</v>
      </c>
      <c r="J2366" t="s">
        <v>18</v>
      </c>
      <c r="K2366" t="s">
        <v>19</v>
      </c>
      <c r="L2366" t="s">
        <v>1746</v>
      </c>
    </row>
    <row r="2367" spans="1:12" x14ac:dyDescent="0.2">
      <c r="A2367" s="1" t="d">
        <v>2023-03-06</v>
      </c>
      <c r="B2367" s="2" t="d">
        <v>16:55:04.00000000000168875</v>
      </c>
      <c r="C2367" s="1" t="d">
        <v>2023-03-20</v>
      </c>
      <c r="D2367" s="2" t="d">
        <v>12:38:06.99999999999938700</v>
      </c>
      <c r="E2367" s="1" t="d">
        <v>2023-03-20</v>
      </c>
      <c r="G2367" t="s">
        <v>684</v>
      </c>
      <c r="H2367" t="s">
        <v>13</v>
      </c>
      <c r="I2367">
        <v>-1</v>
      </c>
      <c r="J2367" t="s">
        <v>18</v>
      </c>
      <c r="K2367" t="s">
        <v>19</v>
      </c>
      <c r="L2367" t="s">
        <v>685</v>
      </c>
    </row>
    <row r="2368" spans="1:12" x14ac:dyDescent="0.2">
      <c r="A2368" s="1" t="d">
        <v>2023-03-06</v>
      </c>
      <c r="B2368" s="2" t="d">
        <v>16:55:04.00000000000168875</v>
      </c>
      <c r="C2368" s="1" t="d">
        <v>2023-03-20</v>
      </c>
      <c r="D2368" s="2" t="d">
        <v>12:38:06.99999999999938700</v>
      </c>
      <c r="E2368" s="1" t="d">
        <v>2023-03-20</v>
      </c>
      <c r="F2368" s="1" t="d">
        <v>2023-03-11</v>
      </c>
      <c r="G2368" t="s">
        <v>684</v>
      </c>
      <c r="H2368" t="s">
        <v>13</v>
      </c>
      <c r="I2368">
        <v>-1</v>
      </c>
      <c r="J2368" t="s">
        <v>18</v>
      </c>
      <c r="K2368" t="s">
        <v>19</v>
      </c>
      <c r="L2368" t="s">
        <v>685</v>
      </c>
    </row>
    <row r="2369" spans="1:12" x14ac:dyDescent="0.2">
      <c r="A2369" s="1" t="d">
        <v>2023-03-06</v>
      </c>
      <c r="B2369" s="2" t="d">
        <v>16:55:04.00000000000168875</v>
      </c>
      <c r="C2369" s="1" t="d">
        <v>2023-03-20</v>
      </c>
      <c r="D2369" s="2" t="d">
        <v>12:38:06.99999999999938700</v>
      </c>
      <c r="E2369" s="1" t="d">
        <v>2023-03-20</v>
      </c>
      <c r="F2369" s="1" t="d">
        <v>2023-03-18</v>
      </c>
      <c r="G2369" t="s">
        <v>684</v>
      </c>
      <c r="H2369" t="s">
        <v>13</v>
      </c>
      <c r="I2369">
        <v>-1</v>
      </c>
      <c r="J2369" t="s">
        <v>18</v>
      </c>
      <c r="K2369" t="s">
        <v>19</v>
      </c>
      <c r="L2369" t="s">
        <v>685</v>
      </c>
    </row>
    <row r="2370" spans="1:12" x14ac:dyDescent="0.2">
      <c r="A2370" s="1" t="d">
        <v>2023-03-06</v>
      </c>
      <c r="B2370" s="2" t="d">
        <v>17:00:04.00000000000062600</v>
      </c>
      <c r="C2370" s="1" t="d">
        <v>2023-03-23</v>
      </c>
      <c r="D2370" s="2" t="d">
        <v>10:20:24.00000000000108900</v>
      </c>
      <c r="E2370" s="1" t="d">
        <v>2023-03-20</v>
      </c>
      <c r="G2370" t="s">
        <v>1365</v>
      </c>
      <c r="H2370" t="s">
        <v>13</v>
      </c>
      <c r="I2370">
        <v>-1</v>
      </c>
      <c r="J2370" t="s">
        <v>14</v>
      </c>
      <c r="K2370" t="s">
        <v>19</v>
      </c>
      <c r="L2370" t="s">
        <v>1365</v>
      </c>
    </row>
    <row r="2371" spans="1:12" x14ac:dyDescent="0.2">
      <c r="A2371" s="1" t="d">
        <v>2023-03-06</v>
      </c>
      <c r="B2371" s="2" t="d">
        <v>17:00:04.00000000000062600</v>
      </c>
      <c r="C2371" s="1" t="d">
        <v>2023-03-23</v>
      </c>
      <c r="D2371" s="2" t="d">
        <v>10:20:24.00000000000108900</v>
      </c>
      <c r="E2371" s="1" t="d">
        <v>2023-03-20</v>
      </c>
      <c r="F2371" s="1" t="d">
        <v>2023-03-14</v>
      </c>
      <c r="G2371" t="s">
        <v>1365</v>
      </c>
      <c r="H2371" t="s">
        <v>13</v>
      </c>
      <c r="I2371">
        <v>-1</v>
      </c>
      <c r="J2371" t="s">
        <v>14</v>
      </c>
      <c r="K2371" t="s">
        <v>19</v>
      </c>
      <c r="L2371" t="s">
        <v>1365</v>
      </c>
    </row>
    <row r="2372" spans="1:12" x14ac:dyDescent="0.2">
      <c r="A2372" s="1" t="d">
        <v>2023-03-06</v>
      </c>
      <c r="B2372" s="2" t="d">
        <v>17:10:13.99999999999685700</v>
      </c>
      <c r="C2372" s="1" t="d">
        <v>2023-03-13</v>
      </c>
      <c r="D2372" s="2" t="d">
        <v>11:17:20.00000000000110200</v>
      </c>
      <c r="E2372" s="1" t="d">
        <v>2023-03-13</v>
      </c>
      <c r="G2372" t="s">
        <v>2023</v>
      </c>
      <c r="H2372" t="s">
        <v>13</v>
      </c>
      <c r="I2372">
        <v>-1</v>
      </c>
      <c r="J2372" t="s">
        <v>18</v>
      </c>
      <c r="K2372" t="s">
        <v>19</v>
      </c>
      <c r="L2372" t="s">
        <v>2024</v>
      </c>
    </row>
    <row r="2373" spans="1:12" x14ac:dyDescent="0.2">
      <c r="A2373" s="1" t="d">
        <v>2023-03-06</v>
      </c>
      <c r="B2373" s="2" t="d">
        <v>17:44:00.9999999999907800</v>
      </c>
      <c r="C2373" s="1" t="d">
        <v>2023-03-15</v>
      </c>
      <c r="D2373" s="2" t="d">
        <v>17:15:05.9999999999913455625</v>
      </c>
      <c r="E2373" s="1" t="d">
        <v>2023-03-13</v>
      </c>
      <c r="G2373" t="s">
        <v>458</v>
      </c>
      <c r="H2373" t="s">
        <v>13</v>
      </c>
      <c r="I2373">
        <v>-1</v>
      </c>
      <c r="J2373" t="s">
        <v>18</v>
      </c>
      <c r="K2373" t="s">
        <v>19</v>
      </c>
      <c r="L2373" t="s">
        <v>459</v>
      </c>
    </row>
    <row r="2374" spans="1:12" x14ac:dyDescent="0.2">
      <c r="A2374" s="1" t="d">
        <v>2023-03-06</v>
      </c>
      <c r="B2374" s="2" t="d">
        <v>17:57:50.00000000000206050</v>
      </c>
      <c r="C2374" s="1" t="d">
        <v>2023-03-06</v>
      </c>
      <c r="D2374" s="2" t="d">
        <v>19:27:22.99999999999784175</v>
      </c>
      <c r="E2374" s="1" t="d">
        <v>2023-03-13</v>
      </c>
      <c r="G2374" t="s">
        <v>1411</v>
      </c>
      <c r="H2374" t="s">
        <v>13</v>
      </c>
      <c r="I2374">
        <v>-1</v>
      </c>
      <c r="J2374" t="s">
        <v>14</v>
      </c>
      <c r="K2374" t="s">
        <v>15</v>
      </c>
      <c r="L2374" t="s">
        <v>1412</v>
      </c>
    </row>
    <row r="2375" spans="1:12" x14ac:dyDescent="0.2">
      <c r="A2375" s="1" t="d">
        <v>2023-03-06</v>
      </c>
      <c r="B2375" s="2" t="d">
        <v>18:51:11.99999999999100150</v>
      </c>
      <c r="C2375" s="1" t="d">
        <v>2023-03-08</v>
      </c>
      <c r="D2375" s="2" t="d">
        <v>18:01:06.000000000000724425</v>
      </c>
      <c r="E2375" s="1" t="d">
        <v>2023-03-13</v>
      </c>
      <c r="G2375" t="s">
        <v>874</v>
      </c>
      <c r="H2375" t="s">
        <v>13</v>
      </c>
      <c r="I2375">
        <v>-1</v>
      </c>
      <c r="J2375" t="s">
        <v>14</v>
      </c>
      <c r="K2375" t="s">
        <v>19</v>
      </c>
      <c r="L2375" t="s">
        <v>875</v>
      </c>
    </row>
    <row r="2376" spans="1:12" x14ac:dyDescent="0.2">
      <c r="A2376" s="1" t="d">
        <v>2023-03-06</v>
      </c>
      <c r="B2376" s="2" t="d">
        <v>18:56:16.000000000006551225</v>
      </c>
      <c r="C2376" s="1" t="d">
        <v>2023-03-21</v>
      </c>
      <c r="D2376" s="2" t="d">
        <v>12:21:42.99999999999904800</v>
      </c>
      <c r="E2376" s="1" t="d">
        <v>2023-03-20</v>
      </c>
      <c r="G2376" t="s">
        <v>1141</v>
      </c>
      <c r="H2376" t="s">
        <v>13</v>
      </c>
      <c r="I2376">
        <v>-1</v>
      </c>
      <c r="J2376" t="s">
        <v>14</v>
      </c>
      <c r="K2376" t="s">
        <v>19</v>
      </c>
      <c r="L2376" t="s">
        <v>1142</v>
      </c>
    </row>
    <row r="2377" spans="1:12" x14ac:dyDescent="0.2">
      <c r="A2377" s="1" t="d">
        <v>2023-03-06</v>
      </c>
      <c r="B2377" s="2" t="d">
        <v>18:56:16.000000000006551225</v>
      </c>
      <c r="C2377" s="1" t="d">
        <v>2023-03-21</v>
      </c>
      <c r="D2377" s="2" t="d">
        <v>12:21:42.99999999999904800</v>
      </c>
      <c r="E2377" s="1" t="d">
        <v>2023-03-20</v>
      </c>
      <c r="F2377" s="1" t="d">
        <v>2023-03-13</v>
      </c>
      <c r="G2377" t="s">
        <v>1141</v>
      </c>
      <c r="H2377" t="s">
        <v>13</v>
      </c>
      <c r="I2377">
        <v>-1</v>
      </c>
      <c r="J2377" t="s">
        <v>14</v>
      </c>
      <c r="K2377" t="s">
        <v>19</v>
      </c>
      <c r="L2377" t="s">
        <v>1142</v>
      </c>
    </row>
    <row r="2378" spans="1:12" x14ac:dyDescent="0.2">
      <c r="A2378" s="1" t="d">
        <v>2023-03-06</v>
      </c>
      <c r="B2378" s="2" t="d">
        <v>21:52:49.99999999999992825</v>
      </c>
      <c r="C2378" s="1" t="d">
        <v>2023-03-07</v>
      </c>
      <c r="D2378" s="2" t="d">
        <v>12:59:49.00000000000148025</v>
      </c>
      <c r="E2378" s="1" t="d">
        <v>2023-03-13</v>
      </c>
      <c r="G2378" t="s">
        <v>743</v>
      </c>
      <c r="H2378" t="s">
        <v>13</v>
      </c>
      <c r="I2378">
        <v>-1</v>
      </c>
      <c r="J2378" t="s">
        <v>14</v>
      </c>
      <c r="K2378" t="s">
        <v>15</v>
      </c>
      <c r="L2378" t="s">
        <v>744</v>
      </c>
    </row>
    <row r="2379" spans="1:12" x14ac:dyDescent="0.2">
      <c r="A2379" s="1" t="d">
        <v>2023-03-07</v>
      </c>
      <c r="B2379" s="2" t="d">
        <v>09:20:41.00000000000054775</v>
      </c>
      <c r="C2379" s="1" t="d">
        <v>2023-03-21</v>
      </c>
      <c r="D2379" s="2" t="d">
        <v>12:04:48.99999999999401400</v>
      </c>
      <c r="E2379" s="1" t="d">
        <v>2023-03-21</v>
      </c>
      <c r="G2379" t="s">
        <v>1837</v>
      </c>
      <c r="H2379" t="s">
        <v>13</v>
      </c>
      <c r="I2379">
        <v>-1</v>
      </c>
      <c r="J2379" t="s">
        <v>14</v>
      </c>
      <c r="K2379" t="s">
        <v>19</v>
      </c>
      <c r="L2379" t="s">
        <v>639</v>
      </c>
    </row>
    <row r="2380" spans="1:12" x14ac:dyDescent="0.2">
      <c r="A2380" s="1" t="d">
        <v>2023-03-07</v>
      </c>
      <c r="B2380" s="2" t="d">
        <v>09:20:41.00000000000054775</v>
      </c>
      <c r="C2380" s="1" t="d">
        <v>2023-03-21</v>
      </c>
      <c r="D2380" s="2" t="d">
        <v>12:04:48.99999999999401400</v>
      </c>
      <c r="E2380" s="1" t="d">
        <v>2023-03-21</v>
      </c>
      <c r="F2380" s="1" t="d">
        <v>2023-03-15</v>
      </c>
      <c r="G2380" t="s">
        <v>1837</v>
      </c>
      <c r="H2380" t="s">
        <v>13</v>
      </c>
      <c r="I2380">
        <v>-1</v>
      </c>
      <c r="J2380" t="s">
        <v>14</v>
      </c>
      <c r="K2380" t="s">
        <v>19</v>
      </c>
      <c r="L2380" t="s">
        <v>639</v>
      </c>
    </row>
    <row r="2381" spans="1:12" x14ac:dyDescent="0.2">
      <c r="A2381" s="1" t="d">
        <v>2023-03-07</v>
      </c>
      <c r="B2381" s="2" t="d">
        <v>09:27:30.00000000000372975</v>
      </c>
      <c r="C2381" s="1" t="d">
        <v>2023-03-21</v>
      </c>
      <c r="D2381" s="2" t="d">
        <v>09:43:30.00000000000031950</v>
      </c>
      <c r="E2381" s="1" t="d">
        <v>2023-03-21</v>
      </c>
      <c r="G2381" t="s">
        <v>2025</v>
      </c>
      <c r="H2381" t="s">
        <v>13</v>
      </c>
      <c r="I2381">
        <v>-1</v>
      </c>
      <c r="J2381" t="s">
        <v>14</v>
      </c>
      <c r="K2381" t="s">
        <v>19</v>
      </c>
      <c r="L2381" t="s">
        <v>1159</v>
      </c>
    </row>
    <row r="2382" spans="1:12" x14ac:dyDescent="0.2">
      <c r="A2382" s="1" t="d">
        <v>2023-03-07</v>
      </c>
      <c r="B2382" s="2" t="d">
        <v>09:27:30.00000000000372975</v>
      </c>
      <c r="C2382" s="1" t="d">
        <v>2023-03-21</v>
      </c>
      <c r="D2382" s="2" t="d">
        <v>09:43:30.00000000000031950</v>
      </c>
      <c r="E2382" s="1" t="d">
        <v>2023-03-21</v>
      </c>
      <c r="F2382" s="1" t="d">
        <v>2023-03-14</v>
      </c>
      <c r="G2382" t="s">
        <v>2025</v>
      </c>
      <c r="H2382" t="s">
        <v>13</v>
      </c>
      <c r="I2382">
        <v>-1</v>
      </c>
      <c r="J2382" t="s">
        <v>14</v>
      </c>
      <c r="K2382" t="s">
        <v>19</v>
      </c>
      <c r="L2382" t="s">
        <v>1159</v>
      </c>
    </row>
    <row r="2383" spans="1:12" x14ac:dyDescent="0.2">
      <c r="A2383" s="1" t="d">
        <v>2023-03-07</v>
      </c>
      <c r="B2383" s="2" t="d">
        <v>09:53:43.99999999999878075</v>
      </c>
      <c r="C2383" s="1" t="d">
        <v>2023-03-21</v>
      </c>
      <c r="D2383" s="2" t="d">
        <v>16:57:23.99999999999799825</v>
      </c>
      <c r="E2383" s="1" t="d">
        <v>2023-03-21</v>
      </c>
      <c r="G2383" t="s">
        <v>610</v>
      </c>
      <c r="H2383" t="s">
        <v>13</v>
      </c>
      <c r="I2383">
        <v>-1</v>
      </c>
      <c r="J2383" t="s">
        <v>18</v>
      </c>
      <c r="K2383" t="s">
        <v>19</v>
      </c>
      <c r="L2383" t="s">
        <v>611</v>
      </c>
    </row>
    <row r="2384" spans="1:12" x14ac:dyDescent="0.2">
      <c r="A2384" s="1" t="d">
        <v>2023-03-07</v>
      </c>
      <c r="B2384" s="2" t="d">
        <v>09:53:43.99999999999878075</v>
      </c>
      <c r="C2384" s="1" t="d">
        <v>2023-03-21</v>
      </c>
      <c r="D2384" s="2" t="d">
        <v>16:57:23.99999999999799825</v>
      </c>
      <c r="E2384" s="1" t="d">
        <v>2023-03-21</v>
      </c>
      <c r="F2384" s="1" t="d">
        <v>2023-03-14</v>
      </c>
      <c r="G2384" t="s">
        <v>610</v>
      </c>
      <c r="H2384" t="s">
        <v>13</v>
      </c>
      <c r="I2384">
        <v>-1</v>
      </c>
      <c r="J2384" t="s">
        <v>18</v>
      </c>
      <c r="K2384" t="s">
        <v>19</v>
      </c>
      <c r="L2384" t="s">
        <v>611</v>
      </c>
    </row>
    <row r="2385" spans="1:12" x14ac:dyDescent="0.2">
      <c r="A2385" s="1" t="d">
        <v>2023-03-07</v>
      </c>
      <c r="B2385" s="2" t="d">
        <v>09:55:28.00000000000384725</v>
      </c>
      <c r="C2385" s="1" t="d">
        <v>2023-03-20</v>
      </c>
      <c r="D2385" s="2" t="d">
        <v>09:41:31.99999999999945875</v>
      </c>
      <c r="E2385" s="1" t="d">
        <v>2023-03-21</v>
      </c>
      <c r="G2385" t="s">
        <v>1341</v>
      </c>
      <c r="H2385" t="s">
        <v>13</v>
      </c>
      <c r="I2385">
        <v>-1</v>
      </c>
      <c r="J2385" t="s">
        <v>18</v>
      </c>
      <c r="K2385" t="s">
        <v>19</v>
      </c>
      <c r="L2385" t="s">
        <v>1342</v>
      </c>
    </row>
    <row r="2386" spans="1:12" x14ac:dyDescent="0.2">
      <c r="A2386" s="1" t="d">
        <v>2023-03-07</v>
      </c>
      <c r="B2386" s="2" t="d">
        <v>09:55:28.00000000000384725</v>
      </c>
      <c r="C2386" s="1" t="d">
        <v>2023-03-20</v>
      </c>
      <c r="D2386" s="2" t="d">
        <v>09:41:31.99999999999945875</v>
      </c>
      <c r="E2386" s="1" t="d">
        <v>2023-03-21</v>
      </c>
      <c r="F2386" s="1" t="d">
        <v>2023-03-14</v>
      </c>
      <c r="G2386" t="s">
        <v>1341</v>
      </c>
      <c r="H2386" t="s">
        <v>13</v>
      </c>
      <c r="I2386">
        <v>-1</v>
      </c>
      <c r="J2386" t="s">
        <v>18</v>
      </c>
      <c r="K2386" t="s">
        <v>19</v>
      </c>
      <c r="L2386" t="s">
        <v>1342</v>
      </c>
    </row>
    <row r="2387" spans="1:12" x14ac:dyDescent="0.2">
      <c r="A2387" s="1" t="d">
        <v>2023-03-07</v>
      </c>
      <c r="B2387" s="2" t="d">
        <v>10:22:02.00000000000041725</v>
      </c>
      <c r="C2387" s="1" t="d">
        <v>2023-03-21</v>
      </c>
      <c r="D2387" s="2" t="d">
        <v>14:48:51.0000000000009379200</v>
      </c>
      <c r="E2387" s="1" t="d">
        <v>2023-03-21</v>
      </c>
      <c r="G2387" t="s">
        <v>973</v>
      </c>
      <c r="H2387" t="s">
        <v>13</v>
      </c>
      <c r="I2387">
        <v>-1</v>
      </c>
      <c r="J2387" t="s">
        <v>18</v>
      </c>
      <c r="K2387" t="s">
        <v>19</v>
      </c>
      <c r="L2387" t="s">
        <v>974</v>
      </c>
    </row>
    <row r="2388" spans="1:12" x14ac:dyDescent="0.2">
      <c r="A2388" s="1" t="d">
        <v>2023-03-07</v>
      </c>
      <c r="B2388" s="2" t="d">
        <v>10:22:02.00000000000041725</v>
      </c>
      <c r="C2388" s="1" t="d">
        <v>2023-03-21</v>
      </c>
      <c r="D2388" s="2" t="d">
        <v>14:48:51.0000000000009379200</v>
      </c>
      <c r="E2388" s="1" t="d">
        <v>2023-03-21</v>
      </c>
      <c r="F2388" s="1" t="d">
        <v>2023-03-07</v>
      </c>
      <c r="G2388" t="s">
        <v>973</v>
      </c>
      <c r="H2388" t="s">
        <v>13</v>
      </c>
      <c r="I2388">
        <v>-1</v>
      </c>
      <c r="J2388" t="s">
        <v>18</v>
      </c>
      <c r="K2388" t="s">
        <v>19</v>
      </c>
      <c r="L2388" t="s">
        <v>974</v>
      </c>
    </row>
    <row r="2389" spans="1:12" x14ac:dyDescent="0.2">
      <c r="A2389" s="1" t="d">
        <v>2023-03-07</v>
      </c>
      <c r="B2389" s="2" t="d">
        <v>10:22:02.00000000000041725</v>
      </c>
      <c r="C2389" s="1" t="d">
        <v>2023-03-21</v>
      </c>
      <c r="D2389" s="2" t="d">
        <v>14:48:51.0000000000009379200</v>
      </c>
      <c r="E2389" s="1" t="d">
        <v>2023-03-21</v>
      </c>
      <c r="F2389" s="1" t="d">
        <v>2023-03-14</v>
      </c>
      <c r="G2389" t="s">
        <v>973</v>
      </c>
      <c r="H2389" t="s">
        <v>13</v>
      </c>
      <c r="I2389">
        <v>-1</v>
      </c>
      <c r="J2389" t="s">
        <v>18</v>
      </c>
      <c r="K2389" t="s">
        <v>19</v>
      </c>
      <c r="L2389" t="s">
        <v>974</v>
      </c>
    </row>
    <row r="2390" spans="1:12" x14ac:dyDescent="0.2">
      <c r="A2390" s="1" t="d">
        <v>2023-03-07</v>
      </c>
      <c r="B2390" s="2" t="d">
        <v>10:39:40.99999999999809600</v>
      </c>
      <c r="C2390" s="1" t="d">
        <v>2023-03-23</v>
      </c>
      <c r="D2390" s="2" t="d">
        <v>16:48:14.00000000000155200</v>
      </c>
      <c r="E2390" s="1" t="d">
        <v>2023-03-16</v>
      </c>
      <c r="G2390" t="s">
        <v>38</v>
      </c>
      <c r="H2390" t="s">
        <v>13</v>
      </c>
      <c r="I2390">
        <v>-1</v>
      </c>
      <c r="J2390" t="s">
        <v>18</v>
      </c>
      <c r="K2390" t="s">
        <v>19</v>
      </c>
    </row>
    <row r="2391" spans="1:12" x14ac:dyDescent="0.2">
      <c r="A2391" s="1" t="d">
        <v>2023-03-07</v>
      </c>
      <c r="B2391" s="2" t="d">
        <v>10:39:40.99999999999809600</v>
      </c>
      <c r="C2391" s="1" t="d">
        <v>2023-03-23</v>
      </c>
      <c r="D2391" s="2" t="d">
        <v>16:48:14.00000000000155200</v>
      </c>
      <c r="E2391" s="1" t="d">
        <v>2023-03-16</v>
      </c>
      <c r="F2391" s="1" t="d">
        <v>2023-03-09</v>
      </c>
      <c r="G2391" t="s">
        <v>38</v>
      </c>
      <c r="H2391" t="s">
        <v>13</v>
      </c>
      <c r="I2391">
        <v>-1</v>
      </c>
      <c r="J2391" t="s">
        <v>18</v>
      </c>
      <c r="K2391" t="s">
        <v>19</v>
      </c>
    </row>
    <row r="2392" spans="1:12" x14ac:dyDescent="0.2">
      <c r="A2392" s="1" t="d">
        <v>2023-03-07</v>
      </c>
      <c r="B2392" s="2" t="d">
        <v>10:50:11.99999999999761350</v>
      </c>
      <c r="C2392" s="1" t="d">
        <v>2023-03-13</v>
      </c>
      <c r="D2392" s="2" t="d">
        <v>10:12:13.00000000000267350</v>
      </c>
      <c r="E2392" s="1" t="d">
        <v>2023-03-14</v>
      </c>
      <c r="G2392" t="s">
        <v>1333</v>
      </c>
      <c r="H2392" t="s">
        <v>13</v>
      </c>
      <c r="I2392">
        <v>-1</v>
      </c>
      <c r="J2392" t="s">
        <v>18</v>
      </c>
      <c r="K2392" t="s">
        <v>15</v>
      </c>
      <c r="L2392" t="s">
        <v>1334</v>
      </c>
    </row>
    <row r="2393" spans="1:12" x14ac:dyDescent="0.2">
      <c r="A2393" s="1" t="d">
        <v>2023-03-07</v>
      </c>
      <c r="B2393" s="2" t="d">
        <v>10:55:01.99999999999818075</v>
      </c>
      <c r="C2393" s="1" t="d">
        <v>2023-03-21</v>
      </c>
      <c r="D2393" s="2" t="d">
        <v>13:35:21.00000000000221700</v>
      </c>
      <c r="E2393" s="1" t="d">
        <v>2023-03-21</v>
      </c>
      <c r="G2393" t="s">
        <v>1500</v>
      </c>
      <c r="H2393" t="s">
        <v>13</v>
      </c>
      <c r="I2393">
        <v>-1</v>
      </c>
      <c r="J2393" t="s">
        <v>18</v>
      </c>
      <c r="K2393" t="s">
        <v>19</v>
      </c>
      <c r="L2393" t="s">
        <v>1500</v>
      </c>
    </row>
    <row r="2394" spans="1:12" x14ac:dyDescent="0.2">
      <c r="A2394" s="1" t="d">
        <v>2023-03-07</v>
      </c>
      <c r="B2394" s="2" t="d">
        <v>10:55:01.99999999999818075</v>
      </c>
      <c r="C2394" s="1" t="d">
        <v>2023-03-21</v>
      </c>
      <c r="D2394" s="2" t="d">
        <v>13:35:21.00000000000221700</v>
      </c>
      <c r="E2394" s="1" t="d">
        <v>2023-03-21</v>
      </c>
      <c r="F2394" s="1" t="d">
        <v>2023-03-14</v>
      </c>
      <c r="G2394" t="s">
        <v>1500</v>
      </c>
      <c r="H2394" t="s">
        <v>13</v>
      </c>
      <c r="I2394">
        <v>-1</v>
      </c>
      <c r="J2394" t="s">
        <v>18</v>
      </c>
      <c r="K2394" t="s">
        <v>19</v>
      </c>
      <c r="L2394" t="s">
        <v>1500</v>
      </c>
    </row>
    <row r="2395" spans="1:12" x14ac:dyDescent="0.2">
      <c r="A2395" s="1" t="d">
        <v>2023-03-07</v>
      </c>
      <c r="B2395" s="2" t="d">
        <v>11:08:22.99999999999868925</v>
      </c>
      <c r="C2395" s="1" t="d">
        <v>2023-03-20</v>
      </c>
      <c r="D2395" s="2" t="d">
        <v>16:59:04.99999999999779600</v>
      </c>
      <c r="E2395" s="1" t="d">
        <v>2023-03-21</v>
      </c>
      <c r="G2395" t="s">
        <v>170</v>
      </c>
      <c r="H2395" t="s">
        <v>13</v>
      </c>
      <c r="I2395">
        <v>-1</v>
      </c>
      <c r="J2395" t="s">
        <v>14</v>
      </c>
      <c r="K2395" t="s">
        <v>19</v>
      </c>
      <c r="L2395" t="s">
        <v>170</v>
      </c>
    </row>
    <row r="2396" spans="1:12" x14ac:dyDescent="0.2">
      <c r="A2396" s="1" t="d">
        <v>2023-03-07</v>
      </c>
      <c r="B2396" s="2" t="d">
        <v>11:08:22.99999999999868925</v>
      </c>
      <c r="C2396" s="1" t="d">
        <v>2023-03-20</v>
      </c>
      <c r="D2396" s="2" t="d">
        <v>16:59:04.99999999999779600</v>
      </c>
      <c r="E2396" s="1" t="d">
        <v>2023-03-21</v>
      </c>
      <c r="F2396" s="1" t="d">
        <v>2023-03-14</v>
      </c>
      <c r="G2396" t="s">
        <v>170</v>
      </c>
      <c r="H2396" t="s">
        <v>13</v>
      </c>
      <c r="I2396">
        <v>-1</v>
      </c>
      <c r="J2396" t="s">
        <v>14</v>
      </c>
      <c r="K2396" t="s">
        <v>19</v>
      </c>
      <c r="L2396" t="s">
        <v>170</v>
      </c>
    </row>
    <row r="2397" spans="1:12" x14ac:dyDescent="0.2">
      <c r="A2397" s="1" t="d">
        <v>2023-03-07</v>
      </c>
      <c r="B2397" s="2" t="d">
        <v>11:49:16.999999999998607200</v>
      </c>
      <c r="C2397" s="1" t="d">
        <v>2023-03-15</v>
      </c>
      <c r="D2397" s="2" t="d">
        <v>10:01:22.9999999999985850</v>
      </c>
      <c r="E2397" s="1" t="d">
        <v>2023-03-14</v>
      </c>
      <c r="G2397" t="s">
        <v>497</v>
      </c>
      <c r="H2397" t="s">
        <v>13</v>
      </c>
      <c r="I2397">
        <v>-1</v>
      </c>
      <c r="J2397" t="s">
        <v>18</v>
      </c>
      <c r="K2397" t="s">
        <v>19</v>
      </c>
      <c r="L2397" t="s">
        <v>498</v>
      </c>
    </row>
    <row r="2398" spans="1:12" x14ac:dyDescent="0.2">
      <c r="A2398" s="1" t="d">
        <v>2023-03-07</v>
      </c>
      <c r="B2398" s="2" t="d">
        <v>11:53:56.99999999999601600</v>
      </c>
      <c r="C2398" s="1" t="d">
        <v>2023-03-21</v>
      </c>
      <c r="D2398" s="2" t="d">
        <v>17:23:36.00000000000392550</v>
      </c>
      <c r="E2398" s="1" t="d">
        <v>2023-03-20</v>
      </c>
      <c r="G2398" t="s">
        <v>2064</v>
      </c>
      <c r="H2398" t="s">
        <v>13</v>
      </c>
      <c r="I2398">
        <v>-1</v>
      </c>
      <c r="J2398" t="s">
        <v>18</v>
      </c>
      <c r="K2398" t="s">
        <v>19</v>
      </c>
      <c r="L2398" t="s">
        <v>2065</v>
      </c>
    </row>
    <row r="2399" spans="1:12" x14ac:dyDescent="0.2">
      <c r="A2399" s="1" t="d">
        <v>2023-03-07</v>
      </c>
      <c r="B2399" s="2" t="d">
        <v>11:53:56.99999999999601600</v>
      </c>
      <c r="C2399" s="1" t="d">
        <v>2023-03-21</v>
      </c>
      <c r="D2399" s="2" t="d">
        <v>17:23:36.00000000000392550</v>
      </c>
      <c r="E2399" s="1" t="d">
        <v>2023-03-20</v>
      </c>
      <c r="F2399" s="1" t="d">
        <v>2023-03-13</v>
      </c>
      <c r="G2399" t="s">
        <v>2064</v>
      </c>
      <c r="H2399" t="s">
        <v>13</v>
      </c>
      <c r="I2399">
        <v>-1</v>
      </c>
      <c r="J2399" t="s">
        <v>18</v>
      </c>
      <c r="K2399" t="s">
        <v>19</v>
      </c>
      <c r="L2399" t="s">
        <v>2065</v>
      </c>
    </row>
    <row r="2400" spans="1:12" x14ac:dyDescent="0.2">
      <c r="A2400" s="1" t="d">
        <v>2023-03-07</v>
      </c>
      <c r="B2400" s="2" t="d">
        <v>11:59:26.99999999999963475</v>
      </c>
      <c r="C2400" s="1" t="d">
        <v>2023-03-23</v>
      </c>
      <c r="D2400" s="2" t="d">
        <v>14:40:05.99999999999561175</v>
      </c>
      <c r="E2400" s="1" t="d">
        <v>2023-03-20</v>
      </c>
      <c r="G2400" t="s">
        <v>2072</v>
      </c>
      <c r="H2400" t="s">
        <v>13</v>
      </c>
      <c r="I2400">
        <v>-1</v>
      </c>
      <c r="J2400" t="s">
        <v>18</v>
      </c>
      <c r="K2400" t="s">
        <v>19</v>
      </c>
      <c r="L2400" t="s">
        <v>2073</v>
      </c>
    </row>
    <row r="2401" spans="1:12" x14ac:dyDescent="0.2">
      <c r="A2401" s="1" t="d">
        <v>2023-03-07</v>
      </c>
      <c r="B2401" s="2" t="d">
        <v>11:59:26.99999999999963475</v>
      </c>
      <c r="C2401" s="1" t="d">
        <v>2023-03-23</v>
      </c>
      <c r="D2401" s="2" t="d">
        <v>14:40:05.99999999999561175</v>
      </c>
      <c r="E2401" s="1" t="d">
        <v>2023-03-20</v>
      </c>
      <c r="F2401" s="1" t="d">
        <v>2023-03-13</v>
      </c>
      <c r="G2401" t="s">
        <v>2072</v>
      </c>
      <c r="H2401" t="s">
        <v>13</v>
      </c>
      <c r="I2401">
        <v>-1</v>
      </c>
      <c r="J2401" t="s">
        <v>18</v>
      </c>
      <c r="K2401" t="s">
        <v>19</v>
      </c>
      <c r="L2401" t="s">
        <v>2073</v>
      </c>
    </row>
    <row r="2402" spans="1:12" x14ac:dyDescent="0.2">
      <c r="A2402" s="1" t="d">
        <v>2023-03-07</v>
      </c>
      <c r="B2402" s="2" t="d">
        <v>12:00:40.000000000003055550</v>
      </c>
      <c r="C2402" s="1" t="d">
        <v>2023-03-16</v>
      </c>
      <c r="D2402" s="2" t="d">
        <v>11:32:12.0000000000030450</v>
      </c>
      <c r="E2402" s="1" t="d">
        <v>2023-03-14</v>
      </c>
      <c r="G2402" t="s">
        <v>1940</v>
      </c>
      <c r="H2402" t="s">
        <v>13</v>
      </c>
      <c r="I2402">
        <v>-1</v>
      </c>
      <c r="J2402" t="s">
        <v>18</v>
      </c>
      <c r="K2402" t="s">
        <v>19</v>
      </c>
      <c r="L2402" t="s">
        <v>1140</v>
      </c>
    </row>
    <row r="2403" spans="1:12" x14ac:dyDescent="0.2">
      <c r="A2403" s="1" t="d">
        <v>2023-03-07</v>
      </c>
      <c r="B2403" s="2" t="d">
        <v>12:01:28.99999999999792650</v>
      </c>
      <c r="C2403" s="1" t="d">
        <v>2023-03-16</v>
      </c>
      <c r="D2403" s="2" t="d">
        <v>18:14:35.00000000000568600</v>
      </c>
      <c r="E2403" s="1" t="d">
        <v>2023-03-20</v>
      </c>
      <c r="G2403" t="s">
        <v>531</v>
      </c>
      <c r="H2403" t="s">
        <v>13</v>
      </c>
      <c r="I2403">
        <v>-1</v>
      </c>
      <c r="J2403" t="s">
        <v>18</v>
      </c>
      <c r="K2403" t="s">
        <v>19</v>
      </c>
      <c r="L2403" t="s">
        <v>532</v>
      </c>
    </row>
    <row r="2404" spans="1:12" x14ac:dyDescent="0.2">
      <c r="A2404" s="1" t="d">
        <v>2023-03-07</v>
      </c>
      <c r="B2404" s="2" t="d">
        <v>12:01:28.99999999999792650</v>
      </c>
      <c r="C2404" s="1" t="d">
        <v>2023-03-16</v>
      </c>
      <c r="D2404" s="2" t="d">
        <v>18:14:35.00000000000568600</v>
      </c>
      <c r="E2404" s="1" t="d">
        <v>2023-03-20</v>
      </c>
      <c r="F2404" s="1" t="d">
        <v>2023-03-13</v>
      </c>
      <c r="G2404" t="s">
        <v>531</v>
      </c>
      <c r="H2404" t="s">
        <v>13</v>
      </c>
      <c r="I2404">
        <v>-1</v>
      </c>
      <c r="J2404" t="s">
        <v>18</v>
      </c>
      <c r="K2404" t="s">
        <v>19</v>
      </c>
      <c r="L2404" t="s">
        <v>532</v>
      </c>
    </row>
    <row r="2405" spans="1:12" x14ac:dyDescent="0.2">
      <c r="A2405" s="1" t="d">
        <v>2023-03-07</v>
      </c>
      <c r="B2405" s="2" t="d">
        <v>12:17:23.00000000000316900</v>
      </c>
      <c r="C2405" s="1" t="d">
        <v>2023-03-21</v>
      </c>
      <c r="D2405" s="2" t="d">
        <v>16:51:38.00000000000466225</v>
      </c>
      <c r="E2405" s="1" t="d">
        <v>2023-03-21</v>
      </c>
      <c r="G2405" t="s">
        <v>1783</v>
      </c>
      <c r="H2405" t="s">
        <v>13</v>
      </c>
      <c r="I2405">
        <v>-1</v>
      </c>
      <c r="J2405" t="s">
        <v>18</v>
      </c>
      <c r="K2405" t="s">
        <v>19</v>
      </c>
      <c r="L2405" t="s">
        <v>1783</v>
      </c>
    </row>
    <row r="2406" spans="1:12" x14ac:dyDescent="0.2">
      <c r="A2406" s="1" t="d">
        <v>2023-03-07</v>
      </c>
      <c r="B2406" s="2" t="d">
        <v>12:17:23.00000000000316900</v>
      </c>
      <c r="C2406" s="1" t="d">
        <v>2023-03-21</v>
      </c>
      <c r="D2406" s="2" t="d">
        <v>16:51:38.00000000000466225</v>
      </c>
      <c r="E2406" s="1" t="d">
        <v>2023-03-21</v>
      </c>
      <c r="F2406" s="1" t="d">
        <v>2023-03-14</v>
      </c>
      <c r="G2406" t="s">
        <v>1783</v>
      </c>
      <c r="H2406" t="s">
        <v>13</v>
      </c>
      <c r="I2406">
        <v>-1</v>
      </c>
      <c r="J2406" t="s">
        <v>18</v>
      </c>
      <c r="K2406" t="s">
        <v>19</v>
      </c>
      <c r="L2406" t="s">
        <v>1783</v>
      </c>
    </row>
    <row r="2407" spans="1:12" x14ac:dyDescent="0.2">
      <c r="A2407" s="1" t="d">
        <v>2023-03-07</v>
      </c>
      <c r="B2407" s="2" t="d">
        <v>12:46:06.000000000000724425</v>
      </c>
      <c r="C2407" s="1" t="d">
        <v>2023-03-17</v>
      </c>
      <c r="D2407" s="2" t="d">
        <v>09:05:13.0000000000025625</v>
      </c>
      <c r="E2407" s="1" t="d">
        <v>2023-03-14</v>
      </c>
      <c r="G2407" t="s">
        <v>2084</v>
      </c>
      <c r="H2407" t="s">
        <v>13</v>
      </c>
      <c r="I2407">
        <v>-1</v>
      </c>
      <c r="J2407" t="s">
        <v>175</v>
      </c>
      <c r="K2407" t="s">
        <v>19</v>
      </c>
      <c r="L2407" t="s">
        <v>2085</v>
      </c>
    </row>
    <row r="2408" spans="1:12" x14ac:dyDescent="0.2">
      <c r="A2408" s="1" t="d">
        <v>2023-03-07</v>
      </c>
      <c r="B2408" s="2" t="d">
        <v>12:57:55.99999999999979775</v>
      </c>
      <c r="C2408" s="1" t="d">
        <v>2023-03-07</v>
      </c>
      <c r="D2408" s="2" t="d">
        <v>16:51:05.99999999999645925</v>
      </c>
      <c r="E2408" s="1" t="d">
        <v>2023-03-14</v>
      </c>
      <c r="G2408" t="s">
        <v>2070</v>
      </c>
      <c r="H2408" t="s">
        <v>13</v>
      </c>
      <c r="I2408">
        <v>-1</v>
      </c>
      <c r="J2408" t="s">
        <v>18</v>
      </c>
      <c r="K2408" t="s">
        <v>19</v>
      </c>
      <c r="L2408" t="s">
        <v>2071</v>
      </c>
    </row>
    <row r="2409" spans="1:12" x14ac:dyDescent="0.2">
      <c r="A2409" s="1" t="d">
        <v>2023-03-07</v>
      </c>
      <c r="B2409" s="2" t="d">
        <v>13:00:46.99999999999775700</v>
      </c>
      <c r="C2409" s="1" t="d">
        <v>2023-03-16</v>
      </c>
      <c r="D2409" s="2" t="d">
        <v>11:54:13.99999999999707225</v>
      </c>
      <c r="E2409" s="1" t="d">
        <v>2023-03-21</v>
      </c>
      <c r="G2409" t="s">
        <v>501</v>
      </c>
      <c r="H2409" t="s">
        <v>13</v>
      </c>
      <c r="I2409">
        <v>-1</v>
      </c>
      <c r="J2409" t="s">
        <v>18</v>
      </c>
      <c r="K2409" t="s">
        <v>19</v>
      </c>
      <c r="L2409" t="s">
        <v>501</v>
      </c>
    </row>
    <row r="2410" spans="1:12" x14ac:dyDescent="0.2">
      <c r="A2410" s="1" t="d">
        <v>2023-03-07</v>
      </c>
      <c r="B2410" s="2" t="d">
        <v>13:00:46.99999999999775700</v>
      </c>
      <c r="C2410" s="1" t="d">
        <v>2023-03-16</v>
      </c>
      <c r="D2410" s="2" t="d">
        <v>11:54:13.99999999999707225</v>
      </c>
      <c r="E2410" s="1" t="d">
        <v>2023-03-21</v>
      </c>
      <c r="F2410" s="1" t="d">
        <v>2023-03-14</v>
      </c>
      <c r="G2410" t="s">
        <v>501</v>
      </c>
      <c r="H2410" t="s">
        <v>13</v>
      </c>
      <c r="I2410">
        <v>-1</v>
      </c>
      <c r="J2410" t="s">
        <v>18</v>
      </c>
      <c r="K2410" t="s">
        <v>19</v>
      </c>
      <c r="L2410" t="s">
        <v>501</v>
      </c>
    </row>
    <row r="2411" spans="1:12" x14ac:dyDescent="0.2">
      <c r="A2411" s="1" t="d">
        <v>2023-03-07</v>
      </c>
      <c r="B2411" s="2" t="d">
        <v>13:00:46.99999999999775700</v>
      </c>
      <c r="C2411" s="1" t="d">
        <v>2023-03-16</v>
      </c>
      <c r="D2411" s="2" t="d">
        <v>11:54:13.99999999999707225</v>
      </c>
      <c r="E2411" s="1" t="d">
        <v>2023-03-21</v>
      </c>
      <c r="F2411" s="1" t="d">
        <v>2023-03-16</v>
      </c>
      <c r="G2411" t="s">
        <v>501</v>
      </c>
      <c r="H2411" t="s">
        <v>13</v>
      </c>
      <c r="I2411">
        <v>-1</v>
      </c>
      <c r="J2411" t="s">
        <v>18</v>
      </c>
      <c r="K2411" t="s">
        <v>19</v>
      </c>
      <c r="L2411" t="s">
        <v>501</v>
      </c>
    </row>
    <row r="2412" spans="1:12" x14ac:dyDescent="0.2">
      <c r="A2412" s="1" t="d">
        <v>2023-03-07</v>
      </c>
      <c r="B2412" s="2" t="d">
        <v>13:07:15.99999999999461400</v>
      </c>
      <c r="C2412" s="1" t="d">
        <v>2023-03-21</v>
      </c>
      <c r="D2412" s="2" t="d">
        <v>10:45:46.99999999999775700</v>
      </c>
      <c r="E2412" s="1" t="d">
        <v>2023-03-21</v>
      </c>
      <c r="G2412" t="s">
        <v>1754</v>
      </c>
      <c r="H2412" t="s">
        <v>13</v>
      </c>
      <c r="I2412">
        <v>-1</v>
      </c>
      <c r="J2412" t="s">
        <v>18</v>
      </c>
      <c r="K2412" t="s">
        <v>19</v>
      </c>
      <c r="L2412" t="s">
        <v>1755</v>
      </c>
    </row>
    <row r="2413" spans="1:12" x14ac:dyDescent="0.2">
      <c r="A2413" s="1" t="d">
        <v>2023-03-07</v>
      </c>
      <c r="B2413" s="2" t="d">
        <v>13:07:15.99999999999461400</v>
      </c>
      <c r="C2413" s="1" t="d">
        <v>2023-03-21</v>
      </c>
      <c r="D2413" s="2" t="d">
        <v>10:45:46.99999999999775700</v>
      </c>
      <c r="E2413" s="1" t="d">
        <v>2023-03-21</v>
      </c>
      <c r="F2413" s="1" t="d">
        <v>2023-03-14</v>
      </c>
      <c r="G2413" t="s">
        <v>1754</v>
      </c>
      <c r="H2413" t="s">
        <v>13</v>
      </c>
      <c r="I2413">
        <v>-1</v>
      </c>
      <c r="J2413" t="s">
        <v>18</v>
      </c>
      <c r="K2413" t="s">
        <v>19</v>
      </c>
      <c r="L2413" t="s">
        <v>1755</v>
      </c>
    </row>
    <row r="2414" spans="1:12" x14ac:dyDescent="0.2">
      <c r="A2414" s="1" t="d">
        <v>2023-03-07</v>
      </c>
      <c r="B2414" s="2" t="d">
        <v>13:12:39.00000000000033900</v>
      </c>
      <c r="E2414" s="1" t="d">
        <v>2023-03-20</v>
      </c>
      <c r="G2414" t="s">
        <v>408</v>
      </c>
      <c r="H2414" t="s">
        <v>13</v>
      </c>
      <c r="I2414" s="3">
        <v>5566670000000000</v>
      </c>
      <c r="J2414" t="s">
        <v>14</v>
      </c>
      <c r="K2414" t="s">
        <v>19</v>
      </c>
      <c r="L2414" t="s">
        <v>409</v>
      </c>
    </row>
    <row r="2415" spans="1:12" x14ac:dyDescent="0.2">
      <c r="A2415" s="1" t="d">
        <v>2023-03-07</v>
      </c>
      <c r="B2415" s="2" t="d">
        <v>13:12:39.00000000000033900</v>
      </c>
      <c r="E2415" s="1" t="d">
        <v>2023-03-20</v>
      </c>
      <c r="F2415" s="1" t="d">
        <v>2023-03-13</v>
      </c>
      <c r="G2415" t="s">
        <v>408</v>
      </c>
      <c r="H2415" t="s">
        <v>13</v>
      </c>
      <c r="I2415" s="3">
        <v>5566670000000000</v>
      </c>
      <c r="J2415" t="s">
        <v>14</v>
      </c>
      <c r="K2415" t="s">
        <v>19</v>
      </c>
      <c r="L2415" t="s">
        <v>409</v>
      </c>
    </row>
    <row r="2416" spans="1:12" x14ac:dyDescent="0.2">
      <c r="A2416" s="1" t="d">
        <v>2023-03-07</v>
      </c>
      <c r="B2416" s="2" t="d">
        <v>14:13:37.99999999999997400</v>
      </c>
      <c r="C2416" s="1" t="d">
        <v>2023-03-15</v>
      </c>
      <c r="D2416" s="2" t="d">
        <v>12:28:19.00000000000339725</v>
      </c>
      <c r="E2416" s="1" t="d">
        <v>2023-03-21</v>
      </c>
      <c r="G2416" t="s">
        <v>192</v>
      </c>
      <c r="H2416" t="s">
        <v>13</v>
      </c>
      <c r="I2416">
        <v>-1</v>
      </c>
      <c r="J2416" t="s">
        <v>14</v>
      </c>
      <c r="K2416" t="s">
        <v>19</v>
      </c>
      <c r="L2416" t="s">
        <v>193</v>
      </c>
    </row>
    <row r="2417" spans="1:12" x14ac:dyDescent="0.2">
      <c r="A2417" s="1" t="d">
        <v>2023-03-07</v>
      </c>
      <c r="B2417" s="2" t="d">
        <v>14:13:37.99999999999997400</v>
      </c>
      <c r="C2417" s="1" t="d">
        <v>2023-03-15</v>
      </c>
      <c r="D2417" s="2" t="d">
        <v>12:28:19.00000000000339725</v>
      </c>
      <c r="E2417" s="1" t="d">
        <v>2023-03-21</v>
      </c>
      <c r="F2417" s="1" t="d">
        <v>2023-03-14</v>
      </c>
      <c r="G2417" t="s">
        <v>192</v>
      </c>
      <c r="H2417" t="s">
        <v>13</v>
      </c>
      <c r="I2417">
        <v>-1</v>
      </c>
      <c r="J2417" t="s">
        <v>14</v>
      </c>
      <c r="K2417" t="s">
        <v>19</v>
      </c>
      <c r="L2417" t="s">
        <v>193</v>
      </c>
    </row>
    <row r="2418" spans="1:12" x14ac:dyDescent="0.2">
      <c r="A2418" s="1" t="d">
        <v>2023-03-07</v>
      </c>
      <c r="B2418" s="2" t="d">
        <v>14:16:06.999999999997683900</v>
      </c>
      <c r="C2418" s="1" t="d">
        <v>2023-03-07</v>
      </c>
      <c r="D2418" s="2" t="d">
        <v>16:45:01.99999999999072125</v>
      </c>
      <c r="E2418" s="1" t="d">
        <v>2023-03-14</v>
      </c>
      <c r="G2418" t="s">
        <v>1629</v>
      </c>
      <c r="H2418" t="s">
        <v>13</v>
      </c>
      <c r="I2418">
        <v>-1</v>
      </c>
      <c r="J2418" t="s">
        <v>18</v>
      </c>
      <c r="K2418" t="s">
        <v>15</v>
      </c>
      <c r="L2418" t="s">
        <v>1630</v>
      </c>
    </row>
    <row r="2419" spans="1:12" x14ac:dyDescent="0.2">
      <c r="A2419" s="1" t="d">
        <v>2023-03-07</v>
      </c>
      <c r="B2419" s="2" t="d">
        <v>14:27:51.00000000000541200</v>
      </c>
      <c r="C2419" s="1" t="d">
        <v>2023-03-17</v>
      </c>
      <c r="D2419" s="2" t="d">
        <v>14:03:41.00000000000256900</v>
      </c>
      <c r="E2419" s="1" t="d">
        <v>2023-03-14</v>
      </c>
      <c r="G2419" t="s">
        <v>418</v>
      </c>
      <c r="H2419" t="s">
        <v>13</v>
      </c>
      <c r="I2419">
        <v>-1</v>
      </c>
      <c r="J2419" t="s">
        <v>18</v>
      </c>
      <c r="K2419" t="s">
        <v>19</v>
      </c>
      <c r="L2419" t="s">
        <v>419</v>
      </c>
    </row>
    <row r="2420" spans="1:12" x14ac:dyDescent="0.2">
      <c r="A2420" s="1" t="d">
        <v>2023-03-07</v>
      </c>
      <c r="B2420" s="2" t="d">
        <v>15:01:37.00000000000237350</v>
      </c>
      <c r="C2420" s="1" t="d">
        <v>2023-03-24</v>
      </c>
      <c r="D2420" s="2" t="d">
        <v>11:59:45.99999999999941325</v>
      </c>
      <c r="E2420" s="1" t="d">
        <v>2023-03-21</v>
      </c>
      <c r="G2420" t="s">
        <v>1715</v>
      </c>
      <c r="H2420" t="s">
        <v>13</v>
      </c>
      <c r="I2420">
        <v>-1</v>
      </c>
      <c r="J2420" t="s">
        <v>18</v>
      </c>
      <c r="K2420" t="s">
        <v>19</v>
      </c>
      <c r="L2420" t="s">
        <v>1716</v>
      </c>
    </row>
    <row r="2421" spans="1:12" x14ac:dyDescent="0.2">
      <c r="A2421" s="1" t="d">
        <v>2023-03-07</v>
      </c>
      <c r="B2421" s="2" t="d">
        <v>15:01:37.00000000000237350</v>
      </c>
      <c r="C2421" s="1" t="d">
        <v>2023-03-24</v>
      </c>
      <c r="D2421" s="2" t="d">
        <v>11:59:45.99999999999941325</v>
      </c>
      <c r="E2421" s="1" t="d">
        <v>2023-03-21</v>
      </c>
      <c r="F2421" s="1" t="d">
        <v>2023-03-14</v>
      </c>
      <c r="G2421" t="s">
        <v>1715</v>
      </c>
      <c r="H2421" t="s">
        <v>13</v>
      </c>
      <c r="I2421">
        <v>-1</v>
      </c>
      <c r="J2421" t="s">
        <v>18</v>
      </c>
      <c r="K2421" t="s">
        <v>19</v>
      </c>
      <c r="L2421" t="s">
        <v>1716</v>
      </c>
    </row>
    <row r="2422" spans="1:12" x14ac:dyDescent="0.2">
      <c r="A2422" s="1" t="d">
        <v>2023-03-07</v>
      </c>
      <c r="B2422" s="2" t="d">
        <v>15:03:28.00000000000054125</v>
      </c>
      <c r="C2422" s="1" t="d">
        <v>2023-03-24</v>
      </c>
      <c r="D2422" s="2" t="d">
        <v>16:27:38.99999999999714400</v>
      </c>
      <c r="E2422" s="1" t="d">
        <v>2023-03-14</v>
      </c>
      <c r="G2422" t="s">
        <v>2056</v>
      </c>
      <c r="H2422" t="s">
        <v>13</v>
      </c>
      <c r="I2422">
        <v>-1</v>
      </c>
      <c r="J2422" t="s">
        <v>18</v>
      </c>
      <c r="K2422" t="s">
        <v>19</v>
      </c>
      <c r="L2422" t="s">
        <v>2057</v>
      </c>
    </row>
    <row r="2423" spans="1:12" x14ac:dyDescent="0.2">
      <c r="A2423" s="1" t="d">
        <v>2023-03-07</v>
      </c>
      <c r="B2423" s="2" t="d">
        <v>15:03:40.0000000000024125</v>
      </c>
      <c r="C2423" s="1" t="d">
        <v>2023-03-22</v>
      </c>
      <c r="D2423" s="2" t="d">
        <v>14:08:30.00000000000618150</v>
      </c>
      <c r="E2423" s="1" t="d">
        <v>2023-03-14</v>
      </c>
      <c r="G2423" t="s">
        <v>2086</v>
      </c>
      <c r="H2423" t="s">
        <v>13</v>
      </c>
      <c r="I2423">
        <v>-1</v>
      </c>
      <c r="J2423" t="s">
        <v>18</v>
      </c>
      <c r="K2423" t="s">
        <v>19</v>
      </c>
      <c r="L2423" t="s">
        <v>2087</v>
      </c>
    </row>
    <row r="2424" spans="1:12" x14ac:dyDescent="0.2">
      <c r="A2424" s="1" t="d">
        <v>2023-03-07</v>
      </c>
      <c r="B2424" s="2" t="d">
        <v>15:21:20.99999999999880675</v>
      </c>
      <c r="E2424" s="1" t="d">
        <v>2023-03-21</v>
      </c>
      <c r="G2424" t="s">
        <v>633</v>
      </c>
      <c r="H2424" t="s">
        <v>13</v>
      </c>
      <c r="I2424" s="3">
        <v>6200480000000000</v>
      </c>
      <c r="J2424" t="s">
        <v>14</v>
      </c>
      <c r="K2424" t="s">
        <v>19</v>
      </c>
      <c r="L2424" t="s">
        <v>634</v>
      </c>
    </row>
    <row r="2425" spans="1:12" x14ac:dyDescent="0.2">
      <c r="A2425" s="1" t="d">
        <v>2023-03-07</v>
      </c>
      <c r="B2425" s="2" t="d">
        <v>15:21:20.99999999999880675</v>
      </c>
      <c r="E2425" s="1" t="d">
        <v>2023-03-21</v>
      </c>
      <c r="F2425" s="1" t="d">
        <v>2023-03-16</v>
      </c>
      <c r="G2425" t="s">
        <v>633</v>
      </c>
      <c r="H2425" t="s">
        <v>13</v>
      </c>
      <c r="I2425" s="3">
        <v>6200480000000000</v>
      </c>
      <c r="J2425" t="s">
        <v>14</v>
      </c>
      <c r="K2425" t="s">
        <v>19</v>
      </c>
      <c r="L2425" t="s">
        <v>634</v>
      </c>
    </row>
    <row r="2426" spans="1:12" x14ac:dyDescent="0.2">
      <c r="A2426" s="1" t="d">
        <v>2023-03-07</v>
      </c>
      <c r="B2426" s="2" t="d">
        <v>15:35:10.00000000000049550</v>
      </c>
      <c r="C2426" s="1" t="d">
        <v>2023-03-21</v>
      </c>
      <c r="D2426" s="2" t="d">
        <v>18:30:31.00000000000484475</v>
      </c>
      <c r="E2426" s="1" t="d">
        <v>2023-03-21</v>
      </c>
      <c r="G2426" t="s">
        <v>768</v>
      </c>
      <c r="H2426" t="s">
        <v>13</v>
      </c>
      <c r="I2426">
        <v>-1</v>
      </c>
      <c r="J2426" t="s">
        <v>18</v>
      </c>
      <c r="K2426" t="s">
        <v>19</v>
      </c>
      <c r="L2426" t="s">
        <v>769</v>
      </c>
    </row>
    <row r="2427" spans="1:12" x14ac:dyDescent="0.2">
      <c r="A2427" s="1" t="d">
        <v>2023-03-07</v>
      </c>
      <c r="B2427" s="2" t="d">
        <v>15:35:10.00000000000049550</v>
      </c>
      <c r="C2427" s="1" t="d">
        <v>2023-03-21</v>
      </c>
      <c r="D2427" s="2" t="d">
        <v>18:30:31.00000000000484475</v>
      </c>
      <c r="E2427" s="1" t="d">
        <v>2023-03-21</v>
      </c>
      <c r="F2427" s="1" t="d">
        <v>2023-03-15</v>
      </c>
      <c r="G2427" t="s">
        <v>768</v>
      </c>
      <c r="H2427" t="s">
        <v>13</v>
      </c>
      <c r="I2427">
        <v>-1</v>
      </c>
      <c r="J2427" t="s">
        <v>18</v>
      </c>
      <c r="K2427" t="s">
        <v>19</v>
      </c>
      <c r="L2427" t="s">
        <v>769</v>
      </c>
    </row>
    <row r="2428" spans="1:12" x14ac:dyDescent="0.2">
      <c r="A2428" s="1" t="d">
        <v>2023-03-07</v>
      </c>
      <c r="B2428" s="2" t="d">
        <v>15:46:00.999999999996745575</v>
      </c>
      <c r="C2428" s="1" t="d">
        <v>2023-03-17</v>
      </c>
      <c r="D2428" s="2" t="d">
        <v>17:58:07.00000000000791600</v>
      </c>
      <c r="E2428" s="1" t="d">
        <v>2023-03-14</v>
      </c>
      <c r="G2428" t="s">
        <v>1299</v>
      </c>
      <c r="H2428" t="s">
        <v>13</v>
      </c>
      <c r="I2428">
        <v>-1</v>
      </c>
      <c r="J2428" t="s">
        <v>18</v>
      </c>
      <c r="K2428" t="s">
        <v>19</v>
      </c>
      <c r="L2428" t="s">
        <v>1299</v>
      </c>
    </row>
    <row r="2429" spans="1:12" x14ac:dyDescent="0.2">
      <c r="A2429" s="1" t="d">
        <v>2023-03-07</v>
      </c>
      <c r="B2429" s="2" t="d">
        <v>15:46:40.00000000000284300</v>
      </c>
      <c r="C2429" s="1" t="d">
        <v>2023-03-20</v>
      </c>
      <c r="D2429" s="2" t="d">
        <v>14:10:44.99999999999850675</v>
      </c>
      <c r="E2429" s="1" t="d">
        <v>2023-03-21</v>
      </c>
      <c r="G2429" t="s">
        <v>2090</v>
      </c>
      <c r="H2429" t="s">
        <v>13</v>
      </c>
      <c r="I2429">
        <v>-1</v>
      </c>
      <c r="J2429" t="s">
        <v>18</v>
      </c>
      <c r="K2429" t="s">
        <v>19</v>
      </c>
      <c r="L2429" t="s">
        <v>455</v>
      </c>
    </row>
    <row r="2430" spans="1:12" x14ac:dyDescent="0.2">
      <c r="A2430" s="1" t="d">
        <v>2023-03-07</v>
      </c>
      <c r="B2430" s="2" t="d">
        <v>15:46:40.00000000000284300</v>
      </c>
      <c r="C2430" s="1" t="d">
        <v>2023-03-20</v>
      </c>
      <c r="D2430" s="2" t="d">
        <v>14:10:44.99999999999850675</v>
      </c>
      <c r="E2430" s="1" t="d">
        <v>2023-03-21</v>
      </c>
      <c r="F2430" s="1" t="d">
        <v>2023-03-13</v>
      </c>
      <c r="G2430" t="s">
        <v>2090</v>
      </c>
      <c r="H2430" t="s">
        <v>13</v>
      </c>
      <c r="I2430">
        <v>-1</v>
      </c>
      <c r="J2430" t="s">
        <v>18</v>
      </c>
      <c r="K2430" t="s">
        <v>19</v>
      </c>
      <c r="L2430" t="s">
        <v>455</v>
      </c>
    </row>
    <row r="2431" spans="1:12" x14ac:dyDescent="0.2">
      <c r="A2431" s="1" t="d">
        <v>2023-03-07</v>
      </c>
      <c r="B2431" s="2" t="d">
        <v>15:46:40.00000000000284300</v>
      </c>
      <c r="C2431" s="1" t="d">
        <v>2023-03-20</v>
      </c>
      <c r="D2431" s="2" t="d">
        <v>14:10:44.99999999999850675</v>
      </c>
      <c r="E2431" s="1" t="d">
        <v>2023-03-21</v>
      </c>
      <c r="F2431" s="1" t="d">
        <v>2023-03-20</v>
      </c>
      <c r="G2431" t="s">
        <v>2090</v>
      </c>
      <c r="H2431" t="s">
        <v>13</v>
      </c>
      <c r="I2431">
        <v>-1</v>
      </c>
      <c r="J2431" t="s">
        <v>18</v>
      </c>
      <c r="K2431" t="s">
        <v>19</v>
      </c>
      <c r="L2431" t="s">
        <v>455</v>
      </c>
    </row>
    <row r="2432" spans="1:12" x14ac:dyDescent="0.2">
      <c r="A2432" s="1" t="d">
        <v>2023-03-07</v>
      </c>
      <c r="B2432" s="2" t="d">
        <v>16:01:56.9999999999959050</v>
      </c>
      <c r="C2432" s="1" t="d">
        <v>2023-03-07</v>
      </c>
      <c r="D2432" s="2" t="d">
        <v>17:44:07.00000000000131075</v>
      </c>
      <c r="E2432" s="1" t="d">
        <v>2023-03-07</v>
      </c>
      <c r="G2432" t="s">
        <v>2091</v>
      </c>
      <c r="H2432" t="s">
        <v>13</v>
      </c>
      <c r="I2432">
        <v>-1</v>
      </c>
      <c r="J2432" t="s">
        <v>1892</v>
      </c>
      <c r="K2432" t="s">
        <v>15</v>
      </c>
      <c r="L2432" t="s">
        <v>2092</v>
      </c>
    </row>
    <row r="2433" spans="1:12" x14ac:dyDescent="0.2">
      <c r="A2433" s="1" t="d">
        <v>2023-03-07</v>
      </c>
      <c r="B2433" s="2" t="d">
        <v>16:26:15.0000000000031950</v>
      </c>
      <c r="C2433" s="1" t="d">
        <v>2023-03-21</v>
      </c>
      <c r="D2433" s="2" t="d">
        <v>14:18:59.00000000000219100</v>
      </c>
      <c r="E2433" s="1" t="d">
        <v>2023-03-21</v>
      </c>
      <c r="G2433" t="s">
        <v>1786</v>
      </c>
      <c r="H2433" t="s">
        <v>13</v>
      </c>
      <c r="I2433">
        <v>-1</v>
      </c>
      <c r="J2433" t="s">
        <v>18</v>
      </c>
      <c r="K2433" t="s">
        <v>19</v>
      </c>
      <c r="L2433" t="s">
        <v>1787</v>
      </c>
    </row>
    <row r="2434" spans="1:12" x14ac:dyDescent="0.2">
      <c r="A2434" s="1" t="d">
        <v>2023-03-07</v>
      </c>
      <c r="B2434" s="2" t="d">
        <v>16:26:15.0000000000031950</v>
      </c>
      <c r="C2434" s="1" t="d">
        <v>2023-03-21</v>
      </c>
      <c r="D2434" s="2" t="d">
        <v>14:18:59.00000000000219100</v>
      </c>
      <c r="E2434" s="1" t="d">
        <v>2023-03-21</v>
      </c>
      <c r="F2434" s="1" t="d">
        <v>2023-03-14</v>
      </c>
      <c r="G2434" t="s">
        <v>1786</v>
      </c>
      <c r="H2434" t="s">
        <v>13</v>
      </c>
      <c r="I2434">
        <v>-1</v>
      </c>
      <c r="J2434" t="s">
        <v>18</v>
      </c>
      <c r="K2434" t="s">
        <v>19</v>
      </c>
      <c r="L2434" t="s">
        <v>1787</v>
      </c>
    </row>
    <row r="2435" spans="1:12" x14ac:dyDescent="0.2">
      <c r="A2435" s="1" t="d">
        <v>2023-03-07</v>
      </c>
      <c r="B2435" s="2" t="d">
        <v>16:34:15.00000000000149325</v>
      </c>
      <c r="C2435" s="1" t="d">
        <v>2023-03-24</v>
      </c>
      <c r="D2435" s="2" t="d">
        <v>12:25:09.00000000000567300</v>
      </c>
      <c r="E2435" s="1" t="d">
        <v>2023-03-14</v>
      </c>
      <c r="G2435" t="s">
        <v>2028</v>
      </c>
      <c r="H2435" t="s">
        <v>13</v>
      </c>
      <c r="I2435">
        <v>-1</v>
      </c>
      <c r="J2435" t="s">
        <v>14</v>
      </c>
      <c r="K2435" t="s">
        <v>19</v>
      </c>
      <c r="L2435" t="s">
        <v>2029</v>
      </c>
    </row>
    <row r="2436" spans="1:12" x14ac:dyDescent="0.2">
      <c r="A2436" s="1" t="d">
        <v>2023-03-07</v>
      </c>
      <c r="B2436" s="2" t="d">
        <v>16:42:01.000000000003993200</v>
      </c>
      <c r="C2436" s="1" t="d">
        <v>2023-03-23</v>
      </c>
      <c r="D2436" s="2" t="d">
        <v>11:05:17.00000000000318850</v>
      </c>
      <c r="E2436" s="1" t="d">
        <v>2023-03-21</v>
      </c>
      <c r="G2436" t="s">
        <v>1548</v>
      </c>
      <c r="H2436" t="s">
        <v>13</v>
      </c>
      <c r="I2436">
        <v>-1</v>
      </c>
      <c r="J2436" t="s">
        <v>18</v>
      </c>
      <c r="K2436" t="s">
        <v>19</v>
      </c>
      <c r="L2436" t="s">
        <v>1549</v>
      </c>
    </row>
    <row r="2437" spans="1:12" x14ac:dyDescent="0.2">
      <c r="A2437" s="1" t="d">
        <v>2023-03-07</v>
      </c>
      <c r="B2437" s="2" t="d">
        <v>16:42:01.000000000003993200</v>
      </c>
      <c r="C2437" s="1" t="d">
        <v>2023-03-23</v>
      </c>
      <c r="D2437" s="2" t="d">
        <v>11:05:17.00000000000318850</v>
      </c>
      <c r="E2437" s="1" t="d">
        <v>2023-03-21</v>
      </c>
      <c r="F2437" s="1" t="d">
        <v>2023-03-15</v>
      </c>
      <c r="G2437" t="s">
        <v>1548</v>
      </c>
      <c r="H2437" t="s">
        <v>13</v>
      </c>
      <c r="I2437">
        <v>-1</v>
      </c>
      <c r="J2437" t="s">
        <v>18</v>
      </c>
      <c r="K2437" t="s">
        <v>19</v>
      </c>
      <c r="L2437" t="s">
        <v>1549</v>
      </c>
    </row>
    <row r="2438" spans="1:12" x14ac:dyDescent="0.2">
      <c r="A2438" s="1" t="d">
        <v>2023-03-07</v>
      </c>
      <c r="B2438" s="2" t="d">
        <v>16:50:52.99999999999762650</v>
      </c>
      <c r="C2438" s="1" t="d">
        <v>2023-03-08</v>
      </c>
      <c r="D2438" s="2" t="d">
        <v>08:39:40.00000000000273875</v>
      </c>
      <c r="E2438" s="1" t="d">
        <v>2023-03-14</v>
      </c>
      <c r="G2438" t="s">
        <v>1471</v>
      </c>
      <c r="H2438" t="s">
        <v>13</v>
      </c>
      <c r="I2438">
        <v>-1</v>
      </c>
      <c r="J2438" t="s">
        <v>18</v>
      </c>
      <c r="K2438" t="s">
        <v>19</v>
      </c>
      <c r="L2438" t="s">
        <v>1471</v>
      </c>
    </row>
    <row r="2439" spans="1:12" x14ac:dyDescent="0.2">
      <c r="A2439" s="1" t="d">
        <v>2023-03-07</v>
      </c>
      <c r="B2439" s="2" t="d">
        <v>17:28:11.99999999999910675</v>
      </c>
      <c r="C2439" s="1" t="d">
        <v>2023-03-13</v>
      </c>
      <c r="D2439" s="2" t="d">
        <v>16:08:45.99999999999909375</v>
      </c>
      <c r="E2439" s="1" t="d">
        <v>2023-03-14</v>
      </c>
      <c r="G2439" t="s">
        <v>1886</v>
      </c>
      <c r="H2439" t="s">
        <v>13</v>
      </c>
      <c r="I2439">
        <v>-1</v>
      </c>
      <c r="J2439" t="s">
        <v>18</v>
      </c>
      <c r="K2439" t="s">
        <v>19</v>
      </c>
      <c r="L2439" t="s">
        <v>60</v>
      </c>
    </row>
    <row r="2440" spans="1:12" x14ac:dyDescent="0.2">
      <c r="A2440" s="1" t="d">
        <v>2023-03-07</v>
      </c>
      <c r="B2440" s="2" t="d">
        <v>17:44:50.99999999999220150</v>
      </c>
      <c r="C2440" s="1" t="d">
        <v>2023-03-24</v>
      </c>
      <c r="D2440" s="2" t="d">
        <v>13:22:40.0000000000047600</v>
      </c>
      <c r="E2440" s="1" t="d">
        <v>2023-03-21</v>
      </c>
      <c r="G2440" t="s">
        <v>1782</v>
      </c>
      <c r="H2440" t="s">
        <v>13</v>
      </c>
      <c r="I2440">
        <v>-1</v>
      </c>
      <c r="J2440" t="s">
        <v>18</v>
      </c>
      <c r="K2440" t="s">
        <v>19</v>
      </c>
      <c r="L2440" t="s">
        <v>280</v>
      </c>
    </row>
    <row r="2441" spans="1:12" x14ac:dyDescent="0.2">
      <c r="A2441" s="1" t="d">
        <v>2023-03-07</v>
      </c>
      <c r="B2441" s="2" t="d">
        <v>17:44:50.99999999999220150</v>
      </c>
      <c r="C2441" s="1" t="d">
        <v>2023-03-24</v>
      </c>
      <c r="D2441" s="2" t="d">
        <v>13:22:40.0000000000047600</v>
      </c>
      <c r="E2441" s="1" t="d">
        <v>2023-03-21</v>
      </c>
      <c r="F2441" s="1" t="d">
        <v>2023-03-15</v>
      </c>
      <c r="G2441" t="s">
        <v>1782</v>
      </c>
      <c r="H2441" t="s">
        <v>13</v>
      </c>
      <c r="I2441">
        <v>-1</v>
      </c>
      <c r="J2441" t="s">
        <v>18</v>
      </c>
      <c r="K2441" t="s">
        <v>19</v>
      </c>
      <c r="L2441" t="s">
        <v>280</v>
      </c>
    </row>
    <row r="2442" spans="1:12" x14ac:dyDescent="0.2">
      <c r="A2442" s="1" t="d">
        <v>2023-03-07</v>
      </c>
      <c r="B2442" s="2" t="d">
        <v>17:53:24.0000000000052425</v>
      </c>
      <c r="E2442" s="1" t="d">
        <v>2023-03-21</v>
      </c>
      <c r="G2442" t="s">
        <v>1675</v>
      </c>
      <c r="H2442" t="s">
        <v>13</v>
      </c>
      <c r="I2442" s="3">
        <v>5555580000000000</v>
      </c>
      <c r="J2442" t="s">
        <v>18</v>
      </c>
      <c r="K2442" t="s">
        <v>19</v>
      </c>
      <c r="L2442" t="s">
        <v>1675</v>
      </c>
    </row>
    <row r="2443" spans="1:12" x14ac:dyDescent="0.2">
      <c r="A2443" s="1" t="d">
        <v>2023-03-07</v>
      </c>
      <c r="B2443" s="2" t="d">
        <v>17:53:24.0000000000052425</v>
      </c>
      <c r="E2443" s="1" t="d">
        <v>2023-03-21</v>
      </c>
      <c r="F2443" s="1" t="d">
        <v>2023-03-15</v>
      </c>
      <c r="G2443" t="s">
        <v>1675</v>
      </c>
      <c r="H2443" t="s">
        <v>13</v>
      </c>
      <c r="I2443" s="3">
        <v>5555580000000000</v>
      </c>
      <c r="J2443" t="s">
        <v>18</v>
      </c>
      <c r="K2443" t="s">
        <v>19</v>
      </c>
      <c r="L2443" t="s">
        <v>1675</v>
      </c>
    </row>
    <row r="2444" spans="1:12" x14ac:dyDescent="0.2">
      <c r="A2444" s="1" t="d">
        <v>2023-03-07</v>
      </c>
      <c r="B2444" s="2" t="d">
        <v>17:56:09.00000000000226275</v>
      </c>
      <c r="C2444" s="1" t="d">
        <v>2023-03-24</v>
      </c>
      <c r="D2444" s="2" t="d">
        <v>14:00:51.99999999999853950</v>
      </c>
      <c r="E2444" s="1" t="d">
        <v>2023-03-20</v>
      </c>
      <c r="G2444" t="s">
        <v>2093</v>
      </c>
      <c r="H2444" t="s">
        <v>13</v>
      </c>
      <c r="I2444">
        <v>-1</v>
      </c>
      <c r="J2444" t="s">
        <v>18</v>
      </c>
      <c r="K2444" t="s">
        <v>19</v>
      </c>
      <c r="L2444" t="s">
        <v>1503</v>
      </c>
    </row>
    <row r="2445" spans="1:12" x14ac:dyDescent="0.2">
      <c r="A2445" s="1" t="d">
        <v>2023-03-07</v>
      </c>
      <c r="B2445" s="2" t="d">
        <v>17:56:09.00000000000226275</v>
      </c>
      <c r="C2445" s="1" t="d">
        <v>2023-03-24</v>
      </c>
      <c r="D2445" s="2" t="d">
        <v>14:00:51.99999999999853950</v>
      </c>
      <c r="E2445" s="1" t="d">
        <v>2023-03-20</v>
      </c>
      <c r="F2445" s="1" t="d">
        <v>2023-03-13</v>
      </c>
      <c r="G2445" t="s">
        <v>2093</v>
      </c>
      <c r="H2445" t="s">
        <v>13</v>
      </c>
      <c r="I2445">
        <v>-1</v>
      </c>
      <c r="J2445" t="s">
        <v>18</v>
      </c>
      <c r="K2445" t="s">
        <v>19</v>
      </c>
      <c r="L2445" t="s">
        <v>1503</v>
      </c>
    </row>
    <row r="2446" spans="1:12" x14ac:dyDescent="0.2">
      <c r="A2446" s="1" t="d">
        <v>2023-03-07</v>
      </c>
      <c r="B2446" s="2" t="d">
        <v>18:02:19.00000000000893975</v>
      </c>
      <c r="C2446" s="1" t="d">
        <v>2023-03-16</v>
      </c>
      <c r="D2446" s="2" t="d">
        <v>10:00:28.99999999999973925</v>
      </c>
      <c r="E2446" s="1" t="d">
        <v>2023-03-19</v>
      </c>
      <c r="G2446" t="s">
        <v>1871</v>
      </c>
      <c r="H2446" t="s">
        <v>13</v>
      </c>
      <c r="I2446">
        <v>-1</v>
      </c>
      <c r="J2446" t="s">
        <v>18</v>
      </c>
      <c r="K2446" t="s">
        <v>19</v>
      </c>
      <c r="L2446" t="s">
        <v>1871</v>
      </c>
    </row>
    <row r="2447" spans="1:12" x14ac:dyDescent="0.2">
      <c r="A2447" s="1" t="d">
        <v>2023-03-07</v>
      </c>
      <c r="B2447" s="2" t="d">
        <v>18:02:19.00000000000893975</v>
      </c>
      <c r="C2447" s="1" t="d">
        <v>2023-03-16</v>
      </c>
      <c r="D2447" s="2" t="d">
        <v>10:00:28.99999999999973925</v>
      </c>
      <c r="E2447" s="1" t="d">
        <v>2023-03-19</v>
      </c>
      <c r="F2447" s="1" t="d">
        <v>2023-03-12</v>
      </c>
      <c r="G2447" t="s">
        <v>1871</v>
      </c>
      <c r="H2447" t="s">
        <v>13</v>
      </c>
      <c r="I2447">
        <v>-1</v>
      </c>
      <c r="J2447" t="s">
        <v>18</v>
      </c>
      <c r="K2447" t="s">
        <v>19</v>
      </c>
      <c r="L2447" t="s">
        <v>1871</v>
      </c>
    </row>
    <row r="2448" spans="1:12" x14ac:dyDescent="0.2">
      <c r="A2448" s="1" t="d">
        <v>2023-03-07</v>
      </c>
      <c r="B2448" s="2" t="d">
        <v>18:23:10.000000000003055550</v>
      </c>
      <c r="C2448" s="1" t="d">
        <v>2023-03-16</v>
      </c>
      <c r="D2448" s="2" t="d">
        <v>15:20:38.0000000000048775</v>
      </c>
      <c r="E2448" s="1" t="d">
        <v>2023-03-21</v>
      </c>
      <c r="G2448" t="s">
        <v>876</v>
      </c>
      <c r="H2448" t="s">
        <v>13</v>
      </c>
      <c r="I2448">
        <v>-1</v>
      </c>
      <c r="J2448" t="s">
        <v>18</v>
      </c>
      <c r="K2448" t="s">
        <v>19</v>
      </c>
      <c r="L2448" t="s">
        <v>878</v>
      </c>
    </row>
    <row r="2449" spans="1:12" x14ac:dyDescent="0.2">
      <c r="A2449" s="1" t="d">
        <v>2023-03-07</v>
      </c>
      <c r="B2449" s="2" t="d">
        <v>18:23:10.000000000003055550</v>
      </c>
      <c r="C2449" s="1" t="d">
        <v>2023-03-16</v>
      </c>
      <c r="D2449" s="2" t="d">
        <v>15:20:38.0000000000048775</v>
      </c>
      <c r="E2449" s="1" t="d">
        <v>2023-03-21</v>
      </c>
      <c r="F2449" s="1" t="d">
        <v>2023-03-14</v>
      </c>
      <c r="G2449" t="s">
        <v>876</v>
      </c>
      <c r="H2449" t="s">
        <v>13</v>
      </c>
      <c r="I2449">
        <v>-1</v>
      </c>
      <c r="J2449" t="s">
        <v>18</v>
      </c>
      <c r="K2449" t="s">
        <v>19</v>
      </c>
      <c r="L2449" t="s">
        <v>878</v>
      </c>
    </row>
    <row r="2450" spans="1:12" x14ac:dyDescent="0.2">
      <c r="A2450" s="1" t="d">
        <v>2023-03-07</v>
      </c>
      <c r="B2450" s="2" t="d">
        <v>18:30:17.99999999999642025</v>
      </c>
      <c r="C2450" s="1" t="d">
        <v>2023-03-21</v>
      </c>
      <c r="D2450" s="2" t="d">
        <v>10:01:40.00000000000444050</v>
      </c>
      <c r="E2450" s="1" t="d">
        <v>2023-03-21</v>
      </c>
      <c r="G2450" t="s">
        <v>1793</v>
      </c>
      <c r="H2450" t="s">
        <v>13</v>
      </c>
      <c r="I2450">
        <v>-1</v>
      </c>
      <c r="J2450" t="s">
        <v>18</v>
      </c>
      <c r="K2450" t="s">
        <v>19</v>
      </c>
      <c r="L2450" t="s">
        <v>1193</v>
      </c>
    </row>
    <row r="2451" spans="1:12" x14ac:dyDescent="0.2">
      <c r="A2451" s="1" t="d">
        <v>2023-03-07</v>
      </c>
      <c r="B2451" s="2" t="d">
        <v>18:30:17.99999999999642025</v>
      </c>
      <c r="C2451" s="1" t="d">
        <v>2023-03-21</v>
      </c>
      <c r="D2451" s="2" t="d">
        <v>10:01:40.00000000000444050</v>
      </c>
      <c r="E2451" s="1" t="d">
        <v>2023-03-21</v>
      </c>
      <c r="F2451" s="1" t="d">
        <v>2023-03-14</v>
      </c>
      <c r="G2451" t="s">
        <v>1793</v>
      </c>
      <c r="H2451" t="s">
        <v>13</v>
      </c>
      <c r="I2451">
        <v>-1</v>
      </c>
      <c r="J2451" t="s">
        <v>18</v>
      </c>
      <c r="K2451" t="s">
        <v>19</v>
      </c>
      <c r="L2451" t="s">
        <v>1193</v>
      </c>
    </row>
    <row r="2452" spans="1:12" x14ac:dyDescent="0.2">
      <c r="A2452" s="1" t="d">
        <v>2023-03-07</v>
      </c>
      <c r="B2452" s="2" t="d">
        <v>18:30:17.99999999999642025</v>
      </c>
      <c r="C2452" s="1" t="d">
        <v>2023-03-21</v>
      </c>
      <c r="D2452" s="2" t="d">
        <v>10:01:40.00000000000444050</v>
      </c>
      <c r="E2452" s="1" t="d">
        <v>2023-03-21</v>
      </c>
      <c r="F2452" s="1" t="d">
        <v>2023-03-21</v>
      </c>
      <c r="G2452" t="s">
        <v>1793</v>
      </c>
      <c r="H2452" t="s">
        <v>13</v>
      </c>
      <c r="I2452">
        <v>-1</v>
      </c>
      <c r="J2452" t="s">
        <v>18</v>
      </c>
      <c r="K2452" t="s">
        <v>19</v>
      </c>
      <c r="L2452" t="s">
        <v>1193</v>
      </c>
    </row>
    <row r="2453" spans="1:12" x14ac:dyDescent="0.2">
      <c r="A2453" s="1" t="d">
        <v>2023-03-07</v>
      </c>
      <c r="B2453" s="2" t="d">
        <v>18:32:13.99999999999856550</v>
      </c>
      <c r="C2453" s="1" t="d">
        <v>2023-03-21</v>
      </c>
      <c r="D2453" s="2" t="d">
        <v>17:00:17.99999999999642025</v>
      </c>
      <c r="E2453" s="1" t="d">
        <v>2023-03-28</v>
      </c>
      <c r="G2453" t="s">
        <v>161</v>
      </c>
      <c r="H2453" t="s">
        <v>13</v>
      </c>
      <c r="I2453">
        <v>-1</v>
      </c>
      <c r="J2453" t="s">
        <v>14</v>
      </c>
      <c r="K2453" t="s">
        <v>19</v>
      </c>
      <c r="L2453" t="s">
        <v>162</v>
      </c>
    </row>
    <row r="2454" spans="1:12" x14ac:dyDescent="0.2">
      <c r="A2454" s="1" t="d">
        <v>2023-03-07</v>
      </c>
      <c r="B2454" s="2" t="d">
        <v>18:32:13.99999999999856550</v>
      </c>
      <c r="C2454" s="1" t="d">
        <v>2023-03-21</v>
      </c>
      <c r="D2454" s="2" t="d">
        <v>17:00:17.99999999999642025</v>
      </c>
      <c r="E2454" s="1" t="d">
        <v>2023-03-28</v>
      </c>
      <c r="F2454" s="1" t="d">
        <v>2023-03-08</v>
      </c>
      <c r="G2454" t="s">
        <v>161</v>
      </c>
      <c r="H2454" t="s">
        <v>13</v>
      </c>
      <c r="I2454">
        <v>-1</v>
      </c>
      <c r="J2454" t="s">
        <v>14</v>
      </c>
      <c r="K2454" t="s">
        <v>19</v>
      </c>
      <c r="L2454" t="s">
        <v>162</v>
      </c>
    </row>
    <row r="2455" spans="1:12" x14ac:dyDescent="0.2">
      <c r="A2455" s="1" t="d">
        <v>2023-03-07</v>
      </c>
      <c r="B2455" s="2" t="d">
        <v>18:32:13.99999999999856550</v>
      </c>
      <c r="C2455" s="1" t="d">
        <v>2023-03-21</v>
      </c>
      <c r="D2455" s="2" t="d">
        <v>17:00:17.99999999999642025</v>
      </c>
      <c r="E2455" s="1" t="d">
        <v>2023-03-28</v>
      </c>
      <c r="F2455" s="1" t="d">
        <v>2023-03-13</v>
      </c>
      <c r="G2455" t="s">
        <v>161</v>
      </c>
      <c r="H2455" t="s">
        <v>13</v>
      </c>
      <c r="I2455">
        <v>-1</v>
      </c>
      <c r="J2455" t="s">
        <v>14</v>
      </c>
      <c r="K2455" t="s">
        <v>19</v>
      </c>
      <c r="L2455" t="s">
        <v>162</v>
      </c>
    </row>
    <row r="2456" spans="1:12" x14ac:dyDescent="0.2">
      <c r="A2456" s="1" t="d">
        <v>2023-03-07</v>
      </c>
      <c r="B2456" s="2" t="d">
        <v>18:32:13.99999999999856550</v>
      </c>
      <c r="C2456" s="1" t="d">
        <v>2023-03-21</v>
      </c>
      <c r="D2456" s="2" t="d">
        <v>17:00:17.99999999999642025</v>
      </c>
      <c r="E2456" s="1" t="d">
        <v>2023-03-28</v>
      </c>
      <c r="F2456" s="1" t="d">
        <v>2023-03-20</v>
      </c>
      <c r="G2456" t="s">
        <v>161</v>
      </c>
      <c r="H2456" t="s">
        <v>13</v>
      </c>
      <c r="I2456">
        <v>-1</v>
      </c>
      <c r="J2456" t="s">
        <v>14</v>
      </c>
      <c r="K2456" t="s">
        <v>19</v>
      </c>
      <c r="L2456" t="s">
        <v>162</v>
      </c>
    </row>
    <row r="2457" spans="1:12" x14ac:dyDescent="0.2">
      <c r="A2457" s="1" t="d">
        <v>2023-03-07</v>
      </c>
      <c r="B2457" s="2" t="d">
        <v>19:42:44.99999999999488125</v>
      </c>
      <c r="C2457" s="1" t="d">
        <v>2023-03-17</v>
      </c>
      <c r="D2457" s="2" t="d">
        <v>13:24:54.99999999999708525</v>
      </c>
      <c r="E2457" s="1" t="d">
        <v>2023-03-14</v>
      </c>
      <c r="G2457" t="s">
        <v>546</v>
      </c>
      <c r="H2457" t="s">
        <v>13</v>
      </c>
      <c r="I2457">
        <v>-1</v>
      </c>
      <c r="J2457" t="s">
        <v>14</v>
      </c>
      <c r="K2457" t="s">
        <v>15</v>
      </c>
      <c r="L2457" t="s">
        <v>547</v>
      </c>
    </row>
    <row r="2458" spans="1:12" x14ac:dyDescent="0.2">
      <c r="A2458" s="1" t="d">
        <v>2023-03-07</v>
      </c>
      <c r="B2458" s="2" t="d">
        <v>21:02:28.99999999999771125</v>
      </c>
      <c r="C2458" s="1" t="d">
        <v>2023-03-14</v>
      </c>
      <c r="D2458" s="2" t="d">
        <v>16:59:45.00000000000085425</v>
      </c>
      <c r="E2458" s="1" t="d">
        <v>2023-03-14</v>
      </c>
      <c r="G2458" t="s">
        <v>176</v>
      </c>
      <c r="H2458" t="s">
        <v>13</v>
      </c>
      <c r="I2458">
        <v>-1</v>
      </c>
      <c r="J2458" t="s">
        <v>18</v>
      </c>
      <c r="K2458" t="s">
        <v>166</v>
      </c>
      <c r="L2458" t="s">
        <v>177</v>
      </c>
    </row>
    <row r="2459" spans="1:12" x14ac:dyDescent="0.2">
      <c r="A2459" s="1" t="d">
        <v>2023-03-08</v>
      </c>
      <c r="B2459" s="2" t="d">
        <v>08:22:15.99999999999780900</v>
      </c>
      <c r="C2459" s="1" t="d">
        <v>2023-03-20</v>
      </c>
      <c r="D2459" s="2" t="d">
        <v>09:06:12.99999999999755475</v>
      </c>
      <c r="E2459" s="1" t="d">
        <v>2023-03-21</v>
      </c>
      <c r="G2459" t="s">
        <v>1167</v>
      </c>
      <c r="H2459" t="s">
        <v>13</v>
      </c>
      <c r="I2459">
        <v>-1</v>
      </c>
      <c r="J2459" t="s">
        <v>18</v>
      </c>
      <c r="K2459" t="s">
        <v>19</v>
      </c>
      <c r="L2459" t="s">
        <v>1168</v>
      </c>
    </row>
    <row r="2460" spans="1:12" x14ac:dyDescent="0.2">
      <c r="A2460" s="1" t="d">
        <v>2023-03-08</v>
      </c>
      <c r="B2460" s="2" t="d">
        <v>08:22:15.99999999999780900</v>
      </c>
      <c r="C2460" s="1" t="d">
        <v>2023-03-20</v>
      </c>
      <c r="D2460" s="2" t="d">
        <v>09:06:12.99999999999755475</v>
      </c>
      <c r="E2460" s="1" t="d">
        <v>2023-03-21</v>
      </c>
      <c r="F2460" s="1" t="d">
        <v>2023-03-14</v>
      </c>
      <c r="G2460" t="s">
        <v>1167</v>
      </c>
      <c r="H2460" t="s">
        <v>13</v>
      </c>
      <c r="I2460">
        <v>-1</v>
      </c>
      <c r="J2460" t="s">
        <v>18</v>
      </c>
      <c r="K2460" t="s">
        <v>19</v>
      </c>
      <c r="L2460" t="s">
        <v>1168</v>
      </c>
    </row>
    <row r="2461" spans="1:12" x14ac:dyDescent="0.2">
      <c r="A2461" s="1" t="d">
        <v>2023-03-08</v>
      </c>
      <c r="B2461" s="2" t="d">
        <v>08:40:01.99999999999818075</v>
      </c>
      <c r="C2461" s="1" t="d">
        <v>2023-03-21</v>
      </c>
      <c r="D2461" s="2" t="d">
        <v>13:31:03.000000000000255600</v>
      </c>
      <c r="E2461" s="1" t="d">
        <v>2023-03-22</v>
      </c>
      <c r="G2461" t="s">
        <v>1819</v>
      </c>
      <c r="H2461" t="s">
        <v>13</v>
      </c>
      <c r="I2461">
        <v>-1</v>
      </c>
      <c r="J2461" t="s">
        <v>18</v>
      </c>
      <c r="K2461" t="s">
        <v>19</v>
      </c>
      <c r="L2461" t="s">
        <v>1820</v>
      </c>
    </row>
    <row r="2462" spans="1:12" x14ac:dyDescent="0.2">
      <c r="A2462" s="1" t="d">
        <v>2023-03-08</v>
      </c>
      <c r="B2462" s="2" t="d">
        <v>08:40:01.99999999999818075</v>
      </c>
      <c r="C2462" s="1" t="d">
        <v>2023-03-21</v>
      </c>
      <c r="D2462" s="2" t="d">
        <v>13:31:03.000000000000255600</v>
      </c>
      <c r="E2462" s="1" t="d">
        <v>2023-03-22</v>
      </c>
      <c r="F2462" s="1" t="d">
        <v>2023-03-15</v>
      </c>
      <c r="G2462" t="s">
        <v>1819</v>
      </c>
      <c r="H2462" t="s">
        <v>13</v>
      </c>
      <c r="I2462">
        <v>-1</v>
      </c>
      <c r="J2462" t="s">
        <v>18</v>
      </c>
      <c r="K2462" t="s">
        <v>19</v>
      </c>
      <c r="L2462" t="s">
        <v>1820</v>
      </c>
    </row>
    <row r="2463" spans="1:12" x14ac:dyDescent="0.2">
      <c r="A2463" s="1" t="d">
        <v>2023-03-08</v>
      </c>
      <c r="B2463" s="2" t="d">
        <v>10:12:03.99999999999646575</v>
      </c>
      <c r="C2463" s="1" t="d">
        <v>2023-03-08</v>
      </c>
      <c r="D2463" s="2" t="d">
        <v>10:27:47.9999999999985525</v>
      </c>
      <c r="E2463" s="1" t="d">
        <v>2023-03-15</v>
      </c>
      <c r="G2463" t="s">
        <v>1838</v>
      </c>
      <c r="H2463" t="s">
        <v>13</v>
      </c>
      <c r="I2463">
        <v>-1</v>
      </c>
      <c r="J2463" t="s">
        <v>18</v>
      </c>
      <c r="K2463" t="s">
        <v>19</v>
      </c>
      <c r="L2463" t="s">
        <v>1839</v>
      </c>
    </row>
    <row r="2464" spans="1:12" x14ac:dyDescent="0.2">
      <c r="A2464" s="1" t="d">
        <v>2023-03-08</v>
      </c>
      <c r="B2464" s="2" t="d">
        <v>10:28:00.00000000000042375</v>
      </c>
      <c r="C2464" s="1" t="d">
        <v>2023-03-18</v>
      </c>
      <c r="D2464" s="2" t="d">
        <v>13:23:13.9999999999972875</v>
      </c>
      <c r="E2464" s="1" t="d">
        <v>2023-03-15</v>
      </c>
      <c r="G2464" t="s">
        <v>1749</v>
      </c>
      <c r="H2464" t="s">
        <v>13</v>
      </c>
      <c r="I2464">
        <v>-1</v>
      </c>
      <c r="J2464" t="s">
        <v>18</v>
      </c>
      <c r="K2464" t="s">
        <v>19</v>
      </c>
      <c r="L2464" t="s">
        <v>1068</v>
      </c>
    </row>
    <row r="2465" spans="1:12" x14ac:dyDescent="0.2">
      <c r="A2465" s="1" t="d">
        <v>2023-03-08</v>
      </c>
      <c r="B2465" s="2" t="d">
        <v>10:56:12.00000000000112800</v>
      </c>
      <c r="C2465" s="1" t="d">
        <v>2023-03-08</v>
      </c>
      <c r="D2465" s="2" t="d">
        <v>10:59:01.00000000000037175</v>
      </c>
      <c r="E2465" s="1" t="d">
        <v>2023-03-15</v>
      </c>
      <c r="G2465" t="s">
        <v>578</v>
      </c>
      <c r="H2465" t="s">
        <v>13</v>
      </c>
      <c r="I2465">
        <v>-1</v>
      </c>
      <c r="J2465" t="s">
        <v>18</v>
      </c>
      <c r="K2465" t="s">
        <v>19</v>
      </c>
      <c r="L2465" t="s">
        <v>579</v>
      </c>
    </row>
    <row r="2466" spans="1:12" x14ac:dyDescent="0.2">
      <c r="A2466" s="1" t="d">
        <v>2023-03-08</v>
      </c>
      <c r="B2466" s="2" t="d">
        <v>10:57:03.99999999999646575</v>
      </c>
      <c r="C2466" s="1" t="d">
        <v>2023-03-17</v>
      </c>
      <c r="D2466" s="2" t="d">
        <v>13:30:03.0000000000004689600</v>
      </c>
      <c r="E2466" s="1" t="d">
        <v>2023-03-20</v>
      </c>
      <c r="G2466" t="s">
        <v>570</v>
      </c>
      <c r="H2466" t="s">
        <v>13</v>
      </c>
      <c r="I2466">
        <v>-1</v>
      </c>
      <c r="J2466" t="s">
        <v>14</v>
      </c>
      <c r="K2466" t="s">
        <v>45</v>
      </c>
      <c r="L2466" t="s">
        <v>571</v>
      </c>
    </row>
    <row r="2467" spans="1:12" x14ac:dyDescent="0.2">
      <c r="A2467" s="1" t="d">
        <v>2023-03-08</v>
      </c>
      <c r="B2467" s="2" t="d">
        <v>10:57:03.99999999999646575</v>
      </c>
      <c r="C2467" s="1" t="d">
        <v>2023-03-17</v>
      </c>
      <c r="D2467" s="2" t="d">
        <v>13:30:03.0000000000004689600</v>
      </c>
      <c r="E2467" s="1" t="d">
        <v>2023-03-20</v>
      </c>
      <c r="F2467" s="1" t="d">
        <v>2023-03-13</v>
      </c>
      <c r="G2467" t="s">
        <v>570</v>
      </c>
      <c r="H2467" t="s">
        <v>13</v>
      </c>
      <c r="I2467">
        <v>-1</v>
      </c>
      <c r="J2467" t="s">
        <v>14</v>
      </c>
      <c r="K2467" t="s">
        <v>45</v>
      </c>
      <c r="L2467" t="s">
        <v>571</v>
      </c>
    </row>
    <row r="2468" spans="1:12" x14ac:dyDescent="0.2">
      <c r="A2468" s="1" t="d">
        <v>2023-03-08</v>
      </c>
      <c r="B2468" s="2" t="d">
        <v>10:59:05.00000000000259525</v>
      </c>
      <c r="C2468" s="1" t="d">
        <v>2023-03-22</v>
      </c>
      <c r="D2468" s="2" t="d">
        <v>14:32:54.00000000000481875</v>
      </c>
      <c r="E2468" s="1" t="d">
        <v>2023-03-22</v>
      </c>
      <c r="G2468" t="s">
        <v>837</v>
      </c>
      <c r="H2468" t="s">
        <v>13</v>
      </c>
      <c r="I2468">
        <v>-1</v>
      </c>
      <c r="J2468" t="s">
        <v>18</v>
      </c>
      <c r="K2468" t="s">
        <v>19</v>
      </c>
      <c r="L2468" t="s">
        <v>838</v>
      </c>
    </row>
    <row r="2469" spans="1:12" x14ac:dyDescent="0.2">
      <c r="A2469" s="1" t="d">
        <v>2023-03-08</v>
      </c>
      <c r="B2469" s="2" t="d">
        <v>10:59:05.00000000000259525</v>
      </c>
      <c r="C2469" s="1" t="d">
        <v>2023-03-22</v>
      </c>
      <c r="D2469" s="2" t="d">
        <v>14:32:54.00000000000481875</v>
      </c>
      <c r="E2469" s="1" t="d">
        <v>2023-03-22</v>
      </c>
      <c r="F2469" s="1" t="d">
        <v>2023-03-15</v>
      </c>
      <c r="G2469" t="s">
        <v>837</v>
      </c>
      <c r="H2469" t="s">
        <v>13</v>
      </c>
      <c r="I2469">
        <v>-1</v>
      </c>
      <c r="J2469" t="s">
        <v>18</v>
      </c>
      <c r="K2469" t="s">
        <v>19</v>
      </c>
      <c r="L2469" t="s">
        <v>838</v>
      </c>
    </row>
    <row r="2470" spans="1:12" x14ac:dyDescent="0.2">
      <c r="A2470" s="1" t="d">
        <v>2023-03-08</v>
      </c>
      <c r="B2470" s="2" t="d">
        <v>11:13:12.99999999999926325</v>
      </c>
      <c r="C2470" s="1" t="d">
        <v>2023-03-21</v>
      </c>
      <c r="D2470" s="2" t="d">
        <v>12:23:14.000000000000483175</v>
      </c>
      <c r="E2470" s="1" t="d">
        <v>2023-03-15</v>
      </c>
      <c r="G2470" t="s">
        <v>1076</v>
      </c>
      <c r="H2470" t="s">
        <v>13</v>
      </c>
      <c r="I2470">
        <v>-1</v>
      </c>
      <c r="J2470" t="s">
        <v>14</v>
      </c>
      <c r="K2470" t="s">
        <v>19</v>
      </c>
      <c r="L2470" t="s">
        <v>1076</v>
      </c>
    </row>
    <row r="2471" spans="1:12" x14ac:dyDescent="0.2">
      <c r="A2471" s="1" t="d">
        <v>2023-03-08</v>
      </c>
      <c r="B2471" s="2" t="d">
        <v>11:23:01.00000000000005225</v>
      </c>
      <c r="C2471" s="1" t="d">
        <v>2023-03-08</v>
      </c>
      <c r="D2471" s="2" t="d">
        <v>12:49:33.00000000000430350</v>
      </c>
      <c r="E2471" s="1" t="d">
        <v>2023-03-15</v>
      </c>
      <c r="G2471" t="s">
        <v>1411</v>
      </c>
      <c r="H2471" t="s">
        <v>13</v>
      </c>
      <c r="I2471">
        <v>-1</v>
      </c>
      <c r="J2471" t="s">
        <v>18</v>
      </c>
      <c r="K2471" t="s">
        <v>15</v>
      </c>
      <c r="L2471" t="s">
        <v>1412</v>
      </c>
    </row>
    <row r="2472" spans="1:12" x14ac:dyDescent="0.2">
      <c r="A2472" s="1" t="d">
        <v>2023-03-08</v>
      </c>
      <c r="B2472" s="2" t="d">
        <v>11:29:51.00000000000018900</v>
      </c>
      <c r="C2472" s="1" t="d">
        <v>2023-03-10</v>
      </c>
      <c r="D2472" s="2" t="d">
        <v>16:15:29.99999999999829150</v>
      </c>
      <c r="E2472" s="1" t="d">
        <v>2023-03-15</v>
      </c>
      <c r="G2472" t="s">
        <v>1135</v>
      </c>
      <c r="H2472" t="s">
        <v>13</v>
      </c>
      <c r="I2472">
        <v>-1</v>
      </c>
      <c r="J2472" t="s">
        <v>175</v>
      </c>
      <c r="K2472" t="s">
        <v>15</v>
      </c>
      <c r="L2472" t="s">
        <v>1136</v>
      </c>
    </row>
    <row r="2473" spans="1:12" x14ac:dyDescent="0.2">
      <c r="A2473" s="1" t="d">
        <v>2023-03-08</v>
      </c>
      <c r="B2473" s="2" t="d">
        <v>12:18:52.99999999999805025</v>
      </c>
      <c r="C2473" s="1" t="d">
        <v>2023-03-20</v>
      </c>
      <c r="D2473" s="2" t="d">
        <v>18:17:49.99999999999779600</v>
      </c>
      <c r="E2473" s="1" t="d">
        <v>2023-03-21</v>
      </c>
      <c r="G2473" t="s">
        <v>1003</v>
      </c>
      <c r="H2473" t="s">
        <v>13</v>
      </c>
      <c r="I2473">
        <v>-1</v>
      </c>
      <c r="J2473" t="s">
        <v>492</v>
      </c>
      <c r="K2473" t="s">
        <v>19</v>
      </c>
      <c r="L2473" t="s">
        <v>1004</v>
      </c>
    </row>
    <row r="2474" spans="1:12" x14ac:dyDescent="0.2">
      <c r="A2474" s="1" t="d">
        <v>2023-03-08</v>
      </c>
      <c r="B2474" s="2" t="d">
        <v>12:18:52.99999999999805025</v>
      </c>
      <c r="C2474" s="1" t="d">
        <v>2023-03-20</v>
      </c>
      <c r="D2474" s="2" t="d">
        <v>18:17:49.99999999999779600</v>
      </c>
      <c r="E2474" s="1" t="d">
        <v>2023-03-21</v>
      </c>
      <c r="F2474" s="1" t="d">
        <v>2023-03-14</v>
      </c>
      <c r="G2474" t="s">
        <v>1003</v>
      </c>
      <c r="H2474" t="s">
        <v>13</v>
      </c>
      <c r="I2474">
        <v>-1</v>
      </c>
      <c r="J2474" t="s">
        <v>492</v>
      </c>
      <c r="K2474" t="s">
        <v>19</v>
      </c>
      <c r="L2474" t="s">
        <v>1004</v>
      </c>
    </row>
    <row r="2475" spans="1:12" x14ac:dyDescent="0.2">
      <c r="A2475" s="1" t="d">
        <v>2023-03-08</v>
      </c>
      <c r="B2475" s="2" t="d">
        <v>12:19:01.00000000000250400</v>
      </c>
      <c r="C2475" s="1" t="d">
        <v>2023-03-17</v>
      </c>
      <c r="D2475" s="2" t="d">
        <v>13:04:37.99999999999549425</v>
      </c>
      <c r="E2475" s="1" t="d">
        <v>2023-03-22</v>
      </c>
      <c r="G2475" t="s">
        <v>140</v>
      </c>
      <c r="H2475" t="s">
        <v>13</v>
      </c>
      <c r="I2475">
        <v>-1</v>
      </c>
      <c r="J2475" t="s">
        <v>18</v>
      </c>
      <c r="K2475" t="s">
        <v>19</v>
      </c>
      <c r="L2475" t="s">
        <v>141</v>
      </c>
    </row>
    <row r="2476" spans="1:12" x14ac:dyDescent="0.2">
      <c r="A2476" s="1" t="d">
        <v>2023-03-08</v>
      </c>
      <c r="B2476" s="2" t="d">
        <v>12:19:01.00000000000250400</v>
      </c>
      <c r="C2476" s="1" t="d">
        <v>2023-03-17</v>
      </c>
      <c r="D2476" s="2" t="d">
        <v>13:04:37.99999999999549425</v>
      </c>
      <c r="E2476" s="1" t="d">
        <v>2023-03-22</v>
      </c>
      <c r="F2476" s="1" t="d">
        <v>2023-03-15</v>
      </c>
      <c r="G2476" t="s">
        <v>140</v>
      </c>
      <c r="H2476" t="s">
        <v>13</v>
      </c>
      <c r="I2476">
        <v>-1</v>
      </c>
      <c r="J2476" t="s">
        <v>18</v>
      </c>
      <c r="K2476" t="s">
        <v>19</v>
      </c>
      <c r="L2476" t="s">
        <v>141</v>
      </c>
    </row>
    <row r="2477" spans="1:12" x14ac:dyDescent="0.2">
      <c r="A2477" s="1" t="d">
        <v>2023-03-08</v>
      </c>
      <c r="B2477" s="2" t="d">
        <v>12:31:32.00000000000159100</v>
      </c>
      <c r="C2477" s="1" t="d">
        <v>2023-03-22</v>
      </c>
      <c r="D2477" s="2" t="d">
        <v>15:02:06.9999999999974700</v>
      </c>
      <c r="E2477" s="1" t="d">
        <v>2023-03-22</v>
      </c>
      <c r="G2477" t="s">
        <v>733</v>
      </c>
      <c r="H2477" t="s">
        <v>13</v>
      </c>
      <c r="I2477">
        <v>-1</v>
      </c>
      <c r="J2477" t="s">
        <v>18</v>
      </c>
      <c r="K2477" t="s">
        <v>19</v>
      </c>
      <c r="L2477" t="s">
        <v>734</v>
      </c>
    </row>
    <row r="2478" spans="1:12" x14ac:dyDescent="0.2">
      <c r="A2478" s="1" t="d">
        <v>2023-03-08</v>
      </c>
      <c r="B2478" s="2" t="d">
        <v>12:31:32.00000000000159100</v>
      </c>
      <c r="C2478" s="1" t="d">
        <v>2023-03-22</v>
      </c>
      <c r="D2478" s="2" t="d">
        <v>15:02:06.9999999999974700</v>
      </c>
      <c r="E2478" s="1" t="d">
        <v>2023-03-22</v>
      </c>
      <c r="F2478" s="1" t="d">
        <v>2023-03-15</v>
      </c>
      <c r="G2478" t="s">
        <v>733</v>
      </c>
      <c r="H2478" t="s">
        <v>13</v>
      </c>
      <c r="I2478">
        <v>-1</v>
      </c>
      <c r="J2478" t="s">
        <v>18</v>
      </c>
      <c r="K2478" t="s">
        <v>19</v>
      </c>
      <c r="L2478" t="s">
        <v>734</v>
      </c>
    </row>
    <row r="2479" spans="1:12" x14ac:dyDescent="0.2">
      <c r="A2479" s="1" t="d">
        <v>2023-03-08</v>
      </c>
      <c r="B2479" s="2" t="d">
        <v>12:31:32.00000000000159100</v>
      </c>
      <c r="C2479" s="1" t="d">
        <v>2023-03-22</v>
      </c>
      <c r="D2479" s="2" t="d">
        <v>15:02:06.9999999999974700</v>
      </c>
      <c r="E2479" s="1" t="d">
        <v>2023-03-22</v>
      </c>
      <c r="F2479" s="1" t="d">
        <v>2023-03-22</v>
      </c>
      <c r="G2479" t="s">
        <v>733</v>
      </c>
      <c r="H2479" t="s">
        <v>13</v>
      </c>
      <c r="I2479">
        <v>-1</v>
      </c>
      <c r="J2479" t="s">
        <v>18</v>
      </c>
      <c r="K2479" t="s">
        <v>19</v>
      </c>
      <c r="L2479" t="s">
        <v>734</v>
      </c>
    </row>
    <row r="2480" spans="1:12" x14ac:dyDescent="0.2">
      <c r="A2480" s="1" t="d">
        <v>2023-03-08</v>
      </c>
      <c r="B2480" s="2" t="d">
        <v>12:42:34.99999999999971300</v>
      </c>
      <c r="C2480" s="1" t="d">
        <v>2023-03-10</v>
      </c>
      <c r="D2480" s="2" t="d">
        <v>09:11:23.999999999996610600</v>
      </c>
      <c r="E2480" s="1" t="d">
        <v>2023-03-15</v>
      </c>
      <c r="G2480" t="s">
        <v>1576</v>
      </c>
      <c r="H2480" t="s">
        <v>13</v>
      </c>
      <c r="I2480">
        <v>-1</v>
      </c>
      <c r="J2480" t="s">
        <v>18</v>
      </c>
      <c r="K2480" t="s">
        <v>19</v>
      </c>
      <c r="L2480" t="s">
        <v>1577</v>
      </c>
    </row>
    <row r="2481" spans="1:12" x14ac:dyDescent="0.2">
      <c r="A2481" s="1" t="d">
        <v>2023-03-08</v>
      </c>
      <c r="B2481" s="2" t="d">
        <v>13:22:17.99999999999492700</v>
      </c>
      <c r="C2481" s="1" t="d">
        <v>2023-03-08</v>
      </c>
      <c r="D2481" s="2" t="d">
        <v>13:38:09.99999999999666150</v>
      </c>
      <c r="E2481" s="1" t="d">
        <v>2023-03-15</v>
      </c>
      <c r="G2481" t="s">
        <v>1411</v>
      </c>
      <c r="H2481" t="s">
        <v>13</v>
      </c>
      <c r="I2481">
        <v>-1</v>
      </c>
      <c r="J2481" t="s">
        <v>14</v>
      </c>
      <c r="K2481" t="s">
        <v>15</v>
      </c>
      <c r="L2481" t="s">
        <v>1412</v>
      </c>
    </row>
    <row r="2482" spans="1:12" x14ac:dyDescent="0.2">
      <c r="A2482" s="1" t="d">
        <v>2023-03-08</v>
      </c>
      <c r="B2482" s="2" t="d">
        <v>13:49:12.99999999999478350</v>
      </c>
      <c r="C2482" s="1" t="d">
        <v>2023-03-22</v>
      </c>
      <c r="D2482" s="2" t="d">
        <v>13:49:08.99999999999735925</v>
      </c>
      <c r="E2482" s="1" t="d">
        <v>2023-03-22</v>
      </c>
      <c r="G2482" t="s">
        <v>1993</v>
      </c>
      <c r="H2482" t="s">
        <v>13</v>
      </c>
      <c r="I2482">
        <v>-1</v>
      </c>
      <c r="J2482" t="s">
        <v>18</v>
      </c>
      <c r="K2482" t="s">
        <v>19</v>
      </c>
      <c r="L2482" t="s">
        <v>1994</v>
      </c>
    </row>
    <row r="2483" spans="1:12" x14ac:dyDescent="0.2">
      <c r="A2483" s="1" t="d">
        <v>2023-03-08</v>
      </c>
      <c r="B2483" s="2" t="d">
        <v>13:50:08.0000000000001825</v>
      </c>
      <c r="C2483" s="1" t="d">
        <v>2023-03-22</v>
      </c>
      <c r="D2483" s="2" t="d">
        <v>16:17:57.00000000000208650</v>
      </c>
      <c r="E2483" s="1" t="d">
        <v>2023-03-22</v>
      </c>
      <c r="G2483" t="s">
        <v>1376</v>
      </c>
      <c r="H2483" t="s">
        <v>13</v>
      </c>
      <c r="I2483">
        <v>-1</v>
      </c>
      <c r="J2483" t="s">
        <v>18</v>
      </c>
      <c r="K2483" t="s">
        <v>19</v>
      </c>
      <c r="L2483" t="s">
        <v>1376</v>
      </c>
    </row>
    <row r="2484" spans="1:12" x14ac:dyDescent="0.2">
      <c r="A2484" s="1" t="d">
        <v>2023-03-08</v>
      </c>
      <c r="B2484" s="2" t="d">
        <v>13:50:08.0000000000001825</v>
      </c>
      <c r="C2484" s="1" t="d">
        <v>2023-03-22</v>
      </c>
      <c r="D2484" s="2" t="d">
        <v>16:17:57.00000000000208650</v>
      </c>
      <c r="E2484" s="1" t="d">
        <v>2023-03-22</v>
      </c>
      <c r="F2484" s="1" t="d">
        <v>2023-03-15</v>
      </c>
      <c r="G2484" t="s">
        <v>1376</v>
      </c>
      <c r="H2484" t="s">
        <v>13</v>
      </c>
      <c r="I2484">
        <v>-1</v>
      </c>
      <c r="J2484" t="s">
        <v>18</v>
      </c>
      <c r="K2484" t="s">
        <v>19</v>
      </c>
      <c r="L2484" t="s">
        <v>1376</v>
      </c>
    </row>
    <row r="2485" spans="1:12" x14ac:dyDescent="0.2">
      <c r="A2485" s="1" t="d">
        <v>2023-03-08</v>
      </c>
      <c r="B2485" s="2" t="d">
        <v>14:46:43.99999999999387725</v>
      </c>
      <c r="C2485" s="1" t="d">
        <v>2023-03-08</v>
      </c>
      <c r="D2485" s="2" t="d">
        <v>15:00:00.000</v>
      </c>
      <c r="E2485" s="1" t="d">
        <v>2023-03-15</v>
      </c>
      <c r="G2485" t="s">
        <v>1411</v>
      </c>
      <c r="H2485" t="s">
        <v>13</v>
      </c>
      <c r="I2485">
        <v>-1</v>
      </c>
      <c r="J2485" t="s">
        <v>175</v>
      </c>
      <c r="K2485" t="s">
        <v>15</v>
      </c>
      <c r="L2485" t="s">
        <v>1412</v>
      </c>
    </row>
    <row r="2486" spans="1:12" x14ac:dyDescent="0.2">
      <c r="A2486" s="1" t="d">
        <v>2023-03-08</v>
      </c>
      <c r="B2486" s="2" t="d">
        <v>14:58:56.99999999999974575</v>
      </c>
      <c r="E2486" s="1" t="d">
        <v>2023-03-15</v>
      </c>
      <c r="G2486" t="s">
        <v>1183</v>
      </c>
      <c r="H2486" t="s">
        <v>13</v>
      </c>
      <c r="I2486" s="3">
        <v>5565950000000000</v>
      </c>
      <c r="J2486" t="s">
        <v>18</v>
      </c>
      <c r="K2486" t="s">
        <v>19</v>
      </c>
      <c r="L2486" t="s">
        <v>1183</v>
      </c>
    </row>
    <row r="2487" spans="1:12" x14ac:dyDescent="0.2">
      <c r="A2487" s="1" t="d">
        <v>2023-03-08</v>
      </c>
      <c r="B2487" s="2" t="d">
        <v>15:02:10.99999999999490100</v>
      </c>
      <c r="C2487" s="1" t="d">
        <v>2023-03-09</v>
      </c>
      <c r="D2487" s="2" t="d">
        <v>20:39:36.00000000000050850</v>
      </c>
      <c r="E2487" s="1" t="d">
        <v>2023-03-15</v>
      </c>
      <c r="G2487" t="s">
        <v>828</v>
      </c>
      <c r="H2487" t="s">
        <v>13</v>
      </c>
      <c r="I2487">
        <v>-1</v>
      </c>
      <c r="J2487" t="s">
        <v>18</v>
      </c>
      <c r="K2487" t="s">
        <v>166</v>
      </c>
      <c r="L2487" t="s">
        <v>829</v>
      </c>
    </row>
    <row r="2488" spans="1:12" x14ac:dyDescent="0.2">
      <c r="A2488" s="1" t="d">
        <v>2023-03-08</v>
      </c>
      <c r="B2488" s="2" t="d">
        <v>15:02:52.00000000000450575</v>
      </c>
      <c r="C2488" s="1" t="d">
        <v>2023-03-08</v>
      </c>
      <c r="D2488" s="2" t="d">
        <v>15:04:25.99999999999681800</v>
      </c>
      <c r="E2488" s="1" t="d">
        <v>2023-03-15</v>
      </c>
      <c r="G2488" t="s">
        <v>1070</v>
      </c>
      <c r="H2488" t="s">
        <v>13</v>
      </c>
      <c r="I2488">
        <v>-1</v>
      </c>
      <c r="J2488" t="s">
        <v>18</v>
      </c>
      <c r="K2488" t="s">
        <v>19</v>
      </c>
      <c r="L2488" t="s">
        <v>1071</v>
      </c>
    </row>
    <row r="2489" spans="1:12" x14ac:dyDescent="0.2">
      <c r="A2489" s="1" t="d">
        <v>2023-03-08</v>
      </c>
      <c r="B2489" s="2" t="d">
        <v>15:04:34.99999999999822650</v>
      </c>
      <c r="C2489" s="1" t="d">
        <v>2023-03-20</v>
      </c>
      <c r="D2489" s="2" t="d">
        <v>11:27:15.000000000004583325</v>
      </c>
      <c r="E2489" s="1" t="d">
        <v>2023-03-22</v>
      </c>
      <c r="G2489" t="s">
        <v>1838</v>
      </c>
      <c r="H2489" t="s">
        <v>13</v>
      </c>
      <c r="I2489">
        <v>-1</v>
      </c>
      <c r="J2489" t="s">
        <v>18</v>
      </c>
      <c r="K2489" t="s">
        <v>19</v>
      </c>
      <c r="L2489" t="s">
        <v>1839</v>
      </c>
    </row>
    <row r="2490" spans="1:12" x14ac:dyDescent="0.2">
      <c r="A2490" s="1" t="d">
        <v>2023-03-08</v>
      </c>
      <c r="B2490" s="2" t="d">
        <v>15:04:34.99999999999822650</v>
      </c>
      <c r="C2490" s="1" t="d">
        <v>2023-03-20</v>
      </c>
      <c r="D2490" s="2" t="d">
        <v>11:27:15.000000000004583325</v>
      </c>
      <c r="E2490" s="1" t="d">
        <v>2023-03-22</v>
      </c>
      <c r="F2490" s="1" t="d">
        <v>2023-03-15</v>
      </c>
      <c r="G2490" t="s">
        <v>1838</v>
      </c>
      <c r="H2490" t="s">
        <v>13</v>
      </c>
      <c r="I2490">
        <v>-1</v>
      </c>
      <c r="J2490" t="s">
        <v>18</v>
      </c>
      <c r="K2490" t="s">
        <v>19</v>
      </c>
      <c r="L2490" t="s">
        <v>1839</v>
      </c>
    </row>
    <row r="2491" spans="1:12" x14ac:dyDescent="0.2">
      <c r="A2491" s="1" t="d">
        <v>2023-03-08</v>
      </c>
      <c r="B2491" s="2" t="d">
        <v>15:23:04.999999999999076025</v>
      </c>
      <c r="C2491" s="1" t="d">
        <v>2023-03-08</v>
      </c>
      <c r="D2491" s="2" t="d">
        <v>15:23:52.00000000000002600</v>
      </c>
      <c r="E2491" s="1" t="d">
        <v>2023-03-15</v>
      </c>
      <c r="G2491" t="s">
        <v>686</v>
      </c>
      <c r="H2491" t="s">
        <v>13</v>
      </c>
      <c r="I2491">
        <v>-1</v>
      </c>
      <c r="J2491" t="s">
        <v>18</v>
      </c>
      <c r="K2491" t="s">
        <v>19</v>
      </c>
      <c r="L2491" t="s">
        <v>687</v>
      </c>
    </row>
    <row r="2492" spans="1:12" x14ac:dyDescent="0.2">
      <c r="A2492" s="1" t="d">
        <v>2023-03-08</v>
      </c>
      <c r="B2492" s="2" t="d">
        <v>15:54:02.00000000000159100</v>
      </c>
      <c r="C2492" s="1" t="d">
        <v>2023-03-27</v>
      </c>
      <c r="D2492" s="2" t="d">
        <v>11:30:35.00000000000067825</v>
      </c>
      <c r="E2492" s="1" t="d">
        <v>2023-03-22</v>
      </c>
      <c r="G2492" t="s">
        <v>1368</v>
      </c>
      <c r="H2492" t="s">
        <v>13</v>
      </c>
      <c r="I2492" s="3">
        <v>5557160000000000</v>
      </c>
      <c r="J2492" t="s">
        <v>14</v>
      </c>
      <c r="K2492" t="s">
        <v>19</v>
      </c>
      <c r="L2492" t="s">
        <v>1369</v>
      </c>
    </row>
    <row r="2493" spans="1:12" x14ac:dyDescent="0.2">
      <c r="A2493" s="1" t="d">
        <v>2023-03-08</v>
      </c>
      <c r="B2493" s="2" t="d">
        <v>15:54:02.00000000000159100</v>
      </c>
      <c r="C2493" s="1" t="d">
        <v>2023-03-27</v>
      </c>
      <c r="D2493" s="2" t="d">
        <v>11:30:35.00000000000067825</v>
      </c>
      <c r="E2493" s="1" t="d">
        <v>2023-03-22</v>
      </c>
      <c r="F2493" s="1" t="d">
        <v>2023-03-16</v>
      </c>
      <c r="G2493" t="s">
        <v>1368</v>
      </c>
      <c r="H2493" t="s">
        <v>13</v>
      </c>
      <c r="I2493" s="3">
        <v>5557160000000000</v>
      </c>
      <c r="J2493" t="s">
        <v>14</v>
      </c>
      <c r="K2493" t="s">
        <v>19</v>
      </c>
      <c r="L2493" t="s">
        <v>1369</v>
      </c>
    </row>
    <row r="2494" spans="1:12" x14ac:dyDescent="0.2">
      <c r="A2494" s="1" t="d">
        <v>2023-03-08</v>
      </c>
      <c r="B2494" s="2" t="d">
        <v>16:03:50.99999999999454225</v>
      </c>
      <c r="C2494" s="1" t="d">
        <v>2023-03-16</v>
      </c>
      <c r="D2494" s="2" t="d">
        <v>15:06:22.99999999999592475</v>
      </c>
      <c r="E2494" s="1" t="d">
        <v>2023-03-15</v>
      </c>
      <c r="G2494" t="s">
        <v>356</v>
      </c>
      <c r="H2494" t="s">
        <v>13</v>
      </c>
      <c r="I2494">
        <v>-1</v>
      </c>
      <c r="J2494" t="s">
        <v>18</v>
      </c>
      <c r="K2494" t="s">
        <v>19</v>
      </c>
      <c r="L2494" t="s">
        <v>357</v>
      </c>
    </row>
    <row r="2495" spans="1:12" x14ac:dyDescent="0.2">
      <c r="A2495" s="1" t="d">
        <v>2023-03-08</v>
      </c>
      <c r="B2495" s="2" t="d">
        <v>16:22:47.00000000000266050</v>
      </c>
      <c r="C2495" s="1" t="d">
        <v>2023-03-08</v>
      </c>
      <c r="D2495" s="2" t="d">
        <v>20:43:04.99999999999801125</v>
      </c>
      <c r="E2495" s="1" t="d">
        <v>2023-03-15</v>
      </c>
      <c r="G2495" t="s">
        <v>1411</v>
      </c>
      <c r="H2495" t="s">
        <v>13</v>
      </c>
      <c r="I2495">
        <v>-1</v>
      </c>
      <c r="J2495" t="s">
        <v>14</v>
      </c>
      <c r="K2495" t="s">
        <v>15</v>
      </c>
      <c r="L2495" t="s">
        <v>1412</v>
      </c>
    </row>
    <row r="2496" spans="1:12" x14ac:dyDescent="0.2">
      <c r="A2496" s="1" t="d">
        <v>2023-03-08</v>
      </c>
      <c r="B2496" s="2" t="d">
        <v>17:13:47.00000000000137575</v>
      </c>
      <c r="C2496" s="1" t="d">
        <v>2023-03-15</v>
      </c>
      <c r="D2496" s="2" t="d">
        <v>20:06:20.99999999999561175</v>
      </c>
      <c r="E2496" s="1" t="d">
        <v>2023-03-15</v>
      </c>
      <c r="G2496" t="s">
        <v>750</v>
      </c>
      <c r="H2496" t="s">
        <v>13</v>
      </c>
      <c r="I2496">
        <v>-1</v>
      </c>
      <c r="J2496" t="s">
        <v>18</v>
      </c>
      <c r="K2496" t="s">
        <v>45</v>
      </c>
      <c r="L2496" t="s">
        <v>752</v>
      </c>
    </row>
    <row r="2497" spans="1:12" x14ac:dyDescent="0.2">
      <c r="A2497" s="1" t="d">
        <v>2023-03-08</v>
      </c>
      <c r="B2497" s="2" t="d">
        <v>17:20:07.9999999999937925</v>
      </c>
      <c r="C2497" s="1" t="d">
        <v>2023-03-18</v>
      </c>
      <c r="D2497" s="2" t="d">
        <v>12:36:54.00000000000076950</v>
      </c>
      <c r="E2497" s="1" t="d">
        <v>2023-03-15</v>
      </c>
      <c r="G2497" t="s">
        <v>1852</v>
      </c>
      <c r="H2497" t="s">
        <v>13</v>
      </c>
      <c r="I2497">
        <v>-1</v>
      </c>
      <c r="J2497" t="s">
        <v>14</v>
      </c>
      <c r="K2497" t="s">
        <v>19</v>
      </c>
      <c r="L2497" t="s">
        <v>1852</v>
      </c>
    </row>
    <row r="2498" spans="1:12" x14ac:dyDescent="0.2">
      <c r="A2498" s="1" t="d">
        <v>2023-03-08</v>
      </c>
      <c r="B2498" s="2" t="d">
        <v>17:25:19.99999999999460100</v>
      </c>
      <c r="C2498" s="1" t="d">
        <v>2023-03-08</v>
      </c>
      <c r="D2498" s="2" t="d">
        <v>19:23:21.00000000000477300</v>
      </c>
      <c r="E2498" s="1" t="d">
        <v>2023-03-15</v>
      </c>
      <c r="G2498" t="s">
        <v>1402</v>
      </c>
      <c r="H2498" t="s">
        <v>13</v>
      </c>
      <c r="I2498">
        <v>-1</v>
      </c>
      <c r="J2498" t="s">
        <v>175</v>
      </c>
      <c r="K2498" t="s">
        <v>15</v>
      </c>
      <c r="L2498" t="s">
        <v>1403</v>
      </c>
    </row>
    <row r="2499" spans="1:12" x14ac:dyDescent="0.2">
      <c r="A2499" s="1" t="d">
        <v>2023-03-08</v>
      </c>
      <c r="B2499" s="2" t="d">
        <v>17:27:59.00000000000026725</v>
      </c>
      <c r="C2499" s="1" t="d">
        <v>2023-03-08</v>
      </c>
      <c r="D2499" s="2" t="d">
        <v>21:44:49.00000000000467525</v>
      </c>
      <c r="E2499" s="1" t="d">
        <v>2023-03-15</v>
      </c>
      <c r="G2499" t="s">
        <v>78</v>
      </c>
      <c r="H2499" t="s">
        <v>13</v>
      </c>
      <c r="I2499">
        <v>-1</v>
      </c>
      <c r="J2499" t="s">
        <v>18</v>
      </c>
      <c r="K2499" t="s">
        <v>45</v>
      </c>
      <c r="L2499" t="s">
        <v>79</v>
      </c>
    </row>
    <row r="2500" spans="1:12" x14ac:dyDescent="0.2">
      <c r="A2500" s="1" t="d">
        <v>2023-03-08</v>
      </c>
      <c r="B2500" s="2" t="d">
        <v>17:37:09.999999999993675</v>
      </c>
      <c r="C2500" s="1" t="d">
        <v>2023-03-21</v>
      </c>
      <c r="D2500" s="2" t="d">
        <v>09:45:08.999999999996610600</v>
      </c>
      <c r="E2500" s="1" t="d">
        <v>2023-03-21</v>
      </c>
      <c r="G2500" t="s">
        <v>267</v>
      </c>
      <c r="H2500" t="s">
        <v>13</v>
      </c>
      <c r="I2500">
        <v>-1</v>
      </c>
      <c r="J2500" t="s">
        <v>18</v>
      </c>
      <c r="K2500" t="s">
        <v>19</v>
      </c>
      <c r="L2500" t="s">
        <v>268</v>
      </c>
    </row>
    <row r="2501" spans="1:12" x14ac:dyDescent="0.2">
      <c r="A2501" s="1" t="d">
        <v>2023-03-08</v>
      </c>
      <c r="B2501" s="2" t="d">
        <v>17:37:09.999999999993675</v>
      </c>
      <c r="C2501" s="1" t="d">
        <v>2023-03-21</v>
      </c>
      <c r="D2501" s="2" t="d">
        <v>09:45:08.999999999996610600</v>
      </c>
      <c r="E2501" s="1" t="d">
        <v>2023-03-21</v>
      </c>
      <c r="F2501" s="1" t="d">
        <v>2023-03-14</v>
      </c>
      <c r="G2501" t="s">
        <v>267</v>
      </c>
      <c r="H2501" t="s">
        <v>13</v>
      </c>
      <c r="I2501">
        <v>-1</v>
      </c>
      <c r="J2501" t="s">
        <v>18</v>
      </c>
      <c r="K2501" t="s">
        <v>19</v>
      </c>
      <c r="L2501" t="s">
        <v>268</v>
      </c>
    </row>
    <row r="2502" spans="1:12" x14ac:dyDescent="0.2">
      <c r="A2502" s="1" t="d">
        <v>2023-03-08</v>
      </c>
      <c r="B2502" s="2" t="d">
        <v>18:40:01.99999999999498575</v>
      </c>
      <c r="C2502" s="1" t="d">
        <v>2023-03-23</v>
      </c>
      <c r="D2502" s="2" t="d">
        <v>15:56:05.00000000000163675</v>
      </c>
      <c r="E2502" s="1" t="d">
        <v>2023-03-22</v>
      </c>
      <c r="G2502" t="s">
        <v>1085</v>
      </c>
      <c r="H2502" t="s">
        <v>13</v>
      </c>
      <c r="I2502">
        <v>-1</v>
      </c>
      <c r="J2502" t="s">
        <v>18</v>
      </c>
      <c r="K2502" t="s">
        <v>19</v>
      </c>
      <c r="L2502" t="s">
        <v>1086</v>
      </c>
    </row>
    <row r="2503" spans="1:12" x14ac:dyDescent="0.2">
      <c r="A2503" s="1" t="d">
        <v>2023-03-08</v>
      </c>
      <c r="B2503" s="2" t="d">
        <v>18:40:01.99999999999498575</v>
      </c>
      <c r="C2503" s="1" t="d">
        <v>2023-03-23</v>
      </c>
      <c r="D2503" s="2" t="d">
        <v>15:56:05.00000000000163675</v>
      </c>
      <c r="E2503" s="1" t="d">
        <v>2023-03-22</v>
      </c>
      <c r="F2503" s="1" t="d">
        <v>2023-03-16</v>
      </c>
      <c r="G2503" t="s">
        <v>1085</v>
      </c>
      <c r="H2503" t="s">
        <v>13</v>
      </c>
      <c r="I2503">
        <v>-1</v>
      </c>
      <c r="J2503" t="s">
        <v>18</v>
      </c>
      <c r="K2503" t="s">
        <v>19</v>
      </c>
      <c r="L2503" t="s">
        <v>1086</v>
      </c>
    </row>
    <row r="2504" spans="1:12" x14ac:dyDescent="0.2">
      <c r="A2504" s="1" t="d">
        <v>2023-03-09</v>
      </c>
      <c r="B2504" s="2" t="d">
        <v>09:02:04.00000000000179975</v>
      </c>
      <c r="C2504" s="1" t="d">
        <v>2023-03-09</v>
      </c>
      <c r="D2504" s="2" t="d">
        <v>09:03:11.99999999999643975</v>
      </c>
      <c r="E2504" s="1" t="d">
        <v>2023-03-16</v>
      </c>
      <c r="G2504" t="s">
        <v>2097</v>
      </c>
      <c r="H2504" t="s">
        <v>13</v>
      </c>
      <c r="I2504">
        <v>-1</v>
      </c>
      <c r="J2504" t="s">
        <v>18</v>
      </c>
      <c r="K2504" t="s">
        <v>166</v>
      </c>
      <c r="L2504" t="s">
        <v>2098</v>
      </c>
    </row>
    <row r="2505" spans="1:12" x14ac:dyDescent="0.2">
      <c r="A2505" s="1" t="d">
        <v>2023-03-09</v>
      </c>
      <c r="B2505" s="2" t="d">
        <v>09:47:56.0000000000019300</v>
      </c>
      <c r="C2505" s="1" t="d">
        <v>2023-03-09</v>
      </c>
      <c r="D2505" s="2" t="d">
        <v>18:08:44.99999999999573550</v>
      </c>
      <c r="E2505" s="1" t="d">
        <v>2023-03-16</v>
      </c>
      <c r="G2505" t="s">
        <v>1408</v>
      </c>
      <c r="H2505" t="s">
        <v>13</v>
      </c>
      <c r="I2505">
        <v>-1</v>
      </c>
      <c r="J2505" t="s">
        <v>189</v>
      </c>
      <c r="K2505" t="s">
        <v>19</v>
      </c>
      <c r="L2505" t="s">
        <v>1408</v>
      </c>
    </row>
    <row r="2506" spans="1:12" x14ac:dyDescent="0.2">
      <c r="A2506" s="1" t="d">
        <v>2023-03-09</v>
      </c>
      <c r="B2506" s="2" t="d">
        <v>09:48:49.99999999999598325</v>
      </c>
      <c r="C2506" s="1" t="d">
        <v>2023-03-22</v>
      </c>
      <c r="D2506" s="2" t="d">
        <v>13:56:25.0000000000047600</v>
      </c>
      <c r="E2506" s="1" t="d">
        <v>2023-03-22</v>
      </c>
      <c r="G2506" t="s">
        <v>1824</v>
      </c>
      <c r="H2506" t="s">
        <v>13</v>
      </c>
      <c r="I2506">
        <v>-1</v>
      </c>
      <c r="J2506" t="s">
        <v>18</v>
      </c>
      <c r="K2506" t="s">
        <v>19</v>
      </c>
      <c r="L2506" t="s">
        <v>1824</v>
      </c>
    </row>
    <row r="2507" spans="1:12" x14ac:dyDescent="0.2">
      <c r="A2507" s="1" t="d">
        <v>2023-03-09</v>
      </c>
      <c r="B2507" s="2" t="d">
        <v>09:48:49.99999999999598325</v>
      </c>
      <c r="C2507" s="1" t="d">
        <v>2023-03-22</v>
      </c>
      <c r="D2507" s="2" t="d">
        <v>13:56:25.0000000000047600</v>
      </c>
      <c r="E2507" s="1" t="d">
        <v>2023-03-22</v>
      </c>
      <c r="F2507" s="1" t="d">
        <v>2023-03-15</v>
      </c>
      <c r="G2507" t="s">
        <v>1824</v>
      </c>
      <c r="H2507" t="s">
        <v>13</v>
      </c>
      <c r="I2507">
        <v>-1</v>
      </c>
      <c r="J2507" t="s">
        <v>18</v>
      </c>
      <c r="K2507" t="s">
        <v>19</v>
      </c>
      <c r="L2507" t="s">
        <v>1824</v>
      </c>
    </row>
    <row r="2508" spans="1:12" x14ac:dyDescent="0.2">
      <c r="A2508" s="1" t="d">
        <v>2023-03-09</v>
      </c>
      <c r="B2508" s="2" t="d">
        <v>09:57:51.99999999999757425</v>
      </c>
      <c r="C2508" s="1" t="d">
        <v>2023-03-23</v>
      </c>
      <c r="D2508" s="2" t="d">
        <v>13:27:22.99999999999784175</v>
      </c>
      <c r="E2508" s="1" t="d">
        <v>2023-03-23</v>
      </c>
      <c r="G2508" t="s">
        <v>686</v>
      </c>
      <c r="H2508" t="s">
        <v>13</v>
      </c>
      <c r="I2508">
        <v>-1</v>
      </c>
      <c r="J2508" t="s">
        <v>18</v>
      </c>
      <c r="K2508" t="s">
        <v>19</v>
      </c>
      <c r="L2508" t="s">
        <v>687</v>
      </c>
    </row>
    <row r="2509" spans="1:12" x14ac:dyDescent="0.2">
      <c r="A2509" s="1" t="d">
        <v>2023-03-09</v>
      </c>
      <c r="B2509" s="2" t="d">
        <v>09:57:51.99999999999757425</v>
      </c>
      <c r="C2509" s="1" t="d">
        <v>2023-03-23</v>
      </c>
      <c r="D2509" s="2" t="d">
        <v>13:27:22.99999999999784175</v>
      </c>
      <c r="E2509" s="1" t="d">
        <v>2023-03-23</v>
      </c>
      <c r="F2509" s="1" t="d">
        <v>2023-03-17</v>
      </c>
      <c r="G2509" t="s">
        <v>686</v>
      </c>
      <c r="H2509" t="s">
        <v>13</v>
      </c>
      <c r="I2509">
        <v>-1</v>
      </c>
      <c r="J2509" t="s">
        <v>18</v>
      </c>
      <c r="K2509" t="s">
        <v>19</v>
      </c>
      <c r="L2509" t="s">
        <v>687</v>
      </c>
    </row>
    <row r="2510" spans="1:12" x14ac:dyDescent="0.2">
      <c r="A2510" s="1" t="d">
        <v>2023-03-09</v>
      </c>
      <c r="B2510" s="2" t="d">
        <v>10:02:00.00000000000117375</v>
      </c>
      <c r="C2510" s="1" t="d">
        <v>2023-03-09</v>
      </c>
      <c r="D2510" s="2" t="d">
        <v>10:10:49.00000000000393200</v>
      </c>
      <c r="E2510" s="1" t="d">
        <v>2023-03-16</v>
      </c>
      <c r="G2510" t="s">
        <v>996</v>
      </c>
      <c r="H2510" t="s">
        <v>13</v>
      </c>
      <c r="I2510">
        <v>-1</v>
      </c>
      <c r="J2510" t="s">
        <v>18</v>
      </c>
      <c r="K2510" t="s">
        <v>19</v>
      </c>
      <c r="L2510" t="s">
        <v>997</v>
      </c>
    </row>
    <row r="2511" spans="1:12" x14ac:dyDescent="0.2">
      <c r="A2511" s="1" t="d">
        <v>2023-03-09</v>
      </c>
      <c r="B2511" s="2" t="d">
        <v>10:51:28.00000000000149975</v>
      </c>
      <c r="C2511" s="1" t="d">
        <v>2023-03-09</v>
      </c>
      <c r="D2511" s="2" t="d">
        <v>16:27:45.99999999999503775</v>
      </c>
      <c r="E2511" s="1" t="d">
        <v>2023-03-16</v>
      </c>
      <c r="G2511" t="s">
        <v>1402</v>
      </c>
      <c r="H2511" t="s">
        <v>13</v>
      </c>
      <c r="I2511">
        <v>-1</v>
      </c>
      <c r="J2511" t="s">
        <v>14</v>
      </c>
      <c r="K2511" t="s">
        <v>1850</v>
      </c>
      <c r="L2511" t="s">
        <v>1403</v>
      </c>
    </row>
    <row r="2512" spans="1:12" x14ac:dyDescent="0.2">
      <c r="A2512" s="1" t="d">
        <v>2023-03-09</v>
      </c>
      <c r="B2512" s="2" t="d">
        <v>11:03:04.00000000000477950</v>
      </c>
      <c r="C2512" s="1" t="d">
        <v>2023-03-23</v>
      </c>
      <c r="D2512" s="2" t="d">
        <v>18:33:43.99999999999344675</v>
      </c>
      <c r="E2512" s="1" t="d">
        <v>2023-03-23</v>
      </c>
      <c r="G2512" t="s">
        <v>1094</v>
      </c>
      <c r="H2512" t="s">
        <v>13</v>
      </c>
      <c r="I2512">
        <v>-1</v>
      </c>
      <c r="J2512" t="s">
        <v>14</v>
      </c>
      <c r="K2512" t="s">
        <v>19</v>
      </c>
      <c r="L2512" t="s">
        <v>1095</v>
      </c>
    </row>
    <row r="2513" spans="1:12" x14ac:dyDescent="0.2">
      <c r="A2513" s="1" t="d">
        <v>2023-03-09</v>
      </c>
      <c r="B2513" s="2" t="d">
        <v>11:03:04.00000000000477950</v>
      </c>
      <c r="C2513" s="1" t="d">
        <v>2023-03-23</v>
      </c>
      <c r="D2513" s="2" t="d">
        <v>18:33:43.99999999999344675</v>
      </c>
      <c r="E2513" s="1" t="d">
        <v>2023-03-23</v>
      </c>
      <c r="F2513" s="1" t="d">
        <v>2023-03-16</v>
      </c>
      <c r="G2513" t="s">
        <v>1094</v>
      </c>
      <c r="H2513" t="s">
        <v>13</v>
      </c>
      <c r="I2513">
        <v>-1</v>
      </c>
      <c r="J2513" t="s">
        <v>14</v>
      </c>
      <c r="K2513" t="s">
        <v>19</v>
      </c>
      <c r="L2513" t="s">
        <v>1095</v>
      </c>
    </row>
    <row r="2514" spans="1:12" x14ac:dyDescent="0.2">
      <c r="A2514" s="1" t="d">
        <v>2023-03-09</v>
      </c>
      <c r="B2514" s="2" t="d">
        <v>11:05:49.00000000000179975</v>
      </c>
      <c r="C2514" s="1" t="d">
        <v>2023-03-09</v>
      </c>
      <c r="D2514" s="2" t="d">
        <v>22:27:17.00000000000649450</v>
      </c>
      <c r="E2514" s="1" t="d">
        <v>2023-03-16</v>
      </c>
      <c r="G2514" t="s">
        <v>1411</v>
      </c>
      <c r="H2514" t="s">
        <v>13</v>
      </c>
      <c r="I2514">
        <v>-1</v>
      </c>
      <c r="J2514" t="s">
        <v>14</v>
      </c>
      <c r="K2514" t="s">
        <v>15</v>
      </c>
      <c r="L2514" t="s">
        <v>1412</v>
      </c>
    </row>
    <row r="2515" spans="1:12" x14ac:dyDescent="0.2">
      <c r="A2515" s="1" t="d">
        <v>2023-03-09</v>
      </c>
      <c r="B2515" s="2" t="d">
        <v>11:08:10.99999999999681800</v>
      </c>
      <c r="C2515" s="1" t="d">
        <v>2023-03-13</v>
      </c>
      <c r="D2515" s="2" t="d">
        <v>16:56:32.00000000000266050</v>
      </c>
      <c r="E2515" s="1" t="d">
        <v>2023-03-16</v>
      </c>
      <c r="G2515" t="s">
        <v>743</v>
      </c>
      <c r="H2515" t="s">
        <v>13</v>
      </c>
      <c r="I2515">
        <v>-1</v>
      </c>
      <c r="J2515" t="s">
        <v>14</v>
      </c>
      <c r="K2515" t="s">
        <v>15</v>
      </c>
      <c r="L2515" t="s">
        <v>744</v>
      </c>
    </row>
    <row r="2516" spans="1:12" x14ac:dyDescent="0.2">
      <c r="A2516" s="1" t="d">
        <v>2023-03-09</v>
      </c>
      <c r="B2516" s="2" t="d">
        <v>11:34:45.00000000000298650</v>
      </c>
      <c r="C2516" s="1" t="d">
        <v>2023-03-09</v>
      </c>
      <c r="D2516" s="2" t="d">
        <v>17:40:42.99999999999819375</v>
      </c>
      <c r="E2516" s="1" t="d">
        <v>2023-03-16</v>
      </c>
      <c r="G2516" t="s">
        <v>110</v>
      </c>
      <c r="H2516" t="s">
        <v>13</v>
      </c>
      <c r="I2516">
        <v>-1</v>
      </c>
      <c r="J2516" t="s">
        <v>14</v>
      </c>
      <c r="K2516" t="s">
        <v>15</v>
      </c>
      <c r="L2516" t="s">
        <v>111</v>
      </c>
    </row>
    <row r="2517" spans="1:12" x14ac:dyDescent="0.2">
      <c r="A2517" s="1" t="d">
        <v>2023-03-09</v>
      </c>
      <c r="B2517" s="2" t="d">
        <v>12:00:09.999999999998365950</v>
      </c>
      <c r="C2517" s="1" t="d">
        <v>2023-03-22</v>
      </c>
      <c r="D2517" s="2" t="d">
        <v>13:50:49.00000000000020225</v>
      </c>
      <c r="E2517" s="1" t="d">
        <v>2023-03-16</v>
      </c>
      <c r="G2517" t="s">
        <v>1750</v>
      </c>
      <c r="H2517" t="s">
        <v>13</v>
      </c>
      <c r="I2517">
        <v>-1</v>
      </c>
      <c r="J2517" t="s">
        <v>18</v>
      </c>
      <c r="K2517" t="s">
        <v>19</v>
      </c>
      <c r="L2517" t="s">
        <v>1751</v>
      </c>
    </row>
    <row r="2518" spans="1:12" x14ac:dyDescent="0.2">
      <c r="A2518" s="1" t="d">
        <v>2023-03-09</v>
      </c>
      <c r="B2518" s="2" t="d">
        <v>12:06:54.99999999999452925</v>
      </c>
      <c r="C2518" s="1" t="d">
        <v>2023-03-20</v>
      </c>
      <c r="D2518" s="2" t="d">
        <v>16:28:14.00000000000580975</v>
      </c>
      <c r="E2518" s="1" t="d">
        <v>2023-03-16</v>
      </c>
      <c r="G2518" t="s">
        <v>1072</v>
      </c>
      <c r="H2518" t="s">
        <v>13</v>
      </c>
      <c r="I2518">
        <v>-1</v>
      </c>
      <c r="J2518" t="s">
        <v>18</v>
      </c>
      <c r="K2518" t="s">
        <v>19</v>
      </c>
      <c r="L2518" t="s">
        <v>1073</v>
      </c>
    </row>
    <row r="2519" spans="1:12" x14ac:dyDescent="0.2">
      <c r="A2519" s="1" t="d">
        <v>2023-03-09</v>
      </c>
      <c r="B2519" s="2" t="d">
        <v>12:28:10.99999999999895025</v>
      </c>
      <c r="C2519" s="1" t="d">
        <v>2023-03-23</v>
      </c>
      <c r="D2519" s="2" t="d">
        <v>17:18:39.99999999999282075</v>
      </c>
      <c r="E2519" s="1" t="d">
        <v>2023-03-23</v>
      </c>
      <c r="G2519" t="s">
        <v>1743</v>
      </c>
      <c r="H2519" t="s">
        <v>13</v>
      </c>
      <c r="I2519">
        <v>-1</v>
      </c>
      <c r="J2519" t="s">
        <v>14</v>
      </c>
      <c r="K2519" t="s">
        <v>19</v>
      </c>
      <c r="L2519" t="s">
        <v>1744</v>
      </c>
    </row>
    <row r="2520" spans="1:12" x14ac:dyDescent="0.2">
      <c r="A2520" s="1" t="d">
        <v>2023-03-09</v>
      </c>
      <c r="B2520" s="2" t="d">
        <v>12:28:10.99999999999895025</v>
      </c>
      <c r="C2520" s="1" t="d">
        <v>2023-03-23</v>
      </c>
      <c r="D2520" s="2" t="d">
        <v>17:18:39.99999999999282075</v>
      </c>
      <c r="E2520" s="1" t="d">
        <v>2023-03-23</v>
      </c>
      <c r="F2520" s="1" t="d">
        <v>2023-03-10</v>
      </c>
      <c r="G2520" t="s">
        <v>1743</v>
      </c>
      <c r="H2520" t="s">
        <v>13</v>
      </c>
      <c r="I2520">
        <v>-1</v>
      </c>
      <c r="J2520" t="s">
        <v>14</v>
      </c>
      <c r="K2520" t="s">
        <v>19</v>
      </c>
      <c r="L2520" t="s">
        <v>1744</v>
      </c>
    </row>
    <row r="2521" spans="1:12" x14ac:dyDescent="0.2">
      <c r="A2521" s="1" t="d">
        <v>2023-03-09</v>
      </c>
      <c r="B2521" s="2" t="d">
        <v>12:28:10.99999999999895025</v>
      </c>
      <c r="C2521" s="1" t="d">
        <v>2023-03-23</v>
      </c>
      <c r="D2521" s="2" t="d">
        <v>17:18:39.99999999999282075</v>
      </c>
      <c r="E2521" s="1" t="d">
        <v>2023-03-23</v>
      </c>
      <c r="F2521" s="1" t="d">
        <v>2023-03-17</v>
      </c>
      <c r="G2521" t="s">
        <v>1743</v>
      </c>
      <c r="H2521" t="s">
        <v>13</v>
      </c>
      <c r="I2521">
        <v>-1</v>
      </c>
      <c r="J2521" t="s">
        <v>14</v>
      </c>
      <c r="K2521" t="s">
        <v>19</v>
      </c>
      <c r="L2521" t="s">
        <v>1744</v>
      </c>
    </row>
    <row r="2522" spans="1:12" x14ac:dyDescent="0.2">
      <c r="A2522" s="1" t="d">
        <v>2023-03-09</v>
      </c>
      <c r="B2522" s="2" t="d">
        <v>12:48:32.99999999999492700</v>
      </c>
      <c r="C2522" s="1" t="d">
        <v>2023-03-09</v>
      </c>
      <c r="D2522" s="2" t="d">
        <v>12:49:25.99999999999681800</v>
      </c>
      <c r="E2522" s="1" t="d">
        <v>2023-03-16</v>
      </c>
      <c r="G2522" t="s">
        <v>226</v>
      </c>
      <c r="H2522" t="s">
        <v>13</v>
      </c>
      <c r="I2522">
        <v>-1</v>
      </c>
      <c r="J2522" t="s">
        <v>14</v>
      </c>
      <c r="K2522" t="s">
        <v>166</v>
      </c>
      <c r="L2522" t="s">
        <v>227</v>
      </c>
    </row>
    <row r="2523" spans="1:12" x14ac:dyDescent="0.2">
      <c r="A2523" s="1" t="d">
        <v>2023-03-09</v>
      </c>
      <c r="B2523" s="2" t="d">
        <v>12:49:54.99999999999495300</v>
      </c>
      <c r="C2523" s="1" t="d">
        <v>2023-03-22</v>
      </c>
      <c r="D2523" s="2" t="d">
        <v>16:12:54.99999999999964800</v>
      </c>
      <c r="E2523" s="1" t="d">
        <v>2023-03-23</v>
      </c>
      <c r="G2523" t="s">
        <v>1296</v>
      </c>
      <c r="H2523" t="s">
        <v>13</v>
      </c>
      <c r="I2523">
        <v>-1</v>
      </c>
      <c r="J2523" t="s">
        <v>14</v>
      </c>
      <c r="K2523" t="s">
        <v>19</v>
      </c>
      <c r="L2523" t="s">
        <v>1296</v>
      </c>
    </row>
    <row r="2524" spans="1:12" x14ac:dyDescent="0.2">
      <c r="A2524" s="1" t="d">
        <v>2023-03-09</v>
      </c>
      <c r="B2524" s="2" t="d">
        <v>12:49:54.99999999999495300</v>
      </c>
      <c r="C2524" s="1" t="d">
        <v>2023-03-22</v>
      </c>
      <c r="D2524" s="2" t="d">
        <v>16:12:54.99999999999964800</v>
      </c>
      <c r="E2524" s="1" t="d">
        <v>2023-03-23</v>
      </c>
      <c r="F2524" s="1" t="d">
        <v>2023-03-16</v>
      </c>
      <c r="G2524" t="s">
        <v>1296</v>
      </c>
      <c r="H2524" t="s">
        <v>13</v>
      </c>
      <c r="I2524">
        <v>-1</v>
      </c>
      <c r="J2524" t="s">
        <v>14</v>
      </c>
      <c r="K2524" t="s">
        <v>19</v>
      </c>
      <c r="L2524" t="s">
        <v>1296</v>
      </c>
    </row>
    <row r="2525" spans="1:12" x14ac:dyDescent="0.2">
      <c r="A2525" s="1" t="d">
        <v>2023-03-09</v>
      </c>
      <c r="B2525" s="2" t="d">
        <v>12:50:36.00000000000456450</v>
      </c>
      <c r="C2525" s="1" t="d">
        <v>2023-03-16</v>
      </c>
      <c r="D2525" s="2" t="d">
        <v>14:21:50.00000000000014350</v>
      </c>
      <c r="E2525" s="1" t="d">
        <v>2023-03-16</v>
      </c>
      <c r="G2525" t="s">
        <v>1308</v>
      </c>
      <c r="H2525" t="s">
        <v>13</v>
      </c>
      <c r="I2525">
        <v>-1</v>
      </c>
      <c r="J2525" t="s">
        <v>14</v>
      </c>
      <c r="K2525" t="s">
        <v>19</v>
      </c>
      <c r="L2525" t="s">
        <v>1309</v>
      </c>
    </row>
    <row r="2526" spans="1:12" x14ac:dyDescent="0.2">
      <c r="A2526" s="1" t="d">
        <v>2023-03-09</v>
      </c>
      <c r="B2526" s="2" t="d">
        <v>13:26:52.00000000000578375</v>
      </c>
      <c r="C2526" s="1" t="d">
        <v>2023-03-23</v>
      </c>
      <c r="D2526" s="2" t="d">
        <v>16:27:45.99999999999503775</v>
      </c>
      <c r="E2526" s="1" t="d">
        <v>2023-03-23</v>
      </c>
      <c r="G2526" t="s">
        <v>2128</v>
      </c>
      <c r="H2526" t="s">
        <v>13</v>
      </c>
      <c r="I2526">
        <v>-1</v>
      </c>
      <c r="J2526" t="s">
        <v>18</v>
      </c>
      <c r="K2526" t="s">
        <v>19</v>
      </c>
      <c r="L2526" t="s">
        <v>2129</v>
      </c>
    </row>
    <row r="2527" spans="1:12" x14ac:dyDescent="0.2">
      <c r="A2527" s="1" t="d">
        <v>2023-03-09</v>
      </c>
      <c r="B2527" s="2" t="d">
        <v>13:26:52.00000000000578375</v>
      </c>
      <c r="C2527" s="1" t="d">
        <v>2023-03-23</v>
      </c>
      <c r="D2527" s="2" t="d">
        <v>16:27:45.99999999999503775</v>
      </c>
      <c r="E2527" s="1" t="d">
        <v>2023-03-23</v>
      </c>
      <c r="F2527" s="1" t="d">
        <v>2023-03-16</v>
      </c>
      <c r="G2527" t="s">
        <v>2128</v>
      </c>
      <c r="H2527" t="s">
        <v>13</v>
      </c>
      <c r="I2527">
        <v>-1</v>
      </c>
      <c r="J2527" t="s">
        <v>18</v>
      </c>
      <c r="K2527" t="s">
        <v>19</v>
      </c>
      <c r="L2527" t="s">
        <v>2129</v>
      </c>
    </row>
    <row r="2528" spans="1:12" x14ac:dyDescent="0.2">
      <c r="A2528" s="1" t="d">
        <v>2023-03-09</v>
      </c>
      <c r="B2528" s="2" t="d">
        <v>13:31:28.99999999999792650</v>
      </c>
      <c r="C2528" s="1" t="d">
        <v>2023-03-23</v>
      </c>
      <c r="D2528" s="2" t="d">
        <v>14:06:03.99999999999934800</v>
      </c>
      <c r="E2528" s="1" t="d">
        <v>2023-03-23</v>
      </c>
      <c r="G2528" t="s">
        <v>1677</v>
      </c>
      <c r="H2528" t="s">
        <v>13</v>
      </c>
      <c r="I2528">
        <v>-1</v>
      </c>
      <c r="J2528" t="s">
        <v>18</v>
      </c>
      <c r="K2528" t="s">
        <v>19</v>
      </c>
      <c r="L2528" t="s">
        <v>1677</v>
      </c>
    </row>
    <row r="2529" spans="1:12" x14ac:dyDescent="0.2">
      <c r="A2529" s="1" t="d">
        <v>2023-03-09</v>
      </c>
      <c r="B2529" s="2" t="d">
        <v>13:31:28.99999999999792650</v>
      </c>
      <c r="C2529" s="1" t="d">
        <v>2023-03-23</v>
      </c>
      <c r="D2529" s="2" t="d">
        <v>14:06:03.99999999999934800</v>
      </c>
      <c r="E2529" s="1" t="d">
        <v>2023-03-23</v>
      </c>
      <c r="F2529" s="1" t="d">
        <v>2023-03-17</v>
      </c>
      <c r="G2529" t="s">
        <v>1677</v>
      </c>
      <c r="H2529" t="s">
        <v>13</v>
      </c>
      <c r="I2529">
        <v>-1</v>
      </c>
      <c r="J2529" t="s">
        <v>18</v>
      </c>
      <c r="K2529" t="s">
        <v>19</v>
      </c>
      <c r="L2529" t="s">
        <v>1677</v>
      </c>
    </row>
    <row r="2530" spans="1:12" x14ac:dyDescent="0.2">
      <c r="A2530" s="1" t="d">
        <v>2023-03-09</v>
      </c>
      <c r="B2530" s="2" t="d">
        <v>13:44:26.0000000000042775</v>
      </c>
      <c r="C2530" s="1" t="d">
        <v>2023-03-09</v>
      </c>
      <c r="D2530" s="2" t="d">
        <v>13:49:33.9999999999980700</v>
      </c>
      <c r="E2530" s="1" t="d">
        <v>2023-03-16</v>
      </c>
      <c r="G2530" t="s">
        <v>1992</v>
      </c>
      <c r="H2530" t="s">
        <v>13</v>
      </c>
      <c r="I2530">
        <v>-1</v>
      </c>
      <c r="J2530" t="s">
        <v>18</v>
      </c>
      <c r="K2530" t="s">
        <v>19</v>
      </c>
      <c r="L2530" t="s">
        <v>1727</v>
      </c>
    </row>
    <row r="2531" spans="1:12" x14ac:dyDescent="0.2">
      <c r="A2531" s="1" t="d">
        <v>2023-03-09</v>
      </c>
      <c r="B2531" s="2" t="d">
        <v>13:49:49.00000000000041075</v>
      </c>
      <c r="C2531" s="1" t="d">
        <v>2023-03-22</v>
      </c>
      <c r="D2531" s="2" t="d">
        <v>16:52:59.999999999995097175</v>
      </c>
      <c r="E2531" s="1" t="d">
        <v>2023-03-23</v>
      </c>
      <c r="G2531" t="s">
        <v>1279</v>
      </c>
      <c r="H2531" t="s">
        <v>13</v>
      </c>
      <c r="I2531">
        <v>-1</v>
      </c>
      <c r="J2531" t="s">
        <v>18</v>
      </c>
      <c r="K2531" t="s">
        <v>19</v>
      </c>
    </row>
    <row r="2532" spans="1:12" x14ac:dyDescent="0.2">
      <c r="A2532" s="1" t="d">
        <v>2023-03-09</v>
      </c>
      <c r="B2532" s="2" t="d">
        <v>13:49:49.00000000000041075</v>
      </c>
      <c r="C2532" s="1" t="d">
        <v>2023-03-22</v>
      </c>
      <c r="D2532" s="2" t="d">
        <v>16:52:59.999999999995097175</v>
      </c>
      <c r="E2532" s="1" t="d">
        <v>2023-03-23</v>
      </c>
      <c r="F2532" s="1" t="d">
        <v>2023-03-16</v>
      </c>
      <c r="G2532" t="s">
        <v>1279</v>
      </c>
      <c r="H2532" t="s">
        <v>13</v>
      </c>
      <c r="I2532">
        <v>-1</v>
      </c>
      <c r="J2532" t="s">
        <v>18</v>
      </c>
      <c r="K2532" t="s">
        <v>19</v>
      </c>
    </row>
    <row r="2533" spans="1:12" x14ac:dyDescent="0.2">
      <c r="A2533" s="1" t="d">
        <v>2023-03-09</v>
      </c>
      <c r="B2533" s="2" t="d">
        <v>13:49:58.99999999999878075</v>
      </c>
      <c r="C2533" s="1" t="d">
        <v>2023-03-09</v>
      </c>
      <c r="D2533" s="2" t="d">
        <v>13:53:55.99999999999745700</v>
      </c>
      <c r="E2533" s="1" t="d">
        <v>2023-03-16</v>
      </c>
      <c r="G2533" t="s">
        <v>1992</v>
      </c>
      <c r="H2533" t="s">
        <v>13</v>
      </c>
      <c r="I2533">
        <v>-1</v>
      </c>
      <c r="J2533" t="s">
        <v>18</v>
      </c>
      <c r="K2533" t="s">
        <v>19</v>
      </c>
      <c r="L2533" t="s">
        <v>1727</v>
      </c>
    </row>
    <row r="2534" spans="1:12" x14ac:dyDescent="0.2">
      <c r="A2534" s="1" t="d">
        <v>2023-03-09</v>
      </c>
      <c r="B2534" s="2" t="d">
        <v>13:54:25.00000000000518375</v>
      </c>
      <c r="C2534" s="1" t="d">
        <v>2023-03-14</v>
      </c>
      <c r="D2534" s="2" t="d">
        <v>17:05:19.99999999999886550</v>
      </c>
      <c r="E2534" s="1" t="d">
        <v>2023-03-16</v>
      </c>
      <c r="G2534" t="s">
        <v>1629</v>
      </c>
      <c r="H2534" t="s">
        <v>13</v>
      </c>
      <c r="I2534">
        <v>-1</v>
      </c>
      <c r="J2534" t="s">
        <v>14</v>
      </c>
      <c r="K2534" t="s">
        <v>15</v>
      </c>
      <c r="L2534" t="s">
        <v>1630</v>
      </c>
    </row>
    <row r="2535" spans="1:12" x14ac:dyDescent="0.2">
      <c r="A2535" s="1" t="d">
        <v>2023-03-09</v>
      </c>
      <c r="B2535" s="2" t="d">
        <v>13:54:26.00000000000214525</v>
      </c>
      <c r="C2535" s="1" t="d">
        <v>2023-03-20</v>
      </c>
      <c r="D2535" s="2" t="d">
        <v>18:05:59.00000000000176050</v>
      </c>
      <c r="E2535" s="1" t="d">
        <v>2023-03-22</v>
      </c>
      <c r="G2535" t="s">
        <v>88</v>
      </c>
      <c r="H2535" t="s">
        <v>13</v>
      </c>
      <c r="I2535">
        <v>-1</v>
      </c>
      <c r="J2535" t="s">
        <v>18</v>
      </c>
      <c r="K2535" t="s">
        <v>19</v>
      </c>
      <c r="L2535" t="s">
        <v>89</v>
      </c>
    </row>
    <row r="2536" spans="1:12" x14ac:dyDescent="0.2">
      <c r="A2536" s="1" t="d">
        <v>2023-03-09</v>
      </c>
      <c r="B2536" s="2" t="d">
        <v>13:54:26.00000000000214525</v>
      </c>
      <c r="C2536" s="1" t="d">
        <v>2023-03-20</v>
      </c>
      <c r="D2536" s="2" t="d">
        <v>18:05:59.00000000000176050</v>
      </c>
      <c r="E2536" s="1" t="d">
        <v>2023-03-22</v>
      </c>
      <c r="F2536" s="1" t="d">
        <v>2023-03-15</v>
      </c>
      <c r="G2536" t="s">
        <v>88</v>
      </c>
      <c r="H2536" t="s">
        <v>13</v>
      </c>
      <c r="I2536">
        <v>-1</v>
      </c>
      <c r="J2536" t="s">
        <v>18</v>
      </c>
      <c r="K2536" t="s">
        <v>19</v>
      </c>
      <c r="L2536" t="s">
        <v>89</v>
      </c>
    </row>
    <row r="2537" spans="1:12" x14ac:dyDescent="0.2">
      <c r="A2537" s="1" t="d">
        <v>2023-03-09</v>
      </c>
      <c r="B2537" s="2" t="d">
        <v>13:58:04.99999999999801125</v>
      </c>
      <c r="C2537" s="1" t="d">
        <v>2023-03-15</v>
      </c>
      <c r="D2537" s="2" t="d">
        <v>11:48:37.00000000000034550</v>
      </c>
      <c r="E2537" s="1" t="d">
        <v>2023-03-16</v>
      </c>
      <c r="G2537" t="s">
        <v>106</v>
      </c>
      <c r="H2537" t="s">
        <v>13</v>
      </c>
      <c r="I2537">
        <v>-1</v>
      </c>
      <c r="J2537" t="s">
        <v>18</v>
      </c>
      <c r="K2537" t="s">
        <v>19</v>
      </c>
      <c r="L2537" t="s">
        <v>107</v>
      </c>
    </row>
    <row r="2538" spans="1:12" x14ac:dyDescent="0.2">
      <c r="A2538" s="1" t="d">
        <v>2023-03-09</v>
      </c>
      <c r="B2538" s="2" t="d">
        <v>14:06:19.99999999999865025</v>
      </c>
      <c r="C2538" s="1" t="d">
        <v>2023-03-17</v>
      </c>
      <c r="D2538" s="2" t="d">
        <v>13:32:46.00000000000356675</v>
      </c>
      <c r="E2538" s="1" t="d">
        <v>2023-03-16</v>
      </c>
      <c r="G2538" t="s">
        <v>1702</v>
      </c>
      <c r="H2538" t="s">
        <v>13</v>
      </c>
      <c r="I2538">
        <v>-1</v>
      </c>
      <c r="J2538" t="s">
        <v>18</v>
      </c>
      <c r="K2538" t="s">
        <v>19</v>
      </c>
      <c r="L2538" t="s">
        <v>1702</v>
      </c>
    </row>
    <row r="2539" spans="1:12" x14ac:dyDescent="0.2">
      <c r="A2539" s="1" t="d">
        <v>2023-03-09</v>
      </c>
      <c r="B2539" s="2" t="d">
        <v>14:11:03.00000000000132375</v>
      </c>
      <c r="C2539" s="1" t="d">
        <v>2023-03-23</v>
      </c>
      <c r="D2539" s="2" t="d">
        <v>12:37:46.00000000000569900</v>
      </c>
      <c r="E2539" s="1" t="d">
        <v>2023-03-23</v>
      </c>
      <c r="G2539" t="s">
        <v>556</v>
      </c>
      <c r="H2539" t="s">
        <v>13</v>
      </c>
      <c r="I2539">
        <v>-1</v>
      </c>
      <c r="J2539" t="s">
        <v>14</v>
      </c>
      <c r="K2539" t="s">
        <v>19</v>
      </c>
    </row>
    <row r="2540" spans="1:12" x14ac:dyDescent="0.2">
      <c r="A2540" s="1" t="d">
        <v>2023-03-09</v>
      </c>
      <c r="B2540" s="2" t="d">
        <v>14:11:03.00000000000132375</v>
      </c>
      <c r="C2540" s="1" t="d">
        <v>2023-03-23</v>
      </c>
      <c r="D2540" s="2" t="d">
        <v>12:37:46.00000000000569900</v>
      </c>
      <c r="E2540" s="1" t="d">
        <v>2023-03-23</v>
      </c>
      <c r="F2540" s="1" t="d">
        <v>2023-03-16</v>
      </c>
      <c r="G2540" t="s">
        <v>556</v>
      </c>
      <c r="H2540" t="s">
        <v>13</v>
      </c>
      <c r="I2540">
        <v>-1</v>
      </c>
      <c r="J2540" t="s">
        <v>14</v>
      </c>
      <c r="K2540" t="s">
        <v>19</v>
      </c>
    </row>
    <row r="2541" spans="1:12" x14ac:dyDescent="0.2">
      <c r="A2541" s="1" t="d">
        <v>2023-03-09</v>
      </c>
      <c r="B2541" s="2" t="d">
        <v>14:12:45.99999999999503775</v>
      </c>
      <c r="C2541" s="1" t="d">
        <v>2023-03-09</v>
      </c>
      <c r="D2541" s="2" t="d">
        <v>14:13:15.99999999999973275</v>
      </c>
      <c r="E2541" s="1" t="d">
        <v>2023-03-16</v>
      </c>
      <c r="G2541" t="s">
        <v>1579</v>
      </c>
      <c r="H2541" t="s">
        <v>13</v>
      </c>
      <c r="I2541">
        <v>-1</v>
      </c>
      <c r="J2541" t="s">
        <v>18</v>
      </c>
      <c r="K2541" t="s">
        <v>19</v>
      </c>
      <c r="L2541" t="s">
        <v>1580</v>
      </c>
    </row>
    <row r="2542" spans="1:12" x14ac:dyDescent="0.2">
      <c r="A2542" s="1" t="d">
        <v>2023-03-09</v>
      </c>
      <c r="B2542" s="2" t="d">
        <v>14:18:55.0000000000047600</v>
      </c>
      <c r="C2542" s="1" t="d">
        <v>2023-03-09</v>
      </c>
      <c r="D2542" s="2" t="d">
        <v>14:19:14.00000000000453175</v>
      </c>
      <c r="E2542" s="1" t="d">
        <v>2023-03-16</v>
      </c>
      <c r="G2542" t="s">
        <v>2130</v>
      </c>
      <c r="H2542" t="s">
        <v>13</v>
      </c>
      <c r="I2542">
        <v>-1</v>
      </c>
      <c r="J2542" t="s">
        <v>175</v>
      </c>
      <c r="K2542" t="s">
        <v>19</v>
      </c>
      <c r="L2542" t="s">
        <v>1600</v>
      </c>
    </row>
    <row r="2543" spans="1:12" x14ac:dyDescent="0.2">
      <c r="A2543" s="1" t="d">
        <v>2023-03-09</v>
      </c>
      <c r="B2543" s="2" t="d">
        <v>14:56:35.99999999999688975</v>
      </c>
      <c r="C2543" s="1" t="d">
        <v>2023-03-20</v>
      </c>
      <c r="D2543" s="2" t="d">
        <v>16:10:27.00000000000848325</v>
      </c>
      <c r="E2543" s="1" t="d">
        <v>2023-03-23</v>
      </c>
      <c r="G2543" t="s">
        <v>543</v>
      </c>
      <c r="H2543" t="s">
        <v>13</v>
      </c>
      <c r="I2543">
        <v>-1</v>
      </c>
      <c r="J2543" t="s">
        <v>18</v>
      </c>
      <c r="K2543" t="s">
        <v>19</v>
      </c>
      <c r="L2543" t="s">
        <v>544</v>
      </c>
    </row>
    <row r="2544" spans="1:12" x14ac:dyDescent="0.2">
      <c r="A2544" s="1" t="d">
        <v>2023-03-09</v>
      </c>
      <c r="B2544" s="2" t="d">
        <v>14:56:35.99999999999688975</v>
      </c>
      <c r="C2544" s="1" t="d">
        <v>2023-03-20</v>
      </c>
      <c r="D2544" s="2" t="d">
        <v>16:10:27.00000000000848325</v>
      </c>
      <c r="E2544" s="1" t="d">
        <v>2023-03-23</v>
      </c>
      <c r="F2544" s="1" t="d">
        <v>2023-03-16</v>
      </c>
      <c r="G2544" t="s">
        <v>543</v>
      </c>
      <c r="H2544" t="s">
        <v>13</v>
      </c>
      <c r="I2544">
        <v>-1</v>
      </c>
      <c r="J2544" t="s">
        <v>18</v>
      </c>
      <c r="K2544" t="s">
        <v>19</v>
      </c>
      <c r="L2544" t="s">
        <v>544</v>
      </c>
    </row>
    <row r="2545" spans="1:12" x14ac:dyDescent="0.2">
      <c r="A2545" s="1" t="d">
        <v>2023-03-09</v>
      </c>
      <c r="B2545" s="2" t="d">
        <v>15:24:04.99999999999886550</v>
      </c>
      <c r="C2545" s="1" t="d">
        <v>2023-03-09</v>
      </c>
      <c r="D2545" s="2" t="d">
        <v>15:46:59.99999999999957625</v>
      </c>
      <c r="E2545" s="1" t="d">
        <v>2023-03-16</v>
      </c>
      <c r="G2545" t="s">
        <v>680</v>
      </c>
      <c r="H2545" t="s">
        <v>13</v>
      </c>
      <c r="I2545">
        <v>-1</v>
      </c>
      <c r="J2545" t="s">
        <v>18</v>
      </c>
      <c r="K2545" t="s">
        <v>45</v>
      </c>
      <c r="L2545" t="s">
        <v>681</v>
      </c>
    </row>
    <row r="2546" spans="1:12" x14ac:dyDescent="0.2">
      <c r="A2546" s="1" t="d">
        <v>2023-03-09</v>
      </c>
      <c r="B2546" s="2" t="d">
        <v>15:28:39.00000000000013050</v>
      </c>
      <c r="C2546" s="1" t="d">
        <v>2023-03-09</v>
      </c>
      <c r="D2546" s="2" t="d">
        <v>18:00:53.000000000001890325</v>
      </c>
      <c r="E2546" s="1" t="d">
        <v>2023-03-16</v>
      </c>
      <c r="G2546" t="s">
        <v>1387</v>
      </c>
      <c r="H2546" t="s">
        <v>13</v>
      </c>
      <c r="I2546">
        <v>-1</v>
      </c>
      <c r="J2546" t="s">
        <v>18</v>
      </c>
      <c r="K2546" t="s">
        <v>1010</v>
      </c>
      <c r="L2546" t="s">
        <v>1388</v>
      </c>
    </row>
    <row r="2547" spans="1:12" x14ac:dyDescent="0.2">
      <c r="A2547" s="1" t="d">
        <v>2023-03-09</v>
      </c>
      <c r="B2547" s="2" t="d">
        <v>15:53:35.99999999999432700</v>
      </c>
      <c r="C2547" s="1" t="d">
        <v>2023-03-23</v>
      </c>
      <c r="D2547" s="2" t="d">
        <v>17:08:45.99999999999589200</v>
      </c>
      <c r="E2547" s="1" t="d">
        <v>2023-03-23</v>
      </c>
      <c r="G2547" t="s">
        <v>191</v>
      </c>
      <c r="H2547" t="s">
        <v>13</v>
      </c>
      <c r="I2547">
        <v>-1</v>
      </c>
      <c r="J2547" t="s">
        <v>18</v>
      </c>
      <c r="K2547" t="s">
        <v>19</v>
      </c>
    </row>
    <row r="2548" spans="1:12" x14ac:dyDescent="0.2">
      <c r="A2548" s="1" t="d">
        <v>2023-03-09</v>
      </c>
      <c r="B2548" s="2" t="d">
        <v>15:53:35.99999999999432700</v>
      </c>
      <c r="C2548" s="1" t="d">
        <v>2023-03-23</v>
      </c>
      <c r="D2548" s="2" t="d">
        <v>17:08:45.99999999999589200</v>
      </c>
      <c r="E2548" s="1" t="d">
        <v>2023-03-23</v>
      </c>
      <c r="F2548" s="1" t="d">
        <v>2023-03-16</v>
      </c>
      <c r="G2548" t="s">
        <v>191</v>
      </c>
      <c r="H2548" t="s">
        <v>13</v>
      </c>
      <c r="I2548">
        <v>-1</v>
      </c>
      <c r="J2548" t="s">
        <v>18</v>
      </c>
      <c r="K2548" t="s">
        <v>19</v>
      </c>
    </row>
    <row r="2549" spans="1:12" x14ac:dyDescent="0.2">
      <c r="A2549" s="1" t="d">
        <v>2023-03-09</v>
      </c>
      <c r="B2549" s="2" t="d">
        <v>15:57:20.000000000003765625</v>
      </c>
      <c r="E2549" s="1" t="d">
        <v>2023-03-16</v>
      </c>
      <c r="G2549" t="s">
        <v>982</v>
      </c>
      <c r="H2549" t="s">
        <v>13</v>
      </c>
      <c r="I2549" s="3">
        <v>5561740000000000</v>
      </c>
      <c r="J2549" t="s">
        <v>18</v>
      </c>
      <c r="K2549" t="s">
        <v>19</v>
      </c>
      <c r="L2549" t="s">
        <v>983</v>
      </c>
    </row>
    <row r="2550" spans="1:12" x14ac:dyDescent="0.2">
      <c r="A2550" s="1" t="d">
        <v>2023-03-09</v>
      </c>
      <c r="B2550" s="2" t="d">
        <v>16:36:04.99999999999310775</v>
      </c>
      <c r="C2550" s="1" t="d">
        <v>2023-03-19</v>
      </c>
      <c r="D2550" s="2" t="d">
        <v>12:30:45.99999999999760050</v>
      </c>
      <c r="E2550" s="1" t="d">
        <v>2023-03-16</v>
      </c>
      <c r="G2550" t="s">
        <v>2127</v>
      </c>
      <c r="H2550" t="s">
        <v>13</v>
      </c>
      <c r="I2550">
        <v>-1</v>
      </c>
      <c r="J2550" t="s">
        <v>14</v>
      </c>
      <c r="K2550" t="s">
        <v>19</v>
      </c>
      <c r="L2550" t="s">
        <v>808</v>
      </c>
    </row>
    <row r="2551" spans="1:12" x14ac:dyDescent="0.2">
      <c r="A2551" s="1" t="d">
        <v>2023-03-09</v>
      </c>
      <c r="B2551" s="2" t="d">
        <v>16:50:08.99999999999714400</v>
      </c>
      <c r="E2551" s="1" t="d">
        <v>2023-03-16</v>
      </c>
      <c r="G2551" t="s">
        <v>1663</v>
      </c>
      <c r="H2551" t="s">
        <v>13</v>
      </c>
      <c r="I2551" s="3">
        <v>6201800000000000</v>
      </c>
      <c r="J2551" t="s">
        <v>18</v>
      </c>
      <c r="K2551" t="s">
        <v>19</v>
      </c>
      <c r="L2551" t="s">
        <v>1664</v>
      </c>
    </row>
    <row r="2552" spans="1:12" x14ac:dyDescent="0.2">
      <c r="A2552" s="1" t="d">
        <v>2023-03-09</v>
      </c>
      <c r="B2552" s="2" t="d">
        <v>17:51:51.99999999999725475</v>
      </c>
      <c r="E2552" s="1" t="d">
        <v>2023-03-23</v>
      </c>
      <c r="G2552" t="s">
        <v>690</v>
      </c>
      <c r="H2552" t="s">
        <v>13</v>
      </c>
      <c r="I2552" s="3">
        <v>9403540000000000</v>
      </c>
      <c r="J2552" t="s">
        <v>18</v>
      </c>
      <c r="K2552" t="s">
        <v>19</v>
      </c>
      <c r="L2552" t="s">
        <v>691</v>
      </c>
    </row>
    <row r="2553" spans="1:12" x14ac:dyDescent="0.2">
      <c r="A2553" s="1" t="d">
        <v>2023-03-09</v>
      </c>
      <c r="B2553" s="2" t="d">
        <v>17:51:51.99999999999725475</v>
      </c>
      <c r="E2553" s="1" t="d">
        <v>2023-03-23</v>
      </c>
      <c r="F2553" s="1" t="d">
        <v>2023-03-16</v>
      </c>
      <c r="G2553" t="s">
        <v>690</v>
      </c>
      <c r="H2553" t="s">
        <v>13</v>
      </c>
      <c r="I2553" s="3">
        <v>9403540000000000</v>
      </c>
      <c r="J2553" t="s">
        <v>18</v>
      </c>
      <c r="K2553" t="s">
        <v>19</v>
      </c>
      <c r="L2553" t="s">
        <v>691</v>
      </c>
    </row>
    <row r="2554" spans="1:12" x14ac:dyDescent="0.2">
      <c r="A2554" s="1" t="d">
        <v>2023-03-09</v>
      </c>
      <c r="B2554" s="2" t="d">
        <v>18:00:43.99999999999089075</v>
      </c>
      <c r="C2554" s="1" t="d">
        <v>2023-03-17</v>
      </c>
      <c r="D2554" s="2" t="d">
        <v>13:39:02.00000000000159100</v>
      </c>
      <c r="E2554" s="1" t="d">
        <v>2023-03-16</v>
      </c>
      <c r="G2554" t="s">
        <v>1038</v>
      </c>
      <c r="H2554" t="s">
        <v>13</v>
      </c>
      <c r="I2554">
        <v>-1</v>
      </c>
      <c r="J2554" t="s">
        <v>18</v>
      </c>
      <c r="K2554" t="s">
        <v>19</v>
      </c>
      <c r="L2554" t="s">
        <v>1039</v>
      </c>
    </row>
    <row r="2555" spans="1:12" x14ac:dyDescent="0.2">
      <c r="A2555" s="1" t="d">
        <v>2023-03-09</v>
      </c>
      <c r="B2555" s="2" t="d">
        <v>18:02:21.9999999999998175</v>
      </c>
      <c r="E2555" s="1" t="d">
        <v>2023-03-23</v>
      </c>
      <c r="G2555" t="s">
        <v>1214</v>
      </c>
      <c r="H2555" t="s">
        <v>13</v>
      </c>
      <c r="I2555" s="3">
        <v>9403460000000000</v>
      </c>
      <c r="J2555" t="s">
        <v>14</v>
      </c>
      <c r="K2555" t="s">
        <v>19</v>
      </c>
      <c r="L2555" t="s">
        <v>1214</v>
      </c>
    </row>
    <row r="2556" spans="1:12" x14ac:dyDescent="0.2">
      <c r="A2556" s="1" t="d">
        <v>2023-03-09</v>
      </c>
      <c r="B2556" s="2" t="d">
        <v>18:02:21.9999999999998175</v>
      </c>
      <c r="E2556" s="1" t="d">
        <v>2023-03-23</v>
      </c>
      <c r="F2556" s="1" t="d">
        <v>2023-03-17</v>
      </c>
      <c r="G2556" t="s">
        <v>1214</v>
      </c>
      <c r="H2556" t="s">
        <v>13</v>
      </c>
      <c r="I2556" s="3">
        <v>9403460000000000</v>
      </c>
      <c r="J2556" t="s">
        <v>14</v>
      </c>
      <c r="K2556" t="s">
        <v>19</v>
      </c>
      <c r="L2556" t="s">
        <v>1214</v>
      </c>
    </row>
    <row r="2557" spans="1:12" x14ac:dyDescent="0.2">
      <c r="A2557" s="1" t="d">
        <v>2023-03-09</v>
      </c>
      <c r="B2557" s="2" t="d">
        <v>18:16:46.99999999999754175</v>
      </c>
      <c r="C2557" s="1" t="d">
        <v>2023-03-22</v>
      </c>
      <c r="D2557" s="2" t="d">
        <v>17:53:28.00000000000267350</v>
      </c>
      <c r="E2557" s="1" t="d">
        <v>2023-03-23</v>
      </c>
      <c r="G2557" t="s">
        <v>2080</v>
      </c>
      <c r="H2557" t="s">
        <v>13</v>
      </c>
      <c r="I2557">
        <v>-1</v>
      </c>
      <c r="J2557" t="s">
        <v>18</v>
      </c>
      <c r="K2557" t="s">
        <v>19</v>
      </c>
      <c r="L2557" t="s">
        <v>2081</v>
      </c>
    </row>
    <row r="2558" spans="1:12" x14ac:dyDescent="0.2">
      <c r="A2558" s="1" t="d">
        <v>2023-03-09</v>
      </c>
      <c r="B2558" s="2" t="d">
        <v>18:16:46.99999999999754175</v>
      </c>
      <c r="C2558" s="1" t="d">
        <v>2023-03-22</v>
      </c>
      <c r="D2558" s="2" t="d">
        <v>17:53:28.00000000000267350</v>
      </c>
      <c r="E2558" s="1" t="d">
        <v>2023-03-23</v>
      </c>
      <c r="F2558" s="1" t="d">
        <v>2023-03-16</v>
      </c>
      <c r="G2558" t="s">
        <v>2080</v>
      </c>
      <c r="H2558" t="s">
        <v>13</v>
      </c>
      <c r="I2558">
        <v>-1</v>
      </c>
      <c r="J2558" t="s">
        <v>18</v>
      </c>
      <c r="K2558" t="s">
        <v>19</v>
      </c>
      <c r="L2558" t="s">
        <v>2081</v>
      </c>
    </row>
    <row r="2559" spans="1:12" x14ac:dyDescent="0.2">
      <c r="A2559" s="1" t="d">
        <v>2023-03-09</v>
      </c>
      <c r="B2559" s="2" t="d">
        <v>18:36:06.00000000000285600</v>
      </c>
      <c r="C2559" s="1" t="d">
        <v>2023-03-23</v>
      </c>
      <c r="D2559" s="2" t="d">
        <v>16:37:58.9999999999917450</v>
      </c>
      <c r="E2559" s="1" t="d">
        <v>2023-03-23</v>
      </c>
      <c r="G2559" t="s">
        <v>622</v>
      </c>
      <c r="H2559" t="s">
        <v>13</v>
      </c>
      <c r="I2559">
        <v>-1</v>
      </c>
      <c r="J2559" t="s">
        <v>18</v>
      </c>
      <c r="K2559" t="s">
        <v>19</v>
      </c>
      <c r="L2559" t="s">
        <v>623</v>
      </c>
    </row>
    <row r="2560" spans="1:12" x14ac:dyDescent="0.2">
      <c r="A2560" s="1" t="d">
        <v>2023-03-09</v>
      </c>
      <c r="B2560" s="2" t="d">
        <v>18:36:06.00000000000285600</v>
      </c>
      <c r="C2560" s="1" t="d">
        <v>2023-03-23</v>
      </c>
      <c r="D2560" s="2" t="d">
        <v>16:37:58.9999999999917450</v>
      </c>
      <c r="E2560" s="1" t="d">
        <v>2023-03-23</v>
      </c>
      <c r="F2560" s="1" t="d">
        <v>2023-03-15</v>
      </c>
      <c r="G2560" t="s">
        <v>622</v>
      </c>
      <c r="H2560" t="s">
        <v>13</v>
      </c>
      <c r="I2560">
        <v>-1</v>
      </c>
      <c r="J2560" t="s">
        <v>18</v>
      </c>
      <c r="K2560" t="s">
        <v>19</v>
      </c>
      <c r="L2560" t="s">
        <v>623</v>
      </c>
    </row>
    <row r="2561" spans="1:12" x14ac:dyDescent="0.2">
      <c r="A2561" s="1" t="d">
        <v>2023-03-09</v>
      </c>
      <c r="B2561" s="2" t="d">
        <v>18:36:06.00000000000285600</v>
      </c>
      <c r="C2561" s="1" t="d">
        <v>2023-03-23</v>
      </c>
      <c r="D2561" s="2" t="d">
        <v>16:37:58.9999999999917450</v>
      </c>
      <c r="E2561" s="1" t="d">
        <v>2023-03-23</v>
      </c>
      <c r="F2561" s="1" t="d">
        <v>2023-03-23</v>
      </c>
      <c r="G2561" t="s">
        <v>622</v>
      </c>
      <c r="H2561" t="s">
        <v>13</v>
      </c>
      <c r="I2561">
        <v>-1</v>
      </c>
      <c r="J2561" t="s">
        <v>18</v>
      </c>
      <c r="K2561" t="s">
        <v>19</v>
      </c>
      <c r="L2561" t="s">
        <v>623</v>
      </c>
    </row>
    <row r="2562" spans="1:12" x14ac:dyDescent="0.2">
      <c r="A2562" s="1" t="d">
        <v>2023-03-09</v>
      </c>
      <c r="B2562" s="2" t="d">
        <v>19:01:25.00000000000689225</v>
      </c>
      <c r="C2562" s="1" t="d">
        <v>2023-03-23</v>
      </c>
      <c r="D2562" s="2" t="d">
        <v>16:44:04.99999999999139925</v>
      </c>
      <c r="E2562" s="1" t="d">
        <v>2023-03-23</v>
      </c>
      <c r="G2562" t="s">
        <v>2046</v>
      </c>
      <c r="H2562" t="s">
        <v>13</v>
      </c>
      <c r="I2562">
        <v>-1</v>
      </c>
      <c r="J2562" t="s">
        <v>14</v>
      </c>
      <c r="K2562" t="s">
        <v>19</v>
      </c>
      <c r="L2562" t="s">
        <v>2047</v>
      </c>
    </row>
    <row r="2563" spans="1:12" x14ac:dyDescent="0.2">
      <c r="A2563" s="1" t="d">
        <v>2023-03-09</v>
      </c>
      <c r="B2563" s="2" t="d">
        <v>19:01:25.00000000000689225</v>
      </c>
      <c r="C2563" s="1" t="d">
        <v>2023-03-23</v>
      </c>
      <c r="D2563" s="2" t="d">
        <v>16:44:04.99999999999139925</v>
      </c>
      <c r="E2563" s="1" t="d">
        <v>2023-03-23</v>
      </c>
      <c r="F2563" s="1" t="d">
        <v>2023-03-16</v>
      </c>
      <c r="G2563" t="s">
        <v>2046</v>
      </c>
      <c r="H2563" t="s">
        <v>13</v>
      </c>
      <c r="I2563">
        <v>-1</v>
      </c>
      <c r="J2563" t="s">
        <v>14</v>
      </c>
      <c r="K2563" t="s">
        <v>19</v>
      </c>
      <c r="L2563" t="s">
        <v>2047</v>
      </c>
    </row>
    <row r="2564" spans="1:12" x14ac:dyDescent="0.2">
      <c r="A2564" s="1" t="d">
        <v>2023-03-09</v>
      </c>
      <c r="B2564" s="2" t="d">
        <v>20:40:04.00000000000168875</v>
      </c>
      <c r="C2564" s="1" t="d">
        <v>2023-03-09</v>
      </c>
      <c r="D2564" s="2" t="d">
        <v>23:52:54.00000000000055425</v>
      </c>
      <c r="E2564" s="1" t="d">
        <v>2023-03-16</v>
      </c>
      <c r="G2564" t="s">
        <v>1118</v>
      </c>
      <c r="H2564" t="s">
        <v>13</v>
      </c>
      <c r="I2564">
        <v>-1</v>
      </c>
      <c r="J2564" t="s">
        <v>18</v>
      </c>
      <c r="K2564" t="s">
        <v>166</v>
      </c>
      <c r="L2564" t="s">
        <v>1119</v>
      </c>
    </row>
    <row r="2565" spans="1:12" x14ac:dyDescent="0.2">
      <c r="A2565" s="1" t="d">
        <v>2023-03-10</v>
      </c>
      <c r="B2565" s="2" t="d">
        <v>09:11:57.999999999998727825</v>
      </c>
      <c r="E2565" s="1" t="d">
        <v>2023-03-17</v>
      </c>
      <c r="G2565" t="s">
        <v>2123</v>
      </c>
      <c r="H2565" t="s">
        <v>13</v>
      </c>
      <c r="I2565" s="3">
        <v>9401730000000000</v>
      </c>
      <c r="J2565" t="s">
        <v>18</v>
      </c>
      <c r="K2565" t="s">
        <v>19</v>
      </c>
      <c r="L2565" t="s">
        <v>2124</v>
      </c>
    </row>
    <row r="2566" spans="1:12" x14ac:dyDescent="0.2">
      <c r="A2566" s="1" t="d">
        <v>2023-03-10</v>
      </c>
      <c r="B2566" s="2" t="d">
        <v>09:12:49.00000000000190400</v>
      </c>
      <c r="C2566" s="1" t="d">
        <v>2023-03-27</v>
      </c>
      <c r="D2566" s="2" t="d">
        <v>10:40:26.99999999999729400</v>
      </c>
      <c r="E2566" s="1" t="d">
        <v>2023-03-24</v>
      </c>
      <c r="G2566" t="s">
        <v>1853</v>
      </c>
      <c r="H2566" t="s">
        <v>13</v>
      </c>
      <c r="I2566" s="3">
        <v>6201830000000000</v>
      </c>
      <c r="J2566" t="s">
        <v>18</v>
      </c>
      <c r="K2566" t="s">
        <v>19</v>
      </c>
      <c r="L2566" t="s">
        <v>1854</v>
      </c>
    </row>
    <row r="2567" spans="1:12" x14ac:dyDescent="0.2">
      <c r="A2567" s="1" t="d">
        <v>2023-03-10</v>
      </c>
      <c r="B2567" s="2" t="d">
        <v>09:12:49.00000000000190400</v>
      </c>
      <c r="C2567" s="1" t="d">
        <v>2023-03-27</v>
      </c>
      <c r="D2567" s="2" t="d">
        <v>10:40:26.99999999999729400</v>
      </c>
      <c r="E2567" s="1" t="d">
        <v>2023-03-24</v>
      </c>
      <c r="F2567" s="1" t="d">
        <v>2023-03-17</v>
      </c>
      <c r="G2567" t="s">
        <v>1853</v>
      </c>
      <c r="H2567" t="s">
        <v>13</v>
      </c>
      <c r="I2567" s="3">
        <v>6201830000000000</v>
      </c>
      <c r="J2567" t="s">
        <v>18</v>
      </c>
      <c r="K2567" t="s">
        <v>19</v>
      </c>
      <c r="L2567" t="s">
        <v>1854</v>
      </c>
    </row>
    <row r="2568" spans="1:12" x14ac:dyDescent="0.2">
      <c r="A2568" s="1" t="d">
        <v>2023-03-10</v>
      </c>
      <c r="B2568" s="2" t="d">
        <v>09:18:00.9999999999979200</v>
      </c>
      <c r="C2568" s="1" t="d">
        <v>2023-03-24</v>
      </c>
      <c r="D2568" s="2" t="d">
        <v>12:23:58.0000000000009650</v>
      </c>
      <c r="E2568" s="1" t="d">
        <v>2023-03-23</v>
      </c>
      <c r="G2568" t="s">
        <v>1832</v>
      </c>
      <c r="H2568" t="s">
        <v>13</v>
      </c>
      <c r="I2568">
        <v>-1</v>
      </c>
      <c r="J2568" t="s">
        <v>18</v>
      </c>
      <c r="K2568" t="s">
        <v>19</v>
      </c>
      <c r="L2568" t="s">
        <v>951</v>
      </c>
    </row>
    <row r="2569" spans="1:12" x14ac:dyDescent="0.2">
      <c r="A2569" s="1" t="d">
        <v>2023-03-10</v>
      </c>
      <c r="B2569" s="2" t="d">
        <v>09:18:00.9999999999979200</v>
      </c>
      <c r="C2569" s="1" t="d">
        <v>2023-03-24</v>
      </c>
      <c r="D2569" s="2" t="d">
        <v>12:23:58.0000000000009650</v>
      </c>
      <c r="E2569" s="1" t="d">
        <v>2023-03-23</v>
      </c>
      <c r="F2569" s="1" t="d">
        <v>2023-03-16</v>
      </c>
      <c r="G2569" t="s">
        <v>1832</v>
      </c>
      <c r="H2569" t="s">
        <v>13</v>
      </c>
      <c r="I2569">
        <v>-1</v>
      </c>
      <c r="J2569" t="s">
        <v>18</v>
      </c>
      <c r="K2569" t="s">
        <v>19</v>
      </c>
      <c r="L2569" t="s">
        <v>951</v>
      </c>
    </row>
    <row r="2570" spans="1:12" x14ac:dyDescent="0.2">
      <c r="A2570" s="1" t="d">
        <v>2023-03-10</v>
      </c>
      <c r="B2570" s="2" t="d">
        <v>10:07:27.00000000000432975</v>
      </c>
      <c r="C2570" s="1" t="d">
        <v>2023-03-10</v>
      </c>
      <c r="D2570" s="2" t="d">
        <v>13:21:29.00000000000005875</v>
      </c>
      <c r="E2570" s="1" t="d">
        <v>2023-03-17</v>
      </c>
      <c r="G2570" t="s">
        <v>680</v>
      </c>
      <c r="H2570" t="s">
        <v>13</v>
      </c>
      <c r="I2570">
        <v>-1</v>
      </c>
      <c r="J2570" t="s">
        <v>18</v>
      </c>
      <c r="K2570" t="s">
        <v>45</v>
      </c>
      <c r="L2570" t="s">
        <v>681</v>
      </c>
    </row>
    <row r="2571" spans="1:12" x14ac:dyDescent="0.2">
      <c r="A2571" s="1" t="d">
        <v>2023-03-10</v>
      </c>
      <c r="B2571" s="2" t="d">
        <v>12:39:12.00000000000315600</v>
      </c>
      <c r="C2571" s="1" t="d">
        <v>2023-03-14</v>
      </c>
      <c r="D2571" s="2" t="d">
        <v>09:41:12.99999999999968700</v>
      </c>
      <c r="E2571" s="1" t="d">
        <v>2023-03-17</v>
      </c>
      <c r="G2571" t="s">
        <v>1501</v>
      </c>
      <c r="H2571" t="s">
        <v>13</v>
      </c>
      <c r="I2571">
        <v>-1</v>
      </c>
      <c r="J2571" t="s">
        <v>18</v>
      </c>
      <c r="K2571" t="s">
        <v>19</v>
      </c>
      <c r="L2571" t="s">
        <v>1501</v>
      </c>
    </row>
    <row r="2572" spans="1:12" x14ac:dyDescent="0.2">
      <c r="A2572" s="1" t="d">
        <v>2023-03-10</v>
      </c>
      <c r="B2572" s="2" t="d">
        <v>13:24:44.00000000000176050</v>
      </c>
      <c r="C2572" s="1" t="d">
        <v>2023-03-24</v>
      </c>
      <c r="D2572" s="2" t="d">
        <v>12:05:30.00000000000362550</v>
      </c>
      <c r="E2572" s="1" t="d">
        <v>2023-03-24</v>
      </c>
      <c r="G2572" t="s">
        <v>2074</v>
      </c>
      <c r="H2572" t="s">
        <v>13</v>
      </c>
      <c r="I2572">
        <v>-1</v>
      </c>
      <c r="J2572" t="s">
        <v>1169</v>
      </c>
      <c r="K2572" t="s">
        <v>19</v>
      </c>
      <c r="L2572" t="s">
        <v>2075</v>
      </c>
    </row>
    <row r="2573" spans="1:12" x14ac:dyDescent="0.2">
      <c r="A2573" s="1" t="d">
        <v>2023-03-10</v>
      </c>
      <c r="B2573" s="2" t="d">
        <v>13:24:44.00000000000176050</v>
      </c>
      <c r="C2573" s="1" t="d">
        <v>2023-03-24</v>
      </c>
      <c r="D2573" s="2" t="d">
        <v>12:05:30.00000000000362550</v>
      </c>
      <c r="E2573" s="1" t="d">
        <v>2023-03-24</v>
      </c>
      <c r="F2573" s="1" t="d">
        <v>2023-03-12</v>
      </c>
      <c r="G2573" t="s">
        <v>2074</v>
      </c>
      <c r="H2573" t="s">
        <v>13</v>
      </c>
      <c r="I2573">
        <v>-1</v>
      </c>
      <c r="J2573" t="s">
        <v>1169</v>
      </c>
      <c r="K2573" t="s">
        <v>19</v>
      </c>
      <c r="L2573" t="s">
        <v>2075</v>
      </c>
    </row>
    <row r="2574" spans="1:12" x14ac:dyDescent="0.2">
      <c r="A2574" s="1" t="d">
        <v>2023-03-10</v>
      </c>
      <c r="B2574" s="2" t="d">
        <v>13:24:44.00000000000176050</v>
      </c>
      <c r="C2574" s="1" t="d">
        <v>2023-03-24</v>
      </c>
      <c r="D2574" s="2" t="d">
        <v>12:05:30.00000000000362550</v>
      </c>
      <c r="E2574" s="1" t="d">
        <v>2023-03-24</v>
      </c>
      <c r="F2574" s="1" t="d">
        <v>2023-03-18</v>
      </c>
      <c r="G2574" t="s">
        <v>2074</v>
      </c>
      <c r="H2574" t="s">
        <v>13</v>
      </c>
      <c r="I2574">
        <v>-1</v>
      </c>
      <c r="J2574" t="s">
        <v>1169</v>
      </c>
      <c r="K2574" t="s">
        <v>19</v>
      </c>
      <c r="L2574" t="s">
        <v>2075</v>
      </c>
    </row>
    <row r="2575" spans="1:12" x14ac:dyDescent="0.2">
      <c r="A2575" s="1" t="d">
        <v>2023-03-10</v>
      </c>
      <c r="B2575" s="2" t="d">
        <v>13:51:52.00000000000045650</v>
      </c>
      <c r="C2575" s="1" t="d">
        <v>2023-03-10</v>
      </c>
      <c r="D2575" s="2" t="d">
        <v>17:02:57.00000000000208650</v>
      </c>
      <c r="E2575" s="1" t="d">
        <v>2023-03-17</v>
      </c>
      <c r="G2575" t="s">
        <v>110</v>
      </c>
      <c r="H2575" t="s">
        <v>13</v>
      </c>
      <c r="I2575">
        <v>-1</v>
      </c>
      <c r="J2575" t="s">
        <v>18</v>
      </c>
      <c r="K2575" t="s">
        <v>15</v>
      </c>
      <c r="L2575" t="s">
        <v>111</v>
      </c>
    </row>
    <row r="2576" spans="1:12" x14ac:dyDescent="0.2">
      <c r="A2576" s="1" t="d">
        <v>2023-03-10</v>
      </c>
      <c r="B2576" s="2" t="d">
        <v>15:02:56.0000000000019300</v>
      </c>
      <c r="C2576" s="1" t="d">
        <v>2023-03-18</v>
      </c>
      <c r="D2576" s="2" t="d">
        <v>12:55:37.99999999999741125</v>
      </c>
      <c r="E2576" s="1" t="d">
        <v>2023-03-24</v>
      </c>
      <c r="G2576" t="s">
        <v>1235</v>
      </c>
      <c r="H2576" t="s">
        <v>13</v>
      </c>
      <c r="I2576">
        <v>-1</v>
      </c>
      <c r="J2576" t="s">
        <v>18</v>
      </c>
      <c r="K2576" t="s">
        <v>19</v>
      </c>
      <c r="L2576" t="s">
        <v>1236</v>
      </c>
    </row>
    <row r="2577" spans="1:12" x14ac:dyDescent="0.2">
      <c r="A2577" s="1" t="d">
        <v>2023-03-10</v>
      </c>
      <c r="B2577" s="2" t="d">
        <v>15:02:56.0000000000019300</v>
      </c>
      <c r="C2577" s="1" t="d">
        <v>2023-03-18</v>
      </c>
      <c r="D2577" s="2" t="d">
        <v>12:55:37.99999999999741125</v>
      </c>
      <c r="E2577" s="1" t="d">
        <v>2023-03-24</v>
      </c>
      <c r="F2577" s="1" t="d">
        <v>2023-03-18</v>
      </c>
      <c r="G2577" t="s">
        <v>1235</v>
      </c>
      <c r="H2577" t="s">
        <v>13</v>
      </c>
      <c r="I2577">
        <v>-1</v>
      </c>
      <c r="J2577" t="s">
        <v>18</v>
      </c>
      <c r="K2577" t="s">
        <v>19</v>
      </c>
      <c r="L2577" t="s">
        <v>1236</v>
      </c>
    </row>
    <row r="2578" spans="1:12" x14ac:dyDescent="0.2">
      <c r="A2578" s="1" t="d">
        <v>2023-03-10</v>
      </c>
      <c r="B2578" s="2" t="d">
        <v>15:10:56.00000000000022825</v>
      </c>
      <c r="C2578" s="1" t="d">
        <v>2023-03-10</v>
      </c>
      <c r="D2578" s="2" t="d">
        <v>16:15:14.99999999999595075</v>
      </c>
      <c r="E2578" s="1" t="d">
        <v>2023-03-17</v>
      </c>
      <c r="G2578" t="s">
        <v>1402</v>
      </c>
      <c r="H2578" t="s">
        <v>13</v>
      </c>
      <c r="I2578">
        <v>-1</v>
      </c>
      <c r="J2578" t="s">
        <v>18</v>
      </c>
      <c r="K2578" t="s">
        <v>15</v>
      </c>
      <c r="L2578" t="s">
        <v>1403</v>
      </c>
    </row>
    <row r="2579" spans="1:12" x14ac:dyDescent="0.2">
      <c r="A2579" s="1" t="d">
        <v>2023-03-10</v>
      </c>
      <c r="B2579" s="2" t="d">
        <v>16:46:43.00000000000011075</v>
      </c>
      <c r="C2579" s="1" t="d">
        <v>2023-03-22</v>
      </c>
      <c r="D2579" s="2" t="d">
        <v>12:04:43.99999999999962825</v>
      </c>
      <c r="E2579" s="1" t="d">
        <v>2023-03-17</v>
      </c>
      <c r="G2579" t="s">
        <v>1451</v>
      </c>
      <c r="H2579" t="s">
        <v>13</v>
      </c>
      <c r="I2579">
        <v>-1</v>
      </c>
      <c r="J2579" t="s">
        <v>18</v>
      </c>
      <c r="K2579" t="s">
        <v>19</v>
      </c>
      <c r="L2579" t="s">
        <v>1452</v>
      </c>
    </row>
    <row r="2580" spans="1:12" x14ac:dyDescent="0.2">
      <c r="A2580" s="1" t="d">
        <v>2023-03-10</v>
      </c>
      <c r="B2580" s="2" t="d">
        <v>17:37:12.00000000000678150</v>
      </c>
      <c r="E2580" s="1" t="d">
        <v>2023-03-17</v>
      </c>
      <c r="G2580" t="s">
        <v>397</v>
      </c>
      <c r="H2580" t="s">
        <v>13</v>
      </c>
      <c r="I2580" s="3">
        <v>5562250000000000</v>
      </c>
      <c r="J2580" t="s">
        <v>18</v>
      </c>
      <c r="K2580" t="s">
        <v>19</v>
      </c>
      <c r="L2580" t="s">
        <v>398</v>
      </c>
    </row>
    <row r="2581" spans="1:12" x14ac:dyDescent="0.2">
      <c r="A2581" s="1" t="d">
        <v>2023-03-10</v>
      </c>
      <c r="B2581" s="2" t="d">
        <v>17:44:23.99999999999756775</v>
      </c>
      <c r="C2581" s="1" t="d">
        <v>2023-03-24</v>
      </c>
      <c r="D2581" s="2" t="d">
        <v>16:00:01.00000000000335150</v>
      </c>
      <c r="E2581" s="1" t="d">
        <v>2023-03-24</v>
      </c>
      <c r="G2581" t="s">
        <v>1386</v>
      </c>
      <c r="H2581" t="s">
        <v>13</v>
      </c>
      <c r="I2581">
        <v>-1</v>
      </c>
      <c r="J2581" t="s">
        <v>14</v>
      </c>
      <c r="K2581" t="s">
        <v>19</v>
      </c>
      <c r="L2581" t="s">
        <v>1386</v>
      </c>
    </row>
    <row r="2582" spans="1:12" x14ac:dyDescent="0.2">
      <c r="A2582" s="1" t="d">
        <v>2023-03-10</v>
      </c>
      <c r="B2582" s="2" t="d">
        <v>17:44:23.99999999999756775</v>
      </c>
      <c r="C2582" s="1" t="d">
        <v>2023-03-24</v>
      </c>
      <c r="D2582" s="2" t="d">
        <v>16:00:01.00000000000335150</v>
      </c>
      <c r="E2582" s="1" t="d">
        <v>2023-03-24</v>
      </c>
      <c r="F2582" s="1" t="d">
        <v>2023-03-17</v>
      </c>
      <c r="G2582" t="s">
        <v>1386</v>
      </c>
      <c r="H2582" t="s">
        <v>13</v>
      </c>
      <c r="I2582">
        <v>-1</v>
      </c>
      <c r="J2582" t="s">
        <v>14</v>
      </c>
      <c r="K2582" t="s">
        <v>19</v>
      </c>
      <c r="L2582" t="s">
        <v>1386</v>
      </c>
    </row>
    <row r="2583" spans="1:12" x14ac:dyDescent="0.2">
      <c r="A2583" s="1" t="d">
        <v>2023-03-11</v>
      </c>
      <c r="B2583" s="2" t="d">
        <v>11:13:06.00000000000136275</v>
      </c>
      <c r="C2583" s="1" t="d">
        <v>2023-03-11</v>
      </c>
      <c r="D2583" s="2" t="d">
        <v>12:40:26.99999999999569650</v>
      </c>
      <c r="E2583" s="1" t="d">
        <v>2023-03-18</v>
      </c>
      <c r="G2583" t="s">
        <v>1344</v>
      </c>
      <c r="H2583" t="s">
        <v>13</v>
      </c>
      <c r="I2583">
        <v>-1</v>
      </c>
      <c r="J2583" t="s">
        <v>18</v>
      </c>
      <c r="K2583" t="s">
        <v>19</v>
      </c>
      <c r="L2583" t="s">
        <v>1345</v>
      </c>
    </row>
    <row r="2584" spans="1:12" x14ac:dyDescent="0.2">
      <c r="A2584" s="1" t="d">
        <v>2023-03-11</v>
      </c>
      <c r="B2584" s="2" t="d">
        <v>11:13:06.00000000000136275</v>
      </c>
      <c r="C2584" s="1" t="d">
        <v>2023-03-11</v>
      </c>
      <c r="D2584" s="2" t="d">
        <v>12:40:26.99999999999569650</v>
      </c>
      <c r="E2584" s="1" t="d">
        <v>2023-03-18</v>
      </c>
      <c r="F2584" s="1" t="d">
        <v>2023-03-11</v>
      </c>
      <c r="G2584" t="s">
        <v>1344</v>
      </c>
      <c r="H2584" t="s">
        <v>13</v>
      </c>
      <c r="I2584">
        <v>-1</v>
      </c>
      <c r="J2584" t="s">
        <v>18</v>
      </c>
      <c r="K2584" t="s">
        <v>19</v>
      </c>
      <c r="L2584" t="s">
        <v>1345</v>
      </c>
    </row>
    <row r="2585" spans="1:12" x14ac:dyDescent="0.2">
      <c r="A2585" s="1" t="d">
        <v>2023-03-11</v>
      </c>
      <c r="B2585" s="2" t="d">
        <v>12:23:11.999999999996973150</v>
      </c>
      <c r="C2585" s="1" t="d">
        <v>2023-03-11</v>
      </c>
      <c r="D2585" s="2" t="d">
        <v>15:08:12.00000000000016950</v>
      </c>
      <c r="E2585" s="1" t="d">
        <v>2023-03-18</v>
      </c>
      <c r="G2585" t="s">
        <v>1411</v>
      </c>
      <c r="H2585" t="s">
        <v>13</v>
      </c>
      <c r="I2585">
        <v>-1</v>
      </c>
      <c r="J2585" t="s">
        <v>18</v>
      </c>
      <c r="K2585" t="s">
        <v>15</v>
      </c>
      <c r="L2585" t="s">
        <v>1412</v>
      </c>
    </row>
    <row r="2586" spans="1:12" x14ac:dyDescent="0.2">
      <c r="A2586" s="1" t="d">
        <v>2023-03-11</v>
      </c>
      <c r="B2586" s="2" t="d">
        <v>12:50:51.999999999994275</v>
      </c>
      <c r="C2586" s="1" t="d">
        <v>2023-03-24</v>
      </c>
      <c r="D2586" s="2" t="d">
        <v>16:23:06.00000000000243225</v>
      </c>
      <c r="E2586" s="1" t="d">
        <v>2023-03-24</v>
      </c>
      <c r="G2586" t="s">
        <v>1160</v>
      </c>
      <c r="H2586" t="s">
        <v>13</v>
      </c>
      <c r="I2586">
        <v>-1</v>
      </c>
      <c r="J2586" t="s">
        <v>18</v>
      </c>
      <c r="K2586" t="s">
        <v>19</v>
      </c>
      <c r="L2586" t="s">
        <v>1161</v>
      </c>
    </row>
    <row r="2587" spans="1:12" x14ac:dyDescent="0.2">
      <c r="A2587" s="1" t="d">
        <v>2023-03-11</v>
      </c>
      <c r="B2587" s="2" t="d">
        <v>12:50:51.999999999994275</v>
      </c>
      <c r="C2587" s="1" t="d">
        <v>2023-03-24</v>
      </c>
      <c r="D2587" s="2" t="d">
        <v>16:23:06.00000000000243225</v>
      </c>
      <c r="E2587" s="1" t="d">
        <v>2023-03-24</v>
      </c>
      <c r="F2587" s="1" t="d">
        <v>2023-03-15</v>
      </c>
      <c r="G2587" t="s">
        <v>1160</v>
      </c>
      <c r="H2587" t="s">
        <v>13</v>
      </c>
      <c r="I2587">
        <v>-1</v>
      </c>
      <c r="J2587" t="s">
        <v>18</v>
      </c>
      <c r="K2587" t="s">
        <v>19</v>
      </c>
      <c r="L2587" t="s">
        <v>1161</v>
      </c>
    </row>
    <row r="2588" spans="1:12" x14ac:dyDescent="0.2">
      <c r="A2588" s="1" t="d">
        <v>2023-03-11</v>
      </c>
      <c r="B2588" s="2" t="d">
        <v>12:50:51.999999999994275</v>
      </c>
      <c r="C2588" s="1" t="d">
        <v>2023-03-24</v>
      </c>
      <c r="D2588" s="2" t="d">
        <v>16:23:06.00000000000243225</v>
      </c>
      <c r="E2588" s="1" t="d">
        <v>2023-03-24</v>
      </c>
      <c r="F2588" s="1" t="d">
        <v>2023-03-22</v>
      </c>
      <c r="G2588" t="s">
        <v>1160</v>
      </c>
      <c r="H2588" t="s">
        <v>13</v>
      </c>
      <c r="I2588">
        <v>-1</v>
      </c>
      <c r="J2588" t="s">
        <v>18</v>
      </c>
      <c r="K2588" t="s">
        <v>19</v>
      </c>
      <c r="L2588" t="s">
        <v>1161</v>
      </c>
    </row>
    <row r="2589" spans="1:12" x14ac:dyDescent="0.2">
      <c r="A2589" s="1" t="d">
        <v>2023-03-11</v>
      </c>
      <c r="B2589" s="2" t="d">
        <v>13:11:14.9999999999968050</v>
      </c>
      <c r="C2589" s="1" t="d">
        <v>2023-03-18</v>
      </c>
      <c r="D2589" s="2" t="d">
        <v>13:51:08.99999999999692875</v>
      </c>
      <c r="E2589" s="1" t="d">
        <v>2023-03-18</v>
      </c>
      <c r="G2589" t="s">
        <v>2125</v>
      </c>
      <c r="H2589" t="s">
        <v>13</v>
      </c>
      <c r="I2589">
        <v>-1</v>
      </c>
      <c r="J2589" t="s">
        <v>18</v>
      </c>
      <c r="K2589" t="s">
        <v>19</v>
      </c>
      <c r="L2589" t="s">
        <v>2126</v>
      </c>
    </row>
    <row r="2590" spans="1:12" x14ac:dyDescent="0.2">
      <c r="A2590" s="1" t="d">
        <v>2023-03-11</v>
      </c>
      <c r="B2590" s="2" t="d">
        <v>13:43:42.0000000000037950</v>
      </c>
      <c r="C2590" s="1" t="d">
        <v>2023-03-21</v>
      </c>
      <c r="D2590" s="2" t="d">
        <v>17:17:59.00000000000239950</v>
      </c>
      <c r="E2590" s="1" t="d">
        <v>2023-03-18</v>
      </c>
      <c r="G2590" t="s">
        <v>1344</v>
      </c>
      <c r="H2590" t="s">
        <v>13</v>
      </c>
      <c r="I2590">
        <v>-1</v>
      </c>
      <c r="J2590" t="s">
        <v>14</v>
      </c>
      <c r="K2590" t="s">
        <v>19</v>
      </c>
      <c r="L2590" t="s">
        <v>1345</v>
      </c>
    </row>
    <row r="2591" spans="1:12" x14ac:dyDescent="0.2">
      <c r="A2591" s="1" t="d">
        <v>2023-03-11</v>
      </c>
      <c r="B2591" s="2" t="d">
        <v>14:04:25.000000000003055550</v>
      </c>
      <c r="C2591" s="1" t="d">
        <v>2023-03-24</v>
      </c>
      <c r="D2591" s="2" t="d">
        <v>13:10:17.99999999999748300</v>
      </c>
      <c r="E2591" s="1" t="d">
        <v>2023-03-24</v>
      </c>
      <c r="G2591" t="s">
        <v>2139</v>
      </c>
      <c r="H2591" t="s">
        <v>13</v>
      </c>
      <c r="I2591">
        <v>-1</v>
      </c>
      <c r="J2591" t="s">
        <v>18</v>
      </c>
      <c r="K2591" t="s">
        <v>19</v>
      </c>
      <c r="L2591" t="s">
        <v>323</v>
      </c>
    </row>
    <row r="2592" spans="1:12" x14ac:dyDescent="0.2">
      <c r="A2592" s="1" t="d">
        <v>2023-03-11</v>
      </c>
      <c r="B2592" s="2" t="d">
        <v>14:04:25.000000000003055550</v>
      </c>
      <c r="C2592" s="1" t="d">
        <v>2023-03-24</v>
      </c>
      <c r="D2592" s="2" t="d">
        <v>13:10:17.99999999999748300</v>
      </c>
      <c r="E2592" s="1" t="d">
        <v>2023-03-24</v>
      </c>
      <c r="F2592" s="1" t="d">
        <v>2023-03-18</v>
      </c>
      <c r="G2592" t="s">
        <v>2139</v>
      </c>
      <c r="H2592" t="s">
        <v>13</v>
      </c>
      <c r="I2592">
        <v>-1</v>
      </c>
      <c r="J2592" t="s">
        <v>18</v>
      </c>
      <c r="K2592" t="s">
        <v>19</v>
      </c>
      <c r="L2592" t="s">
        <v>323</v>
      </c>
    </row>
    <row r="2593" spans="1:12" x14ac:dyDescent="0.2">
      <c r="A2593" s="1" t="d">
        <v>2023-03-11</v>
      </c>
      <c r="B2593" s="2" t="d">
        <v>14:13:28.00000000000160400</v>
      </c>
      <c r="C2593" s="1" t="d">
        <v>2023-03-21</v>
      </c>
      <c r="D2593" s="2" t="d">
        <v>10:18:02.00000000000127150</v>
      </c>
      <c r="E2593" s="1" t="d">
        <v>2023-03-24</v>
      </c>
      <c r="G2593" t="s">
        <v>1262</v>
      </c>
      <c r="H2593" t="s">
        <v>13</v>
      </c>
      <c r="I2593">
        <v>-1</v>
      </c>
      <c r="J2593" t="s">
        <v>18</v>
      </c>
      <c r="K2593" t="s">
        <v>19</v>
      </c>
      <c r="L2593" t="s">
        <v>1263</v>
      </c>
    </row>
    <row r="2594" spans="1:12" x14ac:dyDescent="0.2">
      <c r="A2594" s="1" t="d">
        <v>2023-03-11</v>
      </c>
      <c r="B2594" s="2" t="d">
        <v>14:13:28.00000000000160400</v>
      </c>
      <c r="C2594" s="1" t="d">
        <v>2023-03-21</v>
      </c>
      <c r="D2594" s="2" t="d">
        <v>10:18:02.00000000000127150</v>
      </c>
      <c r="E2594" s="1" t="d">
        <v>2023-03-24</v>
      </c>
      <c r="F2594" s="1" t="d">
        <v>2023-03-19</v>
      </c>
      <c r="G2594" t="s">
        <v>1262</v>
      </c>
      <c r="H2594" t="s">
        <v>13</v>
      </c>
      <c r="I2594">
        <v>-1</v>
      </c>
      <c r="J2594" t="s">
        <v>18</v>
      </c>
      <c r="K2594" t="s">
        <v>19</v>
      </c>
      <c r="L2594" t="s">
        <v>1263</v>
      </c>
    </row>
    <row r="2595" spans="1:12" x14ac:dyDescent="0.2">
      <c r="A2595" s="1" t="d">
        <v>2023-03-12</v>
      </c>
      <c r="B2595" s="2" t="d">
        <v>12:08:20.00000000000461650</v>
      </c>
      <c r="C2595" s="1" t="d">
        <v>2023-03-12</v>
      </c>
      <c r="D2595" s="2" t="d">
        <v>12:23:09.00000000000609675</v>
      </c>
      <c r="E2595" s="1" t="d">
        <v>2023-03-19</v>
      </c>
      <c r="G2595" t="s">
        <v>2142</v>
      </c>
      <c r="H2595" t="s">
        <v>13</v>
      </c>
      <c r="I2595">
        <v>-1</v>
      </c>
      <c r="J2595" t="s">
        <v>18</v>
      </c>
      <c r="K2595" t="s">
        <v>19</v>
      </c>
      <c r="L2595" t="s">
        <v>2143</v>
      </c>
    </row>
    <row r="2596" spans="1:12" x14ac:dyDescent="0.2">
      <c r="A2596" s="1" t="d">
        <v>2023-03-12</v>
      </c>
      <c r="B2596" s="2" t="d">
        <v>12:23:39.00000000000119325</v>
      </c>
      <c r="C2596" s="1" t="d">
        <v>2023-03-23</v>
      </c>
      <c r="D2596" s="2" t="d">
        <v>09:48:13.99999999999994775</v>
      </c>
      <c r="E2596" s="1" t="d">
        <v>2023-03-24</v>
      </c>
      <c r="G2596" t="s">
        <v>2144</v>
      </c>
      <c r="H2596" t="s">
        <v>13</v>
      </c>
      <c r="I2596">
        <v>-1</v>
      </c>
      <c r="J2596" t="s">
        <v>18</v>
      </c>
      <c r="K2596" t="s">
        <v>19</v>
      </c>
      <c r="L2596" t="s">
        <v>2145</v>
      </c>
    </row>
    <row r="2597" spans="1:12" x14ac:dyDescent="0.2">
      <c r="A2597" s="1" t="d">
        <v>2023-03-12</v>
      </c>
      <c r="B2597" s="2" t="d">
        <v>12:23:39.00000000000119325</v>
      </c>
      <c r="C2597" s="1" t="d">
        <v>2023-03-23</v>
      </c>
      <c r="D2597" s="2" t="d">
        <v>09:48:13.99999999999994775</v>
      </c>
      <c r="E2597" s="1" t="d">
        <v>2023-03-24</v>
      </c>
      <c r="F2597" s="1" t="d">
        <v>2023-03-19</v>
      </c>
      <c r="G2597" t="s">
        <v>2144</v>
      </c>
      <c r="H2597" t="s">
        <v>13</v>
      </c>
      <c r="I2597">
        <v>-1</v>
      </c>
      <c r="J2597" t="s">
        <v>18</v>
      </c>
      <c r="K2597" t="s">
        <v>19</v>
      </c>
      <c r="L2597" t="s">
        <v>2145</v>
      </c>
    </row>
    <row r="2598" spans="1:12" x14ac:dyDescent="0.2">
      <c r="A2598" s="1" t="d">
        <v>2023-03-12</v>
      </c>
      <c r="B2598" s="2" t="d">
        <v>12:40:37.00000000000365150</v>
      </c>
      <c r="C2598" s="1" t="d">
        <v>2023-03-13</v>
      </c>
      <c r="D2598" s="2" t="d">
        <v>17:37:31.000000000006551225</v>
      </c>
      <c r="E2598" s="1" t="d">
        <v>2023-03-19</v>
      </c>
      <c r="G2598" t="s">
        <v>1408</v>
      </c>
      <c r="H2598" t="s">
        <v>13</v>
      </c>
      <c r="I2598">
        <v>-1</v>
      </c>
      <c r="J2598" t="s">
        <v>18</v>
      </c>
      <c r="K2598" t="s">
        <v>19</v>
      </c>
      <c r="L2598" t="s">
        <v>1408</v>
      </c>
    </row>
    <row r="2599" spans="1:12" x14ac:dyDescent="0.2">
      <c r="A2599" s="1" t="d">
        <v>2023-03-12</v>
      </c>
      <c r="B2599" s="2" t="d">
        <v>12:46:56.00000000000214525</v>
      </c>
      <c r="C2599" s="1" t="d">
        <v>2023-03-21</v>
      </c>
      <c r="D2599" s="2" t="d">
        <v>18:16:41.99999999999356425</v>
      </c>
      <c r="E2599" s="1" t="d">
        <v>2023-03-19</v>
      </c>
      <c r="G2599" t="s">
        <v>959</v>
      </c>
      <c r="H2599" t="s">
        <v>13</v>
      </c>
      <c r="I2599">
        <v>-1</v>
      </c>
      <c r="J2599" t="s">
        <v>18</v>
      </c>
      <c r="K2599" t="s">
        <v>19</v>
      </c>
      <c r="L2599" t="s">
        <v>960</v>
      </c>
    </row>
    <row r="2600" spans="1:12" x14ac:dyDescent="0.2">
      <c r="A2600" s="1" t="d">
        <v>2023-03-12</v>
      </c>
      <c r="B2600" s="2" t="d">
        <v>14:04:03.999999999999772425</v>
      </c>
      <c r="C2600" s="1" t="d">
        <v>2023-03-19</v>
      </c>
      <c r="D2600" s="2" t="d">
        <v>12:27:56.99999999999356425</v>
      </c>
      <c r="E2600" s="1" t="d">
        <v>2023-03-19</v>
      </c>
      <c r="G2600" t="s">
        <v>921</v>
      </c>
      <c r="H2600" t="s">
        <v>13</v>
      </c>
      <c r="I2600">
        <v>-1</v>
      </c>
      <c r="J2600" t="s">
        <v>18</v>
      </c>
      <c r="K2600" t="s">
        <v>19</v>
      </c>
      <c r="L2600" t="s">
        <v>922</v>
      </c>
    </row>
    <row r="2601" spans="1:12" x14ac:dyDescent="0.2">
      <c r="A2601" s="1" t="d">
        <v>2023-03-12</v>
      </c>
      <c r="B2601" s="2" t="d">
        <v>14:07:27.00000000000592725</v>
      </c>
      <c r="C2601" s="1" t="d">
        <v>2023-03-20</v>
      </c>
      <c r="D2601" s="2" t="d">
        <v>14:42:18.99999999999401400</v>
      </c>
      <c r="E2601" s="1" t="d">
        <v>2023-03-19</v>
      </c>
      <c r="G2601" t="s">
        <v>110</v>
      </c>
      <c r="H2601" t="s">
        <v>13</v>
      </c>
      <c r="I2601">
        <v>-1</v>
      </c>
      <c r="J2601" t="s">
        <v>18</v>
      </c>
      <c r="K2601" t="s">
        <v>15</v>
      </c>
      <c r="L2601" t="s">
        <v>111</v>
      </c>
    </row>
    <row r="2602" spans="1:12" x14ac:dyDescent="0.2">
      <c r="A2602" s="1" t="d">
        <v>2023-03-12</v>
      </c>
      <c r="B2602" s="2" t="d">
        <v>14:21:41.99999999999569650</v>
      </c>
      <c r="E2602" s="1" t="d">
        <v>2023-03-24</v>
      </c>
      <c r="G2602" t="s">
        <v>713</v>
      </c>
      <c r="H2602" t="s">
        <v>13</v>
      </c>
      <c r="I2602" s="3">
        <v>6200580000000000</v>
      </c>
      <c r="J2602" t="s">
        <v>18</v>
      </c>
      <c r="K2602" t="s">
        <v>19</v>
      </c>
      <c r="L2602" t="s">
        <v>714</v>
      </c>
    </row>
    <row r="2603" spans="1:12" x14ac:dyDescent="0.2">
      <c r="A2603" s="1" t="d">
        <v>2023-03-12</v>
      </c>
      <c r="B2603" s="2" t="d">
        <v>14:21:41.99999999999569650</v>
      </c>
      <c r="E2603" s="1" t="d">
        <v>2023-03-24</v>
      </c>
      <c r="F2603" s="1" t="d">
        <v>2023-03-17</v>
      </c>
      <c r="G2603" t="s">
        <v>713</v>
      </c>
      <c r="H2603" t="s">
        <v>13</v>
      </c>
      <c r="I2603" s="3">
        <v>6200580000000000</v>
      </c>
      <c r="J2603" t="s">
        <v>18</v>
      </c>
      <c r="K2603" t="s">
        <v>19</v>
      </c>
      <c r="L2603" t="s">
        <v>714</v>
      </c>
    </row>
    <row r="2604" spans="1:12" x14ac:dyDescent="0.2">
      <c r="A2604" s="1" t="d">
        <v>2023-03-12</v>
      </c>
      <c r="B2604" s="2" t="d">
        <v>14:32:33.99999999999849375</v>
      </c>
      <c r="C2604" s="1" t="d">
        <v>2023-03-12</v>
      </c>
      <c r="D2604" s="2" t="d">
        <v>16:23:13.9999999999972875</v>
      </c>
      <c r="E2604" s="1" t="d">
        <v>2023-03-19</v>
      </c>
      <c r="G2604" t="s">
        <v>2146</v>
      </c>
      <c r="H2604" t="s">
        <v>13</v>
      </c>
      <c r="I2604">
        <v>-1</v>
      </c>
      <c r="J2604" t="s">
        <v>189</v>
      </c>
      <c r="K2604" t="s">
        <v>166</v>
      </c>
      <c r="L2604" t="s">
        <v>2147</v>
      </c>
    </row>
    <row r="2605" spans="1:12" x14ac:dyDescent="0.2">
      <c r="A2605" s="1" t="d">
        <v>2023-03-12</v>
      </c>
      <c r="B2605" s="2" t="d">
        <v>19:51:49.99999999999694175</v>
      </c>
      <c r="C2605" s="1" t="d">
        <v>2023-03-19</v>
      </c>
      <c r="D2605" s="2" t="d">
        <v>21:35:14.99999999999488125</v>
      </c>
      <c r="E2605" s="1" t="d">
        <v>2023-03-19</v>
      </c>
      <c r="G2605" t="s">
        <v>1411</v>
      </c>
      <c r="H2605" t="s">
        <v>13</v>
      </c>
      <c r="I2605">
        <v>-1</v>
      </c>
      <c r="J2605" t="s">
        <v>18</v>
      </c>
      <c r="K2605" t="s">
        <v>15</v>
      </c>
      <c r="L2605" t="s">
        <v>1412</v>
      </c>
    </row>
    <row r="2606" spans="1:12" x14ac:dyDescent="0.2">
      <c r="A2606" s="1" t="d">
        <v>2023-03-13</v>
      </c>
      <c r="B2606" s="2" t="d">
        <v>09:13:40.00000000000028700</v>
      </c>
      <c r="C2606" s="1" t="d">
        <v>2023-03-19</v>
      </c>
      <c r="D2606" s="2" t="d">
        <v>12:57:18.999999999997214400</v>
      </c>
      <c r="E2606" s="1" t="d">
        <v>2023-03-20</v>
      </c>
      <c r="G2606" t="s">
        <v>1402</v>
      </c>
      <c r="H2606" t="s">
        <v>13</v>
      </c>
      <c r="I2606">
        <v>-1</v>
      </c>
      <c r="J2606" t="s">
        <v>175</v>
      </c>
      <c r="K2606" t="s">
        <v>15</v>
      </c>
      <c r="L2606" t="s">
        <v>1403</v>
      </c>
    </row>
    <row r="2607" spans="1:12" x14ac:dyDescent="0.2">
      <c r="A2607" s="1" t="d">
        <v>2023-03-13</v>
      </c>
      <c r="B2607" s="2" t="d">
        <v>09:17:25.99999999999883925</v>
      </c>
      <c r="C2607" s="1" t="d">
        <v>2023-03-23</v>
      </c>
      <c r="D2607" s="2" t="d">
        <v>13:18:36.99999999999555300</v>
      </c>
      <c r="E2607" s="1" t="d">
        <v>2023-03-20</v>
      </c>
      <c r="G2607" t="s">
        <v>535</v>
      </c>
      <c r="H2607" t="s">
        <v>13</v>
      </c>
      <c r="I2607">
        <v>-1</v>
      </c>
      <c r="J2607" t="s">
        <v>18</v>
      </c>
      <c r="K2607" t="s">
        <v>19</v>
      </c>
      <c r="L2607" t="s">
        <v>536</v>
      </c>
    </row>
    <row r="2608" spans="1:12" x14ac:dyDescent="0.2">
      <c r="A2608" s="1" t="d">
        <v>2023-03-13</v>
      </c>
      <c r="B2608" s="2" t="d">
        <v>10:08:44.00000000000037825</v>
      </c>
      <c r="C2608" s="1" t="d">
        <v>2023-03-24</v>
      </c>
      <c r="D2608" s="2" t="d">
        <v>12:12:55.00000000000284300</v>
      </c>
      <c r="E2608" s="1" t="d">
        <v>2023-03-27</v>
      </c>
      <c r="G2608" t="s">
        <v>956</v>
      </c>
      <c r="H2608" t="s">
        <v>13</v>
      </c>
      <c r="I2608">
        <v>-1</v>
      </c>
      <c r="J2608" t="s">
        <v>1169</v>
      </c>
      <c r="K2608" t="s">
        <v>19</v>
      </c>
      <c r="L2608" t="s">
        <v>957</v>
      </c>
    </row>
    <row r="2609" spans="1:12" x14ac:dyDescent="0.2">
      <c r="A2609" s="1" t="d">
        <v>2023-03-13</v>
      </c>
      <c r="B2609" s="2" t="d">
        <v>10:08:44.00000000000037825</v>
      </c>
      <c r="C2609" s="1" t="d">
        <v>2023-03-24</v>
      </c>
      <c r="D2609" s="2" t="d">
        <v>12:12:55.00000000000284300</v>
      </c>
      <c r="E2609" s="1" t="d">
        <v>2023-03-27</v>
      </c>
      <c r="F2609" s="1" t="d">
        <v>2023-03-14</v>
      </c>
      <c r="G2609" t="s">
        <v>956</v>
      </c>
      <c r="H2609" t="s">
        <v>13</v>
      </c>
      <c r="I2609">
        <v>-1</v>
      </c>
      <c r="J2609" t="s">
        <v>1169</v>
      </c>
      <c r="K2609" t="s">
        <v>19</v>
      </c>
      <c r="L2609" t="s">
        <v>957</v>
      </c>
    </row>
    <row r="2610" spans="1:12" x14ac:dyDescent="0.2">
      <c r="A2610" s="1" t="d">
        <v>2023-03-13</v>
      </c>
      <c r="B2610" s="2" t="d">
        <v>10:08:44.00000000000037825</v>
      </c>
      <c r="C2610" s="1" t="d">
        <v>2023-03-24</v>
      </c>
      <c r="D2610" s="2" t="d">
        <v>12:12:55.00000000000284300</v>
      </c>
      <c r="E2610" s="1" t="d">
        <v>2023-03-27</v>
      </c>
      <c r="F2610" s="1" t="d">
        <v>2023-03-15</v>
      </c>
      <c r="G2610" t="s">
        <v>956</v>
      </c>
      <c r="H2610" t="s">
        <v>13</v>
      </c>
      <c r="I2610">
        <v>-1</v>
      </c>
      <c r="J2610" t="s">
        <v>1169</v>
      </c>
      <c r="K2610" t="s">
        <v>19</v>
      </c>
      <c r="L2610" t="s">
        <v>957</v>
      </c>
    </row>
    <row r="2611" spans="1:12" x14ac:dyDescent="0.2">
      <c r="A2611" s="1" t="d">
        <v>2023-03-13</v>
      </c>
      <c r="B2611" s="2" t="d">
        <v>10:08:44.00000000000037825</v>
      </c>
      <c r="C2611" s="1" t="d">
        <v>2023-03-24</v>
      </c>
      <c r="D2611" s="2" t="d">
        <v>12:12:55.00000000000284300</v>
      </c>
      <c r="E2611" s="1" t="d">
        <v>2023-03-27</v>
      </c>
      <c r="F2611" s="1" t="d">
        <v>2023-03-23</v>
      </c>
      <c r="G2611" t="s">
        <v>956</v>
      </c>
      <c r="H2611" t="s">
        <v>13</v>
      </c>
      <c r="I2611">
        <v>-1</v>
      </c>
      <c r="J2611" t="s">
        <v>1169</v>
      </c>
      <c r="K2611" t="s">
        <v>19</v>
      </c>
      <c r="L2611" t="s">
        <v>957</v>
      </c>
    </row>
    <row r="2612" spans="1:12" x14ac:dyDescent="0.2">
      <c r="A2612" s="1" t="d">
        <v>2023-03-13</v>
      </c>
      <c r="B2612" s="2" t="d">
        <v>10:28:01.99999999999913925</v>
      </c>
      <c r="C2612" s="1" t="d">
        <v>2023-03-23</v>
      </c>
      <c r="D2612" s="2" t="d">
        <v>14:32:17.99999999999919150</v>
      </c>
      <c r="E2612" s="1" t="d">
        <v>2023-03-20</v>
      </c>
      <c r="G2612" t="s">
        <v>557</v>
      </c>
      <c r="H2612" t="s">
        <v>13</v>
      </c>
      <c r="I2612">
        <v>-1</v>
      </c>
      <c r="J2612" t="s">
        <v>18</v>
      </c>
      <c r="K2612" t="s">
        <v>19</v>
      </c>
      <c r="L2612" t="s">
        <v>558</v>
      </c>
    </row>
    <row r="2613" spans="1:12" x14ac:dyDescent="0.2">
      <c r="A2613" s="1" t="d">
        <v>2023-03-13</v>
      </c>
      <c r="B2613" s="2" t="d">
        <v>10:41:48.000000000000362550</v>
      </c>
      <c r="C2613" s="1" t="d">
        <v>2023-03-24</v>
      </c>
      <c r="D2613" s="2" t="d">
        <v>10:33:09.99999999999772425</v>
      </c>
      <c r="E2613" s="1" t="d">
        <v>2023-03-27</v>
      </c>
      <c r="G2613" t="s">
        <v>782</v>
      </c>
      <c r="H2613" t="s">
        <v>13</v>
      </c>
      <c r="I2613">
        <v>-1</v>
      </c>
      <c r="J2613" t="s">
        <v>14</v>
      </c>
      <c r="K2613" t="s">
        <v>19</v>
      </c>
      <c r="L2613" t="s">
        <v>783</v>
      </c>
    </row>
    <row r="2614" spans="1:12" x14ac:dyDescent="0.2">
      <c r="A2614" s="1" t="d">
        <v>2023-03-13</v>
      </c>
      <c r="B2614" s="2" t="d">
        <v>10:41:48.000000000000362550</v>
      </c>
      <c r="C2614" s="1" t="d">
        <v>2023-03-24</v>
      </c>
      <c r="D2614" s="2" t="d">
        <v>10:33:09.99999999999772425</v>
      </c>
      <c r="E2614" s="1" t="d">
        <v>2023-03-27</v>
      </c>
      <c r="F2614" s="1" t="d">
        <v>2023-03-20</v>
      </c>
      <c r="G2614" t="s">
        <v>782</v>
      </c>
      <c r="H2614" t="s">
        <v>13</v>
      </c>
      <c r="I2614">
        <v>-1</v>
      </c>
      <c r="J2614" t="s">
        <v>14</v>
      </c>
      <c r="K2614" t="s">
        <v>19</v>
      </c>
      <c r="L2614" t="s">
        <v>783</v>
      </c>
    </row>
    <row r="2615" spans="1:12" x14ac:dyDescent="0.2">
      <c r="A2615" s="1" t="d">
        <v>2023-03-13</v>
      </c>
      <c r="B2615" s="2" t="d">
        <v>10:45:46.99999999999775700</v>
      </c>
      <c r="C2615" s="1" t="d">
        <v>2023-03-24</v>
      </c>
      <c r="D2615" s="2" t="d">
        <v>16:21:13.00000000000075650</v>
      </c>
      <c r="E2615" s="1" t="d">
        <v>2023-03-27</v>
      </c>
      <c r="G2615" t="s">
        <v>1042</v>
      </c>
      <c r="H2615" t="s">
        <v>13</v>
      </c>
      <c r="I2615">
        <v>-1</v>
      </c>
      <c r="J2615" t="s">
        <v>18</v>
      </c>
      <c r="K2615" t="s">
        <v>19</v>
      </c>
      <c r="L2615" t="s">
        <v>1043</v>
      </c>
    </row>
    <row r="2616" spans="1:12" x14ac:dyDescent="0.2">
      <c r="A2616" s="1" t="d">
        <v>2023-03-13</v>
      </c>
      <c r="B2616" s="2" t="d">
        <v>10:45:46.99999999999775700</v>
      </c>
      <c r="C2616" s="1" t="d">
        <v>2023-03-24</v>
      </c>
      <c r="D2616" s="2" t="d">
        <v>16:21:13.00000000000075650</v>
      </c>
      <c r="E2616" s="1" t="d">
        <v>2023-03-27</v>
      </c>
      <c r="F2616" s="1" t="d">
        <v>2023-03-20</v>
      </c>
      <c r="G2616" t="s">
        <v>1042</v>
      </c>
      <c r="H2616" t="s">
        <v>13</v>
      </c>
      <c r="I2616">
        <v>-1</v>
      </c>
      <c r="J2616" t="s">
        <v>18</v>
      </c>
      <c r="K2616" t="s">
        <v>19</v>
      </c>
      <c r="L2616" t="s">
        <v>1043</v>
      </c>
    </row>
    <row r="2617" spans="1:12" x14ac:dyDescent="0.2">
      <c r="A2617" s="1" t="d">
        <v>2023-03-13</v>
      </c>
      <c r="B2617" s="2" t="d">
        <v>10:49:22.99999999999794600</v>
      </c>
      <c r="C2617" s="1" t="d">
        <v>2023-03-21</v>
      </c>
      <c r="D2617" s="2" t="d">
        <v>16:18:00.00000000000255600</v>
      </c>
      <c r="E2617" s="1" t="d">
        <v>2023-03-27</v>
      </c>
      <c r="G2617" t="s">
        <v>933</v>
      </c>
      <c r="H2617" t="s">
        <v>13</v>
      </c>
      <c r="I2617">
        <v>-1</v>
      </c>
      <c r="J2617" t="s">
        <v>213</v>
      </c>
      <c r="K2617" t="s">
        <v>19</v>
      </c>
      <c r="L2617" t="s">
        <v>934</v>
      </c>
    </row>
    <row r="2618" spans="1:12" x14ac:dyDescent="0.2">
      <c r="A2618" s="1" t="d">
        <v>2023-03-13</v>
      </c>
      <c r="B2618" s="2" t="d">
        <v>10:49:22.99999999999794600</v>
      </c>
      <c r="C2618" s="1" t="d">
        <v>2023-03-21</v>
      </c>
      <c r="D2618" s="2" t="d">
        <v>16:18:00.00000000000255600</v>
      </c>
      <c r="E2618" s="1" t="d">
        <v>2023-03-27</v>
      </c>
      <c r="F2618" s="1" t="d">
        <v>2023-03-20</v>
      </c>
      <c r="G2618" t="s">
        <v>933</v>
      </c>
      <c r="H2618" t="s">
        <v>13</v>
      </c>
      <c r="I2618">
        <v>-1</v>
      </c>
      <c r="J2618" t="s">
        <v>213</v>
      </c>
      <c r="K2618" t="s">
        <v>19</v>
      </c>
      <c r="L2618" t="s">
        <v>934</v>
      </c>
    </row>
    <row r="2619" spans="1:12" x14ac:dyDescent="0.2">
      <c r="A2619" s="1" t="d">
        <v>2023-03-13</v>
      </c>
      <c r="B2619" s="2" t="d">
        <v>10:56:28.00000000000043025</v>
      </c>
      <c r="C2619" s="1" t="d">
        <v>2023-03-13</v>
      </c>
      <c r="D2619" s="2" t="d">
        <v>13:41:46.999999999998607200</v>
      </c>
      <c r="E2619" s="1" t="d">
        <v>2023-03-20</v>
      </c>
      <c r="G2619" t="s">
        <v>1333</v>
      </c>
      <c r="H2619" t="s">
        <v>13</v>
      </c>
      <c r="I2619">
        <v>-1</v>
      </c>
      <c r="J2619" t="s">
        <v>18</v>
      </c>
      <c r="K2619" t="s">
        <v>15</v>
      </c>
      <c r="L2619" t="s">
        <v>1334</v>
      </c>
    </row>
    <row r="2620" spans="1:12" x14ac:dyDescent="0.2">
      <c r="A2620" s="1" t="d">
        <v>2023-03-13</v>
      </c>
      <c r="B2620" s="2" t="d">
        <v>11:53:58.0000000000025625</v>
      </c>
      <c r="C2620" s="1" t="d">
        <v>2023-03-16</v>
      </c>
      <c r="D2620" s="2" t="d">
        <v>14:57:36.00000000000626625</v>
      </c>
      <c r="E2620" s="1" t="d">
        <v>2023-03-20</v>
      </c>
      <c r="G2620" t="s">
        <v>1135</v>
      </c>
      <c r="H2620" t="s">
        <v>13</v>
      </c>
      <c r="I2620">
        <v>-1</v>
      </c>
      <c r="J2620" t="s">
        <v>14</v>
      </c>
      <c r="K2620" t="s">
        <v>15</v>
      </c>
      <c r="L2620" t="s">
        <v>1136</v>
      </c>
    </row>
    <row r="2621" spans="1:12" x14ac:dyDescent="0.2">
      <c r="A2621" s="1" t="d">
        <v>2023-03-13</v>
      </c>
      <c r="B2621" s="2" t="d">
        <v>12:15:37.99999999999634850</v>
      </c>
      <c r="C2621" s="1" t="d">
        <v>2023-03-20</v>
      </c>
      <c r="D2621" s="2" t="d">
        <v>09:18:42.99999999999968700</v>
      </c>
      <c r="E2621" s="1" t="d">
        <v>2023-03-20</v>
      </c>
      <c r="G2621" t="s">
        <v>1409</v>
      </c>
      <c r="H2621" t="s">
        <v>13</v>
      </c>
      <c r="I2621">
        <v>-1</v>
      </c>
      <c r="J2621" t="s">
        <v>18</v>
      </c>
      <c r="K2621" t="s">
        <v>15</v>
      </c>
      <c r="L2621" t="s">
        <v>1410</v>
      </c>
    </row>
    <row r="2622" spans="1:12" x14ac:dyDescent="0.2">
      <c r="A2622" s="1" t="d">
        <v>2023-03-13</v>
      </c>
      <c r="B2622" s="2" t="d">
        <v>12:31:16.99999999999924350</v>
      </c>
      <c r="E2622" s="1" t="d">
        <v>2023-03-27</v>
      </c>
      <c r="G2622" t="s">
        <v>2149</v>
      </c>
      <c r="H2622" t="s">
        <v>13</v>
      </c>
      <c r="I2622" s="3">
        <v>6201860000000000</v>
      </c>
      <c r="J2622" t="s">
        <v>18</v>
      </c>
      <c r="K2622" t="s">
        <v>19</v>
      </c>
      <c r="L2622" t="s">
        <v>2150</v>
      </c>
    </row>
    <row r="2623" spans="1:12" x14ac:dyDescent="0.2">
      <c r="A2623" s="1" t="d">
        <v>2023-03-13</v>
      </c>
      <c r="B2623" s="2" t="d">
        <v>12:31:16.99999999999924350</v>
      </c>
      <c r="E2623" s="1" t="d">
        <v>2023-03-27</v>
      </c>
      <c r="F2623" s="1" t="d">
        <v>2023-03-20</v>
      </c>
      <c r="G2623" t="s">
        <v>2149</v>
      </c>
      <c r="H2623" t="s">
        <v>13</v>
      </c>
      <c r="I2623" s="3">
        <v>6201860000000000</v>
      </c>
      <c r="J2623" t="s">
        <v>18</v>
      </c>
      <c r="K2623" t="s">
        <v>19</v>
      </c>
      <c r="L2623" t="s">
        <v>2150</v>
      </c>
    </row>
    <row r="2624" spans="1:12" x14ac:dyDescent="0.2">
      <c r="A2624" s="1" t="d">
        <v>2023-03-13</v>
      </c>
      <c r="B2624" s="2" t="d">
        <v>12:38:54.00000000000033900</v>
      </c>
      <c r="C2624" s="1" t="d">
        <v>2023-03-16</v>
      </c>
      <c r="D2624" s="2" t="d">
        <v>13:17:04.00000000000020225</v>
      </c>
      <c r="E2624" s="1" t="d">
        <v>2023-03-20</v>
      </c>
      <c r="G2624" t="s">
        <v>2151</v>
      </c>
      <c r="H2624" t="s">
        <v>13</v>
      </c>
      <c r="I2624">
        <v>-1</v>
      </c>
      <c r="J2624" t="s">
        <v>14</v>
      </c>
      <c r="K2624" t="s">
        <v>15</v>
      </c>
      <c r="L2624" t="s">
        <v>2152</v>
      </c>
    </row>
    <row r="2625" spans="1:12" x14ac:dyDescent="0.2">
      <c r="A2625" s="1" t="d">
        <v>2023-03-13</v>
      </c>
      <c r="B2625" s="2" t="d">
        <v>12:45:02.0000000000035100925</v>
      </c>
      <c r="C2625" s="1" t="d">
        <v>2023-03-24</v>
      </c>
      <c r="D2625" s="2" t="d">
        <v>10:48:38.00000000000050200</v>
      </c>
      <c r="E2625" s="1" t="d">
        <v>2023-03-27</v>
      </c>
      <c r="G2625" t="s">
        <v>2153</v>
      </c>
      <c r="H2625" t="s">
        <v>13</v>
      </c>
      <c r="I2625">
        <v>-1</v>
      </c>
      <c r="J2625" t="s">
        <v>18</v>
      </c>
      <c r="K2625" t="s">
        <v>19</v>
      </c>
      <c r="L2625" t="s">
        <v>2154</v>
      </c>
    </row>
    <row r="2626" spans="1:12" x14ac:dyDescent="0.2">
      <c r="A2626" s="1" t="d">
        <v>2023-03-13</v>
      </c>
      <c r="B2626" s="2" t="d">
        <v>12:53:20.00000000000461650</v>
      </c>
      <c r="C2626" s="1" t="d">
        <v>2023-03-23</v>
      </c>
      <c r="D2626" s="2" t="d">
        <v>14:22:30.0000000000031950</v>
      </c>
      <c r="E2626" s="1" t="d">
        <v>2023-03-27</v>
      </c>
      <c r="G2626" t="s">
        <v>2155</v>
      </c>
      <c r="H2626" t="s">
        <v>13</v>
      </c>
      <c r="I2626">
        <v>-1</v>
      </c>
      <c r="J2626" t="s">
        <v>14</v>
      </c>
      <c r="K2626" t="s">
        <v>15</v>
      </c>
      <c r="L2626" t="s">
        <v>2156</v>
      </c>
    </row>
    <row r="2627" spans="1:12" x14ac:dyDescent="0.2">
      <c r="A2627" s="1" t="d">
        <v>2023-03-13</v>
      </c>
      <c r="B2627" s="2" t="d">
        <v>12:53:20.00000000000461650</v>
      </c>
      <c r="C2627" s="1" t="d">
        <v>2023-03-23</v>
      </c>
      <c r="D2627" s="2" t="d">
        <v>14:22:30.0000000000031950</v>
      </c>
      <c r="E2627" s="1" t="d">
        <v>2023-03-27</v>
      </c>
      <c r="F2627" s="1" t="d">
        <v>2023-03-15</v>
      </c>
      <c r="G2627" t="s">
        <v>2155</v>
      </c>
      <c r="H2627" t="s">
        <v>13</v>
      </c>
      <c r="I2627">
        <v>-1</v>
      </c>
      <c r="J2627" t="s">
        <v>14</v>
      </c>
      <c r="K2627" t="s">
        <v>15</v>
      </c>
      <c r="L2627" t="s">
        <v>2156</v>
      </c>
    </row>
    <row r="2628" spans="1:12" x14ac:dyDescent="0.2">
      <c r="A2628" s="1" t="d">
        <v>2023-03-13</v>
      </c>
      <c r="B2628" s="2" t="d">
        <v>12:53:20.00000000000461650</v>
      </c>
      <c r="C2628" s="1" t="d">
        <v>2023-03-23</v>
      </c>
      <c r="D2628" s="2" t="d">
        <v>14:22:30.0000000000031950</v>
      </c>
      <c r="E2628" s="1" t="d">
        <v>2023-03-27</v>
      </c>
      <c r="F2628" s="1" t="d">
        <v>2023-03-16</v>
      </c>
      <c r="G2628" t="s">
        <v>2155</v>
      </c>
      <c r="H2628" t="s">
        <v>13</v>
      </c>
      <c r="I2628">
        <v>-1</v>
      </c>
      <c r="J2628" t="s">
        <v>14</v>
      </c>
      <c r="K2628" t="s">
        <v>15</v>
      </c>
      <c r="L2628" t="s">
        <v>2156</v>
      </c>
    </row>
    <row r="2629" spans="1:12" x14ac:dyDescent="0.2">
      <c r="A2629" s="1" t="d">
        <v>2023-03-13</v>
      </c>
      <c r="B2629" s="2" t="d">
        <v>12:53:20.00000000000461650</v>
      </c>
      <c r="C2629" s="1" t="d">
        <v>2023-03-23</v>
      </c>
      <c r="D2629" s="2" t="d">
        <v>14:22:30.0000000000031950</v>
      </c>
      <c r="E2629" s="1" t="d">
        <v>2023-03-27</v>
      </c>
      <c r="F2629" s="1" t="d">
        <v>2023-03-19</v>
      </c>
      <c r="G2629" t="s">
        <v>2155</v>
      </c>
      <c r="H2629" t="s">
        <v>13</v>
      </c>
      <c r="I2629">
        <v>-1</v>
      </c>
      <c r="J2629" t="s">
        <v>14</v>
      </c>
      <c r="K2629" t="s">
        <v>15</v>
      </c>
      <c r="L2629" t="s">
        <v>2156</v>
      </c>
    </row>
    <row r="2630" spans="1:12" x14ac:dyDescent="0.2">
      <c r="A2630" s="1" t="d">
        <v>2023-03-13</v>
      </c>
      <c r="B2630" s="2" t="d">
        <v>12:53:20.00000000000461650</v>
      </c>
      <c r="C2630" s="1" t="d">
        <v>2023-03-23</v>
      </c>
      <c r="D2630" s="2" t="d">
        <v>14:22:30.0000000000031950</v>
      </c>
      <c r="E2630" s="1" t="d">
        <v>2023-03-27</v>
      </c>
      <c r="F2630" s="1" t="d">
        <v>2023-03-22</v>
      </c>
      <c r="G2630" t="s">
        <v>2155</v>
      </c>
      <c r="H2630" t="s">
        <v>13</v>
      </c>
      <c r="I2630">
        <v>-1</v>
      </c>
      <c r="J2630" t="s">
        <v>14</v>
      </c>
      <c r="K2630" t="s">
        <v>15</v>
      </c>
      <c r="L2630" t="s">
        <v>2156</v>
      </c>
    </row>
    <row r="2631" spans="1:12" x14ac:dyDescent="0.2">
      <c r="A2631" s="1" t="d">
        <v>2023-03-13</v>
      </c>
      <c r="B2631" s="2" t="d">
        <v>12:53:43.99999999999878075</v>
      </c>
      <c r="C2631" s="1" t="d">
        <v>2023-03-19</v>
      </c>
      <c r="D2631" s="2" t="d">
        <v>12:20:15.99999999999503775</v>
      </c>
      <c r="E2631" s="1" t="d">
        <v>2023-03-20</v>
      </c>
      <c r="G2631" t="s">
        <v>730</v>
      </c>
      <c r="H2631" t="s">
        <v>13</v>
      </c>
      <c r="I2631">
        <v>-1</v>
      </c>
      <c r="J2631" t="s">
        <v>18</v>
      </c>
      <c r="K2631" t="s">
        <v>19</v>
      </c>
      <c r="L2631" t="s">
        <v>731</v>
      </c>
    </row>
    <row r="2632" spans="1:12" x14ac:dyDescent="0.2">
      <c r="A2632" s="1" t="d">
        <v>2023-03-13</v>
      </c>
      <c r="B2632" s="2" t="d">
        <v>13:07:02.99999999999578125</v>
      </c>
      <c r="C2632" s="1" t="d">
        <v>2023-03-20</v>
      </c>
      <c r="D2632" s="2" t="d">
        <v>16:21:03.00000000000238650</v>
      </c>
      <c r="E2632" s="1" t="d">
        <v>2023-03-20</v>
      </c>
      <c r="G2632" t="s">
        <v>2042</v>
      </c>
      <c r="H2632" t="s">
        <v>13</v>
      </c>
      <c r="I2632">
        <v>-1</v>
      </c>
      <c r="J2632" t="s">
        <v>18</v>
      </c>
      <c r="K2632" t="s">
        <v>19</v>
      </c>
      <c r="L2632" t="s">
        <v>2043</v>
      </c>
    </row>
    <row r="2633" spans="1:12" x14ac:dyDescent="0.2">
      <c r="A2633" s="1" t="d">
        <v>2023-03-13</v>
      </c>
      <c r="B2633" s="2" t="d">
        <v>13:10:07.99999999999911975</v>
      </c>
      <c r="C2633" s="1" t="d">
        <v>2023-03-23</v>
      </c>
      <c r="D2633" s="2" t="d">
        <v>14:50:32.00000000000073675</v>
      </c>
      <c r="E2633" s="1" t="d">
        <v>2023-03-23</v>
      </c>
      <c r="G2633" t="s">
        <v>2076</v>
      </c>
      <c r="H2633" t="s">
        <v>13</v>
      </c>
      <c r="I2633">
        <v>-1</v>
      </c>
      <c r="J2633" t="s">
        <v>18</v>
      </c>
      <c r="K2633" t="s">
        <v>19</v>
      </c>
      <c r="L2633" t="s">
        <v>2077</v>
      </c>
    </row>
    <row r="2634" spans="1:12" x14ac:dyDescent="0.2">
      <c r="A2634" s="1" t="d">
        <v>2023-03-13</v>
      </c>
      <c r="B2634" s="2" t="d">
        <v>13:10:07.99999999999911975</v>
      </c>
      <c r="C2634" s="1" t="d">
        <v>2023-03-23</v>
      </c>
      <c r="D2634" s="2" t="d">
        <v>14:50:32.00000000000073675</v>
      </c>
      <c r="E2634" s="1" t="d">
        <v>2023-03-23</v>
      </c>
      <c r="F2634" s="1" t="d">
        <v>2023-03-16</v>
      </c>
      <c r="G2634" t="s">
        <v>2076</v>
      </c>
      <c r="H2634" t="s">
        <v>13</v>
      </c>
      <c r="I2634">
        <v>-1</v>
      </c>
      <c r="J2634" t="s">
        <v>18</v>
      </c>
      <c r="K2634" t="s">
        <v>19</v>
      </c>
      <c r="L2634" t="s">
        <v>2077</v>
      </c>
    </row>
    <row r="2635" spans="1:12" x14ac:dyDescent="0.2">
      <c r="A2635" s="1" t="d">
        <v>2023-03-13</v>
      </c>
      <c r="B2635" s="2" t="d">
        <v>13:11:25.0000000000047600</v>
      </c>
      <c r="C2635" s="1" t="d">
        <v>2023-03-23</v>
      </c>
      <c r="D2635" s="2" t="d">
        <v>15:49:34.0000000000012650</v>
      </c>
      <c r="E2635" s="1" t="d">
        <v>2023-03-24</v>
      </c>
      <c r="G2635" t="s">
        <v>1459</v>
      </c>
      <c r="H2635" t="s">
        <v>13</v>
      </c>
      <c r="I2635">
        <v>-1</v>
      </c>
      <c r="J2635" t="s">
        <v>18</v>
      </c>
      <c r="K2635" t="s">
        <v>19</v>
      </c>
      <c r="L2635" t="s">
        <v>1459</v>
      </c>
    </row>
    <row r="2636" spans="1:12" x14ac:dyDescent="0.2">
      <c r="A2636" s="1" t="d">
        <v>2023-03-13</v>
      </c>
      <c r="B2636" s="2" t="d">
        <v>13:11:25.0000000000047600</v>
      </c>
      <c r="C2636" s="1" t="d">
        <v>2023-03-23</v>
      </c>
      <c r="D2636" s="2" t="d">
        <v>15:49:34.0000000000012650</v>
      </c>
      <c r="E2636" s="1" t="d">
        <v>2023-03-24</v>
      </c>
      <c r="F2636" s="1" t="d">
        <v>2023-03-19</v>
      </c>
      <c r="G2636" t="s">
        <v>1459</v>
      </c>
      <c r="H2636" t="s">
        <v>13</v>
      </c>
      <c r="I2636">
        <v>-1</v>
      </c>
      <c r="J2636" t="s">
        <v>18</v>
      </c>
      <c r="K2636" t="s">
        <v>19</v>
      </c>
      <c r="L2636" t="s">
        <v>1459</v>
      </c>
    </row>
    <row r="2637" spans="1:12" x14ac:dyDescent="0.2">
      <c r="A2637" s="1" t="d">
        <v>2023-03-13</v>
      </c>
      <c r="B2637" s="2" t="d">
        <v>13:19:26.000000000000014350</v>
      </c>
      <c r="C2637" s="1" t="d">
        <v>2023-03-17</v>
      </c>
      <c r="D2637" s="2" t="d">
        <v>14:41:19.00000000000382100</v>
      </c>
      <c r="E2637" s="1" t="d">
        <v>2023-03-20</v>
      </c>
      <c r="G2637" t="s">
        <v>872</v>
      </c>
      <c r="H2637" t="s">
        <v>13</v>
      </c>
      <c r="I2637">
        <v>-1</v>
      </c>
      <c r="J2637" t="s">
        <v>18</v>
      </c>
      <c r="K2637" t="s">
        <v>19</v>
      </c>
      <c r="L2637" t="s">
        <v>873</v>
      </c>
    </row>
    <row r="2638" spans="1:12" x14ac:dyDescent="0.2">
      <c r="A2638" s="1" t="d">
        <v>2023-03-13</v>
      </c>
      <c r="B2638" s="2" t="d">
        <v>13:54:32.00000000000308425</v>
      </c>
      <c r="C2638" s="1" t="d">
        <v>2023-03-15</v>
      </c>
      <c r="D2638" s="2" t="d">
        <v>15:59:03.99999999999444450</v>
      </c>
      <c r="E2638" s="1" t="d">
        <v>2023-03-20</v>
      </c>
      <c r="G2638" t="s">
        <v>1613</v>
      </c>
      <c r="H2638" t="s">
        <v>13</v>
      </c>
      <c r="I2638">
        <v>-1</v>
      </c>
      <c r="J2638" t="s">
        <v>18</v>
      </c>
      <c r="K2638" t="s">
        <v>19</v>
      </c>
      <c r="L2638" t="s">
        <v>1613</v>
      </c>
    </row>
    <row r="2639" spans="1:12" x14ac:dyDescent="0.2">
      <c r="A2639" s="1" t="d">
        <v>2023-03-13</v>
      </c>
      <c r="B2639" s="2" t="d">
        <v>14:02:33.99999999999529875</v>
      </c>
      <c r="C2639" s="1" t="d">
        <v>2023-03-14</v>
      </c>
      <c r="D2639" s="2" t="d">
        <v>07:36:12.000000000000600</v>
      </c>
      <c r="E2639" s="1" t="d">
        <v>2023-03-20</v>
      </c>
      <c r="G2639" t="s">
        <v>1260</v>
      </c>
      <c r="H2639" t="s">
        <v>13</v>
      </c>
      <c r="I2639">
        <v>-1</v>
      </c>
      <c r="J2639" t="s">
        <v>175</v>
      </c>
      <c r="K2639" t="s">
        <v>19</v>
      </c>
      <c r="L2639" t="s">
        <v>1261</v>
      </c>
    </row>
    <row r="2640" spans="1:12" x14ac:dyDescent="0.2">
      <c r="A2640" s="1" t="d">
        <v>2023-03-13</v>
      </c>
      <c r="B2640" s="2" t="d">
        <v>14:27:22.9999999999946400</v>
      </c>
      <c r="C2640" s="1" t="d">
        <v>2023-03-13</v>
      </c>
      <c r="D2640" s="2" t="d">
        <v>18:58:41.00000000000683350</v>
      </c>
      <c r="E2640" s="1" t="d">
        <v>2023-03-20</v>
      </c>
      <c r="G2640" t="s">
        <v>715</v>
      </c>
      <c r="H2640" t="s">
        <v>13</v>
      </c>
      <c r="I2640">
        <v>-1</v>
      </c>
      <c r="J2640" t="s">
        <v>14</v>
      </c>
      <c r="K2640" t="s">
        <v>19</v>
      </c>
      <c r="L2640" t="s">
        <v>716</v>
      </c>
    </row>
    <row r="2641" spans="1:12" x14ac:dyDescent="0.2">
      <c r="A2641" s="1" t="d">
        <v>2023-03-13</v>
      </c>
      <c r="B2641" s="2" t="d">
        <v>14:50:22.9999999999993350</v>
      </c>
      <c r="E2641" s="1" t="d">
        <v>2023-03-27</v>
      </c>
      <c r="G2641" t="s">
        <v>2105</v>
      </c>
      <c r="H2641" t="s">
        <v>13</v>
      </c>
      <c r="I2641" s="3">
        <v>5557590000000000</v>
      </c>
      <c r="J2641" t="s">
        <v>18</v>
      </c>
      <c r="K2641" t="s">
        <v>19</v>
      </c>
      <c r="L2641" t="s">
        <v>2106</v>
      </c>
    </row>
    <row r="2642" spans="1:12" x14ac:dyDescent="0.2">
      <c r="A2642" s="1" t="d">
        <v>2023-03-13</v>
      </c>
      <c r="B2642" s="2" t="d">
        <v>14:50:22.9999999999993350</v>
      </c>
      <c r="E2642" s="1" t="d">
        <v>2023-03-27</v>
      </c>
      <c r="F2642" s="1" t="d">
        <v>2023-03-15</v>
      </c>
      <c r="G2642" t="s">
        <v>2105</v>
      </c>
      <c r="H2642" t="s">
        <v>13</v>
      </c>
      <c r="I2642" s="3">
        <v>5557590000000000</v>
      </c>
      <c r="J2642" t="s">
        <v>18</v>
      </c>
      <c r="K2642" t="s">
        <v>19</v>
      </c>
      <c r="L2642" t="s">
        <v>2106</v>
      </c>
    </row>
    <row r="2643" spans="1:12" x14ac:dyDescent="0.2">
      <c r="A2643" s="1" t="d">
        <v>2023-03-13</v>
      </c>
      <c r="B2643" s="2" t="d">
        <v>14:50:22.9999999999993350</v>
      </c>
      <c r="E2643" s="1" t="d">
        <v>2023-03-27</v>
      </c>
      <c r="F2643" s="1" t="d">
        <v>2023-03-20</v>
      </c>
      <c r="G2643" t="s">
        <v>2105</v>
      </c>
      <c r="H2643" t="s">
        <v>13</v>
      </c>
      <c r="I2643" s="3">
        <v>5557590000000000</v>
      </c>
      <c r="J2643" t="s">
        <v>18</v>
      </c>
      <c r="K2643" t="s">
        <v>19</v>
      </c>
      <c r="L2643" t="s">
        <v>2106</v>
      </c>
    </row>
    <row r="2644" spans="1:12" x14ac:dyDescent="0.2">
      <c r="A2644" s="1" t="d">
        <v>2023-03-13</v>
      </c>
      <c r="B2644" s="2" t="d">
        <v>15:04:56.00000000000150625</v>
      </c>
      <c r="C2644" s="1" t="d">
        <v>2023-03-24</v>
      </c>
      <c r="D2644" s="2" t="d">
        <v>14:48:17.99999999999578125</v>
      </c>
      <c r="E2644" s="1" t="d">
        <v>2023-03-24</v>
      </c>
      <c r="G2644" t="s">
        <v>1040</v>
      </c>
      <c r="H2644" t="s">
        <v>13</v>
      </c>
      <c r="I2644">
        <v>-1</v>
      </c>
      <c r="J2644" t="s">
        <v>14</v>
      </c>
      <c r="K2644" t="s">
        <v>19</v>
      </c>
      <c r="L2644" t="s">
        <v>1041</v>
      </c>
    </row>
    <row r="2645" spans="1:12" x14ac:dyDescent="0.2">
      <c r="A2645" s="1" t="d">
        <v>2023-03-13</v>
      </c>
      <c r="B2645" s="2" t="d">
        <v>15:04:56.00000000000150625</v>
      </c>
      <c r="C2645" s="1" t="d">
        <v>2023-03-24</v>
      </c>
      <c r="D2645" s="2" t="d">
        <v>14:48:17.99999999999578125</v>
      </c>
      <c r="E2645" s="1" t="d">
        <v>2023-03-24</v>
      </c>
      <c r="F2645" s="1" t="d">
        <v>2023-03-19</v>
      </c>
      <c r="G2645" t="s">
        <v>1040</v>
      </c>
      <c r="H2645" t="s">
        <v>13</v>
      </c>
      <c r="I2645">
        <v>-1</v>
      </c>
      <c r="J2645" t="s">
        <v>14</v>
      </c>
      <c r="K2645" t="s">
        <v>19</v>
      </c>
      <c r="L2645" t="s">
        <v>1041</v>
      </c>
    </row>
    <row r="2646" spans="1:12" x14ac:dyDescent="0.2">
      <c r="A2646" s="1" t="d">
        <v>2023-03-13</v>
      </c>
      <c r="B2646" s="2" t="d">
        <v>15:09:18.00000000000089325</v>
      </c>
      <c r="C2646" s="1" t="d">
        <v>2023-03-27</v>
      </c>
      <c r="D2646" s="2" t="d">
        <v>12:11:38.999999999994159525</v>
      </c>
      <c r="E2646" s="1" t="d">
        <v>2023-03-27</v>
      </c>
      <c r="G2646" t="s">
        <v>1933</v>
      </c>
      <c r="H2646" t="s">
        <v>13</v>
      </c>
      <c r="I2646" s="3">
        <v>5565990000000000</v>
      </c>
      <c r="J2646" t="s">
        <v>14</v>
      </c>
      <c r="K2646" t="s">
        <v>19</v>
      </c>
      <c r="L2646" t="s">
        <v>581</v>
      </c>
    </row>
    <row r="2647" spans="1:12" x14ac:dyDescent="0.2">
      <c r="A2647" s="1" t="d">
        <v>2023-03-13</v>
      </c>
      <c r="B2647" s="2" t="d">
        <v>15:09:18.00000000000089325</v>
      </c>
      <c r="C2647" s="1" t="d">
        <v>2023-03-27</v>
      </c>
      <c r="D2647" s="2" t="d">
        <v>12:11:38.999999999994159525</v>
      </c>
      <c r="E2647" s="1" t="d">
        <v>2023-03-27</v>
      </c>
      <c r="F2647" s="1" t="d">
        <v>2023-03-19</v>
      </c>
      <c r="G2647" t="s">
        <v>1933</v>
      </c>
      <c r="H2647" t="s">
        <v>13</v>
      </c>
      <c r="I2647" s="3">
        <v>5565990000000000</v>
      </c>
      <c r="J2647" t="s">
        <v>14</v>
      </c>
      <c r="K2647" t="s">
        <v>19</v>
      </c>
      <c r="L2647" t="s">
        <v>581</v>
      </c>
    </row>
    <row r="2648" spans="1:12" x14ac:dyDescent="0.2">
      <c r="A2648" s="1" t="d">
        <v>2023-03-13</v>
      </c>
      <c r="B2648" s="2" t="d">
        <v>15:09:18.00000000000089325</v>
      </c>
      <c r="C2648" s="1" t="d">
        <v>2023-03-27</v>
      </c>
      <c r="D2648" s="2" t="d">
        <v>12:11:38.999999999994159525</v>
      </c>
      <c r="E2648" s="1" t="d">
        <v>2023-03-27</v>
      </c>
      <c r="F2648" s="1" t="d">
        <v>2023-03-22</v>
      </c>
      <c r="G2648" t="s">
        <v>1933</v>
      </c>
      <c r="H2648" t="s">
        <v>13</v>
      </c>
      <c r="I2648" s="3">
        <v>5565990000000000</v>
      </c>
      <c r="J2648" t="s">
        <v>14</v>
      </c>
      <c r="K2648" t="s">
        <v>19</v>
      </c>
      <c r="L2648" t="s">
        <v>581</v>
      </c>
    </row>
    <row r="2649" spans="1:12" x14ac:dyDescent="0.2">
      <c r="A2649" s="1" t="d">
        <v>2023-03-13</v>
      </c>
      <c r="B2649" s="2" t="d">
        <v>15:11:19.9999999999943866950</v>
      </c>
      <c r="C2649" s="1" t="d">
        <v>2023-03-24</v>
      </c>
      <c r="D2649" s="2" t="d">
        <v>14:51:16.00000000000121925</v>
      </c>
      <c r="E2649" s="1" t="d">
        <v>2023-03-27</v>
      </c>
      <c r="G2649" t="s">
        <v>1830</v>
      </c>
      <c r="H2649" t="s">
        <v>13</v>
      </c>
      <c r="I2649">
        <v>-1</v>
      </c>
      <c r="J2649" t="s">
        <v>18</v>
      </c>
      <c r="K2649" t="s">
        <v>19</v>
      </c>
      <c r="L2649" t="s">
        <v>1830</v>
      </c>
    </row>
    <row r="2650" spans="1:12" x14ac:dyDescent="0.2">
      <c r="A2650" s="1" t="d">
        <v>2023-03-13</v>
      </c>
      <c r="B2650" s="2" t="d">
        <v>15:11:19.9999999999943866950</v>
      </c>
      <c r="C2650" s="1" t="d">
        <v>2023-03-24</v>
      </c>
      <c r="D2650" s="2" t="d">
        <v>14:51:16.00000000000121925</v>
      </c>
      <c r="E2650" s="1" t="d">
        <v>2023-03-27</v>
      </c>
      <c r="F2650" s="1" t="d">
        <v>2023-03-20</v>
      </c>
      <c r="G2650" t="s">
        <v>1830</v>
      </c>
      <c r="H2650" t="s">
        <v>13</v>
      </c>
      <c r="I2650">
        <v>-1</v>
      </c>
      <c r="J2650" t="s">
        <v>18</v>
      </c>
      <c r="K2650" t="s">
        <v>19</v>
      </c>
      <c r="L2650" t="s">
        <v>1830</v>
      </c>
    </row>
    <row r="2651" spans="1:12" x14ac:dyDescent="0.2">
      <c r="A2651" s="1" t="d">
        <v>2023-03-13</v>
      </c>
      <c r="B2651" s="2" t="d">
        <v>15:14:01.00000000000356675</v>
      </c>
      <c r="C2651" s="1" t="d">
        <v>2023-03-24</v>
      </c>
      <c r="D2651" s="2" t="d">
        <v>12:29:20.00000000000014350</v>
      </c>
      <c r="E2651" s="1" t="d">
        <v>2023-03-27</v>
      </c>
      <c r="G2651" t="s">
        <v>1796</v>
      </c>
      <c r="H2651" t="s">
        <v>13</v>
      </c>
      <c r="I2651">
        <v>-1</v>
      </c>
      <c r="J2651" t="s">
        <v>18</v>
      </c>
      <c r="K2651" t="s">
        <v>19</v>
      </c>
      <c r="L2651" t="s">
        <v>1797</v>
      </c>
    </row>
    <row r="2652" spans="1:12" x14ac:dyDescent="0.2">
      <c r="A2652" s="1" t="d">
        <v>2023-03-13</v>
      </c>
      <c r="B2652" s="2" t="d">
        <v>15:14:01.00000000000356675</v>
      </c>
      <c r="C2652" s="1" t="d">
        <v>2023-03-24</v>
      </c>
      <c r="D2652" s="2" t="d">
        <v>12:29:20.00000000000014350</v>
      </c>
      <c r="E2652" s="1" t="d">
        <v>2023-03-27</v>
      </c>
      <c r="F2652" s="1" t="d">
        <v>2023-03-20</v>
      </c>
      <c r="G2652" t="s">
        <v>1796</v>
      </c>
      <c r="H2652" t="s">
        <v>13</v>
      </c>
      <c r="I2652">
        <v>-1</v>
      </c>
      <c r="J2652" t="s">
        <v>18</v>
      </c>
      <c r="K2652" t="s">
        <v>19</v>
      </c>
      <c r="L2652" t="s">
        <v>1797</v>
      </c>
    </row>
    <row r="2653" spans="1:12" x14ac:dyDescent="0.2">
      <c r="A2653" s="1" t="d">
        <v>2023-03-13</v>
      </c>
      <c r="B2653" s="2" t="d">
        <v>15:26:26.99999999999867625</v>
      </c>
      <c r="C2653" s="1" t="d">
        <v>2023-03-24</v>
      </c>
      <c r="D2653" s="2" t="d">
        <v>14:30:55.00000000000220400</v>
      </c>
      <c r="E2653" s="1" t="d">
        <v>2023-03-27</v>
      </c>
      <c r="G2653" t="s">
        <v>1872</v>
      </c>
      <c r="H2653" t="s">
        <v>13</v>
      </c>
      <c r="I2653">
        <v>-1</v>
      </c>
      <c r="J2653" t="s">
        <v>18</v>
      </c>
      <c r="K2653" t="s">
        <v>19</v>
      </c>
      <c r="L2653" t="s">
        <v>1210</v>
      </c>
    </row>
    <row r="2654" spans="1:12" x14ac:dyDescent="0.2">
      <c r="A2654" s="1" t="d">
        <v>2023-03-13</v>
      </c>
      <c r="B2654" s="2" t="d">
        <v>15:26:26.99999999999867625</v>
      </c>
      <c r="C2654" s="1" t="d">
        <v>2023-03-24</v>
      </c>
      <c r="D2654" s="2" t="d">
        <v>14:30:55.00000000000220400</v>
      </c>
      <c r="E2654" s="1" t="d">
        <v>2023-03-27</v>
      </c>
      <c r="F2654" s="1" t="d">
        <v>2023-03-20</v>
      </c>
      <c r="G2654" t="s">
        <v>1872</v>
      </c>
      <c r="H2654" t="s">
        <v>13</v>
      </c>
      <c r="I2654">
        <v>-1</v>
      </c>
      <c r="J2654" t="s">
        <v>18</v>
      </c>
      <c r="K2654" t="s">
        <v>19</v>
      </c>
      <c r="L2654" t="s">
        <v>1210</v>
      </c>
    </row>
    <row r="2655" spans="1:12" x14ac:dyDescent="0.2">
      <c r="A2655" s="1" t="d">
        <v>2023-03-13</v>
      </c>
      <c r="B2655" s="2" t="d">
        <v>15:37:40.0000000000047600</v>
      </c>
      <c r="E2655" s="1" t="d">
        <v>2023-03-27</v>
      </c>
      <c r="G2655" t="s">
        <v>2157</v>
      </c>
      <c r="H2655" t="s">
        <v>13</v>
      </c>
      <c r="I2655" s="3">
        <v>5565270000000000</v>
      </c>
      <c r="J2655" t="s">
        <v>18</v>
      </c>
      <c r="K2655" t="s">
        <v>19</v>
      </c>
      <c r="L2655" t="s">
        <v>787</v>
      </c>
    </row>
    <row r="2656" spans="1:12" x14ac:dyDescent="0.2">
      <c r="A2656" s="1" t="d">
        <v>2023-03-13</v>
      </c>
      <c r="B2656" s="2" t="d">
        <v>15:37:40.0000000000047600</v>
      </c>
      <c r="E2656" s="1" t="d">
        <v>2023-03-27</v>
      </c>
      <c r="F2656" s="1" t="d">
        <v>2023-03-20</v>
      </c>
      <c r="G2656" t="s">
        <v>2157</v>
      </c>
      <c r="H2656" t="s">
        <v>13</v>
      </c>
      <c r="I2656" s="3">
        <v>5565270000000000</v>
      </c>
      <c r="J2656" t="s">
        <v>18</v>
      </c>
      <c r="K2656" t="s">
        <v>19</v>
      </c>
      <c r="L2656" t="s">
        <v>787</v>
      </c>
    </row>
    <row r="2657" spans="1:12" x14ac:dyDescent="0.2">
      <c r="A2657" s="1" t="d">
        <v>2023-03-13</v>
      </c>
      <c r="B2657" s="2" t="d">
        <v>15:48:24.00000000000311025</v>
      </c>
      <c r="C2657" s="1" t="d">
        <v>2023-03-17</v>
      </c>
      <c r="D2657" s="2" t="d">
        <v>15:00:06.0000000000009379200</v>
      </c>
      <c r="E2657" s="1" t="d">
        <v>2023-03-20</v>
      </c>
      <c r="G2657" t="s">
        <v>745</v>
      </c>
      <c r="H2657" t="s">
        <v>13</v>
      </c>
      <c r="I2657">
        <v>-1</v>
      </c>
      <c r="J2657" t="s">
        <v>18</v>
      </c>
      <c r="K2657" t="s">
        <v>19</v>
      </c>
      <c r="L2657" t="s">
        <v>746</v>
      </c>
    </row>
    <row r="2658" spans="1:12" x14ac:dyDescent="0.2">
      <c r="A2658" s="1" t="d">
        <v>2023-03-13</v>
      </c>
      <c r="B2658" s="2" t="d">
        <v>15:55:40.00000000000092600</v>
      </c>
      <c r="C2658" s="1" t="d">
        <v>2023-03-27</v>
      </c>
      <c r="D2658" s="2" t="d">
        <v>15:41:06.99999999999874800</v>
      </c>
      <c r="E2658" s="1" t="d">
        <v>2023-03-27</v>
      </c>
      <c r="G2658" t="s">
        <v>1477</v>
      </c>
      <c r="H2658" t="s">
        <v>13</v>
      </c>
      <c r="I2658" s="3">
        <v>9408550000000000</v>
      </c>
      <c r="J2658" t="s">
        <v>14</v>
      </c>
      <c r="K2658" t="s">
        <v>19</v>
      </c>
      <c r="L2658" t="s">
        <v>1478</v>
      </c>
    </row>
    <row r="2659" spans="1:12" x14ac:dyDescent="0.2">
      <c r="A2659" s="1" t="d">
        <v>2023-03-13</v>
      </c>
      <c r="B2659" s="2" t="d">
        <v>15:55:40.00000000000092600</v>
      </c>
      <c r="C2659" s="1" t="d">
        <v>2023-03-27</v>
      </c>
      <c r="D2659" s="2" t="d">
        <v>15:41:06.99999999999874800</v>
      </c>
      <c r="E2659" s="1" t="d">
        <v>2023-03-27</v>
      </c>
      <c r="F2659" s="1" t="d">
        <v>2023-03-20</v>
      </c>
      <c r="G2659" t="s">
        <v>1477</v>
      </c>
      <c r="H2659" t="s">
        <v>13</v>
      </c>
      <c r="I2659" s="3">
        <v>9408550000000000</v>
      </c>
      <c r="J2659" t="s">
        <v>14</v>
      </c>
      <c r="K2659" t="s">
        <v>19</v>
      </c>
      <c r="L2659" t="s">
        <v>1478</v>
      </c>
    </row>
    <row r="2660" spans="1:12" x14ac:dyDescent="0.2">
      <c r="A2660" s="1" t="d">
        <v>2023-03-13</v>
      </c>
      <c r="B2660" s="2" t="d">
        <v>15:57:28.99999999999557900</v>
      </c>
      <c r="C2660" s="1" t="d">
        <v>2023-03-21</v>
      </c>
      <c r="D2660" s="2" t="d">
        <v>10:50:27.00000000000475350</v>
      </c>
      <c r="E2660" s="1" t="d">
        <v>2023-03-20</v>
      </c>
      <c r="G2660" t="s">
        <v>2158</v>
      </c>
      <c r="H2660" t="s">
        <v>13</v>
      </c>
      <c r="I2660">
        <v>-1</v>
      </c>
      <c r="J2660" t="s">
        <v>18</v>
      </c>
      <c r="K2660" t="s">
        <v>15</v>
      </c>
      <c r="L2660" t="s">
        <v>2159</v>
      </c>
    </row>
    <row r="2661" spans="1:12" x14ac:dyDescent="0.2">
      <c r="A2661" s="1" t="d">
        <v>2023-03-13</v>
      </c>
      <c r="B2661" s="2" t="d">
        <v>16:21:11.99999999999420325</v>
      </c>
      <c r="C2661" s="1" t="d">
        <v>2023-03-22</v>
      </c>
      <c r="D2661" s="2" t="d">
        <v>15:03:15.00000000000170850</v>
      </c>
      <c r="E2661" s="1" t="d">
        <v>2023-03-27</v>
      </c>
      <c r="G2661" t="s">
        <v>1070</v>
      </c>
      <c r="H2661" t="s">
        <v>13</v>
      </c>
      <c r="I2661">
        <v>-1</v>
      </c>
      <c r="J2661" t="s">
        <v>18</v>
      </c>
      <c r="K2661" t="s">
        <v>19</v>
      </c>
      <c r="L2661" t="s">
        <v>1071</v>
      </c>
    </row>
    <row r="2662" spans="1:12" x14ac:dyDescent="0.2">
      <c r="A2662" s="1" t="d">
        <v>2023-03-13</v>
      </c>
      <c r="B2662" s="2" t="d">
        <v>16:21:11.99999999999420325</v>
      </c>
      <c r="C2662" s="1" t="d">
        <v>2023-03-22</v>
      </c>
      <c r="D2662" s="2" t="d">
        <v>15:03:15.00000000000170850</v>
      </c>
      <c r="E2662" s="1" t="d">
        <v>2023-03-27</v>
      </c>
      <c r="F2662" s="1" t="d">
        <v>2023-03-16</v>
      </c>
      <c r="G2662" t="s">
        <v>1070</v>
      </c>
      <c r="H2662" t="s">
        <v>13</v>
      </c>
      <c r="I2662">
        <v>-1</v>
      </c>
      <c r="J2662" t="s">
        <v>18</v>
      </c>
      <c r="K2662" t="s">
        <v>19</v>
      </c>
      <c r="L2662" t="s">
        <v>1071</v>
      </c>
    </row>
    <row r="2663" spans="1:12" x14ac:dyDescent="0.2">
      <c r="A2663" s="1" t="d">
        <v>2023-03-13</v>
      </c>
      <c r="B2663" s="2" t="d">
        <v>16:21:11.99999999999420325</v>
      </c>
      <c r="C2663" s="1" t="d">
        <v>2023-03-22</v>
      </c>
      <c r="D2663" s="2" t="d">
        <v>15:03:15.00000000000170850</v>
      </c>
      <c r="E2663" s="1" t="d">
        <v>2023-03-27</v>
      </c>
      <c r="F2663" s="1" t="d">
        <v>2023-03-20</v>
      </c>
      <c r="G2663" t="s">
        <v>1070</v>
      </c>
      <c r="H2663" t="s">
        <v>13</v>
      </c>
      <c r="I2663">
        <v>-1</v>
      </c>
      <c r="J2663" t="s">
        <v>18</v>
      </c>
      <c r="K2663" t="s">
        <v>19</v>
      </c>
      <c r="L2663" t="s">
        <v>1071</v>
      </c>
    </row>
    <row r="2664" spans="1:12" x14ac:dyDescent="0.2">
      <c r="A2664" s="1" t="d">
        <v>2023-03-13</v>
      </c>
      <c r="B2664" s="2" t="d">
        <v>16:22:19.00000000000148025</v>
      </c>
      <c r="C2664" s="1" t="d">
        <v>2023-03-23</v>
      </c>
      <c r="D2664" s="2" t="d">
        <v>09:56:33.999999999999772425</v>
      </c>
      <c r="E2664" s="1" t="d">
        <v>2023-03-24</v>
      </c>
      <c r="G2664" t="s">
        <v>694</v>
      </c>
      <c r="H2664" t="s">
        <v>13</v>
      </c>
      <c r="I2664">
        <v>-1</v>
      </c>
      <c r="J2664" t="s">
        <v>18</v>
      </c>
      <c r="K2664" t="s">
        <v>19</v>
      </c>
      <c r="L2664" t="s">
        <v>695</v>
      </c>
    </row>
    <row r="2665" spans="1:12" x14ac:dyDescent="0.2">
      <c r="A2665" s="1" t="d">
        <v>2023-03-13</v>
      </c>
      <c r="B2665" s="2" t="d">
        <v>16:22:19.00000000000148025</v>
      </c>
      <c r="C2665" s="1" t="d">
        <v>2023-03-23</v>
      </c>
      <c r="D2665" s="2" t="d">
        <v>09:56:33.999999999999772425</v>
      </c>
      <c r="E2665" s="1" t="d">
        <v>2023-03-24</v>
      </c>
      <c r="F2665" s="1" t="d">
        <v>2023-03-19</v>
      </c>
      <c r="G2665" t="s">
        <v>694</v>
      </c>
      <c r="H2665" t="s">
        <v>13</v>
      </c>
      <c r="I2665">
        <v>-1</v>
      </c>
      <c r="J2665" t="s">
        <v>18</v>
      </c>
      <c r="K2665" t="s">
        <v>19</v>
      </c>
      <c r="L2665" t="s">
        <v>695</v>
      </c>
    </row>
    <row r="2666" spans="1:12" x14ac:dyDescent="0.2">
      <c r="A2666" s="1" t="d">
        <v>2023-03-13</v>
      </c>
      <c r="B2666" s="2" t="d">
        <v>16:29:31.99999999999881975</v>
      </c>
      <c r="C2666" s="1" t="d">
        <v>2023-03-27</v>
      </c>
      <c r="D2666" s="2" t="d">
        <v>13:09:11.99999999999675925</v>
      </c>
      <c r="E2666" s="1" t="d">
        <v>2023-03-27</v>
      </c>
      <c r="G2666" t="s">
        <v>2160</v>
      </c>
      <c r="H2666" t="s">
        <v>13</v>
      </c>
      <c r="I2666" s="3">
        <v>5560790000000000</v>
      </c>
      <c r="J2666" t="s">
        <v>18</v>
      </c>
      <c r="K2666" t="s">
        <v>166</v>
      </c>
      <c r="L2666" t="s">
        <v>2161</v>
      </c>
    </row>
    <row r="2667" spans="1:12" x14ac:dyDescent="0.2">
      <c r="A2667" s="1" t="d">
        <v>2023-03-13</v>
      </c>
      <c r="B2667" s="2" t="d">
        <v>16:29:31.99999999999881975</v>
      </c>
      <c r="C2667" s="1" t="d">
        <v>2023-03-27</v>
      </c>
      <c r="D2667" s="2" t="d">
        <v>13:09:11.99999999999675925</v>
      </c>
      <c r="E2667" s="1" t="d">
        <v>2023-03-27</v>
      </c>
      <c r="F2667" s="1" t="d">
        <v>2023-03-18</v>
      </c>
      <c r="G2667" t="s">
        <v>2160</v>
      </c>
      <c r="H2667" t="s">
        <v>13</v>
      </c>
      <c r="I2667" s="3">
        <v>5560790000000000</v>
      </c>
      <c r="J2667" t="s">
        <v>18</v>
      </c>
      <c r="K2667" t="s">
        <v>166</v>
      </c>
      <c r="L2667" t="s">
        <v>2161</v>
      </c>
    </row>
    <row r="2668" spans="1:12" x14ac:dyDescent="0.2">
      <c r="A2668" s="1" t="d">
        <v>2023-03-13</v>
      </c>
      <c r="B2668" s="2" t="d">
        <v>16:29:31.99999999999881975</v>
      </c>
      <c r="C2668" s="1" t="d">
        <v>2023-03-27</v>
      </c>
      <c r="D2668" s="2" t="d">
        <v>13:09:11.99999999999675925</v>
      </c>
      <c r="E2668" s="1" t="d">
        <v>2023-03-27</v>
      </c>
      <c r="F2668" s="1" t="d">
        <v>2023-03-26</v>
      </c>
      <c r="G2668" t="s">
        <v>2160</v>
      </c>
      <c r="H2668" t="s">
        <v>13</v>
      </c>
      <c r="I2668" s="3">
        <v>5560790000000000</v>
      </c>
      <c r="J2668" t="s">
        <v>18</v>
      </c>
      <c r="K2668" t="s">
        <v>166</v>
      </c>
      <c r="L2668" t="s">
        <v>2161</v>
      </c>
    </row>
    <row r="2669" spans="1:12" x14ac:dyDescent="0.2">
      <c r="A2669" s="1" t="d">
        <v>2023-03-13</v>
      </c>
      <c r="B2669" s="2" t="d">
        <v>17:07:17.99999999999492700</v>
      </c>
      <c r="E2669" s="1" t="d">
        <v>2023-03-27</v>
      </c>
      <c r="G2669" t="s">
        <v>2103</v>
      </c>
      <c r="H2669" t="s">
        <v>13</v>
      </c>
      <c r="I2669" s="3">
        <v>9278900000000000</v>
      </c>
      <c r="J2669" t="s">
        <v>18</v>
      </c>
      <c r="K2669" t="s">
        <v>19</v>
      </c>
      <c r="L2669" t="s">
        <v>2104</v>
      </c>
    </row>
    <row r="2670" spans="1:12" x14ac:dyDescent="0.2">
      <c r="A2670" s="1" t="d">
        <v>2023-03-13</v>
      </c>
      <c r="B2670" s="2" t="d">
        <v>17:07:17.99999999999492700</v>
      </c>
      <c r="E2670" s="1" t="d">
        <v>2023-03-27</v>
      </c>
      <c r="F2670" s="1" t="d">
        <v>2023-03-20</v>
      </c>
      <c r="G2670" t="s">
        <v>2103</v>
      </c>
      <c r="H2670" t="s">
        <v>13</v>
      </c>
      <c r="I2670" s="3">
        <v>9278900000000000</v>
      </c>
      <c r="J2670" t="s">
        <v>18</v>
      </c>
      <c r="K2670" t="s">
        <v>19</v>
      </c>
      <c r="L2670" t="s">
        <v>2104</v>
      </c>
    </row>
    <row r="2671" spans="1:12" x14ac:dyDescent="0.2">
      <c r="A2671" s="1" t="d">
        <v>2023-03-13</v>
      </c>
      <c r="B2671" s="2" t="d">
        <v>17:16:34.99999999999886550</v>
      </c>
      <c r="C2671" s="1" t="d">
        <v>2023-03-27</v>
      </c>
      <c r="D2671" s="2" t="d">
        <v>15:16:01.00000000000314300</v>
      </c>
      <c r="E2671" s="1" t="d">
        <v>2023-03-27</v>
      </c>
      <c r="G2671" t="s">
        <v>1676</v>
      </c>
      <c r="H2671" t="s">
        <v>13</v>
      </c>
      <c r="I2671" s="3">
        <v>5567650000000000</v>
      </c>
      <c r="J2671" t="s">
        <v>18</v>
      </c>
      <c r="K2671" t="s">
        <v>19</v>
      </c>
      <c r="L2671" t="s">
        <v>1676</v>
      </c>
    </row>
    <row r="2672" spans="1:12" x14ac:dyDescent="0.2">
      <c r="A2672" s="1" t="d">
        <v>2023-03-13</v>
      </c>
      <c r="B2672" s="2" t="d">
        <v>17:16:34.99999999999886550</v>
      </c>
      <c r="C2672" s="1" t="d">
        <v>2023-03-27</v>
      </c>
      <c r="D2672" s="2" t="d">
        <v>15:16:01.00000000000314300</v>
      </c>
      <c r="E2672" s="1" t="d">
        <v>2023-03-27</v>
      </c>
      <c r="F2672" s="1" t="d">
        <v>2023-03-20</v>
      </c>
      <c r="G2672" t="s">
        <v>1676</v>
      </c>
      <c r="H2672" t="s">
        <v>13</v>
      </c>
      <c r="I2672" s="3">
        <v>5567650000000000</v>
      </c>
      <c r="J2672" t="s">
        <v>18</v>
      </c>
      <c r="K2672" t="s">
        <v>19</v>
      </c>
      <c r="L2672" t="s">
        <v>1676</v>
      </c>
    </row>
    <row r="2673" spans="1:12" x14ac:dyDescent="0.2">
      <c r="A2673" s="1" t="d">
        <v>2023-03-13</v>
      </c>
      <c r="B2673" s="2" t="d">
        <v>17:27:49.99999999999886550</v>
      </c>
      <c r="C2673" s="1" t="d">
        <v>2023-03-27</v>
      </c>
      <c r="D2673" s="2" t="d">
        <v>10:12:34.99999999999811550</v>
      </c>
      <c r="E2673" s="1" t="d">
        <v>2023-03-27</v>
      </c>
      <c r="G2673" t="s">
        <v>2048</v>
      </c>
      <c r="H2673" t="s">
        <v>13</v>
      </c>
      <c r="I2673" s="3">
        <v>9406660000000000</v>
      </c>
      <c r="J2673" t="s">
        <v>18</v>
      </c>
      <c r="K2673" t="s">
        <v>19</v>
      </c>
      <c r="L2673" t="s">
        <v>2049</v>
      </c>
    </row>
    <row r="2674" spans="1:12" x14ac:dyDescent="0.2">
      <c r="A2674" s="1" t="d">
        <v>2023-03-13</v>
      </c>
      <c r="B2674" s="2" t="d">
        <v>17:27:49.99999999999886550</v>
      </c>
      <c r="C2674" s="1" t="d">
        <v>2023-03-27</v>
      </c>
      <c r="D2674" s="2" t="d">
        <v>10:12:34.99999999999811550</v>
      </c>
      <c r="E2674" s="1" t="d">
        <v>2023-03-27</v>
      </c>
      <c r="F2674" s="1" t="d">
        <v>2023-03-19</v>
      </c>
      <c r="G2674" t="s">
        <v>2048</v>
      </c>
      <c r="H2674" t="s">
        <v>13</v>
      </c>
      <c r="I2674" s="3">
        <v>9406660000000000</v>
      </c>
      <c r="J2674" t="s">
        <v>18</v>
      </c>
      <c r="K2674" t="s">
        <v>19</v>
      </c>
      <c r="L2674" t="s">
        <v>2049</v>
      </c>
    </row>
    <row r="2675" spans="1:12" x14ac:dyDescent="0.2">
      <c r="A2675" s="1" t="d">
        <v>2023-03-13</v>
      </c>
      <c r="B2675" s="2" t="d">
        <v>17:27:49.99999999999886550</v>
      </c>
      <c r="C2675" s="1" t="d">
        <v>2023-03-27</v>
      </c>
      <c r="D2675" s="2" t="d">
        <v>10:12:34.99999999999811550</v>
      </c>
      <c r="E2675" s="1" t="d">
        <v>2023-03-27</v>
      </c>
      <c r="F2675" s="1" t="d">
        <v>2023-03-24</v>
      </c>
      <c r="G2675" t="s">
        <v>2048</v>
      </c>
      <c r="H2675" t="s">
        <v>13</v>
      </c>
      <c r="I2675" s="3">
        <v>9406660000000000</v>
      </c>
      <c r="J2675" t="s">
        <v>18</v>
      </c>
      <c r="K2675" t="s">
        <v>19</v>
      </c>
      <c r="L2675" t="s">
        <v>2049</v>
      </c>
    </row>
    <row r="2676" spans="1:12" x14ac:dyDescent="0.2">
      <c r="A2676" s="1" t="d">
        <v>2023-03-13</v>
      </c>
      <c r="B2676" s="2" t="d">
        <v>17:32:34.00000000000808550</v>
      </c>
      <c r="C2676" s="1" t="d">
        <v>2023-03-23</v>
      </c>
      <c r="D2676" s="2" t="d">
        <v>16:03:19.00000000000552950</v>
      </c>
      <c r="E2676" s="1" t="d">
        <v>2023-03-20</v>
      </c>
      <c r="G2676" t="s">
        <v>1638</v>
      </c>
      <c r="H2676" t="s">
        <v>13</v>
      </c>
      <c r="I2676">
        <v>-1</v>
      </c>
      <c r="J2676" t="s">
        <v>14</v>
      </c>
      <c r="K2676" t="s">
        <v>19</v>
      </c>
      <c r="L2676" t="s">
        <v>1639</v>
      </c>
    </row>
    <row r="2677" spans="1:12" x14ac:dyDescent="0.2">
      <c r="A2677" s="1" t="d">
        <v>2023-03-13</v>
      </c>
      <c r="B2677" s="2" t="d">
        <v>18:34:48.999999999997214400</v>
      </c>
      <c r="C2677" s="1" t="d">
        <v>2023-03-23</v>
      </c>
      <c r="D2677" s="2" t="d">
        <v>17:49:07.999999999997200725</v>
      </c>
      <c r="E2677" s="1" t="d">
        <v>2023-03-20</v>
      </c>
      <c r="G2677" t="s">
        <v>2163</v>
      </c>
      <c r="H2677" t="s">
        <v>13</v>
      </c>
      <c r="I2677">
        <v>-1</v>
      </c>
      <c r="J2677" t="s">
        <v>18</v>
      </c>
      <c r="K2677" t="s">
        <v>19</v>
      </c>
      <c r="L2677" t="s">
        <v>2164</v>
      </c>
    </row>
    <row r="2678" spans="1:12" x14ac:dyDescent="0.2">
      <c r="A2678" s="1" t="d">
        <v>2023-03-13</v>
      </c>
      <c r="B2678" s="2" t="d">
        <v>18:48:27.00000000000357975</v>
      </c>
      <c r="C2678" s="1" t="d">
        <v>2023-03-14</v>
      </c>
      <c r="D2678" s="2" t="d">
        <v>18:48:18.00000000000217125</v>
      </c>
      <c r="E2678" s="1" t="d">
        <v>2023-03-20</v>
      </c>
      <c r="G2678" t="s">
        <v>391</v>
      </c>
      <c r="H2678" t="s">
        <v>13</v>
      </c>
      <c r="I2678">
        <v>-1</v>
      </c>
      <c r="J2678" t="s">
        <v>18</v>
      </c>
      <c r="K2678" t="s">
        <v>19</v>
      </c>
      <c r="L2678" t="s">
        <v>392</v>
      </c>
    </row>
    <row r="2679" spans="1:12" x14ac:dyDescent="0.2">
      <c r="A2679" s="1" t="d">
        <v>2023-03-13</v>
      </c>
      <c r="B2679" s="2" t="d">
        <v>18:53:41.99999999999526600</v>
      </c>
      <c r="C2679" s="1" t="d">
        <v>2023-03-13</v>
      </c>
      <c r="D2679" s="2" t="d">
        <v>19:55:26.0000000000019300</v>
      </c>
      <c r="E2679" s="1" t="d">
        <v>2023-03-20</v>
      </c>
      <c r="G2679" t="s">
        <v>332</v>
      </c>
      <c r="H2679" t="s">
        <v>13</v>
      </c>
      <c r="I2679">
        <v>-1</v>
      </c>
      <c r="J2679" t="s">
        <v>18</v>
      </c>
      <c r="K2679" t="s">
        <v>166</v>
      </c>
      <c r="L2679" t="s">
        <v>333</v>
      </c>
    </row>
    <row r="2680" spans="1:12" x14ac:dyDescent="0.2">
      <c r="A2680" s="1" t="d">
        <v>2023-03-13</v>
      </c>
      <c r="B2680" s="2" t="d">
        <v>19:02:24.00000000000013050</v>
      </c>
      <c r="C2680" s="1" t="d">
        <v>2023-03-16</v>
      </c>
      <c r="D2680" s="2" t="d">
        <v>11:02:52.00000000000290825</v>
      </c>
      <c r="E2680" s="1" t="d">
        <v>2023-03-20</v>
      </c>
      <c r="G2680" t="s">
        <v>1178</v>
      </c>
      <c r="H2680" t="s">
        <v>13</v>
      </c>
      <c r="I2680">
        <v>-1</v>
      </c>
      <c r="J2680" t="s">
        <v>189</v>
      </c>
      <c r="K2680" t="s">
        <v>19</v>
      </c>
      <c r="L2680" t="s">
        <v>1179</v>
      </c>
    </row>
    <row r="2681" spans="1:12" x14ac:dyDescent="0.2">
      <c r="A2681" s="1" t="d">
        <v>2023-03-13</v>
      </c>
      <c r="B2681" s="2" t="d">
        <v>20:35:53.99999999999458800</v>
      </c>
      <c r="C2681" s="1" t="d">
        <v>2023-03-15</v>
      </c>
      <c r="D2681" s="2" t="d">
        <v>23:55:19.00000000000084125</v>
      </c>
      <c r="E2681" s="1" t="d">
        <v>2023-03-20</v>
      </c>
      <c r="G2681" t="s">
        <v>508</v>
      </c>
      <c r="H2681" t="s">
        <v>13</v>
      </c>
      <c r="I2681">
        <v>-1</v>
      </c>
      <c r="J2681" t="s">
        <v>18</v>
      </c>
      <c r="K2681" t="s">
        <v>166</v>
      </c>
      <c r="L2681" t="s">
        <v>509</v>
      </c>
    </row>
    <row r="2682" spans="1:12" x14ac:dyDescent="0.2">
      <c r="A2682" s="1" t="d">
        <v>2023-03-14</v>
      </c>
      <c r="B2682" s="2" t="d">
        <v>07:37:19.00000000000307775</v>
      </c>
      <c r="C2682" s="1" t="d">
        <v>2023-03-14</v>
      </c>
      <c r="D2682" s="2" t="d">
        <v>07:41:10.0000000000008150</v>
      </c>
      <c r="E2682" s="1" t="d">
        <v>2023-03-21</v>
      </c>
      <c r="G2682" t="s">
        <v>1260</v>
      </c>
      <c r="H2682" t="s">
        <v>13</v>
      </c>
      <c r="I2682">
        <v>-1</v>
      </c>
      <c r="J2682" t="s">
        <v>175</v>
      </c>
      <c r="K2682" t="s">
        <v>19</v>
      </c>
      <c r="L2682" t="s">
        <v>1261</v>
      </c>
    </row>
    <row r="2683" spans="1:12" x14ac:dyDescent="0.2">
      <c r="A2683" s="1" t="d">
        <v>2023-03-14</v>
      </c>
      <c r="B2683" s="2" t="d">
        <v>09:06:50.00000000000014350</v>
      </c>
      <c r="C2683" s="1" t="d">
        <v>2023-03-14</v>
      </c>
      <c r="D2683" s="2" t="d">
        <v>10:46:59.00000000000421225</v>
      </c>
      <c r="E2683" s="1" t="d">
        <v>2023-03-21</v>
      </c>
      <c r="G2683" t="s">
        <v>2165</v>
      </c>
      <c r="H2683" t="s">
        <v>13</v>
      </c>
      <c r="I2683">
        <v>-1</v>
      </c>
      <c r="J2683" t="s">
        <v>18</v>
      </c>
      <c r="K2683" t="s">
        <v>166</v>
      </c>
      <c r="L2683" t="s">
        <v>2166</v>
      </c>
    </row>
    <row r="2684" spans="1:12" x14ac:dyDescent="0.2">
      <c r="A2684" s="1" t="d">
        <v>2023-03-14</v>
      </c>
      <c r="B2684" s="2" t="d">
        <v>09:42:49.00000000000030650</v>
      </c>
      <c r="C2684" s="1" t="d">
        <v>2023-03-20</v>
      </c>
      <c r="D2684" s="2" t="d">
        <v>15:35:29.99999999999722875</v>
      </c>
      <c r="E2684" s="1" t="d">
        <v>2023-03-21</v>
      </c>
      <c r="G2684" t="s">
        <v>1585</v>
      </c>
      <c r="H2684" t="s">
        <v>13</v>
      </c>
      <c r="I2684">
        <v>-1</v>
      </c>
      <c r="J2684" t="s">
        <v>18</v>
      </c>
      <c r="K2684" t="s">
        <v>19</v>
      </c>
      <c r="L2684" t="s">
        <v>1585</v>
      </c>
    </row>
    <row r="2685" spans="1:12" x14ac:dyDescent="0.2">
      <c r="A2685" s="1" t="d">
        <v>2023-03-14</v>
      </c>
      <c r="B2685" s="2" t="d">
        <v>09:59:51.00000000000018900</v>
      </c>
      <c r="C2685" s="1" t="d">
        <v>2023-03-14</v>
      </c>
      <c r="D2685" s="2" t="d">
        <v>13:02:11.00000000000129100</v>
      </c>
      <c r="E2685" s="1" t="d">
        <v>2023-03-21</v>
      </c>
      <c r="G2685" t="s">
        <v>2099</v>
      </c>
      <c r="H2685" t="s">
        <v>13</v>
      </c>
      <c r="I2685">
        <v>-1</v>
      </c>
      <c r="J2685" t="s">
        <v>18</v>
      </c>
      <c r="K2685" t="s">
        <v>19</v>
      </c>
      <c r="L2685" t="s">
        <v>2100</v>
      </c>
    </row>
    <row r="2686" spans="1:12" x14ac:dyDescent="0.2">
      <c r="A2686" s="1" t="d">
        <v>2023-03-14</v>
      </c>
      <c r="B2686" s="2" t="d">
        <v>10:30:39.99999999999825900</v>
      </c>
      <c r="C2686" s="1" t="d">
        <v>2023-03-21</v>
      </c>
      <c r="D2686" s="2" t="d">
        <v>11:31:53.00000000000327325</v>
      </c>
      <c r="E2686" s="1" t="d">
        <v>2023-03-21</v>
      </c>
      <c r="G2686" t="s">
        <v>784</v>
      </c>
      <c r="H2686" t="s">
        <v>13</v>
      </c>
      <c r="I2686">
        <v>-1</v>
      </c>
      <c r="J2686" t="s">
        <v>175</v>
      </c>
      <c r="K2686" t="s">
        <v>15</v>
      </c>
      <c r="L2686" t="s">
        <v>785</v>
      </c>
    </row>
    <row r="2687" spans="1:12" x14ac:dyDescent="0.2">
      <c r="A2687" s="1" t="d">
        <v>2023-03-14</v>
      </c>
      <c r="B2687" s="2" t="d">
        <v>10:36:23.00000000000071725</v>
      </c>
      <c r="C2687" s="1" t="d">
        <v>2023-03-27</v>
      </c>
      <c r="D2687" s="2" t="d">
        <v>13:42:26.00000000000470125</v>
      </c>
      <c r="E2687" s="1" t="d">
        <v>2023-03-28</v>
      </c>
      <c r="G2687" t="s">
        <v>1914</v>
      </c>
      <c r="H2687" t="s">
        <v>13</v>
      </c>
      <c r="I2687" s="3">
        <v>9403470000000000</v>
      </c>
      <c r="J2687" t="s">
        <v>18</v>
      </c>
      <c r="K2687" t="s">
        <v>19</v>
      </c>
      <c r="L2687" t="s">
        <v>1105</v>
      </c>
    </row>
    <row r="2688" spans="1:12" x14ac:dyDescent="0.2">
      <c r="A2688" s="1" t="d">
        <v>2023-03-14</v>
      </c>
      <c r="B2688" s="2" t="d">
        <v>10:36:23.00000000000071725</v>
      </c>
      <c r="C2688" s="1" t="d">
        <v>2023-03-27</v>
      </c>
      <c r="D2688" s="2" t="d">
        <v>13:42:26.00000000000470125</v>
      </c>
      <c r="E2688" s="1" t="d">
        <v>2023-03-28</v>
      </c>
      <c r="F2688" s="1" t="d">
        <v>2023-03-21</v>
      </c>
      <c r="G2688" t="s">
        <v>1914</v>
      </c>
      <c r="H2688" t="s">
        <v>13</v>
      </c>
      <c r="I2688" s="3">
        <v>9403470000000000</v>
      </c>
      <c r="J2688" t="s">
        <v>18</v>
      </c>
      <c r="K2688" t="s">
        <v>19</v>
      </c>
      <c r="L2688" t="s">
        <v>1105</v>
      </c>
    </row>
    <row r="2689" spans="1:12" x14ac:dyDescent="0.2">
      <c r="A2689" s="1" t="d">
        <v>2023-03-14</v>
      </c>
      <c r="B2689" s="2" t="d">
        <v>10:52:37.999999999999651800</v>
      </c>
      <c r="C2689" s="1" t="d">
        <v>2023-03-14</v>
      </c>
      <c r="D2689" s="2" t="d">
        <v>14:00:23.00000000000039775</v>
      </c>
      <c r="E2689" s="1" t="d">
        <v>2023-03-21</v>
      </c>
      <c r="G2689" t="s">
        <v>1014</v>
      </c>
      <c r="H2689" t="s">
        <v>13</v>
      </c>
      <c r="I2689">
        <v>-1</v>
      </c>
      <c r="J2689" t="s">
        <v>18</v>
      </c>
      <c r="K2689" t="s">
        <v>166</v>
      </c>
    </row>
    <row r="2690" spans="1:12" x14ac:dyDescent="0.2">
      <c r="A2690" s="1" t="d">
        <v>2023-03-14</v>
      </c>
      <c r="B2690" s="2" t="d">
        <v>10:57:05.00000000000301900</v>
      </c>
      <c r="C2690" s="1" t="d">
        <v>2023-03-14</v>
      </c>
      <c r="D2690" s="2" t="d">
        <v>10:58:00.99999999999578775</v>
      </c>
      <c r="E2690" s="1" t="d">
        <v>2023-03-21</v>
      </c>
      <c r="G2690" t="s">
        <v>1408</v>
      </c>
      <c r="H2690" t="s">
        <v>13</v>
      </c>
      <c r="I2690">
        <v>-1</v>
      </c>
      <c r="J2690" t="s">
        <v>18</v>
      </c>
      <c r="K2690" t="s">
        <v>19</v>
      </c>
      <c r="L2690" t="s">
        <v>1408</v>
      </c>
    </row>
    <row r="2691" spans="1:12" x14ac:dyDescent="0.2">
      <c r="A2691" s="1" t="d">
        <v>2023-03-14</v>
      </c>
      <c r="B2691" s="2" t="d">
        <v>10:58:28.00000000000000650</v>
      </c>
      <c r="E2691" s="1" t="d">
        <v>2023-03-21</v>
      </c>
      <c r="G2691" t="s">
        <v>1724</v>
      </c>
      <c r="H2691" t="s">
        <v>13</v>
      </c>
      <c r="I2691" s="3">
        <v>5559950000000000</v>
      </c>
      <c r="J2691" t="s">
        <v>18</v>
      </c>
      <c r="K2691" t="s">
        <v>19</v>
      </c>
      <c r="L2691" t="s">
        <v>1724</v>
      </c>
    </row>
    <row r="2692" spans="1:12" x14ac:dyDescent="0.2">
      <c r="A2692" s="1" t="d">
        <v>2023-03-14</v>
      </c>
      <c r="B2692" s="2" t="d">
        <v>11:09:10.00000000000444050</v>
      </c>
      <c r="C2692" s="1" t="d">
        <v>2023-03-17</v>
      </c>
      <c r="D2692" s="2" t="d">
        <v>17:48:16.99999999999881975</v>
      </c>
      <c r="E2692" s="1" t="d">
        <v>2023-03-21</v>
      </c>
      <c r="G2692" t="s">
        <v>723</v>
      </c>
      <c r="H2692" t="s">
        <v>13</v>
      </c>
      <c r="I2692">
        <v>-1</v>
      </c>
      <c r="J2692" t="s">
        <v>18</v>
      </c>
      <c r="K2692" t="s">
        <v>19</v>
      </c>
      <c r="L2692" t="s">
        <v>724</v>
      </c>
    </row>
    <row r="2693" spans="1:12" x14ac:dyDescent="0.2">
      <c r="A2693" s="1" t="d">
        <v>2023-03-14</v>
      </c>
      <c r="B2693" s="2" t="d">
        <v>12:17:39.99999999999943275</v>
      </c>
      <c r="C2693" s="1" t="d">
        <v>2023-03-22</v>
      </c>
      <c r="D2693" s="2" t="d">
        <v>13:40:46.99999999999881975</v>
      </c>
      <c r="E2693" s="1" t="d">
        <v>2023-03-21</v>
      </c>
      <c r="G2693" t="s">
        <v>1627</v>
      </c>
      <c r="H2693" t="s">
        <v>13</v>
      </c>
      <c r="I2693">
        <v>-1</v>
      </c>
      <c r="J2693" t="s">
        <v>18</v>
      </c>
      <c r="K2693" t="s">
        <v>19</v>
      </c>
      <c r="L2693" t="s">
        <v>1628</v>
      </c>
    </row>
    <row r="2694" spans="1:12" x14ac:dyDescent="0.2">
      <c r="A2694" s="1" t="d">
        <v>2023-03-14</v>
      </c>
      <c r="B2694" s="2" t="d">
        <v>12:22:30.9999999999969588675</v>
      </c>
      <c r="C2694" s="1" t="d">
        <v>2023-03-19</v>
      </c>
      <c r="D2694" s="2" t="d">
        <v>10:06:05.00000000000429700</v>
      </c>
      <c r="E2694" s="1" t="d">
        <v>2023-03-21</v>
      </c>
      <c r="G2694" t="s">
        <v>21</v>
      </c>
      <c r="H2694" t="s">
        <v>13</v>
      </c>
      <c r="I2694">
        <v>-1</v>
      </c>
      <c r="J2694" t="s">
        <v>18</v>
      </c>
      <c r="K2694" t="s">
        <v>19</v>
      </c>
      <c r="L2694" t="s">
        <v>22</v>
      </c>
    </row>
    <row r="2695" spans="1:12" x14ac:dyDescent="0.2">
      <c r="A2695" s="1" t="d">
        <v>2023-03-14</v>
      </c>
      <c r="B2695" s="2" t="d">
        <v>12:27:39.99999999999730050</v>
      </c>
      <c r="C2695" s="1" t="d">
        <v>2023-03-16</v>
      </c>
      <c r="D2695" s="2" t="d">
        <v>15:30:42.00000000000016950</v>
      </c>
      <c r="E2695" s="1" t="d">
        <v>2023-03-23</v>
      </c>
      <c r="G2695" t="s">
        <v>1895</v>
      </c>
      <c r="H2695" t="s">
        <v>13</v>
      </c>
      <c r="I2695">
        <v>-1</v>
      </c>
      <c r="J2695" t="s">
        <v>18</v>
      </c>
      <c r="K2695" t="s">
        <v>19</v>
      </c>
      <c r="L2695" t="s">
        <v>1896</v>
      </c>
    </row>
    <row r="2696" spans="1:12" x14ac:dyDescent="0.2">
      <c r="A2696" s="1" t="d">
        <v>2023-03-14</v>
      </c>
      <c r="B2696" s="2" t="d">
        <v>12:27:39.99999999999730050</v>
      </c>
      <c r="C2696" s="1" t="d">
        <v>2023-03-16</v>
      </c>
      <c r="D2696" s="2" t="d">
        <v>15:30:42.00000000000016950</v>
      </c>
      <c r="E2696" s="1" t="d">
        <v>2023-03-23</v>
      </c>
      <c r="F2696" s="1" t="d">
        <v>2023-03-16</v>
      </c>
      <c r="G2696" t="s">
        <v>1895</v>
      </c>
      <c r="H2696" t="s">
        <v>13</v>
      </c>
      <c r="I2696">
        <v>-1</v>
      </c>
      <c r="J2696" t="s">
        <v>18</v>
      </c>
      <c r="K2696" t="s">
        <v>19</v>
      </c>
      <c r="L2696" t="s">
        <v>1896</v>
      </c>
    </row>
    <row r="2697" spans="1:12" x14ac:dyDescent="0.2">
      <c r="A2697" s="1" t="d">
        <v>2023-03-14</v>
      </c>
      <c r="B2697" s="2" t="d">
        <v>12:51:15.00000000000106275</v>
      </c>
      <c r="C2697" s="1" t="d">
        <v>2023-03-16</v>
      </c>
      <c r="D2697" s="2" t="d">
        <v>18:35:10.99999999999745700</v>
      </c>
      <c r="E2697" s="1" t="d">
        <v>2023-03-21</v>
      </c>
      <c r="G2697" t="s">
        <v>2107</v>
      </c>
      <c r="H2697" t="s">
        <v>13</v>
      </c>
      <c r="I2697">
        <v>-1</v>
      </c>
      <c r="J2697" t="s">
        <v>14</v>
      </c>
      <c r="K2697" t="s">
        <v>19</v>
      </c>
      <c r="L2697" t="s">
        <v>2108</v>
      </c>
    </row>
    <row r="2698" spans="1:12" x14ac:dyDescent="0.2">
      <c r="A2698" s="1" t="d">
        <v>2023-03-14</v>
      </c>
      <c r="B2698" s="2" t="d">
        <v>12:54:50.99999999999645925</v>
      </c>
      <c r="C2698" s="1" t="d">
        <v>2023-03-14</v>
      </c>
      <c r="D2698" s="2" t="d">
        <v>17:16:41.99999999999675925</v>
      </c>
      <c r="E2698" s="1" t="d">
        <v>2023-03-21</v>
      </c>
      <c r="G2698" t="s">
        <v>1579</v>
      </c>
      <c r="H2698" t="s">
        <v>13</v>
      </c>
      <c r="I2698">
        <v>-1</v>
      </c>
      <c r="J2698" t="s">
        <v>18</v>
      </c>
      <c r="K2698" t="s">
        <v>19</v>
      </c>
      <c r="L2698" t="s">
        <v>1580</v>
      </c>
    </row>
    <row r="2699" spans="1:12" x14ac:dyDescent="0.2">
      <c r="A2699" s="1" t="d">
        <v>2023-03-14</v>
      </c>
      <c r="B2699" s="2" t="d">
        <v>13:02:14.99999999999872200</v>
      </c>
      <c r="C2699" s="1" t="d">
        <v>2023-03-24</v>
      </c>
      <c r="D2699" s="2" t="d">
        <v>10:18:49.0000000000022239725</v>
      </c>
      <c r="E2699" s="1" t="d">
        <v>2023-03-28</v>
      </c>
      <c r="G2699" t="s">
        <v>1919</v>
      </c>
      <c r="H2699" t="s">
        <v>13</v>
      </c>
      <c r="I2699">
        <v>-1</v>
      </c>
      <c r="J2699" t="s">
        <v>18</v>
      </c>
      <c r="K2699" t="s">
        <v>19</v>
      </c>
      <c r="L2699" t="s">
        <v>173</v>
      </c>
    </row>
    <row r="2700" spans="1:12" x14ac:dyDescent="0.2">
      <c r="A2700" s="1" t="d">
        <v>2023-03-14</v>
      </c>
      <c r="B2700" s="2" t="d">
        <v>13:02:14.99999999999872200</v>
      </c>
      <c r="C2700" s="1" t="d">
        <v>2023-03-24</v>
      </c>
      <c r="D2700" s="2" t="d">
        <v>10:18:49.0000000000022239725</v>
      </c>
      <c r="E2700" s="1" t="d">
        <v>2023-03-28</v>
      </c>
      <c r="F2700" s="1" t="d">
        <v>2023-03-21</v>
      </c>
      <c r="G2700" t="s">
        <v>1919</v>
      </c>
      <c r="H2700" t="s">
        <v>13</v>
      </c>
      <c r="I2700">
        <v>-1</v>
      </c>
      <c r="J2700" t="s">
        <v>18</v>
      </c>
      <c r="K2700" t="s">
        <v>19</v>
      </c>
      <c r="L2700" t="s">
        <v>173</v>
      </c>
    </row>
    <row r="2701" spans="1:12" x14ac:dyDescent="0.2">
      <c r="A2701" s="1" t="d">
        <v>2023-03-14</v>
      </c>
      <c r="B2701" s="2" t="d">
        <v>13:10:39.00000000000076950</v>
      </c>
      <c r="C2701" s="1" t="d">
        <v>2023-03-14</v>
      </c>
      <c r="D2701" s="2" t="d">
        <v>13:20:03.99999999999955650</v>
      </c>
      <c r="E2701" s="1" t="d">
        <v>2023-03-21</v>
      </c>
      <c r="G2701" t="s">
        <v>1506</v>
      </c>
      <c r="H2701" t="s">
        <v>13</v>
      </c>
      <c r="I2701">
        <v>-1</v>
      </c>
      <c r="J2701" t="s">
        <v>18</v>
      </c>
      <c r="K2701" t="s">
        <v>19</v>
      </c>
      <c r="L2701" t="s">
        <v>1507</v>
      </c>
    </row>
    <row r="2702" spans="1:12" x14ac:dyDescent="0.2">
      <c r="A2702" s="1" t="d">
        <v>2023-03-14</v>
      </c>
      <c r="B2702" s="2" t="d">
        <v>13:20:22.9999999999993350</v>
      </c>
      <c r="C2702" s="1" t="d">
        <v>2023-03-21</v>
      </c>
      <c r="D2702" s="2" t="d">
        <v>11:22:29.9999999999984025</v>
      </c>
      <c r="E2702" s="1" t="d">
        <v>2023-03-21</v>
      </c>
      <c r="G2702" t="s">
        <v>1658</v>
      </c>
      <c r="H2702" t="s">
        <v>13</v>
      </c>
      <c r="I2702">
        <v>-1</v>
      </c>
      <c r="J2702" t="s">
        <v>18</v>
      </c>
      <c r="K2702" t="s">
        <v>19</v>
      </c>
      <c r="L2702" t="s">
        <v>1658</v>
      </c>
    </row>
    <row r="2703" spans="1:12" x14ac:dyDescent="0.2">
      <c r="A2703" s="1" t="d">
        <v>2023-03-14</v>
      </c>
      <c r="B2703" s="2" t="d">
        <v>13:34:15.00000000000149325</v>
      </c>
      <c r="C2703" s="1" t="d">
        <v>2023-03-21</v>
      </c>
      <c r="D2703" s="2" t="d">
        <v>15:40:09.00000000000247125</v>
      </c>
      <c r="E2703" s="1" t="d">
        <v>2023-03-21</v>
      </c>
      <c r="G2703" t="s">
        <v>448</v>
      </c>
      <c r="H2703" t="s">
        <v>13</v>
      </c>
      <c r="I2703">
        <v>-1</v>
      </c>
      <c r="J2703" t="s">
        <v>18</v>
      </c>
      <c r="K2703" t="s">
        <v>19</v>
      </c>
      <c r="L2703" t="s">
        <v>449</v>
      </c>
    </row>
    <row r="2704" spans="1:12" x14ac:dyDescent="0.2">
      <c r="A2704" s="1" t="d">
        <v>2023-03-14</v>
      </c>
      <c r="B2704" s="2" t="d">
        <v>14:10:31.99999999999967400</v>
      </c>
      <c r="C2704" s="1" t="d">
        <v>2023-03-14</v>
      </c>
      <c r="D2704" s="2" t="d">
        <v>16:40:54.999999999993675</v>
      </c>
      <c r="E2704" s="1" t="d">
        <v>2023-03-21</v>
      </c>
      <c r="G2704" t="s">
        <v>1096</v>
      </c>
      <c r="H2704" t="s">
        <v>13</v>
      </c>
      <c r="I2704">
        <v>-1</v>
      </c>
      <c r="J2704" t="s">
        <v>18</v>
      </c>
      <c r="K2704" t="s">
        <v>19</v>
      </c>
      <c r="L2704" t="s">
        <v>1097</v>
      </c>
    </row>
    <row r="2705" spans="1:12" x14ac:dyDescent="0.2">
      <c r="A2705" s="1" t="d">
        <v>2023-03-14</v>
      </c>
      <c r="B2705" s="2" t="d">
        <v>14:13:04.99999999999481625</v>
      </c>
      <c r="C2705" s="1" t="d">
        <v>2023-03-22</v>
      </c>
      <c r="D2705" s="2" t="d">
        <v>10:18:55.000000000003161825</v>
      </c>
      <c r="E2705" s="1" t="d">
        <v>2023-03-28</v>
      </c>
      <c r="G2705" t="s">
        <v>1239</v>
      </c>
      <c r="H2705" t="s">
        <v>13</v>
      </c>
      <c r="I2705">
        <v>-1</v>
      </c>
      <c r="J2705" t="s">
        <v>18</v>
      </c>
      <c r="K2705" t="s">
        <v>19</v>
      </c>
      <c r="L2705" t="s">
        <v>1239</v>
      </c>
    </row>
    <row r="2706" spans="1:12" x14ac:dyDescent="0.2">
      <c r="A2706" s="1" t="d">
        <v>2023-03-14</v>
      </c>
      <c r="B2706" s="2" t="d">
        <v>14:13:04.99999999999481625</v>
      </c>
      <c r="C2706" s="1" t="d">
        <v>2023-03-22</v>
      </c>
      <c r="D2706" s="2" t="d">
        <v>10:18:55.000000000003161825</v>
      </c>
      <c r="E2706" s="1" t="d">
        <v>2023-03-28</v>
      </c>
      <c r="F2706" s="1" t="d">
        <v>2023-03-21</v>
      </c>
      <c r="G2706" t="s">
        <v>1239</v>
      </c>
      <c r="H2706" t="s">
        <v>13</v>
      </c>
      <c r="I2706">
        <v>-1</v>
      </c>
      <c r="J2706" t="s">
        <v>18</v>
      </c>
      <c r="K2706" t="s">
        <v>19</v>
      </c>
      <c r="L2706" t="s">
        <v>1239</v>
      </c>
    </row>
    <row r="2707" spans="1:12" x14ac:dyDescent="0.2">
      <c r="A2707" s="1" t="d">
        <v>2023-03-14</v>
      </c>
      <c r="B2707" s="2" t="d">
        <v>14:17:08.00000000000402325</v>
      </c>
      <c r="C2707" s="1" t="d">
        <v>2023-03-23</v>
      </c>
      <c r="D2707" s="2" t="d">
        <v>14:27:43.99999999999792650</v>
      </c>
      <c r="E2707" s="1" t="d">
        <v>2023-03-27</v>
      </c>
      <c r="G2707" t="s">
        <v>582</v>
      </c>
      <c r="H2707" t="s">
        <v>13</v>
      </c>
      <c r="I2707">
        <v>-1</v>
      </c>
      <c r="J2707" t="s">
        <v>18</v>
      </c>
      <c r="K2707" t="s">
        <v>19</v>
      </c>
      <c r="L2707" t="s">
        <v>583</v>
      </c>
    </row>
    <row r="2708" spans="1:12" x14ac:dyDescent="0.2">
      <c r="A2708" s="1" t="d">
        <v>2023-03-14</v>
      </c>
      <c r="B2708" s="2" t="d">
        <v>14:17:08.00000000000402325</v>
      </c>
      <c r="C2708" s="1" t="d">
        <v>2023-03-23</v>
      </c>
      <c r="D2708" s="2" t="d">
        <v>14:27:43.99999999999792650</v>
      </c>
      <c r="E2708" s="1" t="d">
        <v>2023-03-27</v>
      </c>
      <c r="F2708" s="1" t="d">
        <v>2023-03-20</v>
      </c>
      <c r="G2708" t="s">
        <v>582</v>
      </c>
      <c r="H2708" t="s">
        <v>13</v>
      </c>
      <c r="I2708">
        <v>-1</v>
      </c>
      <c r="J2708" t="s">
        <v>18</v>
      </c>
      <c r="K2708" t="s">
        <v>19</v>
      </c>
      <c r="L2708" t="s">
        <v>583</v>
      </c>
    </row>
    <row r="2709" spans="1:12" x14ac:dyDescent="0.2">
      <c r="A2709" s="1" t="d">
        <v>2023-03-14</v>
      </c>
      <c r="B2709" s="2" t="d">
        <v>14:23:08.999999999999700</v>
      </c>
      <c r="C2709" s="1" t="d">
        <v>2023-03-24</v>
      </c>
      <c r="D2709" s="2" t="d">
        <v>10:25:26.00000000000353425</v>
      </c>
      <c r="E2709" s="1" t="d">
        <v>2023-03-21</v>
      </c>
      <c r="G2709" t="s">
        <v>25</v>
      </c>
      <c r="H2709" t="s">
        <v>13</v>
      </c>
      <c r="I2709">
        <v>-1</v>
      </c>
      <c r="J2709" t="s">
        <v>18</v>
      </c>
      <c r="K2709" t="s">
        <v>19</v>
      </c>
      <c r="L2709" t="s">
        <v>26</v>
      </c>
    </row>
    <row r="2710" spans="1:12" x14ac:dyDescent="0.2">
      <c r="A2710" s="1" t="d">
        <v>2023-03-14</v>
      </c>
      <c r="B2710" s="2" t="d">
        <v>15:47:31.00000000000121925</v>
      </c>
      <c r="C2710" s="1" t="d">
        <v>2023-03-22</v>
      </c>
      <c r="D2710" s="2" t="d">
        <v>13:28:46.00000000000442100</v>
      </c>
      <c r="E2710" s="1" t="d">
        <v>2023-03-21</v>
      </c>
      <c r="G2710" t="s">
        <v>1682</v>
      </c>
      <c r="H2710" t="s">
        <v>13</v>
      </c>
      <c r="I2710">
        <v>-1</v>
      </c>
      <c r="J2710" t="s">
        <v>18</v>
      </c>
      <c r="K2710" t="s">
        <v>19</v>
      </c>
      <c r="L2710" t="s">
        <v>1683</v>
      </c>
    </row>
    <row r="2711" spans="1:12" x14ac:dyDescent="0.2">
      <c r="A2711" s="1" t="d">
        <v>2023-03-14</v>
      </c>
      <c r="B2711" s="2" t="d">
        <v>16:51:22.0000000000053600</v>
      </c>
      <c r="C2711" s="1" t="d">
        <v>2023-03-23</v>
      </c>
      <c r="D2711" s="2" t="d">
        <v>11:31:05.00000000000056725</v>
      </c>
      <c r="E2711" s="1" t="d">
        <v>2023-03-24</v>
      </c>
      <c r="G2711" t="s">
        <v>879</v>
      </c>
      <c r="H2711" t="s">
        <v>13</v>
      </c>
      <c r="I2711">
        <v>-1</v>
      </c>
      <c r="J2711" t="s">
        <v>18</v>
      </c>
      <c r="K2711" t="s">
        <v>19</v>
      </c>
      <c r="L2711" t="s">
        <v>880</v>
      </c>
    </row>
    <row r="2712" spans="1:12" x14ac:dyDescent="0.2">
      <c r="A2712" s="1" t="d">
        <v>2023-03-14</v>
      </c>
      <c r="B2712" s="2" t="d">
        <v>16:51:22.0000000000053600</v>
      </c>
      <c r="C2712" s="1" t="d">
        <v>2023-03-23</v>
      </c>
      <c r="D2712" s="2" t="d">
        <v>11:31:05.00000000000056725</v>
      </c>
      <c r="E2712" s="1" t="d">
        <v>2023-03-24</v>
      </c>
      <c r="F2712" s="1" t="d">
        <v>2023-03-18</v>
      </c>
      <c r="G2712" t="s">
        <v>879</v>
      </c>
      <c r="H2712" t="s">
        <v>13</v>
      </c>
      <c r="I2712">
        <v>-1</v>
      </c>
      <c r="J2712" t="s">
        <v>18</v>
      </c>
      <c r="K2712" t="s">
        <v>19</v>
      </c>
      <c r="L2712" t="s">
        <v>880</v>
      </c>
    </row>
    <row r="2713" spans="1:12" x14ac:dyDescent="0.2">
      <c r="A2713" s="1" t="d">
        <v>2023-03-14</v>
      </c>
      <c r="B2713" s="2" t="d">
        <v>17:02:38.99999999999927625</v>
      </c>
      <c r="E2713" s="1" t="d">
        <v>2023-03-28</v>
      </c>
      <c r="G2713" t="s">
        <v>1408</v>
      </c>
      <c r="H2713" t="s">
        <v>13</v>
      </c>
      <c r="I2713" s="3">
        <v>6201200000000000</v>
      </c>
      <c r="J2713" t="s">
        <v>18</v>
      </c>
      <c r="K2713" t="s">
        <v>19</v>
      </c>
      <c r="L2713" t="s">
        <v>1408</v>
      </c>
    </row>
    <row r="2714" spans="1:12" x14ac:dyDescent="0.2">
      <c r="A2714" s="1" t="d">
        <v>2023-03-14</v>
      </c>
      <c r="B2714" s="2" t="d">
        <v>17:02:38.99999999999927625</v>
      </c>
      <c r="E2714" s="1" t="d">
        <v>2023-03-28</v>
      </c>
      <c r="F2714" s="1" t="d">
        <v>2023-03-22</v>
      </c>
      <c r="G2714" t="s">
        <v>1408</v>
      </c>
      <c r="H2714" t="s">
        <v>13</v>
      </c>
      <c r="I2714" s="3">
        <v>6201200000000000</v>
      </c>
      <c r="J2714" t="s">
        <v>18</v>
      </c>
      <c r="K2714" t="s">
        <v>19</v>
      </c>
      <c r="L2714" t="s">
        <v>1408</v>
      </c>
    </row>
    <row r="2715" spans="1:12" x14ac:dyDescent="0.2">
      <c r="A2715" s="1" t="d">
        <v>2023-03-14</v>
      </c>
      <c r="B2715" s="2" t="d">
        <v>17:06:23.99999999999607450</v>
      </c>
      <c r="C2715" s="1" t="d">
        <v>2023-03-20</v>
      </c>
      <c r="D2715" s="2" t="d">
        <v>15:57:08.999999999998849125</v>
      </c>
      <c r="E2715" s="1" t="d">
        <v>2023-03-21</v>
      </c>
      <c r="G2715" t="s">
        <v>2172</v>
      </c>
      <c r="H2715" t="s">
        <v>13</v>
      </c>
      <c r="I2715">
        <v>-1</v>
      </c>
      <c r="J2715" t="s">
        <v>18</v>
      </c>
      <c r="K2715" t="s">
        <v>19</v>
      </c>
      <c r="L2715" t="s">
        <v>99</v>
      </c>
    </row>
    <row r="2716" spans="1:12" x14ac:dyDescent="0.2">
      <c r="A2716" s="1" t="d">
        <v>2023-03-14</v>
      </c>
      <c r="B2716" s="2" t="d">
        <v>17:30:55.00000000000220400</v>
      </c>
      <c r="C2716" s="1" t="d">
        <v>2023-03-27</v>
      </c>
      <c r="D2716" s="2" t="d">
        <v>12:49:05.00000000000312325</v>
      </c>
      <c r="E2716" s="1" t="d">
        <v>2023-03-28</v>
      </c>
      <c r="G2716" t="s">
        <v>1568</v>
      </c>
      <c r="H2716" t="s">
        <v>13</v>
      </c>
      <c r="I2716" s="3">
        <v>5541750000000000</v>
      </c>
      <c r="J2716" t="s">
        <v>14</v>
      </c>
      <c r="K2716" t="s">
        <v>19</v>
      </c>
      <c r="L2716" t="s">
        <v>1568</v>
      </c>
    </row>
    <row r="2717" spans="1:12" x14ac:dyDescent="0.2">
      <c r="A2717" s="1" t="d">
        <v>2023-03-14</v>
      </c>
      <c r="B2717" s="2" t="d">
        <v>17:30:55.00000000000220400</v>
      </c>
      <c r="C2717" s="1" t="d">
        <v>2023-03-27</v>
      </c>
      <c r="D2717" s="2" t="d">
        <v>12:49:05.00000000000312325</v>
      </c>
      <c r="E2717" s="1" t="d">
        <v>2023-03-28</v>
      </c>
      <c r="F2717" s="1" t="d">
        <v>2023-03-19</v>
      </c>
      <c r="G2717" t="s">
        <v>1568</v>
      </c>
      <c r="H2717" t="s">
        <v>13</v>
      </c>
      <c r="I2717" s="3">
        <v>5541750000000000</v>
      </c>
      <c r="J2717" t="s">
        <v>14</v>
      </c>
      <c r="K2717" t="s">
        <v>19</v>
      </c>
      <c r="L2717" t="s">
        <v>1568</v>
      </c>
    </row>
    <row r="2718" spans="1:12" x14ac:dyDescent="0.2">
      <c r="A2718" s="1" t="d">
        <v>2023-03-14</v>
      </c>
      <c r="B2718" s="2" t="d">
        <v>17:30:55.00000000000220400</v>
      </c>
      <c r="C2718" s="1" t="d">
        <v>2023-03-27</v>
      </c>
      <c r="D2718" s="2" t="d">
        <v>12:49:05.00000000000312325</v>
      </c>
      <c r="E2718" s="1" t="d">
        <v>2023-03-28</v>
      </c>
      <c r="F2718" s="1" t="d">
        <v>2023-03-23</v>
      </c>
      <c r="G2718" t="s">
        <v>1568</v>
      </c>
      <c r="H2718" t="s">
        <v>13</v>
      </c>
      <c r="I2718" s="3">
        <v>5541750000000000</v>
      </c>
      <c r="J2718" t="s">
        <v>14</v>
      </c>
      <c r="K2718" t="s">
        <v>19</v>
      </c>
      <c r="L2718" t="s">
        <v>1568</v>
      </c>
    </row>
    <row r="2719" spans="1:12" x14ac:dyDescent="0.2">
      <c r="A2719" s="1" t="d">
        <v>2023-03-14</v>
      </c>
      <c r="B2719" s="2" t="d">
        <v>17:52:00.00000000000170850</v>
      </c>
      <c r="E2719" s="1" t="d">
        <v>2023-03-28</v>
      </c>
      <c r="G2719" t="s">
        <v>1803</v>
      </c>
      <c r="H2719" t="s">
        <v>13</v>
      </c>
      <c r="I2719" s="3">
        <v>9403840000000000</v>
      </c>
      <c r="J2719" t="s">
        <v>18</v>
      </c>
      <c r="K2719" t="s">
        <v>19</v>
      </c>
      <c r="L2719" t="s">
        <v>1804</v>
      </c>
    </row>
    <row r="2720" spans="1:12" x14ac:dyDescent="0.2">
      <c r="A2720" s="1" t="d">
        <v>2023-03-14</v>
      </c>
      <c r="B2720" s="2" t="d">
        <v>17:52:00.00000000000170850</v>
      </c>
      <c r="E2720" s="1" t="d">
        <v>2023-03-28</v>
      </c>
      <c r="F2720" s="1" t="d">
        <v>2023-03-22</v>
      </c>
      <c r="G2720" t="s">
        <v>1803</v>
      </c>
      <c r="H2720" t="s">
        <v>13</v>
      </c>
      <c r="I2720" s="3">
        <v>9403840000000000</v>
      </c>
      <c r="J2720" t="s">
        <v>18</v>
      </c>
      <c r="K2720" t="s">
        <v>19</v>
      </c>
      <c r="L2720" t="s">
        <v>1804</v>
      </c>
    </row>
    <row r="2721" spans="1:12" x14ac:dyDescent="0.2">
      <c r="A2721" s="1" t="d">
        <v>2023-03-14</v>
      </c>
      <c r="B2721" s="2" t="d">
        <v>18:12:46.99999999999839600</v>
      </c>
      <c r="E2721" s="1" t="d">
        <v>2023-03-28</v>
      </c>
      <c r="G2721" t="s">
        <v>2173</v>
      </c>
      <c r="H2721" t="s">
        <v>13</v>
      </c>
      <c r="I2721" s="3">
        <v>9405490000000000</v>
      </c>
      <c r="J2721" t="s">
        <v>14</v>
      </c>
      <c r="K2721" t="s">
        <v>19</v>
      </c>
      <c r="L2721" t="s">
        <v>2174</v>
      </c>
    </row>
    <row r="2722" spans="1:12" x14ac:dyDescent="0.2">
      <c r="A2722" s="1" t="d">
        <v>2023-03-14</v>
      </c>
      <c r="B2722" s="2" t="d">
        <v>18:12:46.99999999999839600</v>
      </c>
      <c r="E2722" s="1" t="d">
        <v>2023-03-28</v>
      </c>
      <c r="F2722" s="1" t="d">
        <v>2023-03-21</v>
      </c>
      <c r="G2722" t="s">
        <v>2173</v>
      </c>
      <c r="H2722" t="s">
        <v>13</v>
      </c>
      <c r="I2722" s="3">
        <v>9405490000000000</v>
      </c>
      <c r="J2722" t="s">
        <v>14</v>
      </c>
      <c r="K2722" t="s">
        <v>19</v>
      </c>
      <c r="L2722" t="s">
        <v>2174</v>
      </c>
    </row>
    <row r="2723" spans="1:12" x14ac:dyDescent="0.2">
      <c r="A2723" s="1" t="d">
        <v>2023-03-15</v>
      </c>
      <c r="B2723" s="2" t="d">
        <v>08:03:36.00000000000339075</v>
      </c>
      <c r="C2723" s="1" t="d">
        <v>2023-03-15</v>
      </c>
      <c r="D2723" s="2" t="d">
        <v>10:41:21.999999999997897125</v>
      </c>
      <c r="E2723" s="1" t="d">
        <v>2023-03-22</v>
      </c>
      <c r="G2723" t="s">
        <v>1333</v>
      </c>
      <c r="H2723" t="s">
        <v>13</v>
      </c>
      <c r="I2723">
        <v>-1</v>
      </c>
      <c r="J2723" t="s">
        <v>14</v>
      </c>
      <c r="K2723" t="s">
        <v>15</v>
      </c>
      <c r="L2723" t="s">
        <v>1334</v>
      </c>
    </row>
    <row r="2724" spans="1:12" x14ac:dyDescent="0.2">
      <c r="A2724" s="1" t="d">
        <v>2023-03-15</v>
      </c>
      <c r="B2724" s="2" t="d">
        <v>08:37:50.999999999998486575</v>
      </c>
      <c r="C2724" s="1" t="d">
        <v>2023-03-24</v>
      </c>
      <c r="D2724" s="2" t="d">
        <v>16:58:58.99999999999685700</v>
      </c>
      <c r="E2724" s="1" t="d">
        <v>2023-03-22</v>
      </c>
      <c r="G2724" t="s">
        <v>2175</v>
      </c>
      <c r="H2724" t="s">
        <v>13</v>
      </c>
      <c r="I2724">
        <v>-1</v>
      </c>
      <c r="J2724" t="s">
        <v>18</v>
      </c>
      <c r="K2724" t="s">
        <v>19</v>
      </c>
      <c r="L2724" t="s">
        <v>2176</v>
      </c>
    </row>
    <row r="2725" spans="1:12" x14ac:dyDescent="0.2">
      <c r="A2725" s="1" t="d">
        <v>2023-03-15</v>
      </c>
      <c r="B2725" s="2" t="d">
        <v>09:52:21.99999999999874800</v>
      </c>
      <c r="C2725" s="1" t="d">
        <v>2023-03-15</v>
      </c>
      <c r="D2725" s="2" t="d">
        <v>12:02:56.99999999999889150</v>
      </c>
      <c r="E2725" s="1" t="d">
        <v>2023-03-22</v>
      </c>
      <c r="G2725" t="s">
        <v>1811</v>
      </c>
      <c r="H2725" t="s">
        <v>13</v>
      </c>
      <c r="I2725">
        <v>-1</v>
      </c>
      <c r="J2725" t="s">
        <v>14</v>
      </c>
      <c r="K2725" t="s">
        <v>19</v>
      </c>
      <c r="L2725" t="s">
        <v>1811</v>
      </c>
    </row>
    <row r="2726" spans="1:12" x14ac:dyDescent="0.2">
      <c r="A2726" s="1" t="d">
        <v>2023-03-15</v>
      </c>
      <c r="B2726" s="2" t="d">
        <v>09:58:25.00000000000273875</v>
      </c>
      <c r="C2726" s="1" t="d">
        <v>2023-03-23</v>
      </c>
      <c r="D2726" s="2" t="d">
        <v>17:29:58.99999999999984350</v>
      </c>
      <c r="E2726" s="1" t="d">
        <v>2023-03-29</v>
      </c>
      <c r="G2726" t="s">
        <v>94</v>
      </c>
      <c r="H2726" t="s">
        <v>13</v>
      </c>
      <c r="I2726">
        <v>-1</v>
      </c>
      <c r="J2726" t="s">
        <v>18</v>
      </c>
      <c r="K2726" t="s">
        <v>166</v>
      </c>
      <c r="L2726" t="s">
        <v>95</v>
      </c>
    </row>
    <row r="2727" spans="1:12" x14ac:dyDescent="0.2">
      <c r="A2727" s="1" t="d">
        <v>2023-03-15</v>
      </c>
      <c r="B2727" s="2" t="d">
        <v>09:58:25.00000000000273875</v>
      </c>
      <c r="C2727" s="1" t="d">
        <v>2023-03-23</v>
      </c>
      <c r="D2727" s="2" t="d">
        <v>17:29:58.99999999999984350</v>
      </c>
      <c r="E2727" s="1" t="d">
        <v>2023-03-29</v>
      </c>
      <c r="F2727" s="1" t="d">
        <v>2023-03-22</v>
      </c>
      <c r="G2727" t="s">
        <v>94</v>
      </c>
      <c r="H2727" t="s">
        <v>13</v>
      </c>
      <c r="I2727">
        <v>-1</v>
      </c>
      <c r="J2727" t="s">
        <v>18</v>
      </c>
      <c r="K2727" t="s">
        <v>166</v>
      </c>
      <c r="L2727" t="s">
        <v>95</v>
      </c>
    </row>
    <row r="2728" spans="1:12" x14ac:dyDescent="0.2">
      <c r="A2728" s="1" t="d">
        <v>2023-03-15</v>
      </c>
      <c r="B2728" s="2" t="d">
        <v>11:05:30.99999999999898275</v>
      </c>
      <c r="C2728" s="1" t="d">
        <v>2023-03-24</v>
      </c>
      <c r="D2728" s="2" t="d">
        <v>09:46:14.00000000000037825</v>
      </c>
      <c r="E2728" s="1" t="d">
        <v>2023-03-29</v>
      </c>
      <c r="G2728" t="s">
        <v>1978</v>
      </c>
      <c r="H2728" t="s">
        <v>13</v>
      </c>
      <c r="I2728">
        <v>-1</v>
      </c>
      <c r="J2728" t="s">
        <v>18</v>
      </c>
      <c r="K2728" t="s">
        <v>19</v>
      </c>
      <c r="L2728" t="s">
        <v>187</v>
      </c>
    </row>
    <row r="2729" spans="1:12" x14ac:dyDescent="0.2">
      <c r="A2729" s="1" t="d">
        <v>2023-03-15</v>
      </c>
      <c r="B2729" s="2" t="d">
        <v>11:05:30.99999999999898275</v>
      </c>
      <c r="C2729" s="1" t="d">
        <v>2023-03-24</v>
      </c>
      <c r="D2729" s="2" t="d">
        <v>09:46:14.00000000000037825</v>
      </c>
      <c r="E2729" s="1" t="d">
        <v>2023-03-29</v>
      </c>
      <c r="F2729" s="1" t="d">
        <v>2023-03-21</v>
      </c>
      <c r="G2729" t="s">
        <v>1978</v>
      </c>
      <c r="H2729" t="s">
        <v>13</v>
      </c>
      <c r="I2729">
        <v>-1</v>
      </c>
      <c r="J2729" t="s">
        <v>18</v>
      </c>
      <c r="K2729" t="s">
        <v>19</v>
      </c>
      <c r="L2729" t="s">
        <v>187</v>
      </c>
    </row>
    <row r="2730" spans="1:12" x14ac:dyDescent="0.2">
      <c r="A2730" s="1" t="d">
        <v>2023-03-15</v>
      </c>
      <c r="B2730" s="2" t="d">
        <v>11:05:30.99999999999898275</v>
      </c>
      <c r="C2730" s="1" t="d">
        <v>2023-03-24</v>
      </c>
      <c r="D2730" s="2" t="d">
        <v>09:46:14.00000000000037825</v>
      </c>
      <c r="E2730" s="1" t="d">
        <v>2023-03-29</v>
      </c>
      <c r="F2730" s="1" t="d">
        <v>2023-03-24</v>
      </c>
      <c r="G2730" t="s">
        <v>1978</v>
      </c>
      <c r="H2730" t="s">
        <v>13</v>
      </c>
      <c r="I2730">
        <v>-1</v>
      </c>
      <c r="J2730" t="s">
        <v>18</v>
      </c>
      <c r="K2730" t="s">
        <v>19</v>
      </c>
      <c r="L2730" t="s">
        <v>187</v>
      </c>
    </row>
    <row r="2731" spans="1:12" x14ac:dyDescent="0.2">
      <c r="A2731" s="1" t="d">
        <v>2023-03-15</v>
      </c>
      <c r="B2731" s="2" t="d">
        <v>11:26:38.999999999998955400</v>
      </c>
      <c r="C2731" s="1" t="d">
        <v>2023-03-19</v>
      </c>
      <c r="D2731" s="2" t="d">
        <v>14:39:20.99999999999816775</v>
      </c>
      <c r="E2731" s="1" t="d">
        <v>2023-03-22</v>
      </c>
      <c r="G2731" t="s">
        <v>1487</v>
      </c>
      <c r="H2731" t="s">
        <v>13</v>
      </c>
      <c r="I2731">
        <v>-1</v>
      </c>
      <c r="J2731" t="s">
        <v>18</v>
      </c>
      <c r="K2731" t="s">
        <v>19</v>
      </c>
      <c r="L2731" t="s">
        <v>1488</v>
      </c>
    </row>
    <row r="2732" spans="1:12" x14ac:dyDescent="0.2">
      <c r="A2732" s="1" t="d">
        <v>2023-03-15</v>
      </c>
      <c r="B2732" s="2" t="d">
        <v>11:52:06.99999999999960225</v>
      </c>
      <c r="C2732" s="1" t="d">
        <v>2023-03-27</v>
      </c>
      <c r="D2732" s="2" t="d">
        <v>10:17:42.99999999999670050</v>
      </c>
      <c r="E2732" s="1" t="d">
        <v>2023-03-27</v>
      </c>
      <c r="G2732" t="s">
        <v>1707</v>
      </c>
      <c r="H2732" t="s">
        <v>13</v>
      </c>
      <c r="I2732" s="3">
        <v>5547390000000000</v>
      </c>
      <c r="J2732" t="s">
        <v>14</v>
      </c>
      <c r="K2732" t="s">
        <v>19</v>
      </c>
      <c r="L2732" t="s">
        <v>1707</v>
      </c>
    </row>
    <row r="2733" spans="1:12" x14ac:dyDescent="0.2">
      <c r="A2733" s="1" t="d">
        <v>2023-03-15</v>
      </c>
      <c r="B2733" s="2" t="d">
        <v>11:52:06.99999999999960225</v>
      </c>
      <c r="C2733" s="1" t="d">
        <v>2023-03-27</v>
      </c>
      <c r="D2733" s="2" t="d">
        <v>10:17:42.99999999999670050</v>
      </c>
      <c r="E2733" s="1" t="d">
        <v>2023-03-27</v>
      </c>
      <c r="F2733" s="1" t="d">
        <v>2023-03-20</v>
      </c>
      <c r="G2733" t="s">
        <v>1707</v>
      </c>
      <c r="H2733" t="s">
        <v>13</v>
      </c>
      <c r="I2733" s="3">
        <v>5547390000000000</v>
      </c>
      <c r="J2733" t="s">
        <v>14</v>
      </c>
      <c r="K2733" t="s">
        <v>19</v>
      </c>
      <c r="L2733" t="s">
        <v>1707</v>
      </c>
    </row>
    <row r="2734" spans="1:12" x14ac:dyDescent="0.2">
      <c r="A2734" s="1" t="d">
        <v>2023-03-15</v>
      </c>
      <c r="B2734" s="2" t="d">
        <v>12:04:43.00000000000267350</v>
      </c>
      <c r="E2734" s="1" t="d">
        <v>2023-03-29</v>
      </c>
      <c r="G2734" t="s">
        <v>81</v>
      </c>
      <c r="H2734" t="s">
        <v>13</v>
      </c>
      <c r="I2734" s="3">
        <v>9408460000000000</v>
      </c>
      <c r="J2734" t="s">
        <v>14</v>
      </c>
      <c r="K2734" t="s">
        <v>19</v>
      </c>
    </row>
    <row r="2735" spans="1:12" x14ac:dyDescent="0.2">
      <c r="A2735" s="1" t="d">
        <v>2023-03-15</v>
      </c>
      <c r="B2735" s="2" t="d">
        <v>12:04:43.00000000000267350</v>
      </c>
      <c r="E2735" s="1" t="d">
        <v>2023-03-29</v>
      </c>
      <c r="F2735" s="1" t="d">
        <v>2023-03-22</v>
      </c>
      <c r="G2735" t="s">
        <v>81</v>
      </c>
      <c r="H2735" t="s">
        <v>13</v>
      </c>
      <c r="I2735" s="3">
        <v>9408460000000000</v>
      </c>
      <c r="J2735" t="s">
        <v>14</v>
      </c>
      <c r="K2735" t="s">
        <v>19</v>
      </c>
    </row>
    <row r="2736" spans="1:12" x14ac:dyDescent="0.2">
      <c r="A2736" s="1" t="d">
        <v>2023-03-15</v>
      </c>
      <c r="B2736" s="2" t="d">
        <v>12:30:45.99999999999760050</v>
      </c>
      <c r="C2736" s="1" t="d">
        <v>2023-03-16</v>
      </c>
      <c r="D2736" s="2" t="d">
        <v>14:33:26.00000000000342325</v>
      </c>
      <c r="E2736" s="1" t="d">
        <v>2023-03-23</v>
      </c>
      <c r="G2736" t="s">
        <v>1333</v>
      </c>
      <c r="H2736" t="s">
        <v>13</v>
      </c>
      <c r="I2736">
        <v>-1</v>
      </c>
      <c r="J2736" t="s">
        <v>189</v>
      </c>
      <c r="K2736" t="s">
        <v>15</v>
      </c>
      <c r="L2736" t="s">
        <v>1334</v>
      </c>
    </row>
    <row r="2737" spans="1:12" x14ac:dyDescent="0.2">
      <c r="A2737" s="1" t="d">
        <v>2023-03-15</v>
      </c>
      <c r="B2737" s="2" t="d">
        <v>12:51:54.99999999999452925</v>
      </c>
      <c r="E2737" s="1" t="d">
        <v>2023-03-28</v>
      </c>
      <c r="G2737" t="s">
        <v>1213</v>
      </c>
      <c r="H2737" t="s">
        <v>13</v>
      </c>
      <c r="I2737" s="3">
        <v>9406920000000000</v>
      </c>
      <c r="J2737" t="s">
        <v>14</v>
      </c>
      <c r="K2737" t="s">
        <v>19</v>
      </c>
      <c r="L2737" t="s">
        <v>1213</v>
      </c>
    </row>
    <row r="2738" spans="1:12" x14ac:dyDescent="0.2">
      <c r="A2738" s="1" t="d">
        <v>2023-03-15</v>
      </c>
      <c r="B2738" s="2" t="d">
        <v>12:51:54.99999999999452925</v>
      </c>
      <c r="E2738" s="1" t="d">
        <v>2023-03-28</v>
      </c>
      <c r="F2738" s="1" t="d">
        <v>2023-03-21</v>
      </c>
      <c r="G2738" t="s">
        <v>1213</v>
      </c>
      <c r="H2738" t="s">
        <v>13</v>
      </c>
      <c r="I2738" s="3">
        <v>9406920000000000</v>
      </c>
      <c r="J2738" t="s">
        <v>14</v>
      </c>
      <c r="K2738" t="s">
        <v>19</v>
      </c>
      <c r="L2738" t="s">
        <v>1213</v>
      </c>
    </row>
    <row r="2739" spans="1:12" x14ac:dyDescent="0.2">
      <c r="A2739" s="1" t="d">
        <v>2023-03-15</v>
      </c>
      <c r="B2739" s="2" t="d">
        <v>13:00:04.00000000000382100</v>
      </c>
      <c r="C2739" s="1" t="d">
        <v>2023-03-22</v>
      </c>
      <c r="D2739" s="2" t="d">
        <v>11:40:14.00000000000005875</v>
      </c>
      <c r="E2739" s="1" t="d">
        <v>2023-03-22</v>
      </c>
      <c r="G2739" t="s">
        <v>680</v>
      </c>
      <c r="H2739" t="s">
        <v>13</v>
      </c>
      <c r="I2739">
        <v>-1</v>
      </c>
      <c r="J2739" t="s">
        <v>175</v>
      </c>
      <c r="K2739" t="s">
        <v>45</v>
      </c>
      <c r="L2739" t="s">
        <v>681</v>
      </c>
    </row>
    <row r="2740" spans="1:12" x14ac:dyDescent="0.2">
      <c r="A2740" s="1" t="d">
        <v>2023-03-15</v>
      </c>
      <c r="B2740" s="2" t="d">
        <v>13:05:06.00000000000626625</v>
      </c>
      <c r="C2740" s="1" t="d">
        <v>2023-03-15</v>
      </c>
      <c r="D2740" s="2" t="d">
        <v>13:18:57.000000000001875975</v>
      </c>
      <c r="E2740" s="1" t="d">
        <v>2023-03-22</v>
      </c>
      <c r="G2740" t="s">
        <v>2177</v>
      </c>
      <c r="H2740" t="s">
        <v>13</v>
      </c>
      <c r="I2740">
        <v>-1</v>
      </c>
      <c r="J2740" t="s">
        <v>18</v>
      </c>
      <c r="K2740" t="s">
        <v>19</v>
      </c>
      <c r="L2740" t="s">
        <v>1384</v>
      </c>
    </row>
    <row r="2741" spans="1:12" x14ac:dyDescent="0.2">
      <c r="A2741" s="1" t="d">
        <v>2023-03-15</v>
      </c>
      <c r="B2741" s="2" t="d">
        <v>13:08:24.999999999995807925</v>
      </c>
      <c r="C2741" s="1" t="d">
        <v>2023-03-21</v>
      </c>
      <c r="D2741" s="2" t="d">
        <v>10:00:54.000000000000450</v>
      </c>
      <c r="E2741" s="1" t="d">
        <v>2023-03-22</v>
      </c>
      <c r="G2741" t="s">
        <v>874</v>
      </c>
      <c r="H2741" t="s">
        <v>13</v>
      </c>
      <c r="I2741">
        <v>-1</v>
      </c>
      <c r="J2741" t="s">
        <v>18</v>
      </c>
      <c r="K2741" t="s">
        <v>19</v>
      </c>
      <c r="L2741" t="s">
        <v>875</v>
      </c>
    </row>
    <row r="2742" spans="1:12" x14ac:dyDescent="0.2">
      <c r="A2742" s="1" t="d">
        <v>2023-03-15</v>
      </c>
      <c r="B2742" s="2" t="d">
        <v>13:20:07.00000000000002600</v>
      </c>
      <c r="E2742" s="1" t="d">
        <v>2023-03-29</v>
      </c>
      <c r="G2742" t="s">
        <v>1886</v>
      </c>
      <c r="H2742" t="s">
        <v>13</v>
      </c>
      <c r="I2742" s="3">
        <v>5561940000000000</v>
      </c>
      <c r="J2742" t="s">
        <v>18</v>
      </c>
      <c r="K2742" t="s">
        <v>19</v>
      </c>
      <c r="L2742" t="s">
        <v>60</v>
      </c>
    </row>
    <row r="2743" spans="1:12" x14ac:dyDescent="0.2">
      <c r="A2743" s="1" t="d">
        <v>2023-03-15</v>
      </c>
      <c r="B2743" s="2" t="d">
        <v>13:20:07.00000000000002600</v>
      </c>
      <c r="E2743" s="1" t="d">
        <v>2023-03-29</v>
      </c>
      <c r="F2743" s="1" t="d">
        <v>2023-03-22</v>
      </c>
      <c r="G2743" t="s">
        <v>1886</v>
      </c>
      <c r="H2743" t="s">
        <v>13</v>
      </c>
      <c r="I2743" s="3">
        <v>5561940000000000</v>
      </c>
      <c r="J2743" t="s">
        <v>18</v>
      </c>
      <c r="K2743" t="s">
        <v>19</v>
      </c>
      <c r="L2743" t="s">
        <v>60</v>
      </c>
    </row>
    <row r="2744" spans="1:12" x14ac:dyDescent="0.2">
      <c r="A2744" s="1" t="d">
        <v>2023-03-15</v>
      </c>
      <c r="B2744" s="2" t="d">
        <v>13:34:21.00000000000243225</v>
      </c>
      <c r="C2744" s="1" t="d">
        <v>2023-03-22</v>
      </c>
      <c r="D2744" s="2" t="d">
        <v>16:17:18.00000000000558150</v>
      </c>
      <c r="E2744" s="1" t="d">
        <v>2023-03-22</v>
      </c>
      <c r="G2744" t="s">
        <v>78</v>
      </c>
      <c r="H2744" t="s">
        <v>13</v>
      </c>
      <c r="I2744">
        <v>-1</v>
      </c>
      <c r="J2744" t="s">
        <v>14</v>
      </c>
      <c r="K2744" t="s">
        <v>45</v>
      </c>
      <c r="L2744" t="s">
        <v>79</v>
      </c>
    </row>
    <row r="2745" spans="1:12" x14ac:dyDescent="0.2">
      <c r="A2745" s="1" t="d">
        <v>2023-03-15</v>
      </c>
      <c r="B2745" s="2" t="d">
        <v>13:39:11.00000000000299950</v>
      </c>
      <c r="C2745" s="1" t="d">
        <v>2023-03-23</v>
      </c>
      <c r="D2745" s="2" t="d">
        <v>09:23:40.99999999999990875</v>
      </c>
      <c r="E2745" s="1" t="d">
        <v>2023-03-29</v>
      </c>
      <c r="G2745" t="s">
        <v>1956</v>
      </c>
      <c r="H2745" t="s">
        <v>13</v>
      </c>
      <c r="I2745">
        <v>-1</v>
      </c>
      <c r="J2745" t="s">
        <v>18</v>
      </c>
      <c r="K2745" t="s">
        <v>19</v>
      </c>
      <c r="L2745" t="s">
        <v>1144</v>
      </c>
    </row>
    <row r="2746" spans="1:12" x14ac:dyDescent="0.2">
      <c r="A2746" s="1" t="d">
        <v>2023-03-15</v>
      </c>
      <c r="B2746" s="2" t="d">
        <v>13:39:11.00000000000299950</v>
      </c>
      <c r="C2746" s="1" t="d">
        <v>2023-03-23</v>
      </c>
      <c r="D2746" s="2" t="d">
        <v>09:23:40.99999999999990875</v>
      </c>
      <c r="E2746" s="1" t="d">
        <v>2023-03-29</v>
      </c>
      <c r="F2746" s="1" t="d">
        <v>2023-03-22</v>
      </c>
      <c r="G2746" t="s">
        <v>1956</v>
      </c>
      <c r="H2746" t="s">
        <v>13</v>
      </c>
      <c r="I2746">
        <v>-1</v>
      </c>
      <c r="J2746" t="s">
        <v>18</v>
      </c>
      <c r="K2746" t="s">
        <v>19</v>
      </c>
      <c r="L2746" t="s">
        <v>1144</v>
      </c>
    </row>
    <row r="2747" spans="1:12" x14ac:dyDescent="0.2">
      <c r="A2747" s="1" t="d">
        <v>2023-03-15</v>
      </c>
      <c r="B2747" s="2" t="d">
        <v>14:09:13.99999999999707225</v>
      </c>
      <c r="C2747" s="1" t="d">
        <v>2023-03-15</v>
      </c>
      <c r="D2747" s="2" t="d">
        <v>14:09:28.00000000000245825</v>
      </c>
      <c r="E2747" s="1" t="d">
        <v>2023-03-22</v>
      </c>
      <c r="G2747" t="s">
        <v>919</v>
      </c>
      <c r="H2747" t="s">
        <v>13</v>
      </c>
      <c r="I2747">
        <v>-1</v>
      </c>
      <c r="J2747" t="s">
        <v>175</v>
      </c>
      <c r="K2747" t="s">
        <v>19</v>
      </c>
      <c r="L2747" t="s">
        <v>920</v>
      </c>
    </row>
    <row r="2748" spans="1:12" x14ac:dyDescent="0.2">
      <c r="A2748" s="1" t="d">
        <v>2023-03-15</v>
      </c>
      <c r="B2748" s="2" t="d">
        <v>14:12:12.00000000000251700</v>
      </c>
      <c r="C2748" s="1" t="d">
        <v>2023-03-23</v>
      </c>
      <c r="D2748" s="2" t="d">
        <v>18:04:53.99999999999799825</v>
      </c>
      <c r="E2748" s="1" t="d">
        <v>2023-03-27</v>
      </c>
      <c r="G2748" t="s">
        <v>1166</v>
      </c>
      <c r="H2748" t="s">
        <v>13</v>
      </c>
      <c r="I2748">
        <v>-1</v>
      </c>
      <c r="J2748" t="s">
        <v>18</v>
      </c>
      <c r="K2748" t="s">
        <v>19</v>
      </c>
      <c r="L2748" t="s">
        <v>1166</v>
      </c>
    </row>
    <row r="2749" spans="1:12" x14ac:dyDescent="0.2">
      <c r="A2749" s="1" t="d">
        <v>2023-03-15</v>
      </c>
      <c r="B2749" s="2" t="d">
        <v>14:12:12.00000000000251700</v>
      </c>
      <c r="C2749" s="1" t="d">
        <v>2023-03-23</v>
      </c>
      <c r="D2749" s="2" t="d">
        <v>18:04:53.99999999999799825</v>
      </c>
      <c r="E2749" s="1" t="d">
        <v>2023-03-27</v>
      </c>
      <c r="F2749" s="1" t="d">
        <v>2023-03-20</v>
      </c>
      <c r="G2749" t="s">
        <v>1166</v>
      </c>
      <c r="H2749" t="s">
        <v>13</v>
      </c>
      <c r="I2749">
        <v>-1</v>
      </c>
      <c r="J2749" t="s">
        <v>18</v>
      </c>
      <c r="K2749" t="s">
        <v>19</v>
      </c>
      <c r="L2749" t="s">
        <v>1166</v>
      </c>
    </row>
    <row r="2750" spans="1:12" x14ac:dyDescent="0.2">
      <c r="A2750" s="1" t="d">
        <v>2023-03-15</v>
      </c>
      <c r="B2750" s="2" t="d">
        <v>14:17:37.99999999999911975</v>
      </c>
      <c r="E2750" s="1" t="d">
        <v>2023-03-29</v>
      </c>
      <c r="G2750" t="s">
        <v>1366</v>
      </c>
      <c r="H2750" t="s">
        <v>13</v>
      </c>
      <c r="I2750" s="3">
        <v>5561440000000000</v>
      </c>
      <c r="J2750" t="s">
        <v>18</v>
      </c>
      <c r="K2750" t="s">
        <v>19</v>
      </c>
      <c r="L2750" t="s">
        <v>1366</v>
      </c>
    </row>
    <row r="2751" spans="1:12" x14ac:dyDescent="0.2">
      <c r="A2751" s="1" t="d">
        <v>2023-03-15</v>
      </c>
      <c r="B2751" s="2" t="d">
        <v>14:17:37.99999999999911975</v>
      </c>
      <c r="E2751" s="1" t="d">
        <v>2023-03-29</v>
      </c>
      <c r="F2751" s="1" t="d">
        <v>2023-03-22</v>
      </c>
      <c r="G2751" t="s">
        <v>1366</v>
      </c>
      <c r="H2751" t="s">
        <v>13</v>
      </c>
      <c r="I2751" s="3">
        <v>5561440000000000</v>
      </c>
      <c r="J2751" t="s">
        <v>18</v>
      </c>
      <c r="K2751" t="s">
        <v>19</v>
      </c>
      <c r="L2751" t="s">
        <v>1366</v>
      </c>
    </row>
    <row r="2752" spans="1:12" x14ac:dyDescent="0.2">
      <c r="A2752" s="1" t="d">
        <v>2023-03-15</v>
      </c>
      <c r="B2752" s="2" t="d">
        <v>14:40:29.99999999999936100</v>
      </c>
      <c r="C2752" s="1" t="d">
        <v>2023-03-24</v>
      </c>
      <c r="D2752" s="2" t="d">
        <v>11:33:17.99999999999897625</v>
      </c>
      <c r="E2752" s="1" t="d">
        <v>2023-03-29</v>
      </c>
      <c r="G2752" t="s">
        <v>709</v>
      </c>
      <c r="H2752" t="s">
        <v>13</v>
      </c>
      <c r="I2752">
        <v>-1</v>
      </c>
      <c r="J2752" t="s">
        <v>18</v>
      </c>
      <c r="K2752" t="s">
        <v>19</v>
      </c>
      <c r="L2752" t="s">
        <v>709</v>
      </c>
    </row>
    <row r="2753" spans="1:12" x14ac:dyDescent="0.2">
      <c r="A2753" s="1" t="d">
        <v>2023-03-15</v>
      </c>
      <c r="B2753" s="2" t="d">
        <v>14:40:29.99999999999936100</v>
      </c>
      <c r="C2753" s="1" t="d">
        <v>2023-03-24</v>
      </c>
      <c r="D2753" s="2" t="d">
        <v>11:33:17.99999999999897625</v>
      </c>
      <c r="E2753" s="1" t="d">
        <v>2023-03-29</v>
      </c>
      <c r="F2753" s="1" t="d">
        <v>2023-03-23</v>
      </c>
      <c r="G2753" t="s">
        <v>709</v>
      </c>
      <c r="H2753" t="s">
        <v>13</v>
      </c>
      <c r="I2753">
        <v>-1</v>
      </c>
      <c r="J2753" t="s">
        <v>18</v>
      </c>
      <c r="K2753" t="s">
        <v>19</v>
      </c>
      <c r="L2753" t="s">
        <v>709</v>
      </c>
    </row>
    <row r="2754" spans="1:12" x14ac:dyDescent="0.2">
      <c r="A2754" s="1" t="d">
        <v>2023-03-15</v>
      </c>
      <c r="B2754" s="2" t="d">
        <v>15:13:18.99999999999700050</v>
      </c>
      <c r="C2754" s="1" t="d">
        <v>2023-03-20</v>
      </c>
      <c r="D2754" s="2" t="d">
        <v>10:54:06.00000000000061950</v>
      </c>
      <c r="E2754" s="1" t="d">
        <v>2023-03-22</v>
      </c>
      <c r="G2754" t="s">
        <v>2183</v>
      </c>
      <c r="H2754" t="s">
        <v>13</v>
      </c>
      <c r="I2754">
        <v>-1</v>
      </c>
      <c r="J2754" t="s">
        <v>18</v>
      </c>
      <c r="K2754" t="s">
        <v>19</v>
      </c>
      <c r="L2754" t="s">
        <v>87</v>
      </c>
    </row>
    <row r="2755" spans="1:12" x14ac:dyDescent="0.2">
      <c r="A2755" s="1" t="d">
        <v>2023-03-15</v>
      </c>
      <c r="B2755" s="2" t="d">
        <v>15:35:25.00000000000284300</v>
      </c>
      <c r="C2755" s="1" t="d">
        <v>2023-03-22</v>
      </c>
      <c r="D2755" s="2" t="d">
        <v>17:11:05.00000000000483175</v>
      </c>
      <c r="E2755" s="1" t="d">
        <v>2023-03-22</v>
      </c>
      <c r="G2755" t="s">
        <v>1419</v>
      </c>
      <c r="H2755" t="s">
        <v>13</v>
      </c>
      <c r="I2755">
        <v>-1</v>
      </c>
      <c r="J2755" t="s">
        <v>18</v>
      </c>
      <c r="K2755" t="s">
        <v>19</v>
      </c>
      <c r="L2755" t="s">
        <v>1420</v>
      </c>
    </row>
    <row r="2756" spans="1:12" x14ac:dyDescent="0.2">
      <c r="A2756" s="1" t="d">
        <v>2023-03-15</v>
      </c>
      <c r="B2756" s="2" t="d">
        <v>15:37:02.00000000000521650</v>
      </c>
      <c r="C2756" s="1" t="d">
        <v>2023-03-24</v>
      </c>
      <c r="D2756" s="2" t="d">
        <v>15:11:59.999999999997441975</v>
      </c>
      <c r="E2756" s="1" t="d">
        <v>2023-03-22</v>
      </c>
      <c r="G2756" t="s">
        <v>1983</v>
      </c>
      <c r="H2756" t="s">
        <v>13</v>
      </c>
      <c r="I2756">
        <v>-1</v>
      </c>
      <c r="J2756" t="s">
        <v>18</v>
      </c>
      <c r="K2756" t="s">
        <v>19</v>
      </c>
      <c r="L2756" t="s">
        <v>854</v>
      </c>
    </row>
    <row r="2757" spans="1:12" x14ac:dyDescent="0.2">
      <c r="A2757" s="1" t="d">
        <v>2023-03-15</v>
      </c>
      <c r="B2757" s="2" t="d">
        <v>15:49:56.99999999999846775</v>
      </c>
      <c r="C2757" s="1" t="d">
        <v>2023-03-23</v>
      </c>
      <c r="D2757" s="2" t="d">
        <v>13:24:16.99999999999754175</v>
      </c>
      <c r="E2757" s="1" t="d">
        <v>2023-03-29</v>
      </c>
      <c r="G2757" t="s">
        <v>306</v>
      </c>
      <c r="H2757" t="s">
        <v>13</v>
      </c>
      <c r="I2757">
        <v>-1</v>
      </c>
      <c r="J2757" t="s">
        <v>18</v>
      </c>
      <c r="K2757" t="s">
        <v>19</v>
      </c>
      <c r="L2757" t="s">
        <v>306</v>
      </c>
    </row>
    <row r="2758" spans="1:12" x14ac:dyDescent="0.2">
      <c r="A2758" s="1" t="d">
        <v>2023-03-15</v>
      </c>
      <c r="B2758" s="2" t="d">
        <v>15:49:56.99999999999846775</v>
      </c>
      <c r="C2758" s="1" t="d">
        <v>2023-03-23</v>
      </c>
      <c r="D2758" s="2" t="d">
        <v>13:24:16.99999999999754175</v>
      </c>
      <c r="E2758" s="1" t="d">
        <v>2023-03-29</v>
      </c>
      <c r="F2758" s="1" t="d">
        <v>2023-03-22</v>
      </c>
      <c r="G2758" t="s">
        <v>306</v>
      </c>
      <c r="H2758" t="s">
        <v>13</v>
      </c>
      <c r="I2758">
        <v>-1</v>
      </c>
      <c r="J2758" t="s">
        <v>18</v>
      </c>
      <c r="K2758" t="s">
        <v>19</v>
      </c>
      <c r="L2758" t="s">
        <v>306</v>
      </c>
    </row>
    <row r="2759" spans="1:12" x14ac:dyDescent="0.2">
      <c r="A2759" s="1" t="d">
        <v>2023-03-15</v>
      </c>
      <c r="B2759" s="2" t="d">
        <v>16:23:38.99999999999799825</v>
      </c>
      <c r="C2759" s="1" t="d">
        <v>2023-03-24</v>
      </c>
      <c r="D2759" s="2" t="d">
        <v>15:31:38.0000000000025300</v>
      </c>
      <c r="E2759" s="1" t="d">
        <v>2023-03-29</v>
      </c>
      <c r="G2759" t="s">
        <v>2185</v>
      </c>
      <c r="H2759" t="s">
        <v>13</v>
      </c>
      <c r="I2759">
        <v>-1</v>
      </c>
      <c r="J2759" t="s">
        <v>18</v>
      </c>
      <c r="K2759" t="s">
        <v>19</v>
      </c>
      <c r="L2759" t="s">
        <v>999</v>
      </c>
    </row>
    <row r="2760" spans="1:12" x14ac:dyDescent="0.2">
      <c r="A2760" s="1" t="d">
        <v>2023-03-15</v>
      </c>
      <c r="B2760" s="2" t="d">
        <v>16:23:38.99999999999799825</v>
      </c>
      <c r="C2760" s="1" t="d">
        <v>2023-03-24</v>
      </c>
      <c r="D2760" s="2" t="d">
        <v>15:31:38.0000000000025300</v>
      </c>
      <c r="E2760" s="1" t="d">
        <v>2023-03-29</v>
      </c>
      <c r="F2760" s="1" t="d">
        <v>2023-03-22</v>
      </c>
      <c r="G2760" t="s">
        <v>2185</v>
      </c>
      <c r="H2760" t="s">
        <v>13</v>
      </c>
      <c r="I2760">
        <v>-1</v>
      </c>
      <c r="J2760" t="s">
        <v>18</v>
      </c>
      <c r="K2760" t="s">
        <v>19</v>
      </c>
      <c r="L2760" t="s">
        <v>999</v>
      </c>
    </row>
    <row r="2761" spans="1:12" x14ac:dyDescent="0.2">
      <c r="A2761" s="1" t="d">
        <v>2023-03-15</v>
      </c>
      <c r="B2761" s="2" t="d">
        <v>17:15:50.000000000001420825</v>
      </c>
      <c r="C2761" s="1" t="d">
        <v>2023-03-27</v>
      </c>
      <c r="D2761" s="2" t="d">
        <v>14:21:27.00000000000294075</v>
      </c>
      <c r="E2761" s="1" t="d">
        <v>2023-03-22</v>
      </c>
      <c r="G2761" t="s">
        <v>458</v>
      </c>
      <c r="H2761" t="s">
        <v>13</v>
      </c>
      <c r="I2761" s="3">
        <v>5570230000000000</v>
      </c>
      <c r="J2761" t="s">
        <v>18</v>
      </c>
      <c r="K2761" t="s">
        <v>19</v>
      </c>
      <c r="L2761" t="s">
        <v>459</v>
      </c>
    </row>
    <row r="2762" spans="1:12" x14ac:dyDescent="0.2">
      <c r="A2762" s="1" t="d">
        <v>2023-03-15</v>
      </c>
      <c r="B2762" s="2" t="d">
        <v>17:17:56.0000000000019300</v>
      </c>
      <c r="C2762" s="1" t="d">
        <v>2023-03-22</v>
      </c>
      <c r="D2762" s="2" t="d">
        <v>14:32:11.9999999999982525</v>
      </c>
      <c r="E2762" s="1" t="d">
        <v>2023-03-22</v>
      </c>
      <c r="G2762" t="s">
        <v>809</v>
      </c>
      <c r="H2762" t="s">
        <v>13</v>
      </c>
      <c r="I2762">
        <v>-1</v>
      </c>
      <c r="J2762" t="s">
        <v>18</v>
      </c>
      <c r="K2762" t="s">
        <v>19</v>
      </c>
      <c r="L2762" t="s">
        <v>810</v>
      </c>
    </row>
    <row r="2763" spans="1:12" x14ac:dyDescent="0.2">
      <c r="A2763" s="1" t="d">
        <v>2023-03-15</v>
      </c>
      <c r="B2763" s="2" t="d">
        <v>17:18:06.99999999999725475</v>
      </c>
      <c r="C2763" s="1" t="d">
        <v>2023-03-21</v>
      </c>
      <c r="D2763" s="2" t="d">
        <v>14:45:37.00000000000578375</v>
      </c>
      <c r="E2763" s="1" t="d">
        <v>2023-03-22</v>
      </c>
      <c r="G2763" t="s">
        <v>106</v>
      </c>
      <c r="H2763" t="s">
        <v>13</v>
      </c>
      <c r="I2763">
        <v>-1</v>
      </c>
      <c r="J2763" t="s">
        <v>18</v>
      </c>
      <c r="K2763" t="s">
        <v>19</v>
      </c>
      <c r="L2763" t="s">
        <v>107</v>
      </c>
    </row>
    <row r="2764" spans="1:12" x14ac:dyDescent="0.2">
      <c r="A2764" s="1" t="d">
        <v>2023-03-15</v>
      </c>
      <c r="B2764" s="2" t="d">
        <v>17:19:43.00000000000267350</v>
      </c>
      <c r="C2764" s="1" t="d">
        <v>2023-03-21</v>
      </c>
      <c r="D2764" s="2" t="d">
        <v>09:57:32.00000000000084775</v>
      </c>
      <c r="E2764" s="1" t="d">
        <v>2023-03-22</v>
      </c>
      <c r="G2764" t="s">
        <v>2022</v>
      </c>
      <c r="H2764" t="s">
        <v>13</v>
      </c>
      <c r="I2764">
        <v>-1</v>
      </c>
      <c r="J2764" t="s">
        <v>18</v>
      </c>
      <c r="K2764" t="s">
        <v>19</v>
      </c>
      <c r="L2764" t="s">
        <v>478</v>
      </c>
    </row>
    <row r="2765" spans="1:12" x14ac:dyDescent="0.2">
      <c r="A2765" s="1" t="d">
        <v>2023-03-15</v>
      </c>
      <c r="B2765" s="2" t="d">
        <v>17:45:32.00000000000180625</v>
      </c>
      <c r="C2765" s="1" t="d">
        <v>2023-03-22</v>
      </c>
      <c r="D2765" s="2" t="d">
        <v>17:54:22.00000000000151925</v>
      </c>
      <c r="E2765" s="1" t="d">
        <v>2023-03-27</v>
      </c>
      <c r="G2765" t="s">
        <v>598</v>
      </c>
      <c r="H2765" t="s">
        <v>13</v>
      </c>
      <c r="I2765">
        <v>-1</v>
      </c>
      <c r="J2765" t="s">
        <v>14</v>
      </c>
      <c r="K2765" t="s">
        <v>19</v>
      </c>
    </row>
    <row r="2766" spans="1:12" x14ac:dyDescent="0.2">
      <c r="A2766" s="1" t="d">
        <v>2023-03-15</v>
      </c>
      <c r="B2766" s="2" t="d">
        <v>17:45:32.00000000000180625</v>
      </c>
      <c r="C2766" s="1" t="d">
        <v>2023-03-22</v>
      </c>
      <c r="D2766" s="2" t="d">
        <v>17:54:22.00000000000151925</v>
      </c>
      <c r="E2766" s="1" t="d">
        <v>2023-03-27</v>
      </c>
      <c r="F2766" s="1" t="d">
        <v>2023-03-20</v>
      </c>
      <c r="G2766" t="s">
        <v>598</v>
      </c>
      <c r="H2766" t="s">
        <v>13</v>
      </c>
      <c r="I2766">
        <v>-1</v>
      </c>
      <c r="J2766" t="s">
        <v>14</v>
      </c>
      <c r="K2766" t="s">
        <v>19</v>
      </c>
    </row>
    <row r="2767" spans="1:12" x14ac:dyDescent="0.2">
      <c r="A2767" s="1" t="d">
        <v>2023-03-15</v>
      </c>
      <c r="B2767" s="2" t="d">
        <v>18:51:49.00000000000318200</v>
      </c>
      <c r="C2767" s="1" t="d">
        <v>2023-03-22</v>
      </c>
      <c r="D2767" s="2" t="d">
        <v>18:18:47.99999999999407275</v>
      </c>
      <c r="E2767" s="1" t="d">
        <v>2023-03-22</v>
      </c>
      <c r="G2767" t="s">
        <v>1823</v>
      </c>
      <c r="H2767" t="s">
        <v>13</v>
      </c>
      <c r="I2767">
        <v>-1</v>
      </c>
      <c r="J2767" t="s">
        <v>18</v>
      </c>
      <c r="K2767" t="s">
        <v>19</v>
      </c>
      <c r="L2767" t="s">
        <v>1823</v>
      </c>
    </row>
    <row r="2768" spans="1:12" x14ac:dyDescent="0.2">
      <c r="A2768" s="1" t="d">
        <v>2023-03-16</v>
      </c>
      <c r="B2768" s="2" t="d">
        <v>08:03:59.000000000000589450</v>
      </c>
      <c r="C2768" s="1" t="d">
        <v>2023-03-21</v>
      </c>
      <c r="D2768" s="2" t="d">
        <v>14:56:00.00000000000085425</v>
      </c>
      <c r="E2768" s="1" t="d">
        <v>2023-03-23</v>
      </c>
      <c r="G2768" t="s">
        <v>1873</v>
      </c>
      <c r="H2768" t="s">
        <v>13</v>
      </c>
      <c r="I2768">
        <v>-1</v>
      </c>
      <c r="J2768" t="s">
        <v>18</v>
      </c>
      <c r="K2768" t="s">
        <v>19</v>
      </c>
      <c r="L2768" t="s">
        <v>739</v>
      </c>
    </row>
    <row r="2769" spans="1:12" x14ac:dyDescent="0.2">
      <c r="A2769" s="1" t="d">
        <v>2023-03-16</v>
      </c>
      <c r="B2769" s="2" t="d">
        <v>09:40:11.99999999999814825</v>
      </c>
      <c r="C2769" s="1" t="d">
        <v>2023-03-19</v>
      </c>
      <c r="D2769" s="2" t="d">
        <v>12:28:54.99999999999943275</v>
      </c>
      <c r="E2769" s="1" t="d">
        <v>2023-03-23</v>
      </c>
      <c r="G2769" t="s">
        <v>2189</v>
      </c>
      <c r="H2769" t="s">
        <v>13</v>
      </c>
      <c r="I2769">
        <v>-1</v>
      </c>
      <c r="J2769" t="s">
        <v>18</v>
      </c>
      <c r="K2769" t="s">
        <v>19</v>
      </c>
      <c r="L2769" t="s">
        <v>118</v>
      </c>
    </row>
    <row r="2770" spans="1:12" x14ac:dyDescent="0.2">
      <c r="A2770" s="1" t="d">
        <v>2023-03-16</v>
      </c>
      <c r="B2770" s="2" t="d">
        <v>09:53:57.9999999999993675</v>
      </c>
      <c r="C2770" s="1" t="d">
        <v>2023-03-16</v>
      </c>
      <c r="D2770" s="2" t="d">
        <v>15:59:38.00000000000615550</v>
      </c>
      <c r="E2770" s="1" t="d">
        <v>2023-03-23</v>
      </c>
      <c r="G2770" t="s">
        <v>1989</v>
      </c>
      <c r="H2770" t="s">
        <v>13</v>
      </c>
      <c r="I2770">
        <v>-1</v>
      </c>
      <c r="J2770" t="s">
        <v>18</v>
      </c>
      <c r="K2770" t="s">
        <v>19</v>
      </c>
      <c r="L2770" t="s">
        <v>1990</v>
      </c>
    </row>
    <row r="2771" spans="1:12" x14ac:dyDescent="0.2">
      <c r="A2771" s="1" t="d">
        <v>2023-03-16</v>
      </c>
      <c r="B2771" s="2" t="d">
        <v>10:30:36.000000000000831375</v>
      </c>
      <c r="C2771" s="1" t="d">
        <v>2023-03-20</v>
      </c>
      <c r="D2771" s="2" t="d">
        <v>10:59:05.999999999999550</v>
      </c>
      <c r="E2771" s="1" t="d">
        <v>2023-03-23</v>
      </c>
      <c r="G2771" t="s">
        <v>508</v>
      </c>
      <c r="H2771" t="s">
        <v>13</v>
      </c>
      <c r="I2771">
        <v>-1</v>
      </c>
      <c r="J2771" t="s">
        <v>18</v>
      </c>
      <c r="K2771" t="s">
        <v>166</v>
      </c>
      <c r="L2771" t="s">
        <v>509</v>
      </c>
    </row>
    <row r="2772" spans="1:12" x14ac:dyDescent="0.2">
      <c r="A2772" s="1" t="d">
        <v>2023-03-16</v>
      </c>
      <c r="B2772" s="2" t="d">
        <v>10:59:13.99999999999920450</v>
      </c>
      <c r="C2772" s="1" t="d">
        <v>2023-03-23</v>
      </c>
      <c r="D2772" s="2" t="d">
        <v>11:12:20.99999999999912625</v>
      </c>
      <c r="E2772" s="1" t="d">
        <v>2023-03-23</v>
      </c>
      <c r="G2772" t="s">
        <v>1578</v>
      </c>
      <c r="H2772" t="s">
        <v>13</v>
      </c>
      <c r="I2772">
        <v>-1</v>
      </c>
      <c r="J2772" t="s">
        <v>18</v>
      </c>
      <c r="K2772" t="s">
        <v>19</v>
      </c>
      <c r="L2772" t="s">
        <v>1578</v>
      </c>
    </row>
    <row r="2773" spans="1:12" x14ac:dyDescent="0.2">
      <c r="A2773" s="1" t="d">
        <v>2023-03-16</v>
      </c>
      <c r="B2773" s="2" t="d">
        <v>11:03:56.000000000000120625</v>
      </c>
      <c r="C2773" s="1" t="d">
        <v>2023-03-22</v>
      </c>
      <c r="D2773" s="2" t="d">
        <v>12:24:10.99999999999979775</v>
      </c>
      <c r="E2773" s="1" t="d">
        <v>2023-03-23</v>
      </c>
      <c r="G2773" t="s">
        <v>649</v>
      </c>
      <c r="H2773" t="s">
        <v>13</v>
      </c>
      <c r="I2773">
        <v>-1</v>
      </c>
      <c r="J2773" t="s">
        <v>18</v>
      </c>
      <c r="K2773" t="s">
        <v>19</v>
      </c>
      <c r="L2773" t="s">
        <v>650</v>
      </c>
    </row>
    <row r="2774" spans="1:12" x14ac:dyDescent="0.2">
      <c r="A2774" s="1" t="d">
        <v>2023-03-16</v>
      </c>
      <c r="B2774" s="2" t="d">
        <v>11:08:43.00000000000022175</v>
      </c>
      <c r="C2774" s="1" t="d">
        <v>2023-03-16</v>
      </c>
      <c r="D2774" s="2" t="d">
        <v>13:15:25.00000000000390575</v>
      </c>
      <c r="E2774" s="1" t="d">
        <v>2023-03-23</v>
      </c>
      <c r="G2774" t="s">
        <v>1337</v>
      </c>
      <c r="H2774" t="s">
        <v>13</v>
      </c>
      <c r="I2774">
        <v>-1</v>
      </c>
      <c r="J2774" t="s">
        <v>14</v>
      </c>
      <c r="K2774" t="s">
        <v>45</v>
      </c>
      <c r="L2774" t="s">
        <v>1338</v>
      </c>
    </row>
    <row r="2775" spans="1:12" x14ac:dyDescent="0.2">
      <c r="A2775" s="1" t="d">
        <v>2023-03-16</v>
      </c>
      <c r="B2775" s="2" t="d">
        <v>11:14:33.00000000000057375</v>
      </c>
      <c r="E2775" s="1" t="d">
        <v>2023-03-23</v>
      </c>
      <c r="G2775" t="s">
        <v>345</v>
      </c>
      <c r="H2775" t="s">
        <v>13</v>
      </c>
      <c r="I2775" s="3">
        <v>5559830000000000</v>
      </c>
      <c r="J2775" t="s">
        <v>18</v>
      </c>
      <c r="K2775" t="s">
        <v>19</v>
      </c>
      <c r="L2775" t="s">
        <v>346</v>
      </c>
    </row>
    <row r="2776" spans="1:12" x14ac:dyDescent="0.2">
      <c r="A2776" s="1" t="d">
        <v>2023-03-16</v>
      </c>
      <c r="B2776" s="2" t="d">
        <v>11:32:23.99999999999533125</v>
      </c>
      <c r="C2776" s="1" t="d">
        <v>2023-03-17</v>
      </c>
      <c r="D2776" s="2" t="d">
        <v>16:04:39.0000000000020475</v>
      </c>
      <c r="E2776" s="1" t="d">
        <v>2023-03-23</v>
      </c>
      <c r="G2776" t="s">
        <v>1940</v>
      </c>
      <c r="H2776" t="s">
        <v>13</v>
      </c>
      <c r="I2776">
        <v>-1</v>
      </c>
      <c r="J2776" t="s">
        <v>18</v>
      </c>
      <c r="K2776" t="s">
        <v>19</v>
      </c>
      <c r="L2776" t="s">
        <v>1140</v>
      </c>
    </row>
    <row r="2777" spans="1:12" x14ac:dyDescent="0.2">
      <c r="A2777" s="1" t="d">
        <v>2023-03-16</v>
      </c>
      <c r="B2777" s="2" t="d">
        <v>11:44:15.9999999999979200</v>
      </c>
      <c r="C2777" s="1" t="d">
        <v>2023-03-22</v>
      </c>
      <c r="D2777" s="2" t="d">
        <v>12:56:56.000000000000014350</v>
      </c>
      <c r="E2777" s="1" t="d">
        <v>2023-03-23</v>
      </c>
      <c r="G2777" t="s">
        <v>1069</v>
      </c>
      <c r="H2777" t="s">
        <v>13</v>
      </c>
      <c r="I2777">
        <v>-1</v>
      </c>
      <c r="J2777" t="s">
        <v>18</v>
      </c>
      <c r="K2777" t="s">
        <v>19</v>
      </c>
      <c r="L2777" t="s">
        <v>1069</v>
      </c>
    </row>
    <row r="2778" spans="1:12" x14ac:dyDescent="0.2">
      <c r="A2778" s="1" t="d">
        <v>2023-03-16</v>
      </c>
      <c r="B2778" s="2" t="d">
        <v>11:51:56.99999999999643975</v>
      </c>
      <c r="C2778" s="1" t="d">
        <v>2023-03-16</v>
      </c>
      <c r="D2778" s="2" t="d">
        <v>16:17:56.00000000000513175</v>
      </c>
      <c r="E2778" s="1" t="d">
        <v>2023-03-23</v>
      </c>
      <c r="G2778" t="s">
        <v>1233</v>
      </c>
      <c r="H2778" t="s">
        <v>13</v>
      </c>
      <c r="I2778">
        <v>-1</v>
      </c>
      <c r="J2778" t="s">
        <v>18</v>
      </c>
      <c r="K2778" t="s">
        <v>19</v>
      </c>
      <c r="L2778" t="s">
        <v>1233</v>
      </c>
    </row>
    <row r="2779" spans="1:12" x14ac:dyDescent="0.2">
      <c r="A2779" s="1" t="d">
        <v>2023-03-16</v>
      </c>
      <c r="B2779" s="2" t="d">
        <v>11:54:39.99999999999953700</v>
      </c>
      <c r="C2779" s="1" t="d">
        <v>2023-03-22</v>
      </c>
      <c r="D2779" s="2" t="d">
        <v>15:00:06.0000000000009379200</v>
      </c>
      <c r="E2779" s="1" t="d">
        <v>2023-03-23</v>
      </c>
      <c r="G2779" t="s">
        <v>1483</v>
      </c>
      <c r="H2779" t="s">
        <v>13</v>
      </c>
      <c r="I2779">
        <v>-1</v>
      </c>
      <c r="J2779" t="s">
        <v>18</v>
      </c>
      <c r="K2779" t="s">
        <v>19</v>
      </c>
      <c r="L2779" t="s">
        <v>1484</v>
      </c>
    </row>
    <row r="2780" spans="1:12" x14ac:dyDescent="0.2">
      <c r="A2780" s="1" t="d">
        <v>2023-03-16</v>
      </c>
      <c r="B2780" s="2" t="d">
        <v>11:55:49.00000000000073025</v>
      </c>
      <c r="E2780" s="1" t="d">
        <v>2023-03-30</v>
      </c>
      <c r="G2780" t="s">
        <v>1980</v>
      </c>
      <c r="H2780" t="s">
        <v>13</v>
      </c>
      <c r="I2780" s="3">
        <v>5564230000000000</v>
      </c>
      <c r="J2780" t="s">
        <v>18</v>
      </c>
      <c r="K2780" t="s">
        <v>19</v>
      </c>
      <c r="L2780" t="s">
        <v>1494</v>
      </c>
    </row>
    <row r="2781" spans="1:12" x14ac:dyDescent="0.2">
      <c r="A2781" s="1" t="d">
        <v>2023-03-16</v>
      </c>
      <c r="B2781" s="2" t="d">
        <v>11:55:49.00000000000073025</v>
      </c>
      <c r="E2781" s="1" t="d">
        <v>2023-03-30</v>
      </c>
      <c r="F2781" s="1" t="d">
        <v>2023-03-23</v>
      </c>
      <c r="G2781" t="s">
        <v>1980</v>
      </c>
      <c r="H2781" t="s">
        <v>13</v>
      </c>
      <c r="I2781" s="3">
        <v>5564230000000000</v>
      </c>
      <c r="J2781" t="s">
        <v>18</v>
      </c>
      <c r="K2781" t="s">
        <v>19</v>
      </c>
      <c r="L2781" t="s">
        <v>1494</v>
      </c>
    </row>
    <row r="2782" spans="1:12" x14ac:dyDescent="0.2">
      <c r="A2782" s="1" t="d">
        <v>2023-03-16</v>
      </c>
      <c r="B2782" s="2" t="d">
        <v>12:00:41.000000000000014350</v>
      </c>
      <c r="C2782" s="1" t="d">
        <v>2023-03-23</v>
      </c>
      <c r="D2782" s="2" t="d">
        <v>13:51:58.99999999999835025</v>
      </c>
      <c r="E2782" s="1" t="d">
        <v>2023-03-23</v>
      </c>
      <c r="G2782" t="s">
        <v>2019</v>
      </c>
      <c r="H2782" t="s">
        <v>13</v>
      </c>
      <c r="I2782">
        <v>-1</v>
      </c>
      <c r="J2782" t="s">
        <v>14</v>
      </c>
      <c r="K2782" t="s">
        <v>19</v>
      </c>
      <c r="L2782" t="s">
        <v>775</v>
      </c>
    </row>
    <row r="2783" spans="1:12" x14ac:dyDescent="0.2">
      <c r="A2783" s="1" t="d">
        <v>2023-03-16</v>
      </c>
      <c r="B2783" s="2" t="d">
        <v>12:10:11.00000000000278425</v>
      </c>
      <c r="C2783" s="1" t="d">
        <v>2023-03-16</v>
      </c>
      <c r="D2783" s="2" t="d">
        <v>13:50:28.99999999999387725</v>
      </c>
      <c r="E2783" s="1" t="d">
        <v>2023-03-23</v>
      </c>
      <c r="G2783" t="s">
        <v>954</v>
      </c>
      <c r="H2783" t="s">
        <v>13</v>
      </c>
      <c r="I2783">
        <v>-1</v>
      </c>
      <c r="J2783" t="s">
        <v>14</v>
      </c>
      <c r="K2783" t="s">
        <v>19</v>
      </c>
      <c r="L2783" t="s">
        <v>955</v>
      </c>
    </row>
    <row r="2784" spans="1:12" x14ac:dyDescent="0.2">
      <c r="A2784" s="1" t="d">
        <v>2023-03-16</v>
      </c>
      <c r="B2784" s="2" t="d">
        <v>12:11:44.999999999995097175</v>
      </c>
      <c r="C2784" s="1" t="d">
        <v>2023-03-16</v>
      </c>
      <c r="D2784" s="2" t="d">
        <v>15:26:25.0000000000047600</v>
      </c>
      <c r="E2784" s="1" t="d">
        <v>2023-03-23</v>
      </c>
      <c r="G2784" t="s">
        <v>1234</v>
      </c>
      <c r="H2784" t="s">
        <v>13</v>
      </c>
      <c r="I2784">
        <v>-1</v>
      </c>
      <c r="J2784" t="s">
        <v>18</v>
      </c>
      <c r="K2784" t="s">
        <v>19</v>
      </c>
      <c r="L2784" t="s">
        <v>1234</v>
      </c>
    </row>
    <row r="2785" spans="1:12" x14ac:dyDescent="0.2">
      <c r="A2785" s="1" t="d">
        <v>2023-03-16</v>
      </c>
      <c r="B2785" s="2" t="d">
        <v>12:20:08.0000000000001825</v>
      </c>
      <c r="E2785" s="1" t="d">
        <v>2023-03-30</v>
      </c>
      <c r="G2785" t="s">
        <v>1860</v>
      </c>
      <c r="H2785" t="s">
        <v>13</v>
      </c>
      <c r="I2785" s="3">
        <v>5566450000000000</v>
      </c>
      <c r="J2785" t="s">
        <v>18</v>
      </c>
      <c r="K2785" t="s">
        <v>19</v>
      </c>
      <c r="L2785" t="s">
        <v>928</v>
      </c>
    </row>
    <row r="2786" spans="1:12" x14ac:dyDescent="0.2">
      <c r="A2786" s="1" t="d">
        <v>2023-03-16</v>
      </c>
      <c r="B2786" s="2" t="d">
        <v>12:20:08.0000000000001825</v>
      </c>
      <c r="E2786" s="1" t="d">
        <v>2023-03-30</v>
      </c>
      <c r="F2786" s="1" t="d">
        <v>2023-03-24</v>
      </c>
      <c r="G2786" t="s">
        <v>1860</v>
      </c>
      <c r="H2786" t="s">
        <v>13</v>
      </c>
      <c r="I2786" s="3">
        <v>5566450000000000</v>
      </c>
      <c r="J2786" t="s">
        <v>18</v>
      </c>
      <c r="K2786" t="s">
        <v>19</v>
      </c>
      <c r="L2786" t="s">
        <v>928</v>
      </c>
    </row>
    <row r="2787" spans="1:12" x14ac:dyDescent="0.2">
      <c r="A2787" s="1" t="d">
        <v>2023-03-16</v>
      </c>
      <c r="B2787" s="2" t="d">
        <v>12:22:30.000</v>
      </c>
      <c r="C2787" s="1" t="d">
        <v>2023-03-23</v>
      </c>
      <c r="D2787" s="2" t="d">
        <v>11:05:38.99999999999863725</v>
      </c>
      <c r="E2787" s="1" t="d">
        <v>2023-03-30</v>
      </c>
      <c r="G2787" t="s">
        <v>2190</v>
      </c>
      <c r="H2787" t="s">
        <v>13</v>
      </c>
      <c r="I2787">
        <v>-1</v>
      </c>
      <c r="J2787" t="s">
        <v>14</v>
      </c>
      <c r="K2787" t="s">
        <v>19</v>
      </c>
      <c r="L2787" t="s">
        <v>997</v>
      </c>
    </row>
    <row r="2788" spans="1:12" x14ac:dyDescent="0.2">
      <c r="A2788" s="1" t="d">
        <v>2023-03-16</v>
      </c>
      <c r="B2788" s="2" t="d">
        <v>12:22:30.000</v>
      </c>
      <c r="C2788" s="1" t="d">
        <v>2023-03-23</v>
      </c>
      <c r="D2788" s="2" t="d">
        <v>11:05:38.99999999999863725</v>
      </c>
      <c r="E2788" s="1" t="d">
        <v>2023-03-30</v>
      </c>
      <c r="F2788" s="1" t="d">
        <v>2023-03-23</v>
      </c>
      <c r="G2788" t="s">
        <v>2190</v>
      </c>
      <c r="H2788" t="s">
        <v>13</v>
      </c>
      <c r="I2788">
        <v>-1</v>
      </c>
      <c r="J2788" t="s">
        <v>14</v>
      </c>
      <c r="K2788" t="s">
        <v>19</v>
      </c>
      <c r="L2788" t="s">
        <v>997</v>
      </c>
    </row>
    <row r="2789" spans="1:12" x14ac:dyDescent="0.2">
      <c r="A2789" s="1" t="d">
        <v>2023-03-16</v>
      </c>
      <c r="B2789" s="2" t="d">
        <v>12:28:10.00000000000198875</v>
      </c>
      <c r="C2789" s="1" t="d">
        <v>2023-03-17</v>
      </c>
      <c r="D2789" s="2" t="d">
        <v>12:29:15.00000000000575775</v>
      </c>
      <c r="E2789" s="1" t="d">
        <v>2023-03-23</v>
      </c>
      <c r="G2789" t="s">
        <v>2191</v>
      </c>
      <c r="H2789" t="s">
        <v>13</v>
      </c>
      <c r="I2789">
        <v>-1</v>
      </c>
      <c r="J2789" t="s">
        <v>18</v>
      </c>
      <c r="K2789" t="s">
        <v>19</v>
      </c>
      <c r="L2789" t="s">
        <v>1505</v>
      </c>
    </row>
    <row r="2790" spans="1:12" x14ac:dyDescent="0.2">
      <c r="A2790" s="1" t="d">
        <v>2023-03-16</v>
      </c>
      <c r="B2790" s="2" t="d">
        <v>12:48:37.99999999999890450</v>
      </c>
      <c r="C2790" s="1" t="d">
        <v>2023-03-16</v>
      </c>
      <c r="D2790" s="2" t="d">
        <v>14:21:12.99999999999755475</v>
      </c>
      <c r="E2790" s="1" t="d">
        <v>2023-03-23</v>
      </c>
      <c r="G2790" t="s">
        <v>1629</v>
      </c>
      <c r="H2790" t="s">
        <v>13</v>
      </c>
      <c r="I2790">
        <v>-1</v>
      </c>
      <c r="J2790" t="s">
        <v>189</v>
      </c>
      <c r="K2790" t="s">
        <v>15</v>
      </c>
      <c r="L2790" t="s">
        <v>1630</v>
      </c>
    </row>
    <row r="2791" spans="1:12" x14ac:dyDescent="0.2">
      <c r="A2791" s="1" t="d">
        <v>2023-03-16</v>
      </c>
      <c r="B2791" s="2" t="d">
        <v>13:05:58.99999999999856550</v>
      </c>
      <c r="E2791" s="1" t="d">
        <v>2023-03-30</v>
      </c>
      <c r="G2791" t="s">
        <v>76</v>
      </c>
      <c r="H2791" t="s">
        <v>13</v>
      </c>
      <c r="I2791" s="3">
        <v>6200270000000000</v>
      </c>
      <c r="J2791" t="s">
        <v>14</v>
      </c>
      <c r="K2791" t="s">
        <v>19</v>
      </c>
      <c r="L2791" t="s">
        <v>77</v>
      </c>
    </row>
    <row r="2792" spans="1:12" x14ac:dyDescent="0.2">
      <c r="A2792" s="1" t="d">
        <v>2023-03-16</v>
      </c>
      <c r="B2792" s="2" t="d">
        <v>13:05:58.99999999999856550</v>
      </c>
      <c r="E2792" s="1" t="d">
        <v>2023-03-30</v>
      </c>
      <c r="F2792" s="1" t="d">
        <v>2023-03-23</v>
      </c>
      <c r="G2792" t="s">
        <v>76</v>
      </c>
      <c r="H2792" t="s">
        <v>13</v>
      </c>
      <c r="I2792" s="3">
        <v>6200270000000000</v>
      </c>
      <c r="J2792" t="s">
        <v>14</v>
      </c>
      <c r="K2792" t="s">
        <v>19</v>
      </c>
      <c r="L2792" t="s">
        <v>77</v>
      </c>
    </row>
    <row r="2793" spans="1:12" x14ac:dyDescent="0.2">
      <c r="A2793" s="1" t="d">
        <v>2023-03-16</v>
      </c>
      <c r="B2793" s="2" t="d">
        <v>13:42:21.999999999997683900</v>
      </c>
      <c r="C2793" s="1" t="d">
        <v>2023-03-16</v>
      </c>
      <c r="D2793" s="2" t="d">
        <v>13:55:10.00000000000262775</v>
      </c>
      <c r="E2793" s="1" t="d">
        <v>2023-03-23</v>
      </c>
      <c r="G2793" t="s">
        <v>1273</v>
      </c>
      <c r="H2793" t="s">
        <v>13</v>
      </c>
      <c r="I2793">
        <v>-1</v>
      </c>
      <c r="J2793" t="s">
        <v>18</v>
      </c>
      <c r="K2793" t="s">
        <v>19</v>
      </c>
    </row>
    <row r="2794" spans="1:12" x14ac:dyDescent="0.2">
      <c r="A2794" s="1" t="d">
        <v>2023-03-16</v>
      </c>
      <c r="B2794" s="2" t="d">
        <v>13:46:55.00000000000198875</v>
      </c>
      <c r="E2794" s="1" t="d">
        <v>2023-03-23</v>
      </c>
      <c r="G2794" t="s">
        <v>1686</v>
      </c>
      <c r="H2794" t="s">
        <v>13</v>
      </c>
      <c r="I2794" s="3">
        <v>9399450000000000</v>
      </c>
      <c r="J2794" t="s">
        <v>18</v>
      </c>
      <c r="K2794" t="s">
        <v>19</v>
      </c>
      <c r="L2794" t="s">
        <v>1687</v>
      </c>
    </row>
    <row r="2795" spans="1:12" x14ac:dyDescent="0.2">
      <c r="A2795" s="1" t="d">
        <v>2023-03-16</v>
      </c>
      <c r="B2795" s="2" t="d">
        <v>13:48:55.99999999999851975</v>
      </c>
      <c r="C2795" s="1" t="d">
        <v>2023-03-23</v>
      </c>
      <c r="D2795" s="2" t="d">
        <v>11:14:01.00000000000196925</v>
      </c>
      <c r="E2795" s="1" t="d">
        <v>2023-03-23</v>
      </c>
      <c r="G2795" t="s">
        <v>711</v>
      </c>
      <c r="H2795" t="s">
        <v>13</v>
      </c>
      <c r="I2795">
        <v>-1</v>
      </c>
      <c r="J2795" t="s">
        <v>18</v>
      </c>
      <c r="K2795" t="s">
        <v>19</v>
      </c>
      <c r="L2795" t="s">
        <v>712</v>
      </c>
    </row>
    <row r="2796" spans="1:12" x14ac:dyDescent="0.2">
      <c r="A2796" s="1" t="d">
        <v>2023-03-16</v>
      </c>
      <c r="B2796" s="2" t="d">
        <v>13:57:04.0000000000012650</v>
      </c>
      <c r="C2796" s="1" t="d">
        <v>2023-03-22</v>
      </c>
      <c r="D2796" s="2" t="d">
        <v>16:27:17.99999999999386425</v>
      </c>
      <c r="E2796" s="1" t="d">
        <v>2023-03-23</v>
      </c>
      <c r="G2796" t="s">
        <v>2032</v>
      </c>
      <c r="H2796" t="s">
        <v>13</v>
      </c>
      <c r="I2796">
        <v>-1</v>
      </c>
      <c r="J2796" t="s">
        <v>18</v>
      </c>
      <c r="K2796" t="s">
        <v>19</v>
      </c>
      <c r="L2796" t="s">
        <v>2033</v>
      </c>
    </row>
    <row r="2797" spans="1:12" x14ac:dyDescent="0.2">
      <c r="A2797" s="1" t="d">
        <v>2023-03-16</v>
      </c>
      <c r="B2797" s="2" t="d">
        <v>14:07:46.00000000000569900</v>
      </c>
      <c r="E2797" s="1" t="d">
        <v>2023-03-23</v>
      </c>
      <c r="G2797" t="s">
        <v>401</v>
      </c>
      <c r="H2797" t="s">
        <v>13</v>
      </c>
      <c r="I2797" s="3">
        <v>9407200000000000</v>
      </c>
      <c r="J2797" t="s">
        <v>18</v>
      </c>
      <c r="K2797" t="s">
        <v>19</v>
      </c>
      <c r="L2797" t="s">
        <v>402</v>
      </c>
    </row>
    <row r="2798" spans="1:12" x14ac:dyDescent="0.2">
      <c r="A2798" s="1" t="d">
        <v>2023-03-16</v>
      </c>
      <c r="B2798" s="2" t="d">
        <v>14:25:40.99999999999788075</v>
      </c>
      <c r="E2798" s="1" t="d">
        <v>2023-03-23</v>
      </c>
      <c r="G2798" t="s">
        <v>1735</v>
      </c>
      <c r="H2798" t="s">
        <v>13</v>
      </c>
      <c r="I2798" s="3">
        <v>9401560000000000</v>
      </c>
      <c r="J2798" t="s">
        <v>18</v>
      </c>
      <c r="K2798" t="s">
        <v>19</v>
      </c>
      <c r="L2798" t="s">
        <v>1736</v>
      </c>
    </row>
    <row r="2799" spans="1:12" x14ac:dyDescent="0.2">
      <c r="A2799" s="1" t="d">
        <v>2023-03-16</v>
      </c>
      <c r="B2799" s="2" t="d">
        <v>14:34:52.00000000000088025</v>
      </c>
      <c r="C2799" s="1" t="d">
        <v>2023-03-16</v>
      </c>
      <c r="D2799" s="2" t="d">
        <v>15:34:19.999999999999076025</v>
      </c>
      <c r="E2799" s="1" t="d">
        <v>2023-03-23</v>
      </c>
      <c r="G2799" t="s">
        <v>2192</v>
      </c>
      <c r="H2799" t="s">
        <v>13</v>
      </c>
      <c r="I2799">
        <v>-1</v>
      </c>
      <c r="J2799" t="s">
        <v>18</v>
      </c>
      <c r="K2799" t="s">
        <v>19</v>
      </c>
      <c r="L2799" t="s">
        <v>2193</v>
      </c>
    </row>
    <row r="2800" spans="1:12" x14ac:dyDescent="0.2">
      <c r="A2800" s="1" t="d">
        <v>2023-03-16</v>
      </c>
      <c r="B2800" s="2" t="d">
        <v>14:50:54.00000000000097800</v>
      </c>
      <c r="C2800" s="1" t="d">
        <v>2023-03-16</v>
      </c>
      <c r="D2800" s="2" t="d">
        <v>14:54:46.00000000000527525</v>
      </c>
      <c r="E2800" s="1" t="d">
        <v>2023-03-23</v>
      </c>
      <c r="G2800" t="s">
        <v>1722</v>
      </c>
      <c r="H2800" t="s">
        <v>13</v>
      </c>
      <c r="I2800">
        <v>-1</v>
      </c>
      <c r="J2800" t="s">
        <v>18</v>
      </c>
      <c r="K2800" t="s">
        <v>19</v>
      </c>
      <c r="L2800" t="s">
        <v>1723</v>
      </c>
    </row>
    <row r="2801" spans="1:12" x14ac:dyDescent="0.2">
      <c r="A2801" s="1" t="d">
        <v>2023-03-16</v>
      </c>
      <c r="B2801" s="2" t="d">
        <v>15:01:40.00000000000284300</v>
      </c>
      <c r="C2801" s="1" t="d">
        <v>2023-03-23</v>
      </c>
      <c r="D2801" s="2" t="d">
        <v>12:34:46.999999999993704375</v>
      </c>
      <c r="E2801" s="1" t="d">
        <v>2023-03-23</v>
      </c>
      <c r="G2801" t="s">
        <v>126</v>
      </c>
      <c r="H2801" t="s">
        <v>13</v>
      </c>
      <c r="I2801">
        <v>-1</v>
      </c>
      <c r="J2801" t="s">
        <v>18</v>
      </c>
      <c r="K2801" t="s">
        <v>19</v>
      </c>
      <c r="L2801" t="s">
        <v>127</v>
      </c>
    </row>
    <row r="2802" spans="1:12" x14ac:dyDescent="0.2">
      <c r="A2802" s="1" t="d">
        <v>2023-03-16</v>
      </c>
      <c r="B2802" s="2" t="d">
        <v>15:03:55.0000000000047600</v>
      </c>
      <c r="E2802" s="1" t="d">
        <v>2023-03-23</v>
      </c>
      <c r="G2802" t="s">
        <v>1871</v>
      </c>
      <c r="H2802" t="s">
        <v>13</v>
      </c>
      <c r="I2802" s="3">
        <v>5561010000000000</v>
      </c>
      <c r="J2802" t="s">
        <v>18</v>
      </c>
      <c r="K2802" t="s">
        <v>19</v>
      </c>
      <c r="L2802" t="s">
        <v>1871</v>
      </c>
    </row>
    <row r="2803" spans="1:12" x14ac:dyDescent="0.2">
      <c r="A2803" s="1" t="d">
        <v>2023-03-16</v>
      </c>
      <c r="B2803" s="2" t="d">
        <v>15:08:01.00000000000484475</v>
      </c>
      <c r="C2803" s="1" t="d">
        <v>2023-03-24</v>
      </c>
      <c r="D2803" s="2" t="d">
        <v>16:03:16.0000000000050600</v>
      </c>
      <c r="E2803" s="1" t="d">
        <v>2023-03-30</v>
      </c>
      <c r="G2803" t="s">
        <v>2142</v>
      </c>
      <c r="H2803" t="s">
        <v>13</v>
      </c>
      <c r="I2803">
        <v>-1</v>
      </c>
      <c r="J2803" t="s">
        <v>14</v>
      </c>
      <c r="K2803" t="s">
        <v>19</v>
      </c>
      <c r="L2803" t="s">
        <v>2143</v>
      </c>
    </row>
    <row r="2804" spans="1:12" x14ac:dyDescent="0.2">
      <c r="A2804" s="1" t="d">
        <v>2023-03-16</v>
      </c>
      <c r="B2804" s="2" t="d">
        <v>15:08:01.00000000000484475</v>
      </c>
      <c r="C2804" s="1" t="d">
        <v>2023-03-24</v>
      </c>
      <c r="D2804" s="2" t="d">
        <v>16:03:16.0000000000050600</v>
      </c>
      <c r="E2804" s="1" t="d">
        <v>2023-03-30</v>
      </c>
      <c r="F2804" s="1" t="d">
        <v>2023-03-23</v>
      </c>
      <c r="G2804" t="s">
        <v>2142</v>
      </c>
      <c r="H2804" t="s">
        <v>13</v>
      </c>
      <c r="I2804">
        <v>-1</v>
      </c>
      <c r="J2804" t="s">
        <v>14</v>
      </c>
      <c r="K2804" t="s">
        <v>19</v>
      </c>
      <c r="L2804" t="s">
        <v>2143</v>
      </c>
    </row>
    <row r="2805" spans="1:12" x14ac:dyDescent="0.2">
      <c r="A2805" s="1" t="d">
        <v>2023-03-16</v>
      </c>
      <c r="B2805" s="2" t="d">
        <v>15:21:47.00000000000607075</v>
      </c>
      <c r="C2805" s="1" t="d">
        <v>2023-03-16</v>
      </c>
      <c r="D2805" s="2" t="d">
        <v>16:15:00.0000000000031950</v>
      </c>
      <c r="E2805" s="1" t="d">
        <v>2023-03-23</v>
      </c>
      <c r="G2805" t="s">
        <v>2196</v>
      </c>
      <c r="H2805" t="s">
        <v>13</v>
      </c>
      <c r="I2805">
        <v>-1</v>
      </c>
      <c r="J2805" t="s">
        <v>18</v>
      </c>
      <c r="K2805" t="s">
        <v>19</v>
      </c>
      <c r="L2805" t="s">
        <v>955</v>
      </c>
    </row>
    <row r="2806" spans="1:12" x14ac:dyDescent="0.2">
      <c r="A2806" s="1" t="d">
        <v>2023-03-16</v>
      </c>
      <c r="B2806" s="2" t="d">
        <v>15:25:22.00000000000450575</v>
      </c>
      <c r="C2806" s="1" t="d">
        <v>2023-03-24</v>
      </c>
      <c r="D2806" s="2" t="d">
        <v>13:13:38.00000000000316900</v>
      </c>
      <c r="E2806" s="1" t="d">
        <v>2023-03-30</v>
      </c>
      <c r="G2806" t="s">
        <v>1966</v>
      </c>
      <c r="H2806" t="s">
        <v>13</v>
      </c>
      <c r="I2806">
        <v>-1</v>
      </c>
      <c r="J2806" t="s">
        <v>18</v>
      </c>
      <c r="K2806" t="s">
        <v>19</v>
      </c>
      <c r="L2806" t="s">
        <v>1967</v>
      </c>
    </row>
    <row r="2807" spans="1:12" x14ac:dyDescent="0.2">
      <c r="A2807" s="1" t="d">
        <v>2023-03-16</v>
      </c>
      <c r="B2807" s="2" t="d">
        <v>15:25:22.00000000000450575</v>
      </c>
      <c r="C2807" s="1" t="d">
        <v>2023-03-24</v>
      </c>
      <c r="D2807" s="2" t="d">
        <v>13:13:38.00000000000316900</v>
      </c>
      <c r="E2807" s="1" t="d">
        <v>2023-03-30</v>
      </c>
      <c r="F2807" s="1" t="d">
        <v>2023-03-23</v>
      </c>
      <c r="G2807" t="s">
        <v>1966</v>
      </c>
      <c r="H2807" t="s">
        <v>13</v>
      </c>
      <c r="I2807">
        <v>-1</v>
      </c>
      <c r="J2807" t="s">
        <v>18</v>
      </c>
      <c r="K2807" t="s">
        <v>19</v>
      </c>
      <c r="L2807" t="s">
        <v>1967</v>
      </c>
    </row>
    <row r="2808" spans="1:12" x14ac:dyDescent="0.2">
      <c r="A2808" s="1" t="d">
        <v>2023-03-16</v>
      </c>
      <c r="B2808" s="2" t="d">
        <v>15:27:11.99999999999612025</v>
      </c>
      <c r="C2808" s="1" t="d">
        <v>2023-03-22</v>
      </c>
      <c r="D2808" s="2" t="d">
        <v>17:30:47.99999999999471175</v>
      </c>
      <c r="E2808" s="1" t="d">
        <v>2023-03-23</v>
      </c>
      <c r="G2808" t="s">
        <v>192</v>
      </c>
      <c r="H2808" t="s">
        <v>13</v>
      </c>
      <c r="I2808">
        <v>-1</v>
      </c>
      <c r="J2808" t="s">
        <v>14</v>
      </c>
      <c r="K2808" t="s">
        <v>19</v>
      </c>
      <c r="L2808" t="s">
        <v>193</v>
      </c>
    </row>
    <row r="2809" spans="1:12" x14ac:dyDescent="0.2">
      <c r="A2809" s="1" t="d">
        <v>2023-03-16</v>
      </c>
      <c r="B2809" s="2" t="d">
        <v>15:38:56.00000000000385375</v>
      </c>
      <c r="C2809" s="1" t="d">
        <v>2023-03-24</v>
      </c>
      <c r="D2809" s="2" t="d">
        <v>14:09:03.0000000000017475</v>
      </c>
      <c r="E2809" s="1" t="d">
        <v>2023-03-23</v>
      </c>
      <c r="G2809" t="s">
        <v>356</v>
      </c>
      <c r="H2809" t="s">
        <v>13</v>
      </c>
      <c r="I2809">
        <v>-1</v>
      </c>
      <c r="J2809" t="s">
        <v>18</v>
      </c>
      <c r="K2809" t="s">
        <v>19</v>
      </c>
      <c r="L2809" t="s">
        <v>357</v>
      </c>
    </row>
    <row r="2810" spans="1:12" x14ac:dyDescent="0.2">
      <c r="A2810" s="1" t="d">
        <v>2023-03-16</v>
      </c>
      <c r="B2810" s="2" t="d">
        <v>15:39:54.00000000000013050</v>
      </c>
      <c r="C2810" s="1" t="d">
        <v>2023-03-16</v>
      </c>
      <c r="D2810" s="2" t="d">
        <v>15:44:28.99999999999835025</v>
      </c>
      <c r="E2810" s="1" t="d">
        <v>2023-03-23</v>
      </c>
      <c r="G2810" t="s">
        <v>2197</v>
      </c>
      <c r="H2810" t="s">
        <v>13</v>
      </c>
      <c r="I2810">
        <v>-1</v>
      </c>
      <c r="J2810" t="s">
        <v>18</v>
      </c>
      <c r="K2810" t="s">
        <v>19</v>
      </c>
      <c r="L2810" t="s">
        <v>2198</v>
      </c>
    </row>
    <row r="2811" spans="1:12" x14ac:dyDescent="0.2">
      <c r="A2811" s="1" t="d">
        <v>2023-03-16</v>
      </c>
      <c r="B2811" s="2" t="d">
        <v>15:45:04.9999999999943866950</v>
      </c>
      <c r="C2811" s="1" t="d">
        <v>2023-03-21</v>
      </c>
      <c r="D2811" s="2" t="d">
        <v>09:44:36.00000000000104325</v>
      </c>
      <c r="E2811" s="1" t="d">
        <v>2023-03-23</v>
      </c>
      <c r="G2811" t="s">
        <v>1374</v>
      </c>
      <c r="H2811" t="s">
        <v>13</v>
      </c>
      <c r="I2811">
        <v>-1</v>
      </c>
      <c r="J2811" t="s">
        <v>18</v>
      </c>
      <c r="K2811" t="s">
        <v>19</v>
      </c>
      <c r="L2811" t="s">
        <v>1375</v>
      </c>
    </row>
    <row r="2812" spans="1:12" x14ac:dyDescent="0.2">
      <c r="A2812" s="1" t="d">
        <v>2023-03-16</v>
      </c>
      <c r="B2812" s="2" t="d">
        <v>16:07:12.00000000000678150</v>
      </c>
      <c r="E2812" s="1" t="d">
        <v>2023-03-23</v>
      </c>
      <c r="G2812" t="s">
        <v>2199</v>
      </c>
      <c r="H2812" t="s">
        <v>13</v>
      </c>
      <c r="I2812" s="3">
        <v>9401530000000000</v>
      </c>
      <c r="J2812" t="s">
        <v>18</v>
      </c>
      <c r="K2812" t="s">
        <v>19</v>
      </c>
      <c r="L2812" t="s">
        <v>2200</v>
      </c>
    </row>
    <row r="2813" spans="1:12" x14ac:dyDescent="0.2">
      <c r="A2813" s="1" t="d">
        <v>2023-03-16</v>
      </c>
      <c r="B2813" s="2" t="d">
        <v>16:15:12.00000000000507300</v>
      </c>
      <c r="C2813" s="1" t="d">
        <v>2023-03-16</v>
      </c>
      <c r="D2813" s="2" t="d">
        <v>16:22:01.99999999999562475</v>
      </c>
      <c r="E2813" s="1" t="d">
        <v>2023-03-23</v>
      </c>
      <c r="G2813" t="s">
        <v>550</v>
      </c>
      <c r="H2813" t="s">
        <v>13</v>
      </c>
      <c r="I2813">
        <v>-1</v>
      </c>
      <c r="J2813" t="s">
        <v>18</v>
      </c>
      <c r="K2813" t="s">
        <v>19</v>
      </c>
      <c r="L2813" t="s">
        <v>551</v>
      </c>
    </row>
    <row r="2814" spans="1:12" x14ac:dyDescent="0.2">
      <c r="A2814" s="1" t="d">
        <v>2023-03-16</v>
      </c>
      <c r="B2814" s="2" t="d">
        <v>16:22:10.99999999999703325</v>
      </c>
      <c r="C2814" s="1" t="d">
        <v>2023-03-24</v>
      </c>
      <c r="D2814" s="2" t="d">
        <v>16:36:49.99999999999055175</v>
      </c>
      <c r="E2814" s="1" t="d">
        <v>2023-03-30</v>
      </c>
      <c r="G2814" t="s">
        <v>1693</v>
      </c>
      <c r="H2814" t="s">
        <v>13</v>
      </c>
      <c r="I2814">
        <v>-1</v>
      </c>
      <c r="J2814" t="s">
        <v>18</v>
      </c>
      <c r="K2814" t="s">
        <v>19</v>
      </c>
      <c r="L2814" t="s">
        <v>1694</v>
      </c>
    </row>
    <row r="2815" spans="1:12" x14ac:dyDescent="0.2">
      <c r="A2815" s="1" t="d">
        <v>2023-03-16</v>
      </c>
      <c r="B2815" s="2" t="d">
        <v>16:22:10.99999999999703325</v>
      </c>
      <c r="C2815" s="1" t="d">
        <v>2023-03-24</v>
      </c>
      <c r="D2815" s="2" t="d">
        <v>16:36:49.99999999999055175</v>
      </c>
      <c r="E2815" s="1" t="d">
        <v>2023-03-30</v>
      </c>
      <c r="F2815" s="1" t="d">
        <v>2023-03-23</v>
      </c>
      <c r="G2815" t="s">
        <v>1693</v>
      </c>
      <c r="H2815" t="s">
        <v>13</v>
      </c>
      <c r="I2815">
        <v>-1</v>
      </c>
      <c r="J2815" t="s">
        <v>18</v>
      </c>
      <c r="K2815" t="s">
        <v>19</v>
      </c>
      <c r="L2815" t="s">
        <v>1694</v>
      </c>
    </row>
    <row r="2816" spans="1:12" x14ac:dyDescent="0.2">
      <c r="A2816" s="1" t="d">
        <v>2023-03-16</v>
      </c>
      <c r="B2816" s="2" t="d">
        <v>17:06:20.99999999999561175</v>
      </c>
      <c r="E2816" s="1" t="d">
        <v>2023-03-27</v>
      </c>
      <c r="G2816" t="s">
        <v>1895</v>
      </c>
      <c r="H2816" t="s">
        <v>13</v>
      </c>
      <c r="I2816" s="3">
        <v>5556070000000000</v>
      </c>
      <c r="J2816" t="s">
        <v>14</v>
      </c>
      <c r="K2816" t="s">
        <v>19</v>
      </c>
      <c r="L2816" t="s">
        <v>1896</v>
      </c>
    </row>
    <row r="2817" spans="1:12" x14ac:dyDescent="0.2">
      <c r="A2817" s="1" t="d">
        <v>2023-03-16</v>
      </c>
      <c r="B2817" s="2" t="d">
        <v>17:06:20.99999999999561175</v>
      </c>
      <c r="E2817" s="1" t="d">
        <v>2023-03-27</v>
      </c>
      <c r="F2817" s="1" t="d">
        <v>2023-03-20</v>
      </c>
      <c r="G2817" t="s">
        <v>1895</v>
      </c>
      <c r="H2817" t="s">
        <v>13</v>
      </c>
      <c r="I2817" s="3">
        <v>5556070000000000</v>
      </c>
      <c r="J2817" t="s">
        <v>14</v>
      </c>
      <c r="K2817" t="s">
        <v>19</v>
      </c>
      <c r="L2817" t="s">
        <v>1896</v>
      </c>
    </row>
    <row r="2818" spans="1:12" x14ac:dyDescent="0.2">
      <c r="A2818" s="1" t="d">
        <v>2023-03-16</v>
      </c>
      <c r="B2818" s="2" t="d">
        <v>17:06:34.99999999999139925</v>
      </c>
      <c r="E2818" s="1" t="d">
        <v>2023-03-30</v>
      </c>
      <c r="G2818" t="s">
        <v>2167</v>
      </c>
      <c r="H2818" t="s">
        <v>13</v>
      </c>
      <c r="I2818" s="3">
        <v>5534650000000000</v>
      </c>
      <c r="J2818" t="s">
        <v>175</v>
      </c>
      <c r="K2818" t="s">
        <v>19</v>
      </c>
      <c r="L2818" t="s">
        <v>779</v>
      </c>
    </row>
    <row r="2819" spans="1:12" x14ac:dyDescent="0.2">
      <c r="A2819" s="1" t="d">
        <v>2023-03-16</v>
      </c>
      <c r="B2819" s="2" t="d">
        <v>17:06:34.99999999999139925</v>
      </c>
      <c r="E2819" s="1" t="d">
        <v>2023-03-30</v>
      </c>
      <c r="F2819" s="1" t="d">
        <v>2023-03-23</v>
      </c>
      <c r="G2819" t="s">
        <v>2167</v>
      </c>
      <c r="H2819" t="s">
        <v>13</v>
      </c>
      <c r="I2819" s="3">
        <v>5534650000000000</v>
      </c>
      <c r="J2819" t="s">
        <v>175</v>
      </c>
      <c r="K2819" t="s">
        <v>19</v>
      </c>
      <c r="L2819" t="s">
        <v>779</v>
      </c>
    </row>
    <row r="2820" spans="1:12" x14ac:dyDescent="0.2">
      <c r="A2820" s="1" t="d">
        <v>2023-03-16</v>
      </c>
      <c r="B2820" s="2" t="d">
        <v>17:07:28.00000000000288200</v>
      </c>
      <c r="E2820" s="1" t="d">
        <v>2023-03-30</v>
      </c>
      <c r="G2820" t="s">
        <v>2203</v>
      </c>
      <c r="H2820" t="s">
        <v>13</v>
      </c>
      <c r="I2820" s="3">
        <v>9938800000000000</v>
      </c>
      <c r="J2820" t="s">
        <v>14</v>
      </c>
      <c r="K2820" t="s">
        <v>19</v>
      </c>
      <c r="L2820" t="s">
        <v>2204</v>
      </c>
    </row>
    <row r="2821" spans="1:12" x14ac:dyDescent="0.2">
      <c r="A2821" s="1" t="d">
        <v>2023-03-16</v>
      </c>
      <c r="B2821" s="2" t="d">
        <v>17:07:28.00000000000288200</v>
      </c>
      <c r="E2821" s="1" t="d">
        <v>2023-03-30</v>
      </c>
      <c r="F2821" s="1" t="d">
        <v>2023-03-24</v>
      </c>
      <c r="G2821" t="s">
        <v>2203</v>
      </c>
      <c r="H2821" t="s">
        <v>13</v>
      </c>
      <c r="I2821" s="3">
        <v>9938800000000000</v>
      </c>
      <c r="J2821" t="s">
        <v>14</v>
      </c>
      <c r="K2821" t="s">
        <v>19</v>
      </c>
      <c r="L2821" t="s">
        <v>2204</v>
      </c>
    </row>
    <row r="2822" spans="1:12" x14ac:dyDescent="0.2">
      <c r="A2822" s="1" t="d">
        <v>2023-03-16</v>
      </c>
      <c r="B2822" s="2" t="d">
        <v>17:07:35.0000000000007825</v>
      </c>
      <c r="C2822" s="1" t="d">
        <v>2023-03-16</v>
      </c>
      <c r="D2822" s="2" t="d">
        <v>17:07:39.99999999999516825</v>
      </c>
      <c r="E2822" s="1" t="d">
        <v>2023-03-23</v>
      </c>
      <c r="G2822" t="s">
        <v>82</v>
      </c>
      <c r="H2822" t="s">
        <v>13</v>
      </c>
      <c r="I2822">
        <v>-1</v>
      </c>
      <c r="J2822" t="s">
        <v>18</v>
      </c>
      <c r="K2822" t="s">
        <v>19</v>
      </c>
      <c r="L2822" t="s">
        <v>83</v>
      </c>
    </row>
    <row r="2823" spans="1:12" x14ac:dyDescent="0.2">
      <c r="A2823" s="1" t="d">
        <v>2023-03-16</v>
      </c>
      <c r="B2823" s="2" t="d">
        <v>17:39:13.0000000000033125</v>
      </c>
      <c r="C2823" s="1" t="d">
        <v>2023-03-19</v>
      </c>
      <c r="D2823" s="2" t="d">
        <v>10:56:23.00000000000125200</v>
      </c>
      <c r="E2823" s="1" t="d">
        <v>2023-03-23</v>
      </c>
      <c r="G2823" t="s">
        <v>1649</v>
      </c>
      <c r="H2823" t="s">
        <v>13</v>
      </c>
      <c r="I2823">
        <v>-1</v>
      </c>
      <c r="J2823" t="s">
        <v>18</v>
      </c>
      <c r="K2823" t="s">
        <v>19</v>
      </c>
      <c r="L2823" t="s">
        <v>1649</v>
      </c>
    </row>
    <row r="2824" spans="1:12" x14ac:dyDescent="0.2">
      <c r="A2824" s="1" t="d">
        <v>2023-03-16</v>
      </c>
      <c r="B2824" s="2" t="d">
        <v>18:06:00.00000000000831375</v>
      </c>
      <c r="C2824" s="1" t="d">
        <v>2023-03-21</v>
      </c>
      <c r="D2824" s="2" t="d">
        <v>10:31:10.99999999999990875</v>
      </c>
      <c r="E2824" s="1" t="d">
        <v>2023-03-23</v>
      </c>
      <c r="G2824" t="s">
        <v>2151</v>
      </c>
      <c r="H2824" t="s">
        <v>13</v>
      </c>
      <c r="I2824">
        <v>-1</v>
      </c>
      <c r="J2824" t="s">
        <v>18</v>
      </c>
      <c r="K2824" t="s">
        <v>15</v>
      </c>
      <c r="L2824" t="s">
        <v>2152</v>
      </c>
    </row>
    <row r="2825" spans="1:12" x14ac:dyDescent="0.2">
      <c r="A2825" s="1" t="d">
        <v>2023-03-16</v>
      </c>
      <c r="B2825" s="2" t="d">
        <v>18:15:36.99999999999938700</v>
      </c>
      <c r="C2825" s="1" t="d">
        <v>2023-03-21</v>
      </c>
      <c r="D2825" s="2" t="d">
        <v>10:51:14.99999999999786775</v>
      </c>
      <c r="E2825" s="1" t="d">
        <v>2023-03-27</v>
      </c>
      <c r="G2825" t="s">
        <v>1771</v>
      </c>
      <c r="H2825" t="s">
        <v>13</v>
      </c>
      <c r="I2825">
        <v>-1</v>
      </c>
      <c r="J2825" t="s">
        <v>18</v>
      </c>
      <c r="K2825" t="s">
        <v>19</v>
      </c>
      <c r="L2825" t="s">
        <v>1772</v>
      </c>
    </row>
    <row r="2826" spans="1:12" x14ac:dyDescent="0.2">
      <c r="A2826" s="1" t="d">
        <v>2023-03-16</v>
      </c>
      <c r="B2826" s="2" t="d">
        <v>18:15:36.99999999999938700</v>
      </c>
      <c r="C2826" s="1" t="d">
        <v>2023-03-21</v>
      </c>
      <c r="D2826" s="2" t="d">
        <v>10:51:14.99999999999786775</v>
      </c>
      <c r="E2826" s="1" t="d">
        <v>2023-03-27</v>
      </c>
      <c r="F2826" s="1" t="d">
        <v>2023-03-20</v>
      </c>
      <c r="G2826" t="s">
        <v>1771</v>
      </c>
      <c r="H2826" t="s">
        <v>13</v>
      </c>
      <c r="I2826">
        <v>-1</v>
      </c>
      <c r="J2826" t="s">
        <v>18</v>
      </c>
      <c r="K2826" t="s">
        <v>19</v>
      </c>
      <c r="L2826" t="s">
        <v>1772</v>
      </c>
    </row>
    <row r="2827" spans="1:12" x14ac:dyDescent="0.2">
      <c r="A2827" s="1" t="d">
        <v>2023-03-16</v>
      </c>
      <c r="B2827" s="2" t="d">
        <v>18:32:29.00000000000090625</v>
      </c>
      <c r="C2827" s="1" t="d">
        <v>2023-03-23</v>
      </c>
      <c r="D2827" s="2" t="d">
        <v>14:23:43.99999999999878075</v>
      </c>
      <c r="E2827" s="1" t="d">
        <v>2023-03-23</v>
      </c>
      <c r="G2827" t="s">
        <v>1989</v>
      </c>
      <c r="H2827" t="s">
        <v>13</v>
      </c>
      <c r="I2827">
        <v>-1</v>
      </c>
      <c r="J2827" t="s">
        <v>18</v>
      </c>
      <c r="K2827" t="s">
        <v>19</v>
      </c>
      <c r="L2827" t="s">
        <v>1990</v>
      </c>
    </row>
    <row r="2828" spans="1:12" x14ac:dyDescent="0.2">
      <c r="A2828" s="1" t="d">
        <v>2023-03-17</v>
      </c>
      <c r="B2828" s="2" t="d">
        <v>08:17:12.0000000000014475</v>
      </c>
      <c r="C2828" s="1" t="d">
        <v>2023-03-17</v>
      </c>
      <c r="D2828" s="2" t="d">
        <v>09:44:07.99999999999986300</v>
      </c>
      <c r="E2828" s="1" t="d">
        <v>2023-03-24</v>
      </c>
      <c r="G2828" t="s">
        <v>1337</v>
      </c>
      <c r="H2828" t="s">
        <v>13</v>
      </c>
      <c r="I2828">
        <v>-1</v>
      </c>
      <c r="J2828" t="s">
        <v>175</v>
      </c>
      <c r="K2828" t="s">
        <v>15</v>
      </c>
      <c r="L2828" t="s">
        <v>1338</v>
      </c>
    </row>
    <row r="2829" spans="1:12" x14ac:dyDescent="0.2">
      <c r="A2829" s="1" t="d">
        <v>2023-03-17</v>
      </c>
      <c r="B2829" s="2" t="d">
        <v>08:55:32.00000000000446650</v>
      </c>
      <c r="E2829" s="1" t="d">
        <v>2023-03-24</v>
      </c>
      <c r="G2829" t="s">
        <v>2196</v>
      </c>
      <c r="H2829" t="s">
        <v>13</v>
      </c>
      <c r="I2829" s="3">
        <v>5552380000000000</v>
      </c>
      <c r="J2829" t="s">
        <v>175</v>
      </c>
      <c r="K2829" t="s">
        <v>19</v>
      </c>
      <c r="L2829" t="s">
        <v>955</v>
      </c>
    </row>
    <row r="2830" spans="1:12" x14ac:dyDescent="0.2">
      <c r="A2830" s="1" t="d">
        <v>2023-03-17</v>
      </c>
      <c r="B2830" s="2" t="d">
        <v>08:59:11.99999999999729400</v>
      </c>
      <c r="C2830" s="1" t="d">
        <v>2023-03-23</v>
      </c>
      <c r="D2830" s="2" t="d">
        <v>15:57:16.999999999993704375</v>
      </c>
      <c r="E2830" s="1" t="d">
        <v>2023-03-24</v>
      </c>
      <c r="G2830" t="s">
        <v>1289</v>
      </c>
      <c r="H2830" t="s">
        <v>13</v>
      </c>
      <c r="I2830">
        <v>-1</v>
      </c>
      <c r="J2830" t="s">
        <v>18</v>
      </c>
      <c r="K2830" t="s">
        <v>19</v>
      </c>
      <c r="L2830" t="s">
        <v>1289</v>
      </c>
    </row>
    <row r="2831" spans="1:12" x14ac:dyDescent="0.2">
      <c r="A2831" s="1" t="d">
        <v>2023-03-17</v>
      </c>
      <c r="B2831" s="2" t="d">
        <v>09:05:28.99999999999707225</v>
      </c>
      <c r="E2831" s="1" t="d">
        <v>2023-03-24</v>
      </c>
      <c r="G2831" t="s">
        <v>2084</v>
      </c>
      <c r="H2831" t="s">
        <v>13</v>
      </c>
      <c r="I2831" s="3">
        <v>1853750000000000</v>
      </c>
      <c r="J2831" t="s">
        <v>175</v>
      </c>
      <c r="K2831" t="s">
        <v>19</v>
      </c>
      <c r="L2831" t="s">
        <v>2085</v>
      </c>
    </row>
    <row r="2832" spans="1:12" x14ac:dyDescent="0.2">
      <c r="A2832" s="1" t="d">
        <v>2023-03-17</v>
      </c>
      <c r="B2832" s="2" t="d">
        <v>09:27:51.99999999999917850</v>
      </c>
      <c r="C2832" s="1" t="d">
        <v>2023-03-17</v>
      </c>
      <c r="D2832" s="2" t="d">
        <v>15:59:03.99999999999444450</v>
      </c>
      <c r="E2832" s="1" t="d">
        <v>2023-03-24</v>
      </c>
      <c r="G2832" t="s">
        <v>2168</v>
      </c>
      <c r="H2832" t="s">
        <v>13</v>
      </c>
      <c r="I2832">
        <v>-1</v>
      </c>
      <c r="J2832" t="s">
        <v>18</v>
      </c>
      <c r="K2832" t="s">
        <v>19</v>
      </c>
      <c r="L2832" t="s">
        <v>40</v>
      </c>
    </row>
    <row r="2833" spans="1:12" x14ac:dyDescent="0.2">
      <c r="A2833" s="1" t="d">
        <v>2023-03-17</v>
      </c>
      <c r="B2833" s="2" t="d">
        <v>09:55:05.00000000000184525</v>
      </c>
      <c r="C2833" s="1" t="d">
        <v>2023-03-21</v>
      </c>
      <c r="D2833" s="2" t="d">
        <v>10:56:42.00000000000102375</v>
      </c>
      <c r="E2833" s="1" t="d">
        <v>2023-03-24</v>
      </c>
      <c r="G2833" t="s">
        <v>1224</v>
      </c>
      <c r="H2833" t="s">
        <v>13</v>
      </c>
      <c r="I2833">
        <v>-1</v>
      </c>
      <c r="J2833" t="s">
        <v>18</v>
      </c>
      <c r="K2833" t="s">
        <v>19</v>
      </c>
      <c r="L2833" t="s">
        <v>1225</v>
      </c>
    </row>
    <row r="2834" spans="1:12" x14ac:dyDescent="0.2">
      <c r="A2834" s="1" t="d">
        <v>2023-03-17</v>
      </c>
      <c r="B2834" s="2" t="d">
        <v>09:56:15.9999999999969588675</v>
      </c>
      <c r="C2834" s="1" t="d">
        <v>2023-03-21</v>
      </c>
      <c r="D2834" s="2" t="d">
        <v>11:00:25.99999999999606800</v>
      </c>
      <c r="E2834" s="1" t="d">
        <v>2023-03-24</v>
      </c>
      <c r="G2834" t="s">
        <v>2210</v>
      </c>
      <c r="H2834" t="s">
        <v>13</v>
      </c>
      <c r="I2834">
        <v>-1</v>
      </c>
      <c r="J2834" t="s">
        <v>18</v>
      </c>
      <c r="K2834" t="s">
        <v>19</v>
      </c>
      <c r="L2834" t="s">
        <v>2211</v>
      </c>
    </row>
    <row r="2835" spans="1:12" x14ac:dyDescent="0.2">
      <c r="A2835" s="1" t="d">
        <v>2023-03-17</v>
      </c>
      <c r="B2835" s="2" t="d">
        <v>09:56:48.000000000000362550</v>
      </c>
      <c r="C2835" s="1" t="d">
        <v>2023-03-17</v>
      </c>
      <c r="D2835" s="2" t="d">
        <v>13:54:01.00000000000143450</v>
      </c>
      <c r="E2835" s="1" t="d">
        <v>2023-03-24</v>
      </c>
      <c r="G2835" t="s">
        <v>2212</v>
      </c>
      <c r="H2835" t="s">
        <v>13</v>
      </c>
      <c r="I2835">
        <v>-1</v>
      </c>
      <c r="J2835" t="s">
        <v>14</v>
      </c>
      <c r="K2835" t="s">
        <v>19</v>
      </c>
      <c r="L2835" t="s">
        <v>1925</v>
      </c>
    </row>
    <row r="2836" spans="1:12" x14ac:dyDescent="0.2">
      <c r="A2836" s="1" t="d">
        <v>2023-03-17</v>
      </c>
      <c r="B2836" s="2" t="d">
        <v>10:56:54.99999999999985650</v>
      </c>
      <c r="C2836" s="1" t="d">
        <v>2023-03-24</v>
      </c>
      <c r="D2836" s="2" t="d">
        <v>16:13:35.99999999999966100</v>
      </c>
      <c r="E2836" s="1" t="d">
        <v>2023-03-24</v>
      </c>
      <c r="G2836" t="s">
        <v>497</v>
      </c>
      <c r="H2836" t="s">
        <v>13</v>
      </c>
      <c r="I2836">
        <v>-1</v>
      </c>
      <c r="J2836" t="s">
        <v>18</v>
      </c>
      <c r="K2836" t="s">
        <v>19</v>
      </c>
      <c r="L2836" t="s">
        <v>498</v>
      </c>
    </row>
    <row r="2837" spans="1:12" x14ac:dyDescent="0.2">
      <c r="A2837" s="1" t="d">
        <v>2023-03-17</v>
      </c>
      <c r="B2837" s="2" t="d">
        <v>10:58:06.99999999999672675</v>
      </c>
      <c r="C2837" s="1" t="d">
        <v>2023-03-21</v>
      </c>
      <c r="D2837" s="2" t="d">
        <v>14:47:57.00000000000208650</v>
      </c>
      <c r="E2837" s="1" t="d">
        <v>2023-03-24</v>
      </c>
      <c r="G2837" t="s">
        <v>82</v>
      </c>
      <c r="H2837" t="s">
        <v>13</v>
      </c>
      <c r="I2837">
        <v>-1</v>
      </c>
      <c r="J2837" t="s">
        <v>18</v>
      </c>
      <c r="K2837" t="s">
        <v>19</v>
      </c>
      <c r="L2837" t="s">
        <v>83</v>
      </c>
    </row>
    <row r="2838" spans="1:12" x14ac:dyDescent="0.2">
      <c r="A2838" s="1" t="d">
        <v>2023-03-17</v>
      </c>
      <c r="B2838" s="2" t="d">
        <v>11:17:58.99999999999760700</v>
      </c>
      <c r="C2838" s="1" t="d">
        <v>2023-03-23</v>
      </c>
      <c r="D2838" s="2" t="d">
        <v>11:35:04.99999999999971300</v>
      </c>
      <c r="E2838" s="1" t="d">
        <v>2023-03-24</v>
      </c>
      <c r="G2838" t="s">
        <v>1135</v>
      </c>
      <c r="H2838" t="s">
        <v>13</v>
      </c>
      <c r="I2838">
        <v>-1</v>
      </c>
      <c r="J2838" t="s">
        <v>14</v>
      </c>
      <c r="K2838" t="s">
        <v>15</v>
      </c>
      <c r="L2838" t="s">
        <v>1136</v>
      </c>
    </row>
    <row r="2839" spans="1:12" x14ac:dyDescent="0.2">
      <c r="A2839" s="1" t="d">
        <v>2023-03-17</v>
      </c>
      <c r="B2839" s="2" t="d">
        <v>11:28:29.99999999999712450</v>
      </c>
      <c r="C2839" s="1" t="d">
        <v>2023-03-17</v>
      </c>
      <c r="D2839" s="2" t="d">
        <v>12:41:53.999999999999700</v>
      </c>
      <c r="E2839" s="1" t="d">
        <v>2023-03-24</v>
      </c>
      <c r="G2839" t="s">
        <v>1297</v>
      </c>
      <c r="H2839" t="s">
        <v>13</v>
      </c>
      <c r="I2839">
        <v>-1</v>
      </c>
      <c r="J2839" t="s">
        <v>14</v>
      </c>
      <c r="K2839" t="s">
        <v>1063</v>
      </c>
      <c r="L2839" t="s">
        <v>1298</v>
      </c>
    </row>
    <row r="2840" spans="1:12" x14ac:dyDescent="0.2">
      <c r="A2840" s="1" t="d">
        <v>2023-03-17</v>
      </c>
      <c r="B2840" s="2" t="d">
        <v>11:40:35.99999999999550075</v>
      </c>
      <c r="C2840" s="1" t="d">
        <v>2023-03-17</v>
      </c>
      <c r="D2840" s="2" t="d">
        <v>14:47:10.99999999999809600</v>
      </c>
      <c r="E2840" s="1" t="d">
        <v>2023-03-24</v>
      </c>
      <c r="G2840" t="s">
        <v>1629</v>
      </c>
      <c r="H2840" t="s">
        <v>13</v>
      </c>
      <c r="I2840">
        <v>-1</v>
      </c>
      <c r="J2840" t="s">
        <v>18</v>
      </c>
      <c r="K2840" t="s">
        <v>15</v>
      </c>
      <c r="L2840" t="s">
        <v>1630</v>
      </c>
    </row>
    <row r="2841" spans="1:12" x14ac:dyDescent="0.2">
      <c r="A2841" s="1" t="d">
        <v>2023-03-17</v>
      </c>
      <c r="B2841" s="2" t="d">
        <v>12:07:18.00000000000132375</v>
      </c>
      <c r="E2841" s="1" t="d">
        <v>2023-03-31</v>
      </c>
      <c r="G2841" t="s">
        <v>624</v>
      </c>
      <c r="H2841" t="s">
        <v>13</v>
      </c>
      <c r="I2841" s="3">
        <v>6200340000000000</v>
      </c>
      <c r="J2841" t="s">
        <v>14</v>
      </c>
      <c r="K2841" t="s">
        <v>19</v>
      </c>
      <c r="L2841" t="s">
        <v>625</v>
      </c>
    </row>
    <row r="2842" spans="1:12" x14ac:dyDescent="0.2">
      <c r="A2842" s="1" t="d">
        <v>2023-03-17</v>
      </c>
      <c r="B2842" s="2" t="d">
        <v>12:07:18.00000000000132375</v>
      </c>
      <c r="E2842" s="1" t="d">
        <v>2023-03-31</v>
      </c>
      <c r="F2842" s="1" t="d">
        <v>2023-03-24</v>
      </c>
      <c r="G2842" t="s">
        <v>624</v>
      </c>
      <c r="H2842" t="s">
        <v>13</v>
      </c>
      <c r="I2842" s="3">
        <v>6200340000000000</v>
      </c>
      <c r="J2842" t="s">
        <v>14</v>
      </c>
      <c r="K2842" t="s">
        <v>19</v>
      </c>
      <c r="L2842" t="s">
        <v>625</v>
      </c>
    </row>
    <row r="2843" spans="1:12" x14ac:dyDescent="0.2">
      <c r="A2843" s="1" t="d">
        <v>2023-03-17</v>
      </c>
      <c r="B2843" s="2" t="d">
        <v>12:10:22.99999999999507050</v>
      </c>
      <c r="E2843" s="1" t="d">
        <v>2023-03-31</v>
      </c>
      <c r="G2843" t="s">
        <v>2215</v>
      </c>
      <c r="H2843" t="s">
        <v>13</v>
      </c>
      <c r="I2843" s="3">
        <v>5555630000000000</v>
      </c>
      <c r="J2843" t="s">
        <v>14</v>
      </c>
      <c r="K2843" t="s">
        <v>19</v>
      </c>
      <c r="L2843" t="s">
        <v>2216</v>
      </c>
    </row>
    <row r="2844" spans="1:12" x14ac:dyDescent="0.2">
      <c r="A2844" s="1" t="d">
        <v>2023-03-17</v>
      </c>
      <c r="B2844" s="2" t="d">
        <v>12:10:22.99999999999507050</v>
      </c>
      <c r="E2844" s="1" t="d">
        <v>2023-03-31</v>
      </c>
      <c r="F2844" s="1" t="d">
        <v>2023-03-24</v>
      </c>
      <c r="G2844" t="s">
        <v>2215</v>
      </c>
      <c r="H2844" t="s">
        <v>13</v>
      </c>
      <c r="I2844" s="3">
        <v>5555630000000000</v>
      </c>
      <c r="J2844" t="s">
        <v>14</v>
      </c>
      <c r="K2844" t="s">
        <v>19</v>
      </c>
      <c r="L2844" t="s">
        <v>2216</v>
      </c>
    </row>
    <row r="2845" spans="1:12" x14ac:dyDescent="0.2">
      <c r="A2845" s="1" t="d">
        <v>2023-03-17</v>
      </c>
      <c r="B2845" s="2" t="d">
        <v>12:11:11.99999999999953050</v>
      </c>
      <c r="C2845" s="1" t="d">
        <v>2023-03-17</v>
      </c>
      <c r="D2845" s="2" t="d">
        <v>14:07:41.99999999999867625</v>
      </c>
      <c r="E2845" s="1" t="d">
        <v>2023-03-24</v>
      </c>
      <c r="G2845" t="s">
        <v>2217</v>
      </c>
      <c r="H2845" t="s">
        <v>13</v>
      </c>
      <c r="I2845">
        <v>-1</v>
      </c>
      <c r="J2845" t="s">
        <v>18</v>
      </c>
      <c r="K2845" t="s">
        <v>19</v>
      </c>
      <c r="L2845" t="s">
        <v>920</v>
      </c>
    </row>
    <row r="2846" spans="1:12" x14ac:dyDescent="0.2">
      <c r="A2846" s="1" t="d">
        <v>2023-03-17</v>
      </c>
      <c r="B2846" s="2" t="d">
        <v>12:16:59.99999999999637450</v>
      </c>
      <c r="C2846" s="1" t="d">
        <v>2023-03-20</v>
      </c>
      <c r="D2846" s="2" t="d">
        <v>16:47:42.99999999999990225</v>
      </c>
      <c r="E2846" s="1" t="d">
        <v>2023-03-24</v>
      </c>
      <c r="G2846" t="s">
        <v>1992</v>
      </c>
      <c r="H2846" t="s">
        <v>13</v>
      </c>
      <c r="I2846">
        <v>-1</v>
      </c>
      <c r="J2846" t="s">
        <v>18</v>
      </c>
      <c r="K2846" t="s">
        <v>19</v>
      </c>
      <c r="L2846" t="s">
        <v>1727</v>
      </c>
    </row>
    <row r="2847" spans="1:12" x14ac:dyDescent="0.2">
      <c r="A2847" s="1" t="d">
        <v>2023-03-17</v>
      </c>
      <c r="B2847" s="2" t="d">
        <v>12:23:28.000000000005869175</v>
      </c>
      <c r="C2847" s="1" t="d">
        <v>2023-03-17</v>
      </c>
      <c r="D2847" s="2" t="d">
        <v>15:00:04.9999999999943866950</v>
      </c>
      <c r="E2847" s="1" t="d">
        <v>2023-03-24</v>
      </c>
      <c r="G2847" t="s">
        <v>978</v>
      </c>
      <c r="H2847" t="s">
        <v>13</v>
      </c>
      <c r="I2847">
        <v>-1</v>
      </c>
      <c r="J2847" t="s">
        <v>18</v>
      </c>
      <c r="K2847" t="s">
        <v>19</v>
      </c>
      <c r="L2847" t="s">
        <v>979</v>
      </c>
    </row>
    <row r="2848" spans="1:12" x14ac:dyDescent="0.2">
      <c r="A2848" s="1" t="d">
        <v>2023-03-17</v>
      </c>
      <c r="B2848" s="2" t="d">
        <v>12:57:40.99999999999745700</v>
      </c>
      <c r="C2848" s="1" t="d">
        <v>2023-03-23</v>
      </c>
      <c r="D2848" s="2" t="d">
        <v>13:46:45.00000000000362550</v>
      </c>
      <c r="E2848" s="1" t="d">
        <v>2023-03-24</v>
      </c>
      <c r="G2848" t="s">
        <v>1233</v>
      </c>
      <c r="H2848" t="s">
        <v>13</v>
      </c>
      <c r="I2848">
        <v>-1</v>
      </c>
      <c r="J2848" t="s">
        <v>18</v>
      </c>
      <c r="K2848" t="s">
        <v>19</v>
      </c>
      <c r="L2848" t="s">
        <v>1233</v>
      </c>
    </row>
    <row r="2849" spans="1:12" x14ac:dyDescent="0.2">
      <c r="A2849" s="1" t="d">
        <v>2023-03-17</v>
      </c>
      <c r="B2849" s="2" t="d">
        <v>13:00:17.00000000000266050</v>
      </c>
      <c r="E2849" s="1" t="d">
        <v>2023-03-31</v>
      </c>
      <c r="G2849" t="s">
        <v>2222</v>
      </c>
      <c r="H2849" t="s">
        <v>13</v>
      </c>
      <c r="I2849" s="3">
        <v>9403800000000000</v>
      </c>
      <c r="J2849" t="s">
        <v>18</v>
      </c>
      <c r="K2849" t="s">
        <v>19</v>
      </c>
      <c r="L2849" t="s">
        <v>2223</v>
      </c>
    </row>
    <row r="2850" spans="1:12" x14ac:dyDescent="0.2">
      <c r="A2850" s="1" t="d">
        <v>2023-03-17</v>
      </c>
      <c r="B2850" s="2" t="d">
        <v>13:00:17.00000000000266050</v>
      </c>
      <c r="E2850" s="1" t="d">
        <v>2023-03-31</v>
      </c>
      <c r="F2850" s="1" t="d">
        <v>2023-03-22</v>
      </c>
      <c r="G2850" t="s">
        <v>2222</v>
      </c>
      <c r="H2850" t="s">
        <v>13</v>
      </c>
      <c r="I2850" s="3">
        <v>9403800000000000</v>
      </c>
      <c r="J2850" t="s">
        <v>18</v>
      </c>
      <c r="K2850" t="s">
        <v>19</v>
      </c>
      <c r="L2850" t="s">
        <v>2223</v>
      </c>
    </row>
    <row r="2851" spans="1:12" x14ac:dyDescent="0.2">
      <c r="A2851" s="1" t="d">
        <v>2023-03-17</v>
      </c>
      <c r="B2851" s="2" t="d">
        <v>13:00:17.00000000000266050</v>
      </c>
      <c r="E2851" s="1" t="d">
        <v>2023-03-31</v>
      </c>
      <c r="F2851" s="1" t="d">
        <v>2023-03-26</v>
      </c>
      <c r="G2851" t="s">
        <v>2222</v>
      </c>
      <c r="H2851" t="s">
        <v>13</v>
      </c>
      <c r="I2851" s="3">
        <v>9403800000000000</v>
      </c>
      <c r="J2851" t="s">
        <v>18</v>
      </c>
      <c r="K2851" t="s">
        <v>19</v>
      </c>
      <c r="L2851" t="s">
        <v>2223</v>
      </c>
    </row>
    <row r="2852" spans="1:12" x14ac:dyDescent="0.2">
      <c r="A2852" s="1" t="d">
        <v>2023-03-17</v>
      </c>
      <c r="B2852" s="2" t="d">
        <v>13:16:30.99999999999503775</v>
      </c>
      <c r="C2852" s="1" t="d">
        <v>2023-03-20</v>
      </c>
      <c r="D2852" s="2" t="d">
        <v>13:25:51.99999999999640725</v>
      </c>
      <c r="E2852" s="1" t="d">
        <v>2023-03-24</v>
      </c>
      <c r="G2852" t="s">
        <v>851</v>
      </c>
      <c r="H2852" t="s">
        <v>13</v>
      </c>
      <c r="I2852">
        <v>-1</v>
      </c>
      <c r="J2852" t="s">
        <v>18</v>
      </c>
      <c r="K2852" t="s">
        <v>45</v>
      </c>
      <c r="L2852" t="s">
        <v>852</v>
      </c>
    </row>
    <row r="2853" spans="1:12" x14ac:dyDescent="0.2">
      <c r="A2853" s="1" t="d">
        <v>2023-03-17</v>
      </c>
      <c r="B2853" s="2" t="d">
        <v>13:25:07.99999999999592475</v>
      </c>
      <c r="E2853" s="1" t="d">
        <v>2023-03-31</v>
      </c>
      <c r="G2853" t="s">
        <v>546</v>
      </c>
      <c r="H2853" t="s">
        <v>13</v>
      </c>
      <c r="I2853" s="3">
        <v>9403440000000000</v>
      </c>
      <c r="J2853" t="s">
        <v>14</v>
      </c>
      <c r="K2853" t="s">
        <v>15</v>
      </c>
      <c r="L2853" t="s">
        <v>547</v>
      </c>
    </row>
    <row r="2854" spans="1:12" x14ac:dyDescent="0.2">
      <c r="A2854" s="1" t="d">
        <v>2023-03-17</v>
      </c>
      <c r="B2854" s="2" t="d">
        <v>13:25:07.99999999999592475</v>
      </c>
      <c r="E2854" s="1" t="d">
        <v>2023-03-31</v>
      </c>
      <c r="F2854" s="1" t="d">
        <v>2023-03-24</v>
      </c>
      <c r="G2854" t="s">
        <v>546</v>
      </c>
      <c r="H2854" t="s">
        <v>13</v>
      </c>
      <c r="I2854" s="3">
        <v>9403440000000000</v>
      </c>
      <c r="J2854" t="s">
        <v>14</v>
      </c>
      <c r="K2854" t="s">
        <v>15</v>
      </c>
      <c r="L2854" t="s">
        <v>547</v>
      </c>
    </row>
    <row r="2855" spans="1:12" x14ac:dyDescent="0.2">
      <c r="A2855" s="1" t="d">
        <v>2023-03-17</v>
      </c>
      <c r="B2855" s="2" t="d">
        <v>13:26:19.9999999999975875</v>
      </c>
      <c r="C2855" s="1" t="d">
        <v>2023-03-24</v>
      </c>
      <c r="D2855" s="2" t="d">
        <v>10:24:00.00000000000127800</v>
      </c>
      <c r="E2855" s="1" t="d">
        <v>2023-03-24</v>
      </c>
      <c r="G2855" t="s">
        <v>1722</v>
      </c>
      <c r="H2855" t="s">
        <v>13</v>
      </c>
      <c r="I2855">
        <v>-1</v>
      </c>
      <c r="J2855" t="s">
        <v>18</v>
      </c>
      <c r="K2855" t="s">
        <v>19</v>
      </c>
      <c r="L2855" t="s">
        <v>1723</v>
      </c>
    </row>
    <row r="2856" spans="1:12" x14ac:dyDescent="0.2">
      <c r="A2856" s="1" t="d">
        <v>2023-03-17</v>
      </c>
      <c r="B2856" s="2" t="d">
        <v>13:38:53.99999999999714400</v>
      </c>
      <c r="C2856" s="1" t="d">
        <v>2023-03-17</v>
      </c>
      <c r="D2856" s="2" t="d">
        <v>15:44:24.00000000000396450</v>
      </c>
      <c r="E2856" s="1" t="d">
        <v>2023-03-24</v>
      </c>
      <c r="G2856" t="s">
        <v>1096</v>
      </c>
      <c r="H2856" t="s">
        <v>13</v>
      </c>
      <c r="I2856">
        <v>-1</v>
      </c>
      <c r="J2856" t="s">
        <v>18</v>
      </c>
      <c r="K2856" t="s">
        <v>19</v>
      </c>
      <c r="L2856" t="s">
        <v>1097</v>
      </c>
    </row>
    <row r="2857" spans="1:12" x14ac:dyDescent="0.2">
      <c r="A2857" s="1" t="d">
        <v>2023-03-17</v>
      </c>
      <c r="B2857" s="2" t="d">
        <v>13:50:14.00000000000112150</v>
      </c>
      <c r="C2857" s="1" t="d">
        <v>2023-03-22</v>
      </c>
      <c r="D2857" s="2" t="d">
        <v>09:19:14.00000000000133675</v>
      </c>
      <c r="E2857" s="1" t="d">
        <v>2023-03-24</v>
      </c>
      <c r="G2857" t="s">
        <v>412</v>
      </c>
      <c r="H2857" t="s">
        <v>13</v>
      </c>
      <c r="I2857">
        <v>-1</v>
      </c>
      <c r="J2857" t="s">
        <v>18</v>
      </c>
      <c r="K2857" t="s">
        <v>19</v>
      </c>
      <c r="L2857" t="s">
        <v>413</v>
      </c>
    </row>
    <row r="2858" spans="1:12" x14ac:dyDescent="0.2">
      <c r="A2858" s="1" t="d">
        <v>2023-03-17</v>
      </c>
      <c r="B2858" s="2" t="d">
        <v>13:57:30.99999999999589200</v>
      </c>
      <c r="E2858" s="1" t="d">
        <v>2023-03-30</v>
      </c>
      <c r="G2858" t="s">
        <v>756</v>
      </c>
      <c r="H2858" t="s">
        <v>13</v>
      </c>
      <c r="I2858" s="3">
        <v>5555330000000000</v>
      </c>
      <c r="J2858" t="s">
        <v>14</v>
      </c>
      <c r="K2858" t="s">
        <v>45</v>
      </c>
      <c r="L2858" t="s">
        <v>757</v>
      </c>
    </row>
    <row r="2859" spans="1:12" x14ac:dyDescent="0.2">
      <c r="A2859" s="1" t="d">
        <v>2023-03-17</v>
      </c>
      <c r="B2859" s="2" t="d">
        <v>13:57:30.99999999999589200</v>
      </c>
      <c r="E2859" s="1" t="d">
        <v>2023-03-30</v>
      </c>
      <c r="F2859" s="1" t="d">
        <v>2023-03-24</v>
      </c>
      <c r="G2859" t="s">
        <v>756</v>
      </c>
      <c r="H2859" t="s">
        <v>13</v>
      </c>
      <c r="I2859" s="3">
        <v>5555330000000000</v>
      </c>
      <c r="J2859" t="s">
        <v>14</v>
      </c>
      <c r="K2859" t="s">
        <v>45</v>
      </c>
      <c r="L2859" t="s">
        <v>757</v>
      </c>
    </row>
    <row r="2860" spans="1:12" x14ac:dyDescent="0.2">
      <c r="A2860" s="1" t="d">
        <v>2023-03-17</v>
      </c>
      <c r="B2860" s="2" t="d">
        <v>14:06:03.00000000000238650</v>
      </c>
      <c r="C2860" s="1" t="d">
        <v>2023-03-22</v>
      </c>
      <c r="D2860" s="2" t="d">
        <v>18:55:19.00000000000723125</v>
      </c>
      <c r="E2860" s="1" t="d">
        <v>2023-03-24</v>
      </c>
      <c r="G2860" t="s">
        <v>63</v>
      </c>
      <c r="H2860" t="s">
        <v>13</v>
      </c>
      <c r="I2860">
        <v>-1</v>
      </c>
      <c r="J2860" t="s">
        <v>18</v>
      </c>
      <c r="K2860" t="s">
        <v>19</v>
      </c>
      <c r="L2860" t="s">
        <v>64</v>
      </c>
    </row>
    <row r="2861" spans="1:12" x14ac:dyDescent="0.2">
      <c r="A2861" s="1" t="d">
        <v>2023-03-17</v>
      </c>
      <c r="B2861" s="2" t="d">
        <v>14:07:57.00000000000102375</v>
      </c>
      <c r="C2861" s="1" t="d">
        <v>2023-03-23</v>
      </c>
      <c r="D2861" s="2" t="d">
        <v>09:08:57.9999999999993675</v>
      </c>
      <c r="E2861" s="1" t="d">
        <v>2023-03-24</v>
      </c>
      <c r="G2861" t="s">
        <v>531</v>
      </c>
      <c r="H2861" t="s">
        <v>13</v>
      </c>
      <c r="I2861">
        <v>-1</v>
      </c>
      <c r="J2861" t="s">
        <v>18</v>
      </c>
      <c r="K2861" t="s">
        <v>19</v>
      </c>
      <c r="L2861" t="s">
        <v>532</v>
      </c>
    </row>
    <row r="2862" spans="1:12" x14ac:dyDescent="0.2">
      <c r="A2862" s="1" t="d">
        <v>2023-03-17</v>
      </c>
      <c r="B2862" s="2" t="d">
        <v>14:09:04.99999999999566375</v>
      </c>
      <c r="C2862" s="1" t="d">
        <v>2023-03-21</v>
      </c>
      <c r="D2862" s="2" t="d">
        <v>15:03:24.00000000000311025</v>
      </c>
      <c r="E2862" s="1" t="d">
        <v>2023-03-24</v>
      </c>
      <c r="G2862" t="s">
        <v>2191</v>
      </c>
      <c r="H2862" t="s">
        <v>13</v>
      </c>
      <c r="I2862">
        <v>-1</v>
      </c>
      <c r="J2862" t="s">
        <v>18</v>
      </c>
      <c r="K2862" t="s">
        <v>19</v>
      </c>
      <c r="L2862" t="s">
        <v>1505</v>
      </c>
    </row>
    <row r="2863" spans="1:12" x14ac:dyDescent="0.2">
      <c r="A2863" s="1" t="d">
        <v>2023-03-17</v>
      </c>
      <c r="B2863" s="2" t="d">
        <v>14:10:44.99999999999850675</v>
      </c>
      <c r="E2863" s="1" t="d">
        <v>2023-03-24</v>
      </c>
      <c r="G2863" t="s">
        <v>2224</v>
      </c>
      <c r="H2863" t="s">
        <v>13</v>
      </c>
      <c r="I2863" s="3">
        <v>5559170000000000</v>
      </c>
      <c r="J2863" t="s">
        <v>18</v>
      </c>
      <c r="K2863" t="s">
        <v>19</v>
      </c>
      <c r="L2863" t="s">
        <v>2225</v>
      </c>
    </row>
    <row r="2864" spans="1:12" x14ac:dyDescent="0.2">
      <c r="A2864" s="1" t="d">
        <v>2023-03-17</v>
      </c>
      <c r="B2864" s="2" t="d">
        <v>14:20:09.99999999999730050</v>
      </c>
      <c r="E2864" s="1" t="d">
        <v>2023-03-31</v>
      </c>
      <c r="G2864" t="s">
        <v>1581</v>
      </c>
      <c r="H2864" t="s">
        <v>13</v>
      </c>
      <c r="I2864" s="3">
        <v>9401850000000000</v>
      </c>
      <c r="J2864" t="s">
        <v>14</v>
      </c>
      <c r="K2864" t="s">
        <v>19</v>
      </c>
      <c r="L2864" t="s">
        <v>1581</v>
      </c>
    </row>
    <row r="2865" spans="1:12" x14ac:dyDescent="0.2">
      <c r="A2865" s="1" t="d">
        <v>2023-03-17</v>
      </c>
      <c r="B2865" s="2" t="d">
        <v>14:20:09.99999999999730050</v>
      </c>
      <c r="E2865" s="1" t="d">
        <v>2023-03-31</v>
      </c>
      <c r="F2865" s="1" t="d">
        <v>2023-03-25</v>
      </c>
      <c r="G2865" t="s">
        <v>1581</v>
      </c>
      <c r="H2865" t="s">
        <v>13</v>
      </c>
      <c r="I2865" s="3">
        <v>9401850000000000</v>
      </c>
      <c r="J2865" t="s">
        <v>14</v>
      </c>
      <c r="K2865" t="s">
        <v>19</v>
      </c>
      <c r="L2865" t="s">
        <v>1581</v>
      </c>
    </row>
    <row r="2866" spans="1:12" x14ac:dyDescent="0.2">
      <c r="A2866" s="1" t="d">
        <v>2023-03-17</v>
      </c>
      <c r="B2866" s="2" t="d">
        <v>14:41:51.99999999999938700</v>
      </c>
      <c r="E2866" s="1" t="d">
        <v>2023-03-24</v>
      </c>
      <c r="G2866" t="s">
        <v>2226</v>
      </c>
      <c r="H2866" t="s">
        <v>13</v>
      </c>
      <c r="I2866" s="3">
        <v>5561770000000000</v>
      </c>
      <c r="J2866" t="s">
        <v>14</v>
      </c>
      <c r="K2866" t="s">
        <v>19</v>
      </c>
      <c r="L2866" t="s">
        <v>1729</v>
      </c>
    </row>
    <row r="2867" spans="1:12" x14ac:dyDescent="0.2">
      <c r="A2867" s="1" t="d">
        <v>2023-03-17</v>
      </c>
      <c r="B2867" s="2" t="d">
        <v>14:50:07.9999999999969875</v>
      </c>
      <c r="C2867" s="1" t="d">
        <v>2023-03-17</v>
      </c>
      <c r="D2867" s="2" t="d">
        <v>16:19:07.00000000000024125</v>
      </c>
      <c r="E2867" s="1" t="d">
        <v>2023-03-24</v>
      </c>
      <c r="G2867" t="s">
        <v>2217</v>
      </c>
      <c r="H2867" t="s">
        <v>13</v>
      </c>
      <c r="I2867">
        <v>-1</v>
      </c>
      <c r="J2867" t="s">
        <v>18</v>
      </c>
      <c r="K2867" t="s">
        <v>19</v>
      </c>
      <c r="L2867" t="s">
        <v>920</v>
      </c>
    </row>
    <row r="2868" spans="1:12" x14ac:dyDescent="0.2">
      <c r="A2868" s="1" t="d">
        <v>2023-03-17</v>
      </c>
      <c r="B2868" s="2" t="d">
        <v>14:51:57.99999999999819375</v>
      </c>
      <c r="E2868" s="1" t="d">
        <v>2023-03-24</v>
      </c>
      <c r="G2868" t="s">
        <v>1489</v>
      </c>
      <c r="H2868" t="s">
        <v>13</v>
      </c>
      <c r="I2868" s="3">
        <v>9408460000000000</v>
      </c>
      <c r="J2868" t="s">
        <v>18</v>
      </c>
      <c r="K2868" t="s">
        <v>19</v>
      </c>
      <c r="L2868" t="s">
        <v>1490</v>
      </c>
    </row>
    <row r="2869" spans="1:12" x14ac:dyDescent="0.2">
      <c r="A2869" s="1" t="d">
        <v>2023-03-17</v>
      </c>
      <c r="B2869" s="2" t="d">
        <v>14:54:16.99999999999754175</v>
      </c>
      <c r="C2869" s="1" t="d">
        <v>2023-03-24</v>
      </c>
      <c r="D2869" s="2" t="d">
        <v>13:12:58.99999999999707225</v>
      </c>
      <c r="E2869" s="1" t="d">
        <v>2023-03-24</v>
      </c>
      <c r="G2869" t="s">
        <v>2054</v>
      </c>
      <c r="H2869" t="s">
        <v>13</v>
      </c>
      <c r="I2869">
        <v>-1</v>
      </c>
      <c r="J2869" t="s">
        <v>18</v>
      </c>
      <c r="K2869" t="s">
        <v>19</v>
      </c>
      <c r="L2869" t="s">
        <v>2055</v>
      </c>
    </row>
    <row r="2870" spans="1:12" x14ac:dyDescent="0.2">
      <c r="A2870" s="1" t="d">
        <v>2023-03-17</v>
      </c>
      <c r="B2870" s="2" t="d">
        <v>15:32:25.00000000000348200</v>
      </c>
      <c r="E2870" s="1" t="d">
        <v>2023-03-24</v>
      </c>
      <c r="G2870" t="s">
        <v>2036</v>
      </c>
      <c r="H2870" t="s">
        <v>13</v>
      </c>
      <c r="I2870" s="3">
        <v>1.2632E+16</v>
      </c>
      <c r="J2870" t="s">
        <v>175</v>
      </c>
      <c r="K2870" t="s">
        <v>19</v>
      </c>
      <c r="L2870" t="s">
        <v>2037</v>
      </c>
    </row>
    <row r="2871" spans="1:12" x14ac:dyDescent="0.2">
      <c r="A2871" s="1" t="d">
        <v>2023-03-17</v>
      </c>
      <c r="B2871" s="2" t="d">
        <v>15:48:18.99999999999913275</v>
      </c>
      <c r="C2871" s="1" t="d">
        <v>2023-03-23</v>
      </c>
      <c r="D2871" s="2" t="d">
        <v>12:21:14.99999999999786775</v>
      </c>
      <c r="E2871" s="1" t="d">
        <v>2023-03-24</v>
      </c>
      <c r="G2871" t="s">
        <v>1762</v>
      </c>
      <c r="H2871" t="s">
        <v>13</v>
      </c>
      <c r="I2871">
        <v>-1</v>
      </c>
      <c r="J2871" t="s">
        <v>18</v>
      </c>
      <c r="K2871" t="s">
        <v>19</v>
      </c>
      <c r="L2871" t="s">
        <v>1762</v>
      </c>
    </row>
    <row r="2872" spans="1:12" x14ac:dyDescent="0.2">
      <c r="A2872" s="1" t="d">
        <v>2023-03-17</v>
      </c>
      <c r="B2872" s="2" t="d">
        <v>15:55:34.99999999999694175</v>
      </c>
      <c r="E2872" s="1" t="d">
        <v>2023-03-30</v>
      </c>
      <c r="G2872" t="s">
        <v>1652</v>
      </c>
      <c r="H2872" t="s">
        <v>13</v>
      </c>
      <c r="I2872" s="3">
        <v>6199960000000000</v>
      </c>
      <c r="J2872" t="s">
        <v>14</v>
      </c>
      <c r="K2872" t="s">
        <v>19</v>
      </c>
      <c r="L2872" t="s">
        <v>1653</v>
      </c>
    </row>
    <row r="2873" spans="1:12" x14ac:dyDescent="0.2">
      <c r="A2873" s="1" t="d">
        <v>2023-03-17</v>
      </c>
      <c r="B2873" s="2" t="d">
        <v>15:55:34.99999999999694175</v>
      </c>
      <c r="E2873" s="1" t="d">
        <v>2023-03-30</v>
      </c>
      <c r="F2873" s="1" t="d">
        <v>2023-03-23</v>
      </c>
      <c r="G2873" t="s">
        <v>1652</v>
      </c>
      <c r="H2873" t="s">
        <v>13</v>
      </c>
      <c r="I2873" s="3">
        <v>6199960000000000</v>
      </c>
      <c r="J2873" t="s">
        <v>14</v>
      </c>
      <c r="K2873" t="s">
        <v>19</v>
      </c>
      <c r="L2873" t="s">
        <v>1653</v>
      </c>
    </row>
    <row r="2874" spans="1:12" x14ac:dyDescent="0.2">
      <c r="A2874" s="1" t="d">
        <v>2023-03-17</v>
      </c>
      <c r="B2874" s="2" t="d">
        <v>15:59:36.99999999999960225</v>
      </c>
      <c r="C2874" s="1" t="d">
        <v>2023-03-17</v>
      </c>
      <c r="D2874" s="2" t="d">
        <v>16:33:34.00000000000148025</v>
      </c>
      <c r="E2874" s="1" t="d">
        <v>2023-03-24</v>
      </c>
      <c r="G2874" t="s">
        <v>872</v>
      </c>
      <c r="H2874" t="s">
        <v>13</v>
      </c>
      <c r="I2874">
        <v>-1</v>
      </c>
      <c r="J2874" t="s">
        <v>18</v>
      </c>
      <c r="K2874" t="s">
        <v>19</v>
      </c>
      <c r="L2874" t="s">
        <v>873</v>
      </c>
    </row>
    <row r="2875" spans="1:12" x14ac:dyDescent="0.2">
      <c r="A2875" s="1" t="d">
        <v>2023-03-17</v>
      </c>
      <c r="B2875" s="2" t="d">
        <v>16:08:02.99999999999556600</v>
      </c>
      <c r="C2875" s="1" t="d">
        <v>2023-03-17</v>
      </c>
      <c r="D2875" s="2" t="d">
        <v>16:33:53.00000000000125200</v>
      </c>
      <c r="E2875" s="1" t="d">
        <v>2023-03-24</v>
      </c>
      <c r="G2875" t="s">
        <v>2168</v>
      </c>
      <c r="H2875" t="s">
        <v>13</v>
      </c>
      <c r="I2875">
        <v>-1</v>
      </c>
      <c r="J2875" t="s">
        <v>18</v>
      </c>
      <c r="K2875" t="s">
        <v>19</v>
      </c>
      <c r="L2875" t="s">
        <v>40</v>
      </c>
    </row>
    <row r="2876" spans="1:12" x14ac:dyDescent="0.2">
      <c r="A2876" s="1" t="d">
        <v>2023-03-17</v>
      </c>
      <c r="B2876" s="2" t="d">
        <v>16:12:17.00000000000009775</v>
      </c>
      <c r="C2876" s="1" t="d">
        <v>2023-03-22</v>
      </c>
      <c r="D2876" s="2" t="d">
        <v>14:59:01.99999999999413150</v>
      </c>
      <c r="E2876" s="1" t="d">
        <v>2023-03-24</v>
      </c>
      <c r="G2876" t="s">
        <v>1178</v>
      </c>
      <c r="H2876" t="s">
        <v>13</v>
      </c>
      <c r="I2876">
        <v>-1</v>
      </c>
      <c r="J2876" t="s">
        <v>18</v>
      </c>
      <c r="K2876" t="s">
        <v>19</v>
      </c>
      <c r="L2876" t="s">
        <v>1179</v>
      </c>
    </row>
    <row r="2877" spans="1:12" x14ac:dyDescent="0.2">
      <c r="A2877" s="1" t="d">
        <v>2023-03-17</v>
      </c>
      <c r="B2877" s="2" t="d">
        <v>16:15:59.99999999999339475</v>
      </c>
      <c r="C2877" s="1" t="d">
        <v>2023-03-23</v>
      </c>
      <c r="D2877" s="2" t="d">
        <v>11:52:30.0000000000015975</v>
      </c>
      <c r="E2877" s="1" t="d">
        <v>2023-03-24</v>
      </c>
      <c r="G2877" t="s">
        <v>1264</v>
      </c>
      <c r="H2877" t="s">
        <v>13</v>
      </c>
      <c r="I2877">
        <v>-1</v>
      </c>
      <c r="J2877" t="s">
        <v>18</v>
      </c>
      <c r="K2877" t="s">
        <v>19</v>
      </c>
      <c r="L2877" t="s">
        <v>1265</v>
      </c>
    </row>
    <row r="2878" spans="1:12" x14ac:dyDescent="0.2">
      <c r="A2878" s="1" t="d">
        <v>2023-03-17</v>
      </c>
      <c r="B2878" s="2" t="d">
        <v>16:16:29.99999999999808300</v>
      </c>
      <c r="E2878" s="1" t="d">
        <v>2023-03-31</v>
      </c>
      <c r="G2878" t="s">
        <v>1622</v>
      </c>
      <c r="H2878" t="s">
        <v>13</v>
      </c>
      <c r="I2878" s="3">
        <v>9408520000000000</v>
      </c>
      <c r="J2878" t="s">
        <v>14</v>
      </c>
      <c r="K2878" t="s">
        <v>19</v>
      </c>
      <c r="L2878" t="s">
        <v>1623</v>
      </c>
    </row>
    <row r="2879" spans="1:12" x14ac:dyDescent="0.2">
      <c r="A2879" s="1" t="d">
        <v>2023-03-17</v>
      </c>
      <c r="B2879" s="2" t="d">
        <v>16:16:29.99999999999808300</v>
      </c>
      <c r="E2879" s="1" t="d">
        <v>2023-03-31</v>
      </c>
      <c r="F2879" s="1" t="d">
        <v>2023-03-24</v>
      </c>
      <c r="G2879" t="s">
        <v>1622</v>
      </c>
      <c r="H2879" t="s">
        <v>13</v>
      </c>
      <c r="I2879" s="3">
        <v>9408520000000000</v>
      </c>
      <c r="J2879" t="s">
        <v>14</v>
      </c>
      <c r="K2879" t="s">
        <v>19</v>
      </c>
      <c r="L2879" t="s">
        <v>1623</v>
      </c>
    </row>
    <row r="2880" spans="1:12" x14ac:dyDescent="0.2">
      <c r="A2880" s="1" t="d">
        <v>2023-03-17</v>
      </c>
      <c r="B2880" s="2" t="d">
        <v>16:19:28.99999999999089075</v>
      </c>
      <c r="C2880" s="1" t="d">
        <v>2023-03-17</v>
      </c>
      <c r="D2880" s="2" t="d">
        <v>17:03:43.99999999999344675</v>
      </c>
      <c r="E2880" s="1" t="d">
        <v>2023-03-24</v>
      </c>
      <c r="G2880" t="s">
        <v>1702</v>
      </c>
      <c r="H2880" t="s">
        <v>13</v>
      </c>
      <c r="I2880">
        <v>-1</v>
      </c>
      <c r="J2880" t="s">
        <v>18</v>
      </c>
      <c r="K2880" t="s">
        <v>19</v>
      </c>
      <c r="L2880" t="s">
        <v>1702</v>
      </c>
    </row>
    <row r="2881" spans="1:12" x14ac:dyDescent="0.2">
      <c r="A2881" s="1" t="d">
        <v>2023-03-17</v>
      </c>
      <c r="B2881" s="2" t="d">
        <v>16:20:49.99999999999396200</v>
      </c>
      <c r="C2881" s="1" t="d">
        <v>2023-03-17</v>
      </c>
      <c r="D2881" s="2" t="d">
        <v>16:23:25.00000000000220400</v>
      </c>
      <c r="E2881" s="1" t="d">
        <v>2023-03-24</v>
      </c>
      <c r="G2881" t="s">
        <v>978</v>
      </c>
      <c r="H2881" t="s">
        <v>13</v>
      </c>
      <c r="I2881">
        <v>-1</v>
      </c>
      <c r="J2881" t="s">
        <v>18</v>
      </c>
      <c r="K2881" t="s">
        <v>19</v>
      </c>
      <c r="L2881" t="s">
        <v>979</v>
      </c>
    </row>
    <row r="2882" spans="1:12" x14ac:dyDescent="0.2">
      <c r="A2882" s="1" t="d">
        <v>2023-03-17</v>
      </c>
      <c r="B2882" s="2" t="d">
        <v>16:23:19.99999999999822650</v>
      </c>
      <c r="C2882" s="1" t="d">
        <v>2023-03-22</v>
      </c>
      <c r="D2882" s="2" t="d">
        <v>16:34:58.00000000000501425</v>
      </c>
      <c r="E2882" s="1" t="d">
        <v>2023-03-24</v>
      </c>
      <c r="G2882" t="s">
        <v>1310</v>
      </c>
      <c r="H2882" t="s">
        <v>13</v>
      </c>
      <c r="I2882">
        <v>-1</v>
      </c>
      <c r="J2882" t="s">
        <v>18</v>
      </c>
      <c r="K2882" t="s">
        <v>19</v>
      </c>
      <c r="L2882" t="s">
        <v>1310</v>
      </c>
    </row>
    <row r="2883" spans="1:12" x14ac:dyDescent="0.2">
      <c r="A2883" s="1" t="d">
        <v>2023-03-17</v>
      </c>
      <c r="B2883" s="2" t="d">
        <v>16:23:32.00000000000009775</v>
      </c>
      <c r="C2883" s="1" t="d">
        <v>2023-03-17</v>
      </c>
      <c r="D2883" s="2" t="d">
        <v>17:59:19.99999999999694175</v>
      </c>
      <c r="E2883" s="1" t="d">
        <v>2023-03-24</v>
      </c>
      <c r="G2883" t="s">
        <v>978</v>
      </c>
      <c r="H2883" t="s">
        <v>13</v>
      </c>
      <c r="I2883">
        <v>-1</v>
      </c>
      <c r="J2883" t="s">
        <v>18</v>
      </c>
      <c r="K2883" t="s">
        <v>19</v>
      </c>
      <c r="L2883" t="s">
        <v>979</v>
      </c>
    </row>
    <row r="2884" spans="1:12" x14ac:dyDescent="0.2">
      <c r="A2884" s="1" t="d">
        <v>2023-03-17</v>
      </c>
      <c r="B2884" s="2" t="d">
        <v>16:24:11.00000000000619450</v>
      </c>
      <c r="C2884" s="1" t="d">
        <v>2023-03-17</v>
      </c>
      <c r="D2884" s="2" t="d">
        <v>16:24:30.99999999999333600</v>
      </c>
      <c r="E2884" s="1" t="d">
        <v>2023-03-24</v>
      </c>
      <c r="G2884" t="s">
        <v>1611</v>
      </c>
      <c r="H2884" t="s">
        <v>13</v>
      </c>
      <c r="I2884">
        <v>-1</v>
      </c>
      <c r="J2884" t="s">
        <v>18</v>
      </c>
      <c r="K2884" t="s">
        <v>19</v>
      </c>
      <c r="L2884" t="s">
        <v>1612</v>
      </c>
    </row>
    <row r="2885" spans="1:12" x14ac:dyDescent="0.2">
      <c r="A2885" s="1" t="d">
        <v>2023-03-17</v>
      </c>
      <c r="B2885" s="2" t="d">
        <v>16:25:06.99999999999896325</v>
      </c>
      <c r="C2885" s="1" t="d">
        <v>2023-03-23</v>
      </c>
      <c r="D2885" s="2" t="d">
        <v>15:03:23.00000000000615550</v>
      </c>
      <c r="E2885" s="1" t="d">
        <v>2023-03-24</v>
      </c>
      <c r="G2885" t="s">
        <v>200</v>
      </c>
      <c r="H2885" t="s">
        <v>13</v>
      </c>
      <c r="I2885">
        <v>-1</v>
      </c>
      <c r="J2885" t="s">
        <v>18</v>
      </c>
      <c r="K2885" t="s">
        <v>19</v>
      </c>
    </row>
    <row r="2886" spans="1:12" x14ac:dyDescent="0.2">
      <c r="A2886" s="1" t="d">
        <v>2023-03-17</v>
      </c>
      <c r="B2886" s="2" t="d">
        <v>16:35:37.00000000000151925</v>
      </c>
      <c r="C2886" s="1" t="d">
        <v>2023-03-23</v>
      </c>
      <c r="D2886" s="2" t="d">
        <v>13:07:30.9999999999969588675</v>
      </c>
      <c r="E2886" s="1" t="d">
        <v>2023-03-24</v>
      </c>
      <c r="G2886" t="s">
        <v>663</v>
      </c>
      <c r="H2886" t="s">
        <v>13</v>
      </c>
      <c r="I2886">
        <v>-1</v>
      </c>
      <c r="J2886" t="s">
        <v>14</v>
      </c>
      <c r="K2886" t="s">
        <v>19</v>
      </c>
    </row>
    <row r="2887" spans="1:12" x14ac:dyDescent="0.2">
      <c r="A2887" s="1" t="d">
        <v>2023-03-17</v>
      </c>
      <c r="B2887" s="2" t="d">
        <v>16:51:31.99999999999413150</v>
      </c>
      <c r="C2887" s="1" t="d">
        <v>2023-03-24</v>
      </c>
      <c r="D2887" s="2" t="d">
        <v>15:07:31.00000000000015650</v>
      </c>
      <c r="E2887" s="1" t="d">
        <v>2023-03-24</v>
      </c>
      <c r="G2887" t="s">
        <v>1825</v>
      </c>
      <c r="H2887" t="s">
        <v>13</v>
      </c>
      <c r="I2887">
        <v>-1</v>
      </c>
      <c r="J2887" t="s">
        <v>14</v>
      </c>
      <c r="K2887" t="s">
        <v>19</v>
      </c>
      <c r="L2887" t="s">
        <v>1826</v>
      </c>
    </row>
    <row r="2888" spans="1:12" x14ac:dyDescent="0.2">
      <c r="A2888" s="1" t="d">
        <v>2023-03-17</v>
      </c>
      <c r="B2888" s="2" t="d">
        <v>16:52:39.999999999998365950</v>
      </c>
      <c r="E2888" s="1" t="d">
        <v>2023-03-29</v>
      </c>
      <c r="G2888" t="s">
        <v>2115</v>
      </c>
      <c r="H2888" t="s">
        <v>13</v>
      </c>
      <c r="I2888" s="3">
        <v>6201520000000000</v>
      </c>
      <c r="J2888" t="s">
        <v>18</v>
      </c>
      <c r="K2888" t="s">
        <v>19</v>
      </c>
      <c r="L2888" t="s">
        <v>2116</v>
      </c>
    </row>
    <row r="2889" spans="1:12" x14ac:dyDescent="0.2">
      <c r="A2889" s="1" t="d">
        <v>2023-03-17</v>
      </c>
      <c r="B2889" s="2" t="d">
        <v>16:52:39.999999999998365950</v>
      </c>
      <c r="E2889" s="1" t="d">
        <v>2023-03-29</v>
      </c>
      <c r="F2889" s="1" t="d">
        <v>2023-03-22</v>
      </c>
      <c r="G2889" t="s">
        <v>2115</v>
      </c>
      <c r="H2889" t="s">
        <v>13</v>
      </c>
      <c r="I2889" s="3">
        <v>6201520000000000</v>
      </c>
      <c r="J2889" t="s">
        <v>18</v>
      </c>
      <c r="K2889" t="s">
        <v>19</v>
      </c>
      <c r="L2889" t="s">
        <v>2116</v>
      </c>
    </row>
    <row r="2890" spans="1:12" x14ac:dyDescent="0.2">
      <c r="A2890" s="1" t="d">
        <v>2023-03-17</v>
      </c>
      <c r="B2890" s="2" t="d">
        <v>17:03:53.000000000004447675</v>
      </c>
      <c r="C2890" s="1" t="d">
        <v>2023-03-23</v>
      </c>
      <c r="D2890" s="2" t="d">
        <v>18:16:39.00000000000268650</v>
      </c>
      <c r="E2890" s="1" t="d">
        <v>2023-03-24</v>
      </c>
      <c r="G2890" t="s">
        <v>1587</v>
      </c>
      <c r="H2890" t="s">
        <v>13</v>
      </c>
      <c r="I2890">
        <v>-1</v>
      </c>
      <c r="J2890" t="s">
        <v>18</v>
      </c>
      <c r="K2890" t="s">
        <v>19</v>
      </c>
      <c r="L2890" t="s">
        <v>1588</v>
      </c>
    </row>
    <row r="2891" spans="1:12" x14ac:dyDescent="0.2">
      <c r="A2891" s="1" t="d">
        <v>2023-03-17</v>
      </c>
      <c r="B2891" s="2" t="d">
        <v>17:18:59.99999999999914575</v>
      </c>
      <c r="E2891" s="1" t="d">
        <v>2023-03-31</v>
      </c>
      <c r="G2891" t="s">
        <v>474</v>
      </c>
      <c r="H2891" t="s">
        <v>13</v>
      </c>
      <c r="I2891" s="3">
        <v>5543150000000000</v>
      </c>
      <c r="J2891" t="s">
        <v>14</v>
      </c>
      <c r="K2891" t="s">
        <v>19</v>
      </c>
      <c r="L2891" t="s">
        <v>475</v>
      </c>
    </row>
    <row r="2892" spans="1:12" x14ac:dyDescent="0.2">
      <c r="A2892" s="1" t="d">
        <v>2023-03-17</v>
      </c>
      <c r="B2892" s="2" t="d">
        <v>17:18:59.99999999999914575</v>
      </c>
      <c r="E2892" s="1" t="d">
        <v>2023-03-31</v>
      </c>
      <c r="F2892" s="1" t="d">
        <v>2023-03-24</v>
      </c>
      <c r="G2892" t="s">
        <v>474</v>
      </c>
      <c r="H2892" t="s">
        <v>13</v>
      </c>
      <c r="I2892" s="3">
        <v>5543150000000000</v>
      </c>
      <c r="J2892" t="s">
        <v>14</v>
      </c>
      <c r="K2892" t="s">
        <v>19</v>
      </c>
      <c r="L2892" t="s">
        <v>475</v>
      </c>
    </row>
    <row r="2893" spans="1:12" x14ac:dyDescent="0.2">
      <c r="A2893" s="1" t="d">
        <v>2023-03-17</v>
      </c>
      <c r="B2893" s="2" t="d">
        <v>17:41:21.99999999999469875</v>
      </c>
      <c r="E2893" s="1" t="d">
        <v>2023-03-31</v>
      </c>
      <c r="G2893" t="s">
        <v>242</v>
      </c>
      <c r="H2893" t="s">
        <v>13</v>
      </c>
      <c r="I2893" s="3">
        <v>9283570000000000</v>
      </c>
      <c r="J2893" t="s">
        <v>18</v>
      </c>
      <c r="K2893" t="s">
        <v>19</v>
      </c>
      <c r="L2893" t="s">
        <v>243</v>
      </c>
    </row>
    <row r="2894" spans="1:12" x14ac:dyDescent="0.2">
      <c r="A2894" s="1" t="d">
        <v>2023-03-17</v>
      </c>
      <c r="B2894" s="2" t="d">
        <v>17:41:21.99999999999469875</v>
      </c>
      <c r="E2894" s="1" t="d">
        <v>2023-03-31</v>
      </c>
      <c r="F2894" s="1" t="d">
        <v>2023-03-24</v>
      </c>
      <c r="G2894" t="s">
        <v>242</v>
      </c>
      <c r="H2894" t="s">
        <v>13</v>
      </c>
      <c r="I2894" s="3">
        <v>9283570000000000</v>
      </c>
      <c r="J2894" t="s">
        <v>18</v>
      </c>
      <c r="K2894" t="s">
        <v>19</v>
      </c>
      <c r="L2894" t="s">
        <v>243</v>
      </c>
    </row>
    <row r="2895" spans="1:12" x14ac:dyDescent="0.2">
      <c r="A2895" s="1" t="d">
        <v>2023-03-17</v>
      </c>
      <c r="B2895" s="2" t="d">
        <v>17:42:01.00000000000079550</v>
      </c>
      <c r="E2895" s="1" t="d">
        <v>2023-03-24</v>
      </c>
      <c r="G2895" t="s">
        <v>1029</v>
      </c>
      <c r="H2895" t="s">
        <v>13</v>
      </c>
      <c r="I2895" s="3">
        <v>5564680000000000</v>
      </c>
      <c r="J2895" t="s">
        <v>18</v>
      </c>
      <c r="K2895" t="s">
        <v>19</v>
      </c>
      <c r="L2895" t="s">
        <v>1029</v>
      </c>
    </row>
    <row r="2896" spans="1:12" x14ac:dyDescent="0.2">
      <c r="A2896" s="1" t="d">
        <v>2023-03-17</v>
      </c>
      <c r="B2896" s="2" t="d">
        <v>17:46:02.99999999999386425</v>
      </c>
      <c r="C2896" s="1" t="d">
        <v>2023-03-23</v>
      </c>
      <c r="D2896" s="2" t="d">
        <v>14:36:58.00000000000139550</v>
      </c>
      <c r="E2896" s="1" t="d">
        <v>2023-03-24</v>
      </c>
      <c r="G2896" t="s">
        <v>1893</v>
      </c>
      <c r="H2896" t="s">
        <v>13</v>
      </c>
      <c r="I2896">
        <v>-1</v>
      </c>
      <c r="J2896" t="s">
        <v>18</v>
      </c>
      <c r="K2896" t="s">
        <v>19</v>
      </c>
      <c r="L2896" t="s">
        <v>1894</v>
      </c>
    </row>
    <row r="2897" spans="1:12" x14ac:dyDescent="0.2">
      <c r="A2897" s="1" t="d">
        <v>2023-03-17</v>
      </c>
      <c r="B2897" s="2" t="d">
        <v>17:53:21.99999999999214275</v>
      </c>
      <c r="E2897" s="1" t="d">
        <v>2023-03-31</v>
      </c>
      <c r="G2897" t="s">
        <v>159</v>
      </c>
      <c r="H2897" t="s">
        <v>13</v>
      </c>
      <c r="I2897" s="3">
        <v>5569990000000000</v>
      </c>
      <c r="J2897" t="s">
        <v>18</v>
      </c>
      <c r="K2897" t="s">
        <v>19</v>
      </c>
      <c r="L2897" t="s">
        <v>160</v>
      </c>
    </row>
    <row r="2898" spans="1:12" x14ac:dyDescent="0.2">
      <c r="A2898" s="1" t="d">
        <v>2023-03-17</v>
      </c>
      <c r="B2898" s="2" t="d">
        <v>17:53:21.99999999999214275</v>
      </c>
      <c r="E2898" s="1" t="d">
        <v>2023-03-31</v>
      </c>
      <c r="F2898" s="1" t="d">
        <v>2023-03-25</v>
      </c>
      <c r="G2898" t="s">
        <v>159</v>
      </c>
      <c r="H2898" t="s">
        <v>13</v>
      </c>
      <c r="I2898" s="3">
        <v>5569990000000000</v>
      </c>
      <c r="J2898" t="s">
        <v>18</v>
      </c>
      <c r="K2898" t="s">
        <v>19</v>
      </c>
      <c r="L2898" t="s">
        <v>160</v>
      </c>
    </row>
    <row r="2899" spans="1:12" x14ac:dyDescent="0.2">
      <c r="A2899" s="1" t="d">
        <v>2023-03-17</v>
      </c>
      <c r="B2899" s="2" t="d">
        <v>17:53:55.99999999999426200</v>
      </c>
      <c r="C2899" s="1" t="d">
        <v>2023-03-20</v>
      </c>
      <c r="D2899" s="2" t="d">
        <v>17:39:20.00000000000120625</v>
      </c>
      <c r="E2899" s="1" t="d">
        <v>2023-03-24</v>
      </c>
      <c r="G2899" t="s">
        <v>54</v>
      </c>
      <c r="H2899" t="s">
        <v>13</v>
      </c>
      <c r="I2899">
        <v>-1</v>
      </c>
      <c r="J2899" t="s">
        <v>18</v>
      </c>
      <c r="K2899" t="s">
        <v>19</v>
      </c>
      <c r="L2899" t="s">
        <v>55</v>
      </c>
    </row>
    <row r="2900" spans="1:12" x14ac:dyDescent="0.2">
      <c r="A2900" s="1" t="d">
        <v>2023-03-18</v>
      </c>
      <c r="B2900" s="2" t="d">
        <v>10:03:32.99999999999652450</v>
      </c>
      <c r="C2900" s="1" t="d">
        <v>2023-03-24</v>
      </c>
      <c r="D2900" s="2" t="d">
        <v>12:04:50.00000000000056725</v>
      </c>
      <c r="E2900" s="1" t="d">
        <v>2023-03-25</v>
      </c>
      <c r="G2900" t="s">
        <v>2228</v>
      </c>
      <c r="H2900" t="s">
        <v>13</v>
      </c>
      <c r="I2900">
        <v>-1</v>
      </c>
      <c r="J2900" t="s">
        <v>14</v>
      </c>
      <c r="K2900" t="s">
        <v>166</v>
      </c>
      <c r="L2900" t="s">
        <v>2229</v>
      </c>
    </row>
    <row r="2901" spans="1:12" x14ac:dyDescent="0.2">
      <c r="A2901" s="1" t="d">
        <v>2023-03-18</v>
      </c>
      <c r="B2901" s="2" t="d">
        <v>11:38:22.000000000000134975</v>
      </c>
      <c r="C2901" s="1" t="d">
        <v>2023-03-18</v>
      </c>
      <c r="D2901" s="2" t="d">
        <v>13:14:35.00000000000248425</v>
      </c>
      <c r="E2901" s="1" t="d">
        <v>2023-03-24</v>
      </c>
      <c r="G2901" t="s">
        <v>978</v>
      </c>
      <c r="H2901" t="s">
        <v>13</v>
      </c>
      <c r="I2901">
        <v>-1</v>
      </c>
      <c r="J2901" t="s">
        <v>189</v>
      </c>
      <c r="K2901" t="s">
        <v>19</v>
      </c>
      <c r="L2901" t="s">
        <v>979</v>
      </c>
    </row>
    <row r="2902" spans="1:12" x14ac:dyDescent="0.2">
      <c r="A2902" s="1" t="d">
        <v>2023-03-18</v>
      </c>
      <c r="B2902" s="2" t="d">
        <v>13:13:08.99999999999543550</v>
      </c>
      <c r="E2902" s="1" t="d">
        <v>2023-03-31</v>
      </c>
      <c r="G2902" t="s">
        <v>1745</v>
      </c>
      <c r="H2902" t="s">
        <v>13</v>
      </c>
      <c r="I2902" s="3">
        <v>9398370000000000</v>
      </c>
      <c r="J2902" t="s">
        <v>18</v>
      </c>
      <c r="K2902" t="s">
        <v>19</v>
      </c>
      <c r="L2902" t="s">
        <v>1746</v>
      </c>
    </row>
    <row r="2903" spans="1:12" x14ac:dyDescent="0.2">
      <c r="A2903" s="1" t="d">
        <v>2023-03-18</v>
      </c>
      <c r="B2903" s="2" t="d">
        <v>13:13:08.99999999999543550</v>
      </c>
      <c r="E2903" s="1" t="d">
        <v>2023-03-31</v>
      </c>
      <c r="F2903" s="1" t="d">
        <v>2023-03-24</v>
      </c>
      <c r="G2903" t="s">
        <v>1745</v>
      </c>
      <c r="H2903" t="s">
        <v>13</v>
      </c>
      <c r="I2903" s="3">
        <v>9398370000000000</v>
      </c>
      <c r="J2903" t="s">
        <v>18</v>
      </c>
      <c r="K2903" t="s">
        <v>19</v>
      </c>
      <c r="L2903" t="s">
        <v>1746</v>
      </c>
    </row>
    <row r="2904" spans="1:12" x14ac:dyDescent="0.2">
      <c r="A2904" s="1" t="d">
        <v>2023-03-18</v>
      </c>
      <c r="B2904" s="2" t="d">
        <v>13:23:56.00000000000385375</v>
      </c>
      <c r="E2904" s="1" t="d">
        <v>2023-03-22</v>
      </c>
      <c r="G2904" t="s">
        <v>1749</v>
      </c>
      <c r="H2904" t="s">
        <v>13</v>
      </c>
      <c r="I2904" s="3">
        <v>5558710000000000</v>
      </c>
      <c r="J2904" t="s">
        <v>18</v>
      </c>
      <c r="K2904" t="s">
        <v>19</v>
      </c>
      <c r="L2904" t="s">
        <v>1068</v>
      </c>
    </row>
    <row r="2905" spans="1:12" x14ac:dyDescent="0.2">
      <c r="A2905" s="1" t="d">
        <v>2023-03-18</v>
      </c>
      <c r="B2905" s="2" t="d">
        <v>13:54:20.00000000000120625</v>
      </c>
      <c r="E2905" s="1" t="d">
        <v>2023-03-31</v>
      </c>
      <c r="G2905" t="s">
        <v>2023</v>
      </c>
      <c r="H2905" t="s">
        <v>13</v>
      </c>
      <c r="I2905" s="3">
        <v>5560830000000000</v>
      </c>
      <c r="J2905" t="s">
        <v>18</v>
      </c>
      <c r="K2905" t="s">
        <v>19</v>
      </c>
      <c r="L2905" t="s">
        <v>2024</v>
      </c>
    </row>
    <row r="2906" spans="1:12" x14ac:dyDescent="0.2">
      <c r="A2906" s="1" t="d">
        <v>2023-03-18</v>
      </c>
      <c r="B2906" s="2" t="d">
        <v>13:54:20.00000000000120625</v>
      </c>
      <c r="E2906" s="1" t="d">
        <v>2023-03-31</v>
      </c>
      <c r="F2906" s="1" t="d">
        <v>2023-03-26</v>
      </c>
      <c r="G2906" t="s">
        <v>2023</v>
      </c>
      <c r="H2906" t="s">
        <v>13</v>
      </c>
      <c r="I2906" s="3">
        <v>5560830000000000</v>
      </c>
      <c r="J2906" t="s">
        <v>18</v>
      </c>
      <c r="K2906" t="s">
        <v>19</v>
      </c>
      <c r="L2906" t="s">
        <v>2024</v>
      </c>
    </row>
    <row r="2907" spans="1:12" x14ac:dyDescent="0.2">
      <c r="A2907" s="1" t="d">
        <v>2023-03-18</v>
      </c>
      <c r="B2907" s="2" t="d">
        <v>14:10:30.00000000000575775</v>
      </c>
      <c r="E2907" s="1" t="d">
        <v>2023-03-24</v>
      </c>
      <c r="G2907" t="s">
        <v>1234</v>
      </c>
      <c r="H2907" t="s">
        <v>13</v>
      </c>
      <c r="I2907" s="3">
        <v>6200320000000000</v>
      </c>
      <c r="J2907" t="s">
        <v>14</v>
      </c>
      <c r="K2907" t="s">
        <v>19</v>
      </c>
      <c r="L2907" t="s">
        <v>1234</v>
      </c>
    </row>
    <row r="2908" spans="1:12" x14ac:dyDescent="0.2">
      <c r="A2908" s="1" t="d">
        <v>2023-03-18</v>
      </c>
      <c r="B2908" s="2" t="d">
        <v>14:12:38.0000000000001825</v>
      </c>
      <c r="C2908" s="1" t="d">
        <v>2023-03-22</v>
      </c>
      <c r="D2908" s="2" t="d">
        <v>10:25:14.99999999999861775</v>
      </c>
      <c r="E2908" s="1" t="d">
        <v>2023-03-24</v>
      </c>
      <c r="G2908" t="s">
        <v>723</v>
      </c>
      <c r="H2908" t="s">
        <v>13</v>
      </c>
      <c r="I2908">
        <v>-1</v>
      </c>
      <c r="J2908" t="s">
        <v>18</v>
      </c>
      <c r="K2908" t="s">
        <v>19</v>
      </c>
      <c r="L2908" t="s">
        <v>724</v>
      </c>
    </row>
    <row r="2909" spans="1:12" x14ac:dyDescent="0.2">
      <c r="A2909" s="1" t="d">
        <v>2023-03-18</v>
      </c>
      <c r="B2909" s="2" t="d">
        <v>14:31:36.99999999999917850</v>
      </c>
      <c r="C2909" s="1" t="d">
        <v>2023-03-22</v>
      </c>
      <c r="D2909" s="2" t="d">
        <v>18:03:11.0000000000042775</v>
      </c>
      <c r="E2909" s="1" t="d">
        <v>2023-03-29</v>
      </c>
      <c r="G2909" t="s">
        <v>2230</v>
      </c>
      <c r="H2909" t="s">
        <v>13</v>
      </c>
      <c r="I2909">
        <v>-1</v>
      </c>
      <c r="J2909" t="s">
        <v>18</v>
      </c>
      <c r="K2909" t="s">
        <v>19</v>
      </c>
      <c r="L2909" t="s">
        <v>2231</v>
      </c>
    </row>
    <row r="2910" spans="1:12" x14ac:dyDescent="0.2">
      <c r="A2910" s="1" t="d">
        <v>2023-03-18</v>
      </c>
      <c r="B2910" s="2" t="d">
        <v>14:31:36.99999999999917850</v>
      </c>
      <c r="C2910" s="1" t="d">
        <v>2023-03-22</v>
      </c>
      <c r="D2910" s="2" t="d">
        <v>18:03:11.0000000000042775</v>
      </c>
      <c r="E2910" s="1" t="d">
        <v>2023-03-29</v>
      </c>
      <c r="F2910" s="1" t="d">
        <v>2023-03-22</v>
      </c>
      <c r="G2910" t="s">
        <v>2230</v>
      </c>
      <c r="H2910" t="s">
        <v>13</v>
      </c>
      <c r="I2910">
        <v>-1</v>
      </c>
      <c r="J2910" t="s">
        <v>18</v>
      </c>
      <c r="K2910" t="s">
        <v>19</v>
      </c>
      <c r="L2910" t="s">
        <v>2231</v>
      </c>
    </row>
    <row r="2911" spans="1:12" x14ac:dyDescent="0.2">
      <c r="A2911" s="1" t="d">
        <v>2023-03-18</v>
      </c>
      <c r="B2911" s="2" t="d">
        <v>14:53:18.00000000000430350</v>
      </c>
      <c r="C2911" s="1" t="d">
        <v>2023-03-18</v>
      </c>
      <c r="D2911" s="2" t="d">
        <v>16:16:02.00000000000649450</v>
      </c>
      <c r="E2911" s="1" t="d">
        <v>2023-03-25</v>
      </c>
      <c r="G2911" t="s">
        <v>740</v>
      </c>
      <c r="H2911" t="s">
        <v>13</v>
      </c>
      <c r="I2911">
        <v>-1</v>
      </c>
      <c r="J2911" t="s">
        <v>18</v>
      </c>
      <c r="K2911" t="s">
        <v>166</v>
      </c>
    </row>
    <row r="2912" spans="1:12" x14ac:dyDescent="0.2">
      <c r="A2912" s="1" t="d">
        <v>2023-03-18</v>
      </c>
      <c r="B2912" s="2" t="d">
        <v>16:02:17.99999999999919150</v>
      </c>
      <c r="C2912" s="1" t="d">
        <v>2023-03-18</v>
      </c>
      <c r="D2912" s="2" t="d">
        <v>18:53:53.0000000000001825</v>
      </c>
      <c r="E2912" s="1" t="d">
        <v>2023-03-24</v>
      </c>
      <c r="G2912" t="s">
        <v>1297</v>
      </c>
      <c r="H2912" t="s">
        <v>13</v>
      </c>
      <c r="I2912">
        <v>-1</v>
      </c>
      <c r="J2912" t="s">
        <v>18</v>
      </c>
      <c r="K2912" t="s">
        <v>1063</v>
      </c>
      <c r="L2912" t="s">
        <v>1298</v>
      </c>
    </row>
    <row r="2913" spans="1:12" x14ac:dyDescent="0.2">
      <c r="A2913" s="1" t="d">
        <v>2023-03-19</v>
      </c>
      <c r="B2913" s="2" t="d">
        <v>10:29:24.99999999999612675</v>
      </c>
      <c r="C2913" s="1" t="d">
        <v>2023-03-23</v>
      </c>
      <c r="D2913" s="2" t="d">
        <v>14:17:23.99999999999373375</v>
      </c>
      <c r="E2913" s="1" t="d">
        <v>2023-03-24</v>
      </c>
      <c r="G2913" t="s">
        <v>1038</v>
      </c>
      <c r="H2913" t="s">
        <v>13</v>
      </c>
      <c r="I2913">
        <v>-1</v>
      </c>
      <c r="J2913" t="s">
        <v>18</v>
      </c>
      <c r="K2913" t="s">
        <v>19</v>
      </c>
      <c r="L2913" t="s">
        <v>1039</v>
      </c>
    </row>
    <row r="2914" spans="1:12" x14ac:dyDescent="0.2">
      <c r="A2914" s="1" t="d">
        <v>2023-03-19</v>
      </c>
      <c r="B2914" s="2" t="d">
        <v>12:40:44.00000000000155200</v>
      </c>
      <c r="C2914" s="1" t="d">
        <v>2023-03-27</v>
      </c>
      <c r="D2914" s="2" t="d">
        <v>14:23:54.99999999999410550</v>
      </c>
      <c r="E2914" s="1" t="d">
        <v>2023-03-24</v>
      </c>
      <c r="G2914" t="s">
        <v>2232</v>
      </c>
      <c r="H2914" t="s">
        <v>13</v>
      </c>
      <c r="I2914" s="3">
        <v>5566590000000000</v>
      </c>
      <c r="J2914" t="s">
        <v>18</v>
      </c>
      <c r="K2914" t="s">
        <v>19</v>
      </c>
      <c r="L2914" t="s">
        <v>1347</v>
      </c>
    </row>
    <row r="2915" spans="1:12" x14ac:dyDescent="0.2">
      <c r="A2915" s="1" t="d">
        <v>2023-03-19</v>
      </c>
      <c r="B2915" s="2" t="d">
        <v>12:57:46.99999999999839600</v>
      </c>
      <c r="C2915" s="1" t="d">
        <v>2023-03-23</v>
      </c>
      <c r="D2915" s="2" t="d">
        <v>13:31:45.99999999999419025</v>
      </c>
      <c r="E2915" s="1" t="d">
        <v>2023-03-26</v>
      </c>
      <c r="G2915" t="s">
        <v>1402</v>
      </c>
      <c r="H2915" t="s">
        <v>13</v>
      </c>
      <c r="I2915">
        <v>-1</v>
      </c>
      <c r="J2915" t="s">
        <v>14</v>
      </c>
      <c r="K2915" t="s">
        <v>15</v>
      </c>
      <c r="L2915" t="s">
        <v>1403</v>
      </c>
    </row>
    <row r="2916" spans="1:12" x14ac:dyDescent="0.2">
      <c r="A2916" s="1" t="d">
        <v>2023-03-19</v>
      </c>
      <c r="B2916" s="2" t="d">
        <v>12:59:59.9999999999968050</v>
      </c>
      <c r="C2916" s="1" t="d">
        <v>2023-03-22</v>
      </c>
      <c r="D2916" s="2" t="d">
        <v>15:59:05.9999999999979525</v>
      </c>
      <c r="E2916" s="1" t="d">
        <v>2023-03-24</v>
      </c>
      <c r="G2916" t="s">
        <v>572</v>
      </c>
      <c r="H2916" t="s">
        <v>13</v>
      </c>
      <c r="I2916">
        <v>-1</v>
      </c>
      <c r="J2916" t="s">
        <v>18</v>
      </c>
      <c r="K2916" t="s">
        <v>19</v>
      </c>
      <c r="L2916" t="s">
        <v>573</v>
      </c>
    </row>
    <row r="2917" spans="1:12" x14ac:dyDescent="0.2">
      <c r="A2917" s="1" t="d">
        <v>2023-03-19</v>
      </c>
      <c r="B2917" s="2" t="d">
        <v>13:15:13.00000000000203450</v>
      </c>
      <c r="C2917" s="1" t="d">
        <v>2023-03-24</v>
      </c>
      <c r="D2917" s="2" t="d">
        <v>13:48:51.00000000000413400</v>
      </c>
      <c r="E2917" s="1" t="d">
        <v>2023-03-31</v>
      </c>
      <c r="G2917" t="s">
        <v>2013</v>
      </c>
      <c r="H2917" t="s">
        <v>13</v>
      </c>
      <c r="I2917">
        <v>-1</v>
      </c>
      <c r="J2917" t="s">
        <v>18</v>
      </c>
      <c r="K2917" t="s">
        <v>19</v>
      </c>
      <c r="L2917" t="s">
        <v>2014</v>
      </c>
    </row>
    <row r="2918" spans="1:12" x14ac:dyDescent="0.2">
      <c r="A2918" s="1" t="d">
        <v>2023-03-19</v>
      </c>
      <c r="B2918" s="2" t="d">
        <v>13:15:13.00000000000203450</v>
      </c>
      <c r="C2918" s="1" t="d">
        <v>2023-03-24</v>
      </c>
      <c r="D2918" s="2" t="d">
        <v>13:48:51.00000000000413400</v>
      </c>
      <c r="E2918" s="1" t="d">
        <v>2023-03-31</v>
      </c>
      <c r="F2918" s="1" t="d">
        <v>2023-03-24</v>
      </c>
      <c r="G2918" t="s">
        <v>2013</v>
      </c>
      <c r="H2918" t="s">
        <v>13</v>
      </c>
      <c r="I2918">
        <v>-1</v>
      </c>
      <c r="J2918" t="s">
        <v>18</v>
      </c>
      <c r="K2918" t="s">
        <v>19</v>
      </c>
      <c r="L2918" t="s">
        <v>2014</v>
      </c>
    </row>
    <row r="2919" spans="1:12" x14ac:dyDescent="0.2">
      <c r="A2919" s="1" t="d">
        <v>2023-03-19</v>
      </c>
      <c r="B2919" s="2" t="d">
        <v>13:31:37.9999999999993350</v>
      </c>
      <c r="E2919" s="1" t="d">
        <v>2023-03-30</v>
      </c>
      <c r="G2919" t="s">
        <v>21</v>
      </c>
      <c r="H2919" t="s">
        <v>13</v>
      </c>
      <c r="I2919" s="3">
        <v>8921210000000000</v>
      </c>
      <c r="J2919" t="s">
        <v>18</v>
      </c>
      <c r="K2919" t="s">
        <v>19</v>
      </c>
      <c r="L2919" t="s">
        <v>22</v>
      </c>
    </row>
    <row r="2920" spans="1:12" x14ac:dyDescent="0.2">
      <c r="A2920" s="1" t="d">
        <v>2023-03-19</v>
      </c>
      <c r="B2920" s="2" t="d">
        <v>13:31:37.9999999999993350</v>
      </c>
      <c r="E2920" s="1" t="d">
        <v>2023-03-30</v>
      </c>
      <c r="F2920" s="1" t="d">
        <v>2023-03-20</v>
      </c>
      <c r="G2920" t="s">
        <v>21</v>
      </c>
      <c r="H2920" t="s">
        <v>13</v>
      </c>
      <c r="I2920" s="3">
        <v>8921210000000000</v>
      </c>
      <c r="J2920" t="s">
        <v>18</v>
      </c>
      <c r="K2920" t="s">
        <v>19</v>
      </c>
      <c r="L2920" t="s">
        <v>22</v>
      </c>
    </row>
    <row r="2921" spans="1:12" x14ac:dyDescent="0.2">
      <c r="A2921" s="1" t="d">
        <v>2023-03-19</v>
      </c>
      <c r="B2921" s="2" t="d">
        <v>13:31:37.9999999999993350</v>
      </c>
      <c r="E2921" s="1" t="d">
        <v>2023-03-30</v>
      </c>
      <c r="F2921" s="1" t="d">
        <v>2023-03-23</v>
      </c>
      <c r="G2921" t="s">
        <v>21</v>
      </c>
      <c r="H2921" t="s">
        <v>13</v>
      </c>
      <c r="I2921" s="3">
        <v>8921210000000000</v>
      </c>
      <c r="J2921" t="s">
        <v>18</v>
      </c>
      <c r="K2921" t="s">
        <v>19</v>
      </c>
      <c r="L2921" t="s">
        <v>22</v>
      </c>
    </row>
    <row r="2922" spans="1:12" x14ac:dyDescent="0.2">
      <c r="A2922" s="1" t="d">
        <v>2023-03-19</v>
      </c>
      <c r="B2922" s="2" t="d">
        <v>13:34:21.00000000000243225</v>
      </c>
      <c r="E2922" s="1" t="d">
        <v>2023-03-31</v>
      </c>
      <c r="G2922" t="s">
        <v>324</v>
      </c>
      <c r="H2922" t="s">
        <v>13</v>
      </c>
      <c r="I2922" s="3">
        <v>9401740000000000</v>
      </c>
      <c r="J2922" t="s">
        <v>18</v>
      </c>
      <c r="K2922" t="s">
        <v>19</v>
      </c>
      <c r="L2922" t="s">
        <v>325</v>
      </c>
    </row>
    <row r="2923" spans="1:12" x14ac:dyDescent="0.2">
      <c r="A2923" s="1" t="d">
        <v>2023-03-19</v>
      </c>
      <c r="B2923" s="2" t="d">
        <v>13:34:21.00000000000243225</v>
      </c>
      <c r="E2923" s="1" t="d">
        <v>2023-03-31</v>
      </c>
      <c r="F2923" s="1" t="d">
        <v>2023-03-21</v>
      </c>
      <c r="G2923" t="s">
        <v>324</v>
      </c>
      <c r="H2923" t="s">
        <v>13</v>
      </c>
      <c r="I2923" s="3">
        <v>9401740000000000</v>
      </c>
      <c r="J2923" t="s">
        <v>18</v>
      </c>
      <c r="K2923" t="s">
        <v>19</v>
      </c>
      <c r="L2923" t="s">
        <v>325</v>
      </c>
    </row>
    <row r="2924" spans="1:12" x14ac:dyDescent="0.2">
      <c r="A2924" s="1" t="d">
        <v>2023-03-19</v>
      </c>
      <c r="B2924" s="2" t="d">
        <v>13:34:21.00000000000243225</v>
      </c>
      <c r="E2924" s="1" t="d">
        <v>2023-03-31</v>
      </c>
      <c r="F2924" s="1" t="d">
        <v>2023-03-25</v>
      </c>
      <c r="G2924" t="s">
        <v>324</v>
      </c>
      <c r="H2924" t="s">
        <v>13</v>
      </c>
      <c r="I2924" s="3">
        <v>9401740000000000</v>
      </c>
      <c r="J2924" t="s">
        <v>18</v>
      </c>
      <c r="K2924" t="s">
        <v>19</v>
      </c>
      <c r="L2924" t="s">
        <v>325</v>
      </c>
    </row>
    <row r="2925" spans="1:12" x14ac:dyDescent="0.2">
      <c r="A2925" s="1" t="d">
        <v>2023-03-19</v>
      </c>
      <c r="B2925" s="2" t="d">
        <v>13:52:48.000000000002813625</v>
      </c>
      <c r="C2925" s="1" t="d">
        <v>2023-03-23</v>
      </c>
      <c r="D2925" s="2" t="d">
        <v>10:57:16.99999999999530525</v>
      </c>
      <c r="E2925" s="1" t="d">
        <v>2023-03-26</v>
      </c>
      <c r="G2925" t="s">
        <v>1118</v>
      </c>
      <c r="H2925" t="s">
        <v>13</v>
      </c>
      <c r="I2925">
        <v>-1</v>
      </c>
      <c r="J2925" t="s">
        <v>14</v>
      </c>
      <c r="K2925" t="s">
        <v>166</v>
      </c>
      <c r="L2925" t="s">
        <v>1119</v>
      </c>
    </row>
    <row r="2926" spans="1:12" x14ac:dyDescent="0.2">
      <c r="A2926" s="1" t="d">
        <v>2023-03-19</v>
      </c>
      <c r="B2926" s="2" t="d">
        <v>13:58:42.000000000000600</v>
      </c>
      <c r="C2926" s="1" t="d">
        <v>2023-03-22</v>
      </c>
      <c r="D2926" s="2" t="d">
        <v>14:40:26.99999999999889150</v>
      </c>
      <c r="E2926" s="1" t="d">
        <v>2023-03-24</v>
      </c>
      <c r="G2926" t="s">
        <v>1308</v>
      </c>
      <c r="H2926" t="s">
        <v>13</v>
      </c>
      <c r="I2926">
        <v>-1</v>
      </c>
      <c r="J2926" t="s">
        <v>18</v>
      </c>
      <c r="K2926" t="s">
        <v>19</v>
      </c>
      <c r="L2926" t="s">
        <v>1309</v>
      </c>
    </row>
    <row r="2927" spans="1:12" x14ac:dyDescent="0.2">
      <c r="A2927" s="1" t="d">
        <v>2023-03-19</v>
      </c>
      <c r="B2927" s="2" t="d">
        <v>14:35:23.0000000000025300</v>
      </c>
      <c r="C2927" s="1" t="d">
        <v>2023-03-23</v>
      </c>
      <c r="D2927" s="2" t="d">
        <v>18:22:24.00000000000865275</v>
      </c>
      <c r="E2927" s="1" t="d">
        <v>2023-03-24</v>
      </c>
      <c r="G2927" t="s">
        <v>613</v>
      </c>
      <c r="H2927" t="s">
        <v>13</v>
      </c>
      <c r="I2927">
        <v>-1</v>
      </c>
      <c r="J2927" t="s">
        <v>18</v>
      </c>
      <c r="K2927" t="s">
        <v>19</v>
      </c>
      <c r="L2927" t="s">
        <v>614</v>
      </c>
    </row>
    <row r="2928" spans="1:12" x14ac:dyDescent="0.2">
      <c r="A2928" s="1" t="d">
        <v>2023-03-19</v>
      </c>
      <c r="B2928" s="2" t="d">
        <v>14:58:09.00000000000183225</v>
      </c>
      <c r="E2928" s="1" t="d">
        <v>2023-03-31</v>
      </c>
      <c r="G2928" t="s">
        <v>2050</v>
      </c>
      <c r="H2928" t="s">
        <v>13</v>
      </c>
      <c r="I2928" s="3">
        <v>5561090000000000</v>
      </c>
      <c r="J2928" t="s">
        <v>18</v>
      </c>
      <c r="K2928" t="s">
        <v>19</v>
      </c>
      <c r="L2928" t="s">
        <v>2051</v>
      </c>
    </row>
    <row r="2929" spans="1:12" x14ac:dyDescent="0.2">
      <c r="A2929" s="1" t="d">
        <v>2023-03-19</v>
      </c>
      <c r="B2929" s="2" t="d">
        <v>14:58:09.00000000000183225</v>
      </c>
      <c r="E2929" s="1" t="d">
        <v>2023-03-31</v>
      </c>
      <c r="F2929" s="1" t="d">
        <v>2023-03-24</v>
      </c>
      <c r="G2929" t="s">
        <v>2050</v>
      </c>
      <c r="H2929" t="s">
        <v>13</v>
      </c>
      <c r="I2929" s="3">
        <v>5561090000000000</v>
      </c>
      <c r="J2929" t="s">
        <v>18</v>
      </c>
      <c r="K2929" t="s">
        <v>19</v>
      </c>
      <c r="L2929" t="s">
        <v>2051</v>
      </c>
    </row>
    <row r="2930" spans="1:12" x14ac:dyDescent="0.2">
      <c r="A2930" s="1" t="d">
        <v>2023-03-19</v>
      </c>
      <c r="B2930" s="2" t="d">
        <v>15:07:13.99999999999430100</v>
      </c>
      <c r="C2930" s="1" t="d">
        <v>2023-03-19</v>
      </c>
      <c r="D2930" s="2" t="d">
        <v>19:18:53.000000000004447675</v>
      </c>
      <c r="E2930" s="1" t="d">
        <v>2023-03-26</v>
      </c>
      <c r="G2930" t="s">
        <v>2233</v>
      </c>
      <c r="H2930" t="s">
        <v>13</v>
      </c>
      <c r="I2930">
        <v>-1</v>
      </c>
      <c r="J2930" t="s">
        <v>14</v>
      </c>
      <c r="K2930" t="s">
        <v>166</v>
      </c>
      <c r="L2930" t="s">
        <v>2234</v>
      </c>
    </row>
    <row r="2931" spans="1:12" x14ac:dyDescent="0.2">
      <c r="A2931" s="1" t="d">
        <v>2023-03-19</v>
      </c>
      <c r="B2931" s="2" t="d">
        <v>15:33:10.99999999999788075</v>
      </c>
      <c r="C2931" s="1" t="d">
        <v>2023-03-19</v>
      </c>
      <c r="D2931" s="2" t="d">
        <v>17:06:41.0000000000019300</v>
      </c>
      <c r="E2931" s="1" t="d">
        <v>2023-03-26</v>
      </c>
      <c r="G2931" t="s">
        <v>1629</v>
      </c>
      <c r="H2931" t="s">
        <v>13</v>
      </c>
      <c r="I2931">
        <v>-1</v>
      </c>
      <c r="J2931" t="s">
        <v>18</v>
      </c>
      <c r="K2931" t="s">
        <v>15</v>
      </c>
      <c r="L2931" t="s">
        <v>1630</v>
      </c>
    </row>
    <row r="2932" spans="1:12" x14ac:dyDescent="0.2">
      <c r="A2932" s="1" t="d">
        <v>2023-03-19</v>
      </c>
      <c r="B2932" s="2" t="d">
        <v>18:19:28.00000000000672275</v>
      </c>
      <c r="C2932" s="1" t="d">
        <v>2023-03-21</v>
      </c>
      <c r="D2932" s="2" t="d">
        <v>10:22:38.99999999999820675</v>
      </c>
      <c r="E2932" s="1" t="d">
        <v>2023-03-26</v>
      </c>
      <c r="G2932" t="s">
        <v>1629</v>
      </c>
      <c r="H2932" t="s">
        <v>13</v>
      </c>
      <c r="I2932">
        <v>-1</v>
      </c>
      <c r="J2932" t="s">
        <v>18</v>
      </c>
      <c r="K2932" t="s">
        <v>15</v>
      </c>
      <c r="L2932" t="s">
        <v>1630</v>
      </c>
    </row>
    <row r="2933" spans="1:12" x14ac:dyDescent="0.2">
      <c r="A2933" s="1" t="d">
        <v>2023-03-19</v>
      </c>
      <c r="B2933" s="2" t="d">
        <v>18:28:03.0000000000040950</v>
      </c>
      <c r="E2933" s="1" t="d">
        <v>2023-03-26</v>
      </c>
      <c r="G2933" t="s">
        <v>1337</v>
      </c>
      <c r="H2933" t="s">
        <v>13</v>
      </c>
      <c r="I2933" s="3">
        <v>6200080000000000</v>
      </c>
      <c r="J2933" t="s">
        <v>14</v>
      </c>
      <c r="K2933" t="s">
        <v>15</v>
      </c>
      <c r="L2933" t="s">
        <v>1338</v>
      </c>
    </row>
    <row r="2934" spans="1:12" x14ac:dyDescent="0.2">
      <c r="A2934" s="1" t="d">
        <v>2023-03-19</v>
      </c>
      <c r="B2934" s="2" t="d">
        <v>20:30:39.00000000000290175</v>
      </c>
      <c r="C2934" s="1" t="d">
        <v>2023-03-20</v>
      </c>
      <c r="D2934" s="2" t="d">
        <v>11:04:06.999999999995445375</v>
      </c>
      <c r="E2934" s="1" t="d">
        <v>2023-03-26</v>
      </c>
      <c r="G2934" t="s">
        <v>234</v>
      </c>
      <c r="H2934" t="s">
        <v>13</v>
      </c>
      <c r="I2934">
        <v>-1</v>
      </c>
      <c r="J2934" t="s">
        <v>18</v>
      </c>
      <c r="K2934" t="s">
        <v>15</v>
      </c>
      <c r="L2934" t="s">
        <v>235</v>
      </c>
    </row>
    <row r="2935" spans="1:12" x14ac:dyDescent="0.2">
      <c r="A2935" s="1" t="d">
        <v>2023-03-20</v>
      </c>
      <c r="B2935" s="2" t="d">
        <v>08:30:58.00000000000267350</v>
      </c>
      <c r="C2935" s="1" t="d">
        <v>2023-03-20</v>
      </c>
      <c r="D2935" s="2" t="d">
        <v>09:19:34.99999999999982400</v>
      </c>
      <c r="E2935" s="1" t="d">
        <v>2023-03-27</v>
      </c>
      <c r="G2935" t="s">
        <v>740</v>
      </c>
      <c r="H2935" t="s">
        <v>13</v>
      </c>
      <c r="I2935">
        <v>-1</v>
      </c>
      <c r="J2935" t="s">
        <v>175</v>
      </c>
      <c r="K2935" t="s">
        <v>19</v>
      </c>
    </row>
    <row r="2936" spans="1:12" x14ac:dyDescent="0.2">
      <c r="A2936" s="1" t="d">
        <v>2023-03-20</v>
      </c>
      <c r="B2936" s="2" t="d">
        <v>09:03:15.00000000000170850</v>
      </c>
      <c r="C2936" s="1" t="d">
        <v>2023-03-20</v>
      </c>
      <c r="D2936" s="2" t="d">
        <v>09:04:32.99999999999951100</v>
      </c>
      <c r="E2936" s="1" t="d">
        <v>2023-03-27</v>
      </c>
      <c r="G2936" t="s">
        <v>766</v>
      </c>
      <c r="H2936" t="s">
        <v>13</v>
      </c>
      <c r="I2936">
        <v>-1</v>
      </c>
      <c r="J2936" t="s">
        <v>189</v>
      </c>
      <c r="K2936" t="s">
        <v>50</v>
      </c>
      <c r="L2936" t="s">
        <v>767</v>
      </c>
    </row>
    <row r="2937" spans="1:12" x14ac:dyDescent="0.2">
      <c r="A2937" s="1" t="d">
        <v>2023-03-20</v>
      </c>
      <c r="B2937" s="2" t="d">
        <v>09:05:16.99999999999999350</v>
      </c>
      <c r="C2937" s="1" t="d">
        <v>2023-03-20</v>
      </c>
      <c r="D2937" s="2" t="d">
        <v>20:34:30.00000000000063900</v>
      </c>
      <c r="E2937" s="1" t="d">
        <v>2023-03-21</v>
      </c>
      <c r="G2937" t="s">
        <v>766</v>
      </c>
      <c r="H2937" t="s">
        <v>13</v>
      </c>
      <c r="I2937">
        <v>-1</v>
      </c>
      <c r="J2937" t="s">
        <v>49</v>
      </c>
      <c r="K2937" t="s">
        <v>50</v>
      </c>
      <c r="L2937" t="s">
        <v>767</v>
      </c>
    </row>
    <row r="2938" spans="1:12" x14ac:dyDescent="0.2">
      <c r="A2938" s="1" t="d">
        <v>2023-03-20</v>
      </c>
      <c r="B2938" s="2" t="d">
        <v>09:06:35.999999999999550</v>
      </c>
      <c r="C2938" s="1" t="d">
        <v>2023-03-20</v>
      </c>
      <c r="D2938" s="2" t="d">
        <v>16:51:55.00000000000092600</v>
      </c>
      <c r="E2938" s="1" t="d">
        <v>2023-03-20</v>
      </c>
      <c r="G2938" t="s">
        <v>1377</v>
      </c>
      <c r="H2938" t="s">
        <v>13</v>
      </c>
      <c r="I2938">
        <v>-1</v>
      </c>
      <c r="J2938" t="s">
        <v>49</v>
      </c>
      <c r="K2938" t="s">
        <v>50</v>
      </c>
      <c r="L2938" t="s">
        <v>1378</v>
      </c>
    </row>
    <row r="2939" spans="1:12" x14ac:dyDescent="0.2">
      <c r="A2939" s="1" t="d">
        <v>2023-03-20</v>
      </c>
      <c r="B2939" s="2" t="d">
        <v>09:06:54.00000000000236700</v>
      </c>
      <c r="C2939" s="1" t="d">
        <v>2023-03-20</v>
      </c>
      <c r="D2939" s="2" t="d">
        <v>16:52:58.999999999998138375</v>
      </c>
      <c r="E2939" s="1" t="d">
        <v>2023-03-20</v>
      </c>
      <c r="G2939" t="s">
        <v>48</v>
      </c>
      <c r="H2939" t="s">
        <v>13</v>
      </c>
      <c r="I2939">
        <v>-1</v>
      </c>
      <c r="J2939" t="s">
        <v>49</v>
      </c>
      <c r="K2939" t="s">
        <v>50</v>
      </c>
      <c r="L2939" t="s">
        <v>51</v>
      </c>
    </row>
    <row r="2940" spans="1:12" x14ac:dyDescent="0.2">
      <c r="A2940" s="1" t="d">
        <v>2023-03-20</v>
      </c>
      <c r="B2940" s="2" t="d">
        <v>09:07:15.00000000000085425</v>
      </c>
      <c r="C2940" s="1" t="d">
        <v>2023-03-20</v>
      </c>
      <c r="D2940" s="2" t="d">
        <v>16:51:36.00000000000115425</v>
      </c>
      <c r="E2940" s="1" t="d">
        <v>2023-03-20</v>
      </c>
      <c r="G2940" t="s">
        <v>1739</v>
      </c>
      <c r="H2940" t="s">
        <v>13</v>
      </c>
      <c r="I2940">
        <v>-1</v>
      </c>
      <c r="J2940" t="s">
        <v>49</v>
      </c>
      <c r="K2940" t="s">
        <v>50</v>
      </c>
      <c r="L2940" t="s">
        <v>1740</v>
      </c>
    </row>
    <row r="2941" spans="1:12" x14ac:dyDescent="0.2">
      <c r="A2941" s="1" t="d">
        <v>2023-03-20</v>
      </c>
      <c r="B2941" s="2" t="d">
        <v>09:11:12.00000000000432975</v>
      </c>
      <c r="C2941" s="1" t="d">
        <v>2023-03-20</v>
      </c>
      <c r="D2941" s="2" t="d">
        <v>16:39:49.99999999999950450</v>
      </c>
      <c r="E2941" s="1" t="d">
        <v>2023-03-20</v>
      </c>
      <c r="G2941" t="s">
        <v>1379</v>
      </c>
      <c r="H2941" t="s">
        <v>13</v>
      </c>
      <c r="I2941">
        <v>-1</v>
      </c>
      <c r="J2941" t="s">
        <v>49</v>
      </c>
      <c r="K2941" t="s">
        <v>50</v>
      </c>
      <c r="L2941" t="s">
        <v>1380</v>
      </c>
    </row>
    <row r="2942" spans="1:12" x14ac:dyDescent="0.2">
      <c r="A2942" s="1" t="d">
        <v>2023-03-20</v>
      </c>
      <c r="B2942" s="2" t="d">
        <v>10:21:37.99999999999666800</v>
      </c>
      <c r="C2942" s="1" t="d">
        <v>2023-03-27</v>
      </c>
      <c r="D2942" s="2" t="d">
        <v>12:28:33.99999999999614625</v>
      </c>
      <c r="E2942" s="1" t="d">
        <v>2023-03-27</v>
      </c>
      <c r="G2942" t="s">
        <v>1333</v>
      </c>
      <c r="H2942" t="s">
        <v>13</v>
      </c>
      <c r="I2942" s="3">
        <v>9405050000000000</v>
      </c>
      <c r="J2942" t="s">
        <v>14</v>
      </c>
      <c r="K2942" t="s">
        <v>15</v>
      </c>
      <c r="L2942" t="s">
        <v>1334</v>
      </c>
    </row>
    <row r="2943" spans="1:12" x14ac:dyDescent="0.2">
      <c r="A2943" s="1" t="d">
        <v>2023-03-20</v>
      </c>
      <c r="B2943" s="2" t="d">
        <v>11:07:55.99999999999926975</v>
      </c>
      <c r="C2943" s="1" t="d">
        <v>2023-03-20</v>
      </c>
      <c r="D2943" s="2" t="d">
        <v>12:35:10.00000000000049550</v>
      </c>
      <c r="E2943" s="1" t="d">
        <v>2023-03-27</v>
      </c>
      <c r="G2943" t="s">
        <v>2235</v>
      </c>
      <c r="H2943" t="s">
        <v>13</v>
      </c>
      <c r="I2943">
        <v>-1</v>
      </c>
      <c r="J2943" t="s">
        <v>14</v>
      </c>
      <c r="K2943" t="s">
        <v>166</v>
      </c>
      <c r="L2943" t="s">
        <v>2236</v>
      </c>
    </row>
    <row r="2944" spans="1:12" x14ac:dyDescent="0.2">
      <c r="A2944" s="1" t="d">
        <v>2023-03-20</v>
      </c>
      <c r="B2944" s="2" t="d">
        <v>11:18:42.00000000000112800</v>
      </c>
      <c r="C2944" s="1" t="d">
        <v>2023-03-20</v>
      </c>
      <c r="D2944" s="2" t="d">
        <v>13:39:48.00000000000558150</v>
      </c>
      <c r="E2944" s="1" t="d">
        <v>2023-03-27</v>
      </c>
      <c r="G2944" t="s">
        <v>1062</v>
      </c>
      <c r="H2944" t="s">
        <v>13</v>
      </c>
      <c r="I2944">
        <v>-1</v>
      </c>
      <c r="J2944" t="s">
        <v>14</v>
      </c>
      <c r="K2944" t="s">
        <v>1063</v>
      </c>
      <c r="L2944" t="s">
        <v>1064</v>
      </c>
    </row>
    <row r="2945" spans="1:12" x14ac:dyDescent="0.2">
      <c r="A2945" s="1" t="d">
        <v>2023-03-20</v>
      </c>
      <c r="B2945" s="2" t="d">
        <v>11:27:49.99999999999886550</v>
      </c>
      <c r="C2945" s="1" t="d">
        <v>2023-03-20</v>
      </c>
      <c r="D2945" s="2" t="d">
        <v>14:26:44.999999999995097175</v>
      </c>
      <c r="E2945" s="1" t="d">
        <v>2023-03-27</v>
      </c>
      <c r="G2945" t="s">
        <v>1411</v>
      </c>
      <c r="H2945" t="s">
        <v>13</v>
      </c>
      <c r="I2945">
        <v>-1</v>
      </c>
      <c r="J2945" t="s">
        <v>18</v>
      </c>
      <c r="K2945" t="s">
        <v>15</v>
      </c>
      <c r="L2945" t="s">
        <v>1412</v>
      </c>
    </row>
    <row r="2946" spans="1:12" x14ac:dyDescent="0.2">
      <c r="A2946" s="1" t="d">
        <v>2023-03-20</v>
      </c>
      <c r="B2946" s="2" t="d">
        <v>11:57:03.9999999999980700</v>
      </c>
      <c r="C2946" s="1" t="d">
        <v>2023-03-24</v>
      </c>
      <c r="D2946" s="2" t="d">
        <v>14:54:50.00000000000269950</v>
      </c>
      <c r="E2946" s="1" t="d">
        <v>2023-03-27</v>
      </c>
      <c r="G2946" t="s">
        <v>1409</v>
      </c>
      <c r="H2946" t="s">
        <v>13</v>
      </c>
      <c r="I2946">
        <v>-1</v>
      </c>
      <c r="J2946" t="s">
        <v>18</v>
      </c>
      <c r="K2946" t="s">
        <v>15</v>
      </c>
      <c r="L2946" t="s">
        <v>1410</v>
      </c>
    </row>
    <row r="2947" spans="1:12" x14ac:dyDescent="0.2">
      <c r="A2947" s="1" t="d">
        <v>2023-03-20</v>
      </c>
      <c r="B2947" s="2" t="d">
        <v>12:01:50.99999999999816775</v>
      </c>
      <c r="C2947" s="1" t="d">
        <v>2023-03-24</v>
      </c>
      <c r="D2947" s="2" t="d">
        <v>11:30:20.00000000000312325</v>
      </c>
      <c r="E2947" s="1" t="d">
        <v>2023-03-27</v>
      </c>
      <c r="G2947" t="s">
        <v>2237</v>
      </c>
      <c r="H2947" t="s">
        <v>13</v>
      </c>
      <c r="I2947">
        <v>-1</v>
      </c>
      <c r="J2947" t="s">
        <v>14</v>
      </c>
      <c r="K2947" t="s">
        <v>19</v>
      </c>
      <c r="L2947" t="s">
        <v>274</v>
      </c>
    </row>
    <row r="2948" spans="1:12" x14ac:dyDescent="0.2">
      <c r="A2948" s="1" t="d">
        <v>2023-03-20</v>
      </c>
      <c r="B2948" s="2" t="d">
        <v>12:10:03.99999999999529875</v>
      </c>
      <c r="E2948" s="1" t="d">
        <v>2023-04-03</v>
      </c>
      <c r="G2948" t="s">
        <v>2038</v>
      </c>
      <c r="H2948" t="s">
        <v>13</v>
      </c>
      <c r="I2948" s="3">
        <v>9407190000000000</v>
      </c>
      <c r="J2948" t="s">
        <v>14</v>
      </c>
      <c r="K2948" t="s">
        <v>19</v>
      </c>
      <c r="L2948" t="s">
        <v>2039</v>
      </c>
    </row>
    <row r="2949" spans="1:12" x14ac:dyDescent="0.2">
      <c r="A2949" s="1" t="d">
        <v>2023-03-20</v>
      </c>
      <c r="B2949" s="2" t="d">
        <v>12:10:03.99999999999529875</v>
      </c>
      <c r="E2949" s="1" t="d">
        <v>2023-04-03</v>
      </c>
      <c r="F2949" s="1" t="d">
        <v>2023-03-24</v>
      </c>
      <c r="G2949" t="s">
        <v>2038</v>
      </c>
      <c r="H2949" t="s">
        <v>13</v>
      </c>
      <c r="I2949" s="3">
        <v>9407190000000000</v>
      </c>
      <c r="J2949" t="s">
        <v>14</v>
      </c>
      <c r="K2949" t="s">
        <v>19</v>
      </c>
      <c r="L2949" t="s">
        <v>2039</v>
      </c>
    </row>
    <row r="2950" spans="1:12" x14ac:dyDescent="0.2">
      <c r="A2950" s="1" t="d">
        <v>2023-03-20</v>
      </c>
      <c r="B2950" s="2" t="d">
        <v>12:16:27.9999999999977700</v>
      </c>
      <c r="C2950" s="1" t="d">
        <v>2023-03-23</v>
      </c>
      <c r="D2950" s="2" t="d">
        <v>15:30:26.99999999999782875</v>
      </c>
      <c r="E2950" s="1" t="d">
        <v>2023-03-27</v>
      </c>
      <c r="G2950" t="s">
        <v>70</v>
      </c>
      <c r="H2950" t="s">
        <v>13</v>
      </c>
      <c r="I2950">
        <v>-1</v>
      </c>
      <c r="J2950" t="s">
        <v>18</v>
      </c>
      <c r="K2950" t="s">
        <v>19</v>
      </c>
      <c r="L2950" t="s">
        <v>71</v>
      </c>
    </row>
    <row r="2951" spans="1:12" x14ac:dyDescent="0.2">
      <c r="A2951" s="1" t="d">
        <v>2023-03-20</v>
      </c>
      <c r="B2951" s="2" t="d">
        <v>12:43:06.99999999999832425</v>
      </c>
      <c r="C2951" s="1" t="d">
        <v>2023-03-20</v>
      </c>
      <c r="D2951" s="2" t="d">
        <v>16:08:47.00000000000564025</v>
      </c>
      <c r="E2951" s="1" t="d">
        <v>2023-03-27</v>
      </c>
      <c r="G2951" t="s">
        <v>2026</v>
      </c>
      <c r="H2951" t="s">
        <v>13</v>
      </c>
      <c r="I2951">
        <v>-1</v>
      </c>
      <c r="J2951" t="s">
        <v>14</v>
      </c>
      <c r="K2951" t="s">
        <v>19</v>
      </c>
      <c r="L2951" t="s">
        <v>2027</v>
      </c>
    </row>
    <row r="2952" spans="1:12" x14ac:dyDescent="0.2">
      <c r="A2952" s="1" t="d">
        <v>2023-03-20</v>
      </c>
      <c r="B2952" s="2" t="d">
        <v>13:26:36.99999999999384450</v>
      </c>
      <c r="C2952" s="1" t="d">
        <v>2023-03-21</v>
      </c>
      <c r="D2952" s="2" t="d">
        <v>11:37:22.00000000000034550</v>
      </c>
      <c r="E2952" s="1" t="d">
        <v>2023-03-27</v>
      </c>
      <c r="G2952" t="s">
        <v>750</v>
      </c>
      <c r="H2952" t="s">
        <v>13</v>
      </c>
      <c r="I2952">
        <v>-1</v>
      </c>
      <c r="J2952" t="s">
        <v>18</v>
      </c>
      <c r="K2952" t="s">
        <v>45</v>
      </c>
      <c r="L2952" t="s">
        <v>752</v>
      </c>
    </row>
    <row r="2953" spans="1:12" x14ac:dyDescent="0.2">
      <c r="A2953" s="1" t="d">
        <v>2023-03-20</v>
      </c>
      <c r="B2953" s="2" t="d">
        <v>13:37:15.99999999999780900</v>
      </c>
      <c r="C2953" s="1" t="d">
        <v>2023-03-20</v>
      </c>
      <c r="D2953" s="2" t="d">
        <v>15:03:44.9999999999968050</v>
      </c>
      <c r="E2953" s="1" t="d">
        <v>2023-03-27</v>
      </c>
      <c r="G2953" t="s">
        <v>2240</v>
      </c>
      <c r="H2953" t="s">
        <v>13</v>
      </c>
      <c r="I2953">
        <v>-1</v>
      </c>
      <c r="J2953" t="s">
        <v>18</v>
      </c>
      <c r="K2953" t="s">
        <v>166</v>
      </c>
      <c r="L2953" t="s">
        <v>2241</v>
      </c>
    </row>
    <row r="2954" spans="1:12" x14ac:dyDescent="0.2">
      <c r="A2954" s="1" t="d">
        <v>2023-03-20</v>
      </c>
      <c r="B2954" s="2" t="d">
        <v>13:49:54.00000000000438825</v>
      </c>
      <c r="C2954" s="1" t="d">
        <v>2023-03-24</v>
      </c>
      <c r="D2954" s="2" t="d">
        <v>12:57:28.99999999999557900</v>
      </c>
      <c r="E2954" s="1" t="d">
        <v>2023-03-27</v>
      </c>
      <c r="G2954" t="s">
        <v>2242</v>
      </c>
      <c r="H2954" t="s">
        <v>13</v>
      </c>
      <c r="I2954">
        <v>-1</v>
      </c>
      <c r="J2954" t="s">
        <v>18</v>
      </c>
      <c r="K2954" t="s">
        <v>166</v>
      </c>
      <c r="L2954" t="s">
        <v>2243</v>
      </c>
    </row>
    <row r="2955" spans="1:12" x14ac:dyDescent="0.2">
      <c r="A2955" s="1" t="d">
        <v>2023-03-20</v>
      </c>
      <c r="B2955" s="2" t="d">
        <v>13:53:16.000000000003993200</v>
      </c>
      <c r="C2955" s="1" t="d">
        <v>2023-03-20</v>
      </c>
      <c r="D2955" s="2" t="d">
        <v>15:00:47.00000000000095200</v>
      </c>
      <c r="E2955" s="1" t="d">
        <v>2023-03-27</v>
      </c>
      <c r="G2955" t="s">
        <v>234</v>
      </c>
      <c r="H2955" t="s">
        <v>13</v>
      </c>
      <c r="I2955">
        <v>-1</v>
      </c>
      <c r="J2955" t="s">
        <v>189</v>
      </c>
      <c r="K2955" t="s">
        <v>15</v>
      </c>
      <c r="L2955" t="s">
        <v>235</v>
      </c>
    </row>
    <row r="2956" spans="1:12" x14ac:dyDescent="0.2">
      <c r="A2956" s="1" t="d">
        <v>2023-03-20</v>
      </c>
      <c r="B2956" s="2" t="d">
        <v>14:03:23.99999999999672025</v>
      </c>
      <c r="C2956" s="1" t="d">
        <v>2023-03-20</v>
      </c>
      <c r="D2956" s="2" t="d">
        <v>16:54:45.99999999999887850</v>
      </c>
      <c r="E2956" s="1" t="d">
        <v>2023-03-27</v>
      </c>
      <c r="G2956" t="s">
        <v>743</v>
      </c>
      <c r="H2956" t="s">
        <v>13</v>
      </c>
      <c r="I2956">
        <v>-1</v>
      </c>
      <c r="J2956" t="s">
        <v>14</v>
      </c>
      <c r="K2956" t="s">
        <v>15</v>
      </c>
      <c r="L2956" t="s">
        <v>744</v>
      </c>
    </row>
    <row r="2957" spans="1:12" x14ac:dyDescent="0.2">
      <c r="A2957" s="1" t="d">
        <v>2023-03-20</v>
      </c>
      <c r="B2957" s="2" t="d">
        <v>14:18:28.99999999999749600</v>
      </c>
      <c r="C2957" s="1" t="d">
        <v>2023-03-20</v>
      </c>
      <c r="D2957" s="2" t="d">
        <v>15:01:50.00000000000120625</v>
      </c>
      <c r="E2957" s="1" t="d">
        <v>2023-03-27</v>
      </c>
      <c r="G2957" t="s">
        <v>1838</v>
      </c>
      <c r="H2957" t="s">
        <v>13</v>
      </c>
      <c r="I2957">
        <v>-1</v>
      </c>
      <c r="J2957" t="s">
        <v>18</v>
      </c>
      <c r="K2957" t="s">
        <v>19</v>
      </c>
      <c r="L2957" t="s">
        <v>1839</v>
      </c>
    </row>
    <row r="2958" spans="1:12" x14ac:dyDescent="0.2">
      <c r="A2958" s="1" t="d">
        <v>2023-03-20</v>
      </c>
      <c r="B2958" s="2" t="d">
        <v>14:23:12.99999999999713100</v>
      </c>
      <c r="E2958" s="1" t="d">
        <v>2023-04-03</v>
      </c>
      <c r="G2958" t="s">
        <v>1613</v>
      </c>
      <c r="H2958" t="s">
        <v>13</v>
      </c>
      <c r="I2958" s="3">
        <v>5562060000000000</v>
      </c>
      <c r="J2958" t="s">
        <v>18</v>
      </c>
      <c r="K2958" t="s">
        <v>19</v>
      </c>
      <c r="L2958" t="s">
        <v>1613</v>
      </c>
    </row>
    <row r="2959" spans="1:12" x14ac:dyDescent="0.2">
      <c r="A2959" s="1" t="d">
        <v>2023-03-20</v>
      </c>
      <c r="B2959" s="2" t="d">
        <v>14:23:12.99999999999713100</v>
      </c>
      <c r="E2959" s="1" t="d">
        <v>2023-04-03</v>
      </c>
      <c r="F2959" s="1" t="d">
        <v>2023-03-27</v>
      </c>
      <c r="G2959" t="s">
        <v>1613</v>
      </c>
      <c r="H2959" t="s">
        <v>13</v>
      </c>
      <c r="I2959" s="3">
        <v>5562060000000000</v>
      </c>
      <c r="J2959" t="s">
        <v>18</v>
      </c>
      <c r="K2959" t="s">
        <v>19</v>
      </c>
      <c r="L2959" t="s">
        <v>1613</v>
      </c>
    </row>
    <row r="2960" spans="1:12" x14ac:dyDescent="0.2">
      <c r="A2960" s="1" t="d">
        <v>2023-03-20</v>
      </c>
      <c r="B2960" s="2" t="d">
        <v>14:53:32.00000000000009775</v>
      </c>
      <c r="E2960" s="1" t="d">
        <v>2023-03-27</v>
      </c>
      <c r="G2960" t="s">
        <v>1014</v>
      </c>
      <c r="H2960" t="s">
        <v>13</v>
      </c>
      <c r="I2960" s="3">
        <v>6201810000000000</v>
      </c>
      <c r="J2960" t="s">
        <v>18</v>
      </c>
      <c r="K2960" t="s">
        <v>166</v>
      </c>
    </row>
    <row r="2961" spans="1:12" x14ac:dyDescent="0.2">
      <c r="A2961" s="1" t="d">
        <v>2023-03-20</v>
      </c>
      <c r="B2961" s="2" t="d">
        <v>15:32:04.99999999999715700</v>
      </c>
      <c r="C2961" s="1" t="d">
        <v>2023-03-21</v>
      </c>
      <c r="D2961" s="2" t="d">
        <v>12:26:13.99999999999984350</v>
      </c>
      <c r="E2961" s="1" t="d">
        <v>2023-03-27</v>
      </c>
      <c r="G2961" t="s">
        <v>1999</v>
      </c>
      <c r="H2961" t="s">
        <v>13</v>
      </c>
      <c r="I2961">
        <v>-1</v>
      </c>
      <c r="J2961" t="s">
        <v>18</v>
      </c>
      <c r="K2961" t="s">
        <v>19</v>
      </c>
      <c r="L2961" t="s">
        <v>1999</v>
      </c>
    </row>
    <row r="2962" spans="1:12" x14ac:dyDescent="0.2">
      <c r="A2962" s="1" t="d">
        <v>2023-03-20</v>
      </c>
      <c r="B2962" s="2" t="d">
        <v>16:04:44.99999999999339475</v>
      </c>
      <c r="C2962" s="1" t="d">
        <v>2023-03-20</v>
      </c>
      <c r="D2962" s="2" t="d">
        <v>17:16:52.99999999999208400</v>
      </c>
      <c r="E2962" s="1" t="d">
        <v>2023-03-27</v>
      </c>
      <c r="G2962" t="s">
        <v>265</v>
      </c>
      <c r="H2962" t="s">
        <v>13</v>
      </c>
      <c r="I2962">
        <v>-1</v>
      </c>
      <c r="J2962" t="s">
        <v>14</v>
      </c>
      <c r="K2962" t="s">
        <v>19</v>
      </c>
      <c r="L2962" t="s">
        <v>266</v>
      </c>
    </row>
    <row r="2963" spans="1:12" x14ac:dyDescent="0.2">
      <c r="A2963" s="1" t="d">
        <v>2023-03-20</v>
      </c>
      <c r="B2963" s="2" t="d">
        <v>16:10:04.00000000000168875</v>
      </c>
      <c r="C2963" s="1" t="d">
        <v>2023-03-27</v>
      </c>
      <c r="D2963" s="2" t="d">
        <v>12:38:25.00000000000220400</v>
      </c>
      <c r="E2963" s="1" t="d">
        <v>2023-03-27</v>
      </c>
      <c r="G2963" t="s">
        <v>1887</v>
      </c>
      <c r="H2963" t="s">
        <v>13</v>
      </c>
      <c r="I2963" s="3">
        <v>5556810000000000</v>
      </c>
      <c r="J2963" t="s">
        <v>14</v>
      </c>
      <c r="K2963" t="s">
        <v>19</v>
      </c>
      <c r="L2963" t="s">
        <v>1888</v>
      </c>
    </row>
    <row r="2964" spans="1:12" x14ac:dyDescent="0.2">
      <c r="A2964" s="1" t="d">
        <v>2023-03-20</v>
      </c>
      <c r="B2964" s="2" t="d">
        <v>16:13:18.99999999999380550</v>
      </c>
      <c r="C2964" s="1" t="d">
        <v>2023-03-24</v>
      </c>
      <c r="D2964" s="2" t="d">
        <v>11:09:57.000000000000600</v>
      </c>
      <c r="E2964" s="1" t="d">
        <v>2023-03-27</v>
      </c>
      <c r="G2964" t="s">
        <v>876</v>
      </c>
      <c r="H2964" t="s">
        <v>13</v>
      </c>
      <c r="I2964">
        <v>-1</v>
      </c>
      <c r="J2964" t="s">
        <v>18</v>
      </c>
      <c r="K2964" t="s">
        <v>19</v>
      </c>
      <c r="L2964" t="s">
        <v>878</v>
      </c>
    </row>
    <row r="2965" spans="1:12" x14ac:dyDescent="0.2">
      <c r="A2965" s="1" t="d">
        <v>2023-03-20</v>
      </c>
      <c r="B2965" s="2" t="d">
        <v>16:28:57.0000000000093375</v>
      </c>
      <c r="E2965" s="1" t="d">
        <v>2023-03-27</v>
      </c>
      <c r="G2965" t="s">
        <v>1552</v>
      </c>
      <c r="H2965" t="s">
        <v>13</v>
      </c>
      <c r="I2965" s="3">
        <v>9399400000000000</v>
      </c>
      <c r="J2965" t="s">
        <v>18</v>
      </c>
      <c r="K2965" t="s">
        <v>19</v>
      </c>
      <c r="L2965" t="s">
        <v>1553</v>
      </c>
    </row>
    <row r="2966" spans="1:12" x14ac:dyDescent="0.2">
      <c r="A2966" s="1" t="d">
        <v>2023-03-20</v>
      </c>
      <c r="B2966" s="2" t="d">
        <v>16:40:19.00000000000723125</v>
      </c>
      <c r="E2966" s="1" t="d">
        <v>2023-04-03</v>
      </c>
      <c r="G2966" t="s">
        <v>543</v>
      </c>
      <c r="H2966" t="s">
        <v>13</v>
      </c>
      <c r="I2966" s="3">
        <v>5566400000000000</v>
      </c>
      <c r="J2966" t="s">
        <v>18</v>
      </c>
      <c r="K2966" t="s">
        <v>19</v>
      </c>
      <c r="L2966" t="s">
        <v>544</v>
      </c>
    </row>
    <row r="2967" spans="1:12" x14ac:dyDescent="0.2">
      <c r="A2967" s="1" t="d">
        <v>2023-03-20</v>
      </c>
      <c r="B2967" s="2" t="d">
        <v>16:40:19.00000000000723125</v>
      </c>
      <c r="E2967" s="1" t="d">
        <v>2023-04-03</v>
      </c>
      <c r="F2967" s="1" t="d">
        <v>2023-03-27</v>
      </c>
      <c r="G2967" t="s">
        <v>543</v>
      </c>
      <c r="H2967" t="s">
        <v>13</v>
      </c>
      <c r="I2967" s="3">
        <v>5566400000000000</v>
      </c>
      <c r="J2967" t="s">
        <v>18</v>
      </c>
      <c r="K2967" t="s">
        <v>19</v>
      </c>
      <c r="L2967" t="s">
        <v>544</v>
      </c>
    </row>
    <row r="2968" spans="1:12" x14ac:dyDescent="0.2">
      <c r="A2968" s="1" t="d">
        <v>2023-03-20</v>
      </c>
      <c r="B2968" s="2" t="d">
        <v>17:09:40.00000000000433625</v>
      </c>
      <c r="E2968" s="1" t="d">
        <v>2023-03-27</v>
      </c>
      <c r="G2968" t="s">
        <v>984</v>
      </c>
      <c r="H2968" t="s">
        <v>13</v>
      </c>
      <c r="I2968" s="3">
        <v>9277690000000000</v>
      </c>
      <c r="J2968" t="s">
        <v>18</v>
      </c>
      <c r="K2968" t="s">
        <v>19</v>
      </c>
      <c r="L2968" t="s">
        <v>985</v>
      </c>
    </row>
    <row r="2969" spans="1:12" x14ac:dyDescent="0.2">
      <c r="A2969" s="1" t="d">
        <v>2023-03-20</v>
      </c>
      <c r="B2969" s="2" t="d">
        <v>17:10:23.00000000000785725</v>
      </c>
      <c r="E2969" s="1" t="d">
        <v>2023-03-31</v>
      </c>
      <c r="G2969" t="s">
        <v>2244</v>
      </c>
      <c r="H2969" t="s">
        <v>13</v>
      </c>
      <c r="I2969" s="3">
        <v>6200910000000000</v>
      </c>
      <c r="J2969" t="s">
        <v>18</v>
      </c>
      <c r="K2969" t="s">
        <v>19</v>
      </c>
      <c r="L2969" t="s">
        <v>591</v>
      </c>
    </row>
    <row r="2970" spans="1:12" x14ac:dyDescent="0.2">
      <c r="A2970" s="1" t="d">
        <v>2023-03-20</v>
      </c>
      <c r="B2970" s="2" t="d">
        <v>17:10:23.00000000000785725</v>
      </c>
      <c r="E2970" s="1" t="d">
        <v>2023-03-31</v>
      </c>
      <c r="F2970" s="1" t="d">
        <v>2023-03-24</v>
      </c>
      <c r="G2970" t="s">
        <v>2244</v>
      </c>
      <c r="H2970" t="s">
        <v>13</v>
      </c>
      <c r="I2970" s="3">
        <v>6200910000000000</v>
      </c>
      <c r="J2970" t="s">
        <v>18</v>
      </c>
      <c r="K2970" t="s">
        <v>19</v>
      </c>
      <c r="L2970" t="s">
        <v>591</v>
      </c>
    </row>
    <row r="2971" spans="1:12" x14ac:dyDescent="0.2">
      <c r="A2971" s="1" t="d">
        <v>2023-03-20</v>
      </c>
      <c r="B2971" s="2" t="d">
        <v>17:10:57.00000000000038475</v>
      </c>
      <c r="C2971" s="1" t="d">
        <v>2023-03-23</v>
      </c>
      <c r="D2971" s="2" t="d">
        <v>09:46:26.00000000000224950</v>
      </c>
      <c r="E2971" s="1" t="d">
        <v>2023-03-30</v>
      </c>
      <c r="G2971" t="s">
        <v>1941</v>
      </c>
      <c r="H2971" t="s">
        <v>13</v>
      </c>
      <c r="I2971">
        <v>-1</v>
      </c>
      <c r="J2971" t="s">
        <v>18</v>
      </c>
      <c r="K2971" t="s">
        <v>19</v>
      </c>
      <c r="L2971" t="s">
        <v>1373</v>
      </c>
    </row>
    <row r="2972" spans="1:12" x14ac:dyDescent="0.2">
      <c r="A2972" s="1" t="d">
        <v>2023-03-20</v>
      </c>
      <c r="B2972" s="2" t="d">
        <v>17:10:57.00000000000038475</v>
      </c>
      <c r="C2972" s="1" t="d">
        <v>2023-03-23</v>
      </c>
      <c r="D2972" s="2" t="d">
        <v>09:46:26.00000000000224950</v>
      </c>
      <c r="E2972" s="1" t="d">
        <v>2023-03-30</v>
      </c>
      <c r="F2972" s="1" t="d">
        <v>2023-03-23</v>
      </c>
      <c r="G2972" t="s">
        <v>1941</v>
      </c>
      <c r="H2972" t="s">
        <v>13</v>
      </c>
      <c r="I2972">
        <v>-1</v>
      </c>
      <c r="J2972" t="s">
        <v>18</v>
      </c>
      <c r="K2972" t="s">
        <v>19</v>
      </c>
      <c r="L2972" t="s">
        <v>1373</v>
      </c>
    </row>
    <row r="2973" spans="1:12" x14ac:dyDescent="0.2">
      <c r="A2973" s="1" t="d">
        <v>2023-03-20</v>
      </c>
      <c r="B2973" s="2" t="d">
        <v>17:12:12.99999999999947175</v>
      </c>
      <c r="E2973" s="1" t="d">
        <v>2023-03-27</v>
      </c>
      <c r="G2973" t="s">
        <v>1189</v>
      </c>
      <c r="H2973" t="s">
        <v>13</v>
      </c>
      <c r="I2973" s="3">
        <v>6201320000000000</v>
      </c>
      <c r="J2973" t="s">
        <v>18</v>
      </c>
      <c r="K2973" t="s">
        <v>19</v>
      </c>
      <c r="L2973" t="s">
        <v>1189</v>
      </c>
    </row>
    <row r="2974" spans="1:12" x14ac:dyDescent="0.2">
      <c r="A2974" s="1" t="d">
        <v>2023-03-20</v>
      </c>
      <c r="B2974" s="2" t="d">
        <v>17:27:01.000000000003993200</v>
      </c>
      <c r="C2974" s="1" t="d">
        <v>2023-03-20</v>
      </c>
      <c r="D2974" s="2" t="d">
        <v>19:50:14.00000000000112150</v>
      </c>
      <c r="E2974" s="1" t="d">
        <v>2023-03-27</v>
      </c>
      <c r="G2974" t="s">
        <v>1411</v>
      </c>
      <c r="H2974" t="s">
        <v>13</v>
      </c>
      <c r="I2974">
        <v>-1</v>
      </c>
      <c r="J2974" t="s">
        <v>18</v>
      </c>
      <c r="K2974" t="s">
        <v>15</v>
      </c>
      <c r="L2974" t="s">
        <v>1412</v>
      </c>
    </row>
    <row r="2975" spans="1:12" x14ac:dyDescent="0.2">
      <c r="A2975" s="1" t="d">
        <v>2023-03-20</v>
      </c>
      <c r="B2975" s="2" t="d">
        <v>17:48:39.00000000000865275</v>
      </c>
      <c r="C2975" s="1" t="d">
        <v>2023-03-24</v>
      </c>
      <c r="D2975" s="2" t="d">
        <v>16:31:17.00000000000564025</v>
      </c>
      <c r="E2975" s="1" t="d">
        <v>2023-03-31</v>
      </c>
      <c r="G2975" t="s">
        <v>1096</v>
      </c>
      <c r="H2975" t="s">
        <v>13</v>
      </c>
      <c r="I2975">
        <v>-1</v>
      </c>
      <c r="J2975" t="s">
        <v>18</v>
      </c>
      <c r="K2975" t="s">
        <v>19</v>
      </c>
      <c r="L2975" t="s">
        <v>1097</v>
      </c>
    </row>
    <row r="2976" spans="1:12" x14ac:dyDescent="0.2">
      <c r="A2976" s="1" t="d">
        <v>2023-03-20</v>
      </c>
      <c r="B2976" s="2" t="d">
        <v>17:48:39.00000000000865275</v>
      </c>
      <c r="C2976" s="1" t="d">
        <v>2023-03-24</v>
      </c>
      <c r="D2976" s="2" t="d">
        <v>16:31:17.00000000000564025</v>
      </c>
      <c r="E2976" s="1" t="d">
        <v>2023-03-31</v>
      </c>
      <c r="F2976" s="1" t="d">
        <v>2023-03-24</v>
      </c>
      <c r="G2976" t="s">
        <v>1096</v>
      </c>
      <c r="H2976" t="s">
        <v>13</v>
      </c>
      <c r="I2976">
        <v>-1</v>
      </c>
      <c r="J2976" t="s">
        <v>18</v>
      </c>
      <c r="K2976" t="s">
        <v>19</v>
      </c>
      <c r="L2976" t="s">
        <v>1097</v>
      </c>
    </row>
    <row r="2977" spans="1:12" x14ac:dyDescent="0.2">
      <c r="A2977" s="1" t="d">
        <v>2023-03-20</v>
      </c>
      <c r="B2977" s="2" t="d">
        <v>18:13:50.99999999999561175</v>
      </c>
      <c r="E2977" s="1" t="d">
        <v>2023-03-27</v>
      </c>
      <c r="G2977" t="s">
        <v>1636</v>
      </c>
      <c r="H2977" t="s">
        <v>13</v>
      </c>
      <c r="I2977" s="3">
        <v>9405570000000000</v>
      </c>
      <c r="J2977" t="s">
        <v>18</v>
      </c>
      <c r="K2977" t="s">
        <v>19</v>
      </c>
      <c r="L2977" t="s">
        <v>1636</v>
      </c>
    </row>
    <row r="2978" spans="1:12" x14ac:dyDescent="0.2">
      <c r="A2978" s="1" t="d">
        <v>2023-03-20</v>
      </c>
      <c r="B2978" s="2" t="d">
        <v>18:18:20.00000000000248425</v>
      </c>
      <c r="C2978" s="1" t="d">
        <v>2023-03-20</v>
      </c>
      <c r="D2978" s="2" t="d">
        <v>18:19:47.99999999999386425</v>
      </c>
      <c r="E2978" s="1" t="d">
        <v>2023-03-27</v>
      </c>
      <c r="G2978" t="s">
        <v>1157</v>
      </c>
      <c r="H2978" t="s">
        <v>13</v>
      </c>
      <c r="I2978">
        <v>-1</v>
      </c>
      <c r="J2978" t="s">
        <v>492</v>
      </c>
      <c r="K2978" t="s">
        <v>19</v>
      </c>
    </row>
    <row r="2979" spans="1:12" x14ac:dyDescent="0.2">
      <c r="A2979" s="1" t="d">
        <v>2023-03-20</v>
      </c>
      <c r="B2979" s="2" t="d">
        <v>18:20:32.00000000000393850</v>
      </c>
      <c r="C2979" s="1" t="d">
        <v>2023-03-21</v>
      </c>
      <c r="D2979" s="2" t="d">
        <v>12:37:11.99999999999398800</v>
      </c>
      <c r="E2979" s="1" t="d">
        <v>2023-03-27</v>
      </c>
      <c r="G2979" t="s">
        <v>2245</v>
      </c>
      <c r="H2979" t="s">
        <v>13</v>
      </c>
      <c r="I2979">
        <v>-1</v>
      </c>
      <c r="J2979" t="s">
        <v>492</v>
      </c>
      <c r="K2979" t="s">
        <v>19</v>
      </c>
      <c r="L2979" t="s">
        <v>2246</v>
      </c>
    </row>
    <row r="2980" spans="1:12" x14ac:dyDescent="0.2">
      <c r="A2980" s="1" t="d">
        <v>2023-03-20</v>
      </c>
      <c r="B2980" s="2" t="d">
        <v>18:28:18.00000000000643575</v>
      </c>
      <c r="E2980" s="1" t="d">
        <v>2023-03-27</v>
      </c>
      <c r="G2980" t="s">
        <v>961</v>
      </c>
      <c r="H2980" t="s">
        <v>13</v>
      </c>
      <c r="I2980" s="3">
        <v>5557040000000000</v>
      </c>
      <c r="J2980" t="s">
        <v>14</v>
      </c>
      <c r="K2980" t="s">
        <v>19</v>
      </c>
      <c r="L2980" t="s">
        <v>962</v>
      </c>
    </row>
    <row r="2981" spans="1:12" x14ac:dyDescent="0.2">
      <c r="A2981" s="1" t="d">
        <v>2023-03-20</v>
      </c>
      <c r="B2981" s="2" t="d">
        <v>19:11:21.99999999999469875</v>
      </c>
      <c r="C2981" s="1" t="d">
        <v>2023-03-21</v>
      </c>
      <c r="D2981" s="2" t="d">
        <v>10:21:58.99999999999994775</v>
      </c>
      <c r="E2981" s="1" t="d">
        <v>2023-03-27</v>
      </c>
      <c r="G2981" t="s">
        <v>508</v>
      </c>
      <c r="H2981" t="s">
        <v>13</v>
      </c>
      <c r="I2981">
        <v>-1</v>
      </c>
      <c r="J2981" t="s">
        <v>18</v>
      </c>
      <c r="K2981" t="s">
        <v>166</v>
      </c>
      <c r="L2981" t="s">
        <v>509</v>
      </c>
    </row>
    <row r="2982" spans="1:12" x14ac:dyDescent="0.2">
      <c r="A2982" s="1" t="d">
        <v>2023-03-21</v>
      </c>
      <c r="B2982" s="2" t="d">
        <v>07:38:26.99999999999771775</v>
      </c>
      <c r="C2982" s="1" t="d">
        <v>2023-03-21</v>
      </c>
      <c r="D2982" s="2" t="d">
        <v>10:25:33.00000000000142800</v>
      </c>
      <c r="E2982" s="1" t="d">
        <v>2023-03-28</v>
      </c>
      <c r="G2982" t="s">
        <v>110</v>
      </c>
      <c r="H2982" t="s">
        <v>13</v>
      </c>
      <c r="I2982">
        <v>-1</v>
      </c>
      <c r="J2982" t="s">
        <v>18</v>
      </c>
      <c r="K2982" t="s">
        <v>15</v>
      </c>
      <c r="L2982" t="s">
        <v>111</v>
      </c>
    </row>
    <row r="2983" spans="1:12" x14ac:dyDescent="0.2">
      <c r="A2983" s="1" t="d">
        <v>2023-03-21</v>
      </c>
      <c r="B2983" s="2" t="d">
        <v>08:10:49.99999999999769175</v>
      </c>
      <c r="C2983" s="1" t="d">
        <v>2023-03-24</v>
      </c>
      <c r="D2983" s="2" t="d">
        <v>12:27:43.99999999999472475</v>
      </c>
      <c r="E2983" s="1" t="d">
        <v>2023-03-28</v>
      </c>
      <c r="G2983" t="s">
        <v>264</v>
      </c>
      <c r="H2983" t="s">
        <v>13</v>
      </c>
      <c r="I2983">
        <v>-1</v>
      </c>
      <c r="J2983" t="s">
        <v>18</v>
      </c>
      <c r="K2983" t="s">
        <v>19</v>
      </c>
      <c r="L2983" t="s">
        <v>264</v>
      </c>
    </row>
    <row r="2984" spans="1:12" x14ac:dyDescent="0.2">
      <c r="A2984" s="1" t="d">
        <v>2023-03-21</v>
      </c>
      <c r="B2984" s="2" t="d">
        <v>09:43:59.99999999999541600</v>
      </c>
      <c r="E2984" s="1" t="d">
        <v>2023-03-28</v>
      </c>
      <c r="G2984" t="s">
        <v>2184</v>
      </c>
      <c r="H2984" t="s">
        <v>13</v>
      </c>
      <c r="I2984" s="3">
        <v>5568200000000000</v>
      </c>
      <c r="J2984" t="s">
        <v>14</v>
      </c>
      <c r="K2984" t="s">
        <v>19</v>
      </c>
      <c r="L2984" t="s">
        <v>940</v>
      </c>
    </row>
    <row r="2985" spans="1:12" x14ac:dyDescent="0.2">
      <c r="A2985" s="1" t="d">
        <v>2023-03-21</v>
      </c>
      <c r="B2985" s="2" t="d">
        <v>09:59:36.99999999999960225</v>
      </c>
      <c r="E2985" s="1" t="d">
        <v>2023-03-28</v>
      </c>
      <c r="G2985" t="s">
        <v>1977</v>
      </c>
      <c r="H2985" t="s">
        <v>13</v>
      </c>
      <c r="I2985" s="3">
        <v>9408520000000000</v>
      </c>
      <c r="J2985" t="s">
        <v>14</v>
      </c>
      <c r="K2985" t="s">
        <v>19</v>
      </c>
      <c r="L2985" t="s">
        <v>20</v>
      </c>
    </row>
    <row r="2986" spans="1:12" x14ac:dyDescent="0.2">
      <c r="A2986" s="1" t="d">
        <v>2023-03-21</v>
      </c>
      <c r="B2986" s="2" t="d">
        <v>10:02:18.00000000000398400</v>
      </c>
      <c r="E2986" s="1" t="d">
        <v>2023-03-28</v>
      </c>
      <c r="G2986" t="s">
        <v>717</v>
      </c>
      <c r="H2986" t="s">
        <v>13</v>
      </c>
      <c r="I2986" s="3">
        <v>6201800000000000</v>
      </c>
      <c r="J2986" t="s">
        <v>18</v>
      </c>
      <c r="K2986" t="s">
        <v>19</v>
      </c>
      <c r="L2986" t="s">
        <v>718</v>
      </c>
    </row>
    <row r="2987" spans="1:12" x14ac:dyDescent="0.2">
      <c r="A2987" s="1" t="d">
        <v>2023-03-21</v>
      </c>
      <c r="B2987" s="2" t="d">
        <v>10:46:03.00000000000185175</v>
      </c>
      <c r="E2987" s="1" t="d">
        <v>2023-03-28</v>
      </c>
      <c r="G2987" t="s">
        <v>444</v>
      </c>
      <c r="H2987" t="s">
        <v>13</v>
      </c>
      <c r="I2987" s="3">
        <v>9408350000000000</v>
      </c>
      <c r="J2987" t="s">
        <v>18</v>
      </c>
      <c r="K2987" t="s">
        <v>19</v>
      </c>
      <c r="L2987" t="s">
        <v>445</v>
      </c>
    </row>
    <row r="2988" spans="1:12" x14ac:dyDescent="0.2">
      <c r="A2988" s="1" t="d">
        <v>2023-03-21</v>
      </c>
      <c r="B2988" s="2" t="d">
        <v>10:59:27.99999999999979125</v>
      </c>
      <c r="E2988" s="1" t="d">
        <v>2023-03-31</v>
      </c>
      <c r="G2988" t="s">
        <v>340</v>
      </c>
      <c r="H2988" t="s">
        <v>13</v>
      </c>
      <c r="I2988" s="3">
        <v>5566030000000000</v>
      </c>
      <c r="J2988" t="s">
        <v>18</v>
      </c>
      <c r="K2988" t="s">
        <v>19</v>
      </c>
      <c r="L2988" t="s">
        <v>340</v>
      </c>
    </row>
    <row r="2989" spans="1:12" x14ac:dyDescent="0.2">
      <c r="A2989" s="1" t="d">
        <v>2023-03-21</v>
      </c>
      <c r="B2989" s="2" t="d">
        <v>10:59:27.99999999999979125</v>
      </c>
      <c r="E2989" s="1" t="d">
        <v>2023-03-31</v>
      </c>
      <c r="F2989" s="1" t="d">
        <v>2023-03-25</v>
      </c>
      <c r="G2989" t="s">
        <v>340</v>
      </c>
      <c r="H2989" t="s">
        <v>13</v>
      </c>
      <c r="I2989" s="3">
        <v>5566030000000000</v>
      </c>
      <c r="J2989" t="s">
        <v>18</v>
      </c>
      <c r="K2989" t="s">
        <v>19</v>
      </c>
      <c r="L2989" t="s">
        <v>340</v>
      </c>
    </row>
    <row r="2990" spans="1:12" x14ac:dyDescent="0.2">
      <c r="A2990" s="1" t="d">
        <v>2023-03-21</v>
      </c>
      <c r="B2990" s="2" t="d">
        <v>11:18:07.00000000000205400</v>
      </c>
      <c r="C2990" s="1" t="d">
        <v>2023-03-23</v>
      </c>
      <c r="D2990" s="2" t="d">
        <v>08:58:48.00000000000313650</v>
      </c>
      <c r="E2990" s="1" t="d">
        <v>2023-03-28</v>
      </c>
      <c r="G2990" t="s">
        <v>1754</v>
      </c>
      <c r="H2990" t="s">
        <v>13</v>
      </c>
      <c r="I2990">
        <v>-1</v>
      </c>
      <c r="J2990" t="s">
        <v>14</v>
      </c>
      <c r="K2990" t="s">
        <v>19</v>
      </c>
      <c r="L2990" t="s">
        <v>1755</v>
      </c>
    </row>
    <row r="2991" spans="1:12" x14ac:dyDescent="0.2">
      <c r="A2991" s="1" t="d">
        <v>2023-03-21</v>
      </c>
      <c r="B2991" s="2" t="d">
        <v>11:46:24.99999999999889800</v>
      </c>
      <c r="E2991" s="1" t="d">
        <v>2023-03-31</v>
      </c>
      <c r="G2991" t="s">
        <v>1584</v>
      </c>
      <c r="H2991" t="s">
        <v>13</v>
      </c>
      <c r="I2991" s="3">
        <v>9400900000000000</v>
      </c>
      <c r="J2991" t="s">
        <v>14</v>
      </c>
      <c r="K2991" t="s">
        <v>19</v>
      </c>
      <c r="L2991" t="s">
        <v>1584</v>
      </c>
    </row>
    <row r="2992" spans="1:12" x14ac:dyDescent="0.2">
      <c r="A2992" s="1" t="d">
        <v>2023-03-21</v>
      </c>
      <c r="B2992" s="2" t="d">
        <v>11:46:24.99999999999889800</v>
      </c>
      <c r="E2992" s="1" t="d">
        <v>2023-03-31</v>
      </c>
      <c r="F2992" s="1" t="d">
        <v>2023-03-26</v>
      </c>
      <c r="G2992" t="s">
        <v>1584</v>
      </c>
      <c r="H2992" t="s">
        <v>13</v>
      </c>
      <c r="I2992" s="3">
        <v>9400900000000000</v>
      </c>
      <c r="J2992" t="s">
        <v>14</v>
      </c>
      <c r="K2992" t="s">
        <v>19</v>
      </c>
      <c r="L2992" t="s">
        <v>1584</v>
      </c>
    </row>
    <row r="2993" spans="1:12" x14ac:dyDescent="0.2">
      <c r="A2993" s="1" t="d">
        <v>2023-03-21</v>
      </c>
      <c r="B2993" s="2" t="d">
        <v>12:04:56.99999999999846775</v>
      </c>
      <c r="E2993" s="1" t="d">
        <v>2023-03-28</v>
      </c>
      <c r="G2993" t="s">
        <v>2177</v>
      </c>
      <c r="H2993" t="s">
        <v>13</v>
      </c>
      <c r="I2993" s="3">
        <v>9403390000000000</v>
      </c>
      <c r="J2993" t="s">
        <v>14</v>
      </c>
      <c r="K2993" t="s">
        <v>19</v>
      </c>
      <c r="L2993" t="s">
        <v>1384</v>
      </c>
    </row>
    <row r="2994" spans="1:12" x14ac:dyDescent="0.2">
      <c r="A2994" s="1" t="d">
        <v>2023-03-21</v>
      </c>
      <c r="B2994" s="2" t="d">
        <v>12:15:33.00000000000196275</v>
      </c>
      <c r="C2994" s="1" t="d">
        <v>2023-03-21</v>
      </c>
      <c r="D2994" s="2" t="d">
        <v>17:34:17.00000000000180625</v>
      </c>
      <c r="E2994" s="1" t="d">
        <v>2023-03-28</v>
      </c>
      <c r="G2994" t="s">
        <v>743</v>
      </c>
      <c r="H2994" t="s">
        <v>13</v>
      </c>
      <c r="I2994">
        <v>-1</v>
      </c>
      <c r="J2994" t="s">
        <v>18</v>
      </c>
      <c r="K2994" t="s">
        <v>15</v>
      </c>
      <c r="L2994" t="s">
        <v>744</v>
      </c>
    </row>
    <row r="2995" spans="1:12" x14ac:dyDescent="0.2">
      <c r="A2995" s="1" t="d">
        <v>2023-03-21</v>
      </c>
      <c r="B2995" s="2" t="d">
        <v>12:37:38.99999999999820675</v>
      </c>
      <c r="E2995" s="1" t="d">
        <v>2023-03-28</v>
      </c>
      <c r="G2995" t="s">
        <v>2245</v>
      </c>
      <c r="H2995" t="s">
        <v>13</v>
      </c>
      <c r="I2995" s="3">
        <v>9401350000000000</v>
      </c>
      <c r="J2995" t="s">
        <v>492</v>
      </c>
      <c r="K2995" t="s">
        <v>19</v>
      </c>
      <c r="L2995" t="s">
        <v>2246</v>
      </c>
    </row>
    <row r="2996" spans="1:12" x14ac:dyDescent="0.2">
      <c r="A2996" s="1" t="d">
        <v>2023-03-21</v>
      </c>
      <c r="B2996" s="2" t="d">
        <v>12:40:07.99999999999592475</v>
      </c>
      <c r="E2996" s="1" t="d">
        <v>2023-03-28</v>
      </c>
      <c r="G2996" t="s">
        <v>1472</v>
      </c>
      <c r="H2996" t="s">
        <v>13</v>
      </c>
      <c r="I2996" s="3">
        <v>9405500000000000</v>
      </c>
      <c r="J2996" t="s">
        <v>18</v>
      </c>
      <c r="K2996" t="s">
        <v>19</v>
      </c>
      <c r="L2996" t="s">
        <v>1472</v>
      </c>
    </row>
    <row r="2997" spans="1:12" x14ac:dyDescent="0.2">
      <c r="A2997" s="1" t="d">
        <v>2023-03-21</v>
      </c>
      <c r="B2997" s="2" t="d">
        <v>12:53:47.9999999999962050</v>
      </c>
      <c r="E2997" s="1" t="d">
        <v>2023-03-28</v>
      </c>
      <c r="G2997" t="s">
        <v>874</v>
      </c>
      <c r="H2997" t="s">
        <v>13</v>
      </c>
      <c r="I2997" s="3">
        <v>9408530000000000</v>
      </c>
      <c r="J2997" t="s">
        <v>18</v>
      </c>
      <c r="K2997" t="s">
        <v>19</v>
      </c>
      <c r="L2997" t="s">
        <v>875</v>
      </c>
    </row>
    <row r="2998" spans="1:12" x14ac:dyDescent="0.2">
      <c r="A2998" s="1" t="d">
        <v>2023-03-21</v>
      </c>
      <c r="B2998" s="2" t="d">
        <v>13:31:07.9999999999946400</v>
      </c>
      <c r="E2998" s="1" t="d">
        <v>2023-03-28</v>
      </c>
      <c r="G2998" t="s">
        <v>230</v>
      </c>
      <c r="H2998" t="s">
        <v>13</v>
      </c>
      <c r="I2998" s="3">
        <v>9401430000000000</v>
      </c>
      <c r="J2998" t="s">
        <v>18</v>
      </c>
      <c r="K2998" t="s">
        <v>19</v>
      </c>
      <c r="L2998" t="s">
        <v>231</v>
      </c>
    </row>
    <row r="2999" spans="1:12" x14ac:dyDescent="0.2">
      <c r="A2999" s="1" t="d">
        <v>2023-03-21</v>
      </c>
      <c r="B2999" s="2" t="d">
        <v>14:21:08.00000000000316900</v>
      </c>
      <c r="E2999" s="1" t="d">
        <v>2023-04-03</v>
      </c>
      <c r="G2999" t="s">
        <v>2044</v>
      </c>
      <c r="H2999" t="s">
        <v>13</v>
      </c>
      <c r="I2999" s="3">
        <v>9401440000000000</v>
      </c>
      <c r="J2999" t="s">
        <v>14</v>
      </c>
      <c r="K2999" t="s">
        <v>19</v>
      </c>
      <c r="L2999" t="s">
        <v>2045</v>
      </c>
    </row>
    <row r="3000" spans="1:12" x14ac:dyDescent="0.2">
      <c r="A3000" s="1" t="d">
        <v>2023-03-21</v>
      </c>
      <c r="B3000" s="2" t="d">
        <v>14:21:08.00000000000316900</v>
      </c>
      <c r="E3000" s="1" t="d">
        <v>2023-04-03</v>
      </c>
      <c r="F3000" s="1" t="d">
        <v>2023-03-27</v>
      </c>
      <c r="G3000" t="s">
        <v>2044</v>
      </c>
      <c r="H3000" t="s">
        <v>13</v>
      </c>
      <c r="I3000" s="3">
        <v>9401440000000000</v>
      </c>
      <c r="J3000" t="s">
        <v>14</v>
      </c>
      <c r="K3000" t="s">
        <v>19</v>
      </c>
      <c r="L3000" t="s">
        <v>2045</v>
      </c>
    </row>
    <row r="3001" spans="1:12" x14ac:dyDescent="0.2">
      <c r="A3001" s="1" t="d">
        <v>2023-03-21</v>
      </c>
      <c r="B3001" s="2" t="d">
        <v>14:28:23.00000000000402325</v>
      </c>
      <c r="C3001" s="1" t="d">
        <v>2023-03-22</v>
      </c>
      <c r="D3001" s="2" t="d">
        <v>13:38:56.00000000000065200</v>
      </c>
      <c r="E3001" s="1" t="d">
        <v>2023-03-28</v>
      </c>
      <c r="G3001" t="s">
        <v>1299</v>
      </c>
      <c r="H3001" t="s">
        <v>13</v>
      </c>
      <c r="I3001">
        <v>-1</v>
      </c>
      <c r="J3001" t="s">
        <v>18</v>
      </c>
      <c r="K3001" t="s">
        <v>19</v>
      </c>
      <c r="L3001" t="s">
        <v>1299</v>
      </c>
    </row>
    <row r="3002" spans="1:12" x14ac:dyDescent="0.2">
      <c r="A3002" s="1" t="d">
        <v>2023-03-21</v>
      </c>
      <c r="B3002" s="2" t="d">
        <v>16:24:26.9999999999959050</v>
      </c>
      <c r="C3002" s="1" t="d">
        <v>2023-03-21</v>
      </c>
      <c r="D3002" s="2" t="d">
        <v>16:25:18.00000000000387975</v>
      </c>
      <c r="E3002" s="1" t="d">
        <v>2023-03-28</v>
      </c>
      <c r="G3002" t="s">
        <v>1500</v>
      </c>
      <c r="H3002" t="s">
        <v>13</v>
      </c>
      <c r="I3002">
        <v>-1</v>
      </c>
      <c r="J3002" t="s">
        <v>18</v>
      </c>
      <c r="K3002" t="s">
        <v>19</v>
      </c>
      <c r="L3002" t="s">
        <v>1500</v>
      </c>
    </row>
    <row r="3003" spans="1:12" x14ac:dyDescent="0.2">
      <c r="A3003" s="1" t="d">
        <v>2023-03-21</v>
      </c>
      <c r="B3003" s="2" t="d">
        <v>17:00:23.00000000000039775</v>
      </c>
      <c r="E3003" s="1" t="d">
        <v>2023-03-28</v>
      </c>
      <c r="G3003" t="s">
        <v>161</v>
      </c>
      <c r="H3003" t="s">
        <v>13</v>
      </c>
      <c r="I3003" s="3">
        <v>9408210000000000</v>
      </c>
      <c r="J3003" t="s">
        <v>14</v>
      </c>
      <c r="K3003" t="s">
        <v>19</v>
      </c>
      <c r="L3003" t="s">
        <v>162</v>
      </c>
    </row>
    <row r="3004" spans="1:12" x14ac:dyDescent="0.2">
      <c r="A3004" s="1" t="d">
        <v>2023-03-22</v>
      </c>
      <c r="B3004" s="2" t="d">
        <v>11:47:16.00000000000207350</v>
      </c>
      <c r="C3004" s="1" t="d">
        <v>2023-03-24</v>
      </c>
      <c r="D3004" s="2" t="d">
        <v>16:41:28.000000000008427200</v>
      </c>
      <c r="E3004" s="1" t="d">
        <v>2023-03-29</v>
      </c>
      <c r="G3004" t="s">
        <v>2183</v>
      </c>
      <c r="H3004" t="s">
        <v>13</v>
      </c>
      <c r="I3004">
        <v>-1</v>
      </c>
      <c r="J3004" t="s">
        <v>18</v>
      </c>
      <c r="K3004" t="s">
        <v>19</v>
      </c>
      <c r="L3004" t="s">
        <v>87</v>
      </c>
    </row>
    <row r="3005" spans="1:12" x14ac:dyDescent="0.2">
      <c r="A3005" s="1" t="d">
        <v>2023-03-22</v>
      </c>
      <c r="B3005" s="2" t="d">
        <v>12:44:03.99999999999763950</v>
      </c>
      <c r="C3005" s="1" t="d">
        <v>2023-03-22</v>
      </c>
      <c r="D3005" s="2" t="d">
        <v>15:10:09.99999999999623100</v>
      </c>
      <c r="E3005" s="1" t="d">
        <v>2023-03-29</v>
      </c>
      <c r="G3005" t="s">
        <v>2258</v>
      </c>
      <c r="H3005" t="s">
        <v>13</v>
      </c>
      <c r="I3005">
        <v>-1</v>
      </c>
      <c r="J3005" t="s">
        <v>18</v>
      </c>
      <c r="K3005" t="s">
        <v>15</v>
      </c>
      <c r="L3005" t="s">
        <v>2259</v>
      </c>
    </row>
    <row r="3006" spans="1:12" x14ac:dyDescent="0.2">
      <c r="A3006" s="1" t="d">
        <v>2023-03-22</v>
      </c>
      <c r="B3006" s="2" t="d">
        <v>13:28:42.99999999999435975</v>
      </c>
      <c r="E3006" s="1" t="d">
        <v>2023-04-12</v>
      </c>
      <c r="G3006" t="s">
        <v>1344</v>
      </c>
      <c r="H3006" t="s">
        <v>13</v>
      </c>
      <c r="I3006" s="3">
        <v>9401450000000000</v>
      </c>
      <c r="J3006" t="s">
        <v>18</v>
      </c>
      <c r="K3006" t="s">
        <v>19</v>
      </c>
      <c r="L3006" t="s">
        <v>1345</v>
      </c>
    </row>
    <row r="3007" spans="1:12" x14ac:dyDescent="0.2">
      <c r="A3007" s="1" t="d">
        <v>2023-03-22</v>
      </c>
      <c r="B3007" s="2" t="d">
        <v>13:28:42.99999999999435975</v>
      </c>
      <c r="E3007" s="1" t="d">
        <v>2023-04-12</v>
      </c>
      <c r="F3007" s="1" t="d">
        <v>2023-03-23</v>
      </c>
      <c r="G3007" t="s">
        <v>1344</v>
      </c>
      <c r="H3007" t="s">
        <v>13</v>
      </c>
      <c r="I3007" s="3">
        <v>9401450000000000</v>
      </c>
      <c r="J3007" t="s">
        <v>18</v>
      </c>
      <c r="K3007" t="s">
        <v>19</v>
      </c>
      <c r="L3007" t="s">
        <v>1345</v>
      </c>
    </row>
    <row r="3008" spans="1:12" x14ac:dyDescent="0.2">
      <c r="A3008" s="1" t="d">
        <v>2023-03-22</v>
      </c>
      <c r="B3008" s="2" t="d">
        <v>13:29:01.99999999999413150</v>
      </c>
      <c r="E3008" s="1" t="d">
        <v>2023-03-29</v>
      </c>
      <c r="G3008" t="s">
        <v>649</v>
      </c>
      <c r="H3008" t="s">
        <v>13</v>
      </c>
      <c r="I3008" s="3">
        <v>9401730000000000</v>
      </c>
      <c r="J3008" t="s">
        <v>18</v>
      </c>
      <c r="K3008" t="s">
        <v>19</v>
      </c>
      <c r="L3008" t="s">
        <v>650</v>
      </c>
    </row>
    <row r="3009" spans="1:12" x14ac:dyDescent="0.2">
      <c r="A3009" s="1" t="d">
        <v>2023-03-22</v>
      </c>
      <c r="B3009" s="2" t="d">
        <v>13:39:13.99999999999387725</v>
      </c>
      <c r="C3009" s="1" t="d">
        <v>2023-03-24</v>
      </c>
      <c r="D3009" s="2" t="d">
        <v>13:09:29.00000000000261475</v>
      </c>
      <c r="E3009" s="1" t="d">
        <v>2023-03-29</v>
      </c>
      <c r="G3009" t="s">
        <v>768</v>
      </c>
      <c r="H3009" t="s">
        <v>13</v>
      </c>
      <c r="I3009">
        <v>-1</v>
      </c>
      <c r="J3009" t="s">
        <v>18</v>
      </c>
      <c r="K3009" t="s">
        <v>19</v>
      </c>
      <c r="L3009" t="s">
        <v>769</v>
      </c>
    </row>
    <row r="3010" spans="1:12" x14ac:dyDescent="0.2">
      <c r="A3010" s="1" t="d">
        <v>2023-03-22</v>
      </c>
      <c r="B3010" s="2" t="d">
        <v>13:56:36.99999999999704625</v>
      </c>
      <c r="E3010" s="1" t="d">
        <v>2023-03-29</v>
      </c>
      <c r="G3010" t="s">
        <v>723</v>
      </c>
      <c r="H3010" t="s">
        <v>13</v>
      </c>
      <c r="I3010" s="3">
        <v>5569980000000000</v>
      </c>
      <c r="J3010" t="s">
        <v>18</v>
      </c>
      <c r="K3010" t="s">
        <v>19</v>
      </c>
      <c r="L3010" t="s">
        <v>724</v>
      </c>
    </row>
    <row r="3011" spans="1:12" x14ac:dyDescent="0.2">
      <c r="A3011" s="1" t="d">
        <v>2023-03-22</v>
      </c>
      <c r="B3011" s="2" t="d">
        <v>13:59:34.00000000000552950</v>
      </c>
      <c r="E3011" s="1" t="d">
        <v>2023-03-29</v>
      </c>
      <c r="G3011" t="s">
        <v>1856</v>
      </c>
      <c r="H3011" t="s">
        <v>13</v>
      </c>
      <c r="I3011" s="3">
        <v>5560870000000000</v>
      </c>
      <c r="J3011" t="s">
        <v>18</v>
      </c>
      <c r="K3011" t="s">
        <v>19</v>
      </c>
      <c r="L3011" t="s">
        <v>1857</v>
      </c>
    </row>
    <row r="3012" spans="1:12" x14ac:dyDescent="0.2">
      <c r="A3012" s="1" t="d">
        <v>2023-03-22</v>
      </c>
      <c r="B3012" s="2" t="d">
        <v>14:40:01.00000000000121925</v>
      </c>
      <c r="C3012" s="1" t="d">
        <v>2023-03-22</v>
      </c>
      <c r="D3012" s="2" t="d">
        <v>16:00:11.99999999999867625</v>
      </c>
      <c r="E3012" s="1" t="d">
        <v>2023-03-29</v>
      </c>
      <c r="G3012" t="s">
        <v>1411</v>
      </c>
      <c r="H3012" t="s">
        <v>13</v>
      </c>
      <c r="I3012">
        <v>-1</v>
      </c>
      <c r="J3012" t="s">
        <v>189</v>
      </c>
      <c r="K3012" t="s">
        <v>15</v>
      </c>
      <c r="L3012" t="s">
        <v>1412</v>
      </c>
    </row>
    <row r="3013" spans="1:12" x14ac:dyDescent="0.2">
      <c r="A3013" s="1" t="d">
        <v>2023-03-22</v>
      </c>
      <c r="B3013" s="2" t="d">
        <v>14:59:06.00000000000115425</v>
      </c>
      <c r="E3013" s="1" t="d">
        <v>2023-03-29</v>
      </c>
      <c r="G3013" t="s">
        <v>743</v>
      </c>
      <c r="H3013" t="s">
        <v>13</v>
      </c>
      <c r="I3013" s="3">
        <v>5566290000000000</v>
      </c>
      <c r="J3013" t="s">
        <v>18</v>
      </c>
      <c r="K3013" t="s">
        <v>15</v>
      </c>
      <c r="L3013" t="s">
        <v>744</v>
      </c>
    </row>
    <row r="3014" spans="1:12" x14ac:dyDescent="0.2">
      <c r="A3014" s="1" t="d">
        <v>2023-03-22</v>
      </c>
      <c r="B3014" s="2" t="d">
        <v>15:00:22.999999999997200725</v>
      </c>
      <c r="E3014" s="1" t="d">
        <v>2023-03-29</v>
      </c>
      <c r="G3014" t="s">
        <v>1524</v>
      </c>
      <c r="H3014" t="s">
        <v>13</v>
      </c>
      <c r="I3014" s="3">
        <v>6201200000000000</v>
      </c>
      <c r="J3014" t="s">
        <v>18</v>
      </c>
      <c r="K3014" t="s">
        <v>19</v>
      </c>
      <c r="L3014" t="s">
        <v>1524</v>
      </c>
    </row>
    <row r="3015" spans="1:12" x14ac:dyDescent="0.2">
      <c r="A3015" s="1" t="d">
        <v>2023-03-22</v>
      </c>
      <c r="B3015" s="2" t="d">
        <v>15:02:27.0000000000037950</v>
      </c>
      <c r="E3015" s="1" t="d">
        <v>2023-03-29</v>
      </c>
      <c r="G3015" t="s">
        <v>1308</v>
      </c>
      <c r="H3015" t="s">
        <v>13</v>
      </c>
      <c r="I3015" s="3">
        <v>9295040000000000</v>
      </c>
      <c r="J3015" t="s">
        <v>18</v>
      </c>
      <c r="K3015" t="s">
        <v>19</v>
      </c>
      <c r="L3015" t="s">
        <v>1309</v>
      </c>
    </row>
    <row r="3016" spans="1:12" x14ac:dyDescent="0.2">
      <c r="A3016" s="1" t="d">
        <v>2023-03-22</v>
      </c>
      <c r="B3016" s="2" t="d">
        <v>15:04:01.00000000000569900</v>
      </c>
      <c r="E3016" s="1" t="d">
        <v>2023-04-03</v>
      </c>
      <c r="G3016" t="s">
        <v>2022</v>
      </c>
      <c r="H3016" t="s">
        <v>13</v>
      </c>
      <c r="I3016" s="3">
        <v>6200600000000000</v>
      </c>
      <c r="J3016" t="s">
        <v>18</v>
      </c>
      <c r="K3016" t="s">
        <v>19</v>
      </c>
      <c r="L3016" t="s">
        <v>478</v>
      </c>
    </row>
    <row r="3017" spans="1:12" x14ac:dyDescent="0.2">
      <c r="A3017" s="1" t="d">
        <v>2023-03-22</v>
      </c>
      <c r="B3017" s="2" t="d">
        <v>15:04:01.00000000000569900</v>
      </c>
      <c r="E3017" s="1" t="d">
        <v>2023-04-03</v>
      </c>
      <c r="F3017" s="1" t="d">
        <v>2023-03-23</v>
      </c>
      <c r="G3017" t="s">
        <v>2022</v>
      </c>
      <c r="H3017" t="s">
        <v>13</v>
      </c>
      <c r="I3017" s="3">
        <v>6200600000000000</v>
      </c>
      <c r="J3017" t="s">
        <v>18</v>
      </c>
      <c r="K3017" t="s">
        <v>19</v>
      </c>
      <c r="L3017" t="s">
        <v>478</v>
      </c>
    </row>
    <row r="3018" spans="1:12" x14ac:dyDescent="0.2">
      <c r="A3018" s="1" t="d">
        <v>2023-03-22</v>
      </c>
      <c r="B3018" s="2" t="d">
        <v>15:04:01.00000000000569900</v>
      </c>
      <c r="E3018" s="1" t="d">
        <v>2023-04-03</v>
      </c>
      <c r="F3018" s="1" t="d">
        <v>2023-03-26</v>
      </c>
      <c r="G3018" t="s">
        <v>2022</v>
      </c>
      <c r="H3018" t="s">
        <v>13</v>
      </c>
      <c r="I3018" s="3">
        <v>6200600000000000</v>
      </c>
      <c r="J3018" t="s">
        <v>18</v>
      </c>
      <c r="K3018" t="s">
        <v>19</v>
      </c>
      <c r="L3018" t="s">
        <v>478</v>
      </c>
    </row>
    <row r="3019" spans="1:12" x14ac:dyDescent="0.2">
      <c r="A3019" s="1" t="d">
        <v>2023-03-22</v>
      </c>
      <c r="B3019" s="2" t="d">
        <v>15:04:01.00000000000569900</v>
      </c>
      <c r="E3019" s="1" t="d">
        <v>2023-04-03</v>
      </c>
      <c r="F3019" s="1" t="d">
        <v>2023-03-27</v>
      </c>
      <c r="G3019" t="s">
        <v>2022</v>
      </c>
      <c r="H3019" t="s">
        <v>13</v>
      </c>
      <c r="I3019" s="3">
        <v>6200600000000000</v>
      </c>
      <c r="J3019" t="s">
        <v>18</v>
      </c>
      <c r="K3019" t="s">
        <v>19</v>
      </c>
      <c r="L3019" t="s">
        <v>478</v>
      </c>
    </row>
    <row r="3020" spans="1:12" x14ac:dyDescent="0.2">
      <c r="A3020" s="1" t="d">
        <v>2023-03-22</v>
      </c>
      <c r="B3020" s="2" t="d">
        <v>16:05:45.99999999999973275</v>
      </c>
      <c r="E3020" s="1" t="d">
        <v>2023-03-29</v>
      </c>
      <c r="G3020" t="s">
        <v>416</v>
      </c>
      <c r="H3020" t="s">
        <v>13</v>
      </c>
      <c r="I3020" s="3">
        <v>5557770000000000</v>
      </c>
      <c r="J3020" t="s">
        <v>14</v>
      </c>
      <c r="K3020" t="s">
        <v>19</v>
      </c>
      <c r="L3020" t="s">
        <v>417</v>
      </c>
    </row>
    <row r="3021" spans="1:12" x14ac:dyDescent="0.2">
      <c r="A3021" s="1" t="d">
        <v>2023-03-22</v>
      </c>
      <c r="B3021" s="2" t="d">
        <v>16:06:27.0000000000093375</v>
      </c>
      <c r="E3021" s="1" t="d">
        <v>2023-03-29</v>
      </c>
      <c r="G3021" t="s">
        <v>2127</v>
      </c>
      <c r="H3021" t="s">
        <v>13</v>
      </c>
      <c r="I3021" s="3">
        <v>5561290000000000</v>
      </c>
      <c r="J3021" t="s">
        <v>14</v>
      </c>
      <c r="K3021" t="s">
        <v>19</v>
      </c>
      <c r="L3021" t="s">
        <v>808</v>
      </c>
    </row>
    <row r="3022" spans="1:12" x14ac:dyDescent="0.2">
      <c r="A3022" s="1" t="d">
        <v>2023-03-22</v>
      </c>
      <c r="B3022" s="2" t="d">
        <v>16:14:51.99999999999874800</v>
      </c>
      <c r="E3022" s="1" t="d">
        <v>2023-03-30</v>
      </c>
      <c r="G3022" t="s">
        <v>1771</v>
      </c>
      <c r="H3022" t="s">
        <v>13</v>
      </c>
      <c r="I3022" s="3">
        <v>9407400000000000</v>
      </c>
      <c r="J3022" t="s">
        <v>1169</v>
      </c>
      <c r="K3022" t="s">
        <v>19</v>
      </c>
      <c r="L3022" t="s">
        <v>1772</v>
      </c>
    </row>
    <row r="3023" spans="1:12" x14ac:dyDescent="0.2">
      <c r="A3023" s="1" t="d">
        <v>2023-03-22</v>
      </c>
      <c r="B3023" s="2" t="d">
        <v>16:14:51.99999999999874800</v>
      </c>
      <c r="E3023" s="1" t="d">
        <v>2023-03-30</v>
      </c>
      <c r="F3023" s="1" t="d">
        <v>2023-03-23</v>
      </c>
      <c r="G3023" t="s">
        <v>1771</v>
      </c>
      <c r="H3023" t="s">
        <v>13</v>
      </c>
      <c r="I3023" s="3">
        <v>9407400000000000</v>
      </c>
      <c r="J3023" t="s">
        <v>1169</v>
      </c>
      <c r="K3023" t="s">
        <v>19</v>
      </c>
      <c r="L3023" t="s">
        <v>1772</v>
      </c>
    </row>
    <row r="3024" spans="1:12" x14ac:dyDescent="0.2">
      <c r="A3024" s="1" t="d">
        <v>2023-03-22</v>
      </c>
      <c r="B3024" s="2" t="d">
        <v>17:29:46.99999999999796550</v>
      </c>
      <c r="E3024" s="1" t="d">
        <v>2023-03-29</v>
      </c>
      <c r="G3024" t="s">
        <v>610</v>
      </c>
      <c r="H3024" t="s">
        <v>13</v>
      </c>
      <c r="I3024" s="3">
        <v>9401570000000000</v>
      </c>
      <c r="J3024" t="s">
        <v>14</v>
      </c>
      <c r="K3024" t="s">
        <v>19</v>
      </c>
      <c r="L3024" t="s">
        <v>611</v>
      </c>
    </row>
    <row r="3025" spans="1:12" x14ac:dyDescent="0.2">
      <c r="A3025" s="1" t="d">
        <v>2023-03-22</v>
      </c>
      <c r="B3025" s="2" t="d">
        <v>17:54:40.00000000000433625</v>
      </c>
      <c r="E3025" s="1" t="d">
        <v>2023-03-29</v>
      </c>
      <c r="G3025" t="s">
        <v>2066</v>
      </c>
      <c r="H3025" t="s">
        <v>13</v>
      </c>
      <c r="I3025" s="3">
        <v>9405550000000000</v>
      </c>
      <c r="J3025" t="s">
        <v>18</v>
      </c>
      <c r="K3025" t="s">
        <v>19</v>
      </c>
      <c r="L3025" t="s">
        <v>2067</v>
      </c>
    </row>
    <row r="3026" spans="1:12" x14ac:dyDescent="0.2">
      <c r="A3026" s="1" t="d">
        <v>2023-03-22</v>
      </c>
      <c r="B3026" s="2" t="d">
        <v>18:18:01.0000000000027125</v>
      </c>
      <c r="E3026" s="1" t="d">
        <v>2023-03-29</v>
      </c>
      <c r="G3026" t="s">
        <v>1620</v>
      </c>
      <c r="H3026" t="s">
        <v>13</v>
      </c>
      <c r="I3026" s="3">
        <v>6201870000000000</v>
      </c>
      <c r="J3026" t="s">
        <v>18</v>
      </c>
      <c r="K3026" t="s">
        <v>19</v>
      </c>
      <c r="L3026" t="s">
        <v>1620</v>
      </c>
    </row>
    <row r="3027" spans="1:12" x14ac:dyDescent="0.2">
      <c r="A3027" s="1" t="d">
        <v>2023-03-22</v>
      </c>
      <c r="B3027" s="2" t="d">
        <v>18:56:01.00000000000420575</v>
      </c>
      <c r="E3027" s="1" t="d">
        <v>2023-03-29</v>
      </c>
      <c r="G3027" t="s">
        <v>2264</v>
      </c>
      <c r="H3027" t="s">
        <v>13</v>
      </c>
      <c r="I3027" s="3">
        <v>6201560000000000</v>
      </c>
      <c r="J3027" t="s">
        <v>18</v>
      </c>
      <c r="K3027" t="s">
        <v>19</v>
      </c>
      <c r="L3027" t="s">
        <v>1342</v>
      </c>
    </row>
    <row r="3028" spans="1:12" x14ac:dyDescent="0.2">
      <c r="A3028" s="1" t="d">
        <v>2023-03-23</v>
      </c>
      <c r="B3028" s="2" t="d">
        <v>10:20:57.99999999999840900</v>
      </c>
      <c r="E3028" s="1" t="d">
        <v>2023-03-30</v>
      </c>
      <c r="G3028" t="s">
        <v>682</v>
      </c>
      <c r="H3028" t="s">
        <v>13</v>
      </c>
      <c r="I3028" s="3">
        <v>6200010000000000</v>
      </c>
      <c r="J3028" t="s">
        <v>14</v>
      </c>
      <c r="K3028" t="s">
        <v>19</v>
      </c>
      <c r="L3028" t="s">
        <v>683</v>
      </c>
    </row>
    <row r="3029" spans="1:12" x14ac:dyDescent="0.2">
      <c r="A3029" s="1" t="d">
        <v>2023-03-23</v>
      </c>
      <c r="B3029" s="2" t="d">
        <v>11:05:52.99999999999922400</v>
      </c>
      <c r="E3029" s="1" t="d">
        <v>2023-03-30</v>
      </c>
      <c r="G3029" t="s">
        <v>1758</v>
      </c>
      <c r="H3029" t="s">
        <v>13</v>
      </c>
      <c r="I3029" s="3">
        <v>5566140000000000</v>
      </c>
      <c r="J3029" t="s">
        <v>14</v>
      </c>
      <c r="K3029" t="s">
        <v>19</v>
      </c>
      <c r="L3029" t="s">
        <v>295</v>
      </c>
    </row>
    <row r="3030" spans="1:12" x14ac:dyDescent="0.2">
      <c r="A3030" s="1" t="d">
        <v>2023-03-23</v>
      </c>
      <c r="B3030" s="2" t="d">
        <v>11:33:50.99999999999934150</v>
      </c>
      <c r="C3030" s="1" t="d">
        <v>2023-03-23</v>
      </c>
      <c r="D3030" s="2" t="d">
        <v>11:34:28.9999999999988850</v>
      </c>
      <c r="E3030" s="1" t="d">
        <v>2023-03-30</v>
      </c>
      <c r="G3030" t="s">
        <v>2121</v>
      </c>
      <c r="H3030" t="s">
        <v>13</v>
      </c>
      <c r="I3030">
        <v>-1</v>
      </c>
      <c r="J3030" t="s">
        <v>175</v>
      </c>
      <c r="K3030" t="s">
        <v>19</v>
      </c>
      <c r="L3030" t="s">
        <v>2122</v>
      </c>
    </row>
    <row r="3031" spans="1:12" x14ac:dyDescent="0.2">
      <c r="A3031" s="1" t="d">
        <v>2023-03-23</v>
      </c>
      <c r="B3031" s="2" t="d">
        <v>11:35:30.99999999999738525</v>
      </c>
      <c r="E3031" s="1" t="d">
        <v>2023-03-30</v>
      </c>
      <c r="G3031" t="s">
        <v>1135</v>
      </c>
      <c r="H3031" t="s">
        <v>13</v>
      </c>
      <c r="I3031" s="3">
        <v>8916670000000000</v>
      </c>
      <c r="J3031" t="s">
        <v>14</v>
      </c>
      <c r="K3031" t="s">
        <v>15</v>
      </c>
      <c r="L3031" t="s">
        <v>1136</v>
      </c>
    </row>
    <row r="3032" spans="1:12" x14ac:dyDescent="0.2">
      <c r="A3032" s="1" t="d">
        <v>2023-03-23</v>
      </c>
      <c r="B3032" s="2" t="d">
        <v>11:38:20.999999999998380300</v>
      </c>
      <c r="C3032" s="1" t="d">
        <v>2023-03-23</v>
      </c>
      <c r="D3032" s="2" t="d">
        <v>11:38:26.999999999999317950</v>
      </c>
      <c r="E3032" s="1" t="d">
        <v>2023-03-30</v>
      </c>
      <c r="G3032" t="s">
        <v>2121</v>
      </c>
      <c r="H3032" t="s">
        <v>13</v>
      </c>
      <c r="I3032">
        <v>-1</v>
      </c>
      <c r="J3032" t="s">
        <v>175</v>
      </c>
      <c r="K3032" t="s">
        <v>1148</v>
      </c>
      <c r="L3032" t="s">
        <v>2122</v>
      </c>
    </row>
    <row r="3033" spans="1:12" x14ac:dyDescent="0.2">
      <c r="A3033" s="1" t="d">
        <v>2023-03-23</v>
      </c>
      <c r="B3033" s="2" t="d">
        <v>11:48:00.00000000000255600</v>
      </c>
      <c r="C3033" s="1" t="d">
        <v>2023-03-23</v>
      </c>
      <c r="D3033" s="2" t="d">
        <v>12:42:41.00000000000065200</v>
      </c>
      <c r="E3033" s="1" t="d">
        <v>2023-03-30</v>
      </c>
      <c r="G3033" t="s">
        <v>2217</v>
      </c>
      <c r="H3033" t="s">
        <v>13</v>
      </c>
      <c r="I3033">
        <v>-1</v>
      </c>
      <c r="J3033" t="s">
        <v>18</v>
      </c>
      <c r="K3033" t="s">
        <v>19</v>
      </c>
      <c r="L3033" t="s">
        <v>920</v>
      </c>
    </row>
    <row r="3034" spans="1:12" x14ac:dyDescent="0.2">
      <c r="A3034" s="1" t="d">
        <v>2023-03-23</v>
      </c>
      <c r="B3034" s="2" t="d">
        <v>11:55:01.00000000000282350</v>
      </c>
      <c r="E3034" s="1" t="d">
        <v>2023-03-30</v>
      </c>
      <c r="G3034" t="s">
        <v>1658</v>
      </c>
      <c r="H3034" t="s">
        <v>13</v>
      </c>
      <c r="I3034" s="3">
        <v>6201440000000000</v>
      </c>
      <c r="J3034" t="s">
        <v>18</v>
      </c>
      <c r="K3034" t="s">
        <v>19</v>
      </c>
      <c r="L3034" t="s">
        <v>1658</v>
      </c>
    </row>
    <row r="3035" spans="1:12" x14ac:dyDescent="0.2">
      <c r="A3035" s="1" t="d">
        <v>2023-03-23</v>
      </c>
      <c r="B3035" s="2" t="d">
        <v>12:37:25.99999999999937400</v>
      </c>
      <c r="C3035" s="1" t="d">
        <v>2023-03-23</v>
      </c>
      <c r="D3035" s="2" t="d">
        <v>14:32:42.00000000000294075</v>
      </c>
      <c r="E3035" s="1" t="d">
        <v>2023-03-30</v>
      </c>
      <c r="G3035" t="s">
        <v>680</v>
      </c>
      <c r="H3035" t="s">
        <v>13</v>
      </c>
      <c r="I3035">
        <v>-1</v>
      </c>
      <c r="J3035" t="s">
        <v>18</v>
      </c>
      <c r="K3035" t="s">
        <v>45</v>
      </c>
      <c r="L3035" t="s">
        <v>681</v>
      </c>
    </row>
    <row r="3036" spans="1:12" x14ac:dyDescent="0.2">
      <c r="A3036" s="1" t="d">
        <v>2023-03-23</v>
      </c>
      <c r="B3036" s="2" t="d">
        <v>12:38:24.0000000000052425</v>
      </c>
      <c r="E3036" s="1" t="d">
        <v>2023-03-30</v>
      </c>
      <c r="G3036" t="s">
        <v>578</v>
      </c>
      <c r="H3036" t="s">
        <v>13</v>
      </c>
      <c r="I3036" s="3">
        <v>5570320000000000</v>
      </c>
      <c r="J3036" t="s">
        <v>18</v>
      </c>
      <c r="K3036" t="s">
        <v>19</v>
      </c>
      <c r="L3036" t="s">
        <v>579</v>
      </c>
    </row>
    <row r="3037" spans="1:12" x14ac:dyDescent="0.2">
      <c r="A3037" s="1" t="d">
        <v>2023-03-23</v>
      </c>
      <c r="B3037" s="2" t="d">
        <v>12:55:18.99999999999763950</v>
      </c>
      <c r="C3037" s="1" t="d">
        <v>2023-03-23</v>
      </c>
      <c r="D3037" s="2" t="d">
        <v>15:41:00.00000000000085425</v>
      </c>
      <c r="E3037" s="1" t="d">
        <v>2023-03-30</v>
      </c>
      <c r="G3037" t="s">
        <v>879</v>
      </c>
      <c r="H3037" t="s">
        <v>13</v>
      </c>
      <c r="I3037">
        <v>-1</v>
      </c>
      <c r="J3037" t="s">
        <v>18</v>
      </c>
      <c r="K3037" t="s">
        <v>19</v>
      </c>
      <c r="L3037" t="s">
        <v>880</v>
      </c>
    </row>
    <row r="3038" spans="1:12" x14ac:dyDescent="0.2">
      <c r="A3038" s="1" t="d">
        <v>2023-03-23</v>
      </c>
      <c r="B3038" s="2" t="d">
        <v>13:30:44.000000000000483175</v>
      </c>
      <c r="C3038" s="1" t="d">
        <v>2023-03-23</v>
      </c>
      <c r="D3038" s="2" t="d">
        <v>16:31:41.00000000000939625</v>
      </c>
      <c r="E3038" s="1" t="d">
        <v>2023-03-23</v>
      </c>
      <c r="G3038" t="s">
        <v>2266</v>
      </c>
      <c r="H3038" t="s">
        <v>13</v>
      </c>
      <c r="I3038">
        <v>-1</v>
      </c>
      <c r="J3038" t="s">
        <v>1892</v>
      </c>
      <c r="K3038" t="s">
        <v>15</v>
      </c>
      <c r="L3038" t="s">
        <v>2267</v>
      </c>
    </row>
    <row r="3039" spans="1:12" x14ac:dyDescent="0.2">
      <c r="A3039" s="1" t="d">
        <v>2023-03-23</v>
      </c>
      <c r="B3039" s="2" t="d">
        <v>13:43:30.99999999999887850</v>
      </c>
      <c r="C3039" s="1" t="d">
        <v>2023-03-24</v>
      </c>
      <c r="D3039" s="2" t="d">
        <v>14:40:48.00000000000217125</v>
      </c>
      <c r="E3039" s="1" t="d">
        <v>2023-03-30</v>
      </c>
      <c r="G3039" t="s">
        <v>306</v>
      </c>
      <c r="H3039" t="s">
        <v>13</v>
      </c>
      <c r="I3039">
        <v>-1</v>
      </c>
      <c r="J3039" t="s">
        <v>14</v>
      </c>
      <c r="K3039" t="s">
        <v>19</v>
      </c>
      <c r="L3039" t="s">
        <v>306</v>
      </c>
    </row>
    <row r="3040" spans="1:12" x14ac:dyDescent="0.2">
      <c r="A3040" s="1" t="d">
        <v>2023-03-23</v>
      </c>
      <c r="B3040" s="2" t="d">
        <v>13:43:52.00000000000215825</v>
      </c>
      <c r="E3040" s="1" t="d">
        <v>2023-03-30</v>
      </c>
      <c r="G3040" t="s">
        <v>1141</v>
      </c>
      <c r="H3040" t="s">
        <v>13</v>
      </c>
      <c r="I3040" s="3">
        <v>5567080000000000</v>
      </c>
      <c r="J3040" t="s">
        <v>18</v>
      </c>
      <c r="K3040" t="s">
        <v>19</v>
      </c>
      <c r="L3040" t="s">
        <v>1142</v>
      </c>
    </row>
    <row r="3041" spans="1:12" x14ac:dyDescent="0.2">
      <c r="A3041" s="1" t="d">
        <v>2023-03-23</v>
      </c>
      <c r="B3041" s="2" t="d">
        <v>13:46:17.999999999999400</v>
      </c>
      <c r="E3041" s="1" t="d">
        <v>2023-03-30</v>
      </c>
      <c r="G3041" t="s">
        <v>126</v>
      </c>
      <c r="H3041" t="s">
        <v>13</v>
      </c>
      <c r="I3041" s="3">
        <v>9408470000000000</v>
      </c>
      <c r="J3041" t="s">
        <v>18</v>
      </c>
      <c r="K3041" t="s">
        <v>19</v>
      </c>
      <c r="L3041" t="s">
        <v>127</v>
      </c>
    </row>
    <row r="3042" spans="1:12" x14ac:dyDescent="0.2">
      <c r="A3042" s="1" t="d">
        <v>2023-03-23</v>
      </c>
      <c r="B3042" s="2" t="d">
        <v>13:52:23.00000000000210625</v>
      </c>
      <c r="E3042" s="1" t="d">
        <v>2023-03-30</v>
      </c>
      <c r="G3042" t="s">
        <v>134</v>
      </c>
      <c r="H3042" t="s">
        <v>13</v>
      </c>
      <c r="I3042" s="3">
        <v>9399490000000000</v>
      </c>
      <c r="J3042" t="s">
        <v>14</v>
      </c>
      <c r="K3042" t="s">
        <v>19</v>
      </c>
      <c r="L3042" t="s">
        <v>135</v>
      </c>
    </row>
    <row r="3043" spans="1:12" x14ac:dyDescent="0.2">
      <c r="A3043" s="1" t="d">
        <v>2023-03-23</v>
      </c>
      <c r="B3043" s="2" t="d">
        <v>14:07:50.00000000000312325</v>
      </c>
      <c r="E3043" s="1" t="d">
        <v>2023-03-30</v>
      </c>
      <c r="G3043" t="s">
        <v>1793</v>
      </c>
      <c r="H3043" t="s">
        <v>13</v>
      </c>
      <c r="I3043" s="3">
        <v>5567890000000000</v>
      </c>
      <c r="J3043" t="s">
        <v>18</v>
      </c>
      <c r="K3043" t="s">
        <v>19</v>
      </c>
      <c r="L3043" t="s">
        <v>1193</v>
      </c>
    </row>
    <row r="3044" spans="1:12" x14ac:dyDescent="0.2">
      <c r="A3044" s="1" t="d">
        <v>2023-03-23</v>
      </c>
      <c r="B3044" s="2" t="d">
        <v>14:42:35.99999999999986950</v>
      </c>
      <c r="E3044" s="1" t="d">
        <v>2023-03-30</v>
      </c>
      <c r="G3044" t="s">
        <v>1750</v>
      </c>
      <c r="H3044" t="s">
        <v>13</v>
      </c>
      <c r="I3044" s="3">
        <v>5567200000000000</v>
      </c>
      <c r="J3044" t="s">
        <v>14</v>
      </c>
      <c r="K3044" t="s">
        <v>19</v>
      </c>
      <c r="L3044" t="s">
        <v>1751</v>
      </c>
    </row>
    <row r="3045" spans="1:12" x14ac:dyDescent="0.2">
      <c r="A3045" s="1" t="d">
        <v>2023-03-23</v>
      </c>
      <c r="B3045" s="2" t="d">
        <v>14:50:46.00000000000612275</v>
      </c>
      <c r="E3045" s="1" t="d">
        <v>2023-03-30</v>
      </c>
      <c r="G3045" t="s">
        <v>2268</v>
      </c>
      <c r="H3045" t="s">
        <v>13</v>
      </c>
      <c r="I3045" s="3">
        <v>9403780000000000</v>
      </c>
      <c r="J3045" t="s">
        <v>18</v>
      </c>
      <c r="K3045" t="s">
        <v>19</v>
      </c>
      <c r="L3045" t="s">
        <v>2269</v>
      </c>
    </row>
    <row r="3046" spans="1:12" x14ac:dyDescent="0.2">
      <c r="A3046" s="1" t="d">
        <v>2023-03-23</v>
      </c>
      <c r="B3046" s="2" t="d">
        <v>14:55:26.99999999999569650</v>
      </c>
      <c r="E3046" s="1" t="d">
        <v>2023-03-30</v>
      </c>
      <c r="G3046" t="s">
        <v>1989</v>
      </c>
      <c r="H3046" t="s">
        <v>13</v>
      </c>
      <c r="I3046" s="3">
        <v>5560690000000000</v>
      </c>
      <c r="J3046" t="s">
        <v>18</v>
      </c>
      <c r="K3046" t="s">
        <v>19</v>
      </c>
      <c r="L3046" t="s">
        <v>1990</v>
      </c>
    </row>
    <row r="3047" spans="1:12" x14ac:dyDescent="0.2">
      <c r="A3047" s="1" t="d">
        <v>2023-03-23</v>
      </c>
      <c r="B3047" s="2" t="d">
        <v>16:04:21.00000000000882225</v>
      </c>
      <c r="C3047" s="1" t="d">
        <v>2023-03-24</v>
      </c>
      <c r="D3047" s="2" t="d">
        <v>13:47:33.00000000000153225</v>
      </c>
      <c r="E3047" s="1" t="d">
        <v>2023-03-30</v>
      </c>
      <c r="G3047" t="s">
        <v>733</v>
      </c>
      <c r="H3047" t="s">
        <v>13</v>
      </c>
      <c r="I3047">
        <v>-1</v>
      </c>
      <c r="J3047" t="s">
        <v>14</v>
      </c>
      <c r="K3047" t="s">
        <v>19</v>
      </c>
      <c r="L3047" t="s">
        <v>734</v>
      </c>
    </row>
    <row r="3048" spans="1:12" x14ac:dyDescent="0.2">
      <c r="A3048" s="1" t="d">
        <v>2023-03-23</v>
      </c>
      <c r="B3048" s="2" t="d">
        <v>16:17:13.99999999999856550</v>
      </c>
      <c r="E3048" s="1" t="d">
        <v>2023-03-30</v>
      </c>
      <c r="G3048" t="s">
        <v>1038</v>
      </c>
      <c r="H3048" t="s">
        <v>13</v>
      </c>
      <c r="I3048" s="3">
        <v>5565770000000000</v>
      </c>
      <c r="J3048" t="s">
        <v>18</v>
      </c>
      <c r="K3048" t="s">
        <v>19</v>
      </c>
      <c r="L3048" t="s">
        <v>1039</v>
      </c>
    </row>
    <row r="3049" spans="1:12" x14ac:dyDescent="0.2">
      <c r="A3049" s="1" t="d">
        <v>2023-03-23</v>
      </c>
      <c r="B3049" s="2" t="d">
        <v>16:28:57.0000000000093375</v>
      </c>
      <c r="C3049" s="1" t="d">
        <v>2023-03-23</v>
      </c>
      <c r="D3049" s="2" t="d">
        <v>17:07:22.99999999999890450</v>
      </c>
      <c r="E3049" s="1" t="d">
        <v>2023-03-30</v>
      </c>
      <c r="G3049" t="s">
        <v>1233</v>
      </c>
      <c r="H3049" t="s">
        <v>13</v>
      </c>
      <c r="I3049">
        <v>-1</v>
      </c>
      <c r="J3049" t="s">
        <v>14</v>
      </c>
      <c r="K3049" t="s">
        <v>19</v>
      </c>
      <c r="L3049" t="s">
        <v>1233</v>
      </c>
    </row>
    <row r="3050" spans="1:12" x14ac:dyDescent="0.2">
      <c r="A3050" s="1" t="d">
        <v>2023-03-23</v>
      </c>
      <c r="B3050" s="2" t="d">
        <v>16:46:02.99999999999705925</v>
      </c>
      <c r="E3050" s="1" t="d">
        <v>2023-03-30</v>
      </c>
      <c r="G3050" t="s">
        <v>216</v>
      </c>
      <c r="H3050" t="s">
        <v>13</v>
      </c>
      <c r="I3050" s="3">
        <v>9401410000000000</v>
      </c>
      <c r="J3050" t="s">
        <v>14</v>
      </c>
      <c r="K3050" t="s">
        <v>19</v>
      </c>
      <c r="L3050" t="s">
        <v>217</v>
      </c>
    </row>
    <row r="3051" spans="1:12" x14ac:dyDescent="0.2">
      <c r="A3051" s="1" t="d">
        <v>2023-03-23</v>
      </c>
      <c r="B3051" s="2" t="d">
        <v>16:49:06.00000000000648150</v>
      </c>
      <c r="E3051" s="1" t="d">
        <v>2023-03-30</v>
      </c>
      <c r="G3051" t="s">
        <v>2270</v>
      </c>
      <c r="H3051" t="s">
        <v>13</v>
      </c>
      <c r="I3051" s="3">
        <v>9406500000000000</v>
      </c>
      <c r="J3051" t="s">
        <v>18</v>
      </c>
      <c r="K3051" t="s">
        <v>19</v>
      </c>
      <c r="L3051" t="s">
        <v>2271</v>
      </c>
    </row>
    <row r="3052" spans="1:12" x14ac:dyDescent="0.2">
      <c r="A3052" s="1" t="d">
        <v>2023-03-23</v>
      </c>
      <c r="B3052" s="2" t="d">
        <v>16:51:34.00000000000723125</v>
      </c>
      <c r="E3052" s="1" t="d">
        <v>2023-03-30</v>
      </c>
      <c r="G3052" t="s">
        <v>1884</v>
      </c>
      <c r="H3052" t="s">
        <v>13</v>
      </c>
      <c r="I3052" s="3">
        <v>9403040000000000</v>
      </c>
      <c r="J3052" t="s">
        <v>18</v>
      </c>
      <c r="K3052" t="s">
        <v>19</v>
      </c>
      <c r="L3052" t="s">
        <v>1050</v>
      </c>
    </row>
    <row r="3053" spans="1:12" x14ac:dyDescent="0.2">
      <c r="A3053" s="1" t="d">
        <v>2023-03-23</v>
      </c>
      <c r="B3053" s="2" t="d">
        <v>17:09:16.00000000000058025</v>
      </c>
      <c r="E3053" s="1" t="d">
        <v>2023-03-30</v>
      </c>
      <c r="G3053" t="s">
        <v>1889</v>
      </c>
      <c r="H3053" t="s">
        <v>13</v>
      </c>
      <c r="I3053" s="3">
        <v>6201080000000000</v>
      </c>
      <c r="J3053" t="s">
        <v>18</v>
      </c>
      <c r="K3053" t="s">
        <v>19</v>
      </c>
      <c r="L3053" t="s">
        <v>1890</v>
      </c>
    </row>
    <row r="3054" spans="1:12" x14ac:dyDescent="0.2">
      <c r="A3054" s="1" t="d">
        <v>2023-03-23</v>
      </c>
      <c r="B3054" s="2" t="d">
        <v>17:28:59.00000000000005875</v>
      </c>
      <c r="E3054" s="1" t="d">
        <v>2023-03-30</v>
      </c>
      <c r="G3054" t="s">
        <v>412</v>
      </c>
      <c r="H3054" t="s">
        <v>13</v>
      </c>
      <c r="I3054" s="3">
        <v>9297680000000000</v>
      </c>
      <c r="J3054" t="s">
        <v>18</v>
      </c>
      <c r="K3054" t="s">
        <v>19</v>
      </c>
      <c r="L3054" t="s">
        <v>413</v>
      </c>
    </row>
    <row r="3055" spans="1:12" x14ac:dyDescent="0.2">
      <c r="A3055" s="1" t="d">
        <v>2023-03-23</v>
      </c>
      <c r="B3055" s="2" t="d">
        <v>17:50:38.99999999999863725</v>
      </c>
      <c r="E3055" s="1" t="d">
        <v>2023-03-30</v>
      </c>
      <c r="G3055" t="s">
        <v>2068</v>
      </c>
      <c r="H3055" t="s">
        <v>13</v>
      </c>
      <c r="I3055" s="3">
        <v>5569870000000000</v>
      </c>
      <c r="J3055" t="s">
        <v>18</v>
      </c>
      <c r="K3055" t="s">
        <v>19</v>
      </c>
      <c r="L3055" t="s">
        <v>2069</v>
      </c>
    </row>
    <row r="3056" spans="1:12" x14ac:dyDescent="0.2">
      <c r="A3056" s="1" t="d">
        <v>2023-03-24</v>
      </c>
      <c r="B3056" s="2" t="d">
        <v>09:20:34.00000000000264725</v>
      </c>
      <c r="C3056" s="1" t="d">
        <v>2023-03-24</v>
      </c>
      <c r="D3056" s="2" t="d">
        <v>13:40:18.99999999999763950</v>
      </c>
      <c r="E3056" s="1" t="d">
        <v>2023-03-31</v>
      </c>
      <c r="G3056" t="s">
        <v>130</v>
      </c>
      <c r="H3056" t="s">
        <v>13</v>
      </c>
      <c r="I3056">
        <v>-1</v>
      </c>
      <c r="J3056" t="s">
        <v>14</v>
      </c>
      <c r="K3056" t="s">
        <v>15</v>
      </c>
      <c r="L3056" t="s">
        <v>131</v>
      </c>
    </row>
    <row r="3057" spans="1:12" x14ac:dyDescent="0.2">
      <c r="A3057" s="1" t="d">
        <v>2023-03-24</v>
      </c>
      <c r="B3057" s="2" t="d">
        <v>10:04:14.99999999999829150</v>
      </c>
      <c r="C3057" s="1" t="d">
        <v>2023-03-24</v>
      </c>
      <c r="D3057" s="2" t="d">
        <v>12:18:27.00000000000038475</v>
      </c>
      <c r="E3057" s="1" t="d">
        <v>2023-03-31</v>
      </c>
      <c r="G3057" t="s">
        <v>110</v>
      </c>
      <c r="H3057" t="s">
        <v>13</v>
      </c>
      <c r="I3057">
        <v>-1</v>
      </c>
      <c r="J3057" t="s">
        <v>14</v>
      </c>
      <c r="K3057" t="s">
        <v>15</v>
      </c>
      <c r="L3057" t="s">
        <v>111</v>
      </c>
    </row>
    <row r="3058" spans="1:12" x14ac:dyDescent="0.2">
      <c r="A3058" s="1" t="d">
        <v>2023-03-24</v>
      </c>
      <c r="B3058" s="2" t="d">
        <v>10:12:34.00000000000116075</v>
      </c>
      <c r="C3058" s="1" t="d">
        <v>2023-03-24</v>
      </c>
      <c r="D3058" s="2" t="d">
        <v>12:39:09.00000000000268650</v>
      </c>
      <c r="E3058" s="1" t="d">
        <v>2023-03-31</v>
      </c>
      <c r="G3058" t="s">
        <v>2272</v>
      </c>
      <c r="H3058" t="s">
        <v>13</v>
      </c>
      <c r="I3058">
        <v>-1</v>
      </c>
      <c r="J3058" t="s">
        <v>189</v>
      </c>
      <c r="K3058" t="s">
        <v>19</v>
      </c>
      <c r="L3058" t="s">
        <v>623</v>
      </c>
    </row>
    <row r="3059" spans="1:12" x14ac:dyDescent="0.2">
      <c r="A3059" s="1" t="d">
        <v>2023-03-24</v>
      </c>
      <c r="B3059" s="2" t="d">
        <v>10:24:15.99999999999578775</v>
      </c>
      <c r="E3059" s="1" t="d">
        <v>2023-03-31</v>
      </c>
      <c r="G3059" t="s">
        <v>1991</v>
      </c>
      <c r="H3059" t="s">
        <v>13</v>
      </c>
      <c r="I3059" s="3">
        <v>9401440000000000</v>
      </c>
      <c r="J3059" t="s">
        <v>18</v>
      </c>
      <c r="K3059" t="s">
        <v>19</v>
      </c>
      <c r="L3059" t="s">
        <v>848</v>
      </c>
    </row>
    <row r="3060" spans="1:12" x14ac:dyDescent="0.2">
      <c r="A3060" s="1" t="d">
        <v>2023-03-24</v>
      </c>
      <c r="B3060" s="2" t="d">
        <v>10:33:39.00000000000065850</v>
      </c>
      <c r="E3060" s="1" t="d">
        <v>2023-03-31</v>
      </c>
      <c r="G3060" t="s">
        <v>872</v>
      </c>
      <c r="H3060" t="s">
        <v>13</v>
      </c>
      <c r="I3060" s="3">
        <v>5566220000000000</v>
      </c>
      <c r="J3060" t="s">
        <v>14</v>
      </c>
      <c r="K3060" t="s">
        <v>19</v>
      </c>
      <c r="L3060" t="s">
        <v>873</v>
      </c>
    </row>
    <row r="3061" spans="1:12" x14ac:dyDescent="0.2">
      <c r="A3061" s="1" t="d">
        <v>2023-03-24</v>
      </c>
      <c r="B3061" s="2" t="d">
        <v>10:40:41.0000000000026800</v>
      </c>
      <c r="E3061" s="1" t="d">
        <v>2023-03-31</v>
      </c>
      <c r="G3061" t="s">
        <v>675</v>
      </c>
      <c r="H3061" t="s">
        <v>13</v>
      </c>
      <c r="I3061" s="3">
        <v>9249370000000000</v>
      </c>
      <c r="J3061" t="s">
        <v>14</v>
      </c>
      <c r="K3061" t="s">
        <v>19</v>
      </c>
      <c r="L3061" t="s">
        <v>676</v>
      </c>
    </row>
    <row r="3062" spans="1:12" x14ac:dyDescent="0.2">
      <c r="A3062" s="1" t="d">
        <v>2023-03-24</v>
      </c>
      <c r="B3062" s="2" t="d">
        <v>11:33:36.99999999999874800</v>
      </c>
      <c r="E3062" s="1" t="d">
        <v>2023-03-31</v>
      </c>
      <c r="G3062" t="s">
        <v>1798</v>
      </c>
      <c r="H3062" t="s">
        <v>13</v>
      </c>
      <c r="I3062" s="3">
        <v>9405510000000000</v>
      </c>
      <c r="J3062" t="s">
        <v>18</v>
      </c>
      <c r="K3062" t="s">
        <v>19</v>
      </c>
      <c r="L3062" t="s">
        <v>1798</v>
      </c>
    </row>
    <row r="3063" spans="1:12" x14ac:dyDescent="0.2">
      <c r="A3063" s="1" t="d">
        <v>2023-03-24</v>
      </c>
      <c r="B3063" s="2" t="d">
        <v>12:06:18.00000000000153225</v>
      </c>
      <c r="E3063" s="1" t="d">
        <v>2023-03-31</v>
      </c>
      <c r="G3063" t="s">
        <v>1051</v>
      </c>
      <c r="H3063" t="s">
        <v>13</v>
      </c>
      <c r="I3063" s="3">
        <v>9405380000000000</v>
      </c>
      <c r="J3063" t="s">
        <v>1169</v>
      </c>
      <c r="K3063" t="s">
        <v>19</v>
      </c>
      <c r="L3063" t="s">
        <v>1052</v>
      </c>
    </row>
    <row r="3064" spans="1:12" x14ac:dyDescent="0.2">
      <c r="A3064" s="1" t="d">
        <v>2023-03-24</v>
      </c>
      <c r="B3064" s="2" t="d">
        <v>12:08:07.00000000000578375</v>
      </c>
      <c r="C3064" s="1" t="d">
        <v>2023-03-24</v>
      </c>
      <c r="D3064" s="2" t="d">
        <v>16:27:19.00000000000041075</v>
      </c>
      <c r="E3064" s="1" t="d">
        <v>2023-03-31</v>
      </c>
      <c r="G3064" t="s">
        <v>170</v>
      </c>
      <c r="H3064" t="s">
        <v>13</v>
      </c>
      <c r="I3064">
        <v>-1</v>
      </c>
      <c r="J3064" t="s">
        <v>189</v>
      </c>
      <c r="K3064" t="s">
        <v>19</v>
      </c>
      <c r="L3064" t="s">
        <v>170</v>
      </c>
    </row>
    <row r="3065" spans="1:12" x14ac:dyDescent="0.2">
      <c r="A3065" s="1" t="d">
        <v>2023-03-24</v>
      </c>
      <c r="B3065" s="2" t="d">
        <v>12:13:24.99999999999793950</v>
      </c>
      <c r="E3065" s="1" t="d">
        <v>2023-03-31</v>
      </c>
      <c r="G3065" t="s">
        <v>1194</v>
      </c>
      <c r="H3065" t="s">
        <v>13</v>
      </c>
      <c r="I3065" s="3">
        <v>9405480000000000</v>
      </c>
      <c r="J3065" t="s">
        <v>1169</v>
      </c>
      <c r="K3065" t="s">
        <v>19</v>
      </c>
      <c r="L3065" t="s">
        <v>1195</v>
      </c>
    </row>
    <row r="3066" spans="1:12" x14ac:dyDescent="0.2">
      <c r="A3066" s="1" t="d">
        <v>2023-03-24</v>
      </c>
      <c r="B3066" s="2" t="d">
        <v>12:14:26.0000000000042775</v>
      </c>
      <c r="E3066" s="1" t="d">
        <v>2023-03-31</v>
      </c>
      <c r="G3066" t="s">
        <v>2273</v>
      </c>
      <c r="H3066" t="s">
        <v>13</v>
      </c>
      <c r="I3066" s="3">
        <v>9399520000000000</v>
      </c>
      <c r="J3066" t="s">
        <v>14</v>
      </c>
      <c r="K3066" t="s">
        <v>19</v>
      </c>
      <c r="L3066" t="s">
        <v>2274</v>
      </c>
    </row>
    <row r="3067" spans="1:12" x14ac:dyDescent="0.2">
      <c r="A3067" s="1" t="d">
        <v>2023-03-24</v>
      </c>
      <c r="B3067" s="2" t="d">
        <v>14:32:33.00000000000153225</v>
      </c>
      <c r="C3067" s="1" t="d">
        <v>2023-03-24</v>
      </c>
      <c r="D3067" s="2" t="d">
        <v>15:04:08.00000000000359275</v>
      </c>
      <c r="E3067" s="1" t="d">
        <v>2023-03-31</v>
      </c>
      <c r="G3067" t="s">
        <v>1867</v>
      </c>
      <c r="H3067" t="s">
        <v>13</v>
      </c>
      <c r="I3067">
        <v>-1</v>
      </c>
      <c r="J3067" t="s">
        <v>18</v>
      </c>
      <c r="K3067" t="s">
        <v>19</v>
      </c>
      <c r="L3067" t="s">
        <v>91</v>
      </c>
    </row>
    <row r="3068" spans="1:12" x14ac:dyDescent="0.2">
      <c r="A3068" s="1" t="d">
        <v>2023-03-24</v>
      </c>
      <c r="B3068" s="2" t="d">
        <v>15:12:34.99999999999651800</v>
      </c>
      <c r="E3068" s="1" t="d">
        <v>2023-03-31</v>
      </c>
      <c r="G3068" t="s">
        <v>2275</v>
      </c>
      <c r="H3068" t="s">
        <v>13</v>
      </c>
      <c r="I3068" s="3">
        <v>6201890000000000</v>
      </c>
      <c r="J3068" t="s">
        <v>18</v>
      </c>
      <c r="K3068" t="s">
        <v>19</v>
      </c>
      <c r="L3068" t="s">
        <v>1071</v>
      </c>
    </row>
    <row r="3069" spans="1:12" x14ac:dyDescent="0.2">
      <c r="A3069" s="1" t="d">
        <v>2023-03-24</v>
      </c>
      <c r="B3069" s="2" t="d">
        <v>16:02:26.00000000000363850</v>
      </c>
      <c r="E3069" s="1" t="d">
        <v>2023-03-31</v>
      </c>
      <c r="G3069" t="s">
        <v>1956</v>
      </c>
      <c r="H3069" t="s">
        <v>13</v>
      </c>
      <c r="I3069" s="3">
        <v>8920990000000000</v>
      </c>
      <c r="J3069" t="s">
        <v>18</v>
      </c>
      <c r="K3069" t="s">
        <v>19</v>
      </c>
      <c r="L3069" t="s">
        <v>1144</v>
      </c>
    </row>
    <row r="3070" spans="1:12" x14ac:dyDescent="0.2">
      <c r="A3070" s="1" t="d">
        <v>2023-03-24</v>
      </c>
      <c r="B3070" s="2" t="d">
        <v>16:04:52.99999999999784175</v>
      </c>
      <c r="E3070" s="1" t="d">
        <v>2023-03-31</v>
      </c>
      <c r="G3070" t="s">
        <v>270</v>
      </c>
      <c r="H3070" t="s">
        <v>13</v>
      </c>
      <c r="I3070" s="3">
        <v>9398460000000000</v>
      </c>
      <c r="J3070" t="s">
        <v>14</v>
      </c>
      <c r="K3070" t="s">
        <v>19</v>
      </c>
      <c r="L3070" t="s">
        <v>271</v>
      </c>
    </row>
    <row r="3071" spans="1:12" x14ac:dyDescent="0.2">
      <c r="A3071" s="1" t="d">
        <v>2023-03-24</v>
      </c>
      <c r="B3071" s="2" t="d">
        <v>16:07:26.99999999999953050</v>
      </c>
      <c r="E3071" s="1" t="d">
        <v>2023-03-31</v>
      </c>
      <c r="G3071" t="s">
        <v>809</v>
      </c>
      <c r="H3071" t="s">
        <v>13</v>
      </c>
      <c r="I3071" s="3">
        <v>9398460000000000</v>
      </c>
      <c r="J3071" t="s">
        <v>14</v>
      </c>
      <c r="K3071" t="s">
        <v>19</v>
      </c>
      <c r="L3071" t="s">
        <v>810</v>
      </c>
    </row>
    <row r="3072" spans="1:12" x14ac:dyDescent="0.2">
      <c r="A3072" s="1" t="d">
        <v>2023-03-24</v>
      </c>
      <c r="B3072" s="2" t="d">
        <v>16:23:14.99999999999424225</v>
      </c>
      <c r="E3072" s="1" t="d">
        <v>2023-03-31</v>
      </c>
      <c r="G3072" t="s">
        <v>1160</v>
      </c>
      <c r="H3072" t="s">
        <v>13</v>
      </c>
      <c r="I3072" s="3">
        <v>5570060000000000</v>
      </c>
      <c r="J3072" t="s">
        <v>18</v>
      </c>
      <c r="K3072" t="s">
        <v>19</v>
      </c>
      <c r="L3072" t="s">
        <v>1161</v>
      </c>
    </row>
    <row r="3073" spans="1:12" x14ac:dyDescent="0.2">
      <c r="A3073" s="1" t="d">
        <v>2023-03-24</v>
      </c>
      <c r="B3073" s="2" t="d">
        <v>16:37:15.00000000000085425</v>
      </c>
      <c r="E3073" s="1" t="d">
        <v>2023-03-31</v>
      </c>
      <c r="G3073" t="s">
        <v>1370</v>
      </c>
      <c r="H3073" t="s">
        <v>13</v>
      </c>
      <c r="I3073" s="3">
        <v>9399810000000000</v>
      </c>
      <c r="J3073" t="s">
        <v>18</v>
      </c>
      <c r="K3073" t="s">
        <v>19</v>
      </c>
      <c r="L3073" t="s">
        <v>1371</v>
      </c>
    </row>
    <row r="3074" spans="1:12" x14ac:dyDescent="0.2">
      <c r="A3074" s="1" t="d">
        <v>2023-03-24</v>
      </c>
      <c r="B3074" s="2" t="d">
        <v>16:39:17.00000000000393850</v>
      </c>
      <c r="E3074" s="1" t="d">
        <v>2023-03-31</v>
      </c>
      <c r="G3074" t="s">
        <v>2276</v>
      </c>
      <c r="H3074" t="s">
        <v>13</v>
      </c>
      <c r="I3074" s="3">
        <v>9401470000000000</v>
      </c>
      <c r="J3074" t="s">
        <v>14</v>
      </c>
      <c r="K3074" t="s">
        <v>19</v>
      </c>
      <c r="L3074" t="s">
        <v>2277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02021-3962-3649-B539-F7DC4DC33269}">
  <dimension ref="A1:S2029"/>
  <sheetViews>
    <sheetView zoomScaleNormal="100" workbookViewId="0">
      <selection activeCell="Q16" sqref="Q16"/>
    </sheetView>
  </sheetViews>
  <sheetFormatPr baseColWidth="10" defaultRowHeight="16" x14ac:dyDescent="0.2"/>
  <cols>
    <col min="1" max="1" width="12" bestFit="1" customWidth="1"/>
    <col min="2" max="2" width="12.1640625" bestFit="1" customWidth="1"/>
    <col min="3" max="3" width="13.6640625" bestFit="1" customWidth="1"/>
    <col min="4" max="4" width="13.83203125" bestFit="1" customWidth="1"/>
    <col min="5" max="5" width="11.5" bestFit="1" customWidth="1"/>
    <col min="6" max="6" width="15.33203125" bestFit="1" customWidth="1"/>
    <col min="7" max="7" width="15" bestFit="1" customWidth="1"/>
    <col min="8" max="9" width="15" customWidth="1"/>
    <col min="10" max="10" width="24" bestFit="1" customWidth="1"/>
    <col min="11" max="11" width="11" bestFit="1" customWidth="1"/>
    <col min="12" max="12" width="23" bestFit="1" customWidth="1"/>
    <col min="13" max="13" width="20.83203125" bestFit="1" customWidth="1"/>
    <col min="14" max="14" width="30.5" bestFit="1" customWidth="1"/>
    <col min="17" max="17" width="13.5" bestFit="1" customWidth="1"/>
  </cols>
  <sheetData>
    <row r="1" spans="1:19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2280</v>
      </c>
      <c r="I1" t="s">
        <v>2281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9" x14ac:dyDescent="0.2">
      <c r="A2" s="1" t="d">
        <v>2023-01-09</v>
      </c>
      <c r="B2" s="2" t="d">
        <v>08:22:07.00000000000119975</v>
      </c>
      <c r="C2" s="1" t="d">
        <v>2023-01-17</v>
      </c>
      <c r="D2" s="2" t="d">
        <v>17:38:48.99999999999955650</v>
      </c>
      <c r="E2" s="1" t="d">
        <v>2023-01-16</v>
      </c>
      <c r="G2" t="s">
        <v>12</v>
      </c>
      <c r="H2" t="s">
        <v>2283</v>
      </c>
      <c r="I2" t="str">
        <f>_xlfn.XLOOKUP(Table1345[[#This Row],[Unique Barcode]],$Q$4:$Q$9,$R$4:$R$9)</f>
        <v>ChromeBook</v>
      </c>
      <c r="J2" t="s">
        <v>13</v>
      </c>
      <c r="K2">
        <v>-1</v>
      </c>
      <c r="L2" t="s">
        <v>14</v>
      </c>
      <c r="M2" t="s">
        <v>15</v>
      </c>
      <c r="N2" t="s">
        <v>16</v>
      </c>
      <c r="Q2" s="23" t="s">
        <v>2279</v>
      </c>
      <c r="R2" s="24"/>
      <c r="S2" s="25"/>
    </row>
    <row r="3" spans="1:19" x14ac:dyDescent="0.2">
      <c r="A3" s="1" t="d">
        <v>2023-01-09</v>
      </c>
      <c r="B3" s="2" t="d">
        <v>08:39:34.00000000000179975</v>
      </c>
      <c r="C3" s="1" t="d">
        <v>2023-01-09</v>
      </c>
      <c r="D3" s="2" t="d">
        <v>09:31:51.00000000000136275</v>
      </c>
      <c r="E3" s="1" t="d">
        <v>2023-01-16</v>
      </c>
      <c r="G3" t="s">
        <v>17</v>
      </c>
      <c r="H3" t="s">
        <v>2290</v>
      </c>
      <c r="I3" t="str">
        <f>_xlfn.XLOOKUP(Table1345[[#This Row],[Unique Barcode]],$Q$4:$Q$9,$R$4:$R$9)</f>
        <v>HP Laptop</v>
      </c>
      <c r="J3" t="s">
        <v>13</v>
      </c>
      <c r="K3">
        <v>-1</v>
      </c>
      <c r="L3" t="s">
        <v>18</v>
      </c>
      <c r="M3" t="s">
        <v>19</v>
      </c>
      <c r="N3" t="s">
        <v>20</v>
      </c>
      <c r="Q3" s="6" t="s">
        <v>2280</v>
      </c>
      <c r="R3" s="7" t="s">
        <v>2281</v>
      </c>
      <c r="S3" s="8" t="s">
        <v>2282</v>
      </c>
    </row>
    <row r="4" spans="1:19" x14ac:dyDescent="0.2">
      <c r="A4" s="1" t="d">
        <v>2023-01-09</v>
      </c>
      <c r="B4" s="2" t="d">
        <v>08:41:24.9999999999999675</v>
      </c>
      <c r="C4" s="1" t="d">
        <v>2023-01-12</v>
      </c>
      <c r="D4" s="2" t="d">
        <v>12:14:58.00000000000288200</v>
      </c>
      <c r="E4" s="1" t="d">
        <v>2023-01-16</v>
      </c>
      <c r="G4" t="s">
        <v>21</v>
      </c>
      <c r="H4" t="s">
        <v>2286</v>
      </c>
      <c r="I4" t="str">
        <f>_xlfn.XLOOKUP(Table1345[[#This Row],[Unique Barcode]],$Q$4:$Q$9,$R$4:$R$9)</f>
        <v>MacBook</v>
      </c>
      <c r="J4" t="s">
        <v>13</v>
      </c>
      <c r="K4">
        <v>-1</v>
      </c>
      <c r="L4" t="s">
        <v>18</v>
      </c>
      <c r="M4" t="s">
        <v>19</v>
      </c>
      <c r="N4" t="s">
        <v>22</v>
      </c>
      <c r="Q4" s="9" t="s">
        <v>2283</v>
      </c>
      <c r="R4" s="10" t="s">
        <v>2284</v>
      </c>
      <c r="S4" s="11" t="s">
        <v>2285</v>
      </c>
    </row>
    <row r="5" spans="1:19" x14ac:dyDescent="0.2">
      <c r="A5" s="1" t="d">
        <v>2023-01-09</v>
      </c>
      <c r="B5" s="2" t="d">
        <v>08:59:15.00000000000255600</v>
      </c>
      <c r="C5" s="1" t="d">
        <v>2023-02-03</v>
      </c>
      <c r="D5" s="2" t="d">
        <v>15:45:21.000000000003282450</v>
      </c>
      <c r="E5" s="1" t="d">
        <v>2023-01-23</v>
      </c>
      <c r="G5" t="s">
        <v>25</v>
      </c>
      <c r="H5" t="s">
        <v>2286</v>
      </c>
      <c r="I5" t="str">
        <f>_xlfn.XLOOKUP(Table1345[[#This Row],[Unique Barcode]],$Q$4:$Q$9,$R$4:$R$9)</f>
        <v>MacBook</v>
      </c>
      <c r="J5" t="s">
        <v>13</v>
      </c>
      <c r="K5">
        <v>-1</v>
      </c>
      <c r="L5" t="s">
        <v>18</v>
      </c>
      <c r="M5" t="s">
        <v>19</v>
      </c>
      <c r="N5" t="s">
        <v>26</v>
      </c>
      <c r="Q5" s="9" t="s">
        <v>2286</v>
      </c>
      <c r="R5" s="10" t="s">
        <v>2287</v>
      </c>
      <c r="S5" s="11" t="s">
        <v>2285</v>
      </c>
    </row>
    <row r="6" spans="1:19" x14ac:dyDescent="0.2">
      <c r="A6" s="1" t="d">
        <v>2023-01-09</v>
      </c>
      <c r="B6" s="2" t="d">
        <v>09:00:25.00000000000071075</v>
      </c>
      <c r="C6" s="1" t="d">
        <v>2023-01-30</v>
      </c>
      <c r="D6" s="2" t="d">
        <v>09:56:40.999999999997669550</v>
      </c>
      <c r="E6" s="1" t="d">
        <v>2023-01-23</v>
      </c>
      <c r="G6" t="s">
        <v>27</v>
      </c>
      <c r="H6" t="s">
        <v>2288</v>
      </c>
      <c r="I6" t="str">
        <f>_xlfn.XLOOKUP(Table1345[[#This Row],[Unique Barcode]],$Q$4:$Q$9,$R$4:$R$9)</f>
        <v>iPad</v>
      </c>
      <c r="J6" t="s">
        <v>13</v>
      </c>
      <c r="K6">
        <v>-1</v>
      </c>
      <c r="L6" t="s">
        <v>18</v>
      </c>
      <c r="M6" t="s">
        <v>19</v>
      </c>
      <c r="N6" t="s">
        <v>28</v>
      </c>
      <c r="Q6" s="9" t="s">
        <v>2288</v>
      </c>
      <c r="R6" s="10" t="s">
        <v>2289</v>
      </c>
      <c r="S6" s="11" t="s">
        <v>2285</v>
      </c>
    </row>
    <row r="7" spans="1:19" x14ac:dyDescent="0.2">
      <c r="A7" s="1" t="d">
        <v>2023-01-09</v>
      </c>
      <c r="B7" s="2" t="d">
        <v>09:01:30.99999999999664200</v>
      </c>
      <c r="C7" s="1" t="d">
        <v>2023-01-18</v>
      </c>
      <c r="D7" s="2" t="d">
        <v>08:49:35.999999999998380300</v>
      </c>
      <c r="E7" s="1" t="d">
        <v>2023-01-16</v>
      </c>
      <c r="G7" t="s">
        <v>32</v>
      </c>
      <c r="H7" t="s">
        <v>2288</v>
      </c>
      <c r="I7" t="str">
        <f>_xlfn.XLOOKUP(Table1345[[#This Row],[Unique Barcode]],$Q$4:$Q$9,$R$4:$R$9)</f>
        <v>iPad</v>
      </c>
      <c r="J7" t="s">
        <v>13</v>
      </c>
      <c r="K7">
        <v>-1</v>
      </c>
      <c r="L7" t="s">
        <v>18</v>
      </c>
      <c r="M7" t="s">
        <v>19</v>
      </c>
      <c r="Q7" s="9" t="s">
        <v>2290</v>
      </c>
      <c r="R7" s="10" t="s">
        <v>2291</v>
      </c>
      <c r="S7" s="11" t="s">
        <v>2285</v>
      </c>
    </row>
    <row r="8" spans="1:19" x14ac:dyDescent="0.2">
      <c r="A8" s="1" t="d">
        <v>2023-01-09</v>
      </c>
      <c r="B8" s="2" t="d">
        <v>09:18:05.00000000000014350</v>
      </c>
      <c r="C8" s="1" t="d">
        <v>2023-02-01</v>
      </c>
      <c r="D8" s="2" t="d">
        <v>11:18:39.00000000000065850</v>
      </c>
      <c r="E8" s="1" t="d">
        <v>2023-01-23</v>
      </c>
      <c r="G8" t="s">
        <v>33</v>
      </c>
      <c r="H8" t="s">
        <v>2283</v>
      </c>
      <c r="I8" t="str">
        <f>_xlfn.XLOOKUP(Table1345[[#This Row],[Unique Barcode]],$Q$4:$Q$9,$R$4:$R$9)</f>
        <v>ChromeBook</v>
      </c>
      <c r="J8" t="s">
        <v>13</v>
      </c>
      <c r="K8">
        <v>-1</v>
      </c>
      <c r="L8" t="s">
        <v>18</v>
      </c>
      <c r="M8" t="s">
        <v>19</v>
      </c>
      <c r="N8" t="s">
        <v>34</v>
      </c>
      <c r="Q8" s="9" t="s">
        <v>2292</v>
      </c>
      <c r="R8" s="10" t="s">
        <v>2289</v>
      </c>
      <c r="S8" s="11" t="s">
        <v>2285</v>
      </c>
    </row>
    <row r="9" spans="1:19" ht="17" thickBot="1" x14ac:dyDescent="0.25">
      <c r="A9" s="1" t="d">
        <v>2023-01-09</v>
      </c>
      <c r="B9" s="2" t="d">
        <v>09:27:43.99999999999952400</v>
      </c>
      <c r="C9" s="1" t="d">
        <v>2023-01-20</v>
      </c>
      <c r="D9" s="2" t="d">
        <v>16:25:11.00000000000598600</v>
      </c>
      <c r="E9" s="1" t="d">
        <v>2023-01-23</v>
      </c>
      <c r="G9" t="s">
        <v>38</v>
      </c>
      <c r="H9" t="s">
        <v>2288</v>
      </c>
      <c r="I9" t="str">
        <f>_xlfn.XLOOKUP(Table1345[[#This Row],[Unique Barcode]],$Q$4:$Q$9,$R$4:$R$9)</f>
        <v>iPad</v>
      </c>
      <c r="J9" t="s">
        <v>13</v>
      </c>
      <c r="K9">
        <v>-1</v>
      </c>
      <c r="L9" t="s">
        <v>14</v>
      </c>
      <c r="M9" t="s">
        <v>19</v>
      </c>
      <c r="Q9" s="12" t="s">
        <v>2293</v>
      </c>
      <c r="R9" s="13" t="s">
        <v>2289</v>
      </c>
      <c r="S9" s="14" t="s">
        <v>2285</v>
      </c>
    </row>
    <row r="10" spans="1:19" x14ac:dyDescent="0.2">
      <c r="A10" s="1" t="d">
        <v>2023-01-09</v>
      </c>
      <c r="B10" s="2" t="d">
        <v>09:32:20.00000000000429700</v>
      </c>
      <c r="C10" s="1" t="d">
        <v>2023-01-18</v>
      </c>
      <c r="D10" s="2" t="d">
        <v>12:43:31.00000000000207350</v>
      </c>
      <c r="E10" s="1" t="d">
        <v>2023-01-23</v>
      </c>
      <c r="G10" t="s">
        <v>39</v>
      </c>
      <c r="H10" t="s">
        <v>2290</v>
      </c>
      <c r="I10" t="str">
        <f>_xlfn.XLOOKUP(Table1345[[#This Row],[Unique Barcode]],$Q$4:$Q$9,$R$4:$R$9)</f>
        <v>HP Laptop</v>
      </c>
      <c r="J10" t="s">
        <v>13</v>
      </c>
      <c r="K10">
        <v>-1</v>
      </c>
      <c r="L10" t="s">
        <v>18</v>
      </c>
      <c r="M10" t="s">
        <v>19</v>
      </c>
      <c r="N10" t="s">
        <v>40</v>
      </c>
    </row>
    <row r="11" spans="1:19" x14ac:dyDescent="0.2">
      <c r="A11" s="1" t="d">
        <v>2023-01-09</v>
      </c>
      <c r="B11" s="2" t="d">
        <v>09:36:49.99999999999854600</v>
      </c>
      <c r="C11" s="1" t="d">
        <v>2023-01-23</v>
      </c>
      <c r="D11" s="2" t="d">
        <v>15:53:40.99999999999831125</v>
      </c>
      <c r="E11" s="1" t="d">
        <v>2023-01-23</v>
      </c>
      <c r="G11" t="s">
        <v>41</v>
      </c>
      <c r="H11" t="s">
        <v>2288</v>
      </c>
      <c r="I11" t="str">
        <f>_xlfn.XLOOKUP(Table1345[[#This Row],[Unique Barcode]],$Q$4:$Q$9,$R$4:$R$9)</f>
        <v>iPad</v>
      </c>
      <c r="J11" t="s">
        <v>13</v>
      </c>
      <c r="K11">
        <v>-1</v>
      </c>
      <c r="L11" t="s">
        <v>18</v>
      </c>
      <c r="M11" t="s">
        <v>19</v>
      </c>
      <c r="N11" t="s">
        <v>42</v>
      </c>
    </row>
    <row r="12" spans="1:19" x14ac:dyDescent="0.2">
      <c r="A12" s="1" t="d">
        <v>2023-01-09</v>
      </c>
      <c r="B12" s="2" t="d">
        <v>09:43:08.99999999999703975</v>
      </c>
      <c r="C12" s="1" t="d">
        <v>2023-01-18</v>
      </c>
      <c r="D12" s="2" t="d">
        <v>10:57:34.99999999999811550</v>
      </c>
      <c r="E12" s="1" t="d">
        <v>2023-01-16</v>
      </c>
      <c r="G12" t="s">
        <v>47</v>
      </c>
      <c r="H12" t="s">
        <v>2288</v>
      </c>
      <c r="I12" t="str">
        <f>_xlfn.XLOOKUP(Table1345[[#This Row],[Unique Barcode]],$Q$4:$Q$9,$R$4:$R$9)</f>
        <v>iPad</v>
      </c>
      <c r="J12" t="s">
        <v>13</v>
      </c>
      <c r="K12">
        <v>-1</v>
      </c>
      <c r="L12" t="s">
        <v>18</v>
      </c>
      <c r="M12" t="s">
        <v>19</v>
      </c>
    </row>
    <row r="13" spans="1:19" x14ac:dyDescent="0.2">
      <c r="A13" s="1" t="d">
        <v>2023-01-09</v>
      </c>
      <c r="B13" s="2" t="d">
        <v>09:48:42.00000000000112800</v>
      </c>
      <c r="C13" s="1" t="d">
        <v>2023-01-09</v>
      </c>
      <c r="D13" s="2" t="d">
        <v>17:00:26.99999999999782875</v>
      </c>
      <c r="E13" s="1" t="d">
        <v>2023-01-15</v>
      </c>
      <c r="G13" t="s">
        <v>48</v>
      </c>
      <c r="H13" t="s">
        <v>2283</v>
      </c>
      <c r="I13" t="str">
        <f>_xlfn.XLOOKUP(Table1345[[#This Row],[Unique Barcode]],$Q$4:$Q$9,$R$4:$R$9)</f>
        <v>ChromeBook</v>
      </c>
      <c r="J13" t="s">
        <v>13</v>
      </c>
      <c r="K13">
        <v>-1</v>
      </c>
      <c r="L13" t="s">
        <v>49</v>
      </c>
      <c r="M13" t="s">
        <v>50</v>
      </c>
      <c r="N13" t="s">
        <v>51</v>
      </c>
    </row>
    <row r="14" spans="1:19" x14ac:dyDescent="0.2">
      <c r="A14" s="1" t="d">
        <v>2023-01-09</v>
      </c>
      <c r="B14" s="2" t="d">
        <v>09:56:08.00000000000210625</v>
      </c>
      <c r="C14" s="1" t="d">
        <v>2023-01-12</v>
      </c>
      <c r="D14" s="2" t="d">
        <v>08:36:45.00000000000255600</v>
      </c>
      <c r="E14" s="1" t="d">
        <v>2023-01-16</v>
      </c>
      <c r="G14" t="s">
        <v>54</v>
      </c>
      <c r="H14" t="s">
        <v>2288</v>
      </c>
      <c r="I14" t="str">
        <f>_xlfn.XLOOKUP(Table1345[[#This Row],[Unique Barcode]],$Q$4:$Q$9,$R$4:$R$9)</f>
        <v>iPad</v>
      </c>
      <c r="J14" t="s">
        <v>13</v>
      </c>
      <c r="K14">
        <v>-1</v>
      </c>
      <c r="L14" t="s">
        <v>18</v>
      </c>
      <c r="M14" t="s">
        <v>19</v>
      </c>
      <c r="N14" t="s">
        <v>55</v>
      </c>
    </row>
    <row r="15" spans="1:19" x14ac:dyDescent="0.2">
      <c r="A15" s="1" t="d">
        <v>2023-01-09</v>
      </c>
      <c r="B15" s="2" t="d">
        <v>10:01:28.99999999999952400</v>
      </c>
      <c r="C15" s="1" t="d">
        <v>2023-01-26</v>
      </c>
      <c r="D15" s="2" t="d">
        <v>15:16:26.00000000000385375</v>
      </c>
      <c r="E15" s="1" t="d">
        <v>2023-01-16</v>
      </c>
      <c r="G15" t="s">
        <v>59</v>
      </c>
      <c r="H15" t="s">
        <v>2290</v>
      </c>
      <c r="I15" t="str">
        <f>_xlfn.XLOOKUP(Table1345[[#This Row],[Unique Barcode]],$Q$4:$Q$9,$R$4:$R$9)</f>
        <v>HP Laptop</v>
      </c>
      <c r="J15" t="s">
        <v>13</v>
      </c>
      <c r="K15">
        <v>-1</v>
      </c>
      <c r="L15" t="s">
        <v>14</v>
      </c>
      <c r="M15" t="s">
        <v>19</v>
      </c>
      <c r="N15" t="s">
        <v>60</v>
      </c>
    </row>
    <row r="16" spans="1:19" x14ac:dyDescent="0.2">
      <c r="A16" s="1" t="d">
        <v>2023-01-09</v>
      </c>
      <c r="B16" s="2" t="d">
        <v>10:02:54.00000000000001950</v>
      </c>
      <c r="C16" s="1" t="d">
        <v>2023-01-23</v>
      </c>
      <c r="D16" s="2" t="d">
        <v>12:10:20.00000000000419275</v>
      </c>
      <c r="E16" s="1" t="d">
        <v>2023-01-23</v>
      </c>
      <c r="G16" t="s">
        <v>63</v>
      </c>
      <c r="H16" t="s">
        <v>2283</v>
      </c>
      <c r="I16" t="str">
        <f>_xlfn.XLOOKUP(Table1345[[#This Row],[Unique Barcode]],$Q$4:$Q$9,$R$4:$R$9)</f>
        <v>ChromeBook</v>
      </c>
      <c r="J16" t="s">
        <v>13</v>
      </c>
      <c r="K16">
        <v>-1</v>
      </c>
      <c r="L16" t="s">
        <v>18</v>
      </c>
      <c r="M16" t="s">
        <v>19</v>
      </c>
      <c r="N16" t="s">
        <v>64</v>
      </c>
    </row>
    <row r="17" spans="1:14" x14ac:dyDescent="0.2">
      <c r="A17" s="1" t="d">
        <v>2023-01-09</v>
      </c>
      <c r="B17" s="2" t="d">
        <v>10:11:55.99999999999681800</v>
      </c>
      <c r="C17" s="1" t="d">
        <v>2023-01-26</v>
      </c>
      <c r="D17" s="2" t="d">
        <v>14:35:19.00000000000509900</v>
      </c>
      <c r="E17" s="1" t="d">
        <v>2023-01-23</v>
      </c>
      <c r="G17" t="s">
        <v>67</v>
      </c>
      <c r="H17" t="s">
        <v>2288</v>
      </c>
      <c r="I17" t="str">
        <f>_xlfn.XLOOKUP(Table1345[[#This Row],[Unique Barcode]],$Q$4:$Q$9,$R$4:$R$9)</f>
        <v>iPad</v>
      </c>
      <c r="J17" t="s">
        <v>13</v>
      </c>
      <c r="K17">
        <v>-1</v>
      </c>
      <c r="L17" t="s">
        <v>18</v>
      </c>
      <c r="M17" t="s">
        <v>19</v>
      </c>
    </row>
    <row r="18" spans="1:14" x14ac:dyDescent="0.2">
      <c r="A18" s="1" t="d">
        <v>2023-01-09</v>
      </c>
      <c r="B18" s="2" t="d">
        <v>10:36:32.99999999999908050</v>
      </c>
      <c r="C18" s="1" t="d">
        <v>2023-01-09</v>
      </c>
      <c r="D18" s="2" t="d">
        <v>10:49:00.00000000000074325</v>
      </c>
      <c r="E18" s="1" t="d">
        <v>2023-01-16</v>
      </c>
      <c r="G18" t="s">
        <v>70</v>
      </c>
      <c r="H18" t="s">
        <v>2286</v>
      </c>
      <c r="I18" t="str">
        <f>_xlfn.XLOOKUP(Table1345[[#This Row],[Unique Barcode]],$Q$4:$Q$9,$R$4:$R$9)</f>
        <v>MacBook</v>
      </c>
      <c r="J18" t="s">
        <v>13</v>
      </c>
      <c r="K18">
        <v>-1</v>
      </c>
      <c r="L18" t="s">
        <v>18</v>
      </c>
      <c r="M18" t="s">
        <v>19</v>
      </c>
      <c r="N18" t="s">
        <v>71</v>
      </c>
    </row>
    <row r="19" spans="1:14" x14ac:dyDescent="0.2">
      <c r="A19" s="1" t="d">
        <v>2023-01-09</v>
      </c>
      <c r="B19" s="2" t="d">
        <v>10:50:03.00000000000100425</v>
      </c>
      <c r="C19" s="1" t="d">
        <v>2023-01-11</v>
      </c>
      <c r="D19" s="2" t="d">
        <v>15:02:48.99999999999444450</v>
      </c>
      <c r="E19" s="1" t="d">
        <v>2023-01-16</v>
      </c>
      <c r="G19" t="s">
        <v>76</v>
      </c>
      <c r="H19" t="s">
        <v>2286</v>
      </c>
      <c r="I19" t="str">
        <f>_xlfn.XLOOKUP(Table1345[[#This Row],[Unique Barcode]],$Q$4:$Q$9,$R$4:$R$9)</f>
        <v>MacBook</v>
      </c>
      <c r="J19" t="s">
        <v>13</v>
      </c>
      <c r="K19">
        <v>-1</v>
      </c>
      <c r="L19" t="s">
        <v>18</v>
      </c>
      <c r="M19" t="s">
        <v>19</v>
      </c>
      <c r="N19" t="s">
        <v>77</v>
      </c>
    </row>
    <row r="20" spans="1:14" x14ac:dyDescent="0.2">
      <c r="A20" s="1" t="d">
        <v>2023-01-09</v>
      </c>
      <c r="B20" s="2" t="d">
        <v>10:54:02.00000000000318850</v>
      </c>
      <c r="C20" s="1" t="d">
        <v>2023-01-13</v>
      </c>
      <c r="D20" s="2" t="d">
        <v>15:56:37.00000000000024125</v>
      </c>
      <c r="E20" s="1" t="d">
        <v>2023-01-15</v>
      </c>
      <c r="G20" t="s">
        <v>78</v>
      </c>
      <c r="H20" t="s">
        <v>2283</v>
      </c>
      <c r="I20" t="str">
        <f>_xlfn.XLOOKUP(Table1345[[#This Row],[Unique Barcode]],$Q$4:$Q$9,$R$4:$R$9)</f>
        <v>ChromeBook</v>
      </c>
      <c r="J20" t="s">
        <v>13</v>
      </c>
      <c r="K20">
        <v>-1</v>
      </c>
      <c r="L20" t="s">
        <v>14</v>
      </c>
      <c r="M20" t="s">
        <v>45</v>
      </c>
      <c r="N20" t="s">
        <v>79</v>
      </c>
    </row>
    <row r="21" spans="1:14" x14ac:dyDescent="0.2">
      <c r="A21" s="1" t="d">
        <v>2023-01-09</v>
      </c>
      <c r="B21" s="2" t="d">
        <v>10:55:37.99999999999901550</v>
      </c>
      <c r="C21" s="1" t="d">
        <v>2023-01-23</v>
      </c>
      <c r="D21" s="2" t="d">
        <v>13:52:52.00000000000024125</v>
      </c>
      <c r="E21" s="1" t="d">
        <v>2023-01-16</v>
      </c>
      <c r="G21" t="s">
        <v>80</v>
      </c>
      <c r="H21" t="s">
        <v>2286</v>
      </c>
      <c r="I21" t="str">
        <f>_xlfn.XLOOKUP(Table1345[[#This Row],[Unique Barcode]],$Q$4:$Q$9,$R$4:$R$9)</f>
        <v>MacBook</v>
      </c>
      <c r="J21" t="s">
        <v>13</v>
      </c>
      <c r="K21">
        <v>-1</v>
      </c>
      <c r="L21" t="s">
        <v>14</v>
      </c>
      <c r="M21" t="s">
        <v>19</v>
      </c>
      <c r="N21" t="s">
        <v>80</v>
      </c>
    </row>
    <row r="22" spans="1:14" x14ac:dyDescent="0.2">
      <c r="A22" s="1" t="d">
        <v>2023-01-09</v>
      </c>
      <c r="B22" s="2" t="d">
        <v>10:57:26.99999999999846775</v>
      </c>
      <c r="C22" s="1" t="d">
        <v>2023-01-20</v>
      </c>
      <c r="D22" s="2" t="d">
        <v>14:01:59.00000000000580975</v>
      </c>
      <c r="E22" s="1" t="d">
        <v>2023-01-20</v>
      </c>
      <c r="G22" t="s">
        <v>81</v>
      </c>
      <c r="H22" t="s">
        <v>2288</v>
      </c>
      <c r="I22" t="str">
        <f>_xlfn.XLOOKUP(Table1345[[#This Row],[Unique Barcode]],$Q$4:$Q$9,$R$4:$R$9)</f>
        <v>iPad</v>
      </c>
      <c r="J22" t="s">
        <v>13</v>
      </c>
      <c r="K22">
        <v>-1</v>
      </c>
      <c r="L22" t="s">
        <v>18</v>
      </c>
      <c r="M22" t="s">
        <v>19</v>
      </c>
    </row>
    <row r="23" spans="1:14" x14ac:dyDescent="0.2">
      <c r="A23" s="1" t="d">
        <v>2023-01-09</v>
      </c>
      <c r="B23" s="2" t="d">
        <v>10:58:48.99999999999849375</v>
      </c>
      <c r="C23" s="1" t="d">
        <v>2023-01-23</v>
      </c>
      <c r="D23" s="2" t="d">
        <v>10:58:21.9999999999990675</v>
      </c>
      <c r="E23" s="1" t="d">
        <v>2023-01-23</v>
      </c>
      <c r="G23" t="s">
        <v>82</v>
      </c>
      <c r="H23" t="s">
        <v>2290</v>
      </c>
      <c r="I23" t="str">
        <f>_xlfn.XLOOKUP(Table1345[[#This Row],[Unique Barcode]],$Q$4:$Q$9,$R$4:$R$9)</f>
        <v>HP Laptop</v>
      </c>
      <c r="J23" t="s">
        <v>13</v>
      </c>
      <c r="K23">
        <v>-1</v>
      </c>
      <c r="L23" t="s">
        <v>18</v>
      </c>
      <c r="M23" t="s">
        <v>19</v>
      </c>
      <c r="N23" t="s">
        <v>83</v>
      </c>
    </row>
    <row r="24" spans="1:14" x14ac:dyDescent="0.2">
      <c r="A24" s="1" t="d">
        <v>2023-01-09</v>
      </c>
      <c r="B24" s="2" t="d">
        <v>11:04:10.00000000000071075</v>
      </c>
      <c r="C24" s="1" t="d">
        <v>2023-01-24</v>
      </c>
      <c r="D24" s="2" t="d">
        <v>14:10:22.00000000000131075</v>
      </c>
      <c r="E24" s="1" t="d">
        <v>2023-01-16</v>
      </c>
      <c r="G24" t="s">
        <v>84</v>
      </c>
      <c r="H24" t="s">
        <v>2283</v>
      </c>
      <c r="I24" t="str">
        <f>_xlfn.XLOOKUP(Table1345[[#This Row],[Unique Barcode]],$Q$4:$Q$9,$R$4:$R$9)</f>
        <v>ChromeBook</v>
      </c>
      <c r="J24" t="s">
        <v>13</v>
      </c>
      <c r="K24">
        <v>-1</v>
      </c>
      <c r="L24" t="s">
        <v>18</v>
      </c>
      <c r="M24" t="s">
        <v>19</v>
      </c>
      <c r="N24" t="s">
        <v>85</v>
      </c>
    </row>
    <row r="25" spans="1:14" x14ac:dyDescent="0.2">
      <c r="A25" s="1" t="d">
        <v>2023-01-09</v>
      </c>
      <c r="B25" s="2" t="d">
        <v>11:06:12.99999999999595725</v>
      </c>
      <c r="C25" s="1" t="d">
        <v>2023-01-23</v>
      </c>
      <c r="D25" s="2" t="d">
        <v>17:06:49.99999999999374675</v>
      </c>
      <c r="E25" s="1" t="d">
        <v>2023-01-23</v>
      </c>
      <c r="G25" t="s">
        <v>86</v>
      </c>
      <c r="H25" t="s">
        <v>2290</v>
      </c>
      <c r="I25" t="str">
        <f>_xlfn.XLOOKUP(Table1345[[#This Row],[Unique Barcode]],$Q$4:$Q$9,$R$4:$R$9)</f>
        <v>HP Laptop</v>
      </c>
      <c r="J25" t="s">
        <v>13</v>
      </c>
      <c r="K25">
        <v>-1</v>
      </c>
      <c r="L25" t="s">
        <v>18</v>
      </c>
      <c r="M25" t="s">
        <v>19</v>
      </c>
      <c r="N25" t="s">
        <v>87</v>
      </c>
    </row>
    <row r="26" spans="1:14" x14ac:dyDescent="0.2">
      <c r="A26" s="1" t="d">
        <v>2023-01-09</v>
      </c>
      <c r="B26" s="2" t="d">
        <v>11:06:26.00000000000438175</v>
      </c>
      <c r="C26" s="1" t="d">
        <v>2023-01-24</v>
      </c>
      <c r="D26" s="2" t="d">
        <v>09:16:35.00000000000046300</v>
      </c>
      <c r="E26" s="1" t="d">
        <v>2023-01-23</v>
      </c>
      <c r="G26" t="s">
        <v>88</v>
      </c>
      <c r="H26" t="s">
        <v>2283</v>
      </c>
      <c r="I26" t="str">
        <f>_xlfn.XLOOKUP(Table1345[[#This Row],[Unique Barcode]],$Q$4:$Q$9,$R$4:$R$9)</f>
        <v>ChromeBook</v>
      </c>
      <c r="J26" t="s">
        <v>13</v>
      </c>
      <c r="K26">
        <v>-1</v>
      </c>
      <c r="L26" t="s">
        <v>18</v>
      </c>
      <c r="M26" t="s">
        <v>19</v>
      </c>
      <c r="N26" t="s">
        <v>89</v>
      </c>
    </row>
    <row r="27" spans="1:14" x14ac:dyDescent="0.2">
      <c r="A27" s="1" t="d">
        <v>2023-01-09</v>
      </c>
      <c r="B27" s="2" t="d">
        <v>11:24:08.99999999999949150</v>
      </c>
      <c r="C27" s="1" t="d">
        <v>2023-01-30</v>
      </c>
      <c r="D27" s="2" t="d">
        <v>11:18:42.00000000000112800</v>
      </c>
      <c r="E27" s="1" t="d">
        <v>2023-01-23</v>
      </c>
      <c r="G27" t="s">
        <v>90</v>
      </c>
      <c r="H27" t="s">
        <v>2290</v>
      </c>
      <c r="I27" t="str">
        <f>_xlfn.XLOOKUP(Table1345[[#This Row],[Unique Barcode]],$Q$4:$Q$9,$R$4:$R$9)</f>
        <v>HP Laptop</v>
      </c>
      <c r="J27" t="s">
        <v>13</v>
      </c>
      <c r="K27">
        <v>-1</v>
      </c>
      <c r="L27" t="s">
        <v>18</v>
      </c>
      <c r="M27" t="s">
        <v>19</v>
      </c>
      <c r="N27" t="s">
        <v>91</v>
      </c>
    </row>
    <row r="28" spans="1:14" x14ac:dyDescent="0.2">
      <c r="A28" s="1" t="d">
        <v>2023-01-09</v>
      </c>
      <c r="B28" s="2" t="d">
        <v>11:24:17.99999999999610075</v>
      </c>
      <c r="C28" s="1" t="d">
        <v>2023-01-13</v>
      </c>
      <c r="D28" s="2" t="d">
        <v>14:40:23.99999999999842200</v>
      </c>
      <c r="E28" s="1" t="d">
        <v>2023-01-18</v>
      </c>
      <c r="G28" t="s">
        <v>92</v>
      </c>
      <c r="H28" t="s">
        <v>2286</v>
      </c>
      <c r="I28" t="str">
        <f>_xlfn.XLOOKUP(Table1345[[#This Row],[Unique Barcode]],$Q$4:$Q$9,$R$4:$R$9)</f>
        <v>MacBook</v>
      </c>
      <c r="J28" t="s">
        <v>13</v>
      </c>
      <c r="K28">
        <v>-1</v>
      </c>
      <c r="L28" t="s">
        <v>18</v>
      </c>
      <c r="M28" t="s">
        <v>19</v>
      </c>
      <c r="N28" t="s">
        <v>93</v>
      </c>
    </row>
    <row r="29" spans="1:14" x14ac:dyDescent="0.2">
      <c r="A29" s="1" t="d">
        <v>2023-01-09</v>
      </c>
      <c r="B29" s="2" t="d">
        <v>11:32:14.99999999999872200</v>
      </c>
      <c r="C29" s="1" t="d">
        <v>2023-01-09</v>
      </c>
      <c r="D29" s="2" t="d">
        <v>15:42:57.99999999999691575</v>
      </c>
      <c r="E29" s="1" t="d">
        <v>2023-01-16</v>
      </c>
      <c r="G29" t="s">
        <v>94</v>
      </c>
      <c r="H29" t="s">
        <v>2283</v>
      </c>
      <c r="I29" t="str">
        <f>_xlfn.XLOOKUP(Table1345[[#This Row],[Unique Barcode]],$Q$4:$Q$9,$R$4:$R$9)</f>
        <v>ChromeBook</v>
      </c>
      <c r="J29" t="s">
        <v>13</v>
      </c>
      <c r="K29">
        <v>-1</v>
      </c>
      <c r="L29" t="s">
        <v>18</v>
      </c>
      <c r="M29" t="s">
        <v>19</v>
      </c>
      <c r="N29" t="s">
        <v>95</v>
      </c>
    </row>
    <row r="30" spans="1:14" x14ac:dyDescent="0.2">
      <c r="A30" s="1" t="d">
        <v>2023-01-09</v>
      </c>
      <c r="B30" s="2" t="d">
        <v>11:38:28.999999999998032100</v>
      </c>
      <c r="C30" s="1" t="d">
        <v>2023-01-23</v>
      </c>
      <c r="D30" s="2" t="d">
        <v>10:49:25.00000000000145400</v>
      </c>
      <c r="E30" s="1" t="d">
        <v>2023-01-23</v>
      </c>
      <c r="G30" t="s">
        <v>98</v>
      </c>
      <c r="H30" t="s">
        <v>2290</v>
      </c>
      <c r="I30" t="str">
        <f>_xlfn.XLOOKUP(Table1345[[#This Row],[Unique Barcode]],$Q$4:$Q$9,$R$4:$R$9)</f>
        <v>HP Laptop</v>
      </c>
      <c r="J30" t="s">
        <v>13</v>
      </c>
      <c r="K30">
        <v>-1</v>
      </c>
      <c r="L30" t="s">
        <v>18</v>
      </c>
      <c r="M30" t="s">
        <v>19</v>
      </c>
      <c r="N30" t="s">
        <v>99</v>
      </c>
    </row>
    <row r="31" spans="1:14" x14ac:dyDescent="0.2">
      <c r="A31" s="1" t="d">
        <v>2023-01-09</v>
      </c>
      <c r="B31" s="2" t="d">
        <v>12:00:02.0000000000035100925</v>
      </c>
      <c r="C31" s="1" t="d">
        <v>2023-01-13</v>
      </c>
      <c r="D31" s="2" t="d">
        <v>10:46:05.00000000000056725</v>
      </c>
      <c r="E31" s="1" t="d">
        <v>2023-01-16</v>
      </c>
      <c r="G31" t="s">
        <v>106</v>
      </c>
      <c r="H31" t="s">
        <v>2286</v>
      </c>
      <c r="I31" t="str">
        <f>_xlfn.XLOOKUP(Table1345[[#This Row],[Unique Barcode]],$Q$4:$Q$9,$R$4:$R$9)</f>
        <v>MacBook</v>
      </c>
      <c r="J31" t="s">
        <v>13</v>
      </c>
      <c r="K31">
        <v>-1</v>
      </c>
      <c r="L31" t="s">
        <v>18</v>
      </c>
      <c r="M31" t="s">
        <v>19</v>
      </c>
      <c r="N31" t="s">
        <v>107</v>
      </c>
    </row>
    <row r="32" spans="1:14" x14ac:dyDescent="0.2">
      <c r="A32" s="1" t="d">
        <v>2023-01-09</v>
      </c>
      <c r="B32" s="2" t="d">
        <v>12:22:11.00000000000022825</v>
      </c>
      <c r="C32" s="1" t="d">
        <v>2023-01-09</v>
      </c>
      <c r="D32" s="2" t="d">
        <v>12:36:44.99999999999936100</v>
      </c>
      <c r="E32" s="1" t="d">
        <v>2023-01-16</v>
      </c>
      <c r="G32" t="s">
        <v>110</v>
      </c>
      <c r="H32" t="s">
        <v>2283</v>
      </c>
      <c r="I32" t="str">
        <f>_xlfn.XLOOKUP(Table1345[[#This Row],[Unique Barcode]],$Q$4:$Q$9,$R$4:$R$9)</f>
        <v>ChromeBook</v>
      </c>
      <c r="J32" t="s">
        <v>13</v>
      </c>
      <c r="K32">
        <v>-1</v>
      </c>
      <c r="L32" t="s">
        <v>14</v>
      </c>
      <c r="M32" t="s">
        <v>15</v>
      </c>
      <c r="N32" t="s">
        <v>111</v>
      </c>
    </row>
    <row r="33" spans="1:14" x14ac:dyDescent="0.2">
      <c r="A33" s="1" t="d">
        <v>2023-01-09</v>
      </c>
      <c r="B33" s="2" t="d">
        <v>12:24:29.99999999999957625</v>
      </c>
      <c r="C33" s="1" t="d">
        <v>2023-01-16</v>
      </c>
      <c r="D33" s="2" t="d">
        <v>15:00:54.999999999995807925</v>
      </c>
      <c r="E33" s="1" t="d">
        <v>2023-01-16</v>
      </c>
      <c r="G33" t="s">
        <v>112</v>
      </c>
      <c r="H33" t="s">
        <v>2290</v>
      </c>
      <c r="I33" t="str">
        <f>_xlfn.XLOOKUP(Table1345[[#This Row],[Unique Barcode]],$Q$4:$Q$9,$R$4:$R$9)</f>
        <v>HP Laptop</v>
      </c>
      <c r="J33" t="s">
        <v>13</v>
      </c>
      <c r="K33">
        <v>-1</v>
      </c>
      <c r="L33" t="s">
        <v>18</v>
      </c>
      <c r="M33" t="s">
        <v>19</v>
      </c>
      <c r="N33" t="s">
        <v>113</v>
      </c>
    </row>
    <row r="34" spans="1:14" x14ac:dyDescent="0.2">
      <c r="A34" s="1" t="d">
        <v>2023-01-09</v>
      </c>
      <c r="B34" s="2" t="d">
        <v>12:31:13.99999999999878075</v>
      </c>
      <c r="C34" s="1" t="d">
        <v>2023-01-23</v>
      </c>
      <c r="D34" s="2" t="d">
        <v>13:08:36.999999999997683900</v>
      </c>
      <c r="E34" s="1" t="d">
        <v>2023-01-23</v>
      </c>
      <c r="G34" t="s">
        <v>114</v>
      </c>
      <c r="H34" t="s">
        <v>2288</v>
      </c>
      <c r="I34" t="str">
        <f>_xlfn.XLOOKUP(Table1345[[#This Row],[Unique Barcode]],$Q$4:$Q$9,$R$4:$R$9)</f>
        <v>iPad</v>
      </c>
      <c r="J34" t="s">
        <v>13</v>
      </c>
      <c r="K34">
        <v>-1</v>
      </c>
      <c r="L34" t="s">
        <v>18</v>
      </c>
      <c r="M34" t="s">
        <v>19</v>
      </c>
    </row>
    <row r="35" spans="1:14" x14ac:dyDescent="0.2">
      <c r="A35" s="1" t="d">
        <v>2023-01-09</v>
      </c>
      <c r="B35" s="2" t="d">
        <v>12:32:37.0000000000053600</v>
      </c>
      <c r="C35" s="1" t="d">
        <v>2023-01-09</v>
      </c>
      <c r="D35" s="2" t="d">
        <v>13:04:06.99999999999384450</v>
      </c>
      <c r="E35" s="1" t="d">
        <v>2023-01-16</v>
      </c>
      <c r="G35" t="s">
        <v>115</v>
      </c>
      <c r="H35" t="s">
        <v>2286</v>
      </c>
      <c r="I35" t="str">
        <f>_xlfn.XLOOKUP(Table1345[[#This Row],[Unique Barcode]],$Q$4:$Q$9,$R$4:$R$9)</f>
        <v>MacBook</v>
      </c>
      <c r="J35" t="s">
        <v>13</v>
      </c>
      <c r="K35">
        <v>-1</v>
      </c>
      <c r="L35" t="s">
        <v>18</v>
      </c>
      <c r="M35" t="s">
        <v>19</v>
      </c>
      <c r="N35" t="s">
        <v>116</v>
      </c>
    </row>
    <row r="36" spans="1:14" x14ac:dyDescent="0.2">
      <c r="A36" s="1" t="d">
        <v>2023-01-09</v>
      </c>
      <c r="B36" s="2" t="d">
        <v>12:34:46.999999999993704375</v>
      </c>
      <c r="C36" s="1" t="d">
        <v>2023-01-09</v>
      </c>
      <c r="D36" s="2" t="d">
        <v>12:40:43.00000000000459050</v>
      </c>
      <c r="E36" s="1" t="d">
        <v>2023-01-16</v>
      </c>
      <c r="G36" t="s">
        <v>117</v>
      </c>
      <c r="H36" t="s">
        <v>2290</v>
      </c>
      <c r="I36" t="str">
        <f>_xlfn.XLOOKUP(Table1345[[#This Row],[Unique Barcode]],$Q$4:$Q$9,$R$4:$R$9)</f>
        <v>HP Laptop</v>
      </c>
      <c r="J36" t="s">
        <v>13</v>
      </c>
      <c r="K36">
        <v>-1</v>
      </c>
      <c r="L36" t="s">
        <v>14</v>
      </c>
      <c r="M36" t="s">
        <v>19</v>
      </c>
      <c r="N36" t="s">
        <v>118</v>
      </c>
    </row>
    <row r="37" spans="1:14" x14ac:dyDescent="0.2">
      <c r="A37" s="1" t="d">
        <v>2023-01-09</v>
      </c>
      <c r="B37" s="2" t="d">
        <v>12:44:12.00000000000208650</v>
      </c>
      <c r="C37" s="1" t="d">
        <v>2023-01-09</v>
      </c>
      <c r="D37" s="2" t="d">
        <v>12:54:46.00000000000207350</v>
      </c>
      <c r="E37" s="1" t="d">
        <v>2023-01-16</v>
      </c>
      <c r="G37" t="s">
        <v>119</v>
      </c>
      <c r="H37" t="s">
        <v>2286</v>
      </c>
      <c r="I37" t="str">
        <f>_xlfn.XLOOKUP(Table1345[[#This Row],[Unique Barcode]],$Q$4:$Q$9,$R$4:$R$9)</f>
        <v>MacBook</v>
      </c>
      <c r="J37" t="s">
        <v>13</v>
      </c>
      <c r="K37">
        <v>-1</v>
      </c>
      <c r="L37" t="s">
        <v>18</v>
      </c>
      <c r="M37" t="s">
        <v>19</v>
      </c>
      <c r="N37" t="s">
        <v>120</v>
      </c>
    </row>
    <row r="38" spans="1:14" x14ac:dyDescent="0.2">
      <c r="A38" s="1" t="d">
        <v>2023-01-09</v>
      </c>
      <c r="B38" s="2" t="d">
        <v>12:55:46.00000000000185825</v>
      </c>
      <c r="C38" s="1" t="d">
        <v>2023-01-23</v>
      </c>
      <c r="D38" s="2" t="d">
        <v>13:07:07.00000000000279725</v>
      </c>
      <c r="E38" s="1" t="d">
        <v>2023-01-20</v>
      </c>
      <c r="G38" t="s">
        <v>126</v>
      </c>
      <c r="H38" t="s">
        <v>2286</v>
      </c>
      <c r="I38" t="str">
        <f>_xlfn.XLOOKUP(Table1345[[#This Row],[Unique Barcode]],$Q$4:$Q$9,$R$4:$R$9)</f>
        <v>MacBook</v>
      </c>
      <c r="J38" t="s">
        <v>13</v>
      </c>
      <c r="K38">
        <v>-1</v>
      </c>
      <c r="L38" t="s">
        <v>18</v>
      </c>
      <c r="M38" t="s">
        <v>19</v>
      </c>
      <c r="N38" t="s">
        <v>127</v>
      </c>
    </row>
    <row r="39" spans="1:14" x14ac:dyDescent="0.2">
      <c r="A39" s="1" t="d">
        <v>2023-01-09</v>
      </c>
      <c r="B39" s="2" t="d">
        <v>13:11:08.99999999999586600</v>
      </c>
      <c r="C39" s="1" t="d">
        <v>2023-01-09</v>
      </c>
      <c r="D39" s="2" t="d">
        <v>14:45:35.00000000000227575</v>
      </c>
      <c r="E39" s="1" t="d">
        <v>2023-01-16</v>
      </c>
      <c r="G39" t="s">
        <v>130</v>
      </c>
      <c r="H39" t="s">
        <v>2283</v>
      </c>
      <c r="I39" t="str">
        <f>_xlfn.XLOOKUP(Table1345[[#This Row],[Unique Barcode]],$Q$4:$Q$9,$R$4:$R$9)</f>
        <v>ChromeBook</v>
      </c>
      <c r="J39" t="s">
        <v>13</v>
      </c>
      <c r="K39">
        <v>-1</v>
      </c>
      <c r="L39" t="s">
        <v>18</v>
      </c>
      <c r="M39" t="s">
        <v>15</v>
      </c>
      <c r="N39" t="s">
        <v>131</v>
      </c>
    </row>
    <row r="40" spans="1:14" x14ac:dyDescent="0.2">
      <c r="A40" s="1" t="d">
        <v>2023-01-09</v>
      </c>
      <c r="B40" s="2" t="d">
        <v>13:20:16.99999999999839600</v>
      </c>
      <c r="C40" s="1" t="d">
        <v>2023-01-23</v>
      </c>
      <c r="D40" s="2" t="d">
        <v>10:47:58.00000000000224300</v>
      </c>
      <c r="E40" s="1" t="d">
        <v>2023-01-23</v>
      </c>
      <c r="G40" t="s">
        <v>134</v>
      </c>
      <c r="H40" t="s">
        <v>2290</v>
      </c>
      <c r="I40" t="str">
        <f>_xlfn.XLOOKUP(Table1345[[#This Row],[Unique Barcode]],$Q$4:$Q$9,$R$4:$R$9)</f>
        <v>HP Laptop</v>
      </c>
      <c r="J40" t="s">
        <v>13</v>
      </c>
      <c r="K40">
        <v>-1</v>
      </c>
      <c r="L40" t="s">
        <v>18</v>
      </c>
      <c r="M40" t="s">
        <v>19</v>
      </c>
      <c r="N40" t="s">
        <v>135</v>
      </c>
    </row>
    <row r="41" spans="1:14" x14ac:dyDescent="0.2">
      <c r="A41" s="1" t="d">
        <v>2023-01-09</v>
      </c>
      <c r="B41" s="2" t="d">
        <v>13:30:20.000000000006323650</v>
      </c>
      <c r="C41" s="1" t="d">
        <v>2023-01-23</v>
      </c>
      <c r="D41" s="2" t="d">
        <v>15:24:50.00000000000589450</v>
      </c>
      <c r="E41" s="1" t="d">
        <v>2023-01-23</v>
      </c>
      <c r="G41" t="s">
        <v>136</v>
      </c>
      <c r="H41" t="s">
        <v>2288</v>
      </c>
      <c r="I41" t="str">
        <f>_xlfn.XLOOKUP(Table1345[[#This Row],[Unique Barcode]],$Q$4:$Q$9,$R$4:$R$9)</f>
        <v>iPad</v>
      </c>
      <c r="J41" t="s">
        <v>13</v>
      </c>
      <c r="K41">
        <v>-1</v>
      </c>
      <c r="L41" t="s">
        <v>18</v>
      </c>
      <c r="M41" t="s">
        <v>19</v>
      </c>
      <c r="N41" t="s">
        <v>137</v>
      </c>
    </row>
    <row r="42" spans="1:14" x14ac:dyDescent="0.2">
      <c r="A42" s="1" t="d">
        <v>2023-01-09</v>
      </c>
      <c r="B42" s="2" t="d">
        <v>13:34:48.99999999999401400</v>
      </c>
      <c r="C42" s="1" t="d">
        <v>2023-01-23</v>
      </c>
      <c r="D42" s="2" t="d">
        <v>15:19:54.00000000000438825</v>
      </c>
      <c r="E42" s="1" t="d">
        <v>2023-01-23</v>
      </c>
      <c r="G42" t="s">
        <v>140</v>
      </c>
      <c r="H42" t="s">
        <v>2290</v>
      </c>
      <c r="I42" t="str">
        <f>_xlfn.XLOOKUP(Table1345[[#This Row],[Unique Barcode]],$Q$4:$Q$9,$R$4:$R$9)</f>
        <v>HP Laptop</v>
      </c>
      <c r="J42" t="s">
        <v>13</v>
      </c>
      <c r="K42">
        <v>-1</v>
      </c>
      <c r="L42" t="s">
        <v>18</v>
      </c>
      <c r="M42" t="s">
        <v>19</v>
      </c>
      <c r="N42" t="s">
        <v>141</v>
      </c>
    </row>
    <row r="43" spans="1:14" x14ac:dyDescent="0.2">
      <c r="A43" s="1" t="d">
        <v>2023-01-09</v>
      </c>
      <c r="B43" s="2" t="d">
        <v>13:50:04.99999999999971300</v>
      </c>
      <c r="C43" s="1" t="d">
        <v>2023-01-10</v>
      </c>
      <c r="D43" s="2" t="d">
        <v>11:16:10.99999999999990875</v>
      </c>
      <c r="E43" s="1" t="d">
        <v>2023-01-16</v>
      </c>
      <c r="G43" t="s">
        <v>155</v>
      </c>
      <c r="H43" t="s">
        <v>2290</v>
      </c>
      <c r="I43" t="str">
        <f>_xlfn.XLOOKUP(Table1345[[#This Row],[Unique Barcode]],$Q$4:$Q$9,$R$4:$R$9)</f>
        <v>HP Laptop</v>
      </c>
      <c r="J43" t="s">
        <v>13</v>
      </c>
      <c r="K43">
        <v>-1</v>
      </c>
      <c r="L43" t="s">
        <v>18</v>
      </c>
      <c r="M43" t="s">
        <v>19</v>
      </c>
      <c r="N43" t="s">
        <v>156</v>
      </c>
    </row>
    <row r="44" spans="1:14" x14ac:dyDescent="0.2">
      <c r="A44" s="1" t="d">
        <v>2023-01-09</v>
      </c>
      <c r="B44" s="2" t="d">
        <v>13:50:39.99999999999879375</v>
      </c>
      <c r="C44" s="1" t="d">
        <v>2023-01-23</v>
      </c>
      <c r="D44" s="2" t="d">
        <v>10:13:15.00000000000117375</v>
      </c>
      <c r="E44" s="1" t="d">
        <v>2023-01-23</v>
      </c>
      <c r="G44" t="s">
        <v>159</v>
      </c>
      <c r="H44" t="s">
        <v>2286</v>
      </c>
      <c r="I44" t="str">
        <f>_xlfn.XLOOKUP(Table1345[[#This Row],[Unique Barcode]],$Q$4:$Q$9,$R$4:$R$9)</f>
        <v>MacBook</v>
      </c>
      <c r="J44" t="s">
        <v>13</v>
      </c>
      <c r="K44">
        <v>-1</v>
      </c>
      <c r="L44" t="s">
        <v>18</v>
      </c>
      <c r="M44" t="s">
        <v>19</v>
      </c>
      <c r="N44" t="s">
        <v>160</v>
      </c>
    </row>
    <row r="45" spans="1:14" x14ac:dyDescent="0.2">
      <c r="A45" s="1" t="d">
        <v>2023-01-09</v>
      </c>
      <c r="B45" s="2" t="d">
        <v>13:53:41.00000000000470125</v>
      </c>
      <c r="C45" s="1" t="d">
        <v>2023-01-23</v>
      </c>
      <c r="D45" s="2" t="d">
        <v>11:57:27.00000000000006525</v>
      </c>
      <c r="E45" s="1" t="d">
        <v>2023-01-20</v>
      </c>
      <c r="G45" t="s">
        <v>161</v>
      </c>
      <c r="H45" t="s">
        <v>2290</v>
      </c>
      <c r="I45" t="str">
        <f>_xlfn.XLOOKUP(Table1345[[#This Row],[Unique Barcode]],$Q$4:$Q$9,$R$4:$R$9)</f>
        <v>HP Laptop</v>
      </c>
      <c r="J45" t="s">
        <v>13</v>
      </c>
      <c r="K45">
        <v>-1</v>
      </c>
      <c r="L45" t="s">
        <v>18</v>
      </c>
      <c r="M45" t="s">
        <v>19</v>
      </c>
      <c r="N45" t="s">
        <v>162</v>
      </c>
    </row>
    <row r="46" spans="1:14" x14ac:dyDescent="0.2">
      <c r="A46" s="1" t="d">
        <v>2023-01-09</v>
      </c>
      <c r="B46" s="2" t="d">
        <v>13:55:53.00000000000615550</v>
      </c>
      <c r="C46" s="1" t="d">
        <v>2023-01-19</v>
      </c>
      <c r="D46" s="2" t="d">
        <v>12:37:11.99999999999398800</v>
      </c>
      <c r="E46" s="1" t="d">
        <v>2023-01-23</v>
      </c>
      <c r="G46" t="s">
        <v>165</v>
      </c>
      <c r="H46" t="s">
        <v>2283</v>
      </c>
      <c r="I46" t="str">
        <f>_xlfn.XLOOKUP(Table1345[[#This Row],[Unique Barcode]],$Q$4:$Q$9,$R$4:$R$9)</f>
        <v>ChromeBook</v>
      </c>
      <c r="J46" t="s">
        <v>13</v>
      </c>
      <c r="K46">
        <v>-1</v>
      </c>
      <c r="L46" t="s">
        <v>18</v>
      </c>
      <c r="M46" t="s">
        <v>166</v>
      </c>
      <c r="N46" t="s">
        <v>167</v>
      </c>
    </row>
    <row r="47" spans="1:14" x14ac:dyDescent="0.2">
      <c r="A47" s="1" t="d">
        <v>2023-01-09</v>
      </c>
      <c r="B47" s="2" t="d">
        <v>14:12:25.99999999999831125</v>
      </c>
      <c r="C47" s="1" t="d">
        <v>2023-01-09</v>
      </c>
      <c r="D47" s="2" t="d">
        <v>15:46:30.00000000000447975</v>
      </c>
      <c r="E47" s="1" t="d">
        <v>2023-01-16</v>
      </c>
      <c r="G47" t="s">
        <v>170</v>
      </c>
      <c r="H47" t="s">
        <v>2286</v>
      </c>
      <c r="I47" t="str">
        <f>_xlfn.XLOOKUP(Table1345[[#This Row],[Unique Barcode]],$Q$4:$Q$9,$R$4:$R$9)</f>
        <v>MacBook</v>
      </c>
      <c r="J47" t="s">
        <v>13</v>
      </c>
      <c r="K47">
        <v>-1</v>
      </c>
      <c r="L47" t="s">
        <v>18</v>
      </c>
      <c r="M47" t="s">
        <v>19</v>
      </c>
      <c r="N47" t="s">
        <v>170</v>
      </c>
    </row>
    <row r="48" spans="1:14" x14ac:dyDescent="0.2">
      <c r="A48" s="1" t="d">
        <v>2023-01-09</v>
      </c>
      <c r="B48" s="2" t="d">
        <v>14:27:08.000000000001890325</v>
      </c>
      <c r="C48" s="1" t="d">
        <v>2023-01-23</v>
      </c>
      <c r="D48" s="2" t="d">
        <v>14:02:13.99999999999856550</v>
      </c>
      <c r="E48" s="1" t="d">
        <v>2023-01-23</v>
      </c>
      <c r="G48" t="s">
        <v>172</v>
      </c>
      <c r="H48" t="s">
        <v>2283</v>
      </c>
      <c r="I48" t="str">
        <f>_xlfn.XLOOKUP(Table1345[[#This Row],[Unique Barcode]],$Q$4:$Q$9,$R$4:$R$9)</f>
        <v>ChromeBook</v>
      </c>
      <c r="J48" t="s">
        <v>13</v>
      </c>
      <c r="K48">
        <v>-1</v>
      </c>
      <c r="L48" t="s">
        <v>18</v>
      </c>
      <c r="M48" t="s">
        <v>19</v>
      </c>
      <c r="N48" t="s">
        <v>173</v>
      </c>
    </row>
    <row r="49" spans="1:14" x14ac:dyDescent="0.2">
      <c r="A49" s="1" t="d">
        <v>2023-01-09</v>
      </c>
      <c r="B49" s="2" t="d">
        <v>14:46:04.99999999999737225</v>
      </c>
      <c r="C49" s="1" t="d">
        <v>2023-01-09</v>
      </c>
      <c r="D49" s="2" t="d">
        <v>17:09:42.99999999999521400</v>
      </c>
      <c r="E49" s="1" t="d">
        <v>2023-01-16</v>
      </c>
      <c r="G49" t="s">
        <v>130</v>
      </c>
      <c r="H49" t="s">
        <v>2283</v>
      </c>
      <c r="I49" t="str">
        <f>_xlfn.XLOOKUP(Table1345[[#This Row],[Unique Barcode]],$Q$4:$Q$9,$R$4:$R$9)</f>
        <v>ChromeBook</v>
      </c>
      <c r="J49" t="s">
        <v>13</v>
      </c>
      <c r="K49">
        <v>-1</v>
      </c>
      <c r="L49" t="s">
        <v>175</v>
      </c>
      <c r="M49" t="s">
        <v>15</v>
      </c>
      <c r="N49" t="s">
        <v>131</v>
      </c>
    </row>
    <row r="50" spans="1:14" x14ac:dyDescent="0.2">
      <c r="A50" s="1" t="d">
        <v>2023-01-09</v>
      </c>
      <c r="B50" s="2" t="d">
        <v>14:47:04.99999999999715700</v>
      </c>
      <c r="C50" s="1" t="d">
        <v>2023-01-14</v>
      </c>
      <c r="D50" s="2" t="d">
        <v>15:09:43.00000000000160400</v>
      </c>
      <c r="E50" s="1" t="d">
        <v>2023-01-17</v>
      </c>
      <c r="G50" t="s">
        <v>176</v>
      </c>
      <c r="H50" t="s">
        <v>2283</v>
      </c>
      <c r="I50" t="str">
        <f>_xlfn.XLOOKUP(Table1345[[#This Row],[Unique Barcode]],$Q$4:$Q$9,$R$4:$R$9)</f>
        <v>ChromeBook</v>
      </c>
      <c r="J50" t="s">
        <v>13</v>
      </c>
      <c r="K50">
        <v>-1</v>
      </c>
      <c r="L50" t="s">
        <v>18</v>
      </c>
      <c r="M50" t="s">
        <v>166</v>
      </c>
      <c r="N50" t="s">
        <v>177</v>
      </c>
    </row>
    <row r="51" spans="1:14" x14ac:dyDescent="0.2">
      <c r="A51" s="1" t="d">
        <v>2023-01-09</v>
      </c>
      <c r="B51" s="2" t="d">
        <v>15:43:22.0000000000006650</v>
      </c>
      <c r="C51" s="1" t="d">
        <v>2023-01-20</v>
      </c>
      <c r="D51" s="2" t="d">
        <v>13:03:49.00000000000062600</v>
      </c>
      <c r="E51" s="1" t="d">
        <v>2023-01-20</v>
      </c>
      <c r="G51" t="s">
        <v>186</v>
      </c>
      <c r="H51" t="s">
        <v>2290</v>
      </c>
      <c r="I51" t="str">
        <f>_xlfn.XLOOKUP(Table1345[[#This Row],[Unique Barcode]],$Q$4:$Q$9,$R$4:$R$9)</f>
        <v>HP Laptop</v>
      </c>
      <c r="J51" t="s">
        <v>13</v>
      </c>
      <c r="K51">
        <v>-1</v>
      </c>
      <c r="L51" t="s">
        <v>18</v>
      </c>
      <c r="M51" t="s">
        <v>19</v>
      </c>
      <c r="N51" t="s">
        <v>187</v>
      </c>
    </row>
    <row r="52" spans="1:14" x14ac:dyDescent="0.2">
      <c r="A52" s="1" t="d">
        <v>2023-01-09</v>
      </c>
      <c r="B52" s="2" t="d">
        <v>15:52:04.00000000000552950</v>
      </c>
      <c r="C52" s="1" t="d">
        <v>2023-02-06</v>
      </c>
      <c r="D52" s="2" t="d">
        <v>15:58:40.00000000000028700</v>
      </c>
      <c r="E52" s="1" t="d">
        <v>2023-01-16</v>
      </c>
      <c r="G52" t="s">
        <v>191</v>
      </c>
      <c r="H52" t="s">
        <v>2288</v>
      </c>
      <c r="I52" t="str">
        <f>_xlfn.XLOOKUP(Table1345[[#This Row],[Unique Barcode]],$Q$4:$Q$9,$R$4:$R$9)</f>
        <v>iPad</v>
      </c>
      <c r="J52" t="s">
        <v>13</v>
      </c>
      <c r="K52">
        <v>-1</v>
      </c>
      <c r="L52" t="s">
        <v>14</v>
      </c>
      <c r="M52" t="s">
        <v>19</v>
      </c>
    </row>
    <row r="53" spans="1:14" x14ac:dyDescent="0.2">
      <c r="A53" s="1" t="d">
        <v>2023-01-09</v>
      </c>
      <c r="B53" s="2" t="d">
        <v>15:52:42.00000000000507300</v>
      </c>
      <c r="C53" s="1" t="d">
        <v>2023-01-23</v>
      </c>
      <c r="D53" s="2" t="d">
        <v>17:37:58.999999999998138375</v>
      </c>
      <c r="E53" s="1" t="d">
        <v>2023-01-23</v>
      </c>
      <c r="G53" t="s">
        <v>192</v>
      </c>
      <c r="H53" t="s">
        <v>2283</v>
      </c>
      <c r="I53" t="str">
        <f>_xlfn.XLOOKUP(Table1345[[#This Row],[Unique Barcode]],$Q$4:$Q$9,$R$4:$R$9)</f>
        <v>ChromeBook</v>
      </c>
      <c r="J53" t="s">
        <v>13</v>
      </c>
      <c r="K53">
        <v>-1</v>
      </c>
      <c r="L53" t="s">
        <v>14</v>
      </c>
      <c r="M53" t="s">
        <v>19</v>
      </c>
      <c r="N53" t="s">
        <v>193</v>
      </c>
    </row>
    <row r="54" spans="1:14" x14ac:dyDescent="0.2">
      <c r="A54" s="1" t="d">
        <v>2023-01-09</v>
      </c>
      <c r="B54" s="2" t="d">
        <v>15:53:02.00000000000180625</v>
      </c>
      <c r="C54" s="1" t="d">
        <v>2023-01-13</v>
      </c>
      <c r="D54" s="2" t="d">
        <v>17:07:55.99999999999447050</v>
      </c>
      <c r="E54" s="1" t="d">
        <v>2023-01-16</v>
      </c>
      <c r="G54" t="s">
        <v>194</v>
      </c>
      <c r="H54" t="s">
        <v>2288</v>
      </c>
      <c r="I54" t="str">
        <f>_xlfn.XLOOKUP(Table1345[[#This Row],[Unique Barcode]],$Q$4:$Q$9,$R$4:$R$9)</f>
        <v>iPad</v>
      </c>
      <c r="J54" t="s">
        <v>13</v>
      </c>
      <c r="K54">
        <v>-1</v>
      </c>
      <c r="L54" t="s">
        <v>14</v>
      </c>
      <c r="M54" t="s">
        <v>19</v>
      </c>
    </row>
    <row r="55" spans="1:14" x14ac:dyDescent="0.2">
      <c r="A55" s="1" t="d">
        <v>2023-01-09</v>
      </c>
      <c r="B55" s="2" t="d">
        <v>15:56:56.000000000000014350</v>
      </c>
      <c r="C55" s="1" t="d">
        <v>2023-01-20</v>
      </c>
      <c r="D55" s="2" t="d">
        <v>15:50:28.00000000000011075</v>
      </c>
      <c r="E55" s="1" t="d">
        <v>2023-01-20</v>
      </c>
      <c r="G55" t="s">
        <v>195</v>
      </c>
      <c r="H55" t="s">
        <v>2290</v>
      </c>
      <c r="I55" t="str">
        <f>_xlfn.XLOOKUP(Table1345[[#This Row],[Unique Barcode]],$Q$4:$Q$9,$R$4:$R$9)</f>
        <v>HP Laptop</v>
      </c>
      <c r="J55" t="s">
        <v>13</v>
      </c>
      <c r="K55">
        <v>-1</v>
      </c>
      <c r="L55" t="s">
        <v>18</v>
      </c>
      <c r="M55" t="s">
        <v>19</v>
      </c>
      <c r="N55" t="s">
        <v>196</v>
      </c>
    </row>
    <row r="56" spans="1:14" x14ac:dyDescent="0.2">
      <c r="A56" s="1" t="d">
        <v>2023-01-09</v>
      </c>
      <c r="B56" s="2" t="d">
        <v>16:09:08.99999999999628975</v>
      </c>
      <c r="C56" s="1" t="d">
        <v>2023-01-23</v>
      </c>
      <c r="D56" s="2" t="d">
        <v>11:52:38.00000000000125200</v>
      </c>
      <c r="E56" s="1" t="d">
        <v>2023-01-23</v>
      </c>
      <c r="G56" t="s">
        <v>200</v>
      </c>
      <c r="H56" t="s">
        <v>2288</v>
      </c>
      <c r="I56" t="str">
        <f>_xlfn.XLOOKUP(Table1345[[#This Row],[Unique Barcode]],$Q$4:$Q$9,$R$4:$R$9)</f>
        <v>iPad</v>
      </c>
      <c r="J56" t="s">
        <v>13</v>
      </c>
      <c r="K56">
        <v>-1</v>
      </c>
      <c r="L56" t="s">
        <v>14</v>
      </c>
      <c r="M56" t="s">
        <v>19</v>
      </c>
    </row>
    <row r="57" spans="1:14" x14ac:dyDescent="0.2">
      <c r="A57" s="1" t="d">
        <v>2023-01-09</v>
      </c>
      <c r="B57" s="2" t="d">
        <v>16:12:47.00000000000478600</v>
      </c>
      <c r="E57" s="1" t="d">
        <v>2023-01-26</v>
      </c>
      <c r="G57" t="s">
        <v>203</v>
      </c>
      <c r="H57" t="s">
        <v>2290</v>
      </c>
      <c r="I57" t="str">
        <f>_xlfn.XLOOKUP(Table1345[[#This Row],[Unique Barcode]],$Q$4:$Q$9,$R$4:$R$9)</f>
        <v>HP Laptop</v>
      </c>
      <c r="J57" t="s">
        <v>13</v>
      </c>
      <c r="K57" s="3">
        <v>5560460000000000</v>
      </c>
      <c r="L57" t="s">
        <v>14</v>
      </c>
      <c r="M57" t="s">
        <v>19</v>
      </c>
      <c r="N57" t="s">
        <v>204</v>
      </c>
    </row>
    <row r="58" spans="1:14" x14ac:dyDescent="0.2">
      <c r="A58" s="1" t="d">
        <v>2023-01-09</v>
      </c>
      <c r="B58" s="2" t="d">
        <v>16:23:48.00000000000899850</v>
      </c>
      <c r="C58" s="1" t="d">
        <v>2023-01-23</v>
      </c>
      <c r="D58" s="2" t="d">
        <v>18:03:20.00000000000568600</v>
      </c>
      <c r="E58" s="1" t="d">
        <v>2023-01-20</v>
      </c>
      <c r="G58" t="s">
        <v>209</v>
      </c>
      <c r="H58" t="s">
        <v>2288</v>
      </c>
      <c r="I58" t="str">
        <f>_xlfn.XLOOKUP(Table1345[[#This Row],[Unique Barcode]],$Q$4:$Q$9,$R$4:$R$9)</f>
        <v>iPad</v>
      </c>
      <c r="J58" t="s">
        <v>13</v>
      </c>
      <c r="K58">
        <v>-1</v>
      </c>
      <c r="L58" t="s">
        <v>18</v>
      </c>
      <c r="M58" t="s">
        <v>19</v>
      </c>
      <c r="N58" t="s">
        <v>210</v>
      </c>
    </row>
    <row r="59" spans="1:14" x14ac:dyDescent="0.2">
      <c r="A59" s="1" t="d">
        <v>2023-01-09</v>
      </c>
      <c r="B59" s="2" t="d">
        <v>16:59:50.99999999999220150</v>
      </c>
      <c r="C59" s="1" t="d">
        <v>2023-01-19</v>
      </c>
      <c r="D59" s="2" t="d">
        <v>17:55:15.00000000000341025</v>
      </c>
      <c r="E59" s="1" t="d">
        <v>2023-01-20</v>
      </c>
      <c r="G59" t="s">
        <v>214</v>
      </c>
      <c r="H59" t="s">
        <v>2286</v>
      </c>
      <c r="I59" t="str">
        <f>_xlfn.XLOOKUP(Table1345[[#This Row],[Unique Barcode]],$Q$4:$Q$9,$R$4:$R$9)</f>
        <v>MacBook</v>
      </c>
      <c r="J59" t="s">
        <v>13</v>
      </c>
      <c r="K59">
        <v>-1</v>
      </c>
      <c r="L59" t="s">
        <v>18</v>
      </c>
      <c r="M59" t="s">
        <v>19</v>
      </c>
      <c r="N59" t="s">
        <v>215</v>
      </c>
    </row>
    <row r="60" spans="1:14" x14ac:dyDescent="0.2">
      <c r="A60" s="1" t="d">
        <v>2023-01-09</v>
      </c>
      <c r="B60" s="2" t="d">
        <v>17:01:47.00000000000393850</v>
      </c>
      <c r="C60" s="1" t="d">
        <v>2023-02-07</v>
      </c>
      <c r="D60" s="2" t="d">
        <v>15:27:30.99999999999589200</v>
      </c>
      <c r="E60" s="1" t="d">
        <v>2023-01-16</v>
      </c>
      <c r="G60" t="s">
        <v>216</v>
      </c>
      <c r="H60" t="s">
        <v>2288</v>
      </c>
      <c r="I60" t="str">
        <f>_xlfn.XLOOKUP(Table1345[[#This Row],[Unique Barcode]],$Q$4:$Q$9,$R$4:$R$9)</f>
        <v>iPad</v>
      </c>
      <c r="J60" t="s">
        <v>13</v>
      </c>
      <c r="K60">
        <v>-1</v>
      </c>
      <c r="L60" t="s">
        <v>18</v>
      </c>
      <c r="M60" t="s">
        <v>19</v>
      </c>
      <c r="N60" t="s">
        <v>217</v>
      </c>
    </row>
    <row r="61" spans="1:14" x14ac:dyDescent="0.2">
      <c r="A61" s="1" t="d">
        <v>2023-01-09</v>
      </c>
      <c r="B61" s="2" t="d">
        <v>17:20:48.99999999999380550</v>
      </c>
      <c r="C61" s="1" t="d">
        <v>2023-02-13</v>
      </c>
      <c r="D61" s="2" t="d">
        <v>14:10:09.99999999999943275</v>
      </c>
      <c r="E61" s="1" t="d">
        <v>2023-01-09</v>
      </c>
      <c r="G61" t="s">
        <v>218</v>
      </c>
      <c r="H61" t="s">
        <v>2288</v>
      </c>
      <c r="I61" t="str">
        <f>_xlfn.XLOOKUP(Table1345[[#This Row],[Unique Barcode]],$Q$4:$Q$9,$R$4:$R$9)</f>
        <v>iPad</v>
      </c>
      <c r="J61" t="s">
        <v>13</v>
      </c>
      <c r="K61">
        <v>-1</v>
      </c>
      <c r="L61" t="s">
        <v>18</v>
      </c>
      <c r="M61" t="s">
        <v>19</v>
      </c>
      <c r="N61" t="s">
        <v>219</v>
      </c>
    </row>
    <row r="62" spans="1:14" x14ac:dyDescent="0.2">
      <c r="A62" s="1" t="d">
        <v>2023-01-09</v>
      </c>
      <c r="B62" s="2" t="d">
        <v>17:41:20.0000000000007825</v>
      </c>
      <c r="C62" s="1" t="d">
        <v>2023-01-10</v>
      </c>
      <c r="D62" s="2" t="d">
        <v>17:46:23.99999999999714400</v>
      </c>
      <c r="E62" s="1" t="d">
        <v>2023-01-09</v>
      </c>
      <c r="G62" t="s">
        <v>220</v>
      </c>
      <c r="H62" t="s">
        <v>2288</v>
      </c>
      <c r="I62" t="str">
        <f>_xlfn.XLOOKUP(Table1345[[#This Row],[Unique Barcode]],$Q$4:$Q$9,$R$4:$R$9)</f>
        <v>iPad</v>
      </c>
      <c r="J62" t="s">
        <v>13</v>
      </c>
      <c r="K62">
        <v>-1</v>
      </c>
      <c r="L62" t="s">
        <v>18</v>
      </c>
      <c r="M62" t="s">
        <v>19</v>
      </c>
      <c r="N62" t="s">
        <v>221</v>
      </c>
    </row>
    <row r="63" spans="1:14" x14ac:dyDescent="0.2">
      <c r="A63" s="1" t="d">
        <v>2023-01-10</v>
      </c>
      <c r="B63" s="2" t="d">
        <v>08:08:28.99999999999962825</v>
      </c>
      <c r="C63" s="1" t="d">
        <v>2023-01-17</v>
      </c>
      <c r="D63" s="2" t="d">
        <v>15:34:39.999999999995807925</v>
      </c>
      <c r="E63" s="1" t="d">
        <v>2023-01-18</v>
      </c>
      <c r="G63" t="s">
        <v>226</v>
      </c>
      <c r="H63" t="s">
        <v>2283</v>
      </c>
      <c r="I63" t="str">
        <f>_xlfn.XLOOKUP(Table1345[[#This Row],[Unique Barcode]],$Q$4:$Q$9,$R$4:$R$9)</f>
        <v>ChromeBook</v>
      </c>
      <c r="J63" t="s">
        <v>13</v>
      </c>
      <c r="K63">
        <v>-1</v>
      </c>
      <c r="L63" t="s">
        <v>18</v>
      </c>
      <c r="M63" t="s">
        <v>166</v>
      </c>
      <c r="N63" t="s">
        <v>227</v>
      </c>
    </row>
    <row r="64" spans="1:14" x14ac:dyDescent="0.2">
      <c r="A64" s="1" t="d">
        <v>2023-01-10</v>
      </c>
      <c r="B64" s="2" t="d">
        <v>08:48:59.000000000000589450</v>
      </c>
      <c r="C64" s="1" t="d">
        <v>2023-01-11</v>
      </c>
      <c r="D64" s="2" t="d">
        <v>12:25:39.00000000000076950</v>
      </c>
      <c r="E64" s="1" t="d">
        <v>2023-01-17</v>
      </c>
      <c r="G64" t="s">
        <v>228</v>
      </c>
      <c r="H64" t="s">
        <v>2283</v>
      </c>
      <c r="I64" t="str">
        <f>_xlfn.XLOOKUP(Table1345[[#This Row],[Unique Barcode]],$Q$4:$Q$9,$R$4:$R$9)</f>
        <v>ChromeBook</v>
      </c>
      <c r="J64" t="s">
        <v>13</v>
      </c>
      <c r="K64">
        <v>-1</v>
      </c>
      <c r="L64" t="s">
        <v>18</v>
      </c>
      <c r="M64" t="s">
        <v>19</v>
      </c>
      <c r="N64" t="s">
        <v>229</v>
      </c>
    </row>
    <row r="65" spans="1:14" x14ac:dyDescent="0.2">
      <c r="A65" s="1" t="d">
        <v>2023-01-10</v>
      </c>
      <c r="B65" s="2" t="d">
        <v>08:49:40.000000000000603800</v>
      </c>
      <c r="C65" s="1" t="d">
        <v>2023-01-24</v>
      </c>
      <c r="D65" s="2" t="d">
        <v>15:14:59.9999999999968050</v>
      </c>
      <c r="E65" s="1" t="d">
        <v>2023-01-17</v>
      </c>
      <c r="G65" t="s">
        <v>230</v>
      </c>
      <c r="H65" t="s">
        <v>2286</v>
      </c>
      <c r="I65" t="str">
        <f>_xlfn.XLOOKUP(Table1345[[#This Row],[Unique Barcode]],$Q$4:$Q$9,$R$4:$R$9)</f>
        <v>MacBook</v>
      </c>
      <c r="J65" t="s">
        <v>13</v>
      </c>
      <c r="K65">
        <v>-1</v>
      </c>
      <c r="L65" t="s">
        <v>18</v>
      </c>
      <c r="M65" t="s">
        <v>19</v>
      </c>
      <c r="N65" t="s">
        <v>231</v>
      </c>
    </row>
    <row r="66" spans="1:14" x14ac:dyDescent="0.2">
      <c r="A66" s="1" t="d">
        <v>2023-01-10</v>
      </c>
      <c r="B66" s="2" t="d">
        <v>08:57:47.00000000000159100</v>
      </c>
      <c r="C66" s="1" t="d">
        <v>2023-01-17</v>
      </c>
      <c r="D66" s="2" t="d">
        <v>15:20:55.99999999999809600</v>
      </c>
      <c r="E66" s="1" t="d">
        <v>2023-01-17</v>
      </c>
      <c r="G66" t="s">
        <v>234</v>
      </c>
      <c r="H66" t="s">
        <v>2283</v>
      </c>
      <c r="I66" t="str">
        <f>_xlfn.XLOOKUP(Table1345[[#This Row],[Unique Barcode]],$Q$4:$Q$9,$R$4:$R$9)</f>
        <v>ChromeBook</v>
      </c>
      <c r="J66" t="s">
        <v>13</v>
      </c>
      <c r="K66">
        <v>-1</v>
      </c>
      <c r="L66" t="s">
        <v>14</v>
      </c>
      <c r="M66" t="s">
        <v>15</v>
      </c>
      <c r="N66" t="s">
        <v>235</v>
      </c>
    </row>
    <row r="67" spans="1:14" x14ac:dyDescent="0.2">
      <c r="A67" s="1" t="d">
        <v>2023-01-10</v>
      </c>
      <c r="B67" s="2" t="d">
        <v>09:54:38.00000000000242575</v>
      </c>
      <c r="C67" s="1" t="d">
        <v>2023-01-17</v>
      </c>
      <c r="D67" s="2" t="d">
        <v>12:55:21.00000000000115425</v>
      </c>
      <c r="E67" s="1" t="d">
        <v>2023-01-17</v>
      </c>
      <c r="G67" t="s">
        <v>242</v>
      </c>
      <c r="H67" t="s">
        <v>2286</v>
      </c>
      <c r="I67" t="str">
        <f>_xlfn.XLOOKUP(Table1345[[#This Row],[Unique Barcode]],$Q$4:$Q$9,$R$4:$R$9)</f>
        <v>MacBook</v>
      </c>
      <c r="J67" t="s">
        <v>13</v>
      </c>
      <c r="K67">
        <v>-1</v>
      </c>
      <c r="L67" t="s">
        <v>18</v>
      </c>
      <c r="M67" t="s">
        <v>19</v>
      </c>
      <c r="N67" t="s">
        <v>243</v>
      </c>
    </row>
    <row r="68" spans="1:14" x14ac:dyDescent="0.2">
      <c r="A68" s="1" t="d">
        <v>2023-01-10</v>
      </c>
      <c r="B68" s="2" t="d">
        <v>10:32:10.00000000000273875</v>
      </c>
      <c r="C68" s="1" t="d">
        <v>2023-01-20</v>
      </c>
      <c r="D68" s="2" t="d">
        <v>12:10:18.00000000000068475</v>
      </c>
      <c r="E68" s="1" t="d">
        <v>2023-01-24</v>
      </c>
      <c r="G68" t="s">
        <v>250</v>
      </c>
      <c r="H68" t="s">
        <v>2283</v>
      </c>
      <c r="I68" t="str">
        <f>_xlfn.XLOOKUP(Table1345[[#This Row],[Unique Barcode]],$Q$4:$Q$9,$R$4:$R$9)</f>
        <v>ChromeBook</v>
      </c>
      <c r="J68" t="s">
        <v>13</v>
      </c>
      <c r="K68">
        <v>-1</v>
      </c>
      <c r="L68" t="s">
        <v>18</v>
      </c>
      <c r="M68" t="s">
        <v>19</v>
      </c>
      <c r="N68" t="s">
        <v>251</v>
      </c>
    </row>
    <row r="69" spans="1:14" x14ac:dyDescent="0.2">
      <c r="A69" s="1" t="d">
        <v>2023-01-10</v>
      </c>
      <c r="B69" s="2" t="d">
        <v>10:36:48.00000000000142800</v>
      </c>
      <c r="C69" s="1" t="d">
        <v>2023-01-23</v>
      </c>
      <c r="D69" s="2" t="d">
        <v>16:23:09.00000000000290175</v>
      </c>
      <c r="E69" s="1" t="d">
        <v>2023-01-23</v>
      </c>
      <c r="G69" t="s">
        <v>252</v>
      </c>
      <c r="H69" t="s">
        <v>2283</v>
      </c>
      <c r="I69" t="str">
        <f>_xlfn.XLOOKUP(Table1345[[#This Row],[Unique Barcode]],$Q$4:$Q$9,$R$4:$R$9)</f>
        <v>ChromeBook</v>
      </c>
      <c r="J69" t="s">
        <v>13</v>
      </c>
      <c r="K69">
        <v>-1</v>
      </c>
      <c r="L69" t="s">
        <v>14</v>
      </c>
      <c r="M69" t="s">
        <v>19</v>
      </c>
      <c r="N69" t="s">
        <v>253</v>
      </c>
    </row>
    <row r="70" spans="1:14" x14ac:dyDescent="0.2">
      <c r="A70" s="1" t="d">
        <v>2023-01-10</v>
      </c>
      <c r="B70" s="2" t="d">
        <v>10:54:34.99999999999875450</v>
      </c>
      <c r="C70" s="1" t="d">
        <v>2023-02-02</v>
      </c>
      <c r="D70" s="2" t="d">
        <v>13:36:50.99999999999709825</v>
      </c>
      <c r="E70" s="1" t="d">
        <v>2023-01-24</v>
      </c>
      <c r="G70" t="s">
        <v>260</v>
      </c>
      <c r="H70" t="s">
        <v>2288</v>
      </c>
      <c r="I70" t="str">
        <f>_xlfn.XLOOKUP(Table1345[[#This Row],[Unique Barcode]],$Q$4:$Q$9,$R$4:$R$9)</f>
        <v>iPad</v>
      </c>
      <c r="J70" t="s">
        <v>13</v>
      </c>
      <c r="K70">
        <v>-1</v>
      </c>
      <c r="L70" t="s">
        <v>14</v>
      </c>
      <c r="M70" t="s">
        <v>19</v>
      </c>
      <c r="N70" t="s">
        <v>261</v>
      </c>
    </row>
    <row r="71" spans="1:14" x14ac:dyDescent="0.2">
      <c r="A71" s="1" t="d">
        <v>2023-01-10</v>
      </c>
      <c r="B71" s="2" t="d">
        <v>10:59:27.99999999999979125</v>
      </c>
      <c r="C71" s="1" t="d">
        <v>2023-01-24</v>
      </c>
      <c r="D71" s="2" t="d">
        <v>15:20:28.99999999999387725</v>
      </c>
      <c r="E71" s="1" t="d">
        <v>2023-01-24</v>
      </c>
      <c r="G71" t="s">
        <v>264</v>
      </c>
      <c r="H71" t="s">
        <v>2286</v>
      </c>
      <c r="I71" t="str">
        <f>_xlfn.XLOOKUP(Table1345[[#This Row],[Unique Barcode]],$Q$4:$Q$9,$R$4:$R$9)</f>
        <v>MacBook</v>
      </c>
      <c r="J71" t="s">
        <v>13</v>
      </c>
      <c r="K71">
        <v>-1</v>
      </c>
      <c r="L71" t="s">
        <v>18</v>
      </c>
      <c r="M71" t="s">
        <v>19</v>
      </c>
      <c r="N71" t="s">
        <v>264</v>
      </c>
    </row>
    <row r="72" spans="1:14" x14ac:dyDescent="0.2">
      <c r="A72" s="1" t="d">
        <v>2023-01-10</v>
      </c>
      <c r="B72" s="2" t="d">
        <v>11:05:11.00000000000224950</v>
      </c>
      <c r="C72" s="1" t="d">
        <v>2023-01-12</v>
      </c>
      <c r="D72" s="2" t="d">
        <v>16:07:35.0000000000039790525</v>
      </c>
      <c r="E72" s="1" t="d">
        <v>2023-01-17</v>
      </c>
      <c r="G72" t="s">
        <v>265</v>
      </c>
      <c r="H72" t="s">
        <v>2283</v>
      </c>
      <c r="I72" t="str">
        <f>_xlfn.XLOOKUP(Table1345[[#This Row],[Unique Barcode]],$Q$4:$Q$9,$R$4:$R$9)</f>
        <v>ChromeBook</v>
      </c>
      <c r="J72" t="s">
        <v>13</v>
      </c>
      <c r="K72">
        <v>-1</v>
      </c>
      <c r="L72" t="s">
        <v>18</v>
      </c>
      <c r="M72" t="s">
        <v>19</v>
      </c>
      <c r="N72" t="s">
        <v>266</v>
      </c>
    </row>
    <row r="73" spans="1:14" x14ac:dyDescent="0.2">
      <c r="A73" s="1" t="d">
        <v>2023-01-10</v>
      </c>
      <c r="B73" s="2" t="d">
        <v>11:06:21.00000000000040425</v>
      </c>
      <c r="C73" s="1" t="d">
        <v>2023-01-23</v>
      </c>
      <c r="D73" s="2" t="d">
        <v>09:39:27.00000000000070425</v>
      </c>
      <c r="E73" s="1" t="d">
        <v>2023-01-24</v>
      </c>
      <c r="G73" t="s">
        <v>267</v>
      </c>
      <c r="H73" t="s">
        <v>2290</v>
      </c>
      <c r="I73" t="str">
        <f>_xlfn.XLOOKUP(Table1345[[#This Row],[Unique Barcode]],$Q$4:$Q$9,$R$4:$R$9)</f>
        <v>HP Laptop</v>
      </c>
      <c r="J73" t="s">
        <v>13</v>
      </c>
      <c r="K73">
        <v>-1</v>
      </c>
      <c r="L73" t="s">
        <v>18</v>
      </c>
      <c r="M73" t="s">
        <v>19</v>
      </c>
      <c r="N73" t="s">
        <v>268</v>
      </c>
    </row>
    <row r="74" spans="1:14" x14ac:dyDescent="0.2">
      <c r="A74" s="1" t="d">
        <v>2023-01-10</v>
      </c>
      <c r="B74" s="2" t="d">
        <v>11:09:19.99999999999801125</v>
      </c>
      <c r="C74" s="1" t="d">
        <v>2023-01-10</v>
      </c>
      <c r="D74" s="2" t="d">
        <v>11:10:35.00000000000014350</v>
      </c>
      <c r="E74" s="1" t="d">
        <v>2023-01-17</v>
      </c>
      <c r="G74" t="s">
        <v>269</v>
      </c>
      <c r="H74" t="s">
        <v>2288</v>
      </c>
      <c r="I74" t="str">
        <f>_xlfn.XLOOKUP(Table1345[[#This Row],[Unique Barcode]],$Q$4:$Q$9,$R$4:$R$9)</f>
        <v>iPad</v>
      </c>
      <c r="J74" t="s">
        <v>13</v>
      </c>
      <c r="K74">
        <v>-1</v>
      </c>
      <c r="L74" t="s">
        <v>14</v>
      </c>
      <c r="M74" t="s">
        <v>19</v>
      </c>
    </row>
    <row r="75" spans="1:14" x14ac:dyDescent="0.2">
      <c r="A75" s="1" t="d">
        <v>2023-01-10</v>
      </c>
      <c r="B75" s="2" t="d">
        <v>11:11:10.00000000000401675</v>
      </c>
      <c r="C75" s="1" t="d">
        <v>2023-03-24</v>
      </c>
      <c r="D75" s="2" t="d">
        <v>16:04:35.00000000000461650</v>
      </c>
      <c r="E75" s="1" t="d">
        <v>2023-03-24</v>
      </c>
      <c r="G75" t="s">
        <v>270</v>
      </c>
      <c r="H75" t="s">
        <v>2288</v>
      </c>
      <c r="I75" t="str">
        <f>_xlfn.XLOOKUP(Table1345[[#This Row],[Unique Barcode]],$Q$4:$Q$9,$R$4:$R$9)</f>
        <v>iPad</v>
      </c>
      <c r="J75" t="s">
        <v>13</v>
      </c>
      <c r="K75">
        <v>-1</v>
      </c>
      <c r="L75" t="s">
        <v>14</v>
      </c>
      <c r="M75" t="s">
        <v>19</v>
      </c>
      <c r="N75" t="s">
        <v>271</v>
      </c>
    </row>
    <row r="76" spans="1:14" x14ac:dyDescent="0.2">
      <c r="A76" s="1" t="d">
        <v>2023-01-10</v>
      </c>
      <c r="B76" s="2" t="d">
        <v>11:12:13.00000000000427100</v>
      </c>
      <c r="C76" s="1" t="d">
        <v>2023-03-23</v>
      </c>
      <c r="D76" s="2" t="d">
        <v>09:45:31.999999999998607200</v>
      </c>
      <c r="E76" s="1" t="d">
        <v>2023-03-24</v>
      </c>
      <c r="G76" t="s">
        <v>272</v>
      </c>
      <c r="H76" t="s">
        <v>2288</v>
      </c>
      <c r="I76" t="str">
        <f>_xlfn.XLOOKUP(Table1345[[#This Row],[Unique Barcode]],$Q$4:$Q$9,$R$4:$R$9)</f>
        <v>iPad</v>
      </c>
      <c r="J76" t="s">
        <v>13</v>
      </c>
      <c r="K76">
        <v>-1</v>
      </c>
      <c r="L76" t="s">
        <v>14</v>
      </c>
      <c r="M76" t="s">
        <v>19</v>
      </c>
      <c r="N76">
        <v>2022</v>
      </c>
    </row>
    <row r="77" spans="1:14" x14ac:dyDescent="0.2">
      <c r="A77" s="1" t="d">
        <v>2023-01-10</v>
      </c>
      <c r="B77" s="2" t="d">
        <v>11:13:56.00000000000278425</v>
      </c>
      <c r="C77" s="1" t="d">
        <v>2023-01-17</v>
      </c>
      <c r="D77" s="2" t="d">
        <v>18:32:44.00000000000325375</v>
      </c>
      <c r="E77" s="1" t="d">
        <v>2023-01-17</v>
      </c>
      <c r="G77" t="s">
        <v>273</v>
      </c>
      <c r="H77" t="s">
        <v>2283</v>
      </c>
      <c r="I77" t="str">
        <f>_xlfn.XLOOKUP(Table1345[[#This Row],[Unique Barcode]],$Q$4:$Q$9,$R$4:$R$9)</f>
        <v>ChromeBook</v>
      </c>
      <c r="J77" t="s">
        <v>13</v>
      </c>
      <c r="K77">
        <v>-1</v>
      </c>
      <c r="L77" t="s">
        <v>18</v>
      </c>
      <c r="M77" t="s">
        <v>166</v>
      </c>
      <c r="N77" t="s">
        <v>274</v>
      </c>
    </row>
    <row r="78" spans="1:14" x14ac:dyDescent="0.2">
      <c r="A78" s="1" t="d">
        <v>2023-01-10</v>
      </c>
      <c r="B78" s="2" t="d">
        <v>11:17:01.9999999999982850</v>
      </c>
      <c r="C78" s="1" t="d">
        <v>2023-01-23</v>
      </c>
      <c r="D78" s="2" t="d">
        <v>10:45:54.000000000000450</v>
      </c>
      <c r="E78" s="1" t="d">
        <v>2023-01-24</v>
      </c>
      <c r="G78" t="s">
        <v>279</v>
      </c>
      <c r="H78" t="s">
        <v>2290</v>
      </c>
      <c r="I78" t="str">
        <f>_xlfn.XLOOKUP(Table1345[[#This Row],[Unique Barcode]],$Q$4:$Q$9,$R$4:$R$9)</f>
        <v>HP Laptop</v>
      </c>
      <c r="J78" t="s">
        <v>13</v>
      </c>
      <c r="K78">
        <v>-1</v>
      </c>
      <c r="L78" t="s">
        <v>18</v>
      </c>
      <c r="M78" t="s">
        <v>19</v>
      </c>
      <c r="N78" t="s">
        <v>280</v>
      </c>
    </row>
    <row r="79" spans="1:14" x14ac:dyDescent="0.2">
      <c r="A79" s="1" t="d">
        <v>2023-01-10</v>
      </c>
      <c r="B79" s="2" t="d">
        <v>11:31:00.99999999999834375</v>
      </c>
      <c r="E79" s="1" t="d">
        <v>2023-03-24</v>
      </c>
      <c r="G79" t="s">
        <v>289</v>
      </c>
      <c r="H79" t="s">
        <v>2286</v>
      </c>
      <c r="I79" t="str">
        <f>_xlfn.XLOOKUP(Table1345[[#This Row],[Unique Barcode]],$Q$4:$Q$9,$R$4:$R$9)</f>
        <v>MacBook</v>
      </c>
      <c r="J79" t="s">
        <v>13</v>
      </c>
      <c r="K79" s="3">
        <v>6199940000000000</v>
      </c>
      <c r="L79" t="s">
        <v>14</v>
      </c>
      <c r="M79" t="s">
        <v>19</v>
      </c>
      <c r="N79" t="s">
        <v>290</v>
      </c>
    </row>
    <row r="80" spans="1:14" x14ac:dyDescent="0.2">
      <c r="A80" s="1" t="d">
        <v>2023-01-10</v>
      </c>
      <c r="B80" s="2" t="d">
        <v>11:43:18.99999999999859800</v>
      </c>
      <c r="C80" s="1" t="d">
        <v>2023-01-17</v>
      </c>
      <c r="D80" s="2" t="d">
        <v>12:48:45.99999999999375975</v>
      </c>
      <c r="E80" s="1" t="d">
        <v>2023-01-17</v>
      </c>
      <c r="G80" t="s">
        <v>292</v>
      </c>
      <c r="H80" t="s">
        <v>2290</v>
      </c>
      <c r="I80" t="str">
        <f>_xlfn.XLOOKUP(Table1345[[#This Row],[Unique Barcode]],$Q$4:$Q$9,$R$4:$R$9)</f>
        <v>HP Laptop</v>
      </c>
      <c r="J80" t="s">
        <v>13</v>
      </c>
      <c r="K80">
        <v>-1</v>
      </c>
      <c r="L80" t="s">
        <v>18</v>
      </c>
      <c r="M80" t="s">
        <v>19</v>
      </c>
      <c r="N80" t="s">
        <v>293</v>
      </c>
    </row>
    <row r="81" spans="1:14" x14ac:dyDescent="0.2">
      <c r="A81" s="1" t="d">
        <v>2023-01-10</v>
      </c>
      <c r="B81" s="2" t="d">
        <v>11:48:21.00000000000104325</v>
      </c>
      <c r="C81" s="1" t="d">
        <v>2023-01-24</v>
      </c>
      <c r="D81" s="2" t="d">
        <v>15:11:57.999999999993931950</v>
      </c>
      <c r="E81" s="1" t="d">
        <v>2023-01-24</v>
      </c>
      <c r="G81" t="s">
        <v>294</v>
      </c>
      <c r="H81" t="s">
        <v>2290</v>
      </c>
      <c r="I81" t="str">
        <f>_xlfn.XLOOKUP(Table1345[[#This Row],[Unique Barcode]],$Q$4:$Q$9,$R$4:$R$9)</f>
        <v>HP Laptop</v>
      </c>
      <c r="J81" t="s">
        <v>13</v>
      </c>
      <c r="K81">
        <v>-1</v>
      </c>
      <c r="L81" t="s">
        <v>18</v>
      </c>
      <c r="M81" t="s">
        <v>19</v>
      </c>
      <c r="N81" t="s">
        <v>295</v>
      </c>
    </row>
    <row r="82" spans="1:14" x14ac:dyDescent="0.2">
      <c r="A82" s="1" t="d">
        <v>2023-01-10</v>
      </c>
      <c r="B82" s="2" t="d">
        <v>12:04:41.99999999999612025</v>
      </c>
      <c r="C82" s="1" t="d">
        <v>2023-01-24</v>
      </c>
      <c r="D82" s="2" t="d">
        <v>17:29:07.00000000000450575</v>
      </c>
      <c r="E82" s="1" t="d">
        <v>2023-01-24</v>
      </c>
      <c r="G82" t="s">
        <v>304</v>
      </c>
      <c r="H82" t="s">
        <v>2288</v>
      </c>
      <c r="I82" t="str">
        <f>_xlfn.XLOOKUP(Table1345[[#This Row],[Unique Barcode]],$Q$4:$Q$9,$R$4:$R$9)</f>
        <v>iPad</v>
      </c>
      <c r="J82" t="s">
        <v>13</v>
      </c>
      <c r="K82">
        <v>-1</v>
      </c>
      <c r="L82" t="s">
        <v>213</v>
      </c>
      <c r="M82" t="s">
        <v>19</v>
      </c>
      <c r="N82">
        <v>2022</v>
      </c>
    </row>
    <row r="83" spans="1:14" x14ac:dyDescent="0.2">
      <c r="A83" s="1" t="d">
        <v>2023-01-10</v>
      </c>
      <c r="B83" s="2" t="d">
        <v>12:07:31.99999999999711800</v>
      </c>
      <c r="C83" s="1" t="d">
        <v>2023-01-24</v>
      </c>
      <c r="D83" s="2" t="d">
        <v>15:38:35.99999999999752875</v>
      </c>
      <c r="E83" s="1" t="d">
        <v>2023-01-24</v>
      </c>
      <c r="G83" t="s">
        <v>305</v>
      </c>
      <c r="H83" t="s">
        <v>2286</v>
      </c>
      <c r="I83" t="str">
        <f>_xlfn.XLOOKUP(Table1345[[#This Row],[Unique Barcode]],$Q$4:$Q$9,$R$4:$R$9)</f>
        <v>MacBook</v>
      </c>
      <c r="J83" t="s">
        <v>13</v>
      </c>
      <c r="K83">
        <v>-1</v>
      </c>
      <c r="L83" t="s">
        <v>18</v>
      </c>
      <c r="M83" t="s">
        <v>19</v>
      </c>
      <c r="N83" t="s">
        <v>305</v>
      </c>
    </row>
    <row r="84" spans="1:14" x14ac:dyDescent="0.2">
      <c r="A84" s="1" t="d">
        <v>2023-01-10</v>
      </c>
      <c r="B84" s="2" t="d">
        <v>12:17:41.00000000000598600</v>
      </c>
      <c r="C84" s="1" t="d">
        <v>2023-02-13</v>
      </c>
      <c r="D84" s="2" t="d">
        <v>09:40:27.00000000000048900</v>
      </c>
      <c r="E84" s="1" t="d">
        <v>2023-01-17</v>
      </c>
      <c r="G84" t="s">
        <v>306</v>
      </c>
      <c r="H84" t="s">
        <v>2286</v>
      </c>
      <c r="I84" t="str">
        <f>_xlfn.XLOOKUP(Table1345[[#This Row],[Unique Barcode]],$Q$4:$Q$9,$R$4:$R$9)</f>
        <v>MacBook</v>
      </c>
      <c r="J84" t="s">
        <v>13</v>
      </c>
      <c r="K84">
        <v>-1</v>
      </c>
      <c r="L84" t="s">
        <v>18</v>
      </c>
      <c r="M84" t="s">
        <v>19</v>
      </c>
      <c r="N84" t="s">
        <v>306</v>
      </c>
    </row>
    <row r="85" spans="1:14" x14ac:dyDescent="0.2">
      <c r="A85" s="1" t="d">
        <v>2023-01-10</v>
      </c>
      <c r="B85" s="2" t="d">
        <v>12:19:50.99999999999432700</v>
      </c>
      <c r="C85" s="1" t="d">
        <v>2023-01-10</v>
      </c>
      <c r="D85" s="2" t="d">
        <v>13:06:39.99999999999857850</v>
      </c>
      <c r="E85" s="1" t="d">
        <v>2023-01-17</v>
      </c>
      <c r="G85" t="s">
        <v>130</v>
      </c>
      <c r="H85" t="s">
        <v>2283</v>
      </c>
      <c r="I85" t="str">
        <f>_xlfn.XLOOKUP(Table1345[[#This Row],[Unique Barcode]],$Q$4:$Q$9,$R$4:$R$9)</f>
        <v>ChromeBook</v>
      </c>
      <c r="J85" t="s">
        <v>13</v>
      </c>
      <c r="K85">
        <v>-1</v>
      </c>
      <c r="L85" t="s">
        <v>14</v>
      </c>
      <c r="M85" t="s">
        <v>15</v>
      </c>
      <c r="N85" t="s">
        <v>131</v>
      </c>
    </row>
    <row r="86" spans="1:14" x14ac:dyDescent="0.2">
      <c r="A86" s="1" t="d">
        <v>2023-01-10</v>
      </c>
      <c r="B86" s="2" t="d">
        <v>12:23:09.00000000000609675</v>
      </c>
      <c r="C86" s="1" t="d">
        <v>2023-01-24</v>
      </c>
      <c r="D86" s="2" t="d">
        <v>10:42:55.00000000000284300</v>
      </c>
      <c r="E86" s="1" t="d">
        <v>2023-01-24</v>
      </c>
      <c r="G86" t="s">
        <v>269</v>
      </c>
      <c r="H86" t="s">
        <v>2288</v>
      </c>
      <c r="I86" t="str">
        <f>_xlfn.XLOOKUP(Table1345[[#This Row],[Unique Barcode]],$Q$4:$Q$9,$R$4:$R$9)</f>
        <v>iPad</v>
      </c>
      <c r="J86" t="s">
        <v>13</v>
      </c>
      <c r="K86">
        <v>-1</v>
      </c>
      <c r="L86" t="s">
        <v>18</v>
      </c>
      <c r="M86" t="s">
        <v>19</v>
      </c>
    </row>
    <row r="87" spans="1:14" x14ac:dyDescent="0.2">
      <c r="A87" s="1" t="d">
        <v>2023-01-10</v>
      </c>
      <c r="B87" s="2" t="d">
        <v>12:59:19.00000000000638375</v>
      </c>
      <c r="C87" s="1" t="d">
        <v>2023-01-24</v>
      </c>
      <c r="D87" s="2" t="d">
        <v>15:00:56.000000000002359150</v>
      </c>
      <c r="E87" s="1" t="d">
        <v>2023-01-24</v>
      </c>
      <c r="G87" t="s">
        <v>322</v>
      </c>
      <c r="H87" t="s">
        <v>2290</v>
      </c>
      <c r="I87" t="str">
        <f>_xlfn.XLOOKUP(Table1345[[#This Row],[Unique Barcode]],$Q$4:$Q$9,$R$4:$R$9)</f>
        <v>HP Laptop</v>
      </c>
      <c r="J87" t="s">
        <v>13</v>
      </c>
      <c r="K87">
        <v>-1</v>
      </c>
      <c r="L87" t="s">
        <v>18</v>
      </c>
      <c r="M87" t="s">
        <v>19</v>
      </c>
      <c r="N87" t="s">
        <v>323</v>
      </c>
    </row>
    <row r="88" spans="1:14" x14ac:dyDescent="0.2">
      <c r="A88" s="1" t="d">
        <v>2023-01-10</v>
      </c>
      <c r="B88" s="2" t="d">
        <v>13:01:24.99999999999730050</v>
      </c>
      <c r="C88" s="1" t="d">
        <v>2023-01-24</v>
      </c>
      <c r="D88" s="2" t="d">
        <v>10:52:13.99999999999589850</v>
      </c>
      <c r="E88" s="1" t="d">
        <v>2023-01-24</v>
      </c>
      <c r="G88" t="s">
        <v>324</v>
      </c>
      <c r="H88" t="s">
        <v>2286</v>
      </c>
      <c r="I88" t="str">
        <f>_xlfn.XLOOKUP(Table1345[[#This Row],[Unique Barcode]],$Q$4:$Q$9,$R$4:$R$9)</f>
        <v>MacBook</v>
      </c>
      <c r="J88" t="s">
        <v>13</v>
      </c>
      <c r="K88">
        <v>-1</v>
      </c>
      <c r="L88" t="s">
        <v>18</v>
      </c>
      <c r="M88" t="s">
        <v>19</v>
      </c>
      <c r="N88" t="s">
        <v>325</v>
      </c>
    </row>
    <row r="89" spans="1:14" x14ac:dyDescent="0.2">
      <c r="A89" s="1" t="d">
        <v>2023-01-10</v>
      </c>
      <c r="B89" s="2" t="d">
        <v>13:06:01.00000000000207350</v>
      </c>
      <c r="C89" s="1" t="d">
        <v>2023-01-24</v>
      </c>
      <c r="D89" s="2" t="d">
        <v>13:17:57.99999999999904800</v>
      </c>
      <c r="E89" s="1" t="d">
        <v>2023-01-23</v>
      </c>
      <c r="G89" t="s">
        <v>328</v>
      </c>
      <c r="H89" t="s">
        <v>2288</v>
      </c>
      <c r="I89" t="str">
        <f>_xlfn.XLOOKUP(Table1345[[#This Row],[Unique Barcode]],$Q$4:$Q$9,$R$4:$R$9)</f>
        <v>iPad</v>
      </c>
      <c r="J89" t="s">
        <v>13</v>
      </c>
      <c r="K89">
        <v>-1</v>
      </c>
      <c r="L89" t="s">
        <v>14</v>
      </c>
      <c r="M89" t="s">
        <v>19</v>
      </c>
      <c r="N89" t="s">
        <v>329</v>
      </c>
    </row>
    <row r="90" spans="1:14" x14ac:dyDescent="0.2">
      <c r="A90" s="1" t="d">
        <v>2023-01-10</v>
      </c>
      <c r="B90" s="2" t="d">
        <v>13:11:01.99999999999796550</v>
      </c>
      <c r="C90" s="1" t="d">
        <v>2023-01-10</v>
      </c>
      <c r="D90" s="2" t="d">
        <v>17:24:22.00000000000791600</v>
      </c>
      <c r="E90" s="1" t="d">
        <v>2023-01-17</v>
      </c>
      <c r="G90" t="s">
        <v>330</v>
      </c>
      <c r="H90" t="s">
        <v>2290</v>
      </c>
      <c r="I90" t="str">
        <f>_xlfn.XLOOKUP(Table1345[[#This Row],[Unique Barcode]],$Q$4:$Q$9,$R$4:$R$9)</f>
        <v>HP Laptop</v>
      </c>
      <c r="J90" t="s">
        <v>13</v>
      </c>
      <c r="K90">
        <v>-1</v>
      </c>
      <c r="L90" t="s">
        <v>14</v>
      </c>
      <c r="M90" t="s">
        <v>19</v>
      </c>
      <c r="N90" t="s">
        <v>331</v>
      </c>
    </row>
    <row r="91" spans="1:14" x14ac:dyDescent="0.2">
      <c r="A91" s="1" t="d">
        <v>2023-01-10</v>
      </c>
      <c r="B91" s="2" t="d">
        <v>13:18:10.99999999999788075</v>
      </c>
      <c r="C91" s="1" t="d">
        <v>2023-01-17</v>
      </c>
      <c r="D91" s="2" t="d">
        <v>12:39:29.99999999999637450</v>
      </c>
      <c r="E91" s="1" t="d">
        <v>2023-01-17</v>
      </c>
      <c r="G91" t="s">
        <v>332</v>
      </c>
      <c r="H91" t="s">
        <v>2283</v>
      </c>
      <c r="I91" t="str">
        <f>_xlfn.XLOOKUP(Table1345[[#This Row],[Unique Barcode]],$Q$4:$Q$9,$R$4:$R$9)</f>
        <v>ChromeBook</v>
      </c>
      <c r="J91" t="s">
        <v>13</v>
      </c>
      <c r="K91">
        <v>-1</v>
      </c>
      <c r="L91" t="s">
        <v>18</v>
      </c>
      <c r="M91" t="s">
        <v>166</v>
      </c>
      <c r="N91" t="s">
        <v>333</v>
      </c>
    </row>
    <row r="92" spans="1:14" x14ac:dyDescent="0.2">
      <c r="A92" s="1" t="d">
        <v>2023-01-10</v>
      </c>
      <c r="B92" s="2" t="d">
        <v>13:26:03.99999999999827850</v>
      </c>
      <c r="C92" s="1" t="d">
        <v>2023-01-10</v>
      </c>
      <c r="D92" s="2" t="d">
        <v>14:05:04.99999999999651800</v>
      </c>
      <c r="E92" s="1" t="d">
        <v>2023-01-17</v>
      </c>
      <c r="G92" t="s">
        <v>110</v>
      </c>
      <c r="H92" t="s">
        <v>2283</v>
      </c>
      <c r="I92" t="str">
        <f>_xlfn.XLOOKUP(Table1345[[#This Row],[Unique Barcode]],$Q$4:$Q$9,$R$4:$R$9)</f>
        <v>ChromeBook</v>
      </c>
      <c r="J92" t="s">
        <v>13</v>
      </c>
      <c r="K92">
        <v>-1</v>
      </c>
      <c r="L92" t="s">
        <v>14</v>
      </c>
      <c r="M92" t="s">
        <v>15</v>
      </c>
      <c r="N92" t="s">
        <v>111</v>
      </c>
    </row>
    <row r="93" spans="1:14" x14ac:dyDescent="0.2">
      <c r="A93" s="1" t="d">
        <v>2023-01-10</v>
      </c>
      <c r="B93" s="2" t="d">
        <v>13:38:16.99999999999455525</v>
      </c>
      <c r="C93" s="1" t="d">
        <v>2023-01-10</v>
      </c>
      <c r="D93" s="2" t="d">
        <v>13:51:03.00000000000558150</v>
      </c>
      <c r="E93" s="1" t="d">
        <v>2023-01-17</v>
      </c>
      <c r="G93" t="s">
        <v>340</v>
      </c>
      <c r="H93" t="s">
        <v>2286</v>
      </c>
      <c r="I93" t="str">
        <f>_xlfn.XLOOKUP(Table1345[[#This Row],[Unique Barcode]],$Q$4:$Q$9,$R$4:$R$9)</f>
        <v>MacBook</v>
      </c>
      <c r="J93" t="s">
        <v>13</v>
      </c>
      <c r="K93">
        <v>-1</v>
      </c>
      <c r="L93" t="s">
        <v>18</v>
      </c>
      <c r="M93" t="s">
        <v>19</v>
      </c>
      <c r="N93" t="s">
        <v>340</v>
      </c>
    </row>
    <row r="94" spans="1:14" x14ac:dyDescent="0.2">
      <c r="A94" s="1" t="d">
        <v>2023-01-10</v>
      </c>
      <c r="B94" s="2" t="d">
        <v>13:39:19.99999999999481625</v>
      </c>
      <c r="C94" s="1" t="d">
        <v>2023-01-10</v>
      </c>
      <c r="D94" s="2" t="d">
        <v>13:59:49.9999999999952400</v>
      </c>
      <c r="E94" s="1" t="d">
        <v>2023-01-17</v>
      </c>
      <c r="G94" t="s">
        <v>48</v>
      </c>
      <c r="H94" t="s">
        <v>2283</v>
      </c>
      <c r="I94" t="str">
        <f>_xlfn.XLOOKUP(Table1345[[#This Row],[Unique Barcode]],$Q$4:$Q$9,$R$4:$R$9)</f>
        <v>ChromeBook</v>
      </c>
      <c r="J94" t="s">
        <v>13</v>
      </c>
      <c r="K94">
        <v>-1</v>
      </c>
      <c r="L94" t="s">
        <v>49</v>
      </c>
      <c r="M94" t="s">
        <v>50</v>
      </c>
      <c r="N94" t="s">
        <v>51</v>
      </c>
    </row>
    <row r="95" spans="1:14" x14ac:dyDescent="0.2">
      <c r="A95" s="1" t="d">
        <v>2023-01-10</v>
      </c>
      <c r="B95" s="2" t="d">
        <v>13:51:11.00000000000044350</v>
      </c>
      <c r="C95" s="1" t="d">
        <v>2023-01-24</v>
      </c>
      <c r="D95" s="2" t="d">
        <v>12:37:17.99999999999492700</v>
      </c>
      <c r="E95" s="1" t="d">
        <v>2023-01-17</v>
      </c>
      <c r="G95" t="s">
        <v>344</v>
      </c>
      <c r="H95" t="s">
        <v>2286</v>
      </c>
      <c r="I95" t="str">
        <f>_xlfn.XLOOKUP(Table1345[[#This Row],[Unique Barcode]],$Q$4:$Q$9,$R$4:$R$9)</f>
        <v>MacBook</v>
      </c>
      <c r="J95" t="s">
        <v>13</v>
      </c>
      <c r="K95">
        <v>-1</v>
      </c>
      <c r="L95" t="s">
        <v>18</v>
      </c>
      <c r="M95" t="s">
        <v>19</v>
      </c>
      <c r="N95" t="s">
        <v>344</v>
      </c>
    </row>
    <row r="96" spans="1:14" x14ac:dyDescent="0.2">
      <c r="A96" s="1" t="d">
        <v>2023-01-10</v>
      </c>
      <c r="B96" s="2" t="d">
        <v>13:54:21.9999999999951225</v>
      </c>
      <c r="C96" s="1" t="d">
        <v>2023-01-11</v>
      </c>
      <c r="D96" s="2" t="d">
        <v>17:29:52.00000000000194975</v>
      </c>
      <c r="E96" s="1" t="d">
        <v>2023-01-17</v>
      </c>
      <c r="G96" t="s">
        <v>345</v>
      </c>
      <c r="H96" t="s">
        <v>2288</v>
      </c>
      <c r="I96" t="str">
        <f>_xlfn.XLOOKUP(Table1345[[#This Row],[Unique Barcode]],$Q$4:$Q$9,$R$4:$R$9)</f>
        <v>iPad</v>
      </c>
      <c r="J96" t="s">
        <v>13</v>
      </c>
      <c r="K96">
        <v>-1</v>
      </c>
      <c r="L96" t="s">
        <v>18</v>
      </c>
      <c r="M96" t="s">
        <v>19</v>
      </c>
      <c r="N96" t="s">
        <v>346</v>
      </c>
    </row>
    <row r="97" spans="1:14" x14ac:dyDescent="0.2">
      <c r="A97" s="1" t="d">
        <v>2023-01-10</v>
      </c>
      <c r="B97" s="2" t="d">
        <v>13:56:13.99999999999984350</v>
      </c>
      <c r="C97" s="1" t="d">
        <v>2023-01-13</v>
      </c>
      <c r="D97" s="2" t="d">
        <v>13:37:56.99999999999782875</v>
      </c>
      <c r="E97" s="1" t="d">
        <v>2023-01-17</v>
      </c>
      <c r="G97" t="s">
        <v>347</v>
      </c>
      <c r="H97" t="s">
        <v>2283</v>
      </c>
      <c r="I97" t="str">
        <f>_xlfn.XLOOKUP(Table1345[[#This Row],[Unique Barcode]],$Q$4:$Q$9,$R$4:$R$9)</f>
        <v>ChromeBook</v>
      </c>
      <c r="J97" t="s">
        <v>13</v>
      </c>
      <c r="K97">
        <v>-1</v>
      </c>
      <c r="L97" t="s">
        <v>18</v>
      </c>
      <c r="M97" t="s">
        <v>19</v>
      </c>
      <c r="N97" t="s">
        <v>348</v>
      </c>
    </row>
    <row r="98" spans="1:14" x14ac:dyDescent="0.2">
      <c r="A98" s="1" t="d">
        <v>2023-01-10</v>
      </c>
      <c r="B98" s="2" t="d">
        <v>14:38:24.999999999995807925</v>
      </c>
      <c r="C98" s="1" t="d">
        <v>2023-01-24</v>
      </c>
      <c r="D98" s="2" t="d">
        <v>13:40:35.99999999999390325</v>
      </c>
      <c r="E98" s="1" t="d">
        <v>2023-01-24</v>
      </c>
      <c r="G98" t="s">
        <v>354</v>
      </c>
      <c r="H98" t="s">
        <v>2283</v>
      </c>
      <c r="I98" t="str">
        <f>_xlfn.XLOOKUP(Table1345[[#This Row],[Unique Barcode]],$Q$4:$Q$9,$R$4:$R$9)</f>
        <v>ChromeBook</v>
      </c>
      <c r="J98" t="s">
        <v>13</v>
      </c>
      <c r="K98">
        <v>-1</v>
      </c>
      <c r="L98" t="s">
        <v>18</v>
      </c>
      <c r="M98" t="s">
        <v>166</v>
      </c>
      <c r="N98" t="s">
        <v>355</v>
      </c>
    </row>
    <row r="99" spans="1:14" x14ac:dyDescent="0.2">
      <c r="A99" s="1" t="d">
        <v>2023-01-10</v>
      </c>
      <c r="B99" s="2" t="d">
        <v>14:46:01.99999999999690275</v>
      </c>
      <c r="C99" s="1" t="d">
        <v>2023-01-30</v>
      </c>
      <c r="D99" s="2" t="d">
        <v>13:29:39.999999999993675</v>
      </c>
      <c r="E99" s="1" t="d">
        <v>2023-01-17</v>
      </c>
      <c r="G99" t="s">
        <v>356</v>
      </c>
      <c r="H99" t="s">
        <v>2286</v>
      </c>
      <c r="I99" t="str">
        <f>_xlfn.XLOOKUP(Table1345[[#This Row],[Unique Barcode]],$Q$4:$Q$9,$R$4:$R$9)</f>
        <v>MacBook</v>
      </c>
      <c r="J99" t="s">
        <v>13</v>
      </c>
      <c r="K99">
        <v>-1</v>
      </c>
      <c r="L99" t="s">
        <v>18</v>
      </c>
      <c r="M99" t="s">
        <v>19</v>
      </c>
      <c r="N99" t="s">
        <v>357</v>
      </c>
    </row>
    <row r="100" spans="1:14" x14ac:dyDescent="0.2">
      <c r="A100" s="1" t="d">
        <v>2023-01-10</v>
      </c>
      <c r="B100" s="2" t="d">
        <v>14:46:57.00000000000230175</v>
      </c>
      <c r="C100" s="1" t="d">
        <v>2023-01-10</v>
      </c>
      <c r="D100" s="2" t="d">
        <v>14:47:35.99999999999880675</v>
      </c>
      <c r="E100" s="1" t="d">
        <v>2023-01-17</v>
      </c>
      <c r="G100" t="s">
        <v>358</v>
      </c>
      <c r="H100" t="s">
        <v>2283</v>
      </c>
      <c r="I100" t="str">
        <f>_xlfn.XLOOKUP(Table1345[[#This Row],[Unique Barcode]],$Q$4:$Q$9,$R$4:$R$9)</f>
        <v>ChromeBook</v>
      </c>
      <c r="J100" t="s">
        <v>13</v>
      </c>
      <c r="K100">
        <v>-1</v>
      </c>
      <c r="L100" t="s">
        <v>14</v>
      </c>
      <c r="M100" t="s">
        <v>166</v>
      </c>
      <c r="N100" t="s">
        <v>359</v>
      </c>
    </row>
    <row r="101" spans="1:14" x14ac:dyDescent="0.2">
      <c r="A101" s="1" t="d">
        <v>2023-01-10</v>
      </c>
      <c r="B101" s="2" t="d">
        <v>14:52:53.00000000000359275</v>
      </c>
      <c r="E101" s="1" t="d">
        <v>2023-01-17</v>
      </c>
      <c r="G101" t="s">
        <v>374</v>
      </c>
      <c r="H101" t="s">
        <v>2290</v>
      </c>
      <c r="I101" t="str">
        <f>_xlfn.XLOOKUP(Table1345[[#This Row],[Unique Barcode]],$Q$4:$Q$9,$R$4:$R$9)</f>
        <v>HP Laptop</v>
      </c>
      <c r="J101" t="s">
        <v>13</v>
      </c>
      <c r="K101" s="3">
        <v>5567470000000000</v>
      </c>
      <c r="L101" t="s">
        <v>18</v>
      </c>
      <c r="M101" t="s">
        <v>19</v>
      </c>
      <c r="N101" t="s">
        <v>375</v>
      </c>
    </row>
    <row r="102" spans="1:14" x14ac:dyDescent="0.2">
      <c r="A102" s="1" t="d">
        <v>2023-01-10</v>
      </c>
      <c r="B102" s="2" t="d">
        <v>15:09:49.00000000000254300</v>
      </c>
      <c r="C102" s="1" t="d">
        <v>2023-01-24</v>
      </c>
      <c r="D102" s="2" t="d">
        <v>13:18:26.99999999999718300</v>
      </c>
      <c r="E102" s="1" t="d">
        <v>2023-01-24</v>
      </c>
      <c r="G102" t="s">
        <v>385</v>
      </c>
      <c r="H102" t="s">
        <v>2288</v>
      </c>
      <c r="I102" t="str">
        <f>_xlfn.XLOOKUP(Table1345[[#This Row],[Unique Barcode]],$Q$4:$Q$9,$R$4:$R$9)</f>
        <v>iPad</v>
      </c>
      <c r="J102" t="s">
        <v>13</v>
      </c>
      <c r="K102">
        <v>-1</v>
      </c>
      <c r="L102" t="s">
        <v>18</v>
      </c>
      <c r="M102" t="s">
        <v>19</v>
      </c>
      <c r="N102" t="s">
        <v>386</v>
      </c>
    </row>
    <row r="103" spans="1:14" x14ac:dyDescent="0.2">
      <c r="A103" s="1" t="d">
        <v>2023-01-10</v>
      </c>
      <c r="B103" s="2" t="d">
        <v>15:20:06.00000000000626625</v>
      </c>
      <c r="C103" s="1" t="d">
        <v>2023-01-17</v>
      </c>
      <c r="D103" s="2" t="d">
        <v>15:27:45.00000000000127800</v>
      </c>
      <c r="E103" s="1" t="d">
        <v>2023-01-17</v>
      </c>
      <c r="G103" t="s">
        <v>389</v>
      </c>
      <c r="H103" t="s">
        <v>2283</v>
      </c>
      <c r="I103" t="str">
        <f>_xlfn.XLOOKUP(Table1345[[#This Row],[Unique Barcode]],$Q$4:$Q$9,$R$4:$R$9)</f>
        <v>ChromeBook</v>
      </c>
      <c r="J103" t="s">
        <v>13</v>
      </c>
      <c r="K103">
        <v>-1</v>
      </c>
      <c r="L103" t="s">
        <v>14</v>
      </c>
      <c r="M103" t="s">
        <v>166</v>
      </c>
      <c r="N103" t="s">
        <v>390</v>
      </c>
    </row>
    <row r="104" spans="1:14" x14ac:dyDescent="0.2">
      <c r="A104" s="1" t="d">
        <v>2023-01-10</v>
      </c>
      <c r="B104" s="2" t="d">
        <v>15:20:34.99999999999481625</v>
      </c>
      <c r="C104" s="1" t="d">
        <v>2023-01-25</v>
      </c>
      <c r="D104" s="2" t="d">
        <v>16:02:17.0000000000022300</v>
      </c>
      <c r="E104" s="1" t="d">
        <v>2023-01-24</v>
      </c>
      <c r="G104" t="s">
        <v>391</v>
      </c>
      <c r="H104" t="s">
        <v>2286</v>
      </c>
      <c r="I104" t="str">
        <f>_xlfn.XLOOKUP(Table1345[[#This Row],[Unique Barcode]],$Q$4:$Q$9,$R$4:$R$9)</f>
        <v>MacBook</v>
      </c>
      <c r="J104" t="s">
        <v>13</v>
      </c>
      <c r="K104">
        <v>-1</v>
      </c>
      <c r="L104" t="s">
        <v>14</v>
      </c>
      <c r="M104" t="s">
        <v>19</v>
      </c>
      <c r="N104" t="s">
        <v>392</v>
      </c>
    </row>
    <row r="105" spans="1:14" x14ac:dyDescent="0.2">
      <c r="A105" s="1" t="d">
        <v>2023-01-10</v>
      </c>
      <c r="B105" s="2" t="d">
        <v>15:40:47.99999999999897625</v>
      </c>
      <c r="C105" s="1" t="d">
        <v>2023-01-24</v>
      </c>
      <c r="D105" s="2" t="d">
        <v>13:25:58.99999999999430100</v>
      </c>
      <c r="E105" s="1" t="d">
        <v>2023-01-24</v>
      </c>
      <c r="G105" t="s">
        <v>397</v>
      </c>
      <c r="H105" t="s">
        <v>2290</v>
      </c>
      <c r="I105" t="str">
        <f>_xlfn.XLOOKUP(Table1345[[#This Row],[Unique Barcode]],$Q$4:$Q$9,$R$4:$R$9)</f>
        <v>HP Laptop</v>
      </c>
      <c r="J105" t="s">
        <v>13</v>
      </c>
      <c r="K105">
        <v>-1</v>
      </c>
      <c r="L105" t="s">
        <v>18</v>
      </c>
      <c r="M105" t="s">
        <v>19</v>
      </c>
      <c r="N105" t="s">
        <v>398</v>
      </c>
    </row>
    <row r="106" spans="1:14" x14ac:dyDescent="0.2">
      <c r="A106" s="1" t="d">
        <v>2023-01-10</v>
      </c>
      <c r="B106" s="2" t="d">
        <v>15:50:24.00000000000268650</v>
      </c>
      <c r="C106" s="1" t="d">
        <v>2023-01-25</v>
      </c>
      <c r="D106" s="2" t="d">
        <v>15:58:24.99999999999793950</v>
      </c>
      <c r="E106" s="1" t="d">
        <v>2023-01-24</v>
      </c>
      <c r="G106" t="s">
        <v>401</v>
      </c>
      <c r="H106" t="s">
        <v>2286</v>
      </c>
      <c r="I106" t="str">
        <f>_xlfn.XLOOKUP(Table1345[[#This Row],[Unique Barcode]],$Q$4:$Q$9,$R$4:$R$9)</f>
        <v>MacBook</v>
      </c>
      <c r="J106" t="s">
        <v>13</v>
      </c>
      <c r="K106">
        <v>-1</v>
      </c>
      <c r="L106" t="s">
        <v>18</v>
      </c>
      <c r="M106" t="s">
        <v>19</v>
      </c>
      <c r="N106" t="s">
        <v>402</v>
      </c>
    </row>
    <row r="107" spans="1:14" x14ac:dyDescent="0.2">
      <c r="A107" s="1" t="d">
        <v>2023-01-10</v>
      </c>
      <c r="B107" s="2" t="d">
        <v>15:54:19.99999999999481625</v>
      </c>
      <c r="C107" s="1" t="d">
        <v>2023-01-24</v>
      </c>
      <c r="D107" s="2" t="d">
        <v>12:51:26.00000000000598600</v>
      </c>
      <c r="E107" s="1" t="d">
        <v>2023-01-24</v>
      </c>
      <c r="G107" t="s">
        <v>408</v>
      </c>
      <c r="H107" t="s">
        <v>2286</v>
      </c>
      <c r="I107" t="str">
        <f>_xlfn.XLOOKUP(Table1345[[#This Row],[Unique Barcode]],$Q$4:$Q$9,$R$4:$R$9)</f>
        <v>MacBook</v>
      </c>
      <c r="J107" t="s">
        <v>13</v>
      </c>
      <c r="K107">
        <v>-1</v>
      </c>
      <c r="L107" t="s">
        <v>18</v>
      </c>
      <c r="M107" t="s">
        <v>19</v>
      </c>
      <c r="N107" t="s">
        <v>409</v>
      </c>
    </row>
    <row r="108" spans="1:14" x14ac:dyDescent="0.2">
      <c r="A108" s="1" t="d">
        <v>2023-01-10</v>
      </c>
      <c r="B108" s="2" t="d">
        <v>15:56:11.00000000000256900</v>
      </c>
      <c r="C108" s="1" t="d">
        <v>2023-01-10</v>
      </c>
      <c r="D108" s="2" t="d">
        <v>17:45:21.00000000000648150</v>
      </c>
      <c r="E108" s="1" t="d">
        <v>2023-01-17</v>
      </c>
      <c r="G108" t="s">
        <v>48</v>
      </c>
      <c r="H108" t="s">
        <v>2283</v>
      </c>
      <c r="I108" t="str">
        <f>_xlfn.XLOOKUP(Table1345[[#This Row],[Unique Barcode]],$Q$4:$Q$9,$R$4:$R$9)</f>
        <v>ChromeBook</v>
      </c>
      <c r="J108" t="s">
        <v>13</v>
      </c>
      <c r="K108">
        <v>-1</v>
      </c>
      <c r="L108" t="s">
        <v>213</v>
      </c>
      <c r="M108" t="s">
        <v>50</v>
      </c>
      <c r="N108" t="s">
        <v>51</v>
      </c>
    </row>
    <row r="109" spans="1:14" x14ac:dyDescent="0.2">
      <c r="A109" s="1" t="d">
        <v>2023-01-10</v>
      </c>
      <c r="B109" s="2" t="d">
        <v>15:59:36.99999999999960225</v>
      </c>
      <c r="C109" s="1" t="d">
        <v>2023-01-24</v>
      </c>
      <c r="D109" s="2" t="d">
        <v>15:48:05.00000000000333850</v>
      </c>
      <c r="E109" s="1" t="d">
        <v>2023-01-24</v>
      </c>
      <c r="G109" t="s">
        <v>412</v>
      </c>
      <c r="H109" t="s">
        <v>2286</v>
      </c>
      <c r="I109" t="str">
        <f>_xlfn.XLOOKUP(Table1345[[#This Row],[Unique Barcode]],$Q$4:$Q$9,$R$4:$R$9)</f>
        <v>MacBook</v>
      </c>
      <c r="J109" t="s">
        <v>13</v>
      </c>
      <c r="K109">
        <v>-1</v>
      </c>
      <c r="L109" t="s">
        <v>18</v>
      </c>
      <c r="M109" t="s">
        <v>19</v>
      </c>
      <c r="N109" t="s">
        <v>413</v>
      </c>
    </row>
    <row r="110" spans="1:14" x14ac:dyDescent="0.2">
      <c r="A110" s="1" t="d">
        <v>2023-01-10</v>
      </c>
      <c r="B110" s="2" t="d">
        <v>16:09:22.99999999999208400</v>
      </c>
      <c r="C110" s="1" t="d">
        <v>2023-01-24</v>
      </c>
      <c r="D110" s="2" t="d">
        <v>13:52:11.00000000000022825</v>
      </c>
      <c r="E110" s="1" t="d">
        <v>2023-01-24</v>
      </c>
      <c r="G110" t="s">
        <v>416</v>
      </c>
      <c r="H110" t="s">
        <v>2286</v>
      </c>
      <c r="I110" t="str">
        <f>_xlfn.XLOOKUP(Table1345[[#This Row],[Unique Barcode]],$Q$4:$Q$9,$R$4:$R$9)</f>
        <v>MacBook</v>
      </c>
      <c r="J110" t="s">
        <v>13</v>
      </c>
      <c r="K110">
        <v>-1</v>
      </c>
      <c r="L110" t="s">
        <v>18</v>
      </c>
      <c r="M110" t="s">
        <v>19</v>
      </c>
      <c r="N110" t="s">
        <v>417</v>
      </c>
    </row>
    <row r="111" spans="1:14" x14ac:dyDescent="0.2">
      <c r="A111" s="1" t="d">
        <v>2023-01-10</v>
      </c>
      <c r="B111" s="2" t="d">
        <v>16:14:31.99999999999242300</v>
      </c>
      <c r="C111" s="1" t="d">
        <v>2023-01-17</v>
      </c>
      <c r="D111" s="2" t="d">
        <v>11:13:36.00000000000125850</v>
      </c>
      <c r="E111" s="1" t="d">
        <v>2023-01-17</v>
      </c>
      <c r="G111" t="s">
        <v>418</v>
      </c>
      <c r="H111" t="s">
        <v>2290</v>
      </c>
      <c r="I111" t="str">
        <f>_xlfn.XLOOKUP(Table1345[[#This Row],[Unique Barcode]],$Q$4:$Q$9,$R$4:$R$9)</f>
        <v>HP Laptop</v>
      </c>
      <c r="J111" t="s">
        <v>13</v>
      </c>
      <c r="K111">
        <v>-1</v>
      </c>
      <c r="L111" t="s">
        <v>18</v>
      </c>
      <c r="M111" t="s">
        <v>19</v>
      </c>
      <c r="N111" t="s">
        <v>419</v>
      </c>
    </row>
    <row r="112" spans="1:14" x14ac:dyDescent="0.2">
      <c r="A112" s="1" t="d">
        <v>2023-01-10</v>
      </c>
      <c r="B112" s="2" t="d">
        <v>16:37:15.00000000000085425</v>
      </c>
      <c r="C112" s="1" t="d">
        <v>2023-01-10</v>
      </c>
      <c r="D112" s="2" t="d">
        <v>17:18:46.99999999999072125</v>
      </c>
      <c r="E112" s="1" t="d">
        <v>2023-01-17</v>
      </c>
      <c r="G112" t="s">
        <v>420</v>
      </c>
      <c r="H112" t="s">
        <v>2283</v>
      </c>
      <c r="I112" t="str">
        <f>_xlfn.XLOOKUP(Table1345[[#This Row],[Unique Barcode]],$Q$4:$Q$9,$R$4:$R$9)</f>
        <v>ChromeBook</v>
      </c>
      <c r="J112" t="s">
        <v>13</v>
      </c>
      <c r="K112">
        <v>-1</v>
      </c>
      <c r="L112" t="s">
        <v>14</v>
      </c>
      <c r="M112" t="s">
        <v>19</v>
      </c>
      <c r="N112" t="s">
        <v>421</v>
      </c>
    </row>
    <row r="113" spans="1:14" x14ac:dyDescent="0.2">
      <c r="A113" s="1" t="d">
        <v>2023-01-11</v>
      </c>
      <c r="B113" s="2" t="d">
        <v>08:02:21.00000000000125850</v>
      </c>
      <c r="C113" s="1" t="d">
        <v>2023-01-11</v>
      </c>
      <c r="D113" s="2" t="d">
        <v>08:43:58.00000000000469475</v>
      </c>
      <c r="E113" s="1" t="d">
        <v>2023-01-18</v>
      </c>
      <c r="G113" t="s">
        <v>444</v>
      </c>
      <c r="H113" t="s">
        <v>2286</v>
      </c>
      <c r="I113" t="str">
        <f>_xlfn.XLOOKUP(Table1345[[#This Row],[Unique Barcode]],$Q$4:$Q$9,$R$4:$R$9)</f>
        <v>MacBook</v>
      </c>
      <c r="J113" t="s">
        <v>13</v>
      </c>
      <c r="K113">
        <v>-1</v>
      </c>
      <c r="L113" t="s">
        <v>18</v>
      </c>
      <c r="M113" t="s">
        <v>19</v>
      </c>
      <c r="N113" t="s">
        <v>445</v>
      </c>
    </row>
    <row r="114" spans="1:14" x14ac:dyDescent="0.2">
      <c r="A114" s="1" t="d">
        <v>2023-01-11</v>
      </c>
      <c r="B114" s="2" t="d">
        <v>08:11:19.00000000000062600</v>
      </c>
      <c r="C114" s="1" t="d">
        <v>2023-01-11</v>
      </c>
      <c r="D114" s="2" t="d">
        <v>08:42:37.00000000000163025</v>
      </c>
      <c r="E114" s="1" t="d">
        <v>2023-01-18</v>
      </c>
      <c r="G114" t="s">
        <v>446</v>
      </c>
      <c r="H114" t="s">
        <v>2286</v>
      </c>
      <c r="I114" t="str">
        <f>_xlfn.XLOOKUP(Table1345[[#This Row],[Unique Barcode]],$Q$4:$Q$9,$R$4:$R$9)</f>
        <v>MacBook</v>
      </c>
      <c r="J114" t="s">
        <v>13</v>
      </c>
      <c r="K114">
        <v>-1</v>
      </c>
      <c r="L114" t="s">
        <v>18</v>
      </c>
      <c r="M114" t="s">
        <v>19</v>
      </c>
      <c r="N114" t="s">
        <v>447</v>
      </c>
    </row>
    <row r="115" spans="1:14" x14ac:dyDescent="0.2">
      <c r="A115" s="1" t="d">
        <v>2023-01-11</v>
      </c>
      <c r="B115" s="2" t="d">
        <v>08:12:36.99999999999842850</v>
      </c>
      <c r="C115" s="1" t="d">
        <v>2023-01-24</v>
      </c>
      <c r="D115" s="2" t="d">
        <v>10:40:13.99999999999846125</v>
      </c>
      <c r="E115" s="1" t="d">
        <v>2023-01-24</v>
      </c>
      <c r="G115" t="s">
        <v>448</v>
      </c>
      <c r="H115" t="s">
        <v>2286</v>
      </c>
      <c r="I115" t="str">
        <f>_xlfn.XLOOKUP(Table1345[[#This Row],[Unique Barcode]],$Q$4:$Q$9,$R$4:$R$9)</f>
        <v>MacBook</v>
      </c>
      <c r="J115" t="s">
        <v>13</v>
      </c>
      <c r="K115">
        <v>-1</v>
      </c>
      <c r="L115" t="s">
        <v>18</v>
      </c>
      <c r="M115" t="s">
        <v>19</v>
      </c>
      <c r="N115" t="s">
        <v>449</v>
      </c>
    </row>
    <row r="116" spans="1:14" x14ac:dyDescent="0.2">
      <c r="A116" s="1" t="d">
        <v>2023-01-11</v>
      </c>
      <c r="B116" s="2" t="d">
        <v>08:42:58.99999999999707225</v>
      </c>
      <c r="E116" s="1" t="d">
        <v>2023-01-18</v>
      </c>
      <c r="G116" t="s">
        <v>450</v>
      </c>
      <c r="H116" t="s">
        <v>2286</v>
      </c>
      <c r="I116" t="str">
        <f>_xlfn.XLOOKUP(Table1345[[#This Row],[Unique Barcode]],$Q$4:$Q$9,$R$4:$R$9)</f>
        <v>MacBook</v>
      </c>
      <c r="J116" t="s">
        <v>13</v>
      </c>
      <c r="K116" s="3">
        <v>5564740000000000</v>
      </c>
      <c r="L116" t="s">
        <v>18</v>
      </c>
      <c r="M116" t="s">
        <v>19</v>
      </c>
      <c r="N116" t="s">
        <v>451</v>
      </c>
    </row>
    <row r="117" spans="1:14" x14ac:dyDescent="0.2">
      <c r="A117" s="1" t="d">
        <v>2023-01-11</v>
      </c>
      <c r="B117" s="2" t="d">
        <v>08:44:17.00000000000446650</v>
      </c>
      <c r="E117" s="1" t="d">
        <v>2023-01-18</v>
      </c>
      <c r="G117" t="s">
        <v>452</v>
      </c>
      <c r="H117" t="s">
        <v>2286</v>
      </c>
      <c r="I117" t="str">
        <f>_xlfn.XLOOKUP(Table1345[[#This Row],[Unique Barcode]],$Q$4:$Q$9,$R$4:$R$9)</f>
        <v>MacBook</v>
      </c>
      <c r="J117" t="s">
        <v>13</v>
      </c>
      <c r="K117" s="3">
        <v>9399420000000000</v>
      </c>
      <c r="L117" t="s">
        <v>18</v>
      </c>
      <c r="M117" t="s">
        <v>19</v>
      </c>
      <c r="N117" t="s">
        <v>453</v>
      </c>
    </row>
    <row r="118" spans="1:14" x14ac:dyDescent="0.2">
      <c r="A118" s="1" t="d">
        <v>2023-01-11</v>
      </c>
      <c r="B118" s="2" t="d">
        <v>08:55:36.99999999999885900</v>
      </c>
      <c r="C118" s="1" t="d">
        <v>2023-01-20</v>
      </c>
      <c r="D118" s="2" t="d">
        <v>11:53:43.00000000000022175</v>
      </c>
      <c r="E118" s="1" t="d">
        <v>2023-01-20</v>
      </c>
      <c r="G118" t="s">
        <v>454</v>
      </c>
      <c r="H118" t="s">
        <v>2290</v>
      </c>
      <c r="I118" t="str">
        <f>_xlfn.XLOOKUP(Table1345[[#This Row],[Unique Barcode]],$Q$4:$Q$9,$R$4:$R$9)</f>
        <v>HP Laptop</v>
      </c>
      <c r="J118" t="s">
        <v>13</v>
      </c>
      <c r="K118">
        <v>-1</v>
      </c>
      <c r="L118" t="s">
        <v>18</v>
      </c>
      <c r="M118" t="s">
        <v>19</v>
      </c>
      <c r="N118" t="s">
        <v>455</v>
      </c>
    </row>
    <row r="119" spans="1:14" x14ac:dyDescent="0.2">
      <c r="A119" s="1" t="d">
        <v>2023-01-11</v>
      </c>
      <c r="B119" s="2" t="d">
        <v>09:24:08.0000000000041275</v>
      </c>
      <c r="E119" s="1" t="d">
        <v>2023-01-25</v>
      </c>
      <c r="G119" t="s">
        <v>456</v>
      </c>
      <c r="H119" t="s">
        <v>2290</v>
      </c>
      <c r="I119" t="str">
        <f>_xlfn.XLOOKUP(Table1345[[#This Row],[Unique Barcode]],$Q$4:$Q$9,$R$4:$R$9)</f>
        <v>HP Laptop</v>
      </c>
      <c r="J119" t="s">
        <v>13</v>
      </c>
      <c r="K119" s="3">
        <v>9401450000000000</v>
      </c>
      <c r="L119" t="s">
        <v>18</v>
      </c>
      <c r="M119" t="s">
        <v>19</v>
      </c>
      <c r="N119" t="s">
        <v>457</v>
      </c>
    </row>
    <row r="120" spans="1:14" x14ac:dyDescent="0.2">
      <c r="A120" s="1" t="d">
        <v>2023-01-11</v>
      </c>
      <c r="B120" s="2" t="d">
        <v>09:28:08.00000000000327325</v>
      </c>
      <c r="C120" s="1" t="d">
        <v>2023-01-17</v>
      </c>
      <c r="D120" s="2" t="d">
        <v>11:35:34.99999999999960875</v>
      </c>
      <c r="E120" s="1" t="d">
        <v>2023-01-18</v>
      </c>
      <c r="G120" t="s">
        <v>458</v>
      </c>
      <c r="H120" t="s">
        <v>2290</v>
      </c>
      <c r="I120" t="str">
        <f>_xlfn.XLOOKUP(Table1345[[#This Row],[Unique Barcode]],$Q$4:$Q$9,$R$4:$R$9)</f>
        <v>HP Laptop</v>
      </c>
      <c r="J120" t="s">
        <v>13</v>
      </c>
      <c r="K120">
        <v>-1</v>
      </c>
      <c r="L120" t="s">
        <v>18</v>
      </c>
      <c r="M120" t="s">
        <v>19</v>
      </c>
      <c r="N120" t="s">
        <v>459</v>
      </c>
    </row>
    <row r="121" spans="1:14" x14ac:dyDescent="0.2">
      <c r="A121" s="1" t="d">
        <v>2023-01-11</v>
      </c>
      <c r="B121" s="2" t="d">
        <v>10:19:30.999999999999197325</v>
      </c>
      <c r="C121" s="1" t="d">
        <v>2023-01-11</v>
      </c>
      <c r="D121" s="2" t="d">
        <v>12:40:35.99999999999709825</v>
      </c>
      <c r="E121" s="1" t="d">
        <v>2023-01-18</v>
      </c>
      <c r="G121" t="s">
        <v>472</v>
      </c>
      <c r="H121" t="s">
        <v>2283</v>
      </c>
      <c r="I121" t="str">
        <f>_xlfn.XLOOKUP(Table1345[[#This Row],[Unique Barcode]],$Q$4:$Q$9,$R$4:$R$9)</f>
        <v>ChromeBook</v>
      </c>
      <c r="J121" t="s">
        <v>13</v>
      </c>
      <c r="K121">
        <v>-1</v>
      </c>
      <c r="L121" t="s">
        <v>18</v>
      </c>
      <c r="M121" t="s">
        <v>45</v>
      </c>
      <c r="N121" t="s">
        <v>473</v>
      </c>
    </row>
    <row r="122" spans="1:14" x14ac:dyDescent="0.2">
      <c r="A122" s="1" t="d">
        <v>2023-01-11</v>
      </c>
      <c r="B122" s="2" t="d">
        <v>11:04:33.999999999999666150</v>
      </c>
      <c r="C122" s="1" t="d">
        <v>2023-01-11</v>
      </c>
      <c r="D122" s="2" t="d">
        <v>13:28:09.99999999999879375</v>
      </c>
      <c r="E122" s="1" t="d">
        <v>2023-01-18</v>
      </c>
      <c r="G122" t="s">
        <v>474</v>
      </c>
      <c r="H122" t="s">
        <v>2283</v>
      </c>
      <c r="I122" t="str">
        <f>_xlfn.XLOOKUP(Table1345[[#This Row],[Unique Barcode]],$Q$4:$Q$9,$R$4:$R$9)</f>
        <v>ChromeBook</v>
      </c>
      <c r="J122" t="s">
        <v>13</v>
      </c>
      <c r="K122">
        <v>-1</v>
      </c>
      <c r="L122" t="s">
        <v>18</v>
      </c>
      <c r="M122" t="s">
        <v>19</v>
      </c>
      <c r="N122" t="s">
        <v>475</v>
      </c>
    </row>
    <row r="123" spans="1:14" x14ac:dyDescent="0.2">
      <c r="A123" s="1" t="d">
        <v>2023-01-11</v>
      </c>
      <c r="B123" s="2" t="d">
        <v>11:26:59.000000000000483175</v>
      </c>
      <c r="C123" s="1" t="d">
        <v>2023-01-18</v>
      </c>
      <c r="D123" s="2" t="d">
        <v>16:53:48.99999999999955650</v>
      </c>
      <c r="E123" s="1" t="d">
        <v>2023-01-18</v>
      </c>
      <c r="G123" t="s">
        <v>477</v>
      </c>
      <c r="H123" t="s">
        <v>2290</v>
      </c>
      <c r="I123" t="str">
        <f>_xlfn.XLOOKUP(Table1345[[#This Row],[Unique Barcode]],$Q$4:$Q$9,$R$4:$R$9)</f>
        <v>HP Laptop</v>
      </c>
      <c r="J123" t="s">
        <v>13</v>
      </c>
      <c r="K123">
        <v>-1</v>
      </c>
      <c r="L123" t="s">
        <v>18</v>
      </c>
      <c r="M123" t="s">
        <v>19</v>
      </c>
      <c r="N123" t="s">
        <v>478</v>
      </c>
    </row>
    <row r="124" spans="1:14" x14ac:dyDescent="0.2">
      <c r="A124" s="1" t="d">
        <v>2023-01-11</v>
      </c>
      <c r="B124" s="2" t="d">
        <v>11:56:12.00000000000272550</v>
      </c>
      <c r="C124" s="1" t="d">
        <v>2023-01-25</v>
      </c>
      <c r="D124" s="2" t="d">
        <v>12:42:57.99999999999691575</v>
      </c>
      <c r="E124" s="1" t="d">
        <v>2023-01-25</v>
      </c>
      <c r="G124" t="s">
        <v>446</v>
      </c>
      <c r="H124" t="s">
        <v>2286</v>
      </c>
      <c r="I124" t="str">
        <f>_xlfn.XLOOKUP(Table1345[[#This Row],[Unique Barcode]],$Q$4:$Q$9,$R$4:$R$9)</f>
        <v>MacBook</v>
      </c>
      <c r="J124" t="s">
        <v>13</v>
      </c>
      <c r="K124">
        <v>-1</v>
      </c>
      <c r="L124" t="s">
        <v>18</v>
      </c>
      <c r="M124" t="s">
        <v>19</v>
      </c>
      <c r="N124" t="s">
        <v>447</v>
      </c>
    </row>
    <row r="125" spans="1:14" x14ac:dyDescent="0.2">
      <c r="A125" s="1" t="d">
        <v>2023-01-11</v>
      </c>
      <c r="B125" s="2" t="d">
        <v>12:31:28.00000000000416675</v>
      </c>
      <c r="C125" s="1" t="d">
        <v>2023-01-26</v>
      </c>
      <c r="D125" s="2" t="d">
        <v>15:59:08.00000000000146050</v>
      </c>
      <c r="E125" s="1" t="d">
        <v>2023-01-25</v>
      </c>
      <c r="G125" t="s">
        <v>491</v>
      </c>
      <c r="H125" t="s">
        <v>2288</v>
      </c>
      <c r="I125" t="str">
        <f>_xlfn.XLOOKUP(Table1345[[#This Row],[Unique Barcode]],$Q$4:$Q$9,$R$4:$R$9)</f>
        <v>iPad</v>
      </c>
      <c r="J125" t="s">
        <v>13</v>
      </c>
      <c r="K125">
        <v>-1</v>
      </c>
      <c r="L125" t="s">
        <v>492</v>
      </c>
      <c r="M125" t="s">
        <v>19</v>
      </c>
    </row>
    <row r="126" spans="1:14" x14ac:dyDescent="0.2">
      <c r="A126" s="1" t="d">
        <v>2023-01-11</v>
      </c>
      <c r="B126" s="2" t="d">
        <v>12:40:28.00000000000224300</v>
      </c>
      <c r="C126" s="1" t="d">
        <v>2023-01-12</v>
      </c>
      <c r="D126" s="2" t="d">
        <v>13:05:07.00000000000322775</v>
      </c>
      <c r="E126" s="1" t="d">
        <v>2023-01-18</v>
      </c>
      <c r="G126" t="s">
        <v>495</v>
      </c>
      <c r="H126" t="s">
        <v>2283</v>
      </c>
      <c r="I126" t="str">
        <f>_xlfn.XLOOKUP(Table1345[[#This Row],[Unique Barcode]],$Q$4:$Q$9,$R$4:$R$9)</f>
        <v>ChromeBook</v>
      </c>
      <c r="J126" t="s">
        <v>13</v>
      </c>
      <c r="K126">
        <v>-1</v>
      </c>
      <c r="L126" t="s">
        <v>18</v>
      </c>
      <c r="M126" t="s">
        <v>19</v>
      </c>
      <c r="N126" t="s">
        <v>496</v>
      </c>
    </row>
    <row r="127" spans="1:14" x14ac:dyDescent="0.2">
      <c r="A127" s="1" t="d">
        <v>2023-01-11</v>
      </c>
      <c r="B127" s="2" t="d">
        <v>12:43:56.00000000000278425</v>
      </c>
      <c r="C127" s="1" t="d">
        <v>2023-01-19</v>
      </c>
      <c r="D127" s="2" t="d">
        <v>17:31:39.99999999999964800</v>
      </c>
      <c r="E127" s="1" t="d">
        <v>2023-01-25</v>
      </c>
      <c r="G127" t="s">
        <v>497</v>
      </c>
      <c r="H127" t="s">
        <v>2290</v>
      </c>
      <c r="I127" t="str">
        <f>_xlfn.XLOOKUP(Table1345[[#This Row],[Unique Barcode]],$Q$4:$Q$9,$R$4:$R$9)</f>
        <v>HP Laptop</v>
      </c>
      <c r="J127" t="s">
        <v>13</v>
      </c>
      <c r="K127">
        <v>-1</v>
      </c>
      <c r="L127" t="s">
        <v>18</v>
      </c>
      <c r="M127" t="s">
        <v>19</v>
      </c>
      <c r="N127" t="s">
        <v>498</v>
      </c>
    </row>
    <row r="128" spans="1:14" x14ac:dyDescent="0.2">
      <c r="A128" s="1" t="d">
        <v>2023-01-11</v>
      </c>
      <c r="B128" s="2" t="d">
        <v>12:54:36.00000000000371025</v>
      </c>
      <c r="C128" s="1" t="d">
        <v>2023-01-27</v>
      </c>
      <c r="D128" s="2" t="d">
        <v>13:57:54.99999999999964800</v>
      </c>
      <c r="E128" s="1" t="d">
        <v>2023-01-25</v>
      </c>
      <c r="G128" t="s">
        <v>501</v>
      </c>
      <c r="H128" t="s">
        <v>2286</v>
      </c>
      <c r="I128" t="str">
        <f>_xlfn.XLOOKUP(Table1345[[#This Row],[Unique Barcode]],$Q$4:$Q$9,$R$4:$R$9)</f>
        <v>MacBook</v>
      </c>
      <c r="J128" t="s">
        <v>13</v>
      </c>
      <c r="K128">
        <v>-1</v>
      </c>
      <c r="L128" t="s">
        <v>18</v>
      </c>
      <c r="M128" t="s">
        <v>19</v>
      </c>
      <c r="N128" t="s">
        <v>501</v>
      </c>
    </row>
    <row r="129" spans="1:14" x14ac:dyDescent="0.2">
      <c r="A129" s="1" t="d">
        <v>2023-01-11</v>
      </c>
      <c r="B129" s="2" t="d">
        <v>13:01:39.00000000000268650</v>
      </c>
      <c r="C129" s="1" t="d">
        <v>2023-01-12</v>
      </c>
      <c r="D129" s="2" t="d">
        <v>13:15:32.99999999999876100</v>
      </c>
      <c r="E129" s="1" t="d">
        <v>2023-01-18</v>
      </c>
      <c r="G129" t="s">
        <v>504</v>
      </c>
      <c r="H129" t="s">
        <v>2283</v>
      </c>
      <c r="I129" t="str">
        <f>_xlfn.XLOOKUP(Table1345[[#This Row],[Unique Barcode]],$Q$4:$Q$9,$R$4:$R$9)</f>
        <v>ChromeBook</v>
      </c>
      <c r="J129" t="s">
        <v>13</v>
      </c>
      <c r="K129">
        <v>-1</v>
      </c>
      <c r="L129" t="s">
        <v>18</v>
      </c>
      <c r="M129" t="s">
        <v>19</v>
      </c>
      <c r="N129" t="s">
        <v>505</v>
      </c>
    </row>
    <row r="130" spans="1:14" x14ac:dyDescent="0.2">
      <c r="A130" s="1" t="d">
        <v>2023-01-11</v>
      </c>
      <c r="B130" s="2" t="d">
        <v>13:15:12.00000000000507300</v>
      </c>
      <c r="C130" s="1" t="d">
        <v>2023-01-11</v>
      </c>
      <c r="D130" s="2" t="d">
        <v>14:33:01.99999999999967400</v>
      </c>
      <c r="E130" s="1" t="d">
        <v>2023-01-18</v>
      </c>
      <c r="G130" t="s">
        <v>508</v>
      </c>
      <c r="H130" t="s">
        <v>2283</v>
      </c>
      <c r="I130" t="str">
        <f>_xlfn.XLOOKUP(Table1345[[#This Row],[Unique Barcode]],$Q$4:$Q$9,$R$4:$R$9)</f>
        <v>ChromeBook</v>
      </c>
      <c r="J130" t="s">
        <v>13</v>
      </c>
      <c r="K130">
        <v>-1</v>
      </c>
      <c r="L130" t="s">
        <v>18</v>
      </c>
      <c r="M130" t="s">
        <v>166</v>
      </c>
      <c r="N130" t="s">
        <v>509</v>
      </c>
    </row>
    <row r="131" spans="1:14" x14ac:dyDescent="0.2">
      <c r="A131" s="1" t="d">
        <v>2023-01-11</v>
      </c>
      <c r="B131" s="2" t="d">
        <v>13:19:16.000000000001648400</v>
      </c>
      <c r="C131" s="1" t="d">
        <v>2023-01-19</v>
      </c>
      <c r="D131" s="2" t="d">
        <v>16:00:20.99999999999049300</v>
      </c>
      <c r="E131" s="1" t="d">
        <v>2023-01-25</v>
      </c>
      <c r="G131" t="s">
        <v>510</v>
      </c>
      <c r="H131" t="s">
        <v>2288</v>
      </c>
      <c r="I131" t="str">
        <f>_xlfn.XLOOKUP(Table1345[[#This Row],[Unique Barcode]],$Q$4:$Q$9,$R$4:$R$9)</f>
        <v>iPad</v>
      </c>
      <c r="J131" t="s">
        <v>13</v>
      </c>
      <c r="K131">
        <v>-1</v>
      </c>
      <c r="L131" t="s">
        <v>14</v>
      </c>
      <c r="M131" t="s">
        <v>19</v>
      </c>
      <c r="N131" t="s">
        <v>511</v>
      </c>
    </row>
    <row r="132" spans="1:14" x14ac:dyDescent="0.2">
      <c r="A132" s="1" t="d">
        <v>2023-01-11</v>
      </c>
      <c r="B132" s="2" t="d">
        <v>13:36:52.00000000000365150</v>
      </c>
      <c r="C132" s="1" t="d">
        <v>2023-01-12</v>
      </c>
      <c r="D132" s="2" t="d">
        <v>12:59:59.9999999999968050</v>
      </c>
      <c r="E132" s="1" t="d">
        <v>2023-01-18</v>
      </c>
      <c r="G132" t="s">
        <v>515</v>
      </c>
      <c r="H132" t="s">
        <v>2288</v>
      </c>
      <c r="I132" t="str">
        <f>_xlfn.XLOOKUP(Table1345[[#This Row],[Unique Barcode]],$Q$4:$Q$9,$R$4:$R$9)</f>
        <v>iPad</v>
      </c>
      <c r="J132" t="s">
        <v>13</v>
      </c>
      <c r="K132">
        <v>-1</v>
      </c>
      <c r="L132" t="s">
        <v>14</v>
      </c>
      <c r="M132" t="s">
        <v>19</v>
      </c>
    </row>
    <row r="133" spans="1:14" x14ac:dyDescent="0.2">
      <c r="A133" s="1" t="d">
        <v>2023-01-11</v>
      </c>
      <c r="B133" s="2" t="d">
        <v>13:41:59.999999999997441975</v>
      </c>
      <c r="C133" s="1" t="d">
        <v>2023-01-23</v>
      </c>
      <c r="D133" s="2" t="d">
        <v>15:43:09.99999999999879375</v>
      </c>
      <c r="E133" s="1" t="d">
        <v>2023-01-25</v>
      </c>
      <c r="G133" t="s">
        <v>516</v>
      </c>
      <c r="H133" t="s">
        <v>2286</v>
      </c>
      <c r="I133" t="str">
        <f>_xlfn.XLOOKUP(Table1345[[#This Row],[Unique Barcode]],$Q$4:$Q$9,$R$4:$R$9)</f>
        <v>MacBook</v>
      </c>
      <c r="J133" t="s">
        <v>13</v>
      </c>
      <c r="K133">
        <v>-1</v>
      </c>
      <c r="L133" t="s">
        <v>14</v>
      </c>
      <c r="M133" t="s">
        <v>19</v>
      </c>
      <c r="N133" t="s">
        <v>516</v>
      </c>
    </row>
    <row r="134" spans="1:14" x14ac:dyDescent="0.2">
      <c r="A134" s="1" t="d">
        <v>2023-01-11</v>
      </c>
      <c r="B134" s="2" t="d">
        <v>14:42:20.99999999999752875</v>
      </c>
      <c r="C134" s="1" t="d">
        <v>2023-01-11</v>
      </c>
      <c r="D134" s="2" t="d">
        <v>15:55:01.00000000000442100</v>
      </c>
      <c r="E134" s="1" t="d">
        <v>2023-01-18</v>
      </c>
      <c r="G134" t="s">
        <v>110</v>
      </c>
      <c r="H134" t="s">
        <v>2283</v>
      </c>
      <c r="I134" t="str">
        <f>_xlfn.XLOOKUP(Table1345[[#This Row],[Unique Barcode]],$Q$4:$Q$9,$R$4:$R$9)</f>
        <v>ChromeBook</v>
      </c>
      <c r="J134" t="s">
        <v>13</v>
      </c>
      <c r="K134">
        <v>-1</v>
      </c>
      <c r="L134" t="s">
        <v>14</v>
      </c>
      <c r="M134" t="s">
        <v>15</v>
      </c>
      <c r="N134" t="s">
        <v>111</v>
      </c>
    </row>
    <row r="135" spans="1:14" x14ac:dyDescent="0.2">
      <c r="A135" s="1" t="d">
        <v>2023-01-11</v>
      </c>
      <c r="B135" s="2" t="d">
        <v>14:55:53.00000000000295375</v>
      </c>
      <c r="C135" s="1" t="d">
        <v>2023-01-17</v>
      </c>
      <c r="D135" s="2" t="d">
        <v>08:33:09.99999999999932175</v>
      </c>
      <c r="E135" s="1" t="d">
        <v>2023-01-18</v>
      </c>
      <c r="G135" t="s">
        <v>527</v>
      </c>
      <c r="H135" t="s">
        <v>2290</v>
      </c>
      <c r="I135" t="str">
        <f>_xlfn.XLOOKUP(Table1345[[#This Row],[Unique Barcode]],$Q$4:$Q$9,$R$4:$R$9)</f>
        <v>HP Laptop</v>
      </c>
      <c r="J135" t="s">
        <v>13</v>
      </c>
      <c r="K135">
        <v>-1</v>
      </c>
      <c r="L135" t="s">
        <v>14</v>
      </c>
      <c r="M135" t="s">
        <v>19</v>
      </c>
      <c r="N135" t="s">
        <v>528</v>
      </c>
    </row>
    <row r="136" spans="1:14" x14ac:dyDescent="0.2">
      <c r="A136" s="1" t="d">
        <v>2023-01-11</v>
      </c>
      <c r="B136" s="2" t="d">
        <v>15:04:34.99999999999822650</v>
      </c>
      <c r="C136" s="1" t="d">
        <v>2023-01-31</v>
      </c>
      <c r="D136" s="2" t="d">
        <v>15:55:37.99999999999741125</v>
      </c>
      <c r="E136" s="1" t="d">
        <v>2023-01-25</v>
      </c>
      <c r="G136" t="s">
        <v>531</v>
      </c>
      <c r="H136" t="s">
        <v>2286</v>
      </c>
      <c r="I136" t="str">
        <f>_xlfn.XLOOKUP(Table1345[[#This Row],[Unique Barcode]],$Q$4:$Q$9,$R$4:$R$9)</f>
        <v>MacBook</v>
      </c>
      <c r="J136" t="s">
        <v>13</v>
      </c>
      <c r="K136">
        <v>-1</v>
      </c>
      <c r="L136" t="s">
        <v>18</v>
      </c>
      <c r="M136" t="s">
        <v>19</v>
      </c>
      <c r="N136" t="s">
        <v>532</v>
      </c>
    </row>
    <row r="137" spans="1:14" x14ac:dyDescent="0.2">
      <c r="A137" s="1" t="d">
        <v>2023-01-11</v>
      </c>
      <c r="B137" s="2" t="d">
        <v>15:14:40.00000000000007175</v>
      </c>
      <c r="C137" s="1" t="d">
        <v>2023-01-11</v>
      </c>
      <c r="D137" s="2" t="d">
        <v>15:40:19.99999999999779600</v>
      </c>
      <c r="E137" s="1" t="d">
        <v>2023-01-18</v>
      </c>
      <c r="G137" t="s">
        <v>535</v>
      </c>
      <c r="H137" t="s">
        <v>2288</v>
      </c>
      <c r="I137" t="str">
        <f>_xlfn.XLOOKUP(Table1345[[#This Row],[Unique Barcode]],$Q$4:$Q$9,$R$4:$R$9)</f>
        <v>iPad</v>
      </c>
      <c r="J137" t="s">
        <v>13</v>
      </c>
      <c r="K137">
        <v>-1</v>
      </c>
      <c r="L137" t="s">
        <v>18</v>
      </c>
      <c r="M137" t="s">
        <v>19</v>
      </c>
      <c r="N137" t="s">
        <v>536</v>
      </c>
    </row>
    <row r="138" spans="1:14" x14ac:dyDescent="0.2">
      <c r="A138" s="1" t="d">
        <v>2023-01-11</v>
      </c>
      <c r="B138" s="2" t="d">
        <v>15:18:59.99999999999595075</v>
      </c>
      <c r="C138" s="1" t="d">
        <v>2023-01-20</v>
      </c>
      <c r="D138" s="2" t="d">
        <v>11:04:54.99999999999815475</v>
      </c>
      <c r="E138" s="1" t="d">
        <v>2023-01-24</v>
      </c>
      <c r="G138" t="s">
        <v>538</v>
      </c>
      <c r="H138" t="s">
        <v>2290</v>
      </c>
      <c r="I138" t="str">
        <f>_xlfn.XLOOKUP(Table1345[[#This Row],[Unique Barcode]],$Q$4:$Q$9,$R$4:$R$9)</f>
        <v>HP Laptop</v>
      </c>
      <c r="J138" t="s">
        <v>13</v>
      </c>
      <c r="K138">
        <v>-1</v>
      </c>
      <c r="L138" t="s">
        <v>18</v>
      </c>
      <c r="M138" t="s">
        <v>19</v>
      </c>
      <c r="N138" t="s">
        <v>539</v>
      </c>
    </row>
    <row r="139" spans="1:14" x14ac:dyDescent="0.2">
      <c r="A139" s="1" t="d">
        <v>2023-01-11</v>
      </c>
      <c r="B139" s="2" t="d">
        <v>15:26:39.99999999999751575</v>
      </c>
      <c r="C139" s="1" t="d">
        <v>2023-01-23</v>
      </c>
      <c r="D139" s="2" t="d">
        <v>15:22:39.999999999998365950</v>
      </c>
      <c r="E139" s="1" t="d">
        <v>2023-01-23</v>
      </c>
      <c r="G139" t="s">
        <v>543</v>
      </c>
      <c r="H139" t="s">
        <v>2286</v>
      </c>
      <c r="I139" t="str">
        <f>_xlfn.XLOOKUP(Table1345[[#This Row],[Unique Barcode]],$Q$4:$Q$9,$R$4:$R$9)</f>
        <v>MacBook</v>
      </c>
      <c r="J139" t="s">
        <v>13</v>
      </c>
      <c r="K139">
        <v>-1</v>
      </c>
      <c r="L139" t="s">
        <v>14</v>
      </c>
      <c r="M139" t="s">
        <v>19</v>
      </c>
      <c r="N139" t="s">
        <v>544</v>
      </c>
    </row>
    <row r="140" spans="1:14" x14ac:dyDescent="0.2">
      <c r="A140" s="1" t="d">
        <v>2023-01-11</v>
      </c>
      <c r="B140" s="2" t="d">
        <v>16:11:59.99999999999424225</v>
      </c>
      <c r="C140" s="1" t="d">
        <v>2023-01-11</v>
      </c>
      <c r="D140" s="2" t="d">
        <v>18:43:45.99999999999482925</v>
      </c>
      <c r="E140" s="1" t="d">
        <v>2023-01-18</v>
      </c>
      <c r="G140" t="s">
        <v>545</v>
      </c>
      <c r="H140" t="s">
        <v>2288</v>
      </c>
      <c r="I140" t="str">
        <f>_xlfn.XLOOKUP(Table1345[[#This Row],[Unique Barcode]],$Q$4:$Q$9,$R$4:$R$9)</f>
        <v>iPad</v>
      </c>
      <c r="J140" t="s">
        <v>13</v>
      </c>
      <c r="K140">
        <v>-1</v>
      </c>
      <c r="L140" t="s">
        <v>18</v>
      </c>
      <c r="M140" t="s">
        <v>19</v>
      </c>
    </row>
    <row r="141" spans="1:14" x14ac:dyDescent="0.2">
      <c r="A141" s="1" t="d">
        <v>2023-01-11</v>
      </c>
      <c r="B141" s="2" t="d">
        <v>16:45:13.99999999999259925</v>
      </c>
      <c r="C141" s="1" t="d">
        <v>2023-01-11</v>
      </c>
      <c r="D141" s="2" t="d">
        <v>17:37:30.000</v>
      </c>
      <c r="E141" s="1" t="d">
        <v>2023-01-18</v>
      </c>
      <c r="G141" t="s">
        <v>546</v>
      </c>
      <c r="H141" t="s">
        <v>2283</v>
      </c>
      <c r="I141" t="str">
        <f>_xlfn.XLOOKUP(Table1345[[#This Row],[Unique Barcode]],$Q$4:$Q$9,$R$4:$R$9)</f>
        <v>ChromeBook</v>
      </c>
      <c r="J141" t="s">
        <v>13</v>
      </c>
      <c r="K141">
        <v>-1</v>
      </c>
      <c r="L141" t="s">
        <v>14</v>
      </c>
      <c r="M141" t="s">
        <v>15</v>
      </c>
      <c r="N141" t="s">
        <v>547</v>
      </c>
    </row>
    <row r="142" spans="1:14" x14ac:dyDescent="0.2">
      <c r="A142" s="1" t="d">
        <v>2023-01-11</v>
      </c>
      <c r="B142" s="2" t="d">
        <v>16:59:32.99999999999897625</v>
      </c>
      <c r="C142" s="1" t="d">
        <v>2023-01-19</v>
      </c>
      <c r="D142" s="2" t="d">
        <v>13:44:11.0000000000019300</v>
      </c>
      <c r="E142" s="1" t="d">
        <v>2023-01-18</v>
      </c>
      <c r="G142" t="s">
        <v>508</v>
      </c>
      <c r="H142" t="s">
        <v>2283</v>
      </c>
      <c r="I142" t="str">
        <f>_xlfn.XLOOKUP(Table1345[[#This Row],[Unique Barcode]],$Q$4:$Q$9,$R$4:$R$9)</f>
        <v>ChromeBook</v>
      </c>
      <c r="J142" t="s">
        <v>13</v>
      </c>
      <c r="K142">
        <v>-1</v>
      </c>
      <c r="L142" t="s">
        <v>18</v>
      </c>
      <c r="M142" t="s">
        <v>166</v>
      </c>
      <c r="N142" t="s">
        <v>509</v>
      </c>
    </row>
    <row r="143" spans="1:14" x14ac:dyDescent="0.2">
      <c r="A143" s="1" t="d">
        <v>2023-01-11</v>
      </c>
      <c r="B143" s="2" t="d">
        <v>17:31:29.00000000000432325</v>
      </c>
      <c r="C143" s="1" t="d">
        <v>2023-01-25</v>
      </c>
      <c r="D143" s="2" t="d">
        <v>17:15:41.000000000000014350</v>
      </c>
      <c r="E143" s="1" t="d">
        <v>2023-01-25</v>
      </c>
      <c r="G143" t="s">
        <v>556</v>
      </c>
      <c r="H143" t="s">
        <v>2288</v>
      </c>
      <c r="I143" t="str">
        <f>_xlfn.XLOOKUP(Table1345[[#This Row],[Unique Barcode]],$Q$4:$Q$9,$R$4:$R$9)</f>
        <v>iPad</v>
      </c>
      <c r="J143" t="s">
        <v>13</v>
      </c>
      <c r="K143">
        <v>-1</v>
      </c>
      <c r="L143" t="s">
        <v>18</v>
      </c>
      <c r="M143" t="s">
        <v>19</v>
      </c>
    </row>
    <row r="144" spans="1:14" x14ac:dyDescent="0.2">
      <c r="A144" s="1" t="d">
        <v>2023-01-11</v>
      </c>
      <c r="B144" s="2" t="d">
        <v>17:38:51.99999999999043425</v>
      </c>
      <c r="C144" s="1" t="d">
        <v>2023-01-13</v>
      </c>
      <c r="D144" s="2" t="d">
        <v>17:54:03.0000000000017475</v>
      </c>
      <c r="E144" s="1" t="d">
        <v>2023-01-18</v>
      </c>
      <c r="G144" t="s">
        <v>557</v>
      </c>
      <c r="H144" t="s">
        <v>2283</v>
      </c>
      <c r="I144" t="str">
        <f>_xlfn.XLOOKUP(Table1345[[#This Row],[Unique Barcode]],$Q$4:$Q$9,$R$4:$R$9)</f>
        <v>ChromeBook</v>
      </c>
      <c r="J144" t="s">
        <v>13</v>
      </c>
      <c r="K144">
        <v>-1</v>
      </c>
      <c r="L144" t="s">
        <v>18</v>
      </c>
      <c r="M144" t="s">
        <v>19</v>
      </c>
      <c r="N144" t="s">
        <v>558</v>
      </c>
    </row>
    <row r="145" spans="1:14" x14ac:dyDescent="0.2">
      <c r="A145" s="1" t="d">
        <v>2023-01-11</v>
      </c>
      <c r="B145" s="2" t="d">
        <v>17:49:14.999999999995097175</v>
      </c>
      <c r="C145" s="1" t="d">
        <v>2023-01-25</v>
      </c>
      <c r="D145" s="2" t="d">
        <v>12:30:07.00000000000109550</v>
      </c>
      <c r="E145" s="1" t="d">
        <v>2023-01-25</v>
      </c>
      <c r="G145" t="s">
        <v>559</v>
      </c>
      <c r="H145" t="s">
        <v>2286</v>
      </c>
      <c r="I145" t="str">
        <f>_xlfn.XLOOKUP(Table1345[[#This Row],[Unique Barcode]],$Q$4:$Q$9,$R$4:$R$9)</f>
        <v>MacBook</v>
      </c>
      <c r="J145" t="s">
        <v>13</v>
      </c>
      <c r="K145">
        <v>-1</v>
      </c>
      <c r="L145" t="s">
        <v>18</v>
      </c>
      <c r="M145" t="s">
        <v>19</v>
      </c>
      <c r="N145" t="s">
        <v>560</v>
      </c>
    </row>
    <row r="146" spans="1:14" x14ac:dyDescent="0.2">
      <c r="A146" s="1" t="d">
        <v>2023-01-11</v>
      </c>
      <c r="B146" s="2" t="d">
        <v>18:16:02.00000000000009775</v>
      </c>
      <c r="C146" s="1" t="d">
        <v>2023-01-19</v>
      </c>
      <c r="D146" s="2" t="d">
        <v>16:07:50.999999999993690700</v>
      </c>
      <c r="E146" s="1" t="d">
        <v>2023-01-19</v>
      </c>
      <c r="G146" t="s">
        <v>562</v>
      </c>
      <c r="H146" t="s">
        <v>2290</v>
      </c>
      <c r="I146" t="str">
        <f>_xlfn.XLOOKUP(Table1345[[#This Row],[Unique Barcode]],$Q$4:$Q$9,$R$4:$R$9)</f>
        <v>HP Laptop</v>
      </c>
      <c r="J146" t="s">
        <v>13</v>
      </c>
      <c r="K146">
        <v>-1</v>
      </c>
      <c r="L146" t="s">
        <v>14</v>
      </c>
      <c r="M146" t="s">
        <v>19</v>
      </c>
      <c r="N146" t="s">
        <v>563</v>
      </c>
    </row>
    <row r="147" spans="1:14" x14ac:dyDescent="0.2">
      <c r="A147" s="1" t="d">
        <v>2023-01-11</v>
      </c>
      <c r="B147" s="2" t="d">
        <v>18:42:40.00000000000369725</v>
      </c>
      <c r="C147" s="1" t="d">
        <v>2023-02-16</v>
      </c>
      <c r="D147" s="2" t="d">
        <v>18:12:33.99999999999955650</v>
      </c>
      <c r="E147" s="1" t="d">
        <v>2023-01-18</v>
      </c>
      <c r="G147" t="s">
        <v>444</v>
      </c>
      <c r="H147" t="s">
        <v>2286</v>
      </c>
      <c r="I147" t="str">
        <f>_xlfn.XLOOKUP(Table1345[[#This Row],[Unique Barcode]],$Q$4:$Q$9,$R$4:$R$9)</f>
        <v>MacBook</v>
      </c>
      <c r="J147" t="s">
        <v>13</v>
      </c>
      <c r="K147">
        <v>-1</v>
      </c>
      <c r="L147" t="s">
        <v>18</v>
      </c>
      <c r="M147" t="s">
        <v>19</v>
      </c>
      <c r="N147" t="s">
        <v>445</v>
      </c>
    </row>
    <row r="148" spans="1:14" x14ac:dyDescent="0.2">
      <c r="A148" s="1" t="d">
        <v>2023-01-11</v>
      </c>
      <c r="B148" s="2" t="d">
        <v>18:53:17.99999999999151675</v>
      </c>
      <c r="C148" s="1" t="d">
        <v>2023-01-25</v>
      </c>
      <c r="D148" s="2" t="d">
        <v>12:38:22.99999999999868925</v>
      </c>
      <c r="E148" s="1" t="d">
        <v>2023-01-25</v>
      </c>
      <c r="G148" t="s">
        <v>155</v>
      </c>
      <c r="H148" t="s">
        <v>2290</v>
      </c>
      <c r="I148" t="str">
        <f>_xlfn.XLOOKUP(Table1345[[#This Row],[Unique Barcode]],$Q$4:$Q$9,$R$4:$R$9)</f>
        <v>HP Laptop</v>
      </c>
      <c r="J148" t="s">
        <v>13</v>
      </c>
      <c r="K148">
        <v>-1</v>
      </c>
      <c r="L148" t="s">
        <v>18</v>
      </c>
      <c r="M148" t="s">
        <v>19</v>
      </c>
      <c r="N148" t="s">
        <v>156</v>
      </c>
    </row>
    <row r="149" spans="1:14" x14ac:dyDescent="0.2">
      <c r="A149" s="1" t="d">
        <v>2023-01-11</v>
      </c>
      <c r="B149" s="2" t="d">
        <v>18:56:24.000000000001407150</v>
      </c>
      <c r="C149" s="1" t="d">
        <v>2023-02-07</v>
      </c>
      <c r="D149" s="2" t="d">
        <v>15:45:22.999999999997200725</v>
      </c>
      <c r="E149" s="1" t="d">
        <v>2023-01-18</v>
      </c>
      <c r="G149" t="s">
        <v>565</v>
      </c>
      <c r="H149" t="s">
        <v>2288</v>
      </c>
      <c r="I149" t="str">
        <f>_xlfn.XLOOKUP(Table1345[[#This Row],[Unique Barcode]],$Q$4:$Q$9,$R$4:$R$9)</f>
        <v>iPad</v>
      </c>
      <c r="J149" t="s">
        <v>13</v>
      </c>
      <c r="K149">
        <v>-1</v>
      </c>
      <c r="L149" t="s">
        <v>18</v>
      </c>
      <c r="M149" t="s">
        <v>19</v>
      </c>
      <c r="N149" t="s">
        <v>566</v>
      </c>
    </row>
    <row r="150" spans="1:14" x14ac:dyDescent="0.2">
      <c r="A150" s="1" t="d">
        <v>2023-01-12</v>
      </c>
      <c r="B150" s="2" t="d">
        <v>08:05:40.99999999999735275</v>
      </c>
      <c r="C150" s="1" t="d">
        <v>2023-01-19</v>
      </c>
      <c r="D150" s="2" t="d">
        <v>09:55:18.99999999999763950</v>
      </c>
      <c r="E150" s="1" t="d">
        <v>2023-01-19</v>
      </c>
      <c r="G150" t="s">
        <v>570</v>
      </c>
      <c r="H150" t="s">
        <v>2283</v>
      </c>
      <c r="I150" t="str">
        <f>_xlfn.XLOOKUP(Table1345[[#This Row],[Unique Barcode]],$Q$4:$Q$9,$R$4:$R$9)</f>
        <v>ChromeBook</v>
      </c>
      <c r="J150" t="s">
        <v>13</v>
      </c>
      <c r="K150">
        <v>-1</v>
      </c>
      <c r="L150" t="s">
        <v>18</v>
      </c>
      <c r="M150" t="s">
        <v>45</v>
      </c>
      <c r="N150" t="s">
        <v>571</v>
      </c>
    </row>
    <row r="151" spans="1:14" x14ac:dyDescent="0.2">
      <c r="A151" s="1" t="d">
        <v>2023-01-12</v>
      </c>
      <c r="B151" s="2" t="d">
        <v>08:22:13.99999999999910025</v>
      </c>
      <c r="C151" s="1" t="d">
        <v>2023-01-12</v>
      </c>
      <c r="D151" s="2" t="d">
        <v>14:08:31.00000000000314300</v>
      </c>
      <c r="E151" s="1" t="d">
        <v>2023-01-19</v>
      </c>
      <c r="G151" t="s">
        <v>572</v>
      </c>
      <c r="H151" t="s">
        <v>2283</v>
      </c>
      <c r="I151" t="str">
        <f>_xlfn.XLOOKUP(Table1345[[#This Row],[Unique Barcode]],$Q$4:$Q$9,$R$4:$R$9)</f>
        <v>ChromeBook</v>
      </c>
      <c r="J151" t="s">
        <v>13</v>
      </c>
      <c r="K151">
        <v>-1</v>
      </c>
      <c r="L151" t="s">
        <v>189</v>
      </c>
      <c r="M151" t="s">
        <v>19</v>
      </c>
      <c r="N151" t="s">
        <v>573</v>
      </c>
    </row>
    <row r="152" spans="1:14" x14ac:dyDescent="0.2">
      <c r="A152" s="1" t="d">
        <v>2023-01-12</v>
      </c>
      <c r="B152" s="2" t="d">
        <v>08:37:04.99999999999928925</v>
      </c>
      <c r="C152" s="1" t="d">
        <v>2023-01-26</v>
      </c>
      <c r="D152" s="2" t="d">
        <v>08:15:56.999999999999317950</v>
      </c>
      <c r="E152" s="1" t="d">
        <v>2023-01-26</v>
      </c>
      <c r="G152" t="s">
        <v>54</v>
      </c>
      <c r="H152" t="s">
        <v>2288</v>
      </c>
      <c r="I152" t="str">
        <f>_xlfn.XLOOKUP(Table1345[[#This Row],[Unique Barcode]],$Q$4:$Q$9,$R$4:$R$9)</f>
        <v>iPad</v>
      </c>
      <c r="J152" t="s">
        <v>13</v>
      </c>
      <c r="K152">
        <v>-1</v>
      </c>
      <c r="L152" t="s">
        <v>14</v>
      </c>
      <c r="M152" t="s">
        <v>19</v>
      </c>
      <c r="N152" t="s">
        <v>55</v>
      </c>
    </row>
    <row r="153" spans="1:14" x14ac:dyDescent="0.2">
      <c r="A153" s="1" t="d">
        <v>2023-01-12</v>
      </c>
      <c r="B153" s="2" t="d">
        <v>09:15:28.99999999999973925</v>
      </c>
      <c r="C153" s="1" t="d">
        <v>2023-01-12</v>
      </c>
      <c r="D153" s="2" t="d">
        <v>11:57:39.00000000000193650</v>
      </c>
      <c r="E153" s="1" t="d">
        <v>2023-01-19</v>
      </c>
      <c r="G153" t="s">
        <v>574</v>
      </c>
      <c r="H153" t="s">
        <v>2286</v>
      </c>
      <c r="I153" t="str">
        <f>_xlfn.XLOOKUP(Table1345[[#This Row],[Unique Barcode]],$Q$4:$Q$9,$R$4:$R$9)</f>
        <v>MacBook</v>
      </c>
      <c r="J153" t="s">
        <v>13</v>
      </c>
      <c r="K153">
        <v>-1</v>
      </c>
      <c r="L153" t="s">
        <v>18</v>
      </c>
      <c r="M153" t="s">
        <v>19</v>
      </c>
      <c r="N153" t="s">
        <v>575</v>
      </c>
    </row>
    <row r="154" spans="1:14" x14ac:dyDescent="0.2">
      <c r="A154" s="1" t="d">
        <v>2023-01-12</v>
      </c>
      <c r="B154" s="2" t="d">
        <v>09:25:47.99999999999737875</v>
      </c>
      <c r="C154" s="1" t="d">
        <v>2023-01-12</v>
      </c>
      <c r="D154" s="2" t="d">
        <v>09:51:20.00000000000024775</v>
      </c>
      <c r="E154" s="1" t="d">
        <v>2023-01-19</v>
      </c>
      <c r="G154" t="s">
        <v>546</v>
      </c>
      <c r="H154" t="s">
        <v>2283</v>
      </c>
      <c r="I154" t="str">
        <f>_xlfn.XLOOKUP(Table1345[[#This Row],[Unique Barcode]],$Q$4:$Q$9,$R$4:$R$9)</f>
        <v>ChromeBook</v>
      </c>
      <c r="J154" t="s">
        <v>13</v>
      </c>
      <c r="K154">
        <v>-1</v>
      </c>
      <c r="L154" t="s">
        <v>14</v>
      </c>
      <c r="M154" t="s">
        <v>15</v>
      </c>
      <c r="N154" t="s">
        <v>547</v>
      </c>
    </row>
    <row r="155" spans="1:14" x14ac:dyDescent="0.2">
      <c r="A155" s="1" t="d">
        <v>2023-01-12</v>
      </c>
      <c r="B155" s="2" t="d">
        <v>09:39:46.9999999999974375</v>
      </c>
      <c r="C155" s="1" t="d">
        <v>2023-01-12</v>
      </c>
      <c r="D155" s="2" t="d">
        <v>11:36:54.99999999999612675</v>
      </c>
      <c r="E155" s="1" t="d">
        <v>2023-01-19</v>
      </c>
      <c r="G155" t="s">
        <v>578</v>
      </c>
      <c r="H155" t="s">
        <v>2286</v>
      </c>
      <c r="I155" t="str">
        <f>_xlfn.XLOOKUP(Table1345[[#This Row],[Unique Barcode]],$Q$4:$Q$9,$R$4:$R$9)</f>
        <v>MacBook</v>
      </c>
      <c r="J155" t="s">
        <v>13</v>
      </c>
      <c r="K155">
        <v>-1</v>
      </c>
      <c r="L155" t="s">
        <v>18</v>
      </c>
      <c r="M155" t="s">
        <v>19</v>
      </c>
      <c r="N155" t="s">
        <v>579</v>
      </c>
    </row>
    <row r="156" spans="1:14" x14ac:dyDescent="0.2">
      <c r="A156" s="1" t="d">
        <v>2023-01-12</v>
      </c>
      <c r="B156" s="2" t="d">
        <v>09:44:07.99999999999986300</v>
      </c>
      <c r="C156" s="1" t="d">
        <v>2023-01-12</v>
      </c>
      <c r="D156" s="2" t="d">
        <v>09:50:20.00000000000046300</v>
      </c>
      <c r="E156" s="1" t="d">
        <v>2023-01-19</v>
      </c>
      <c r="G156" t="s">
        <v>580</v>
      </c>
      <c r="H156" t="s">
        <v>2290</v>
      </c>
      <c r="I156" t="str">
        <f>_xlfn.XLOOKUP(Table1345[[#This Row],[Unique Barcode]],$Q$4:$Q$9,$R$4:$R$9)</f>
        <v>HP Laptop</v>
      </c>
      <c r="J156" t="s">
        <v>13</v>
      </c>
      <c r="K156">
        <v>-1</v>
      </c>
      <c r="L156" t="s">
        <v>14</v>
      </c>
      <c r="M156" t="s">
        <v>19</v>
      </c>
      <c r="N156" t="s">
        <v>581</v>
      </c>
    </row>
    <row r="157" spans="1:14" x14ac:dyDescent="0.2">
      <c r="A157" s="1" t="d">
        <v>2023-01-12</v>
      </c>
      <c r="B157" s="2" t="d">
        <v>10:04:52.99999999999784175</v>
      </c>
      <c r="C157" s="1" t="d">
        <v>2023-01-25</v>
      </c>
      <c r="D157" s="2" t="d">
        <v>09:44:17.99999999999823300</v>
      </c>
      <c r="E157" s="1" t="d">
        <v>2023-01-25</v>
      </c>
      <c r="G157" t="s">
        <v>582</v>
      </c>
      <c r="H157" t="s">
        <v>2290</v>
      </c>
      <c r="I157" t="str">
        <f>_xlfn.XLOOKUP(Table1345[[#This Row],[Unique Barcode]],$Q$4:$Q$9,$R$4:$R$9)</f>
        <v>HP Laptop</v>
      </c>
      <c r="J157" t="s">
        <v>13</v>
      </c>
      <c r="K157">
        <v>-1</v>
      </c>
      <c r="L157" t="s">
        <v>18</v>
      </c>
      <c r="M157" t="s">
        <v>19</v>
      </c>
      <c r="N157" t="s">
        <v>583</v>
      </c>
    </row>
    <row r="158" spans="1:14" x14ac:dyDescent="0.2">
      <c r="A158" s="1" t="d">
        <v>2023-01-12</v>
      </c>
      <c r="B158" s="2" t="d">
        <v>10:12:37.9999999999985850</v>
      </c>
      <c r="C158" s="1" t="d">
        <v>2023-01-12</v>
      </c>
      <c r="D158" s="2" t="d">
        <v>11:29:57.99999999999808950</v>
      </c>
      <c r="E158" s="1" t="d">
        <v>2023-01-19</v>
      </c>
      <c r="G158" t="s">
        <v>472</v>
      </c>
      <c r="H158" t="s">
        <v>2283</v>
      </c>
      <c r="I158" t="str">
        <f>_xlfn.XLOOKUP(Table1345[[#This Row],[Unique Barcode]],$Q$4:$Q$9,$R$4:$R$9)</f>
        <v>ChromeBook</v>
      </c>
      <c r="J158" t="s">
        <v>13</v>
      </c>
      <c r="K158">
        <v>-1</v>
      </c>
      <c r="L158" t="s">
        <v>18</v>
      </c>
      <c r="M158" t="s">
        <v>45</v>
      </c>
      <c r="N158" t="s">
        <v>473</v>
      </c>
    </row>
    <row r="159" spans="1:14" x14ac:dyDescent="0.2">
      <c r="A159" s="1" t="d">
        <v>2023-01-12</v>
      </c>
      <c r="B159" s="2" t="d">
        <v>11:12:23.99999999999959575</v>
      </c>
      <c r="C159" s="1" t="d">
        <v>2023-01-12</v>
      </c>
      <c r="D159" s="2" t="d">
        <v>13:36:31.99999999999732650</v>
      </c>
      <c r="E159" s="1" t="d">
        <v>2023-01-19</v>
      </c>
      <c r="G159" t="s">
        <v>546</v>
      </c>
      <c r="H159" t="s">
        <v>2283</v>
      </c>
      <c r="I159" t="str">
        <f>_xlfn.XLOOKUP(Table1345[[#This Row],[Unique Barcode]],$Q$4:$Q$9,$R$4:$R$9)</f>
        <v>ChromeBook</v>
      </c>
      <c r="J159" t="s">
        <v>13</v>
      </c>
      <c r="K159">
        <v>-1</v>
      </c>
      <c r="L159" t="s">
        <v>14</v>
      </c>
      <c r="M159" t="s">
        <v>15</v>
      </c>
      <c r="N159" t="s">
        <v>547</v>
      </c>
    </row>
    <row r="160" spans="1:14" x14ac:dyDescent="0.2">
      <c r="A160" s="1" t="d">
        <v>2023-01-12</v>
      </c>
      <c r="B160" s="2" t="d">
        <v>11:27:30.99999999999909375</v>
      </c>
      <c r="C160" s="1" t="d">
        <v>2023-01-26</v>
      </c>
      <c r="D160" s="2" t="d">
        <v>14:44:03.00000000000387975</v>
      </c>
      <c r="E160" s="1" t="d">
        <v>2023-01-26</v>
      </c>
      <c r="G160" t="s">
        <v>590</v>
      </c>
      <c r="H160" t="s">
        <v>2290</v>
      </c>
      <c r="I160" t="str">
        <f>_xlfn.XLOOKUP(Table1345[[#This Row],[Unique Barcode]],$Q$4:$Q$9,$R$4:$R$9)</f>
        <v>HP Laptop</v>
      </c>
      <c r="J160" t="s">
        <v>13</v>
      </c>
      <c r="K160">
        <v>-1</v>
      </c>
      <c r="L160" t="s">
        <v>14</v>
      </c>
      <c r="M160" t="s">
        <v>19</v>
      </c>
      <c r="N160" t="s">
        <v>591</v>
      </c>
    </row>
    <row r="161" spans="1:14" x14ac:dyDescent="0.2">
      <c r="A161" s="1" t="d">
        <v>2023-01-12</v>
      </c>
      <c r="B161" s="2" t="d">
        <v>11:54:08.0000000000009325</v>
      </c>
      <c r="C161" s="1" t="d">
        <v>2023-01-18</v>
      </c>
      <c r="D161" s="2" t="d">
        <v>12:25:51.00000000000264075</v>
      </c>
      <c r="E161" s="1" t="d">
        <v>2023-01-19</v>
      </c>
      <c r="G161" t="s">
        <v>110</v>
      </c>
      <c r="H161" t="s">
        <v>2283</v>
      </c>
      <c r="I161" t="str">
        <f>_xlfn.XLOOKUP(Table1345[[#This Row],[Unique Barcode]],$Q$4:$Q$9,$R$4:$R$9)</f>
        <v>ChromeBook</v>
      </c>
      <c r="J161" t="s">
        <v>13</v>
      </c>
      <c r="K161">
        <v>-1</v>
      </c>
      <c r="L161" t="s">
        <v>14</v>
      </c>
      <c r="M161" t="s">
        <v>15</v>
      </c>
      <c r="N161" t="s">
        <v>111</v>
      </c>
    </row>
    <row r="162" spans="1:14" x14ac:dyDescent="0.2">
      <c r="A162" s="1" t="d">
        <v>2023-01-12</v>
      </c>
      <c r="B162" s="2" t="d">
        <v>12:06:16.99999999999498575</v>
      </c>
      <c r="C162" s="1" t="d">
        <v>2023-01-26</v>
      </c>
      <c r="D162" s="2" t="d">
        <v>15:37:36.99999999999469875</v>
      </c>
      <c r="E162" s="1" t="d">
        <v>2023-01-26</v>
      </c>
      <c r="G162" t="s">
        <v>598</v>
      </c>
      <c r="H162" t="s">
        <v>2288</v>
      </c>
      <c r="I162" t="str">
        <f>_xlfn.XLOOKUP(Table1345[[#This Row],[Unique Barcode]],$Q$4:$Q$9,$R$4:$R$9)</f>
        <v>iPad</v>
      </c>
      <c r="J162" t="s">
        <v>13</v>
      </c>
      <c r="K162">
        <v>-1</v>
      </c>
      <c r="L162" t="s">
        <v>18</v>
      </c>
      <c r="M162" t="s">
        <v>19</v>
      </c>
    </row>
    <row r="163" spans="1:14" x14ac:dyDescent="0.2">
      <c r="A163" s="1" t="d">
        <v>2023-01-12</v>
      </c>
      <c r="B163" s="2" t="d">
        <v>12:07:38.99999999999501175</v>
      </c>
      <c r="C163" s="1" t="d">
        <v>2023-01-12</v>
      </c>
      <c r="D163" s="2" t="d">
        <v>12:07:55.00000000000390575</v>
      </c>
      <c r="E163" s="1" t="d">
        <v>2023-01-19</v>
      </c>
      <c r="G163" t="s">
        <v>599</v>
      </c>
      <c r="H163" t="s">
        <v>2288</v>
      </c>
      <c r="I163" t="str">
        <f>_xlfn.XLOOKUP(Table1345[[#This Row],[Unique Barcode]],$Q$4:$Q$9,$R$4:$R$9)</f>
        <v>iPad</v>
      </c>
      <c r="J163" t="s">
        <v>13</v>
      </c>
      <c r="K163">
        <v>-1</v>
      </c>
      <c r="L163" t="s">
        <v>18</v>
      </c>
      <c r="M163" t="s">
        <v>19</v>
      </c>
      <c r="N163" t="s">
        <v>600</v>
      </c>
    </row>
    <row r="164" spans="1:14" x14ac:dyDescent="0.2">
      <c r="A164" s="1" t="d">
        <v>2023-01-12</v>
      </c>
      <c r="B164" s="2" t="d">
        <v>12:33:22.99999999999975875</v>
      </c>
      <c r="C164" s="1" t="d">
        <v>2023-01-25</v>
      </c>
      <c r="D164" s="2" t="d">
        <v>11:57:47.00000000000159100</v>
      </c>
      <c r="E164" s="1" t="d">
        <v>2023-01-25</v>
      </c>
      <c r="G164" t="s">
        <v>610</v>
      </c>
      <c r="H164" t="s">
        <v>2286</v>
      </c>
      <c r="I164" t="str">
        <f>_xlfn.XLOOKUP(Table1345[[#This Row],[Unique Barcode]],$Q$4:$Q$9,$R$4:$R$9)</f>
        <v>MacBook</v>
      </c>
      <c r="J164" t="s">
        <v>13</v>
      </c>
      <c r="K164">
        <v>-1</v>
      </c>
      <c r="L164" t="s">
        <v>18</v>
      </c>
      <c r="M164" t="s">
        <v>19</v>
      </c>
      <c r="N164" t="s">
        <v>611</v>
      </c>
    </row>
    <row r="165" spans="1:14" x14ac:dyDescent="0.2">
      <c r="A165" s="1" t="d">
        <v>2023-01-12</v>
      </c>
      <c r="B165" s="2" t="d">
        <v>12:36:50.00000000000333850</v>
      </c>
      <c r="C165" s="1" t="d">
        <v>2023-01-19</v>
      </c>
      <c r="D165" s="2" t="d">
        <v>12:34:45.999999999996745575</v>
      </c>
      <c r="E165" s="1" t="d">
        <v>2023-01-19</v>
      </c>
      <c r="G165" t="s">
        <v>613</v>
      </c>
      <c r="H165" t="s">
        <v>2286</v>
      </c>
      <c r="I165" t="str">
        <f>_xlfn.XLOOKUP(Table1345[[#This Row],[Unique Barcode]],$Q$4:$Q$9,$R$4:$R$9)</f>
        <v>MacBook</v>
      </c>
      <c r="J165" t="s">
        <v>13</v>
      </c>
      <c r="K165">
        <v>-1</v>
      </c>
      <c r="L165" t="s">
        <v>18</v>
      </c>
      <c r="M165" t="s">
        <v>19</v>
      </c>
      <c r="N165" t="s">
        <v>614</v>
      </c>
    </row>
    <row r="166" spans="1:14" x14ac:dyDescent="0.2">
      <c r="A166" s="1" t="d">
        <v>2023-01-12</v>
      </c>
      <c r="B166" s="2" t="d">
        <v>12:58:27.99999999999840900</v>
      </c>
      <c r="C166" s="1" t="d">
        <v>2023-01-12</v>
      </c>
      <c r="D166" s="2" t="d">
        <v>18:07:09.99999999999687675</v>
      </c>
      <c r="E166" s="1" t="d">
        <v>2023-01-19</v>
      </c>
      <c r="G166" t="s">
        <v>618</v>
      </c>
      <c r="H166" t="s">
        <v>2283</v>
      </c>
      <c r="I166" t="str">
        <f>_xlfn.XLOOKUP(Table1345[[#This Row],[Unique Barcode]],$Q$4:$Q$9,$R$4:$R$9)</f>
        <v>ChromeBook</v>
      </c>
      <c r="J166" t="s">
        <v>13</v>
      </c>
      <c r="K166">
        <v>-1</v>
      </c>
      <c r="L166" t="s">
        <v>14</v>
      </c>
      <c r="M166" t="s">
        <v>19</v>
      </c>
      <c r="N166" t="s">
        <v>619</v>
      </c>
    </row>
    <row r="167" spans="1:14" x14ac:dyDescent="0.2">
      <c r="A167" s="1" t="d">
        <v>2023-01-12</v>
      </c>
      <c r="B167" s="2" t="d">
        <v>13:00:39.00000000000290175</v>
      </c>
      <c r="C167" s="1" t="d">
        <v>2023-01-12</v>
      </c>
      <c r="D167" s="2" t="d">
        <v>13:14:05.9999999999947575</v>
      </c>
      <c r="E167" s="1" t="d">
        <v>2023-01-19</v>
      </c>
      <c r="G167" t="s">
        <v>620</v>
      </c>
      <c r="H167" t="s">
        <v>2288</v>
      </c>
      <c r="I167" t="str">
        <f>_xlfn.XLOOKUP(Table1345[[#This Row],[Unique Barcode]],$Q$4:$Q$9,$R$4:$R$9)</f>
        <v>iPad</v>
      </c>
      <c r="J167" t="s">
        <v>13</v>
      </c>
      <c r="K167">
        <v>-1</v>
      </c>
      <c r="L167" t="s">
        <v>14</v>
      </c>
      <c r="M167" t="s">
        <v>19</v>
      </c>
      <c r="N167" t="s">
        <v>621</v>
      </c>
    </row>
    <row r="168" spans="1:14" x14ac:dyDescent="0.2">
      <c r="A168" s="1" t="d">
        <v>2023-01-12</v>
      </c>
      <c r="B168" s="2" t="d">
        <v>13:03:55.0000000000015650</v>
      </c>
      <c r="C168" s="1" t="d">
        <v>2023-01-12</v>
      </c>
      <c r="D168" s="2" t="d">
        <v>13:42:33.99999999999955650</v>
      </c>
      <c r="E168" s="1" t="d">
        <v>2023-01-19</v>
      </c>
      <c r="G168" t="s">
        <v>622</v>
      </c>
      <c r="H168" t="s">
        <v>2283</v>
      </c>
      <c r="I168" t="str">
        <f>_xlfn.XLOOKUP(Table1345[[#This Row],[Unique Barcode]],$Q$4:$Q$9,$R$4:$R$9)</f>
        <v>ChromeBook</v>
      </c>
      <c r="J168" t="s">
        <v>13</v>
      </c>
      <c r="K168">
        <v>-1</v>
      </c>
      <c r="L168" t="s">
        <v>18</v>
      </c>
      <c r="M168" t="s">
        <v>19</v>
      </c>
      <c r="N168" t="s">
        <v>623</v>
      </c>
    </row>
    <row r="169" spans="1:14" x14ac:dyDescent="0.2">
      <c r="A169" s="1" t="d">
        <v>2023-01-12</v>
      </c>
      <c r="B169" s="2" t="d">
        <v>13:06:14.99999999999786775</v>
      </c>
      <c r="C169" s="1" t="d">
        <v>2023-02-08</v>
      </c>
      <c r="D169" s="2" t="d">
        <v>12:27:48.0000000000017475</v>
      </c>
      <c r="E169" s="1" t="d">
        <v>2023-01-19</v>
      </c>
      <c r="G169" t="s">
        <v>624</v>
      </c>
      <c r="H169" t="s">
        <v>2290</v>
      </c>
      <c r="I169" t="str">
        <f>_xlfn.XLOOKUP(Table1345[[#This Row],[Unique Barcode]],$Q$4:$Q$9,$R$4:$R$9)</f>
        <v>HP Laptop</v>
      </c>
      <c r="J169" t="s">
        <v>13</v>
      </c>
      <c r="K169">
        <v>-1</v>
      </c>
      <c r="L169" t="s">
        <v>18</v>
      </c>
      <c r="M169" t="s">
        <v>19</v>
      </c>
      <c r="N169" t="s">
        <v>625</v>
      </c>
    </row>
    <row r="170" spans="1:14" x14ac:dyDescent="0.2">
      <c r="A170" s="1" t="d">
        <v>2023-01-12</v>
      </c>
      <c r="B170" s="2" t="d">
        <v>13:12:04.99999999999822650</v>
      </c>
      <c r="C170" s="1" t="d">
        <v>2023-01-13</v>
      </c>
      <c r="D170" s="2" t="d">
        <v>15:04:18.9999999999989175</v>
      </c>
      <c r="E170" s="1" t="d">
        <v>2023-01-19</v>
      </c>
      <c r="G170" t="s">
        <v>599</v>
      </c>
      <c r="H170" t="s">
        <v>2288</v>
      </c>
      <c r="I170" t="str">
        <f>_xlfn.XLOOKUP(Table1345[[#This Row],[Unique Barcode]],$Q$4:$Q$9,$R$4:$R$9)</f>
        <v>iPad</v>
      </c>
      <c r="J170" t="s">
        <v>13</v>
      </c>
      <c r="K170">
        <v>-1</v>
      </c>
      <c r="L170" t="s">
        <v>18</v>
      </c>
      <c r="M170" t="s">
        <v>19</v>
      </c>
      <c r="N170" t="s">
        <v>600</v>
      </c>
    </row>
    <row r="171" spans="1:14" x14ac:dyDescent="0.2">
      <c r="A171" s="1" t="d">
        <v>2023-01-12</v>
      </c>
      <c r="B171" s="2" t="d">
        <v>13:14:38.00000000000295375</v>
      </c>
      <c r="C171" s="1" t="d">
        <v>2023-01-26</v>
      </c>
      <c r="D171" s="2" t="d">
        <v>18:00:29.999999999995097175</v>
      </c>
      <c r="E171" s="1" t="d">
        <v>2023-01-26</v>
      </c>
      <c r="G171" t="s">
        <v>628</v>
      </c>
      <c r="H171" t="s">
        <v>2288</v>
      </c>
      <c r="I171" t="str">
        <f>_xlfn.XLOOKUP(Table1345[[#This Row],[Unique Barcode]],$Q$4:$Q$9,$R$4:$R$9)</f>
        <v>iPad</v>
      </c>
      <c r="J171" t="s">
        <v>13</v>
      </c>
      <c r="K171">
        <v>-1</v>
      </c>
      <c r="L171" t="s">
        <v>14</v>
      </c>
      <c r="M171" t="s">
        <v>19</v>
      </c>
    </row>
    <row r="172" spans="1:14" x14ac:dyDescent="0.2">
      <c r="A172" s="1" t="d">
        <v>2023-01-12</v>
      </c>
      <c r="B172" s="2" t="d">
        <v>13:16:23.0000000000001825</v>
      </c>
      <c r="C172" s="1" t="d">
        <v>2023-02-03</v>
      </c>
      <c r="D172" s="2" t="d">
        <v>13:53:07.000000000002586050</v>
      </c>
      <c r="E172" s="1" t="d">
        <v>2023-01-19</v>
      </c>
      <c r="G172" t="s">
        <v>629</v>
      </c>
      <c r="H172" t="s">
        <v>2290</v>
      </c>
      <c r="I172" t="str">
        <f>_xlfn.XLOOKUP(Table1345[[#This Row],[Unique Barcode]],$Q$4:$Q$9,$R$4:$R$9)</f>
        <v>HP Laptop</v>
      </c>
      <c r="J172" t="s">
        <v>13</v>
      </c>
      <c r="K172">
        <v>-1</v>
      </c>
      <c r="L172" t="s">
        <v>18</v>
      </c>
      <c r="M172" t="s">
        <v>19</v>
      </c>
      <c r="N172" t="s">
        <v>630</v>
      </c>
    </row>
    <row r="173" spans="1:14" x14ac:dyDescent="0.2">
      <c r="A173" s="1" t="d">
        <v>2023-01-12</v>
      </c>
      <c r="B173" s="2" t="d">
        <v>13:25:12.00000000000294075</v>
      </c>
      <c r="C173" s="1" t="d">
        <v>2023-01-26</v>
      </c>
      <c r="D173" s="2" t="d">
        <v>17:43:29.00000000000176050</v>
      </c>
      <c r="E173" s="1" t="d">
        <v>2023-01-26</v>
      </c>
      <c r="G173" t="s">
        <v>633</v>
      </c>
      <c r="H173" t="s">
        <v>2286</v>
      </c>
      <c r="I173" t="str">
        <f>_xlfn.XLOOKUP(Table1345[[#This Row],[Unique Barcode]],$Q$4:$Q$9,$R$4:$R$9)</f>
        <v>MacBook</v>
      </c>
      <c r="J173" t="s">
        <v>13</v>
      </c>
      <c r="K173">
        <v>-1</v>
      </c>
      <c r="L173" t="s">
        <v>18</v>
      </c>
      <c r="M173" t="s">
        <v>19</v>
      </c>
      <c r="N173" t="s">
        <v>634</v>
      </c>
    </row>
    <row r="174" spans="1:14" x14ac:dyDescent="0.2">
      <c r="A174" s="1" t="d">
        <v>2023-01-12</v>
      </c>
      <c r="B174" s="2" t="d">
        <v>13:38:34.00000000000041075</v>
      </c>
      <c r="C174" s="1" t="d">
        <v>2023-01-12</v>
      </c>
      <c r="D174" s="2" t="d">
        <v>17:53:05.00000000000547075</v>
      </c>
      <c r="E174" s="1" t="d">
        <v>2023-01-19</v>
      </c>
      <c r="G174" t="s">
        <v>638</v>
      </c>
      <c r="H174" t="s">
        <v>2290</v>
      </c>
      <c r="I174" t="str">
        <f>_xlfn.XLOOKUP(Table1345[[#This Row],[Unique Barcode]],$Q$4:$Q$9,$R$4:$R$9)</f>
        <v>HP Laptop</v>
      </c>
      <c r="J174" t="s">
        <v>13</v>
      </c>
      <c r="K174">
        <v>-1</v>
      </c>
      <c r="L174" t="s">
        <v>18</v>
      </c>
      <c r="M174" t="s">
        <v>19</v>
      </c>
      <c r="N174" t="s">
        <v>639</v>
      </c>
    </row>
    <row r="175" spans="1:14" x14ac:dyDescent="0.2">
      <c r="A175" s="1" t="d">
        <v>2023-01-12</v>
      </c>
      <c r="B175" s="2" t="d">
        <v>13:51:20.99999999999880675</v>
      </c>
      <c r="C175" s="1" t="d">
        <v>2023-01-13</v>
      </c>
      <c r="D175" s="2" t="d">
        <v>10:56:00.99999999999621150</v>
      </c>
      <c r="E175" s="1" t="d">
        <v>2023-01-19</v>
      </c>
      <c r="G175" t="s">
        <v>647</v>
      </c>
      <c r="H175" t="s">
        <v>2290</v>
      </c>
      <c r="I175" t="str">
        <f>_xlfn.XLOOKUP(Table1345[[#This Row],[Unique Barcode]],$Q$4:$Q$9,$R$4:$R$9)</f>
        <v>HP Laptop</v>
      </c>
      <c r="J175" t="s">
        <v>13</v>
      </c>
      <c r="K175">
        <v>-1</v>
      </c>
      <c r="L175" t="s">
        <v>18</v>
      </c>
      <c r="M175" t="s">
        <v>19</v>
      </c>
      <c r="N175" t="s">
        <v>648</v>
      </c>
    </row>
    <row r="176" spans="1:14" x14ac:dyDescent="0.2">
      <c r="A176" s="1" t="d">
        <v>2023-01-12</v>
      </c>
      <c r="B176" s="2" t="d">
        <v>13:52:42.000000000001875975</v>
      </c>
      <c r="C176" s="1" t="d">
        <v>2023-02-08</v>
      </c>
      <c r="D176" s="2" t="d">
        <v>14:26:25.99999999999532475</v>
      </c>
      <c r="E176" s="1" t="d">
        <v>2023-01-26</v>
      </c>
      <c r="G176" t="s">
        <v>649</v>
      </c>
      <c r="H176" t="s">
        <v>2286</v>
      </c>
      <c r="I176" t="str">
        <f>_xlfn.XLOOKUP(Table1345[[#This Row],[Unique Barcode]],$Q$4:$Q$9,$R$4:$R$9)</f>
        <v>MacBook</v>
      </c>
      <c r="J176" t="s">
        <v>13</v>
      </c>
      <c r="K176">
        <v>-1</v>
      </c>
      <c r="L176" t="s">
        <v>18</v>
      </c>
      <c r="M176" t="s">
        <v>19</v>
      </c>
      <c r="N176" t="s">
        <v>650</v>
      </c>
    </row>
    <row r="177" spans="1:14" x14ac:dyDescent="0.2">
      <c r="A177" s="1" t="d">
        <v>2023-01-12</v>
      </c>
      <c r="B177" s="2" t="d">
        <v>14:55:43.00000000000459050</v>
      </c>
      <c r="C177" s="1" t="d">
        <v>2023-01-18</v>
      </c>
      <c r="D177" s="2" t="d">
        <v>10:56:00.99999999999621150</v>
      </c>
      <c r="E177" s="1" t="d">
        <v>2023-01-19</v>
      </c>
      <c r="G177" t="s">
        <v>659</v>
      </c>
      <c r="H177" t="s">
        <v>2283</v>
      </c>
      <c r="I177" t="str">
        <f>_xlfn.XLOOKUP(Table1345[[#This Row],[Unique Barcode]],$Q$4:$Q$9,$R$4:$R$9)</f>
        <v>ChromeBook</v>
      </c>
      <c r="J177" t="s">
        <v>13</v>
      </c>
      <c r="K177">
        <v>-1</v>
      </c>
      <c r="L177" t="s">
        <v>14</v>
      </c>
      <c r="M177" t="s">
        <v>166</v>
      </c>
      <c r="N177" t="s">
        <v>660</v>
      </c>
    </row>
    <row r="178" spans="1:14" x14ac:dyDescent="0.2">
      <c r="A178" s="1" t="d">
        <v>2023-01-12</v>
      </c>
      <c r="B178" s="2" t="d">
        <v>15:27:01.99999999999775700</v>
      </c>
      <c r="C178" s="1" t="d">
        <v>2023-01-26</v>
      </c>
      <c r="D178" s="2" t="d">
        <v>12:21:33.99999999999763950</v>
      </c>
      <c r="E178" s="1" t="d">
        <v>2023-01-26</v>
      </c>
      <c r="G178" t="s">
        <v>663</v>
      </c>
      <c r="H178" t="s">
        <v>2288</v>
      </c>
      <c r="I178" t="str">
        <f>_xlfn.XLOOKUP(Table1345[[#This Row],[Unique Barcode]],$Q$4:$Q$9,$R$4:$R$9)</f>
        <v>iPad</v>
      </c>
      <c r="J178" t="s">
        <v>13</v>
      </c>
      <c r="K178">
        <v>-1</v>
      </c>
      <c r="L178" t="s">
        <v>18</v>
      </c>
      <c r="M178" t="s">
        <v>19</v>
      </c>
    </row>
    <row r="179" spans="1:14" x14ac:dyDescent="0.2">
      <c r="A179" s="1" t="d">
        <v>2023-01-12</v>
      </c>
      <c r="B179" s="2" t="d">
        <v>15:45:18.000000000002813625</v>
      </c>
      <c r="C179" s="1" t="d">
        <v>2023-02-02</v>
      </c>
      <c r="D179" s="2" t="d">
        <v>17:05:37.00000000000472100</v>
      </c>
      <c r="E179" s="1" t="d">
        <v>2023-01-26</v>
      </c>
      <c r="G179" t="s">
        <v>670</v>
      </c>
      <c r="H179" t="s">
        <v>2286</v>
      </c>
      <c r="I179" t="str">
        <f>_xlfn.XLOOKUP(Table1345[[#This Row],[Unique Barcode]],$Q$4:$Q$9,$R$4:$R$9)</f>
        <v>MacBook</v>
      </c>
      <c r="J179" t="s">
        <v>13</v>
      </c>
      <c r="K179">
        <v>-1</v>
      </c>
      <c r="L179" t="s">
        <v>18</v>
      </c>
      <c r="M179" t="s">
        <v>19</v>
      </c>
      <c r="N179" t="s">
        <v>671</v>
      </c>
    </row>
    <row r="180" spans="1:14" x14ac:dyDescent="0.2">
      <c r="A180" s="1" t="d">
        <v>2023-01-12</v>
      </c>
      <c r="B180" s="2" t="d">
        <v>16:04:42.99999999999947175</v>
      </c>
      <c r="C180" s="1" t="d">
        <v>2023-01-19</v>
      </c>
      <c r="D180" s="2" t="d">
        <v>08:50:00.00000000000213225</v>
      </c>
      <c r="E180" s="1" t="d">
        <v>2023-01-19</v>
      </c>
      <c r="G180" t="s">
        <v>675</v>
      </c>
      <c r="H180" t="s">
        <v>2286</v>
      </c>
      <c r="I180" t="str">
        <f>_xlfn.XLOOKUP(Table1345[[#This Row],[Unique Barcode]],$Q$4:$Q$9,$R$4:$R$9)</f>
        <v>MacBook</v>
      </c>
      <c r="J180" t="s">
        <v>13</v>
      </c>
      <c r="K180">
        <v>-1</v>
      </c>
      <c r="L180" t="s">
        <v>18</v>
      </c>
      <c r="M180" t="s">
        <v>19</v>
      </c>
      <c r="N180" t="s">
        <v>676</v>
      </c>
    </row>
    <row r="181" spans="1:14" x14ac:dyDescent="0.2">
      <c r="A181" s="1" t="d">
        <v>2023-01-12</v>
      </c>
      <c r="B181" s="2" t="d">
        <v>16:09:20.00000000000120625</v>
      </c>
      <c r="C181" s="1" t="d">
        <v>2023-01-27</v>
      </c>
      <c r="D181" s="2" t="d">
        <v>14:16:30.00000000000447975</v>
      </c>
      <c r="E181" s="1" t="d">
        <v>2023-01-26</v>
      </c>
      <c r="G181" t="s">
        <v>677</v>
      </c>
      <c r="H181" t="s">
        <v>2288</v>
      </c>
      <c r="I181" t="str">
        <f>_xlfn.XLOOKUP(Table1345[[#This Row],[Unique Barcode]],$Q$4:$Q$9,$R$4:$R$9)</f>
        <v>iPad</v>
      </c>
      <c r="J181" t="s">
        <v>13</v>
      </c>
      <c r="K181">
        <v>-1</v>
      </c>
      <c r="L181" t="s">
        <v>14</v>
      </c>
      <c r="M181" t="s">
        <v>19</v>
      </c>
      <c r="N181">
        <v>2022</v>
      </c>
    </row>
    <row r="182" spans="1:14" x14ac:dyDescent="0.2">
      <c r="A182" s="1" t="d">
        <v>2023-01-12</v>
      </c>
      <c r="B182" s="2" t="d">
        <v>16:10:48.99999999999913275</v>
      </c>
      <c r="C182" s="1" t="d">
        <v>2023-01-19</v>
      </c>
      <c r="D182" s="2" t="d">
        <v>16:27:56.99999999999995425</v>
      </c>
      <c r="E182" s="1" t="d">
        <v>2023-01-19</v>
      </c>
      <c r="G182" t="s">
        <v>678</v>
      </c>
      <c r="H182" t="s">
        <v>2288</v>
      </c>
      <c r="I182" t="str">
        <f>_xlfn.XLOOKUP(Table1345[[#This Row],[Unique Barcode]],$Q$4:$Q$9,$R$4:$R$9)</f>
        <v>iPad</v>
      </c>
      <c r="J182" t="s">
        <v>13</v>
      </c>
      <c r="K182">
        <v>-1</v>
      </c>
      <c r="L182" t="s">
        <v>14</v>
      </c>
      <c r="M182" t="s">
        <v>19</v>
      </c>
      <c r="N182" t="s">
        <v>679</v>
      </c>
    </row>
    <row r="183" spans="1:14" x14ac:dyDescent="0.2">
      <c r="A183" s="1" t="d">
        <v>2023-01-12</v>
      </c>
      <c r="B183" s="2" t="d">
        <v>16:15:55.00000000000860075</v>
      </c>
      <c r="C183" s="1" t="d">
        <v>2023-01-20</v>
      </c>
      <c r="D183" s="2" t="d">
        <v>14:59:09.00000000000161700</v>
      </c>
      <c r="E183" s="1" t="d">
        <v>2023-01-19</v>
      </c>
      <c r="G183" t="s">
        <v>680</v>
      </c>
      <c r="H183" t="s">
        <v>2283</v>
      </c>
      <c r="I183" t="str">
        <f>_xlfn.XLOOKUP(Table1345[[#This Row],[Unique Barcode]],$Q$4:$Q$9,$R$4:$R$9)</f>
        <v>ChromeBook</v>
      </c>
      <c r="J183" t="s">
        <v>13</v>
      </c>
      <c r="K183">
        <v>-1</v>
      </c>
      <c r="L183" t="s">
        <v>18</v>
      </c>
      <c r="M183" t="s">
        <v>45</v>
      </c>
      <c r="N183" t="s">
        <v>681</v>
      </c>
    </row>
    <row r="184" spans="1:14" x14ac:dyDescent="0.2">
      <c r="A184" s="1" t="d">
        <v>2023-01-12</v>
      </c>
      <c r="B184" s="2" t="d">
        <v>16:21:42.00000000000848325</v>
      </c>
      <c r="C184" s="1" t="d">
        <v>2023-01-12</v>
      </c>
      <c r="D184" s="2" t="d">
        <v>16:22:55.99999999999447050</v>
      </c>
      <c r="E184" s="1" t="d">
        <v>2023-01-19</v>
      </c>
      <c r="G184" t="s">
        <v>682</v>
      </c>
      <c r="H184" t="s">
        <v>2286</v>
      </c>
      <c r="I184" t="str">
        <f>_xlfn.XLOOKUP(Table1345[[#This Row],[Unique Barcode]],$Q$4:$Q$9,$R$4:$R$9)</f>
        <v>MacBook</v>
      </c>
      <c r="J184" t="s">
        <v>13</v>
      </c>
      <c r="K184">
        <v>-1</v>
      </c>
      <c r="L184" t="s">
        <v>18</v>
      </c>
      <c r="M184" t="s">
        <v>19</v>
      </c>
      <c r="N184" t="s">
        <v>683</v>
      </c>
    </row>
    <row r="185" spans="1:14" x14ac:dyDescent="0.2">
      <c r="A185" s="1" t="d">
        <v>2023-01-12</v>
      </c>
      <c r="B185" s="2" t="d">
        <v>16:23:02.00000000000500125</v>
      </c>
      <c r="C185" s="1" t="d">
        <v>2023-01-24</v>
      </c>
      <c r="D185" s="2" t="d">
        <v>16:24:22.00000000000151925</v>
      </c>
      <c r="E185" s="1" t="d">
        <v>2023-01-24</v>
      </c>
      <c r="G185" t="s">
        <v>686</v>
      </c>
      <c r="H185" t="s">
        <v>2286</v>
      </c>
      <c r="I185" t="str">
        <f>_xlfn.XLOOKUP(Table1345[[#This Row],[Unique Barcode]],$Q$4:$Q$9,$R$4:$R$9)</f>
        <v>MacBook</v>
      </c>
      <c r="J185" t="s">
        <v>13</v>
      </c>
      <c r="K185">
        <v>-1</v>
      </c>
      <c r="L185" t="s">
        <v>18</v>
      </c>
      <c r="M185" t="s">
        <v>19</v>
      </c>
      <c r="N185" t="s">
        <v>687</v>
      </c>
    </row>
    <row r="186" spans="1:14" x14ac:dyDescent="0.2">
      <c r="A186" s="1" t="d">
        <v>2023-01-12</v>
      </c>
      <c r="B186" s="2" t="d">
        <v>16:56:02.99999999999492700</v>
      </c>
      <c r="C186" s="1" t="d">
        <v>2023-01-26</v>
      </c>
      <c r="D186" s="2" t="d">
        <v>16:48:05.99999999999709825</v>
      </c>
      <c r="E186" s="1" t="d">
        <v>2023-01-26</v>
      </c>
      <c r="G186" t="s">
        <v>688</v>
      </c>
      <c r="H186" t="s">
        <v>2293</v>
      </c>
      <c r="I186" t="str">
        <f>_xlfn.XLOOKUP(Table1345[[#This Row],[Unique Barcode]],$Q$4:$Q$9,$R$4:$R$9)</f>
        <v>iPad</v>
      </c>
      <c r="J186" t="s">
        <v>13</v>
      </c>
      <c r="K186">
        <v>-1</v>
      </c>
      <c r="L186" t="s">
        <v>18</v>
      </c>
      <c r="M186" t="s">
        <v>19</v>
      </c>
      <c r="N186" t="s">
        <v>689</v>
      </c>
    </row>
    <row r="187" spans="1:14" x14ac:dyDescent="0.2">
      <c r="A187" s="1" t="d">
        <v>2023-01-12</v>
      </c>
      <c r="B187" s="2" t="d">
        <v>17:44:58.00000000000927875</v>
      </c>
      <c r="C187" s="1" t="d">
        <v>2023-02-08</v>
      </c>
      <c r="D187" s="2" t="d">
        <v>18:13:49.00000000000168875</v>
      </c>
      <c r="E187" s="1" t="d">
        <v>2023-01-26</v>
      </c>
      <c r="G187" t="s">
        <v>690</v>
      </c>
      <c r="H187" t="s">
        <v>2286</v>
      </c>
      <c r="I187" t="str">
        <f>_xlfn.XLOOKUP(Table1345[[#This Row],[Unique Barcode]],$Q$4:$Q$9,$R$4:$R$9)</f>
        <v>MacBook</v>
      </c>
      <c r="J187" t="s">
        <v>13</v>
      </c>
      <c r="K187">
        <v>-1</v>
      </c>
      <c r="L187" t="s">
        <v>18</v>
      </c>
      <c r="M187" t="s">
        <v>19</v>
      </c>
      <c r="N187" t="s">
        <v>691</v>
      </c>
    </row>
    <row r="188" spans="1:14" x14ac:dyDescent="0.2">
      <c r="A188" s="1" t="d">
        <v>2023-01-12</v>
      </c>
      <c r="B188" s="2" t="d">
        <v>18:03:04.99999999999374675</v>
      </c>
      <c r="C188" s="1" t="d">
        <v>2023-01-25</v>
      </c>
      <c r="D188" s="2" t="d">
        <v>08:32:52.00000000000131075</v>
      </c>
      <c r="E188" s="1" t="d">
        <v>2023-01-19</v>
      </c>
      <c r="G188" t="s">
        <v>692</v>
      </c>
      <c r="H188" t="s">
        <v>2290</v>
      </c>
      <c r="I188" t="str">
        <f>_xlfn.XLOOKUP(Table1345[[#This Row],[Unique Barcode]],$Q$4:$Q$9,$R$4:$R$9)</f>
        <v>HP Laptop</v>
      </c>
      <c r="J188" t="s">
        <v>13</v>
      </c>
      <c r="K188">
        <v>-1</v>
      </c>
      <c r="L188" t="s">
        <v>14</v>
      </c>
      <c r="M188" t="s">
        <v>19</v>
      </c>
      <c r="N188" t="s">
        <v>693</v>
      </c>
    </row>
    <row r="189" spans="1:14" x14ac:dyDescent="0.2">
      <c r="A189" s="1" t="d">
        <v>2023-01-12</v>
      </c>
      <c r="B189" s="2" t="d">
        <v>18:35:52.00000000000706175</v>
      </c>
      <c r="C189" s="1" t="d">
        <v>2023-01-12</v>
      </c>
      <c r="D189" s="2" t="d">
        <v>18:42:28.00000000000181925</v>
      </c>
      <c r="E189" s="1" t="d">
        <v>2023-01-19</v>
      </c>
      <c r="G189" t="s">
        <v>694</v>
      </c>
      <c r="H189" t="s">
        <v>2286</v>
      </c>
      <c r="I189" t="str">
        <f>_xlfn.XLOOKUP(Table1345[[#This Row],[Unique Barcode]],$Q$4:$Q$9,$R$4:$R$9)</f>
        <v>MacBook</v>
      </c>
      <c r="J189" t="s">
        <v>13</v>
      </c>
      <c r="K189">
        <v>-1</v>
      </c>
      <c r="L189" t="s">
        <v>18</v>
      </c>
      <c r="M189" t="s">
        <v>19</v>
      </c>
      <c r="N189" t="s">
        <v>695</v>
      </c>
    </row>
    <row r="190" spans="1:14" x14ac:dyDescent="0.2">
      <c r="A190" s="1" t="d">
        <v>2023-01-12</v>
      </c>
      <c r="B190" s="2" t="d">
        <v>18:42:53.99999999999949150</v>
      </c>
      <c r="C190" s="1" t="d">
        <v>2023-01-13</v>
      </c>
      <c r="D190" s="2" t="d">
        <v>11:13:54.00000000000406875</v>
      </c>
      <c r="E190" s="1" t="d">
        <v>2023-01-19</v>
      </c>
      <c r="G190" t="s">
        <v>696</v>
      </c>
      <c r="H190" t="s">
        <v>2283</v>
      </c>
      <c r="I190" t="str">
        <f>_xlfn.XLOOKUP(Table1345[[#This Row],[Unique Barcode]],$Q$4:$Q$9,$R$4:$R$9)</f>
        <v>ChromeBook</v>
      </c>
      <c r="J190" t="s">
        <v>13</v>
      </c>
      <c r="K190">
        <v>-1</v>
      </c>
      <c r="L190" t="s">
        <v>18</v>
      </c>
      <c r="M190" t="s">
        <v>19</v>
      </c>
      <c r="N190" t="s">
        <v>697</v>
      </c>
    </row>
    <row r="191" spans="1:14" x14ac:dyDescent="0.2">
      <c r="A191" s="1" t="d">
        <v>2023-01-13</v>
      </c>
      <c r="B191" s="2" t="d">
        <v>08:57:08.00000000000029350</v>
      </c>
      <c r="C191" s="1" t="d">
        <v>2023-02-08</v>
      </c>
      <c r="D191" s="2" t="d">
        <v>11:01:19.00000000000275825</v>
      </c>
      <c r="E191" s="1" t="d">
        <v>2023-01-20</v>
      </c>
      <c r="G191" t="s">
        <v>17</v>
      </c>
      <c r="H191" t="s">
        <v>2290</v>
      </c>
      <c r="I191" t="str">
        <f>_xlfn.XLOOKUP(Table1345[[#This Row],[Unique Barcode]],$Q$4:$Q$9,$R$4:$R$9)</f>
        <v>HP Laptop</v>
      </c>
      <c r="J191" t="s">
        <v>13</v>
      </c>
      <c r="K191">
        <v>-1</v>
      </c>
      <c r="L191" t="s">
        <v>18</v>
      </c>
      <c r="M191" t="s">
        <v>19</v>
      </c>
      <c r="N191" t="s">
        <v>20</v>
      </c>
    </row>
    <row r="192" spans="1:14" x14ac:dyDescent="0.2">
      <c r="A192" s="1" t="d">
        <v>2023-01-13</v>
      </c>
      <c r="B192" s="2" t="d">
        <v>09:45:20.000000000001527775</v>
      </c>
      <c r="C192" s="1" t="d">
        <v>2023-03-24</v>
      </c>
      <c r="D192" s="2" t="d">
        <v>14:21:12.000000000000600</v>
      </c>
      <c r="E192" s="1" t="d">
        <v>2023-03-24</v>
      </c>
      <c r="G192" t="s">
        <v>704</v>
      </c>
      <c r="H192" t="s">
        <v>2288</v>
      </c>
      <c r="I192" t="str">
        <f>_xlfn.XLOOKUP(Table1345[[#This Row],[Unique Barcode]],$Q$4:$Q$9,$R$4:$R$9)</f>
        <v>iPad</v>
      </c>
      <c r="J192" t="s">
        <v>13</v>
      </c>
      <c r="K192">
        <v>-1</v>
      </c>
      <c r="L192" t="s">
        <v>14</v>
      </c>
      <c r="M192" t="s">
        <v>19</v>
      </c>
    </row>
    <row r="193" spans="1:14" x14ac:dyDescent="0.2">
      <c r="A193" s="1" t="d">
        <v>2023-01-13</v>
      </c>
      <c r="B193" s="2" t="d">
        <v>09:46:05.999999999995928550</v>
      </c>
      <c r="C193" s="1" t="d">
        <v>2023-01-20</v>
      </c>
      <c r="D193" s="2" t="d">
        <v>17:18:50.99999999999773725</v>
      </c>
      <c r="E193" s="1" t="d">
        <v>2023-01-20</v>
      </c>
      <c r="G193" t="s">
        <v>705</v>
      </c>
      <c r="H193" t="s">
        <v>2286</v>
      </c>
      <c r="I193" t="str">
        <f>_xlfn.XLOOKUP(Table1345[[#This Row],[Unique Barcode]],$Q$4:$Q$9,$R$4:$R$9)</f>
        <v>MacBook</v>
      </c>
      <c r="J193" t="s">
        <v>13</v>
      </c>
      <c r="K193">
        <v>-1</v>
      </c>
      <c r="L193" t="s">
        <v>18</v>
      </c>
      <c r="M193" t="s">
        <v>19</v>
      </c>
      <c r="N193" t="s">
        <v>706</v>
      </c>
    </row>
    <row r="194" spans="1:14" x14ac:dyDescent="0.2">
      <c r="A194" s="1" t="d">
        <v>2023-01-13</v>
      </c>
      <c r="B194" s="2" t="d">
        <v>10:06:34.99999999999939350</v>
      </c>
      <c r="C194" s="1" t="d">
        <v>2023-01-13</v>
      </c>
      <c r="D194" s="2" t="d">
        <v>13:50:01.99999999999924350</v>
      </c>
      <c r="E194" s="1" t="d">
        <v>2023-01-20</v>
      </c>
      <c r="G194" t="s">
        <v>709</v>
      </c>
      <c r="H194" t="s">
        <v>2286</v>
      </c>
      <c r="I194" t="str">
        <f>_xlfn.XLOOKUP(Table1345[[#This Row],[Unique Barcode]],$Q$4:$Q$9,$R$4:$R$9)</f>
        <v>MacBook</v>
      </c>
      <c r="J194" t="s">
        <v>13</v>
      </c>
      <c r="K194">
        <v>-1</v>
      </c>
      <c r="L194" t="s">
        <v>18</v>
      </c>
      <c r="M194" t="s">
        <v>19</v>
      </c>
      <c r="N194" t="s">
        <v>709</v>
      </c>
    </row>
    <row r="195" spans="1:14" x14ac:dyDescent="0.2">
      <c r="A195" s="1" t="d">
        <v>2023-01-13</v>
      </c>
      <c r="B195" s="2" t="d">
        <v>10:54:23.00000000000167575</v>
      </c>
      <c r="C195" s="1" t="d">
        <v>2023-01-20</v>
      </c>
      <c r="D195" s="2" t="d">
        <v>10:34:52.99999999999624425</v>
      </c>
      <c r="E195" s="1" t="d">
        <v>2023-01-20</v>
      </c>
      <c r="G195" t="s">
        <v>711</v>
      </c>
      <c r="H195" t="s">
        <v>2283</v>
      </c>
      <c r="I195" t="str">
        <f>_xlfn.XLOOKUP(Table1345[[#This Row],[Unique Barcode]],$Q$4:$Q$9,$R$4:$R$9)</f>
        <v>ChromeBook</v>
      </c>
      <c r="J195" t="s">
        <v>13</v>
      </c>
      <c r="K195">
        <v>-1</v>
      </c>
      <c r="L195" t="s">
        <v>18</v>
      </c>
      <c r="M195" t="s">
        <v>19</v>
      </c>
      <c r="N195" t="s">
        <v>712</v>
      </c>
    </row>
    <row r="196" spans="1:14" x14ac:dyDescent="0.2">
      <c r="A196" s="1" t="d">
        <v>2023-01-13</v>
      </c>
      <c r="B196" s="2" t="d">
        <v>10:56:23.00000000000125200</v>
      </c>
      <c r="C196" s="1" t="d">
        <v>2023-01-23</v>
      </c>
      <c r="D196" s="2" t="d">
        <v>12:56:08.99999999999906100</v>
      </c>
      <c r="E196" s="1" t="d">
        <v>2023-01-20</v>
      </c>
      <c r="G196" t="s">
        <v>713</v>
      </c>
      <c r="H196" t="s">
        <v>2286</v>
      </c>
      <c r="I196" t="str">
        <f>_xlfn.XLOOKUP(Table1345[[#This Row],[Unique Barcode]],$Q$4:$Q$9,$R$4:$R$9)</f>
        <v>MacBook</v>
      </c>
      <c r="J196" t="s">
        <v>13</v>
      </c>
      <c r="K196">
        <v>-1</v>
      </c>
      <c r="L196" t="s">
        <v>18</v>
      </c>
      <c r="M196" t="s">
        <v>19</v>
      </c>
      <c r="N196" t="s">
        <v>714</v>
      </c>
    </row>
    <row r="197" spans="1:14" x14ac:dyDescent="0.2">
      <c r="A197" s="1" t="d">
        <v>2023-01-13</v>
      </c>
      <c r="B197" s="2" t="d">
        <v>11:12:28.99999999999878075</v>
      </c>
      <c r="C197" s="1" t="d">
        <v>2023-01-27</v>
      </c>
      <c r="D197" s="2" t="d">
        <v>15:52:12.00000000000038475</v>
      </c>
      <c r="E197" s="1" t="d">
        <v>2023-01-26</v>
      </c>
      <c r="G197" t="s">
        <v>715</v>
      </c>
      <c r="H197" t="s">
        <v>2286</v>
      </c>
      <c r="I197" t="str">
        <f>_xlfn.XLOOKUP(Table1345[[#This Row],[Unique Barcode]],$Q$4:$Q$9,$R$4:$R$9)</f>
        <v>MacBook</v>
      </c>
      <c r="J197" t="s">
        <v>13</v>
      </c>
      <c r="K197">
        <v>-1</v>
      </c>
      <c r="L197" t="s">
        <v>18</v>
      </c>
      <c r="M197" t="s">
        <v>19</v>
      </c>
      <c r="N197" t="s">
        <v>716</v>
      </c>
    </row>
    <row r="198" spans="1:14" x14ac:dyDescent="0.2">
      <c r="A198" s="1" t="d">
        <v>2023-01-13</v>
      </c>
      <c r="B198" s="2" t="d">
        <v>11:15:36.000000000000831375</v>
      </c>
      <c r="C198" s="1" t="d">
        <v>2023-01-13</v>
      </c>
      <c r="D198" s="2" t="d">
        <v>13:56:21.99999999999469875</v>
      </c>
      <c r="E198" s="1" t="d">
        <v>2023-01-20</v>
      </c>
      <c r="G198" t="s">
        <v>717</v>
      </c>
      <c r="H198" t="s">
        <v>2290</v>
      </c>
      <c r="I198" t="str">
        <f>_xlfn.XLOOKUP(Table1345[[#This Row],[Unique Barcode]],$Q$4:$Q$9,$R$4:$R$9)</f>
        <v>HP Laptop</v>
      </c>
      <c r="J198" t="s">
        <v>13</v>
      </c>
      <c r="K198">
        <v>-1</v>
      </c>
      <c r="L198" t="s">
        <v>18</v>
      </c>
      <c r="M198" t="s">
        <v>19</v>
      </c>
      <c r="N198" t="s">
        <v>718</v>
      </c>
    </row>
    <row r="199" spans="1:14" x14ac:dyDescent="0.2">
      <c r="A199" s="1" t="d">
        <v>2023-01-13</v>
      </c>
      <c r="B199" s="2" t="d">
        <v>12:15:50.99999999999518125</v>
      </c>
      <c r="C199" s="1" t="d">
        <v>2023-01-13</v>
      </c>
      <c r="D199" s="2" t="d">
        <v>14:23:03.9999999999957225</v>
      </c>
      <c r="E199" s="1" t="d">
        <v>2023-01-20</v>
      </c>
      <c r="G199" t="s">
        <v>723</v>
      </c>
      <c r="H199" t="s">
        <v>2286</v>
      </c>
      <c r="I199" t="str">
        <f>_xlfn.XLOOKUP(Table1345[[#This Row],[Unique Barcode]],$Q$4:$Q$9,$R$4:$R$9)</f>
        <v>MacBook</v>
      </c>
      <c r="J199" t="s">
        <v>13</v>
      </c>
      <c r="K199">
        <v>-1</v>
      </c>
      <c r="L199" t="s">
        <v>18</v>
      </c>
      <c r="M199" t="s">
        <v>19</v>
      </c>
      <c r="N199" t="s">
        <v>724</v>
      </c>
    </row>
    <row r="200" spans="1:14" x14ac:dyDescent="0.2">
      <c r="A200" s="1" t="d">
        <v>2023-01-13</v>
      </c>
      <c r="B200" s="2" t="d">
        <v>12:34:22.000000000002586050</v>
      </c>
      <c r="C200" s="1" t="d">
        <v>2023-03-24</v>
      </c>
      <c r="D200" s="2" t="d">
        <v>12:13:30.00000000000191700</v>
      </c>
      <c r="E200" s="1" t="d">
        <v>2023-03-24</v>
      </c>
      <c r="G200" t="s">
        <v>726</v>
      </c>
      <c r="H200" t="s">
        <v>2288</v>
      </c>
      <c r="I200" t="str">
        <f>_xlfn.XLOOKUP(Table1345[[#This Row],[Unique Barcode]],$Q$4:$Q$9,$R$4:$R$9)</f>
        <v>iPad</v>
      </c>
      <c r="J200" t="s">
        <v>13</v>
      </c>
      <c r="K200">
        <v>-1</v>
      </c>
      <c r="L200" t="s">
        <v>14</v>
      </c>
      <c r="M200" t="s">
        <v>19</v>
      </c>
      <c r="N200" t="s">
        <v>727</v>
      </c>
    </row>
    <row r="201" spans="1:14" x14ac:dyDescent="0.2">
      <c r="A201" s="1" t="d">
        <v>2023-01-13</v>
      </c>
      <c r="B201" s="2" t="d">
        <v>13:05:26.00000000000299950</v>
      </c>
      <c r="C201" s="1" t="d">
        <v>2023-01-27</v>
      </c>
      <c r="D201" s="2" t="d">
        <v>10:36:20.00000000000024775</v>
      </c>
      <c r="E201" s="1" t="d">
        <v>2023-01-26</v>
      </c>
      <c r="G201" t="s">
        <v>730</v>
      </c>
      <c r="H201" t="s">
        <v>2290</v>
      </c>
      <c r="I201" t="str">
        <f>_xlfn.XLOOKUP(Table1345[[#This Row],[Unique Barcode]],$Q$4:$Q$9,$R$4:$R$9)</f>
        <v>HP Laptop</v>
      </c>
      <c r="J201" t="s">
        <v>13</v>
      </c>
      <c r="K201">
        <v>-1</v>
      </c>
      <c r="L201" t="s">
        <v>18</v>
      </c>
      <c r="M201" t="s">
        <v>19</v>
      </c>
      <c r="N201" t="s">
        <v>731</v>
      </c>
    </row>
    <row r="202" spans="1:14" x14ac:dyDescent="0.2">
      <c r="A202" s="1" t="d">
        <v>2023-01-13</v>
      </c>
      <c r="B202" s="2" t="d">
        <v>13:05:45.00000000000277125</v>
      </c>
      <c r="C202" s="1" t="d">
        <v>2023-01-27</v>
      </c>
      <c r="D202" s="2" t="d">
        <v>18:46:21.00000000000307125</v>
      </c>
      <c r="E202" s="1" t="d">
        <v>2023-01-27</v>
      </c>
      <c r="G202" t="s">
        <v>732</v>
      </c>
      <c r="H202" t="s">
        <v>2288</v>
      </c>
      <c r="I202" t="str">
        <f>_xlfn.XLOOKUP(Table1345[[#This Row],[Unique Barcode]],$Q$4:$Q$9,$R$4:$R$9)</f>
        <v>iPad</v>
      </c>
      <c r="J202" t="s">
        <v>13</v>
      </c>
      <c r="K202">
        <v>-1</v>
      </c>
      <c r="L202" t="s">
        <v>14</v>
      </c>
      <c r="M202" t="s">
        <v>19</v>
      </c>
    </row>
    <row r="203" spans="1:14" x14ac:dyDescent="0.2">
      <c r="A203" s="1" t="d">
        <v>2023-01-13</v>
      </c>
      <c r="B203" s="2" t="d">
        <v>13:08:04.000000000002117225</v>
      </c>
      <c r="C203" s="1" t="d">
        <v>2023-01-19</v>
      </c>
      <c r="D203" s="2" t="d">
        <v>13:30:46.000000000003993200</v>
      </c>
      <c r="E203" s="1" t="d">
        <v>2023-01-20</v>
      </c>
      <c r="G203" t="s">
        <v>733</v>
      </c>
      <c r="H203" t="s">
        <v>2286</v>
      </c>
      <c r="I203" t="str">
        <f>_xlfn.XLOOKUP(Table1345[[#This Row],[Unique Barcode]],$Q$4:$Q$9,$R$4:$R$9)</f>
        <v>MacBook</v>
      </c>
      <c r="J203" t="s">
        <v>13</v>
      </c>
      <c r="K203">
        <v>-1</v>
      </c>
      <c r="L203" t="s">
        <v>18</v>
      </c>
      <c r="M203" t="s">
        <v>19</v>
      </c>
      <c r="N203" t="s">
        <v>734</v>
      </c>
    </row>
    <row r="204" spans="1:14" x14ac:dyDescent="0.2">
      <c r="A204" s="1" t="d">
        <v>2023-01-13</v>
      </c>
      <c r="B204" s="2" t="d">
        <v>13:36:35.9999999999947575</v>
      </c>
      <c r="C204" s="1" t="d">
        <v>2023-01-27</v>
      </c>
      <c r="D204" s="2" t="d">
        <v>16:13:13.99999999999941975</v>
      </c>
      <c r="E204" s="1" t="d">
        <v>2023-01-27</v>
      </c>
      <c r="G204" t="s">
        <v>738</v>
      </c>
      <c r="H204" t="s">
        <v>2290</v>
      </c>
      <c r="I204" t="str">
        <f>_xlfn.XLOOKUP(Table1345[[#This Row],[Unique Barcode]],$Q$4:$Q$9,$R$4:$R$9)</f>
        <v>HP Laptop</v>
      </c>
      <c r="J204" t="s">
        <v>13</v>
      </c>
      <c r="K204">
        <v>-1</v>
      </c>
      <c r="L204" t="s">
        <v>18</v>
      </c>
      <c r="M204" t="s">
        <v>19</v>
      </c>
      <c r="N204" t="s">
        <v>739</v>
      </c>
    </row>
    <row r="205" spans="1:14" x14ac:dyDescent="0.2">
      <c r="A205" s="1" t="d">
        <v>2023-01-13</v>
      </c>
      <c r="B205" s="2" t="d">
        <v>13:47:18.99999999999614625</v>
      </c>
      <c r="C205" s="1" t="d">
        <v>2023-01-13</v>
      </c>
      <c r="D205" s="2" t="d">
        <v>13:48:52.00000000000109550</v>
      </c>
      <c r="E205" s="1" t="d">
        <v>2023-01-20</v>
      </c>
      <c r="G205" t="s">
        <v>740</v>
      </c>
      <c r="H205" t="s">
        <v>2283</v>
      </c>
      <c r="I205" t="str">
        <f>_xlfn.XLOOKUP(Table1345[[#This Row],[Unique Barcode]],$Q$4:$Q$9,$R$4:$R$9)</f>
        <v>ChromeBook</v>
      </c>
      <c r="J205" t="s">
        <v>13</v>
      </c>
      <c r="K205">
        <v>-1</v>
      </c>
      <c r="L205" t="s">
        <v>18</v>
      </c>
      <c r="M205" t="s">
        <v>166</v>
      </c>
      <c r="N205" t="s">
        <v>741</v>
      </c>
    </row>
    <row r="206" spans="1:14" x14ac:dyDescent="0.2">
      <c r="A206" s="1" t="d">
        <v>2023-01-13</v>
      </c>
      <c r="B206" s="2" t="d">
        <v>13:56:52.99999999999634850</v>
      </c>
      <c r="C206" s="1" t="d">
        <v>2023-01-17</v>
      </c>
      <c r="D206" s="2" t="d">
        <v>17:41:58.00000000000032600</v>
      </c>
      <c r="E206" s="1" t="d">
        <v>2023-01-20</v>
      </c>
      <c r="G206" t="s">
        <v>682</v>
      </c>
      <c r="H206" t="s">
        <v>2286</v>
      </c>
      <c r="I206" t="str">
        <f>_xlfn.XLOOKUP(Table1345[[#This Row],[Unique Barcode]],$Q$4:$Q$9,$R$4:$R$9)</f>
        <v>MacBook</v>
      </c>
      <c r="J206" t="s">
        <v>13</v>
      </c>
      <c r="K206">
        <v>-1</v>
      </c>
      <c r="L206" t="s">
        <v>18</v>
      </c>
      <c r="M206" t="s">
        <v>19</v>
      </c>
      <c r="N206" t="s">
        <v>683</v>
      </c>
    </row>
    <row r="207" spans="1:14" x14ac:dyDescent="0.2">
      <c r="A207" s="1" t="d">
        <v>2023-01-13</v>
      </c>
      <c r="B207" s="2" t="d">
        <v>13:56:58.9999999999972875</v>
      </c>
      <c r="C207" s="1" t="d">
        <v>2023-01-13</v>
      </c>
      <c r="D207" s="2" t="d">
        <v>17:53:59.00000000000432325</v>
      </c>
      <c r="E207" s="1" t="d">
        <v>2023-01-20</v>
      </c>
      <c r="G207" t="s">
        <v>743</v>
      </c>
      <c r="H207" t="s">
        <v>2283</v>
      </c>
      <c r="I207" t="str">
        <f>_xlfn.XLOOKUP(Table1345[[#This Row],[Unique Barcode]],$Q$4:$Q$9,$R$4:$R$9)</f>
        <v>ChromeBook</v>
      </c>
      <c r="J207" t="s">
        <v>13</v>
      </c>
      <c r="K207">
        <v>-1</v>
      </c>
      <c r="L207" t="s">
        <v>14</v>
      </c>
      <c r="M207" t="s">
        <v>15</v>
      </c>
      <c r="N207" t="s">
        <v>744</v>
      </c>
    </row>
    <row r="208" spans="1:14" x14ac:dyDescent="0.2">
      <c r="A208" s="1" t="d">
        <v>2023-01-13</v>
      </c>
      <c r="B208" s="2" t="d">
        <v>13:57:45.99999999999823950</v>
      </c>
      <c r="C208" s="1" t="d">
        <v>2023-01-30</v>
      </c>
      <c r="D208" s="2" t="d">
        <v>15:18:46.99999999999711800</v>
      </c>
      <c r="E208" s="1" t="d">
        <v>2023-01-27</v>
      </c>
      <c r="G208" t="s">
        <v>745</v>
      </c>
      <c r="H208" t="s">
        <v>2290</v>
      </c>
      <c r="I208" t="str">
        <f>_xlfn.XLOOKUP(Table1345[[#This Row],[Unique Barcode]],$Q$4:$Q$9,$R$4:$R$9)</f>
        <v>HP Laptop</v>
      </c>
      <c r="J208" t="s">
        <v>13</v>
      </c>
      <c r="K208">
        <v>-1</v>
      </c>
      <c r="L208" t="s">
        <v>18</v>
      </c>
      <c r="M208" t="s">
        <v>19</v>
      </c>
      <c r="N208" t="s">
        <v>746</v>
      </c>
    </row>
    <row r="209" spans="1:14" x14ac:dyDescent="0.2">
      <c r="A209" s="1" t="d">
        <v>2023-01-13</v>
      </c>
      <c r="B209" s="2" t="d">
        <v>14:36:01.9999999999990350</v>
      </c>
      <c r="C209" s="1" t="d">
        <v>2023-01-13</v>
      </c>
      <c r="D209" s="2" t="d">
        <v>16:27:38.0000000000001825</v>
      </c>
      <c r="E209" s="1" t="d">
        <v>2023-01-13</v>
      </c>
      <c r="G209" t="s">
        <v>750</v>
      </c>
      <c r="H209" t="s">
        <v>2283</v>
      </c>
      <c r="I209" t="str">
        <f>_xlfn.XLOOKUP(Table1345[[#This Row],[Unique Barcode]],$Q$4:$Q$9,$R$4:$R$9)</f>
        <v>ChromeBook</v>
      </c>
      <c r="J209" t="s">
        <v>13</v>
      </c>
      <c r="K209">
        <v>-1</v>
      </c>
      <c r="L209" t="s">
        <v>751</v>
      </c>
      <c r="M209" t="s">
        <v>45</v>
      </c>
      <c r="N209" t="s">
        <v>752</v>
      </c>
    </row>
    <row r="210" spans="1:14" x14ac:dyDescent="0.2">
      <c r="A210" s="1" t="d">
        <v>2023-01-13</v>
      </c>
      <c r="B210" s="2" t="d">
        <v>14:37:46.999999999996262400</v>
      </c>
      <c r="C210" s="1" t="d">
        <v>2023-01-27</v>
      </c>
      <c r="D210" s="2" t="d">
        <v>14:22:11.00000000000342325</v>
      </c>
      <c r="E210" s="1" t="d">
        <v>2023-01-27</v>
      </c>
      <c r="G210" t="s">
        <v>753</v>
      </c>
      <c r="H210" t="s">
        <v>2288</v>
      </c>
      <c r="I210" t="str">
        <f>_xlfn.XLOOKUP(Table1345[[#This Row],[Unique Barcode]],$Q$4:$Q$9,$R$4:$R$9)</f>
        <v>iPad</v>
      </c>
      <c r="J210" t="s">
        <v>13</v>
      </c>
      <c r="K210">
        <v>-1</v>
      </c>
      <c r="L210" t="s">
        <v>18</v>
      </c>
      <c r="M210" t="s">
        <v>19</v>
      </c>
    </row>
    <row r="211" spans="1:14" x14ac:dyDescent="0.2">
      <c r="A211" s="1" t="d">
        <v>2023-01-13</v>
      </c>
      <c r="B211" s="2" t="d">
        <v>15:08:33.00000000000345600</v>
      </c>
      <c r="C211" s="1" t="d">
        <v>2023-01-18</v>
      </c>
      <c r="D211" s="2" t="d">
        <v>11:01:08.99999999999959575</v>
      </c>
      <c r="E211" s="1" t="d">
        <v>2023-01-20</v>
      </c>
      <c r="G211" t="s">
        <v>756</v>
      </c>
      <c r="H211" t="s">
        <v>2283</v>
      </c>
      <c r="I211" t="str">
        <f>_xlfn.XLOOKUP(Table1345[[#This Row],[Unique Barcode]],$Q$4:$Q$9,$R$4:$R$9)</f>
        <v>ChromeBook</v>
      </c>
      <c r="J211" t="s">
        <v>13</v>
      </c>
      <c r="K211">
        <v>-1</v>
      </c>
      <c r="L211" t="s">
        <v>18</v>
      </c>
      <c r="M211" t="s">
        <v>45</v>
      </c>
      <c r="N211" t="s">
        <v>757</v>
      </c>
    </row>
    <row r="212" spans="1:14" x14ac:dyDescent="0.2">
      <c r="A212" s="1" t="d">
        <v>2023-01-13</v>
      </c>
      <c r="B212" s="2" t="d">
        <v>15:10:22.99999999999507050</v>
      </c>
      <c r="C212" s="1" t="d">
        <v>2023-01-17</v>
      </c>
      <c r="D212" s="2" t="d">
        <v>14:40:05.99999999999561175</v>
      </c>
      <c r="E212" s="1" t="d">
        <v>2023-01-20</v>
      </c>
      <c r="G212" t="s">
        <v>758</v>
      </c>
      <c r="H212" t="s">
        <v>2283</v>
      </c>
      <c r="I212" t="str">
        <f>_xlfn.XLOOKUP(Table1345[[#This Row],[Unique Barcode]],$Q$4:$Q$9,$R$4:$R$9)</f>
        <v>ChromeBook</v>
      </c>
      <c r="J212" t="s">
        <v>13</v>
      </c>
      <c r="K212">
        <v>-1</v>
      </c>
      <c r="L212" t="s">
        <v>18</v>
      </c>
      <c r="M212" t="s">
        <v>45</v>
      </c>
      <c r="N212" t="s">
        <v>759</v>
      </c>
    </row>
    <row r="213" spans="1:14" x14ac:dyDescent="0.2">
      <c r="A213" s="1" t="d">
        <v>2023-01-13</v>
      </c>
      <c r="B213" s="2" t="d">
        <v>15:17:54.00000000000481875</v>
      </c>
      <c r="C213" s="1" t="d">
        <v>2023-01-13</v>
      </c>
      <c r="D213" s="2" t="d">
        <v>16:36:28.99999999999685700</v>
      </c>
      <c r="E213" s="1" t="d">
        <v>2023-01-20</v>
      </c>
      <c r="G213" t="s">
        <v>474</v>
      </c>
      <c r="H213" t="s">
        <v>2283</v>
      </c>
      <c r="I213" t="str">
        <f>_xlfn.XLOOKUP(Table1345[[#This Row],[Unique Barcode]],$Q$4:$Q$9,$R$4:$R$9)</f>
        <v>ChromeBook</v>
      </c>
      <c r="J213" t="s">
        <v>13</v>
      </c>
      <c r="K213">
        <v>-1</v>
      </c>
      <c r="L213" t="s">
        <v>14</v>
      </c>
      <c r="M213" t="s">
        <v>19</v>
      </c>
      <c r="N213" t="s">
        <v>475</v>
      </c>
    </row>
    <row r="214" spans="1:14" x14ac:dyDescent="0.2">
      <c r="A214" s="1" t="d">
        <v>2023-01-13</v>
      </c>
      <c r="B214" s="2" t="d">
        <v>15:20:51.00000000000371025</v>
      </c>
      <c r="C214" s="1" t="d">
        <v>2023-01-13</v>
      </c>
      <c r="D214" s="2" t="d">
        <v>17:34:42.00000000000251700</v>
      </c>
      <c r="E214" s="1" t="d">
        <v>2023-01-20</v>
      </c>
      <c r="G214" t="s">
        <v>764</v>
      </c>
      <c r="H214" t="s">
        <v>2283</v>
      </c>
      <c r="I214" t="str">
        <f>_xlfn.XLOOKUP(Table1345[[#This Row],[Unique Barcode]],$Q$4:$Q$9,$R$4:$R$9)</f>
        <v>ChromeBook</v>
      </c>
      <c r="J214" t="s">
        <v>13</v>
      </c>
      <c r="K214">
        <v>-1</v>
      </c>
      <c r="L214" t="s">
        <v>18</v>
      </c>
      <c r="M214" t="s">
        <v>166</v>
      </c>
      <c r="N214" t="s">
        <v>765</v>
      </c>
    </row>
    <row r="215" spans="1:14" x14ac:dyDescent="0.2">
      <c r="A215" s="1" t="d">
        <v>2023-01-13</v>
      </c>
      <c r="B215" s="2" t="d">
        <v>15:21:17.99999999999833725</v>
      </c>
      <c r="C215" s="1" t="d">
        <v>2023-01-13</v>
      </c>
      <c r="D215" s="2" t="d">
        <v>16:03:46.00000000000015650</v>
      </c>
      <c r="E215" s="1" t="d">
        <v>2023-01-20</v>
      </c>
      <c r="G215" t="s">
        <v>766</v>
      </c>
      <c r="H215" t="s">
        <v>2283</v>
      </c>
      <c r="I215" t="str">
        <f>_xlfn.XLOOKUP(Table1345[[#This Row],[Unique Barcode]],$Q$4:$Q$9,$R$4:$R$9)</f>
        <v>ChromeBook</v>
      </c>
      <c r="J215" t="s">
        <v>13</v>
      </c>
      <c r="K215">
        <v>-1</v>
      </c>
      <c r="L215" t="s">
        <v>18</v>
      </c>
      <c r="M215" t="s">
        <v>50</v>
      </c>
      <c r="N215" t="s">
        <v>767</v>
      </c>
    </row>
    <row r="216" spans="1:14" x14ac:dyDescent="0.2">
      <c r="A216" s="1" t="d">
        <v>2023-01-13</v>
      </c>
      <c r="B216" s="2" t="d">
        <v>15:32:37.0000000000053600</v>
      </c>
      <c r="C216" s="1" t="d">
        <v>2023-01-17</v>
      </c>
      <c r="D216" s="2" t="d">
        <v>12:49:56.99999999999846775</v>
      </c>
      <c r="E216" s="1" t="d">
        <v>2023-01-20</v>
      </c>
      <c r="G216" t="s">
        <v>768</v>
      </c>
      <c r="H216" t="s">
        <v>2286</v>
      </c>
      <c r="I216" t="str">
        <f>_xlfn.XLOOKUP(Table1345[[#This Row],[Unique Barcode]],$Q$4:$Q$9,$R$4:$R$9)</f>
        <v>MacBook</v>
      </c>
      <c r="J216" t="s">
        <v>13</v>
      </c>
      <c r="K216">
        <v>-1</v>
      </c>
      <c r="L216" t="s">
        <v>14</v>
      </c>
      <c r="M216" t="s">
        <v>19</v>
      </c>
      <c r="N216" t="s">
        <v>769</v>
      </c>
    </row>
    <row r="217" spans="1:14" x14ac:dyDescent="0.2">
      <c r="A217" s="1" t="d">
        <v>2023-01-13</v>
      </c>
      <c r="B217" s="2" t="d">
        <v>16:00:37.99999999999634850</v>
      </c>
      <c r="C217" s="1" t="d">
        <v>2023-01-27</v>
      </c>
      <c r="D217" s="2" t="d">
        <v>11:17:06.00000000000050850</v>
      </c>
      <c r="E217" s="1" t="d">
        <v>2023-01-27</v>
      </c>
      <c r="G217" t="s">
        <v>774</v>
      </c>
      <c r="H217" t="s">
        <v>2290</v>
      </c>
      <c r="I217" t="str">
        <f>_xlfn.XLOOKUP(Table1345[[#This Row],[Unique Barcode]],$Q$4:$Q$9,$R$4:$R$9)</f>
        <v>HP Laptop</v>
      </c>
      <c r="J217" t="s">
        <v>13</v>
      </c>
      <c r="K217">
        <v>-1</v>
      </c>
      <c r="L217" t="s">
        <v>18</v>
      </c>
      <c r="M217" t="s">
        <v>19</v>
      </c>
      <c r="N217" t="s">
        <v>775</v>
      </c>
    </row>
    <row r="218" spans="1:14" x14ac:dyDescent="0.2">
      <c r="A218" s="1" t="d">
        <v>2023-01-13</v>
      </c>
      <c r="B218" s="2" t="d">
        <v>16:07:45.000000000002344800</v>
      </c>
      <c r="C218" s="1" t="d">
        <v>2023-01-13</v>
      </c>
      <c r="D218" s="2" t="d">
        <v>16:12:28.00000000000501425</v>
      </c>
      <c r="E218" s="1" t="d">
        <v>2023-01-20</v>
      </c>
      <c r="G218" t="s">
        <v>776</v>
      </c>
      <c r="H218" t="s">
        <v>2290</v>
      </c>
      <c r="I218" t="str">
        <f>_xlfn.XLOOKUP(Table1345[[#This Row],[Unique Barcode]],$Q$4:$Q$9,$R$4:$R$9)</f>
        <v>HP Laptop</v>
      </c>
      <c r="J218" t="s">
        <v>13</v>
      </c>
      <c r="K218">
        <v>-1</v>
      </c>
      <c r="L218" t="s">
        <v>18</v>
      </c>
      <c r="M218" t="s">
        <v>19</v>
      </c>
      <c r="N218" t="s">
        <v>777</v>
      </c>
    </row>
    <row r="219" spans="1:14" x14ac:dyDescent="0.2">
      <c r="A219" s="1" t="d">
        <v>2023-01-13</v>
      </c>
      <c r="B219" s="2" t="d">
        <v>16:12:35.99999999999986950</v>
      </c>
      <c r="C219" s="1" t="d">
        <v>2023-01-27</v>
      </c>
      <c r="D219" s="2" t="d">
        <v>14:13:12.99999999999926325</v>
      </c>
      <c r="E219" s="1" t="d">
        <v>2023-01-26</v>
      </c>
      <c r="G219" t="s">
        <v>778</v>
      </c>
      <c r="H219" t="s">
        <v>2290</v>
      </c>
      <c r="I219" t="str">
        <f>_xlfn.XLOOKUP(Table1345[[#This Row],[Unique Barcode]],$Q$4:$Q$9,$R$4:$R$9)</f>
        <v>HP Laptop</v>
      </c>
      <c r="J219" t="s">
        <v>13</v>
      </c>
      <c r="K219">
        <v>-1</v>
      </c>
      <c r="L219" t="s">
        <v>18</v>
      </c>
      <c r="M219" t="s">
        <v>19</v>
      </c>
      <c r="N219" t="s">
        <v>779</v>
      </c>
    </row>
    <row r="220" spans="1:14" x14ac:dyDescent="0.2">
      <c r="A220" s="1" t="d">
        <v>2023-01-13</v>
      </c>
      <c r="B220" s="2" t="d">
        <v>16:37:02.99999999999897625</v>
      </c>
      <c r="C220" s="1" t="d">
        <v>2023-01-16</v>
      </c>
      <c r="D220" s="2" t="d">
        <v>11:55:05.99999999999720925</v>
      </c>
      <c r="E220" s="1" t="d">
        <v>2023-01-20</v>
      </c>
      <c r="G220" t="s">
        <v>782</v>
      </c>
      <c r="H220" t="s">
        <v>2290</v>
      </c>
      <c r="I220" t="str">
        <f>_xlfn.XLOOKUP(Table1345[[#This Row],[Unique Barcode]],$Q$4:$Q$9,$R$4:$R$9)</f>
        <v>HP Laptop</v>
      </c>
      <c r="J220" t="s">
        <v>13</v>
      </c>
      <c r="K220">
        <v>-1</v>
      </c>
      <c r="L220" t="s">
        <v>14</v>
      </c>
      <c r="M220" t="s">
        <v>19</v>
      </c>
      <c r="N220" t="s">
        <v>783</v>
      </c>
    </row>
    <row r="221" spans="1:14" x14ac:dyDescent="0.2">
      <c r="A221" s="1" t="d">
        <v>2023-01-13</v>
      </c>
      <c r="B221" s="2" t="d">
        <v>16:38:59.99999999999808300</v>
      </c>
      <c r="C221" s="1" t="d">
        <v>2023-01-20</v>
      </c>
      <c r="D221" s="2" t="d">
        <v>13:49:55.00000000000134975</v>
      </c>
      <c r="E221" s="1" t="d">
        <v>2023-01-20</v>
      </c>
      <c r="G221" t="s">
        <v>784</v>
      </c>
      <c r="H221" t="s">
        <v>2283</v>
      </c>
      <c r="I221" t="str">
        <f>_xlfn.XLOOKUP(Table1345[[#This Row],[Unique Barcode]],$Q$4:$Q$9,$R$4:$R$9)</f>
        <v>ChromeBook</v>
      </c>
      <c r="J221" t="s">
        <v>13</v>
      </c>
      <c r="K221">
        <v>-1</v>
      </c>
      <c r="L221" t="s">
        <v>14</v>
      </c>
      <c r="M221" t="s">
        <v>15</v>
      </c>
      <c r="N221" t="s">
        <v>785</v>
      </c>
    </row>
    <row r="222" spans="1:14" x14ac:dyDescent="0.2">
      <c r="A222" s="1" t="d">
        <v>2023-01-13</v>
      </c>
      <c r="B222" s="2" t="d">
        <v>16:40:00.99999999999482925</v>
      </c>
      <c r="C222" s="1" t="d">
        <v>2023-01-17</v>
      </c>
      <c r="D222" s="2" t="d">
        <v>15:35:41.00000000000214525</v>
      </c>
      <c r="E222" s="1" t="d">
        <v>2023-01-20</v>
      </c>
      <c r="G222" t="s">
        <v>786</v>
      </c>
      <c r="H222" t="s">
        <v>2290</v>
      </c>
      <c r="I222" t="str">
        <f>_xlfn.XLOOKUP(Table1345[[#This Row],[Unique Barcode]],$Q$4:$Q$9,$R$4:$R$9)</f>
        <v>HP Laptop</v>
      </c>
      <c r="J222" t="s">
        <v>13</v>
      </c>
      <c r="K222">
        <v>-1</v>
      </c>
      <c r="L222" t="s">
        <v>18</v>
      </c>
      <c r="M222" t="s">
        <v>19</v>
      </c>
      <c r="N222" t="s">
        <v>787</v>
      </c>
    </row>
    <row r="223" spans="1:14" x14ac:dyDescent="0.2">
      <c r="A223" s="1" t="d">
        <v>2023-01-13</v>
      </c>
      <c r="B223" s="2" t="d">
        <v>17:08:06.00000000000243225</v>
      </c>
      <c r="C223" s="1" t="d">
        <v>2023-01-13</v>
      </c>
      <c r="D223" s="2" t="d">
        <v>17:29:08.00000000000146050</v>
      </c>
      <c r="E223" s="1" t="d">
        <v>2023-01-20</v>
      </c>
      <c r="G223" t="s">
        <v>796</v>
      </c>
      <c r="H223" t="s">
        <v>2288</v>
      </c>
      <c r="I223" t="str">
        <f>_xlfn.XLOOKUP(Table1345[[#This Row],[Unique Barcode]],$Q$4:$Q$9,$R$4:$R$9)</f>
        <v>iPad</v>
      </c>
      <c r="J223" t="s">
        <v>13</v>
      </c>
      <c r="K223">
        <v>-1</v>
      </c>
      <c r="L223" t="s">
        <v>14</v>
      </c>
      <c r="M223" t="s">
        <v>19</v>
      </c>
    </row>
    <row r="224" spans="1:14" x14ac:dyDescent="0.2">
      <c r="A224" s="1" t="d">
        <v>2023-01-13</v>
      </c>
      <c r="B224" s="2" t="d">
        <v>17:29:46.99999999999796550</v>
      </c>
      <c r="C224" s="1" t="d">
        <v>2023-01-27</v>
      </c>
      <c r="D224" s="2" t="d">
        <v>18:50:17.00000000000478600</v>
      </c>
      <c r="E224" s="1" t="d">
        <v>2023-01-27</v>
      </c>
      <c r="G224" t="s">
        <v>801</v>
      </c>
      <c r="H224" t="s">
        <v>2288</v>
      </c>
      <c r="I224" t="str">
        <f>_xlfn.XLOOKUP(Table1345[[#This Row],[Unique Barcode]],$Q$4:$Q$9,$R$4:$R$9)</f>
        <v>iPad</v>
      </c>
      <c r="J224" t="s">
        <v>13</v>
      </c>
      <c r="K224">
        <v>-1</v>
      </c>
      <c r="L224" t="s">
        <v>14</v>
      </c>
      <c r="M224" t="s">
        <v>19</v>
      </c>
      <c r="N224" t="s">
        <v>802</v>
      </c>
    </row>
    <row r="225" spans="1:14" x14ac:dyDescent="0.2">
      <c r="A225" s="1" t="d">
        <v>2023-01-15</v>
      </c>
      <c r="B225" s="2" t="d">
        <v>12:13:11.99999999999910675</v>
      </c>
      <c r="C225" s="1" t="d">
        <v>2023-02-17</v>
      </c>
      <c r="D225" s="2" t="d">
        <v>16:37:01.99999999999242300</v>
      </c>
      <c r="E225" s="1" t="d">
        <v>2023-01-22</v>
      </c>
      <c r="G225" t="s">
        <v>803</v>
      </c>
      <c r="H225" t="s">
        <v>2283</v>
      </c>
      <c r="I225" t="str">
        <f>_xlfn.XLOOKUP(Table1345[[#This Row],[Unique Barcode]],$Q$4:$Q$9,$R$4:$R$9)</f>
        <v>ChromeBook</v>
      </c>
      <c r="J225" t="s">
        <v>13</v>
      </c>
      <c r="K225">
        <v>-1</v>
      </c>
      <c r="L225" t="s">
        <v>18</v>
      </c>
      <c r="M225" t="s">
        <v>166</v>
      </c>
      <c r="N225" t="s">
        <v>804</v>
      </c>
    </row>
    <row r="226" spans="1:14" x14ac:dyDescent="0.2">
      <c r="A226" s="1" t="d">
        <v>2023-01-16</v>
      </c>
      <c r="B226" s="2" t="d">
        <v>09:04:24.00000000000290175</v>
      </c>
      <c r="C226" s="1" t="d">
        <v>2023-01-16</v>
      </c>
      <c r="D226" s="2" t="d">
        <v>12:37:38.00000000000125200</v>
      </c>
      <c r="E226" s="1" t="d">
        <v>2023-01-23</v>
      </c>
      <c r="G226" t="s">
        <v>176</v>
      </c>
      <c r="H226" t="s">
        <v>2283</v>
      </c>
      <c r="I226" t="str">
        <f>_xlfn.XLOOKUP(Table1345[[#This Row],[Unique Barcode]],$Q$4:$Q$9,$R$4:$R$9)</f>
        <v>ChromeBook</v>
      </c>
      <c r="J226" t="s">
        <v>13</v>
      </c>
      <c r="K226">
        <v>-1</v>
      </c>
      <c r="L226" t="s">
        <v>18</v>
      </c>
      <c r="M226" t="s">
        <v>166</v>
      </c>
      <c r="N226" t="s">
        <v>177</v>
      </c>
    </row>
    <row r="227" spans="1:14" x14ac:dyDescent="0.2">
      <c r="A227" s="1" t="d">
        <v>2023-01-16</v>
      </c>
      <c r="B227" s="2" t="d">
        <v>10:58:42.000000000000600</v>
      </c>
      <c r="C227" s="1" t="d">
        <v>2023-01-16</v>
      </c>
      <c r="D227" s="2" t="d">
        <v>13:41:17.0000000000035100925</v>
      </c>
      <c r="E227" s="1" t="d">
        <v>2023-01-23</v>
      </c>
      <c r="G227" t="s">
        <v>546</v>
      </c>
      <c r="H227" t="s">
        <v>2283</v>
      </c>
      <c r="I227" t="str">
        <f>_xlfn.XLOOKUP(Table1345[[#This Row],[Unique Barcode]],$Q$4:$Q$9,$R$4:$R$9)</f>
        <v>ChromeBook</v>
      </c>
      <c r="J227" t="s">
        <v>13</v>
      </c>
      <c r="K227">
        <v>-1</v>
      </c>
      <c r="L227" t="s">
        <v>18</v>
      </c>
      <c r="M227" t="s">
        <v>15</v>
      </c>
      <c r="N227" t="s">
        <v>547</v>
      </c>
    </row>
    <row r="228" spans="1:14" x14ac:dyDescent="0.2">
      <c r="A228" s="1" t="d">
        <v>2023-01-16</v>
      </c>
      <c r="B228" s="2" t="d">
        <v>11:16:34.99999999999886550</v>
      </c>
      <c r="C228" s="1" t="d">
        <v>2023-01-16</v>
      </c>
      <c r="D228" s="2" t="d">
        <v>14:00:38.00000000000274525</v>
      </c>
      <c r="E228" s="1" t="d">
        <v>2023-01-23</v>
      </c>
      <c r="G228" t="s">
        <v>805</v>
      </c>
      <c r="H228" t="s">
        <v>2290</v>
      </c>
      <c r="I228" t="str">
        <f>_xlfn.XLOOKUP(Table1345[[#This Row],[Unique Barcode]],$Q$4:$Q$9,$R$4:$R$9)</f>
        <v>HP Laptop</v>
      </c>
      <c r="J228" t="s">
        <v>13</v>
      </c>
      <c r="K228">
        <v>-1</v>
      </c>
      <c r="L228" t="s">
        <v>14</v>
      </c>
      <c r="M228" t="s">
        <v>19</v>
      </c>
      <c r="N228" t="s">
        <v>806</v>
      </c>
    </row>
    <row r="229" spans="1:14" x14ac:dyDescent="0.2">
      <c r="A229" s="1" t="d">
        <v>2023-01-16</v>
      </c>
      <c r="B229" s="2" t="d">
        <v>11:44:56.00000000000097150</v>
      </c>
      <c r="C229" s="1" t="d">
        <v>2023-01-17</v>
      </c>
      <c r="D229" s="2" t="d">
        <v>12:07:40.0000000000015650</v>
      </c>
      <c r="E229" s="1" t="d">
        <v>2023-01-23</v>
      </c>
      <c r="G229" t="s">
        <v>807</v>
      </c>
      <c r="H229" t="s">
        <v>2290</v>
      </c>
      <c r="I229" t="str">
        <f>_xlfn.XLOOKUP(Table1345[[#This Row],[Unique Barcode]],$Q$4:$Q$9,$R$4:$R$9)</f>
        <v>HP Laptop</v>
      </c>
      <c r="J229" t="s">
        <v>13</v>
      </c>
      <c r="K229">
        <v>-1</v>
      </c>
      <c r="L229" t="s">
        <v>18</v>
      </c>
      <c r="M229" t="s">
        <v>19</v>
      </c>
      <c r="N229" t="s">
        <v>808</v>
      </c>
    </row>
    <row r="230" spans="1:14" x14ac:dyDescent="0.2">
      <c r="A230" s="1" t="d">
        <v>2023-01-16</v>
      </c>
      <c r="B230" s="2" t="d">
        <v>11:45:42.00000000000016950</v>
      </c>
      <c r="C230" s="1" t="d">
        <v>2023-01-30</v>
      </c>
      <c r="D230" s="2" t="d">
        <v>14:30:05.99999999999773725</v>
      </c>
      <c r="E230" s="1" t="d">
        <v>2023-01-30</v>
      </c>
      <c r="G230" t="s">
        <v>809</v>
      </c>
      <c r="H230" t="s">
        <v>2290</v>
      </c>
      <c r="I230" t="str">
        <f>_xlfn.XLOOKUP(Table1345[[#This Row],[Unique Barcode]],$Q$4:$Q$9,$R$4:$R$9)</f>
        <v>HP Laptop</v>
      </c>
      <c r="J230" t="s">
        <v>13</v>
      </c>
      <c r="K230">
        <v>-1</v>
      </c>
      <c r="L230" t="s">
        <v>18</v>
      </c>
      <c r="M230" t="s">
        <v>19</v>
      </c>
      <c r="N230" t="s">
        <v>810</v>
      </c>
    </row>
    <row r="231" spans="1:14" x14ac:dyDescent="0.2">
      <c r="A231" s="1" t="d">
        <v>2023-01-16</v>
      </c>
      <c r="B231" s="2" t="d">
        <v>14:02:12.00000000000464925</v>
      </c>
      <c r="C231" s="1" t="d">
        <v>2023-01-27</v>
      </c>
      <c r="D231" s="2" t="d">
        <v>10:06:43.00000000000384725</v>
      </c>
      <c r="E231" s="1" t="d">
        <v>2023-01-27</v>
      </c>
      <c r="G231" t="s">
        <v>813</v>
      </c>
      <c r="H231" t="s">
        <v>2290</v>
      </c>
      <c r="I231" t="str">
        <f>_xlfn.XLOOKUP(Table1345[[#This Row],[Unique Barcode]],$Q$4:$Q$9,$R$4:$R$9)</f>
        <v>HP Laptop</v>
      </c>
      <c r="J231" t="s">
        <v>13</v>
      </c>
      <c r="K231">
        <v>-1</v>
      </c>
      <c r="L231" t="s">
        <v>14</v>
      </c>
      <c r="M231" t="s">
        <v>19</v>
      </c>
      <c r="N231" t="s">
        <v>814</v>
      </c>
    </row>
    <row r="232" spans="1:14" x14ac:dyDescent="0.2">
      <c r="A232" s="1" t="d">
        <v>2023-01-17</v>
      </c>
      <c r="B232" s="2" t="d">
        <v>08:42:02.99999999999951100</v>
      </c>
      <c r="C232" s="1" t="d">
        <v>2023-02-01</v>
      </c>
      <c r="D232" s="2" t="d">
        <v>09:22:57.999999999996383025</v>
      </c>
      <c r="E232" s="1" t="d">
        <v>2023-02-01</v>
      </c>
      <c r="G232" t="s">
        <v>817</v>
      </c>
      <c r="H232" t="s">
        <v>2288</v>
      </c>
      <c r="I232" t="str">
        <f>_xlfn.XLOOKUP(Table1345[[#This Row],[Unique Barcode]],$Q$4:$Q$9,$R$4:$R$9)</f>
        <v>iPad</v>
      </c>
      <c r="J232" t="s">
        <v>13</v>
      </c>
      <c r="K232">
        <v>-1</v>
      </c>
      <c r="L232" t="s">
        <v>18</v>
      </c>
      <c r="M232" t="s">
        <v>19</v>
      </c>
    </row>
    <row r="233" spans="1:14" x14ac:dyDescent="0.2">
      <c r="A233" s="1" t="d">
        <v>2023-01-17</v>
      </c>
      <c r="B233" s="2" t="d">
        <v>09:27:41.99999999999601600</v>
      </c>
      <c r="C233" s="1" t="d">
        <v>2023-01-24</v>
      </c>
      <c r="D233" s="2" t="d">
        <v>10:09:10.00000000000284300</v>
      </c>
      <c r="E233" s="1" t="d">
        <v>2023-01-24</v>
      </c>
      <c r="G233" t="s">
        <v>820</v>
      </c>
      <c r="H233" t="s">
        <v>2290</v>
      </c>
      <c r="I233" t="str">
        <f>_xlfn.XLOOKUP(Table1345[[#This Row],[Unique Barcode]],$Q$4:$Q$9,$R$4:$R$9)</f>
        <v>HP Laptop</v>
      </c>
      <c r="J233" t="s">
        <v>13</v>
      </c>
      <c r="K233">
        <v>-1</v>
      </c>
      <c r="L233" t="s">
        <v>14</v>
      </c>
      <c r="M233" t="s">
        <v>19</v>
      </c>
      <c r="N233" t="s">
        <v>821</v>
      </c>
    </row>
    <row r="234" spans="1:14" x14ac:dyDescent="0.2">
      <c r="A234" s="1" t="d">
        <v>2023-01-17</v>
      </c>
      <c r="B234" s="2" t="d">
        <v>09:56:35.999999999998486575</v>
      </c>
      <c r="C234" s="1" t="d">
        <v>2023-01-17</v>
      </c>
      <c r="D234" s="2" t="d">
        <v>10:46:28.99999999999952400</v>
      </c>
      <c r="E234" s="1" t="d">
        <v>2023-01-24</v>
      </c>
      <c r="G234" t="s">
        <v>822</v>
      </c>
      <c r="H234" t="s">
        <v>2283</v>
      </c>
      <c r="I234" t="str">
        <f>_xlfn.XLOOKUP(Table1345[[#This Row],[Unique Barcode]],$Q$4:$Q$9,$R$4:$R$9)</f>
        <v>ChromeBook</v>
      </c>
      <c r="J234" t="s">
        <v>13</v>
      </c>
      <c r="K234">
        <v>-1</v>
      </c>
      <c r="L234" t="s">
        <v>18</v>
      </c>
      <c r="M234" t="s">
        <v>19</v>
      </c>
      <c r="N234" t="s">
        <v>823</v>
      </c>
    </row>
    <row r="235" spans="1:14" x14ac:dyDescent="0.2">
      <c r="A235" s="1" t="d">
        <v>2023-01-17</v>
      </c>
      <c r="B235" s="2" t="d">
        <v>10:14:13.00000000000224300</v>
      </c>
      <c r="C235" s="1" t="d">
        <v>2023-01-30</v>
      </c>
      <c r="D235" s="2" t="d">
        <v>13:18:03.99999999999998700</v>
      </c>
      <c r="E235" s="1" t="d">
        <v>2023-01-31</v>
      </c>
      <c r="G235" t="s">
        <v>330</v>
      </c>
      <c r="H235" t="s">
        <v>2290</v>
      </c>
      <c r="I235" t="str">
        <f>_xlfn.XLOOKUP(Table1345[[#This Row],[Unique Barcode]],$Q$4:$Q$9,$R$4:$R$9)</f>
        <v>HP Laptop</v>
      </c>
      <c r="J235" t="s">
        <v>13</v>
      </c>
      <c r="K235">
        <v>-1</v>
      </c>
      <c r="L235" t="s">
        <v>14</v>
      </c>
      <c r="M235" t="s">
        <v>19</v>
      </c>
      <c r="N235" t="s">
        <v>331</v>
      </c>
    </row>
    <row r="236" spans="1:14" x14ac:dyDescent="0.2">
      <c r="A236" s="1" t="d">
        <v>2023-01-17</v>
      </c>
      <c r="B236" s="2" t="d">
        <v>10:17:24.99999999999868275</v>
      </c>
      <c r="C236" s="1" t="d">
        <v>2023-01-17</v>
      </c>
      <c r="D236" s="2" t="d">
        <v>11:12:28.99999999999878075</v>
      </c>
      <c r="E236" s="1" t="d">
        <v>2023-01-24</v>
      </c>
      <c r="G236" t="s">
        <v>546</v>
      </c>
      <c r="H236" t="s">
        <v>2283</v>
      </c>
      <c r="I236" t="str">
        <f>_xlfn.XLOOKUP(Table1345[[#This Row],[Unique Barcode]],$Q$4:$Q$9,$R$4:$R$9)</f>
        <v>ChromeBook</v>
      </c>
      <c r="J236" t="s">
        <v>13</v>
      </c>
      <c r="K236">
        <v>-1</v>
      </c>
      <c r="L236" t="s">
        <v>18</v>
      </c>
      <c r="M236" t="s">
        <v>15</v>
      </c>
      <c r="N236" t="s">
        <v>547</v>
      </c>
    </row>
    <row r="237" spans="1:14" x14ac:dyDescent="0.2">
      <c r="A237" s="1" t="d">
        <v>2023-01-17</v>
      </c>
      <c r="B237" s="2" t="d">
        <v>10:19:22.999999999999545525</v>
      </c>
      <c r="C237" s="1" t="d">
        <v>2023-01-17</v>
      </c>
      <c r="D237" s="2" t="d">
        <v>10:31:45.99999999999898275</v>
      </c>
      <c r="E237" s="1" t="d">
        <v>2023-01-24</v>
      </c>
      <c r="G237" t="s">
        <v>826</v>
      </c>
      <c r="H237" t="s">
        <v>2283</v>
      </c>
      <c r="I237" t="str">
        <f>_xlfn.XLOOKUP(Table1345[[#This Row],[Unique Barcode]],$Q$4:$Q$9,$R$4:$R$9)</f>
        <v>ChromeBook</v>
      </c>
      <c r="J237" t="s">
        <v>13</v>
      </c>
      <c r="K237">
        <v>-1</v>
      </c>
      <c r="L237" t="s">
        <v>18</v>
      </c>
      <c r="M237" t="s">
        <v>166</v>
      </c>
      <c r="N237" t="s">
        <v>827</v>
      </c>
    </row>
    <row r="238" spans="1:14" x14ac:dyDescent="0.2">
      <c r="A238" s="1" t="d">
        <v>2023-01-17</v>
      </c>
      <c r="B238" s="2" t="d">
        <v>10:32:48.99999999999923700</v>
      </c>
      <c r="C238" s="1" t="d">
        <v>2023-01-17</v>
      </c>
      <c r="D238" s="2" t="d">
        <v>10:44:19.00000000000158450</v>
      </c>
      <c r="E238" s="1" t="d">
        <v>2023-01-24</v>
      </c>
      <c r="G238" t="s">
        <v>828</v>
      </c>
      <c r="H238" t="s">
        <v>2283</v>
      </c>
      <c r="I238" t="str">
        <f>_xlfn.XLOOKUP(Table1345[[#This Row],[Unique Barcode]],$Q$4:$Q$9,$R$4:$R$9)</f>
        <v>ChromeBook</v>
      </c>
      <c r="J238" t="s">
        <v>13</v>
      </c>
      <c r="K238">
        <v>-1</v>
      </c>
      <c r="L238" t="s">
        <v>18</v>
      </c>
      <c r="M238" t="s">
        <v>166</v>
      </c>
      <c r="N238" t="s">
        <v>829</v>
      </c>
    </row>
    <row r="239" spans="1:14" x14ac:dyDescent="0.2">
      <c r="A239" s="1" t="d">
        <v>2023-01-17</v>
      </c>
      <c r="B239" s="2" t="d">
        <v>10:37:44.00000000000378850</v>
      </c>
      <c r="C239" s="1" t="d">
        <v>2023-02-01</v>
      </c>
      <c r="D239" s="2" t="d">
        <v>15:09:53.99999999999692875</v>
      </c>
      <c r="E239" s="1" t="d">
        <v>2023-04-17</v>
      </c>
      <c r="G239" t="s">
        <v>830</v>
      </c>
      <c r="H239" t="s">
        <v>2283</v>
      </c>
      <c r="I239" t="str">
        <f>_xlfn.XLOOKUP(Table1345[[#This Row],[Unique Barcode]],$Q$4:$Q$9,$R$4:$R$9)</f>
        <v>ChromeBook</v>
      </c>
      <c r="J239" t="s">
        <v>831</v>
      </c>
      <c r="K239">
        <v>-1</v>
      </c>
      <c r="L239" t="s">
        <v>14</v>
      </c>
      <c r="M239" t="s">
        <v>45</v>
      </c>
    </row>
    <row r="240" spans="1:14" x14ac:dyDescent="0.2">
      <c r="A240" s="1" t="d">
        <v>2023-01-17</v>
      </c>
      <c r="B240" s="2" t="d">
        <v>10:39:10.00000000000124550</v>
      </c>
      <c r="C240" s="1" t="d">
        <v>2023-01-18</v>
      </c>
      <c r="D240" s="2" t="d">
        <v>13:31:40.99999999999979775</v>
      </c>
      <c r="E240" s="1" t="d">
        <v>2023-01-24</v>
      </c>
      <c r="G240" t="s">
        <v>832</v>
      </c>
      <c r="H240" t="s">
        <v>2290</v>
      </c>
      <c r="I240" t="str">
        <f>_xlfn.XLOOKUP(Table1345[[#This Row],[Unique Barcode]],$Q$4:$Q$9,$R$4:$R$9)</f>
        <v>HP Laptop</v>
      </c>
      <c r="J240" t="s">
        <v>13</v>
      </c>
      <c r="K240">
        <v>-1</v>
      </c>
      <c r="L240" t="s">
        <v>18</v>
      </c>
      <c r="M240" t="s">
        <v>19</v>
      </c>
      <c r="N240" t="s">
        <v>833</v>
      </c>
    </row>
    <row r="241" spans="1:14" x14ac:dyDescent="0.2">
      <c r="A241" s="1" t="d">
        <v>2023-01-17</v>
      </c>
      <c r="B241" s="2" t="d">
        <v>10:55:50.00000000000088675</v>
      </c>
      <c r="C241" s="1" t="d">
        <v>2023-01-30</v>
      </c>
      <c r="D241" s="2" t="d">
        <v>13:54:42.99999999999840900</v>
      </c>
      <c r="E241" s="1" t="d">
        <v>2023-01-31</v>
      </c>
      <c r="G241" t="s">
        <v>836</v>
      </c>
      <c r="H241" t="s">
        <v>2288</v>
      </c>
      <c r="I241" t="str">
        <f>_xlfn.XLOOKUP(Table1345[[#This Row],[Unique Barcode]],$Q$4:$Q$9,$R$4:$R$9)</f>
        <v>iPad</v>
      </c>
      <c r="J241" t="s">
        <v>13</v>
      </c>
      <c r="K241">
        <v>-1</v>
      </c>
      <c r="L241" t="s">
        <v>18</v>
      </c>
      <c r="M241" t="s">
        <v>19</v>
      </c>
    </row>
    <row r="242" spans="1:14" x14ac:dyDescent="0.2">
      <c r="A242" s="1" t="d">
        <v>2023-01-17</v>
      </c>
      <c r="B242" s="2" t="d">
        <v>10:59:22.99999999999581375</v>
      </c>
      <c r="C242" s="1" t="d">
        <v>2023-01-31</v>
      </c>
      <c r="D242" s="2" t="d">
        <v>10:58:04.00000000000104975</v>
      </c>
      <c r="E242" s="1" t="d">
        <v>2023-01-31</v>
      </c>
      <c r="G242" t="s">
        <v>837</v>
      </c>
      <c r="H242" t="s">
        <v>2286</v>
      </c>
      <c r="I242" t="str">
        <f>_xlfn.XLOOKUP(Table1345[[#This Row],[Unique Barcode]],$Q$4:$Q$9,$R$4:$R$9)</f>
        <v>MacBook</v>
      </c>
      <c r="J242" t="s">
        <v>13</v>
      </c>
      <c r="K242">
        <v>-1</v>
      </c>
      <c r="L242" t="s">
        <v>18</v>
      </c>
      <c r="M242" t="s">
        <v>19</v>
      </c>
      <c r="N242" t="s">
        <v>838</v>
      </c>
    </row>
    <row r="243" spans="1:14" x14ac:dyDescent="0.2">
      <c r="A243" s="1" t="d">
        <v>2023-01-17</v>
      </c>
      <c r="B243" s="2" t="d">
        <v>11:13:45.99999999999962175</v>
      </c>
      <c r="C243" s="1" t="d">
        <v>2023-01-18</v>
      </c>
      <c r="D243" s="2" t="d">
        <v>12:17:30.99999999999802425</v>
      </c>
      <c r="E243" s="1" t="d">
        <v>2023-01-24</v>
      </c>
      <c r="G243" t="s">
        <v>839</v>
      </c>
      <c r="H243" t="s">
        <v>2290</v>
      </c>
      <c r="I243" t="str">
        <f>_xlfn.XLOOKUP(Table1345[[#This Row],[Unique Barcode]],$Q$4:$Q$9,$R$4:$R$9)</f>
        <v>HP Laptop</v>
      </c>
      <c r="J243" t="s">
        <v>13</v>
      </c>
      <c r="K243">
        <v>-1</v>
      </c>
      <c r="L243" t="s">
        <v>18</v>
      </c>
      <c r="M243" t="s">
        <v>19</v>
      </c>
      <c r="N243" t="s">
        <v>840</v>
      </c>
    </row>
    <row r="244" spans="1:14" x14ac:dyDescent="0.2">
      <c r="A244" s="1" t="d">
        <v>2023-01-17</v>
      </c>
      <c r="B244" s="2" t="d">
        <v>11:27:58.99999999999547475</v>
      </c>
      <c r="C244" s="1" t="d">
        <v>2023-01-31</v>
      </c>
      <c r="D244" s="2" t="d">
        <v>12:14:03.99999999999444450</v>
      </c>
      <c r="E244" s="1" t="d">
        <v>2023-01-31</v>
      </c>
      <c r="G244" t="s">
        <v>696</v>
      </c>
      <c r="H244" t="s">
        <v>2283</v>
      </c>
      <c r="I244" t="str">
        <f>_xlfn.XLOOKUP(Table1345[[#This Row],[Unique Barcode]],$Q$4:$Q$9,$R$4:$R$9)</f>
        <v>ChromeBook</v>
      </c>
      <c r="J244" t="s">
        <v>13</v>
      </c>
      <c r="K244">
        <v>-1</v>
      </c>
      <c r="L244" t="s">
        <v>18</v>
      </c>
      <c r="M244" t="s">
        <v>19</v>
      </c>
      <c r="N244" t="s">
        <v>697</v>
      </c>
    </row>
    <row r="245" spans="1:14" x14ac:dyDescent="0.2">
      <c r="A245" s="1" t="d">
        <v>2023-01-17</v>
      </c>
      <c r="B245" s="2" t="d">
        <v>11:37:11.99999999999718300</v>
      </c>
      <c r="C245" s="1" t="d">
        <v>2023-02-10</v>
      </c>
      <c r="D245" s="2" t="d">
        <v>15:37:44.00000000000219100</v>
      </c>
      <c r="E245" s="1" t="d">
        <v>2023-01-24</v>
      </c>
      <c r="G245" t="s">
        <v>843</v>
      </c>
      <c r="H245" t="s">
        <v>2290</v>
      </c>
      <c r="I245" t="str">
        <f>_xlfn.XLOOKUP(Table1345[[#This Row],[Unique Barcode]],$Q$4:$Q$9,$R$4:$R$9)</f>
        <v>HP Laptop</v>
      </c>
      <c r="J245" t="s">
        <v>13</v>
      </c>
      <c r="K245">
        <v>-1</v>
      </c>
      <c r="L245" t="s">
        <v>18</v>
      </c>
      <c r="M245" t="s">
        <v>19</v>
      </c>
      <c r="N245" t="s">
        <v>844</v>
      </c>
    </row>
    <row r="246" spans="1:14" x14ac:dyDescent="0.2">
      <c r="A246" s="1" t="d">
        <v>2023-01-17</v>
      </c>
      <c r="B246" s="2" t="d">
        <v>12:08:22.99999999999549425</v>
      </c>
      <c r="C246" s="1" t="d">
        <v>2023-01-19</v>
      </c>
      <c r="D246" s="2" t="d">
        <v>15:21:23.99999999999927625</v>
      </c>
      <c r="E246" s="1" t="d">
        <v>2023-01-24</v>
      </c>
      <c r="G246" t="s">
        <v>847</v>
      </c>
      <c r="H246" t="s">
        <v>2290</v>
      </c>
      <c r="I246" t="str">
        <f>_xlfn.XLOOKUP(Table1345[[#This Row],[Unique Barcode]],$Q$4:$Q$9,$R$4:$R$9)</f>
        <v>HP Laptop</v>
      </c>
      <c r="J246" t="s">
        <v>13</v>
      </c>
      <c r="K246">
        <v>-1</v>
      </c>
      <c r="L246" t="s">
        <v>18</v>
      </c>
      <c r="M246" t="s">
        <v>19</v>
      </c>
      <c r="N246" t="s">
        <v>848</v>
      </c>
    </row>
    <row r="247" spans="1:14" x14ac:dyDescent="0.2">
      <c r="A247" s="1" t="d">
        <v>2023-01-17</v>
      </c>
      <c r="B247" s="2" t="d">
        <v>12:11:30.000000000002344800</v>
      </c>
      <c r="C247" s="1" t="d">
        <v>2023-01-18</v>
      </c>
      <c r="D247" s="2" t="d">
        <v>11:00:42.00000000000016950</v>
      </c>
      <c r="E247" s="1" t="d">
        <v>2023-01-24</v>
      </c>
      <c r="G247" t="s">
        <v>851</v>
      </c>
      <c r="H247" t="s">
        <v>2283</v>
      </c>
      <c r="I247" t="str">
        <f>_xlfn.XLOOKUP(Table1345[[#This Row],[Unique Barcode]],$Q$4:$Q$9,$R$4:$R$9)</f>
        <v>ChromeBook</v>
      </c>
      <c r="J247" t="s">
        <v>13</v>
      </c>
      <c r="K247">
        <v>-1</v>
      </c>
      <c r="L247" t="s">
        <v>18</v>
      </c>
      <c r="M247" t="s">
        <v>45</v>
      </c>
      <c r="N247" t="s">
        <v>852</v>
      </c>
    </row>
    <row r="248" spans="1:14" x14ac:dyDescent="0.2">
      <c r="A248" s="1" t="d">
        <v>2023-01-17</v>
      </c>
      <c r="B248" s="2" t="d">
        <v>12:24:17.00000000000073675</v>
      </c>
      <c r="C248" s="1" t="d">
        <v>2023-01-17</v>
      </c>
      <c r="D248" s="2" t="d">
        <v>13:53:36.999999999997683900</v>
      </c>
      <c r="E248" s="1" t="d">
        <v>2023-01-24</v>
      </c>
      <c r="G248" t="s">
        <v>766</v>
      </c>
      <c r="H248" t="s">
        <v>2283</v>
      </c>
      <c r="I248" t="str">
        <f>_xlfn.XLOOKUP(Table1345[[#This Row],[Unique Barcode]],$Q$4:$Q$9,$R$4:$R$9)</f>
        <v>ChromeBook</v>
      </c>
      <c r="J248" t="s">
        <v>13</v>
      </c>
      <c r="K248">
        <v>-1</v>
      </c>
      <c r="L248" t="s">
        <v>213</v>
      </c>
      <c r="M248" t="s">
        <v>50</v>
      </c>
      <c r="N248" t="s">
        <v>767</v>
      </c>
    </row>
    <row r="249" spans="1:14" x14ac:dyDescent="0.2">
      <c r="A249" s="1" t="d">
        <v>2023-01-17</v>
      </c>
      <c r="B249" s="2" t="d">
        <v>12:24:55.00000000000028700</v>
      </c>
      <c r="C249" s="1" t="d">
        <v>2023-01-24</v>
      </c>
      <c r="D249" s="2" t="d">
        <v>14:03:07.00000000000045650</v>
      </c>
      <c r="E249" s="1" t="d">
        <v>2023-01-24</v>
      </c>
      <c r="G249" t="s">
        <v>117</v>
      </c>
      <c r="H249" t="s">
        <v>2290</v>
      </c>
      <c r="I249" t="str">
        <f>_xlfn.XLOOKUP(Table1345[[#This Row],[Unique Barcode]],$Q$4:$Q$9,$R$4:$R$9)</f>
        <v>HP Laptop</v>
      </c>
      <c r="J249" t="s">
        <v>13</v>
      </c>
      <c r="K249">
        <v>-1</v>
      </c>
      <c r="L249" t="s">
        <v>18</v>
      </c>
      <c r="M249" t="s">
        <v>19</v>
      </c>
      <c r="N249" t="s">
        <v>118</v>
      </c>
    </row>
    <row r="250" spans="1:14" x14ac:dyDescent="0.2">
      <c r="A250" s="1" t="d">
        <v>2023-01-17</v>
      </c>
      <c r="B250" s="2" t="d">
        <v>12:28:10.99999999999895025</v>
      </c>
      <c r="C250" s="1" t="d">
        <v>2023-01-23</v>
      </c>
      <c r="D250" s="2" t="d">
        <v>14:26:54.00000000000609675</v>
      </c>
      <c r="E250" s="1" t="d">
        <v>2023-01-24</v>
      </c>
      <c r="G250" t="s">
        <v>853</v>
      </c>
      <c r="H250" t="s">
        <v>2290</v>
      </c>
      <c r="I250" t="str">
        <f>_xlfn.XLOOKUP(Table1345[[#This Row],[Unique Barcode]],$Q$4:$Q$9,$R$4:$R$9)</f>
        <v>HP Laptop</v>
      </c>
      <c r="J250" t="s">
        <v>13</v>
      </c>
      <c r="K250">
        <v>-1</v>
      </c>
      <c r="L250" t="s">
        <v>189</v>
      </c>
      <c r="M250" t="s">
        <v>19</v>
      </c>
      <c r="N250" t="s">
        <v>854</v>
      </c>
    </row>
    <row r="251" spans="1:14" x14ac:dyDescent="0.2">
      <c r="A251" s="1" t="d">
        <v>2023-01-17</v>
      </c>
      <c r="B251" s="2" t="d">
        <v>12:41:08.00000000000530125</v>
      </c>
      <c r="C251" s="1" t="d">
        <v>2023-01-23</v>
      </c>
      <c r="D251" s="2" t="d">
        <v>15:03:30.00000000000404925</v>
      </c>
      <c r="E251" s="1" t="d">
        <v>2023-01-24</v>
      </c>
      <c r="G251" t="s">
        <v>860</v>
      </c>
      <c r="H251" t="s">
        <v>2283</v>
      </c>
      <c r="I251" t="str">
        <f>_xlfn.XLOOKUP(Table1345[[#This Row],[Unique Barcode]],$Q$4:$Q$9,$R$4:$R$9)</f>
        <v>ChromeBook</v>
      </c>
      <c r="J251" t="s">
        <v>13</v>
      </c>
      <c r="K251">
        <v>-1</v>
      </c>
      <c r="L251" t="s">
        <v>18</v>
      </c>
      <c r="M251" t="s">
        <v>19</v>
      </c>
      <c r="N251" t="s">
        <v>861</v>
      </c>
    </row>
    <row r="252" spans="1:14" x14ac:dyDescent="0.2">
      <c r="A252" s="1" t="d">
        <v>2023-01-17</v>
      </c>
      <c r="B252" s="2" t="d">
        <v>13:09:39.00000000000097800</v>
      </c>
      <c r="C252" s="1" t="d">
        <v>2023-01-20</v>
      </c>
      <c r="D252" s="2" t="d">
        <v>17:59:20.99999999999390325</v>
      </c>
      <c r="E252" s="1" t="d">
        <v>2023-01-24</v>
      </c>
      <c r="G252" t="s">
        <v>265</v>
      </c>
      <c r="H252" t="s">
        <v>2283</v>
      </c>
      <c r="I252" t="str">
        <f>_xlfn.XLOOKUP(Table1345[[#This Row],[Unique Barcode]],$Q$4:$Q$9,$R$4:$R$9)</f>
        <v>ChromeBook</v>
      </c>
      <c r="J252" t="s">
        <v>13</v>
      </c>
      <c r="K252">
        <v>-1</v>
      </c>
      <c r="L252" t="s">
        <v>14</v>
      </c>
      <c r="M252" t="s">
        <v>19</v>
      </c>
      <c r="N252" t="s">
        <v>266</v>
      </c>
    </row>
    <row r="253" spans="1:14" x14ac:dyDescent="0.2">
      <c r="A253" s="1" t="d">
        <v>2023-01-17</v>
      </c>
      <c r="B253" s="2" t="d">
        <v>13:20:38.00000000000167575</v>
      </c>
      <c r="C253" s="1" t="d">
        <v>2023-01-30</v>
      </c>
      <c r="D253" s="2" t="d">
        <v>10:55:07.00000000000215825</v>
      </c>
      <c r="E253" s="1" t="d">
        <v>2023-01-31</v>
      </c>
      <c r="G253" t="s">
        <v>863</v>
      </c>
      <c r="H253" t="s">
        <v>2286</v>
      </c>
      <c r="I253" t="str">
        <f>_xlfn.XLOOKUP(Table1345[[#This Row],[Unique Barcode]],$Q$4:$Q$9,$R$4:$R$9)</f>
        <v>MacBook</v>
      </c>
      <c r="J253" t="s">
        <v>13</v>
      </c>
      <c r="K253">
        <v>-1</v>
      </c>
      <c r="L253" t="s">
        <v>18</v>
      </c>
      <c r="M253" t="s">
        <v>19</v>
      </c>
      <c r="N253" t="s">
        <v>864</v>
      </c>
    </row>
    <row r="254" spans="1:14" x14ac:dyDescent="0.2">
      <c r="A254" s="1" t="d">
        <v>2023-01-17</v>
      </c>
      <c r="B254" s="2" t="d">
        <v>13:53:45.99999999999909375</v>
      </c>
      <c r="C254" s="1" t="d">
        <v>2023-01-26</v>
      </c>
      <c r="D254" s="2" t="d">
        <v>16:54:27.99999999999606150</v>
      </c>
      <c r="E254" s="1" t="d">
        <v>2023-01-27</v>
      </c>
      <c r="G254" t="s">
        <v>870</v>
      </c>
      <c r="H254" t="s">
        <v>2290</v>
      </c>
      <c r="I254" t="str">
        <f>_xlfn.XLOOKUP(Table1345[[#This Row],[Unique Barcode]],$Q$4:$Q$9,$R$4:$R$9)</f>
        <v>HP Laptop</v>
      </c>
      <c r="J254" t="s">
        <v>13</v>
      </c>
      <c r="K254">
        <v>-1</v>
      </c>
      <c r="L254" t="s">
        <v>18</v>
      </c>
      <c r="M254" t="s">
        <v>19</v>
      </c>
      <c r="N254" t="s">
        <v>871</v>
      </c>
    </row>
    <row r="255" spans="1:14" x14ac:dyDescent="0.2">
      <c r="A255" s="1" t="d">
        <v>2023-01-17</v>
      </c>
      <c r="B255" s="2" t="d">
        <v>13:56:35.00000000000312325</v>
      </c>
      <c r="C255" s="1" t="d">
        <v>2023-01-30</v>
      </c>
      <c r="D255" s="2" t="d">
        <v>11:42:37.9999999999985850</v>
      </c>
      <c r="E255" s="1" t="d">
        <v>2023-01-31</v>
      </c>
      <c r="G255" t="s">
        <v>872</v>
      </c>
      <c r="H255" t="s">
        <v>2290</v>
      </c>
      <c r="I255" t="str">
        <f>_xlfn.XLOOKUP(Table1345[[#This Row],[Unique Barcode]],$Q$4:$Q$9,$R$4:$R$9)</f>
        <v>HP Laptop</v>
      </c>
      <c r="J255" t="s">
        <v>13</v>
      </c>
      <c r="K255">
        <v>-1</v>
      </c>
      <c r="L255" t="s">
        <v>18</v>
      </c>
      <c r="M255" t="s">
        <v>19</v>
      </c>
      <c r="N255" t="s">
        <v>873</v>
      </c>
    </row>
    <row r="256" spans="1:14" x14ac:dyDescent="0.2">
      <c r="A256" s="1" t="d">
        <v>2023-01-17</v>
      </c>
      <c r="B256" s="2" t="d">
        <v>14:07:13.99999999999749600</v>
      </c>
      <c r="C256" s="1" t="d">
        <v>2023-01-31</v>
      </c>
      <c r="D256" s="2" t="d">
        <v>17:59:08.00000000000466225</v>
      </c>
      <c r="E256" s="1" t="d">
        <v>2023-01-30</v>
      </c>
      <c r="G256" t="s">
        <v>874</v>
      </c>
      <c r="H256" t="s">
        <v>2286</v>
      </c>
      <c r="I256" t="str">
        <f>_xlfn.XLOOKUP(Table1345[[#This Row],[Unique Barcode]],$Q$4:$Q$9,$R$4:$R$9)</f>
        <v>MacBook</v>
      </c>
      <c r="J256" t="s">
        <v>13</v>
      </c>
      <c r="K256">
        <v>-1</v>
      </c>
      <c r="L256" t="s">
        <v>18</v>
      </c>
      <c r="M256" t="s">
        <v>19</v>
      </c>
      <c r="N256" t="s">
        <v>875</v>
      </c>
    </row>
    <row r="257" spans="1:14" x14ac:dyDescent="0.2">
      <c r="A257" s="1" t="d">
        <v>2023-01-17</v>
      </c>
      <c r="B257" s="2" t="d">
        <v>14:21:54.99999999999452925</v>
      </c>
      <c r="C257" s="1" t="d">
        <v>2023-01-24</v>
      </c>
      <c r="D257" s="2" t="d">
        <v>15:53:49.99999999999971300</v>
      </c>
      <c r="E257" s="1" t="d">
        <v>2023-01-30</v>
      </c>
      <c r="G257" t="s">
        <v>876</v>
      </c>
      <c r="H257" t="s">
        <v>2286</v>
      </c>
      <c r="I257" t="str">
        <f>_xlfn.XLOOKUP(Table1345[[#This Row],[Unique Barcode]],$Q$4:$Q$9,$R$4:$R$9)</f>
        <v>MacBook</v>
      </c>
      <c r="J257" t="s">
        <v>13</v>
      </c>
      <c r="K257">
        <v>-1</v>
      </c>
      <c r="L257" t="s">
        <v>877</v>
      </c>
      <c r="M257" t="s">
        <v>19</v>
      </c>
      <c r="N257" t="s">
        <v>878</v>
      </c>
    </row>
    <row r="258" spans="1:14" x14ac:dyDescent="0.2">
      <c r="A258" s="1" t="d">
        <v>2023-01-17</v>
      </c>
      <c r="B258" s="2" t="d">
        <v>14:22:42.00000000000507300</v>
      </c>
      <c r="C258" s="1" t="d">
        <v>2023-02-01</v>
      </c>
      <c r="D258" s="2" t="d">
        <v>16:23:10.99999999999681800</v>
      </c>
      <c r="E258" s="1" t="d">
        <v>2023-01-27</v>
      </c>
      <c r="G258" t="s">
        <v>879</v>
      </c>
      <c r="H258" t="s">
        <v>2286</v>
      </c>
      <c r="I258" t="str">
        <f>_xlfn.XLOOKUP(Table1345[[#This Row],[Unique Barcode]],$Q$4:$Q$9,$R$4:$R$9)</f>
        <v>MacBook</v>
      </c>
      <c r="J258" t="s">
        <v>13</v>
      </c>
      <c r="K258">
        <v>-1</v>
      </c>
      <c r="L258" t="s">
        <v>18</v>
      </c>
      <c r="M258" t="s">
        <v>19</v>
      </c>
      <c r="N258" t="s">
        <v>880</v>
      </c>
    </row>
    <row r="259" spans="1:14" x14ac:dyDescent="0.2">
      <c r="A259" s="1" t="d">
        <v>2023-01-17</v>
      </c>
      <c r="B259" s="2" t="d">
        <v>14:59:47.00000000000116725</v>
      </c>
      <c r="C259" s="1" t="d">
        <v>2023-01-30</v>
      </c>
      <c r="D259" s="2" t="d">
        <v>15:24:17.00000000000073675</v>
      </c>
      <c r="E259" s="1" t="d">
        <v>2023-01-30</v>
      </c>
      <c r="G259" t="s">
        <v>886</v>
      </c>
      <c r="H259" t="s">
        <v>2290</v>
      </c>
      <c r="I259" t="str">
        <f>_xlfn.XLOOKUP(Table1345[[#This Row],[Unique Barcode]],$Q$4:$Q$9,$R$4:$R$9)</f>
        <v>HP Laptop</v>
      </c>
      <c r="J259" t="s">
        <v>13</v>
      </c>
      <c r="K259">
        <v>-1</v>
      </c>
      <c r="L259" t="s">
        <v>18</v>
      </c>
      <c r="M259" t="s">
        <v>19</v>
      </c>
      <c r="N259" t="s">
        <v>887</v>
      </c>
    </row>
    <row r="260" spans="1:14" x14ac:dyDescent="0.2">
      <c r="A260" s="1" t="d">
        <v>2023-01-17</v>
      </c>
      <c r="B260" s="2" t="d">
        <v>15:14:40.00000000000007175</v>
      </c>
      <c r="C260" s="1" t="d">
        <v>2023-01-17</v>
      </c>
      <c r="D260" s="2" t="d">
        <v>16:57:29.99999999999893725</v>
      </c>
      <c r="E260" s="1" t="d">
        <v>2023-01-24</v>
      </c>
      <c r="G260" t="s">
        <v>758</v>
      </c>
      <c r="H260" t="s">
        <v>2283</v>
      </c>
      <c r="I260" t="str">
        <f>_xlfn.XLOOKUP(Table1345[[#This Row],[Unique Barcode]],$Q$4:$Q$9,$R$4:$R$9)</f>
        <v>ChromeBook</v>
      </c>
      <c r="J260" t="s">
        <v>13</v>
      </c>
      <c r="K260">
        <v>-1</v>
      </c>
      <c r="L260" t="s">
        <v>18</v>
      </c>
      <c r="M260" t="s">
        <v>45</v>
      </c>
      <c r="N260" t="s">
        <v>759</v>
      </c>
    </row>
    <row r="261" spans="1:14" x14ac:dyDescent="0.2">
      <c r="A261" s="1" t="d">
        <v>2023-01-17</v>
      </c>
      <c r="B261" s="2" t="d">
        <v>15:24:33.00000000000004575</v>
      </c>
      <c r="C261" s="1" t="d">
        <v>2023-01-31</v>
      </c>
      <c r="D261" s="2" t="d">
        <v>15:22:13.00000000000373625</v>
      </c>
      <c r="E261" s="1" t="d">
        <v>2023-01-31</v>
      </c>
      <c r="G261" t="s">
        <v>622</v>
      </c>
      <c r="H261" t="s">
        <v>2283</v>
      </c>
      <c r="I261" t="str">
        <f>_xlfn.XLOOKUP(Table1345[[#This Row],[Unique Barcode]],$Q$4:$Q$9,$R$4:$R$9)</f>
        <v>ChromeBook</v>
      </c>
      <c r="J261" t="s">
        <v>13</v>
      </c>
      <c r="K261">
        <v>-1</v>
      </c>
      <c r="L261" t="s">
        <v>18</v>
      </c>
      <c r="M261" t="s">
        <v>19</v>
      </c>
      <c r="N261" t="s">
        <v>623</v>
      </c>
    </row>
    <row r="262" spans="1:14" x14ac:dyDescent="0.2">
      <c r="A262" s="1" t="d">
        <v>2023-01-17</v>
      </c>
      <c r="B262" s="2" t="d">
        <v>15:36:33.99999999999444450</v>
      </c>
      <c r="C262" s="1" t="d">
        <v>2023-03-24</v>
      </c>
      <c r="D262" s="2" t="d">
        <v>15:01:49.00000000000425150</v>
      </c>
      <c r="E262" s="1" t="d">
        <v>2023-03-24</v>
      </c>
      <c r="G262" t="s">
        <v>893</v>
      </c>
      <c r="H262" t="s">
        <v>2290</v>
      </c>
      <c r="I262" t="str">
        <f>_xlfn.XLOOKUP(Table1345[[#This Row],[Unique Barcode]],$Q$4:$Q$9,$R$4:$R$9)</f>
        <v>HP Laptop</v>
      </c>
      <c r="J262" t="s">
        <v>13</v>
      </c>
      <c r="K262">
        <v>-1</v>
      </c>
      <c r="L262" t="s">
        <v>18</v>
      </c>
      <c r="M262" t="s">
        <v>19</v>
      </c>
      <c r="N262" t="s">
        <v>894</v>
      </c>
    </row>
    <row r="263" spans="1:14" x14ac:dyDescent="0.2">
      <c r="A263" s="1" t="d">
        <v>2023-01-17</v>
      </c>
      <c r="B263" s="2" t="d">
        <v>15:37:40.0000000000047600</v>
      </c>
      <c r="C263" s="1" t="d">
        <v>2023-03-23</v>
      </c>
      <c r="D263" s="2" t="d">
        <v>11:01:42.00000000000475350</v>
      </c>
      <c r="E263" s="1" t="d">
        <v>2023-03-24</v>
      </c>
      <c r="G263" t="s">
        <v>895</v>
      </c>
      <c r="H263" t="s">
        <v>2290</v>
      </c>
      <c r="I263" t="str">
        <f>_xlfn.XLOOKUP(Table1345[[#This Row],[Unique Barcode]],$Q$4:$Q$9,$R$4:$R$9)</f>
        <v>HP Laptop</v>
      </c>
      <c r="J263" t="s">
        <v>13</v>
      </c>
      <c r="K263">
        <v>-1</v>
      </c>
      <c r="L263" t="s">
        <v>18</v>
      </c>
      <c r="M263" t="s">
        <v>19</v>
      </c>
      <c r="N263" t="s">
        <v>896</v>
      </c>
    </row>
    <row r="264" spans="1:14" x14ac:dyDescent="0.2">
      <c r="A264" s="1" t="d">
        <v>2023-01-17</v>
      </c>
      <c r="B264" s="2" t="d">
        <v>16:08:58.0000000000009650</v>
      </c>
      <c r="C264" s="1" t="d">
        <v>2023-01-30</v>
      </c>
      <c r="D264" s="2" t="d">
        <v>13:41:04.00000000000467525</v>
      </c>
      <c r="E264" s="1" t="d">
        <v>2023-01-24</v>
      </c>
      <c r="G264" t="s">
        <v>903</v>
      </c>
      <c r="H264" t="s">
        <v>2283</v>
      </c>
      <c r="I264" t="str">
        <f>_xlfn.XLOOKUP(Table1345[[#This Row],[Unique Barcode]],$Q$4:$Q$9,$R$4:$R$9)</f>
        <v>ChromeBook</v>
      </c>
      <c r="J264" t="s">
        <v>13</v>
      </c>
      <c r="K264">
        <v>-1</v>
      </c>
      <c r="L264" t="s">
        <v>18</v>
      </c>
      <c r="M264" t="s">
        <v>19</v>
      </c>
      <c r="N264" t="s">
        <v>904</v>
      </c>
    </row>
    <row r="265" spans="1:14" x14ac:dyDescent="0.2">
      <c r="A265" s="1" t="d">
        <v>2023-01-17</v>
      </c>
      <c r="B265" s="2" t="d">
        <v>16:33:35.00000000000802675</v>
      </c>
      <c r="C265" s="1" t="d">
        <v>2023-01-17</v>
      </c>
      <c r="D265" s="2" t="d">
        <v>16:49:52.99999999999784175</v>
      </c>
      <c r="E265" s="1" t="d">
        <v>2023-01-24</v>
      </c>
      <c r="G265" t="s">
        <v>48</v>
      </c>
      <c r="H265" t="s">
        <v>2283</v>
      </c>
      <c r="I265" t="str">
        <f>_xlfn.XLOOKUP(Table1345[[#This Row],[Unique Barcode]],$Q$4:$Q$9,$R$4:$R$9)</f>
        <v>ChromeBook</v>
      </c>
      <c r="J265" t="s">
        <v>13</v>
      </c>
      <c r="K265">
        <v>-1</v>
      </c>
      <c r="L265" t="s">
        <v>18</v>
      </c>
      <c r="M265" t="s">
        <v>50</v>
      </c>
      <c r="N265" t="s">
        <v>51</v>
      </c>
    </row>
    <row r="266" spans="1:14" x14ac:dyDescent="0.2">
      <c r="A266" s="1" t="d">
        <v>2023-01-17</v>
      </c>
      <c r="B266" s="2" t="d">
        <v>16:40:21.99999999999810900</v>
      </c>
      <c r="C266" s="1" t="d">
        <v>2023-01-30</v>
      </c>
      <c r="D266" s="2" t="d">
        <v>13:14:30.99999999999546825</v>
      </c>
      <c r="E266" s="1" t="d">
        <v>2023-01-30</v>
      </c>
      <c r="G266" t="s">
        <v>919</v>
      </c>
      <c r="H266" t="s">
        <v>2283</v>
      </c>
      <c r="I266" t="str">
        <f>_xlfn.XLOOKUP(Table1345[[#This Row],[Unique Barcode]],$Q$4:$Q$9,$R$4:$R$9)</f>
        <v>ChromeBook</v>
      </c>
      <c r="J266" t="s">
        <v>13</v>
      </c>
      <c r="K266">
        <v>-1</v>
      </c>
      <c r="L266" t="s">
        <v>18</v>
      </c>
      <c r="M266" t="s">
        <v>19</v>
      </c>
      <c r="N266" t="s">
        <v>920</v>
      </c>
    </row>
    <row r="267" spans="1:14" x14ac:dyDescent="0.2">
      <c r="A267" s="1" t="d">
        <v>2023-01-17</v>
      </c>
      <c r="B267" s="2" t="d">
        <v>16:46:20.00000000000291475</v>
      </c>
      <c r="C267" s="1" t="d">
        <v>2023-02-02</v>
      </c>
      <c r="D267" s="2" t="d">
        <v>11:02:06.9999999999958725</v>
      </c>
      <c r="E267" s="1" t="d">
        <v>2023-01-24</v>
      </c>
      <c r="G267" t="s">
        <v>921</v>
      </c>
      <c r="H267" t="s">
        <v>2283</v>
      </c>
      <c r="I267" t="str">
        <f>_xlfn.XLOOKUP(Table1345[[#This Row],[Unique Barcode]],$Q$4:$Q$9,$R$4:$R$9)</f>
        <v>ChromeBook</v>
      </c>
      <c r="J267" t="s">
        <v>13</v>
      </c>
      <c r="K267">
        <v>-1</v>
      </c>
      <c r="L267" t="s">
        <v>14</v>
      </c>
      <c r="M267" t="s">
        <v>19</v>
      </c>
      <c r="N267" t="s">
        <v>922</v>
      </c>
    </row>
    <row r="268" spans="1:14" x14ac:dyDescent="0.2">
      <c r="A268" s="1" t="d">
        <v>2023-01-17</v>
      </c>
      <c r="B268" s="2" t="d">
        <v>17:01:25.00000000000369725</v>
      </c>
      <c r="C268" s="1" t="d">
        <v>2023-01-17</v>
      </c>
      <c r="D268" s="2" t="d">
        <v>17:51:06.9999999999998175</v>
      </c>
      <c r="E268" s="1" t="d">
        <v>2023-01-24</v>
      </c>
      <c r="G268" t="s">
        <v>758</v>
      </c>
      <c r="H268" t="s">
        <v>2283</v>
      </c>
      <c r="I268" t="str">
        <f>_xlfn.XLOOKUP(Table1345[[#This Row],[Unique Barcode]],$Q$4:$Q$9,$R$4:$R$9)</f>
        <v>ChromeBook</v>
      </c>
      <c r="J268" t="s">
        <v>13</v>
      </c>
      <c r="K268">
        <v>-1</v>
      </c>
      <c r="L268" t="s">
        <v>18</v>
      </c>
      <c r="M268" t="s">
        <v>45</v>
      </c>
      <c r="N268" t="s">
        <v>759</v>
      </c>
    </row>
    <row r="269" spans="1:14" x14ac:dyDescent="0.2">
      <c r="A269" s="1" t="d">
        <v>2023-01-17</v>
      </c>
      <c r="B269" s="2" t="d">
        <v>17:26:36.000000000003282450</v>
      </c>
      <c r="C269" s="1" t="d">
        <v>2023-01-31</v>
      </c>
      <c r="D269" s="2" t="d">
        <v>10:40:11.00000000000278425</v>
      </c>
      <c r="E269" s="1" t="d">
        <v>2023-01-31</v>
      </c>
      <c r="G269" t="s">
        <v>927</v>
      </c>
      <c r="H269" t="s">
        <v>2290</v>
      </c>
      <c r="I269" t="str">
        <f>_xlfn.XLOOKUP(Table1345[[#This Row],[Unique Barcode]],$Q$4:$Q$9,$R$4:$R$9)</f>
        <v>HP Laptop</v>
      </c>
      <c r="J269" t="s">
        <v>13</v>
      </c>
      <c r="K269">
        <v>-1</v>
      </c>
      <c r="L269" t="s">
        <v>18</v>
      </c>
      <c r="M269" t="s">
        <v>19</v>
      </c>
      <c r="N269" t="s">
        <v>928</v>
      </c>
    </row>
    <row r="270" spans="1:14" x14ac:dyDescent="0.2">
      <c r="A270" s="1" t="d">
        <v>2023-01-17</v>
      </c>
      <c r="B270" s="2" t="d">
        <v>17:39:01.99999999999839600</v>
      </c>
      <c r="C270" s="1" t="d">
        <v>2023-02-07</v>
      </c>
      <c r="D270" s="2" t="d">
        <v>17:58:57.99999999999670050</v>
      </c>
      <c r="E270" s="1" t="d">
        <v>2023-01-24</v>
      </c>
      <c r="G270" t="s">
        <v>12</v>
      </c>
      <c r="H270" t="s">
        <v>2283</v>
      </c>
      <c r="I270" t="str">
        <f>_xlfn.XLOOKUP(Table1345[[#This Row],[Unique Barcode]],$Q$4:$Q$9,$R$4:$R$9)</f>
        <v>ChromeBook</v>
      </c>
      <c r="J270" t="s">
        <v>13</v>
      </c>
      <c r="K270">
        <v>-1</v>
      </c>
      <c r="L270" t="s">
        <v>14</v>
      </c>
      <c r="M270" t="s">
        <v>15</v>
      </c>
      <c r="N270" t="s">
        <v>16</v>
      </c>
    </row>
    <row r="271" spans="1:14" x14ac:dyDescent="0.2">
      <c r="A271" s="1" t="d">
        <v>2023-01-18</v>
      </c>
      <c r="B271" s="2" t="d">
        <v>09:59:24.00000000000076950</v>
      </c>
      <c r="C271" s="1" t="d">
        <v>2023-01-31</v>
      </c>
      <c r="D271" s="2" t="d">
        <v>09:09:31.00000000000452525</v>
      </c>
      <c r="E271" s="1" t="d">
        <v>2023-02-01</v>
      </c>
      <c r="G271" t="s">
        <v>933</v>
      </c>
      <c r="H271" t="s">
        <v>2290</v>
      </c>
      <c r="I271" t="str">
        <f>_xlfn.XLOOKUP(Table1345[[#This Row],[Unique Barcode]],$Q$4:$Q$9,$R$4:$R$9)</f>
        <v>HP Laptop</v>
      </c>
      <c r="J271" t="s">
        <v>13</v>
      </c>
      <c r="K271">
        <v>-1</v>
      </c>
      <c r="L271" t="s">
        <v>14</v>
      </c>
      <c r="M271" t="s">
        <v>19</v>
      </c>
      <c r="N271" t="s">
        <v>934</v>
      </c>
    </row>
    <row r="272" spans="1:14" x14ac:dyDescent="0.2">
      <c r="A272" s="1" t="d">
        <v>2023-01-18</v>
      </c>
      <c r="B272" s="2" t="d">
        <v>10:35:46.99999999999988925</v>
      </c>
      <c r="C272" s="1" t="d">
        <v>2023-01-18</v>
      </c>
      <c r="D272" s="2" t="d">
        <v>14:10:57.99999999999733950</v>
      </c>
      <c r="E272" s="1" t="d">
        <v>2023-01-25</v>
      </c>
      <c r="G272" t="s">
        <v>937</v>
      </c>
      <c r="H272" t="s">
        <v>2290</v>
      </c>
      <c r="I272" t="str">
        <f>_xlfn.XLOOKUP(Table1345[[#This Row],[Unique Barcode]],$Q$4:$Q$9,$R$4:$R$9)</f>
        <v>HP Laptop</v>
      </c>
      <c r="J272" t="s">
        <v>13</v>
      </c>
      <c r="K272">
        <v>-1</v>
      </c>
      <c r="L272" t="s">
        <v>18</v>
      </c>
      <c r="M272" t="s">
        <v>19</v>
      </c>
      <c r="N272" t="s">
        <v>938</v>
      </c>
    </row>
    <row r="273" spans="1:14" x14ac:dyDescent="0.2">
      <c r="A273" s="1" t="d">
        <v>2023-01-18</v>
      </c>
      <c r="B273" s="2" t="d">
        <v>10:45:48.99999999999646575</v>
      </c>
      <c r="C273" s="1" t="d">
        <v>2023-01-23</v>
      </c>
      <c r="D273" s="2" t="d">
        <v>15:06:33.00000000000387975</v>
      </c>
      <c r="E273" s="1" t="d">
        <v>2023-01-25</v>
      </c>
      <c r="G273" t="s">
        <v>939</v>
      </c>
      <c r="H273" t="s">
        <v>2290</v>
      </c>
      <c r="I273" t="str">
        <f>_xlfn.XLOOKUP(Table1345[[#This Row],[Unique Barcode]],$Q$4:$Q$9,$R$4:$R$9)</f>
        <v>HP Laptop</v>
      </c>
      <c r="J273" t="s">
        <v>13</v>
      </c>
      <c r="K273">
        <v>-1</v>
      </c>
      <c r="L273" t="s">
        <v>14</v>
      </c>
      <c r="M273" t="s">
        <v>19</v>
      </c>
      <c r="N273" t="s">
        <v>940</v>
      </c>
    </row>
    <row r="274" spans="1:14" x14ac:dyDescent="0.2">
      <c r="A274" s="1" t="d">
        <v>2023-01-18</v>
      </c>
      <c r="B274" s="2" t="d">
        <v>10:54:25.00000000000039125</v>
      </c>
      <c r="C274" s="1" t="d">
        <v>2023-03-23</v>
      </c>
      <c r="D274" s="2" t="d">
        <v>17:26:20.0000000000039790525</v>
      </c>
      <c r="E274" s="1" t="d">
        <v>2023-02-01</v>
      </c>
      <c r="G274" t="s">
        <v>942</v>
      </c>
      <c r="H274" t="s">
        <v>2290</v>
      </c>
      <c r="I274" t="str">
        <f>_xlfn.XLOOKUP(Table1345[[#This Row],[Unique Barcode]],$Q$4:$Q$9,$R$4:$R$9)</f>
        <v>HP Laptop</v>
      </c>
      <c r="J274" t="s">
        <v>13</v>
      </c>
      <c r="K274">
        <v>-1</v>
      </c>
      <c r="L274" t="s">
        <v>18</v>
      </c>
      <c r="M274" t="s">
        <v>19</v>
      </c>
      <c r="N274" t="s">
        <v>943</v>
      </c>
    </row>
    <row r="275" spans="1:14" x14ac:dyDescent="0.2">
      <c r="A275" s="1" t="d">
        <v>2023-01-18</v>
      </c>
      <c r="B275" s="2" t="d">
        <v>11:00:08.00000000000284950</v>
      </c>
      <c r="C275" s="1" t="d">
        <v>2023-01-18</v>
      </c>
      <c r="D275" s="2" t="d">
        <v>14:57:15.00000000000298650</v>
      </c>
      <c r="E275" s="1" t="d">
        <v>2023-01-25</v>
      </c>
      <c r="G275" t="s">
        <v>944</v>
      </c>
      <c r="H275" t="s">
        <v>2283</v>
      </c>
      <c r="I275" t="str">
        <f>_xlfn.XLOOKUP(Table1345[[#This Row],[Unique Barcode]],$Q$4:$Q$9,$R$4:$R$9)</f>
        <v>ChromeBook</v>
      </c>
      <c r="J275" t="s">
        <v>13</v>
      </c>
      <c r="K275">
        <v>-1</v>
      </c>
      <c r="L275" t="s">
        <v>18</v>
      </c>
      <c r="M275" t="s">
        <v>19</v>
      </c>
      <c r="N275" t="s">
        <v>945</v>
      </c>
    </row>
    <row r="276" spans="1:14" x14ac:dyDescent="0.2">
      <c r="A276" s="1" t="d">
        <v>2023-01-18</v>
      </c>
      <c r="B276" s="2" t="d">
        <v>11:00:39.00000000000449925</v>
      </c>
      <c r="C276" s="1" t="d">
        <v>2023-01-23</v>
      </c>
      <c r="D276" s="2" t="d">
        <v>18:56:49.000000000002117225</v>
      </c>
      <c r="E276" s="1" t="d">
        <v>2023-01-25</v>
      </c>
      <c r="G276" t="s">
        <v>946</v>
      </c>
      <c r="H276" t="s">
        <v>2283</v>
      </c>
      <c r="I276" t="str">
        <f>_xlfn.XLOOKUP(Table1345[[#This Row],[Unique Barcode]],$Q$4:$Q$9,$R$4:$R$9)</f>
        <v>ChromeBook</v>
      </c>
      <c r="J276" t="s">
        <v>13</v>
      </c>
      <c r="K276">
        <v>-1</v>
      </c>
      <c r="L276" t="s">
        <v>18</v>
      </c>
      <c r="M276" t="s">
        <v>166</v>
      </c>
      <c r="N276" t="s">
        <v>947</v>
      </c>
    </row>
    <row r="277" spans="1:14" x14ac:dyDescent="0.2">
      <c r="A277" s="1" t="d">
        <v>2023-01-18</v>
      </c>
      <c r="B277" s="2" t="d">
        <v>11:23:51.99999999999842850</v>
      </c>
      <c r="C277" s="1" t="d">
        <v>2023-02-02</v>
      </c>
      <c r="D277" s="2" t="d">
        <v>12:25:07.99999999999911975</v>
      </c>
      <c r="E277" s="1" t="d">
        <v>2023-02-01</v>
      </c>
      <c r="G277" t="s">
        <v>950</v>
      </c>
      <c r="H277" t="s">
        <v>2290</v>
      </c>
      <c r="I277" t="str">
        <f>_xlfn.XLOOKUP(Table1345[[#This Row],[Unique Barcode]],$Q$4:$Q$9,$R$4:$R$9)</f>
        <v>HP Laptop</v>
      </c>
      <c r="J277" t="s">
        <v>13</v>
      </c>
      <c r="K277">
        <v>-1</v>
      </c>
      <c r="L277" t="s">
        <v>18</v>
      </c>
      <c r="M277" t="s">
        <v>19</v>
      </c>
      <c r="N277" t="s">
        <v>951</v>
      </c>
    </row>
    <row r="278" spans="1:14" x14ac:dyDescent="0.2">
      <c r="A278" s="1" t="d">
        <v>2023-01-18</v>
      </c>
      <c r="B278" s="2" t="d">
        <v>11:24:08.0000000000025300</v>
      </c>
      <c r="C278" s="1" t="d">
        <v>2023-02-02</v>
      </c>
      <c r="D278" s="2" t="d">
        <v>12:25:34.00000000000638375</v>
      </c>
      <c r="E278" s="1" t="d">
        <v>2023-02-01</v>
      </c>
      <c r="G278" t="s">
        <v>952</v>
      </c>
      <c r="H278" t="s">
        <v>2290</v>
      </c>
      <c r="I278" t="str">
        <f>_xlfn.XLOOKUP(Table1345[[#This Row],[Unique Barcode]],$Q$4:$Q$9,$R$4:$R$9)</f>
        <v>HP Laptop</v>
      </c>
      <c r="J278" t="s">
        <v>13</v>
      </c>
      <c r="K278">
        <v>-1</v>
      </c>
      <c r="L278" t="s">
        <v>18</v>
      </c>
      <c r="M278" t="s">
        <v>19</v>
      </c>
      <c r="N278" t="s">
        <v>953</v>
      </c>
    </row>
    <row r="279" spans="1:14" x14ac:dyDescent="0.2">
      <c r="A279" s="1" t="d">
        <v>2023-01-18</v>
      </c>
      <c r="B279" s="2" t="d">
        <v>11:44:34.00000000000073025</v>
      </c>
      <c r="C279" s="1" t="d">
        <v>2023-01-18</v>
      </c>
      <c r="D279" s="2" t="d">
        <v>15:57:57.00000000000635100</v>
      </c>
      <c r="E279" s="1" t="d">
        <v>2023-01-25</v>
      </c>
      <c r="G279" t="s">
        <v>954</v>
      </c>
      <c r="H279" t="s">
        <v>2283</v>
      </c>
      <c r="I279" t="str">
        <f>_xlfn.XLOOKUP(Table1345[[#This Row],[Unique Barcode]],$Q$4:$Q$9,$R$4:$R$9)</f>
        <v>ChromeBook</v>
      </c>
      <c r="J279" t="s">
        <v>13</v>
      </c>
      <c r="K279">
        <v>-1</v>
      </c>
      <c r="L279" t="s">
        <v>14</v>
      </c>
      <c r="M279" t="s">
        <v>19</v>
      </c>
      <c r="N279" t="s">
        <v>955</v>
      </c>
    </row>
    <row r="280" spans="1:14" x14ac:dyDescent="0.2">
      <c r="A280" s="1" t="d">
        <v>2023-01-18</v>
      </c>
      <c r="B280" s="2" t="d">
        <v>12:01:44.00000000000026725</v>
      </c>
      <c r="C280" s="1" t="d">
        <v>2023-01-30</v>
      </c>
      <c r="D280" s="2" t="d">
        <v>14:43:51.99999999999896325</v>
      </c>
      <c r="E280" s="1" t="d">
        <v>2023-01-31</v>
      </c>
      <c r="G280" t="s">
        <v>956</v>
      </c>
      <c r="H280" t="s">
        <v>2290</v>
      </c>
      <c r="I280" t="str">
        <f>_xlfn.XLOOKUP(Table1345[[#This Row],[Unique Barcode]],$Q$4:$Q$9,$R$4:$R$9)</f>
        <v>HP Laptop</v>
      </c>
      <c r="J280" t="s">
        <v>13</v>
      </c>
      <c r="K280">
        <v>-1</v>
      </c>
      <c r="L280" t="s">
        <v>175</v>
      </c>
      <c r="M280" t="s">
        <v>19</v>
      </c>
      <c r="N280" t="s">
        <v>957</v>
      </c>
    </row>
    <row r="281" spans="1:14" x14ac:dyDescent="0.2">
      <c r="A281" s="1" t="d">
        <v>2023-01-18</v>
      </c>
      <c r="B281" s="2" t="d">
        <v>12:07:53.00000000000039775</v>
      </c>
      <c r="C281" s="1" t="d">
        <v>2023-02-01</v>
      </c>
      <c r="D281" s="2" t="d">
        <v>13:27:05.00000000000461650</v>
      </c>
      <c r="E281" s="1" t="d">
        <v>2023-02-01</v>
      </c>
      <c r="G281" t="s">
        <v>959</v>
      </c>
      <c r="H281" t="s">
        <v>2283</v>
      </c>
      <c r="I281" t="str">
        <f>_xlfn.XLOOKUP(Table1345[[#This Row],[Unique Barcode]],$Q$4:$Q$9,$R$4:$R$9)</f>
        <v>ChromeBook</v>
      </c>
      <c r="J281" t="s">
        <v>13</v>
      </c>
      <c r="K281">
        <v>-1</v>
      </c>
      <c r="L281" t="s">
        <v>18</v>
      </c>
      <c r="M281" t="s">
        <v>19</v>
      </c>
      <c r="N281" t="s">
        <v>960</v>
      </c>
    </row>
    <row r="282" spans="1:14" x14ac:dyDescent="0.2">
      <c r="A282" s="1" t="d">
        <v>2023-01-18</v>
      </c>
      <c r="B282" s="2" t="d">
        <v>12:43:44.99999999999786775</v>
      </c>
      <c r="C282" s="1" t="d">
        <v>2023-02-01</v>
      </c>
      <c r="D282" s="2" t="d">
        <v>14:10:05.00000000000504700</v>
      </c>
      <c r="E282" s="1" t="d">
        <v>2023-02-01</v>
      </c>
      <c r="G282" t="s">
        <v>961</v>
      </c>
      <c r="H282" t="s">
        <v>2290</v>
      </c>
      <c r="I282" t="str">
        <f>_xlfn.XLOOKUP(Table1345[[#This Row],[Unique Barcode]],$Q$4:$Q$9,$R$4:$R$9)</f>
        <v>HP Laptop</v>
      </c>
      <c r="J282" t="s">
        <v>13</v>
      </c>
      <c r="K282">
        <v>-1</v>
      </c>
      <c r="L282" t="s">
        <v>18</v>
      </c>
      <c r="M282" t="s">
        <v>19</v>
      </c>
      <c r="N282" t="s">
        <v>962</v>
      </c>
    </row>
    <row r="283" spans="1:14" x14ac:dyDescent="0.2">
      <c r="A283" s="1" t="d">
        <v>2023-01-18</v>
      </c>
      <c r="B283" s="2" t="d">
        <v>13:00:16.00000000000569900</v>
      </c>
      <c r="C283" s="1" t="d">
        <v>2023-01-19</v>
      </c>
      <c r="D283" s="2" t="d">
        <v>11:30:18.00000000000441450</v>
      </c>
      <c r="E283" s="1" t="d">
        <v>2023-01-25</v>
      </c>
      <c r="G283" t="s">
        <v>546</v>
      </c>
      <c r="H283" t="s">
        <v>2283</v>
      </c>
      <c r="I283" t="str">
        <f>_xlfn.XLOOKUP(Table1345[[#This Row],[Unique Barcode]],$Q$4:$Q$9,$R$4:$R$9)</f>
        <v>ChromeBook</v>
      </c>
      <c r="J283" t="s">
        <v>13</v>
      </c>
      <c r="K283">
        <v>-1</v>
      </c>
      <c r="L283" t="s">
        <v>18</v>
      </c>
      <c r="M283" t="s">
        <v>15</v>
      </c>
      <c r="N283" t="s">
        <v>547</v>
      </c>
    </row>
    <row r="284" spans="1:14" x14ac:dyDescent="0.2">
      <c r="A284" s="1" t="d">
        <v>2023-01-18</v>
      </c>
      <c r="B284" s="2" t="d">
        <v>13:25:35.00000000000014350</v>
      </c>
      <c r="C284" s="1" t="d">
        <v>2023-01-18</v>
      </c>
      <c r="D284" s="2" t="d">
        <v>13:26:46.00000000000484475</v>
      </c>
      <c r="E284" s="1" t="d">
        <v>2023-01-25</v>
      </c>
      <c r="G284" t="s">
        <v>273</v>
      </c>
      <c r="H284" t="s">
        <v>2283</v>
      </c>
      <c r="I284" t="str">
        <f>_xlfn.XLOOKUP(Table1345[[#This Row],[Unique Barcode]],$Q$4:$Q$9,$R$4:$R$9)</f>
        <v>ChromeBook</v>
      </c>
      <c r="J284" t="s">
        <v>13</v>
      </c>
      <c r="K284">
        <v>-1</v>
      </c>
      <c r="L284" t="s">
        <v>18</v>
      </c>
      <c r="M284" t="s">
        <v>19</v>
      </c>
      <c r="N284" t="s">
        <v>274</v>
      </c>
    </row>
    <row r="285" spans="1:14" x14ac:dyDescent="0.2">
      <c r="A285" s="1" t="d">
        <v>2023-01-18</v>
      </c>
      <c r="B285" s="2" t="d">
        <v>14:17:08.00000000000402325</v>
      </c>
      <c r="C285" s="1" t="d">
        <v>2023-01-18</v>
      </c>
      <c r="D285" s="2" t="d">
        <v>15:48:25.99999999999703325</v>
      </c>
      <c r="E285" s="1" t="d">
        <v>2023-01-25</v>
      </c>
      <c r="G285" t="s">
        <v>973</v>
      </c>
      <c r="H285" t="s">
        <v>2293</v>
      </c>
      <c r="I285" t="str">
        <f>_xlfn.XLOOKUP(Table1345[[#This Row],[Unique Barcode]],$Q$4:$Q$9,$R$4:$R$9)</f>
        <v>iPad</v>
      </c>
      <c r="J285" t="s">
        <v>13</v>
      </c>
      <c r="K285">
        <v>-1</v>
      </c>
      <c r="L285" t="s">
        <v>18</v>
      </c>
      <c r="M285" t="s">
        <v>19</v>
      </c>
      <c r="N285" t="s">
        <v>974</v>
      </c>
    </row>
    <row r="286" spans="1:14" x14ac:dyDescent="0.2">
      <c r="A286" s="1" t="d">
        <v>2023-01-18</v>
      </c>
      <c r="B286" s="2" t="d">
        <v>15:09:13.99999999999387725</v>
      </c>
      <c r="C286" s="1" t="d">
        <v>2023-02-02</v>
      </c>
      <c r="D286" s="2" t="d">
        <v>12:21:42.00000000000208650</v>
      </c>
      <c r="E286" s="1" t="d">
        <v>2023-02-01</v>
      </c>
      <c r="G286" t="s">
        <v>978</v>
      </c>
      <c r="H286" t="s">
        <v>2283</v>
      </c>
      <c r="I286" t="str">
        <f>_xlfn.XLOOKUP(Table1345[[#This Row],[Unique Barcode]],$Q$4:$Q$9,$R$4:$R$9)</f>
        <v>ChromeBook</v>
      </c>
      <c r="J286" t="s">
        <v>13</v>
      </c>
      <c r="K286">
        <v>-1</v>
      </c>
      <c r="L286" t="s">
        <v>18</v>
      </c>
      <c r="M286" t="s">
        <v>19</v>
      </c>
      <c r="N286" t="s">
        <v>979</v>
      </c>
    </row>
    <row r="287" spans="1:14" x14ac:dyDescent="0.2">
      <c r="A287" s="1" t="d">
        <v>2023-01-18</v>
      </c>
      <c r="B287" s="2" t="d">
        <v>15:34:00.000000000002344800</v>
      </c>
      <c r="C287" s="1" t="d">
        <v>2023-01-19</v>
      </c>
      <c r="D287" s="2" t="d">
        <v>12:07:00.99999999999546825</v>
      </c>
      <c r="E287" s="1" t="d">
        <v>2023-01-25</v>
      </c>
      <c r="G287" t="s">
        <v>23</v>
      </c>
      <c r="H287" t="s">
        <v>2290</v>
      </c>
      <c r="I287" t="str">
        <f>_xlfn.XLOOKUP(Table1345[[#This Row],[Unique Barcode]],$Q$4:$Q$9,$R$4:$R$9)</f>
        <v>HP Laptop</v>
      </c>
      <c r="J287" t="s">
        <v>13</v>
      </c>
      <c r="K287">
        <v>-1</v>
      </c>
      <c r="L287" t="s">
        <v>18</v>
      </c>
      <c r="M287" t="s">
        <v>19</v>
      </c>
      <c r="N287" t="s">
        <v>24</v>
      </c>
    </row>
    <row r="288" spans="1:14" x14ac:dyDescent="0.2">
      <c r="A288" s="1" t="d">
        <v>2023-01-18</v>
      </c>
      <c r="B288" s="2" t="d">
        <v>15:55:26.00000000000513175</v>
      </c>
      <c r="C288" s="1" t="d">
        <v>2023-02-01</v>
      </c>
      <c r="D288" s="2" t="d">
        <v>11:56:49.00000000000052175</v>
      </c>
      <c r="E288" s="1" t="d">
        <v>2023-02-01</v>
      </c>
      <c r="G288" t="s">
        <v>982</v>
      </c>
      <c r="H288" t="s">
        <v>2290</v>
      </c>
      <c r="I288" t="str">
        <f>_xlfn.XLOOKUP(Table1345[[#This Row],[Unique Barcode]],$Q$4:$Q$9,$R$4:$R$9)</f>
        <v>HP Laptop</v>
      </c>
      <c r="J288" t="s">
        <v>13</v>
      </c>
      <c r="K288">
        <v>-1</v>
      </c>
      <c r="L288" t="s">
        <v>18</v>
      </c>
      <c r="M288" t="s">
        <v>19</v>
      </c>
      <c r="N288" t="s">
        <v>983</v>
      </c>
    </row>
    <row r="289" spans="1:14" x14ac:dyDescent="0.2">
      <c r="A289" s="1" t="d">
        <v>2023-01-18</v>
      </c>
      <c r="B289" s="2" t="d">
        <v>16:03:20.00000000000248425</v>
      </c>
      <c r="C289" s="1" t="d">
        <v>2023-02-01</v>
      </c>
      <c r="D289" s="2" t="d">
        <v>10:18:00.9999999999995175</v>
      </c>
      <c r="E289" s="1" t="d">
        <v>2023-02-01</v>
      </c>
      <c r="G289" t="s">
        <v>984</v>
      </c>
      <c r="H289" t="s">
        <v>2290</v>
      </c>
      <c r="I289" t="str">
        <f>_xlfn.XLOOKUP(Table1345[[#This Row],[Unique Barcode]],$Q$4:$Q$9,$R$4:$R$9)</f>
        <v>HP Laptop</v>
      </c>
      <c r="J289" t="s">
        <v>13</v>
      </c>
      <c r="K289">
        <v>-1</v>
      </c>
      <c r="L289" t="s">
        <v>18</v>
      </c>
      <c r="M289" t="s">
        <v>19</v>
      </c>
      <c r="N289" t="s">
        <v>985</v>
      </c>
    </row>
    <row r="290" spans="1:14" x14ac:dyDescent="0.2">
      <c r="A290" s="1" t="d">
        <v>2023-01-18</v>
      </c>
      <c r="B290" s="2" t="d">
        <v>17:41:36.99999999999704625</v>
      </c>
      <c r="C290" s="1" t="d">
        <v>2023-03-23</v>
      </c>
      <c r="D290" s="2" t="d">
        <v>12:37:13.99999999999749600</v>
      </c>
      <c r="E290" s="1" t="d">
        <v>2023-03-24</v>
      </c>
      <c r="G290" t="s">
        <v>992</v>
      </c>
      <c r="H290" t="s">
        <v>2288</v>
      </c>
      <c r="I290" t="str">
        <f>_xlfn.XLOOKUP(Table1345[[#This Row],[Unique Barcode]],$Q$4:$Q$9,$R$4:$R$9)</f>
        <v>iPad</v>
      </c>
      <c r="J290" t="s">
        <v>13</v>
      </c>
      <c r="K290">
        <v>-1</v>
      </c>
      <c r="L290" t="s">
        <v>14</v>
      </c>
      <c r="M290" t="s">
        <v>19</v>
      </c>
      <c r="N290" t="s">
        <v>993</v>
      </c>
    </row>
    <row r="291" spans="1:14" x14ac:dyDescent="0.2">
      <c r="A291" s="1" t="d">
        <v>2023-01-18</v>
      </c>
      <c r="B291" s="2" t="d">
        <v>18:21:42.00000000000208650</v>
      </c>
      <c r="C291" s="1" t="d">
        <v>2023-02-01</v>
      </c>
      <c r="D291" s="2" t="d">
        <v>10:20:19.99999999999886550</v>
      </c>
      <c r="E291" s="1" t="d">
        <v>2023-02-01</v>
      </c>
      <c r="G291" t="s">
        <v>418</v>
      </c>
      <c r="H291" t="s">
        <v>2290</v>
      </c>
      <c r="I291" t="str">
        <f>_xlfn.XLOOKUP(Table1345[[#This Row],[Unique Barcode]],$Q$4:$Q$9,$R$4:$R$9)</f>
        <v>HP Laptop</v>
      </c>
      <c r="J291" t="s">
        <v>13</v>
      </c>
      <c r="K291">
        <v>-1</v>
      </c>
      <c r="L291" t="s">
        <v>18</v>
      </c>
      <c r="M291" t="s">
        <v>19</v>
      </c>
      <c r="N291" t="s">
        <v>419</v>
      </c>
    </row>
    <row r="292" spans="1:14" x14ac:dyDescent="0.2">
      <c r="A292" s="1" t="d">
        <v>2023-01-18</v>
      </c>
      <c r="B292" s="2" t="d">
        <v>18:45:47.999999999997910800</v>
      </c>
      <c r="C292" s="1" t="d">
        <v>2023-01-18</v>
      </c>
      <c r="D292" s="2" t="d">
        <v>18:47:26.99999999999420325</v>
      </c>
      <c r="E292" s="1" t="d">
        <v>2023-01-25</v>
      </c>
      <c r="G292" t="s">
        <v>807</v>
      </c>
      <c r="H292" t="s">
        <v>2290</v>
      </c>
      <c r="I292" t="str">
        <f>_xlfn.XLOOKUP(Table1345[[#This Row],[Unique Barcode]],$Q$4:$Q$9,$R$4:$R$9)</f>
        <v>HP Laptop</v>
      </c>
      <c r="J292" t="s">
        <v>13</v>
      </c>
      <c r="K292">
        <v>-1</v>
      </c>
      <c r="L292" t="s">
        <v>14</v>
      </c>
      <c r="M292" t="s">
        <v>19</v>
      </c>
      <c r="N292" t="s">
        <v>808</v>
      </c>
    </row>
    <row r="293" spans="1:14" x14ac:dyDescent="0.2">
      <c r="A293" s="1" t="d">
        <v>2023-01-18</v>
      </c>
      <c r="B293" s="2" t="d">
        <v>18:50:12.9999999999977700</v>
      </c>
      <c r="C293" s="1" t="d">
        <v>2023-01-18</v>
      </c>
      <c r="D293" s="2" t="d">
        <v>18:53:21.00000000000157800</v>
      </c>
      <c r="E293" s="1" t="d">
        <v>2023-01-25</v>
      </c>
      <c r="G293" t="s">
        <v>996</v>
      </c>
      <c r="H293" t="s">
        <v>2290</v>
      </c>
      <c r="I293" t="str">
        <f>_xlfn.XLOOKUP(Table1345[[#This Row],[Unique Barcode]],$Q$4:$Q$9,$R$4:$R$9)</f>
        <v>HP Laptop</v>
      </c>
      <c r="J293" t="s">
        <v>13</v>
      </c>
      <c r="K293">
        <v>-1</v>
      </c>
      <c r="L293" t="s">
        <v>14</v>
      </c>
      <c r="M293" t="s">
        <v>19</v>
      </c>
      <c r="N293" t="s">
        <v>997</v>
      </c>
    </row>
    <row r="294" spans="1:14" x14ac:dyDescent="0.2">
      <c r="A294" s="1" t="d">
        <v>2023-01-18</v>
      </c>
      <c r="B294" s="2" t="d">
        <v>18:56:06.99999999999555300</v>
      </c>
      <c r="C294" s="1" t="d">
        <v>2023-01-24</v>
      </c>
      <c r="D294" s="2" t="d">
        <v>16:48:52.99999999999805025</v>
      </c>
      <c r="E294" s="1" t="d">
        <v>2023-01-25</v>
      </c>
      <c r="G294" t="s">
        <v>998</v>
      </c>
      <c r="H294" t="s">
        <v>2290</v>
      </c>
      <c r="I294" t="str">
        <f>_xlfn.XLOOKUP(Table1345[[#This Row],[Unique Barcode]],$Q$4:$Q$9,$R$4:$R$9)</f>
        <v>HP Laptop</v>
      </c>
      <c r="J294" t="s">
        <v>13</v>
      </c>
      <c r="K294">
        <v>-1</v>
      </c>
      <c r="L294" t="s">
        <v>14</v>
      </c>
      <c r="M294" t="s">
        <v>19</v>
      </c>
      <c r="N294" t="s">
        <v>999</v>
      </c>
    </row>
    <row r="295" spans="1:14" x14ac:dyDescent="0.2">
      <c r="A295" s="1" t="d">
        <v>2023-01-19</v>
      </c>
      <c r="B295" s="2" t="d">
        <v>07:29:18.99999999999998700</v>
      </c>
      <c r="C295" s="1" t="d">
        <v>2023-01-19</v>
      </c>
      <c r="D295" s="2" t="d">
        <v>13:31:53.00000000000167575</v>
      </c>
      <c r="E295" s="1" t="d">
        <v>2023-01-26</v>
      </c>
      <c r="G295" t="s">
        <v>234</v>
      </c>
      <c r="H295" t="s">
        <v>2283</v>
      </c>
      <c r="I295" t="str">
        <f>_xlfn.XLOOKUP(Table1345[[#This Row],[Unique Barcode]],$Q$4:$Q$9,$R$4:$R$9)</f>
        <v>ChromeBook</v>
      </c>
      <c r="J295" t="s">
        <v>13</v>
      </c>
      <c r="K295">
        <v>-1</v>
      </c>
      <c r="L295" t="s">
        <v>14</v>
      </c>
      <c r="M295" t="s">
        <v>15</v>
      </c>
      <c r="N295" t="s">
        <v>235</v>
      </c>
    </row>
    <row r="296" spans="1:14" x14ac:dyDescent="0.2">
      <c r="A296" s="1" t="d">
        <v>2023-01-19</v>
      </c>
      <c r="B296" s="2" t="d">
        <v>09:10:54.00000000000151275</v>
      </c>
      <c r="C296" s="1" t="d">
        <v>2023-01-30</v>
      </c>
      <c r="D296" s="2" t="d">
        <v>09:59:03.00000000000228225</v>
      </c>
      <c r="E296" s="1" t="d">
        <v>2023-01-30</v>
      </c>
      <c r="G296" t="s">
        <v>1003</v>
      </c>
      <c r="H296" t="s">
        <v>2288</v>
      </c>
      <c r="I296" t="str">
        <f>_xlfn.XLOOKUP(Table1345[[#This Row],[Unique Barcode]],$Q$4:$Q$9,$R$4:$R$9)</f>
        <v>iPad</v>
      </c>
      <c r="J296" t="s">
        <v>13</v>
      </c>
      <c r="K296">
        <v>-1</v>
      </c>
      <c r="L296" t="s">
        <v>14</v>
      </c>
      <c r="M296" t="s">
        <v>19</v>
      </c>
      <c r="N296" t="s">
        <v>1004</v>
      </c>
    </row>
    <row r="297" spans="1:14" x14ac:dyDescent="0.2">
      <c r="A297" s="1" t="d">
        <v>2023-01-19</v>
      </c>
      <c r="B297" s="2" t="d">
        <v>09:16:24.00000000000033900</v>
      </c>
      <c r="C297" s="1" t="d">
        <v>2023-02-03</v>
      </c>
      <c r="D297" s="2" t="d">
        <v>10:45:10.99999999999692225</v>
      </c>
      <c r="E297" s="1" t="d">
        <v>2023-02-02</v>
      </c>
      <c r="G297" t="s">
        <v>1005</v>
      </c>
      <c r="H297" t="s">
        <v>2288</v>
      </c>
      <c r="I297" t="str">
        <f>_xlfn.XLOOKUP(Table1345[[#This Row],[Unique Barcode]],$Q$4:$Q$9,$R$4:$R$9)</f>
        <v>iPad</v>
      </c>
      <c r="J297" t="s">
        <v>13</v>
      </c>
      <c r="K297">
        <v>-1</v>
      </c>
      <c r="L297" t="s">
        <v>18</v>
      </c>
      <c r="M297" t="s">
        <v>19</v>
      </c>
    </row>
    <row r="298" spans="1:14" x14ac:dyDescent="0.2">
      <c r="A298" s="1" t="d">
        <v>2023-01-19</v>
      </c>
      <c r="B298" s="2" t="d">
        <v>09:30:29.00000000000133675</v>
      </c>
      <c r="C298" s="1" t="d">
        <v>2023-01-19</v>
      </c>
      <c r="D298" s="2" t="d">
        <v>09:56:29.999999999997548925</v>
      </c>
      <c r="E298" s="1" t="d">
        <v>2023-01-26</v>
      </c>
      <c r="G298" t="s">
        <v>226</v>
      </c>
      <c r="H298" t="s">
        <v>2283</v>
      </c>
      <c r="I298" t="str">
        <f>_xlfn.XLOOKUP(Table1345[[#This Row],[Unique Barcode]],$Q$4:$Q$9,$R$4:$R$9)</f>
        <v>ChromeBook</v>
      </c>
      <c r="J298" t="s">
        <v>13</v>
      </c>
      <c r="K298">
        <v>-1</v>
      </c>
      <c r="L298" t="s">
        <v>18</v>
      </c>
      <c r="M298" t="s">
        <v>166</v>
      </c>
      <c r="N298" t="s">
        <v>227</v>
      </c>
    </row>
    <row r="299" spans="1:14" x14ac:dyDescent="0.2">
      <c r="A299" s="1" t="d">
        <v>2023-01-19</v>
      </c>
      <c r="B299" s="2" t="d">
        <v>09:31:53.00000000000007825</v>
      </c>
      <c r="C299" s="1" t="d">
        <v>2023-02-09</v>
      </c>
      <c r="D299" s="2" t="d">
        <v>12:30:01.99999999999711800</v>
      </c>
      <c r="E299" s="1" t="d">
        <v>2023-02-01</v>
      </c>
      <c r="G299" t="s">
        <v>474</v>
      </c>
      <c r="H299" t="s">
        <v>2283</v>
      </c>
      <c r="I299" t="str">
        <f>_xlfn.XLOOKUP(Table1345[[#This Row],[Unique Barcode]],$Q$4:$Q$9,$R$4:$R$9)</f>
        <v>ChromeBook</v>
      </c>
      <c r="J299" t="s">
        <v>13</v>
      </c>
      <c r="K299">
        <v>-1</v>
      </c>
      <c r="L299" t="s">
        <v>18</v>
      </c>
      <c r="M299" t="s">
        <v>19</v>
      </c>
      <c r="N299" t="s">
        <v>475</v>
      </c>
    </row>
    <row r="300" spans="1:14" x14ac:dyDescent="0.2">
      <c r="A300" s="1" t="d">
        <v>2023-01-19</v>
      </c>
      <c r="B300" s="2" t="d">
        <v>10:56:42.99999999999798525</v>
      </c>
      <c r="C300" s="1" t="d">
        <v>2023-02-02</v>
      </c>
      <c r="D300" s="2" t="d">
        <v>17:08:02.99999999999237100</v>
      </c>
      <c r="E300" s="1" t="d">
        <v>2023-02-02</v>
      </c>
      <c r="G300" t="s">
        <v>580</v>
      </c>
      <c r="H300" t="s">
        <v>2290</v>
      </c>
      <c r="I300" t="str">
        <f>_xlfn.XLOOKUP(Table1345[[#This Row],[Unique Barcode]],$Q$4:$Q$9,$R$4:$R$9)</f>
        <v>HP Laptop</v>
      </c>
      <c r="J300" t="s">
        <v>13</v>
      </c>
      <c r="K300">
        <v>-1</v>
      </c>
      <c r="L300" t="s">
        <v>18</v>
      </c>
      <c r="M300" t="s">
        <v>19</v>
      </c>
      <c r="N300" t="s">
        <v>581</v>
      </c>
    </row>
    <row r="301" spans="1:14" x14ac:dyDescent="0.2">
      <c r="A301" s="1" t="d">
        <v>2023-01-19</v>
      </c>
      <c r="B301" s="2" t="d">
        <v>11:02:22.99999999999997400</v>
      </c>
      <c r="C301" s="1" t="d">
        <v>2023-01-26</v>
      </c>
      <c r="D301" s="2" t="d">
        <v>16:45:24.00000000000055425</v>
      </c>
      <c r="E301" s="1" t="d">
        <v>2023-01-26</v>
      </c>
      <c r="G301" t="s">
        <v>1006</v>
      </c>
      <c r="H301" t="s">
        <v>2290</v>
      </c>
      <c r="I301" t="str">
        <f>_xlfn.XLOOKUP(Table1345[[#This Row],[Unique Barcode]],$Q$4:$Q$9,$R$4:$R$9)</f>
        <v>HP Laptop</v>
      </c>
      <c r="J301" t="s">
        <v>13</v>
      </c>
      <c r="K301">
        <v>-1</v>
      </c>
      <c r="L301" t="s">
        <v>18</v>
      </c>
      <c r="M301" t="s">
        <v>19</v>
      </c>
      <c r="N301" t="s">
        <v>1007</v>
      </c>
    </row>
    <row r="302" spans="1:14" x14ac:dyDescent="0.2">
      <c r="A302" s="1" t="d">
        <v>2023-01-19</v>
      </c>
      <c r="B302" s="2" t="d">
        <v>11:40:32.00000000000286900</v>
      </c>
      <c r="C302" s="1" t="d">
        <v>2023-01-24</v>
      </c>
      <c r="D302" s="2" t="d">
        <v>1899-12-30</v>
      </c>
      <c r="E302" s="1" t="d">
        <v>2023-01-26</v>
      </c>
      <c r="G302" t="s">
        <v>1009</v>
      </c>
      <c r="H302" t="s">
        <v>2283</v>
      </c>
      <c r="I302" t="str">
        <f>_xlfn.XLOOKUP(Table1345[[#This Row],[Unique Barcode]],$Q$4:$Q$9,$R$4:$R$9)</f>
        <v>ChromeBook</v>
      </c>
      <c r="J302" t="s">
        <v>13</v>
      </c>
      <c r="K302">
        <v>-1</v>
      </c>
      <c r="L302" t="s">
        <v>14</v>
      </c>
      <c r="M302" t="s">
        <v>1010</v>
      </c>
      <c r="N302" t="s">
        <v>1011</v>
      </c>
    </row>
    <row r="303" spans="1:14" x14ac:dyDescent="0.2">
      <c r="A303" s="1" t="d">
        <v>2023-01-19</v>
      </c>
      <c r="B303" s="2" t="d">
        <v>12:00:58.000000000005869175</v>
      </c>
      <c r="C303" s="1" t="d">
        <v>2023-01-19</v>
      </c>
      <c r="D303" s="2" t="d">
        <v>12:07:38.99999999999501175</v>
      </c>
      <c r="E303" s="1" t="d">
        <v>2023-01-26</v>
      </c>
      <c r="G303" t="s">
        <v>1014</v>
      </c>
      <c r="H303" t="s">
        <v>2283</v>
      </c>
      <c r="I303" t="str">
        <f>_xlfn.XLOOKUP(Table1345[[#This Row],[Unique Barcode]],$Q$4:$Q$9,$R$4:$R$9)</f>
        <v>ChromeBook</v>
      </c>
      <c r="J303" t="s">
        <v>13</v>
      </c>
      <c r="K303">
        <v>-1</v>
      </c>
      <c r="L303" t="s">
        <v>18</v>
      </c>
      <c r="M303" t="s">
        <v>166</v>
      </c>
      <c r="N303" t="s">
        <v>1015</v>
      </c>
    </row>
    <row r="304" spans="1:14" x14ac:dyDescent="0.2">
      <c r="A304" s="1" t="d">
        <v>2023-01-19</v>
      </c>
      <c r="B304" s="2" t="d">
        <v>12:08:12.99999999999713100</v>
      </c>
      <c r="C304" s="1" t="d">
        <v>2023-01-19</v>
      </c>
      <c r="D304" s="2" t="d">
        <v>13:49:23.00000000000274525</v>
      </c>
      <c r="E304" s="1" t="d">
        <v>2023-01-26</v>
      </c>
      <c r="G304" t="s">
        <v>1016</v>
      </c>
      <c r="H304" t="s">
        <v>2283</v>
      </c>
      <c r="I304" t="str">
        <f>_xlfn.XLOOKUP(Table1345[[#This Row],[Unique Barcode]],$Q$4:$Q$9,$R$4:$R$9)</f>
        <v>ChromeBook</v>
      </c>
      <c r="J304" t="s">
        <v>13</v>
      </c>
      <c r="K304">
        <v>-1</v>
      </c>
      <c r="L304" t="s">
        <v>18</v>
      </c>
      <c r="M304" t="s">
        <v>166</v>
      </c>
      <c r="N304" t="s">
        <v>1017</v>
      </c>
    </row>
    <row r="305" spans="1:14" x14ac:dyDescent="0.2">
      <c r="A305" s="1" t="d">
        <v>2023-01-19</v>
      </c>
      <c r="B305" s="2" t="d">
        <v>12:27:43.99999999999472475</v>
      </c>
      <c r="C305" s="1" t="d">
        <v>2023-01-24</v>
      </c>
      <c r="D305" s="2" t="d">
        <v>10:51:39.99999999999857850</v>
      </c>
      <c r="E305" s="1" t="d">
        <v>2023-01-26</v>
      </c>
      <c r="G305" t="s">
        <v>1018</v>
      </c>
      <c r="H305" t="s">
        <v>2290</v>
      </c>
      <c r="I305" t="str">
        <f>_xlfn.XLOOKUP(Table1345[[#This Row],[Unique Barcode]],$Q$4:$Q$9,$R$4:$R$9)</f>
        <v>HP Laptop</v>
      </c>
      <c r="J305" t="s">
        <v>13</v>
      </c>
      <c r="K305">
        <v>-1</v>
      </c>
      <c r="L305" t="s">
        <v>18</v>
      </c>
      <c r="M305" t="s">
        <v>19</v>
      </c>
      <c r="N305" t="s">
        <v>1019</v>
      </c>
    </row>
    <row r="306" spans="1:14" x14ac:dyDescent="0.2">
      <c r="A306" s="1" t="d">
        <v>2023-01-19</v>
      </c>
      <c r="B306" s="2" t="d">
        <v>12:35:36.9999999999951225</v>
      </c>
      <c r="C306" s="1" t="d">
        <v>2023-01-19</v>
      </c>
      <c r="D306" s="2" t="d">
        <v>13:00:14.00000000000219100</v>
      </c>
      <c r="E306" s="1" t="d">
        <v>2023-01-26</v>
      </c>
      <c r="G306" t="s">
        <v>682</v>
      </c>
      <c r="H306" t="s">
        <v>2286</v>
      </c>
      <c r="I306" t="str">
        <f>_xlfn.XLOOKUP(Table1345[[#This Row],[Unique Barcode]],$Q$4:$Q$9,$R$4:$R$9)</f>
        <v>MacBook</v>
      </c>
      <c r="J306" t="s">
        <v>13</v>
      </c>
      <c r="K306">
        <v>-1</v>
      </c>
      <c r="L306" t="s">
        <v>18</v>
      </c>
      <c r="M306" t="s">
        <v>19</v>
      </c>
      <c r="N306" t="s">
        <v>683</v>
      </c>
    </row>
    <row r="307" spans="1:14" x14ac:dyDescent="0.2">
      <c r="A307" s="1" t="d">
        <v>2023-01-19</v>
      </c>
      <c r="B307" s="2" t="d">
        <v>12:40:43.00000000000459050</v>
      </c>
      <c r="C307" s="1" t="d">
        <v>2023-01-26</v>
      </c>
      <c r="D307" s="2" t="d">
        <v>18:53:46.00000000000228875</v>
      </c>
      <c r="E307" s="1" t="d">
        <v>2023-01-26</v>
      </c>
      <c r="G307" t="s">
        <v>165</v>
      </c>
      <c r="H307" t="s">
        <v>2283</v>
      </c>
      <c r="I307" t="str">
        <f>_xlfn.XLOOKUP(Table1345[[#This Row],[Unique Barcode]],$Q$4:$Q$9,$R$4:$R$9)</f>
        <v>ChromeBook</v>
      </c>
      <c r="J307" t="s">
        <v>13</v>
      </c>
      <c r="K307">
        <v>-1</v>
      </c>
      <c r="L307" t="s">
        <v>14</v>
      </c>
      <c r="M307" t="s">
        <v>166</v>
      </c>
      <c r="N307" t="s">
        <v>167</v>
      </c>
    </row>
    <row r="308" spans="1:14" x14ac:dyDescent="0.2">
      <c r="A308" s="1" t="d">
        <v>2023-01-19</v>
      </c>
      <c r="B308" s="2" t="d">
        <v>12:52:27.99999999999968700</v>
      </c>
      <c r="C308" s="1" t="d">
        <v>2023-02-06</v>
      </c>
      <c r="D308" s="2" t="d">
        <v>10:13:21.9999999999990675</v>
      </c>
      <c r="E308" s="1" t="d">
        <v>2023-02-02</v>
      </c>
      <c r="G308" t="s">
        <v>1021</v>
      </c>
      <c r="H308" t="s">
        <v>2288</v>
      </c>
      <c r="I308" t="str">
        <f>_xlfn.XLOOKUP(Table1345[[#This Row],[Unique Barcode]],$Q$4:$Q$9,$R$4:$R$9)</f>
        <v>iPad</v>
      </c>
      <c r="J308" t="s">
        <v>13</v>
      </c>
      <c r="K308">
        <v>-1</v>
      </c>
      <c r="L308" t="s">
        <v>18</v>
      </c>
      <c r="M308" t="s">
        <v>19</v>
      </c>
    </row>
    <row r="309" spans="1:14" x14ac:dyDescent="0.2">
      <c r="A309" s="1" t="d">
        <v>2023-01-19</v>
      </c>
      <c r="B309" s="2" t="d">
        <v>13:31:22.00000000000002600</v>
      </c>
      <c r="C309" s="1" t="d">
        <v>2023-02-02</v>
      </c>
      <c r="D309" s="2" t="d">
        <v>12:13:43.00000000000075650</v>
      </c>
      <c r="E309" s="1" t="d">
        <v>2023-02-02</v>
      </c>
      <c r="G309" t="s">
        <v>458</v>
      </c>
      <c r="H309" t="s">
        <v>2290</v>
      </c>
      <c r="I309" t="str">
        <f>_xlfn.XLOOKUP(Table1345[[#This Row],[Unique Barcode]],$Q$4:$Q$9,$R$4:$R$9)</f>
        <v>HP Laptop</v>
      </c>
      <c r="J309" t="s">
        <v>13</v>
      </c>
      <c r="K309">
        <v>-1</v>
      </c>
      <c r="L309" t="s">
        <v>18</v>
      </c>
      <c r="M309" t="s">
        <v>19</v>
      </c>
      <c r="N309" t="s">
        <v>459</v>
      </c>
    </row>
    <row r="310" spans="1:14" x14ac:dyDescent="0.2">
      <c r="A310" s="1" t="d">
        <v>2023-01-19</v>
      </c>
      <c r="B310" s="2" t="d">
        <v>13:44:46.99999999999796550</v>
      </c>
      <c r="C310" s="1" t="d">
        <v>2023-02-08</v>
      </c>
      <c r="D310" s="2" t="d">
        <v>13:41:23.000000000004447675</v>
      </c>
      <c r="E310" s="1" t="d">
        <v>2023-01-26</v>
      </c>
      <c r="G310" t="s">
        <v>94</v>
      </c>
      <c r="H310" t="s">
        <v>2283</v>
      </c>
      <c r="I310" t="str">
        <f>_xlfn.XLOOKUP(Table1345[[#This Row],[Unique Barcode]],$Q$4:$Q$9,$R$4:$R$9)</f>
        <v>ChromeBook</v>
      </c>
      <c r="J310" t="s">
        <v>13</v>
      </c>
      <c r="K310">
        <v>-1</v>
      </c>
      <c r="L310" t="s">
        <v>18</v>
      </c>
      <c r="M310" t="s">
        <v>166</v>
      </c>
      <c r="N310" t="s">
        <v>95</v>
      </c>
    </row>
    <row r="311" spans="1:14" x14ac:dyDescent="0.2">
      <c r="A311" s="1" t="d">
        <v>2023-01-19</v>
      </c>
      <c r="B311" s="2" t="d">
        <v>13:54:17.00000000000073675</v>
      </c>
      <c r="C311" s="1" t="d">
        <v>2023-02-02</v>
      </c>
      <c r="D311" s="2" t="d">
        <v>15:36:33.99999999999444450</v>
      </c>
      <c r="E311" s="1" t="d">
        <v>2023-02-02</v>
      </c>
      <c r="G311" t="s">
        <v>1026</v>
      </c>
      <c r="H311" t="s">
        <v>2286</v>
      </c>
      <c r="I311" t="str">
        <f>_xlfn.XLOOKUP(Table1345[[#This Row],[Unique Barcode]],$Q$4:$Q$9,$R$4:$R$9)</f>
        <v>MacBook</v>
      </c>
      <c r="J311" t="s">
        <v>13</v>
      </c>
      <c r="K311">
        <v>-1</v>
      </c>
      <c r="L311" t="s">
        <v>14</v>
      </c>
      <c r="M311" t="s">
        <v>19</v>
      </c>
      <c r="N311" t="s">
        <v>1026</v>
      </c>
    </row>
    <row r="312" spans="1:14" x14ac:dyDescent="0.2">
      <c r="A312" s="1" t="d">
        <v>2023-01-19</v>
      </c>
      <c r="B312" s="2" t="d">
        <v>13:57:24.99999999999495300</v>
      </c>
      <c r="C312" s="1" t="d">
        <v>2023-01-19</v>
      </c>
      <c r="D312" s="2" t="d">
        <v>14:07:22.00000000000194975</v>
      </c>
      <c r="E312" s="1" t="d">
        <v>2023-01-26</v>
      </c>
      <c r="G312" t="s">
        <v>1027</v>
      </c>
      <c r="H312" t="s">
        <v>2286</v>
      </c>
      <c r="I312" t="str">
        <f>_xlfn.XLOOKUP(Table1345[[#This Row],[Unique Barcode]],$Q$4:$Q$9,$R$4:$R$9)</f>
        <v>MacBook</v>
      </c>
      <c r="J312" t="s">
        <v>13</v>
      </c>
      <c r="K312">
        <v>-1</v>
      </c>
      <c r="L312" t="s">
        <v>18</v>
      </c>
      <c r="M312" t="s">
        <v>19</v>
      </c>
      <c r="N312" t="s">
        <v>1028</v>
      </c>
    </row>
    <row r="313" spans="1:14" x14ac:dyDescent="0.2">
      <c r="A313" s="1" t="d">
        <v>2023-01-19</v>
      </c>
      <c r="B313" s="2" t="d">
        <v>14:08:14.99999999999424225</v>
      </c>
      <c r="C313" s="1" t="d">
        <v>2023-01-20</v>
      </c>
      <c r="D313" s="2" t="d">
        <v>14:58:22.0000000000006650</v>
      </c>
      <c r="E313" s="1" t="d">
        <v>2023-01-26</v>
      </c>
      <c r="G313" t="s">
        <v>1029</v>
      </c>
      <c r="H313" t="s">
        <v>2286</v>
      </c>
      <c r="I313" t="str">
        <f>_xlfn.XLOOKUP(Table1345[[#This Row],[Unique Barcode]],$Q$4:$Q$9,$R$4:$R$9)</f>
        <v>MacBook</v>
      </c>
      <c r="J313" t="s">
        <v>13</v>
      </c>
      <c r="K313">
        <v>-1</v>
      </c>
      <c r="L313" t="s">
        <v>18</v>
      </c>
      <c r="M313" t="s">
        <v>19</v>
      </c>
      <c r="N313" t="s">
        <v>1029</v>
      </c>
    </row>
    <row r="314" spans="1:14" x14ac:dyDescent="0.2">
      <c r="A314" s="1" t="d">
        <v>2023-01-19</v>
      </c>
      <c r="B314" s="2" t="d">
        <v>14:41:13.99999999999984350</v>
      </c>
      <c r="E314" s="1" t="d">
        <v>2023-02-02</v>
      </c>
      <c r="G314" t="s">
        <v>1033</v>
      </c>
      <c r="H314" t="s">
        <v>2288</v>
      </c>
      <c r="I314" t="str">
        <f>_xlfn.XLOOKUP(Table1345[[#This Row],[Unique Barcode]],$Q$4:$Q$9,$R$4:$R$9)</f>
        <v>iPad</v>
      </c>
      <c r="J314" t="s">
        <v>13</v>
      </c>
      <c r="K314" s="3">
        <v>9405350000000000</v>
      </c>
      <c r="L314" t="s">
        <v>14</v>
      </c>
      <c r="M314" t="s">
        <v>19</v>
      </c>
    </row>
    <row r="315" spans="1:14" x14ac:dyDescent="0.2">
      <c r="A315" s="1" t="d">
        <v>2023-01-19</v>
      </c>
      <c r="B315" s="2" t="d">
        <v>15:11:04.00000000000467525</v>
      </c>
      <c r="C315" s="1" t="d">
        <v>2023-01-19</v>
      </c>
      <c r="D315" s="2" t="d">
        <v>16:55:42.99999999999819375</v>
      </c>
      <c r="E315" s="1" t="d">
        <v>2023-01-26</v>
      </c>
      <c r="G315" t="s">
        <v>743</v>
      </c>
      <c r="H315" t="s">
        <v>2283</v>
      </c>
      <c r="I315" t="str">
        <f>_xlfn.XLOOKUP(Table1345[[#This Row],[Unique Barcode]],$Q$4:$Q$9,$R$4:$R$9)</f>
        <v>ChromeBook</v>
      </c>
      <c r="J315" t="s">
        <v>13</v>
      </c>
      <c r="K315">
        <v>-1</v>
      </c>
      <c r="L315" t="s">
        <v>14</v>
      </c>
      <c r="M315" t="s">
        <v>15</v>
      </c>
      <c r="N315" t="s">
        <v>744</v>
      </c>
    </row>
    <row r="316" spans="1:14" x14ac:dyDescent="0.2">
      <c r="A316" s="1" t="d">
        <v>2023-01-19</v>
      </c>
      <c r="B316" s="2" t="d">
        <v>16:00:51.00000000000477300</v>
      </c>
      <c r="C316" s="1" t="d">
        <v>2023-02-03</v>
      </c>
      <c r="D316" s="2" t="d">
        <v>16:01:06.00000000000712050</v>
      </c>
      <c r="E316" s="1" t="d">
        <v>2023-02-02</v>
      </c>
      <c r="G316" t="s">
        <v>1040</v>
      </c>
      <c r="H316" t="s">
        <v>2288</v>
      </c>
      <c r="I316" t="str">
        <f>_xlfn.XLOOKUP(Table1345[[#This Row],[Unique Barcode]],$Q$4:$Q$9,$R$4:$R$9)</f>
        <v>iPad</v>
      </c>
      <c r="J316" t="s">
        <v>13</v>
      </c>
      <c r="K316">
        <v>-1</v>
      </c>
      <c r="L316" t="s">
        <v>14</v>
      </c>
      <c r="M316" t="s">
        <v>19</v>
      </c>
      <c r="N316" t="s">
        <v>1041</v>
      </c>
    </row>
    <row r="317" spans="1:14" x14ac:dyDescent="0.2">
      <c r="A317" s="1" t="d">
        <v>2023-01-19</v>
      </c>
      <c r="B317" s="2" t="d">
        <v>16:01:51.00000000000456450</v>
      </c>
      <c r="C317" s="1" t="d">
        <v>2023-02-22</v>
      </c>
      <c r="D317" s="2" t="d">
        <v>14:47:48.00000000000068475</v>
      </c>
      <c r="E317" s="1" t="d">
        <v>2023-02-02</v>
      </c>
      <c r="G317" t="s">
        <v>1042</v>
      </c>
      <c r="H317" t="s">
        <v>2286</v>
      </c>
      <c r="I317" t="str">
        <f>_xlfn.XLOOKUP(Table1345[[#This Row],[Unique Barcode]],$Q$4:$Q$9,$R$4:$R$9)</f>
        <v>MacBook</v>
      </c>
      <c r="J317" t="s">
        <v>13</v>
      </c>
      <c r="K317">
        <v>-1</v>
      </c>
      <c r="L317" t="s">
        <v>18</v>
      </c>
      <c r="M317" t="s">
        <v>19</v>
      </c>
      <c r="N317" t="s">
        <v>1043</v>
      </c>
    </row>
    <row r="318" spans="1:14" x14ac:dyDescent="0.2">
      <c r="A318" s="1" t="d">
        <v>2023-01-19</v>
      </c>
      <c r="B318" s="2" t="d">
        <v>16:08:35.000000000003765625</v>
      </c>
      <c r="C318" s="1" t="d">
        <v>2023-02-02</v>
      </c>
      <c r="D318" s="2" t="d">
        <v>16:34:58.00000000000501425</v>
      </c>
      <c r="E318" s="1" t="d">
        <v>2023-02-02</v>
      </c>
      <c r="G318" t="s">
        <v>1044</v>
      </c>
      <c r="H318" t="s">
        <v>2290</v>
      </c>
      <c r="I318" t="str">
        <f>_xlfn.XLOOKUP(Table1345[[#This Row],[Unique Barcode]],$Q$4:$Q$9,$R$4:$R$9)</f>
        <v>HP Laptop</v>
      </c>
      <c r="J318" t="s">
        <v>13</v>
      </c>
      <c r="K318">
        <v>-1</v>
      </c>
      <c r="L318" t="s">
        <v>14</v>
      </c>
      <c r="M318" t="s">
        <v>19</v>
      </c>
      <c r="N318" t="s">
        <v>1045</v>
      </c>
    </row>
    <row r="319" spans="1:14" x14ac:dyDescent="0.2">
      <c r="A319" s="1" t="d">
        <v>2023-01-19</v>
      </c>
      <c r="B319" s="2" t="d">
        <v>16:28:59.00000000000325375</v>
      </c>
      <c r="C319" s="1" t="d">
        <v>2023-01-23</v>
      </c>
      <c r="D319" s="2" t="d">
        <v>12:23:33.999999999997214400</v>
      </c>
      <c r="E319" s="1" t="d">
        <v>2023-01-26</v>
      </c>
      <c r="G319" t="s">
        <v>678</v>
      </c>
      <c r="H319" t="s">
        <v>2288</v>
      </c>
      <c r="I319" t="str">
        <f>_xlfn.XLOOKUP(Table1345[[#This Row],[Unique Barcode]],$Q$4:$Q$9,$R$4:$R$9)</f>
        <v>iPad</v>
      </c>
      <c r="J319" t="s">
        <v>13</v>
      </c>
      <c r="K319">
        <v>-1</v>
      </c>
      <c r="L319" t="s">
        <v>14</v>
      </c>
      <c r="M319" t="s">
        <v>19</v>
      </c>
      <c r="N319" t="s">
        <v>679</v>
      </c>
    </row>
    <row r="320" spans="1:14" x14ac:dyDescent="0.2">
      <c r="A320" s="1" t="d">
        <v>2023-01-19</v>
      </c>
      <c r="B320" s="2" t="d">
        <v>17:21:40.9999999999987350</v>
      </c>
      <c r="C320" s="1" t="d">
        <v>2023-02-02</v>
      </c>
      <c r="D320" s="2" t="d">
        <v>12:39:16.00000000000058025</v>
      </c>
      <c r="E320" s="1" t="d">
        <v>2023-02-02</v>
      </c>
      <c r="G320" t="s">
        <v>527</v>
      </c>
      <c r="H320" t="s">
        <v>2290</v>
      </c>
      <c r="I320" t="str">
        <f>_xlfn.XLOOKUP(Table1345[[#This Row],[Unique Barcode]],$Q$4:$Q$9,$R$4:$R$9)</f>
        <v>HP Laptop</v>
      </c>
      <c r="J320" t="s">
        <v>13</v>
      </c>
      <c r="K320">
        <v>-1</v>
      </c>
      <c r="L320" t="s">
        <v>175</v>
      </c>
      <c r="M320" t="s">
        <v>19</v>
      </c>
      <c r="N320" t="s">
        <v>528</v>
      </c>
    </row>
    <row r="321" spans="1:14" x14ac:dyDescent="0.2">
      <c r="A321" s="1" t="d">
        <v>2023-01-19</v>
      </c>
      <c r="B321" s="2" t="d">
        <v>17:32:41.00000000000598600</v>
      </c>
      <c r="C321" s="1" t="d">
        <v>2023-01-31</v>
      </c>
      <c r="D321" s="2" t="d">
        <v>14:43:02.99999999999450325</v>
      </c>
      <c r="E321" s="1" t="d">
        <v>2023-01-31</v>
      </c>
      <c r="G321" t="s">
        <v>1049</v>
      </c>
      <c r="H321" t="s">
        <v>2290</v>
      </c>
      <c r="I321" t="str">
        <f>_xlfn.XLOOKUP(Table1345[[#This Row],[Unique Barcode]],$Q$4:$Q$9,$R$4:$R$9)</f>
        <v>HP Laptop</v>
      </c>
      <c r="J321" t="s">
        <v>13</v>
      </c>
      <c r="K321">
        <v>-1</v>
      </c>
      <c r="L321" t="s">
        <v>18</v>
      </c>
      <c r="M321" t="s">
        <v>19</v>
      </c>
      <c r="N321" t="s">
        <v>1050</v>
      </c>
    </row>
    <row r="322" spans="1:14" x14ac:dyDescent="0.2">
      <c r="A322" s="1" t="d">
        <v>2023-01-19</v>
      </c>
      <c r="B322" s="2" t="d">
        <v>18:10:04.00000000000489050</v>
      </c>
      <c r="C322" s="1" t="d">
        <v>2023-03-17</v>
      </c>
      <c r="D322" s="2" t="d">
        <v>08:51:30.9999999999987675</v>
      </c>
      <c r="E322" s="1" t="d">
        <v>2023-03-24</v>
      </c>
      <c r="G322" t="s">
        <v>1051</v>
      </c>
      <c r="H322" t="s">
        <v>2288</v>
      </c>
      <c r="I322" t="str">
        <f>_xlfn.XLOOKUP(Table1345[[#This Row],[Unique Barcode]],$Q$4:$Q$9,$R$4:$R$9)</f>
        <v>iPad</v>
      </c>
      <c r="J322" t="s">
        <v>13</v>
      </c>
      <c r="K322">
        <v>-1</v>
      </c>
      <c r="L322" t="s">
        <v>14</v>
      </c>
      <c r="M322" t="s">
        <v>19</v>
      </c>
      <c r="N322" t="s">
        <v>1052</v>
      </c>
    </row>
    <row r="323" spans="1:14" x14ac:dyDescent="0.2">
      <c r="A323" s="1" t="d">
        <v>2023-01-20</v>
      </c>
      <c r="B323" s="2" t="d">
        <v>10:16:21.99999999999842850</v>
      </c>
      <c r="C323" s="1" t="d">
        <v>2023-01-20</v>
      </c>
      <c r="D323" s="2" t="d">
        <v>15:02:03.99999999999700050</v>
      </c>
      <c r="E323" s="1" t="d">
        <v>2023-01-27</v>
      </c>
      <c r="G323" t="s">
        <v>1062</v>
      </c>
      <c r="H323" t="s">
        <v>2283</v>
      </c>
      <c r="I323" t="str">
        <f>_xlfn.XLOOKUP(Table1345[[#This Row],[Unique Barcode]],$Q$4:$Q$9,$R$4:$R$9)</f>
        <v>ChromeBook</v>
      </c>
      <c r="J323" t="s">
        <v>13</v>
      </c>
      <c r="K323">
        <v>-1</v>
      </c>
      <c r="L323" t="s">
        <v>18</v>
      </c>
      <c r="M323" t="s">
        <v>1063</v>
      </c>
      <c r="N323" t="s">
        <v>1064</v>
      </c>
    </row>
    <row r="324" spans="1:14" x14ac:dyDescent="0.2">
      <c r="A324" s="1" t="d">
        <v>2023-01-20</v>
      </c>
      <c r="B324" s="2" t="d">
        <v>10:35:09.00000000000033900</v>
      </c>
      <c r="C324" s="1" t="d">
        <v>2023-01-31</v>
      </c>
      <c r="D324" s="2" t="d">
        <v>12:16:45.00000000000362550</v>
      </c>
      <c r="E324" s="1" t="d">
        <v>2023-02-01</v>
      </c>
      <c r="G324" t="s">
        <v>578</v>
      </c>
      <c r="H324" t="s">
        <v>2286</v>
      </c>
      <c r="I324" t="str">
        <f>_xlfn.XLOOKUP(Table1345[[#This Row],[Unique Barcode]],$Q$4:$Q$9,$R$4:$R$9)</f>
        <v>MacBook</v>
      </c>
      <c r="J324" t="s">
        <v>13</v>
      </c>
      <c r="K324">
        <v>-1</v>
      </c>
      <c r="L324" t="s">
        <v>18</v>
      </c>
      <c r="M324" t="s">
        <v>19</v>
      </c>
      <c r="N324" t="s">
        <v>579</v>
      </c>
    </row>
    <row r="325" spans="1:14" x14ac:dyDescent="0.2">
      <c r="A325" s="1" t="d">
        <v>2023-01-20</v>
      </c>
      <c r="B325" s="2" t="d">
        <v>10:51:35.9999999999963550</v>
      </c>
      <c r="C325" s="1" t="d">
        <v>2023-02-03</v>
      </c>
      <c r="D325" s="2" t="d">
        <v>13:03:36.99999999999874800</v>
      </c>
      <c r="E325" s="1" t="d">
        <v>2023-02-03</v>
      </c>
      <c r="G325" t="s">
        <v>1067</v>
      </c>
      <c r="H325" t="s">
        <v>2290</v>
      </c>
      <c r="I325" t="str">
        <f>_xlfn.XLOOKUP(Table1345[[#This Row],[Unique Barcode]],$Q$4:$Q$9,$R$4:$R$9)</f>
        <v>HP Laptop</v>
      </c>
      <c r="J325" t="s">
        <v>13</v>
      </c>
      <c r="K325">
        <v>-1</v>
      </c>
      <c r="L325" t="s">
        <v>18</v>
      </c>
      <c r="M325" t="s">
        <v>19</v>
      </c>
      <c r="N325" t="s">
        <v>1068</v>
      </c>
    </row>
    <row r="326" spans="1:14" x14ac:dyDescent="0.2">
      <c r="A326" s="1" t="d">
        <v>2023-01-20</v>
      </c>
      <c r="B326" s="2" t="d">
        <v>10:56:27.00000000000347550</v>
      </c>
      <c r="C326" s="1" t="d">
        <v>2023-01-20</v>
      </c>
      <c r="D326" s="2" t="d">
        <v>11:54:20.99999999999976525</v>
      </c>
      <c r="E326" s="1" t="d">
        <v>2023-01-27</v>
      </c>
      <c r="G326" t="s">
        <v>1069</v>
      </c>
      <c r="H326" t="s">
        <v>2286</v>
      </c>
      <c r="I326" t="str">
        <f>_xlfn.XLOOKUP(Table1345[[#This Row],[Unique Barcode]],$Q$4:$Q$9,$R$4:$R$9)</f>
        <v>MacBook</v>
      </c>
      <c r="J326" t="s">
        <v>13</v>
      </c>
      <c r="K326">
        <v>-1</v>
      </c>
      <c r="L326" t="s">
        <v>18</v>
      </c>
      <c r="M326" t="s">
        <v>19</v>
      </c>
      <c r="N326" t="s">
        <v>1069</v>
      </c>
    </row>
    <row r="327" spans="1:14" x14ac:dyDescent="0.2">
      <c r="A327" s="1" t="d">
        <v>2023-01-20</v>
      </c>
      <c r="B327" s="2" t="d">
        <v>11:05:25.99999999999979775</v>
      </c>
      <c r="C327" s="1" t="d">
        <v>2023-01-31</v>
      </c>
      <c r="D327" s="2" t="d">
        <v>12:25:30.9999999999963225</v>
      </c>
      <c r="E327" s="1" t="d">
        <v>2023-01-31</v>
      </c>
      <c r="G327" t="s">
        <v>1070</v>
      </c>
      <c r="H327" t="s">
        <v>2290</v>
      </c>
      <c r="I327" t="str">
        <f>_xlfn.XLOOKUP(Table1345[[#This Row],[Unique Barcode]],$Q$4:$Q$9,$R$4:$R$9)</f>
        <v>HP Laptop</v>
      </c>
      <c r="J327" t="s">
        <v>13</v>
      </c>
      <c r="K327">
        <v>-1</v>
      </c>
      <c r="L327" t="s">
        <v>18</v>
      </c>
      <c r="M327" t="s">
        <v>19</v>
      </c>
      <c r="N327" t="s">
        <v>1071</v>
      </c>
    </row>
    <row r="328" spans="1:14" x14ac:dyDescent="0.2">
      <c r="A328" s="1" t="d">
        <v>2023-01-20</v>
      </c>
      <c r="B328" s="2" t="d">
        <v>11:09:46.9999999999974375</v>
      </c>
      <c r="C328" s="1" t="d">
        <v>2023-02-03</v>
      </c>
      <c r="D328" s="2" t="d">
        <v>17:34:33.9999999999980700</v>
      </c>
      <c r="E328" s="1" t="d">
        <v>2023-02-03</v>
      </c>
      <c r="G328" t="s">
        <v>1072</v>
      </c>
      <c r="H328" t="s">
        <v>2286</v>
      </c>
      <c r="I328" t="str">
        <f>_xlfn.XLOOKUP(Table1345[[#This Row],[Unique Barcode]],$Q$4:$Q$9,$R$4:$R$9)</f>
        <v>MacBook</v>
      </c>
      <c r="J328" t="s">
        <v>13</v>
      </c>
      <c r="K328">
        <v>-1</v>
      </c>
      <c r="L328" t="s">
        <v>14</v>
      </c>
      <c r="M328" t="s">
        <v>19</v>
      </c>
      <c r="N328" t="s">
        <v>1073</v>
      </c>
    </row>
    <row r="329" spans="1:14" x14ac:dyDescent="0.2">
      <c r="A329" s="1" t="d">
        <v>2023-01-20</v>
      </c>
      <c r="B329" s="2" t="d">
        <v>11:37:12.99999999999894375</v>
      </c>
      <c r="C329" s="1" t="d">
        <v>2023-02-08</v>
      </c>
      <c r="D329" s="2" t="d">
        <v>14:41:48.9999999999989175</v>
      </c>
      <c r="E329" s="1" t="d">
        <v>2023-02-03</v>
      </c>
      <c r="G329" t="s">
        <v>805</v>
      </c>
      <c r="H329" t="s">
        <v>2290</v>
      </c>
      <c r="I329" t="str">
        <f>_xlfn.XLOOKUP(Table1345[[#This Row],[Unique Barcode]],$Q$4:$Q$9,$R$4:$R$9)</f>
        <v>HP Laptop</v>
      </c>
      <c r="J329" t="s">
        <v>13</v>
      </c>
      <c r="K329">
        <v>-1</v>
      </c>
      <c r="L329" t="s">
        <v>14</v>
      </c>
      <c r="M329" t="s">
        <v>19</v>
      </c>
      <c r="N329" t="s">
        <v>806</v>
      </c>
    </row>
    <row r="330" spans="1:14" x14ac:dyDescent="0.2">
      <c r="A330" s="1" t="d">
        <v>2023-01-20</v>
      </c>
      <c r="B330" s="2" t="d">
        <v>11:54:31.00000000000292775</v>
      </c>
      <c r="C330" s="1" t="d">
        <v>2023-01-26</v>
      </c>
      <c r="D330" s="2" t="d">
        <v>16:55:48.00000000000217125</v>
      </c>
      <c r="E330" s="1" t="d">
        <v>2023-01-27</v>
      </c>
      <c r="G330" t="s">
        <v>1074</v>
      </c>
      <c r="H330" t="s">
        <v>2283</v>
      </c>
      <c r="I330" t="str">
        <f>_xlfn.XLOOKUP(Table1345[[#This Row],[Unique Barcode]],$Q$4:$Q$9,$R$4:$R$9)</f>
        <v>ChromeBook</v>
      </c>
      <c r="J330" t="s">
        <v>13</v>
      </c>
      <c r="K330">
        <v>-1</v>
      </c>
      <c r="L330" t="s">
        <v>18</v>
      </c>
      <c r="M330" t="s">
        <v>19</v>
      </c>
      <c r="N330" t="s">
        <v>1075</v>
      </c>
    </row>
    <row r="331" spans="1:14" x14ac:dyDescent="0.2">
      <c r="A331" s="1" t="d">
        <v>2023-01-20</v>
      </c>
      <c r="B331" s="2" t="d">
        <v>11:56:38.99999999999735925</v>
      </c>
      <c r="C331" s="1" t="d">
        <v>2023-02-02</v>
      </c>
      <c r="D331" s="2" t="d">
        <v>11:50:18.000000000000150</v>
      </c>
      <c r="E331" s="1" t="d">
        <v>2023-02-02</v>
      </c>
      <c r="G331" t="s">
        <v>1076</v>
      </c>
      <c r="H331" t="s">
        <v>2286</v>
      </c>
      <c r="I331" t="str">
        <f>_xlfn.XLOOKUP(Table1345[[#This Row],[Unique Barcode]],$Q$4:$Q$9,$R$4:$R$9)</f>
        <v>MacBook</v>
      </c>
      <c r="J331" t="s">
        <v>13</v>
      </c>
      <c r="K331">
        <v>-1</v>
      </c>
      <c r="L331" t="s">
        <v>175</v>
      </c>
      <c r="M331" t="s">
        <v>19</v>
      </c>
      <c r="N331" t="s">
        <v>1076</v>
      </c>
    </row>
    <row r="332" spans="1:14" x14ac:dyDescent="0.2">
      <c r="A332" s="1" t="d">
        <v>2023-01-20</v>
      </c>
      <c r="B332" s="2" t="d">
        <v>12:08:39.00000000000438825</v>
      </c>
      <c r="C332" s="1" t="d">
        <v>2023-02-02</v>
      </c>
      <c r="D332" s="2" t="d">
        <v>18:37:16.00000000000101075</v>
      </c>
      <c r="E332" s="1" t="d">
        <v>2023-02-02</v>
      </c>
      <c r="G332" t="s">
        <v>1077</v>
      </c>
      <c r="H332" t="s">
        <v>2290</v>
      </c>
      <c r="I332" t="str">
        <f>_xlfn.XLOOKUP(Table1345[[#This Row],[Unique Barcode]],$Q$4:$Q$9,$R$4:$R$9)</f>
        <v>HP Laptop</v>
      </c>
      <c r="J332" t="s">
        <v>13</v>
      </c>
      <c r="K332">
        <v>-1</v>
      </c>
      <c r="L332" t="s">
        <v>18</v>
      </c>
      <c r="M332" t="s">
        <v>19</v>
      </c>
      <c r="N332" t="s">
        <v>1078</v>
      </c>
    </row>
    <row r="333" spans="1:14" x14ac:dyDescent="0.2">
      <c r="A333" s="1" t="d">
        <v>2023-01-20</v>
      </c>
      <c r="B333" s="2" t="d">
        <v>12:11:08.00000000000210625</v>
      </c>
      <c r="C333" s="1" t="d">
        <v>2023-01-27</v>
      </c>
      <c r="D333" s="2" t="d">
        <v>12:16:27.9999999999977700</v>
      </c>
      <c r="E333" s="1" t="d">
        <v>2023-01-27</v>
      </c>
      <c r="G333" t="s">
        <v>1079</v>
      </c>
      <c r="H333" t="s">
        <v>2290</v>
      </c>
      <c r="I333" t="str">
        <f>_xlfn.XLOOKUP(Table1345[[#This Row],[Unique Barcode]],$Q$4:$Q$9,$R$4:$R$9)</f>
        <v>HP Laptop</v>
      </c>
      <c r="J333" t="s">
        <v>13</v>
      </c>
      <c r="K333">
        <v>-1</v>
      </c>
      <c r="L333" t="s">
        <v>18</v>
      </c>
      <c r="M333" t="s">
        <v>19</v>
      </c>
      <c r="N333" t="s">
        <v>1080</v>
      </c>
    </row>
    <row r="334" spans="1:14" x14ac:dyDescent="0.2">
      <c r="A334" s="1" t="d">
        <v>2023-01-20</v>
      </c>
      <c r="B334" s="2" t="d">
        <v>12:39:53.00000000000316900</v>
      </c>
      <c r="C334" s="1" t="d">
        <v>2023-01-27</v>
      </c>
      <c r="D334" s="2" t="d">
        <v>09:16:00.99999999999834375</v>
      </c>
      <c r="E334" s="1" t="d">
        <v>2023-01-27</v>
      </c>
      <c r="G334" t="s">
        <v>758</v>
      </c>
      <c r="H334" t="s">
        <v>2283</v>
      </c>
      <c r="I334" t="str">
        <f>_xlfn.XLOOKUP(Table1345[[#This Row],[Unique Barcode]],$Q$4:$Q$9,$R$4:$R$9)</f>
        <v>ChromeBook</v>
      </c>
      <c r="J334" t="s">
        <v>13</v>
      </c>
      <c r="K334">
        <v>-1</v>
      </c>
      <c r="L334" t="s">
        <v>18</v>
      </c>
      <c r="M334" t="s">
        <v>45</v>
      </c>
      <c r="N334" t="s">
        <v>759</v>
      </c>
    </row>
    <row r="335" spans="1:14" x14ac:dyDescent="0.2">
      <c r="A335" s="1" t="d">
        <v>2023-01-20</v>
      </c>
      <c r="B335" s="2" t="d">
        <v>12:53:05.99999999999923050</v>
      </c>
      <c r="C335" s="1" t="d">
        <v>2023-02-06</v>
      </c>
      <c r="D335" s="2" t="d">
        <v>15:31:30.99999999999503775</v>
      </c>
      <c r="E335" s="1" t="d">
        <v>2023-02-03</v>
      </c>
      <c r="G335" t="s">
        <v>1081</v>
      </c>
      <c r="H335" t="s">
        <v>2288</v>
      </c>
      <c r="I335" t="str">
        <f>_xlfn.XLOOKUP(Table1345[[#This Row],[Unique Barcode]],$Q$4:$Q$9,$R$4:$R$9)</f>
        <v>iPad</v>
      </c>
      <c r="J335" t="s">
        <v>13</v>
      </c>
      <c r="K335">
        <v>-1</v>
      </c>
      <c r="L335" t="s">
        <v>18</v>
      </c>
      <c r="M335" t="s">
        <v>19</v>
      </c>
      <c r="N335" t="s">
        <v>1082</v>
      </c>
    </row>
    <row r="336" spans="1:14" x14ac:dyDescent="0.2">
      <c r="A336" s="1" t="d">
        <v>2023-01-20</v>
      </c>
      <c r="B336" s="2" t="d">
        <v>13:02:58.99999999999920450</v>
      </c>
      <c r="C336" s="1" t="d">
        <v>2023-01-20</v>
      </c>
      <c r="D336" s="2" t="d">
        <v>15:46:18.00000000000260175</v>
      </c>
      <c r="E336" s="1" t="d">
        <v>2023-01-27</v>
      </c>
      <c r="G336" t="s">
        <v>711</v>
      </c>
      <c r="H336" t="s">
        <v>2283</v>
      </c>
      <c r="I336" t="str">
        <f>_xlfn.XLOOKUP(Table1345[[#This Row],[Unique Barcode]],$Q$4:$Q$9,$R$4:$R$9)</f>
        <v>ChromeBook</v>
      </c>
      <c r="J336" t="s">
        <v>13</v>
      </c>
      <c r="K336">
        <v>-1</v>
      </c>
      <c r="L336" t="s">
        <v>18</v>
      </c>
      <c r="M336" t="s">
        <v>19</v>
      </c>
      <c r="N336" t="s">
        <v>712</v>
      </c>
    </row>
    <row r="337" spans="1:14" x14ac:dyDescent="0.2">
      <c r="A337" s="1" t="d">
        <v>2023-01-20</v>
      </c>
      <c r="B337" s="2" t="d">
        <v>13:04:24.99999999999666150</v>
      </c>
      <c r="C337" s="1" t="d">
        <v>2023-01-26</v>
      </c>
      <c r="D337" s="2" t="d">
        <v>15:13:05.00000000000120625</v>
      </c>
      <c r="E337" s="1" t="d">
        <v>2023-01-27</v>
      </c>
      <c r="G337" t="s">
        <v>832</v>
      </c>
      <c r="H337" t="s">
        <v>2290</v>
      </c>
      <c r="I337" t="str">
        <f>_xlfn.XLOOKUP(Table1345[[#This Row],[Unique Barcode]],$Q$4:$Q$9,$R$4:$R$9)</f>
        <v>HP Laptop</v>
      </c>
      <c r="J337" t="s">
        <v>13</v>
      </c>
      <c r="K337">
        <v>-1</v>
      </c>
      <c r="L337" t="s">
        <v>18</v>
      </c>
      <c r="M337" t="s">
        <v>19</v>
      </c>
      <c r="N337" t="s">
        <v>833</v>
      </c>
    </row>
    <row r="338" spans="1:14" x14ac:dyDescent="0.2">
      <c r="A338" s="1" t="d">
        <v>2023-01-20</v>
      </c>
      <c r="B338" s="2" t="d">
        <v>13:10:24.99999999999538350</v>
      </c>
      <c r="C338" s="1" t="d">
        <v>2023-01-20</v>
      </c>
      <c r="D338" s="2" t="d">
        <v>13:23:43.00000000000501425</v>
      </c>
      <c r="E338" s="1" t="d">
        <v>2023-01-27</v>
      </c>
      <c r="G338" t="s">
        <v>1083</v>
      </c>
      <c r="H338" t="s">
        <v>2283</v>
      </c>
      <c r="I338" t="str">
        <f>_xlfn.XLOOKUP(Table1345[[#This Row],[Unique Barcode]],$Q$4:$Q$9,$R$4:$R$9)</f>
        <v>ChromeBook</v>
      </c>
      <c r="J338" t="s">
        <v>13</v>
      </c>
      <c r="K338">
        <v>-1</v>
      </c>
      <c r="L338" t="s">
        <v>18</v>
      </c>
      <c r="M338" t="s">
        <v>19</v>
      </c>
      <c r="N338" t="s">
        <v>1084</v>
      </c>
    </row>
    <row r="339" spans="1:14" x14ac:dyDescent="0.2">
      <c r="A339" s="1" t="d">
        <v>2023-01-20</v>
      </c>
      <c r="B339" s="2" t="d">
        <v>13:28:31.9999999999990350</v>
      </c>
      <c r="C339" s="1" t="d">
        <v>2023-02-07</v>
      </c>
      <c r="D339" s="2" t="d">
        <v>16:20:56.00000000000449275</v>
      </c>
      <c r="E339" s="1" t="d">
        <v>2023-02-03</v>
      </c>
      <c r="G339" t="s">
        <v>973</v>
      </c>
      <c r="H339" t="s">
        <v>2293</v>
      </c>
      <c r="I339" t="str">
        <f>_xlfn.XLOOKUP(Table1345[[#This Row],[Unique Barcode]],$Q$4:$Q$9,$R$4:$R$9)</f>
        <v>iPad</v>
      </c>
      <c r="J339" t="s">
        <v>13</v>
      </c>
      <c r="K339">
        <v>-1</v>
      </c>
      <c r="L339" t="s">
        <v>18</v>
      </c>
      <c r="M339" t="s">
        <v>19</v>
      </c>
      <c r="N339" t="s">
        <v>974</v>
      </c>
    </row>
    <row r="340" spans="1:14" x14ac:dyDescent="0.2">
      <c r="A340" s="1" t="d">
        <v>2023-01-20</v>
      </c>
      <c r="B340" s="2" t="d">
        <v>13:40:18.00000000000068475</v>
      </c>
      <c r="C340" s="1" t="d">
        <v>2023-01-31</v>
      </c>
      <c r="D340" s="2" t="d">
        <v>16:00:51.99999999999214275</v>
      </c>
      <c r="E340" s="1" t="d">
        <v>2023-01-27</v>
      </c>
      <c r="G340" t="s">
        <v>1085</v>
      </c>
      <c r="H340" t="s">
        <v>2283</v>
      </c>
      <c r="I340" t="str">
        <f>_xlfn.XLOOKUP(Table1345[[#This Row],[Unique Barcode]],$Q$4:$Q$9,$R$4:$R$9)</f>
        <v>ChromeBook</v>
      </c>
      <c r="J340" t="s">
        <v>13</v>
      </c>
      <c r="K340">
        <v>-1</v>
      </c>
      <c r="L340" t="s">
        <v>18</v>
      </c>
      <c r="M340" t="s">
        <v>19</v>
      </c>
      <c r="N340" t="s">
        <v>1086</v>
      </c>
    </row>
    <row r="341" spans="1:14" x14ac:dyDescent="0.2">
      <c r="A341" s="1" t="d">
        <v>2023-01-20</v>
      </c>
      <c r="B341" s="2" t="d">
        <v>13:45:18.99999999999657675</v>
      </c>
      <c r="C341" s="1" t="d">
        <v>2023-02-07</v>
      </c>
      <c r="D341" s="2" t="d">
        <v>15:57:37.9999999999969875</v>
      </c>
      <c r="E341" s="1" t="d">
        <v>2023-02-03</v>
      </c>
      <c r="G341" t="s">
        <v>550</v>
      </c>
      <c r="H341" t="s">
        <v>2288</v>
      </c>
      <c r="I341" t="str">
        <f>_xlfn.XLOOKUP(Table1345[[#This Row],[Unique Barcode]],$Q$4:$Q$9,$R$4:$R$9)</f>
        <v>iPad</v>
      </c>
      <c r="J341" t="s">
        <v>13</v>
      </c>
      <c r="K341">
        <v>-1</v>
      </c>
      <c r="L341" t="s">
        <v>18</v>
      </c>
      <c r="M341" t="s">
        <v>19</v>
      </c>
      <c r="N341" t="s">
        <v>551</v>
      </c>
    </row>
    <row r="342" spans="1:14" x14ac:dyDescent="0.2">
      <c r="A342" s="1" t="d">
        <v>2023-01-20</v>
      </c>
      <c r="B342" s="2" t="d">
        <v>14:01:07.00000000000088025</v>
      </c>
      <c r="C342" s="1" t="d">
        <v>2023-03-21</v>
      </c>
      <c r="D342" s="2" t="d">
        <v>14:20:43.99999999999941975</v>
      </c>
      <c r="E342" s="1" t="d">
        <v>2023-03-24</v>
      </c>
      <c r="G342" t="s">
        <v>1087</v>
      </c>
      <c r="H342" t="s">
        <v>2288</v>
      </c>
      <c r="I342" t="str">
        <f>_xlfn.XLOOKUP(Table1345[[#This Row],[Unique Barcode]],$Q$4:$Q$9,$R$4:$R$9)</f>
        <v>iPad</v>
      </c>
      <c r="J342" t="s">
        <v>13</v>
      </c>
      <c r="K342">
        <v>-1</v>
      </c>
      <c r="L342" t="s">
        <v>14</v>
      </c>
      <c r="M342" t="s">
        <v>19</v>
      </c>
    </row>
    <row r="343" spans="1:14" x14ac:dyDescent="0.2">
      <c r="A343" s="1" t="d">
        <v>2023-01-20</v>
      </c>
      <c r="B343" s="2" t="d">
        <v>14:02:48.00000000000068475</v>
      </c>
      <c r="C343" s="1" t="d">
        <v>2023-02-03</v>
      </c>
      <c r="D343" s="2" t="d">
        <v>11:02:12.99999999999681150</v>
      </c>
      <c r="E343" s="1" t="d">
        <v>2023-02-03</v>
      </c>
      <c r="G343" t="s">
        <v>1088</v>
      </c>
      <c r="H343" t="s">
        <v>2288</v>
      </c>
      <c r="I343" t="str">
        <f>_xlfn.XLOOKUP(Table1345[[#This Row],[Unique Barcode]],$Q$4:$Q$9,$R$4:$R$9)</f>
        <v>iPad</v>
      </c>
      <c r="J343" t="s">
        <v>13</v>
      </c>
      <c r="K343">
        <v>-1</v>
      </c>
      <c r="L343" t="s">
        <v>18</v>
      </c>
      <c r="M343" t="s">
        <v>19</v>
      </c>
    </row>
    <row r="344" spans="1:14" x14ac:dyDescent="0.2">
      <c r="A344" s="1" t="d">
        <v>2023-01-20</v>
      </c>
      <c r="B344" s="2" t="d">
        <v>14:11:02.00000000000436225</v>
      </c>
      <c r="C344" s="1" t="d">
        <v>2023-01-20</v>
      </c>
      <c r="D344" s="2" t="d">
        <v>17:24:41.00000000000768775</v>
      </c>
      <c r="E344" s="1" t="d">
        <v>2023-01-27</v>
      </c>
      <c r="G344" t="s">
        <v>557</v>
      </c>
      <c r="H344" t="s">
        <v>2283</v>
      </c>
      <c r="I344" t="str">
        <f>_xlfn.XLOOKUP(Table1345[[#This Row],[Unique Barcode]],$Q$4:$Q$9,$R$4:$R$9)</f>
        <v>ChromeBook</v>
      </c>
      <c r="J344" t="s">
        <v>13</v>
      </c>
      <c r="K344">
        <v>-1</v>
      </c>
      <c r="L344" t="s">
        <v>14</v>
      </c>
      <c r="M344" t="s">
        <v>19</v>
      </c>
      <c r="N344" t="s">
        <v>558</v>
      </c>
    </row>
    <row r="345" spans="1:14" x14ac:dyDescent="0.2">
      <c r="A345" s="1" t="d">
        <v>2023-01-20</v>
      </c>
      <c r="B345" s="2" t="d">
        <v>14:47:38.00000000000231475</v>
      </c>
      <c r="C345" s="1" t="d">
        <v>2023-02-24</v>
      </c>
      <c r="D345" s="2" t="d">
        <v>13:32:01.00000000000612275</v>
      </c>
      <c r="E345" s="1" t="d">
        <v>2023-01-27</v>
      </c>
      <c r="G345" t="s">
        <v>822</v>
      </c>
      <c r="H345" t="s">
        <v>2283</v>
      </c>
      <c r="I345" t="str">
        <f>_xlfn.XLOOKUP(Table1345[[#This Row],[Unique Barcode]],$Q$4:$Q$9,$R$4:$R$9)</f>
        <v>ChromeBook</v>
      </c>
      <c r="J345" t="s">
        <v>13</v>
      </c>
      <c r="K345">
        <v>-1</v>
      </c>
      <c r="L345" t="s">
        <v>18</v>
      </c>
      <c r="M345" t="s">
        <v>19</v>
      </c>
      <c r="N345" t="s">
        <v>823</v>
      </c>
    </row>
    <row r="346" spans="1:14" x14ac:dyDescent="0.2">
      <c r="A346" s="1" t="d">
        <v>2023-01-20</v>
      </c>
      <c r="B346" s="2" t="d">
        <v>14:49:10.999999999997669550</v>
      </c>
      <c r="C346" s="1" t="d">
        <v>2023-02-03</v>
      </c>
      <c r="D346" s="2" t="d">
        <v>13:59:43.99999999999430100</v>
      </c>
      <c r="E346" s="1" t="d">
        <v>2023-02-03</v>
      </c>
      <c r="G346" t="s">
        <v>1089</v>
      </c>
      <c r="H346" t="s">
        <v>2288</v>
      </c>
      <c r="I346" t="str">
        <f>_xlfn.XLOOKUP(Table1345[[#This Row],[Unique Barcode]],$Q$4:$Q$9,$R$4:$R$9)</f>
        <v>iPad</v>
      </c>
      <c r="J346" t="s">
        <v>13</v>
      </c>
      <c r="K346">
        <v>-1</v>
      </c>
      <c r="L346" t="s">
        <v>14</v>
      </c>
      <c r="M346" t="s">
        <v>19</v>
      </c>
    </row>
    <row r="347" spans="1:14" x14ac:dyDescent="0.2">
      <c r="A347" s="1" t="d">
        <v>2023-01-20</v>
      </c>
      <c r="B347" s="2" t="d">
        <v>15:03:37.99999999999890450</v>
      </c>
      <c r="C347" s="1" t="d">
        <v>2023-02-02</v>
      </c>
      <c r="D347" s="2" t="d">
        <v>16:34:25.00000000000944825</v>
      </c>
      <c r="E347" s="1" t="d">
        <v>2023-01-27</v>
      </c>
      <c r="G347" t="s">
        <v>1092</v>
      </c>
      <c r="H347" t="s">
        <v>2283</v>
      </c>
      <c r="I347" t="str">
        <f>_xlfn.XLOOKUP(Table1345[[#This Row],[Unique Barcode]],$Q$4:$Q$9,$R$4:$R$9)</f>
        <v>ChromeBook</v>
      </c>
      <c r="J347" t="s">
        <v>13</v>
      </c>
      <c r="K347">
        <v>-1</v>
      </c>
      <c r="L347" t="s">
        <v>18</v>
      </c>
      <c r="M347" t="s">
        <v>19</v>
      </c>
      <c r="N347" t="s">
        <v>1093</v>
      </c>
    </row>
    <row r="348" spans="1:14" x14ac:dyDescent="0.2">
      <c r="A348" s="1" t="d">
        <v>2023-01-20</v>
      </c>
      <c r="B348" s="2" t="d">
        <v>15:07:18.00000000000132375</v>
      </c>
      <c r="C348" s="1" t="d">
        <v>2023-01-20</v>
      </c>
      <c r="D348" s="2" t="d">
        <v>16:48:49.00000000000062600</v>
      </c>
      <c r="E348" s="1" t="d">
        <v>2023-01-27</v>
      </c>
      <c r="G348" t="s">
        <v>784</v>
      </c>
      <c r="H348" t="s">
        <v>2283</v>
      </c>
      <c r="I348" t="str">
        <f>_xlfn.XLOOKUP(Table1345[[#This Row],[Unique Barcode]],$Q$4:$Q$9,$R$4:$R$9)</f>
        <v>ChromeBook</v>
      </c>
      <c r="J348" t="s">
        <v>13</v>
      </c>
      <c r="K348">
        <v>-1</v>
      </c>
      <c r="L348" t="s">
        <v>14</v>
      </c>
      <c r="M348" t="s">
        <v>15</v>
      </c>
      <c r="N348" t="s">
        <v>785</v>
      </c>
    </row>
    <row r="349" spans="1:14" x14ac:dyDescent="0.2">
      <c r="A349" s="1" t="d">
        <v>2023-01-20</v>
      </c>
      <c r="B349" s="2" t="d">
        <v>15:10:43.99999999999835025</v>
      </c>
      <c r="C349" s="1" t="d">
        <v>2023-02-08</v>
      </c>
      <c r="D349" s="2" t="d">
        <v>15:30:29.00000000000133675</v>
      </c>
      <c r="E349" s="1" t="d">
        <v>2023-01-27</v>
      </c>
      <c r="G349" t="s">
        <v>1094</v>
      </c>
      <c r="H349" t="s">
        <v>2288</v>
      </c>
      <c r="I349" t="str">
        <f>_xlfn.XLOOKUP(Table1345[[#This Row],[Unique Barcode]],$Q$4:$Q$9,$R$4:$R$9)</f>
        <v>iPad</v>
      </c>
      <c r="J349" t="s">
        <v>13</v>
      </c>
      <c r="K349">
        <v>-1</v>
      </c>
      <c r="L349" t="s">
        <v>18</v>
      </c>
      <c r="M349" t="s">
        <v>19</v>
      </c>
      <c r="N349" t="s">
        <v>1095</v>
      </c>
    </row>
    <row r="350" spans="1:14" x14ac:dyDescent="0.2">
      <c r="A350" s="1" t="d">
        <v>2023-01-20</v>
      </c>
      <c r="B350" s="2" t="d">
        <v>15:10:51.0000000000058425</v>
      </c>
      <c r="C350" s="1" t="d">
        <v>2023-01-24</v>
      </c>
      <c r="D350" s="2" t="d">
        <v>18:01:12.99999999999862425</v>
      </c>
      <c r="E350" s="1" t="d">
        <v>2023-01-27</v>
      </c>
      <c r="G350" t="s">
        <v>954</v>
      </c>
      <c r="H350" t="s">
        <v>2283</v>
      </c>
      <c r="I350" t="str">
        <f>_xlfn.XLOOKUP(Table1345[[#This Row],[Unique Barcode]],$Q$4:$Q$9,$R$4:$R$9)</f>
        <v>ChromeBook</v>
      </c>
      <c r="J350" t="s">
        <v>13</v>
      </c>
      <c r="K350">
        <v>-1</v>
      </c>
      <c r="L350" t="s">
        <v>14</v>
      </c>
      <c r="M350" t="s">
        <v>19</v>
      </c>
      <c r="N350" t="s">
        <v>955</v>
      </c>
    </row>
    <row r="351" spans="1:14" x14ac:dyDescent="0.2">
      <c r="A351" s="1" t="d">
        <v>2023-01-20</v>
      </c>
      <c r="B351" s="2" t="d">
        <v>15:13:59.00000000000005875</v>
      </c>
      <c r="C351" s="1" t="d">
        <v>2023-01-20</v>
      </c>
      <c r="D351" s="2" t="d">
        <v>17:41:48.9999999999989175</v>
      </c>
      <c r="E351" s="1" t="d">
        <v>2023-01-27</v>
      </c>
      <c r="G351" t="s">
        <v>743</v>
      </c>
      <c r="H351" t="s">
        <v>2283</v>
      </c>
      <c r="I351" t="str">
        <f>_xlfn.XLOOKUP(Table1345[[#This Row],[Unique Barcode]],$Q$4:$Q$9,$R$4:$R$9)</f>
        <v>ChromeBook</v>
      </c>
      <c r="J351" t="s">
        <v>13</v>
      </c>
      <c r="K351">
        <v>-1</v>
      </c>
      <c r="L351" t="s">
        <v>14</v>
      </c>
      <c r="M351" t="s">
        <v>15</v>
      </c>
      <c r="N351" t="s">
        <v>744</v>
      </c>
    </row>
    <row r="352" spans="1:14" x14ac:dyDescent="0.2">
      <c r="A352" s="1" t="d">
        <v>2023-01-20</v>
      </c>
      <c r="B352" s="2" t="d">
        <v>15:50:49.00000000000339725</v>
      </c>
      <c r="C352" s="1" t="d">
        <v>2023-01-20</v>
      </c>
      <c r="D352" s="2" t="d">
        <v>17:14:37.00000000000279725</v>
      </c>
      <c r="E352" s="1" t="d">
        <v>2023-01-27</v>
      </c>
      <c r="G352" t="s">
        <v>39</v>
      </c>
      <c r="H352" t="s">
        <v>2290</v>
      </c>
      <c r="I352" t="str">
        <f>_xlfn.XLOOKUP(Table1345[[#This Row],[Unique Barcode]],$Q$4:$Q$9,$R$4:$R$9)</f>
        <v>HP Laptop</v>
      </c>
      <c r="J352" t="s">
        <v>13</v>
      </c>
      <c r="K352">
        <v>-1</v>
      </c>
      <c r="L352" t="s">
        <v>18</v>
      </c>
      <c r="M352" t="s">
        <v>19</v>
      </c>
      <c r="N352" t="s">
        <v>40</v>
      </c>
    </row>
    <row r="353" spans="1:14" x14ac:dyDescent="0.2">
      <c r="A353" s="1" t="d">
        <v>2023-01-20</v>
      </c>
      <c r="B353" s="2" t="d">
        <v>16:40:11.00000000000278425</v>
      </c>
      <c r="C353" s="1" t="d">
        <v>2023-02-07</v>
      </c>
      <c r="D353" s="2" t="d">
        <v>18:15:32.00000000000500125</v>
      </c>
      <c r="E353" s="1" t="d">
        <v>2023-02-03</v>
      </c>
      <c r="G353" t="s">
        <v>1096</v>
      </c>
      <c r="H353" t="s">
        <v>2283</v>
      </c>
      <c r="I353" t="str">
        <f>_xlfn.XLOOKUP(Table1345[[#This Row],[Unique Barcode]],$Q$4:$Q$9,$R$4:$R$9)</f>
        <v>ChromeBook</v>
      </c>
      <c r="J353" t="s">
        <v>13</v>
      </c>
      <c r="K353">
        <v>-1</v>
      </c>
      <c r="L353" t="s">
        <v>18</v>
      </c>
      <c r="M353" t="s">
        <v>19</v>
      </c>
      <c r="N353" t="s">
        <v>1097</v>
      </c>
    </row>
    <row r="354" spans="1:14" x14ac:dyDescent="0.2">
      <c r="A354" s="1" t="d">
        <v>2023-01-20</v>
      </c>
      <c r="B354" s="2" t="d">
        <v>16:57:13.00000000000267350</v>
      </c>
      <c r="C354" s="1" t="d">
        <v>2023-03-20</v>
      </c>
      <c r="D354" s="2" t="d">
        <v>12:33:19.99999999999928925</v>
      </c>
      <c r="E354" s="1" t="d">
        <v>2023-03-24</v>
      </c>
      <c r="G354" t="s">
        <v>1102</v>
      </c>
      <c r="H354" t="s">
        <v>2293</v>
      </c>
      <c r="I354" t="str">
        <f>_xlfn.XLOOKUP(Table1345[[#This Row],[Unique Barcode]],$Q$4:$Q$9,$R$4:$R$9)</f>
        <v>iPad</v>
      </c>
      <c r="J354" t="s">
        <v>13</v>
      </c>
      <c r="K354">
        <v>-1</v>
      </c>
      <c r="L354" t="s">
        <v>14</v>
      </c>
      <c r="M354" t="s">
        <v>19</v>
      </c>
      <c r="N354" t="s">
        <v>1103</v>
      </c>
    </row>
    <row r="355" spans="1:14" x14ac:dyDescent="0.2">
      <c r="A355" s="1" t="d">
        <v>2023-01-20</v>
      </c>
      <c r="B355" s="2" t="d">
        <v>16:59:34.00000000000552950</v>
      </c>
      <c r="C355" s="1" t="d">
        <v>2023-02-03</v>
      </c>
      <c r="D355" s="2" t="d">
        <v>14:55:35.99999999999709825</v>
      </c>
      <c r="E355" s="1" t="d">
        <v>2023-02-03</v>
      </c>
      <c r="G355" t="s">
        <v>38</v>
      </c>
      <c r="H355" t="s">
        <v>2288</v>
      </c>
      <c r="I355" t="str">
        <f>_xlfn.XLOOKUP(Table1345[[#This Row],[Unique Barcode]],$Q$4:$Q$9,$R$4:$R$9)</f>
        <v>iPad</v>
      </c>
      <c r="J355" t="s">
        <v>13</v>
      </c>
      <c r="K355">
        <v>-1</v>
      </c>
      <c r="L355" t="s">
        <v>14</v>
      </c>
      <c r="M355" t="s">
        <v>19</v>
      </c>
    </row>
    <row r="356" spans="1:14" x14ac:dyDescent="0.2">
      <c r="A356" s="1" t="d">
        <v>2023-01-20</v>
      </c>
      <c r="B356" s="2" t="d">
        <v>17:14:56.99999999999953050</v>
      </c>
      <c r="C356" s="1" t="d">
        <v>2023-02-01</v>
      </c>
      <c r="D356" s="2" t="d">
        <v>1899-12-30</v>
      </c>
      <c r="E356" s="1" t="d">
        <v>2023-02-01</v>
      </c>
      <c r="G356" t="s">
        <v>1104</v>
      </c>
      <c r="H356" t="s">
        <v>2290</v>
      </c>
      <c r="I356" t="str">
        <f>_xlfn.XLOOKUP(Table1345[[#This Row],[Unique Barcode]],$Q$4:$Q$9,$R$4:$R$9)</f>
        <v>HP Laptop</v>
      </c>
      <c r="J356" t="s">
        <v>13</v>
      </c>
      <c r="K356">
        <v>-1</v>
      </c>
      <c r="L356" t="s">
        <v>18</v>
      </c>
      <c r="M356" t="s">
        <v>19</v>
      </c>
      <c r="N356" t="s">
        <v>1105</v>
      </c>
    </row>
    <row r="357" spans="1:14" x14ac:dyDescent="0.2">
      <c r="A357" s="1" t="d">
        <v>2023-01-20</v>
      </c>
      <c r="B357" s="2" t="d">
        <v>18:04:32.00000000000734875</v>
      </c>
      <c r="C357" s="1" t="d">
        <v>2023-01-27</v>
      </c>
      <c r="D357" s="2" t="d">
        <v>12:58:27.99999999999840900</v>
      </c>
      <c r="E357" s="1" t="d">
        <v>2023-01-27</v>
      </c>
      <c r="G357" t="s">
        <v>92</v>
      </c>
      <c r="H357" t="s">
        <v>2286</v>
      </c>
      <c r="I357" t="str">
        <f>_xlfn.XLOOKUP(Table1345[[#This Row],[Unique Barcode]],$Q$4:$Q$9,$R$4:$R$9)</f>
        <v>MacBook</v>
      </c>
      <c r="J357" t="s">
        <v>13</v>
      </c>
      <c r="K357">
        <v>-1</v>
      </c>
      <c r="L357" t="s">
        <v>18</v>
      </c>
      <c r="M357" t="s">
        <v>19</v>
      </c>
      <c r="N357" t="s">
        <v>93</v>
      </c>
    </row>
    <row r="358" spans="1:14" x14ac:dyDescent="0.2">
      <c r="A358" s="1" t="d">
        <v>2023-01-20</v>
      </c>
      <c r="B358" s="2" t="d">
        <v>18:52:51.99999999999384450</v>
      </c>
      <c r="C358" s="1" t="d">
        <v>2023-02-02</v>
      </c>
      <c r="D358" s="2" t="d">
        <v>15:26:48.9999999999989175</v>
      </c>
      <c r="E358" s="1" t="d">
        <v>2023-02-03</v>
      </c>
      <c r="G358" t="s">
        <v>21</v>
      </c>
      <c r="H358" t="s">
        <v>2286</v>
      </c>
      <c r="I358" t="str">
        <f>_xlfn.XLOOKUP(Table1345[[#This Row],[Unique Barcode]],$Q$4:$Q$9,$R$4:$R$9)</f>
        <v>MacBook</v>
      </c>
      <c r="J358" t="s">
        <v>13</v>
      </c>
      <c r="K358">
        <v>-1</v>
      </c>
      <c r="L358" t="s">
        <v>14</v>
      </c>
      <c r="M358" t="s">
        <v>19</v>
      </c>
      <c r="N358" t="s">
        <v>22</v>
      </c>
    </row>
    <row r="359" spans="1:14" x14ac:dyDescent="0.2">
      <c r="A359" s="1" t="d">
        <v>2023-01-22</v>
      </c>
      <c r="B359" s="2" t="d">
        <v>14:55:34.00000000000318200</v>
      </c>
      <c r="C359" s="1" t="d">
        <v>2023-01-22</v>
      </c>
      <c r="D359" s="2" t="d">
        <v>16:21:19.99999999999865025</v>
      </c>
      <c r="E359" s="1" t="d">
        <v>2023-01-27</v>
      </c>
      <c r="G359" t="s">
        <v>1108</v>
      </c>
      <c r="H359" t="s">
        <v>2283</v>
      </c>
      <c r="I359" t="str">
        <f>_xlfn.XLOOKUP(Table1345[[#This Row],[Unique Barcode]],$Q$4:$Q$9,$R$4:$R$9)</f>
        <v>ChromeBook</v>
      </c>
      <c r="J359" t="s">
        <v>13</v>
      </c>
      <c r="K359">
        <v>-1</v>
      </c>
      <c r="L359" t="s">
        <v>18</v>
      </c>
      <c r="M359" t="s">
        <v>166</v>
      </c>
      <c r="N359" t="s">
        <v>1109</v>
      </c>
    </row>
    <row r="360" spans="1:14" x14ac:dyDescent="0.2">
      <c r="A360" s="1" t="d">
        <v>2023-01-22</v>
      </c>
      <c r="B360" s="2" t="d">
        <v>14:57:47.00000000000159100</v>
      </c>
      <c r="C360" s="1" t="d">
        <v>2023-01-22</v>
      </c>
      <c r="D360" s="2" t="d">
        <v>14:58:40.00000000000348200</v>
      </c>
      <c r="E360" s="1" t="d">
        <v>2023-01-29</v>
      </c>
      <c r="G360" t="s">
        <v>1112</v>
      </c>
      <c r="H360" t="s">
        <v>2283</v>
      </c>
      <c r="I360" t="str">
        <f>_xlfn.XLOOKUP(Table1345[[#This Row],[Unique Barcode]],$Q$4:$Q$9,$R$4:$R$9)</f>
        <v>ChromeBook</v>
      </c>
      <c r="J360" t="s">
        <v>13</v>
      </c>
      <c r="K360">
        <v>-1</v>
      </c>
      <c r="L360" t="s">
        <v>18</v>
      </c>
      <c r="M360" t="s">
        <v>166</v>
      </c>
      <c r="N360" t="s">
        <v>1113</v>
      </c>
    </row>
    <row r="361" spans="1:14" x14ac:dyDescent="0.2">
      <c r="A361" s="1" t="d">
        <v>2023-01-22</v>
      </c>
      <c r="B361" s="2" t="d">
        <v>14:59:17.00000000000607075</v>
      </c>
      <c r="C361" s="1" t="d">
        <v>2023-01-22</v>
      </c>
      <c r="D361" s="2" t="d">
        <v>21:24:33.99999999999700050</v>
      </c>
      <c r="E361" s="1" t="d">
        <v>2023-01-27</v>
      </c>
      <c r="G361" t="s">
        <v>1114</v>
      </c>
      <c r="H361" t="s">
        <v>2283</v>
      </c>
      <c r="I361" t="str">
        <f>_xlfn.XLOOKUP(Table1345[[#This Row],[Unique Barcode]],$Q$4:$Q$9,$R$4:$R$9)</f>
        <v>ChromeBook</v>
      </c>
      <c r="J361" t="s">
        <v>13</v>
      </c>
      <c r="K361">
        <v>-1</v>
      </c>
      <c r="L361" t="s">
        <v>18</v>
      </c>
      <c r="M361" t="s">
        <v>166</v>
      </c>
      <c r="N361" t="s">
        <v>1115</v>
      </c>
    </row>
    <row r="362" spans="1:14" x14ac:dyDescent="0.2">
      <c r="A362" s="1" t="d">
        <v>2023-01-22</v>
      </c>
      <c r="B362" s="2" t="d">
        <v>15:52:42.00000000000507300</v>
      </c>
      <c r="C362" s="1" t="d">
        <v>2023-02-05</v>
      </c>
      <c r="D362" s="2" t="d">
        <v>17:47:34.99999999999225350</v>
      </c>
      <c r="E362" s="1" t="d">
        <v>2023-02-05</v>
      </c>
      <c r="G362" t="s">
        <v>784</v>
      </c>
      <c r="H362" t="s">
        <v>2283</v>
      </c>
      <c r="I362" t="str">
        <f>_xlfn.XLOOKUP(Table1345[[#This Row],[Unique Barcode]],$Q$4:$Q$9,$R$4:$R$9)</f>
        <v>ChromeBook</v>
      </c>
      <c r="J362" t="s">
        <v>13</v>
      </c>
      <c r="K362">
        <v>-1</v>
      </c>
      <c r="L362" t="s">
        <v>14</v>
      </c>
      <c r="M362" t="s">
        <v>15</v>
      </c>
      <c r="N362" t="s">
        <v>785</v>
      </c>
    </row>
    <row r="363" spans="1:14" x14ac:dyDescent="0.2">
      <c r="A363" s="1" t="d">
        <v>2023-01-22</v>
      </c>
      <c r="B363" s="2" t="d">
        <v>18:13:17.00000000000308425</v>
      </c>
      <c r="C363" s="1" t="d">
        <v>2023-01-23</v>
      </c>
      <c r="D363" s="2" t="d">
        <v>19:07:07.00000000000279725</v>
      </c>
      <c r="E363" s="1" t="d">
        <v>2023-01-29</v>
      </c>
      <c r="G363" t="s">
        <v>1116</v>
      </c>
      <c r="H363" t="s">
        <v>2283</v>
      </c>
      <c r="I363" t="str">
        <f>_xlfn.XLOOKUP(Table1345[[#This Row],[Unique Barcode]],$Q$4:$Q$9,$R$4:$R$9)</f>
        <v>ChromeBook</v>
      </c>
      <c r="J363" t="s">
        <v>13</v>
      </c>
      <c r="K363">
        <v>-1</v>
      </c>
      <c r="L363" t="s">
        <v>18</v>
      </c>
      <c r="M363" t="s">
        <v>166</v>
      </c>
      <c r="N363" t="s">
        <v>1117</v>
      </c>
    </row>
    <row r="364" spans="1:14" x14ac:dyDescent="0.2">
      <c r="A364" s="1" t="d">
        <v>2023-01-23</v>
      </c>
      <c r="B364" s="2" t="d">
        <v>08:11:10.00000000000401675</v>
      </c>
      <c r="C364" s="1" t="d">
        <v>2023-01-23</v>
      </c>
      <c r="D364" s="2" t="d">
        <v>10:49:41.00000000000076300</v>
      </c>
      <c r="E364" s="1" t="d">
        <v>2023-01-30</v>
      </c>
      <c r="G364" t="s">
        <v>1118</v>
      </c>
      <c r="H364" t="s">
        <v>2283</v>
      </c>
      <c r="I364" t="str">
        <f>_xlfn.XLOOKUP(Table1345[[#This Row],[Unique Barcode]],$Q$4:$Q$9,$R$4:$R$9)</f>
        <v>ChromeBook</v>
      </c>
      <c r="J364" t="s">
        <v>13</v>
      </c>
      <c r="K364">
        <v>-1</v>
      </c>
      <c r="L364" t="s">
        <v>18</v>
      </c>
      <c r="M364" t="s">
        <v>166</v>
      </c>
      <c r="N364" t="s">
        <v>1119</v>
      </c>
    </row>
    <row r="365" spans="1:14" x14ac:dyDescent="0.2">
      <c r="A365" s="1" t="d">
        <v>2023-01-23</v>
      </c>
      <c r="B365" s="2" t="d">
        <v>08:51:43.99999999999760700</v>
      </c>
      <c r="C365" s="1" t="d">
        <v>2023-01-23</v>
      </c>
      <c r="D365" s="2" t="d">
        <v>08:57:09.99999999999900225</v>
      </c>
      <c r="E365" s="1" t="d">
        <v>2023-01-30</v>
      </c>
      <c r="G365" t="s">
        <v>1120</v>
      </c>
      <c r="H365" t="s">
        <v>2283</v>
      </c>
      <c r="I365" t="str">
        <f>_xlfn.XLOOKUP(Table1345[[#This Row],[Unique Barcode]],$Q$4:$Q$9,$R$4:$R$9)</f>
        <v>ChromeBook</v>
      </c>
      <c r="J365" t="s">
        <v>13</v>
      </c>
      <c r="K365">
        <v>-1</v>
      </c>
      <c r="L365" t="s">
        <v>175</v>
      </c>
      <c r="M365" t="s">
        <v>1121</v>
      </c>
      <c r="N365" t="s">
        <v>1122</v>
      </c>
    </row>
    <row r="366" spans="1:14" x14ac:dyDescent="0.2">
      <c r="A366" s="1" t="d">
        <v>2023-01-23</v>
      </c>
      <c r="B366" s="2" t="d">
        <v>09:35:14.99999999999968050</v>
      </c>
      <c r="C366" s="1" t="d">
        <v>2023-01-23</v>
      </c>
      <c r="D366" s="2" t="d">
        <v>14:01:21.00000000000626625</v>
      </c>
      <c r="E366" s="1" t="d">
        <v>2023-01-30</v>
      </c>
      <c r="G366" t="s">
        <v>214</v>
      </c>
      <c r="H366" t="s">
        <v>2286</v>
      </c>
      <c r="I366" t="str">
        <f>_xlfn.XLOOKUP(Table1345[[#This Row],[Unique Barcode]],$Q$4:$Q$9,$R$4:$R$9)</f>
        <v>MacBook</v>
      </c>
      <c r="J366" t="s">
        <v>13</v>
      </c>
      <c r="K366">
        <v>-1</v>
      </c>
      <c r="L366" t="s">
        <v>18</v>
      </c>
      <c r="M366" t="s">
        <v>19</v>
      </c>
      <c r="N366" t="s">
        <v>215</v>
      </c>
    </row>
    <row r="367" spans="1:14" x14ac:dyDescent="0.2">
      <c r="A367" s="1" t="d">
        <v>2023-01-23</v>
      </c>
      <c r="B367" s="2" t="d">
        <v>09:40:09.00000000000247125</v>
      </c>
      <c r="C367" s="1" t="d">
        <v>2023-02-03</v>
      </c>
      <c r="D367" s="2" t="d">
        <v>13:00:05.0000000000007825</v>
      </c>
      <c r="E367" s="1" t="d">
        <v>2023-02-03</v>
      </c>
      <c r="G367" t="s">
        <v>1131</v>
      </c>
      <c r="H367" t="s">
        <v>2290</v>
      </c>
      <c r="I367" t="str">
        <f>_xlfn.XLOOKUP(Table1345[[#This Row],[Unique Barcode]],$Q$4:$Q$9,$R$4:$R$9)</f>
        <v>HP Laptop</v>
      </c>
      <c r="J367" t="s">
        <v>13</v>
      </c>
      <c r="K367">
        <v>-1</v>
      </c>
      <c r="L367" t="s">
        <v>18</v>
      </c>
      <c r="M367" t="s">
        <v>19</v>
      </c>
      <c r="N367" t="s">
        <v>1132</v>
      </c>
    </row>
    <row r="368" spans="1:14" x14ac:dyDescent="0.2">
      <c r="A368" s="1" t="d">
        <v>2023-01-23</v>
      </c>
      <c r="B368" s="2" t="d">
        <v>09:48:09.99999999999772425</v>
      </c>
      <c r="C368" s="1" t="d">
        <v>2023-02-07</v>
      </c>
      <c r="D368" s="2" t="d">
        <v>10:59:41.99999999999558550</v>
      </c>
      <c r="E368" s="1" t="d">
        <v>2023-02-06</v>
      </c>
      <c r="G368" t="s">
        <v>647</v>
      </c>
      <c r="H368" t="s">
        <v>2290</v>
      </c>
      <c r="I368" t="str">
        <f>_xlfn.XLOOKUP(Table1345[[#This Row],[Unique Barcode]],$Q$4:$Q$9,$R$4:$R$9)</f>
        <v>HP Laptop</v>
      </c>
      <c r="J368" t="s">
        <v>13</v>
      </c>
      <c r="K368">
        <v>-1</v>
      </c>
      <c r="L368" t="s">
        <v>18</v>
      </c>
      <c r="M368" t="s">
        <v>19</v>
      </c>
      <c r="N368" t="s">
        <v>648</v>
      </c>
    </row>
    <row r="369" spans="1:14" x14ac:dyDescent="0.2">
      <c r="A369" s="1" t="d">
        <v>2023-01-23</v>
      </c>
      <c r="B369" s="2" t="d">
        <v>09:51:14.99999999999627025</v>
      </c>
      <c r="C369" s="1" t="d">
        <v>2023-03-23</v>
      </c>
      <c r="D369" s="2" t="d">
        <v>18:00:41.000000000000014350</v>
      </c>
      <c r="E369" s="1" t="d">
        <v>2023-03-24</v>
      </c>
      <c r="G369" t="s">
        <v>1133</v>
      </c>
      <c r="H369" t="s">
        <v>2286</v>
      </c>
      <c r="I369" t="str">
        <f>_xlfn.XLOOKUP(Table1345[[#This Row],[Unique Barcode]],$Q$4:$Q$9,$R$4:$R$9)</f>
        <v>MacBook</v>
      </c>
      <c r="J369" t="s">
        <v>13</v>
      </c>
      <c r="K369">
        <v>-1</v>
      </c>
      <c r="L369" t="s">
        <v>14</v>
      </c>
      <c r="M369" t="s">
        <v>19</v>
      </c>
      <c r="N369" t="s">
        <v>1134</v>
      </c>
    </row>
    <row r="370" spans="1:14" x14ac:dyDescent="0.2">
      <c r="A370" s="1" t="d">
        <v>2023-01-23</v>
      </c>
      <c r="B370" s="2" t="d">
        <v>09:54:27.99999999999926325</v>
      </c>
      <c r="C370" s="1" t="d">
        <v>2023-01-26</v>
      </c>
      <c r="D370" s="2" t="d">
        <v>12:10:40.99999999999788075</v>
      </c>
      <c r="E370" s="1" t="d">
        <v>2023-01-30</v>
      </c>
      <c r="G370" t="s">
        <v>1135</v>
      </c>
      <c r="H370" t="s">
        <v>2283</v>
      </c>
      <c r="I370" t="str">
        <f>_xlfn.XLOOKUP(Table1345[[#This Row],[Unique Barcode]],$Q$4:$Q$9,$R$4:$R$9)</f>
        <v>ChromeBook</v>
      </c>
      <c r="J370" t="s">
        <v>13</v>
      </c>
      <c r="K370">
        <v>-1</v>
      </c>
      <c r="L370" t="s">
        <v>14</v>
      </c>
      <c r="M370" t="s">
        <v>15</v>
      </c>
      <c r="N370" t="s">
        <v>1136</v>
      </c>
    </row>
    <row r="371" spans="1:14" x14ac:dyDescent="0.2">
      <c r="A371" s="1" t="d">
        <v>2023-01-23</v>
      </c>
      <c r="B371" s="2" t="d">
        <v>10:30:37.000000000002586050</v>
      </c>
      <c r="C371" s="1" t="d">
        <v>2023-01-23</v>
      </c>
      <c r="D371" s="2" t="d">
        <v>12:16:21.99999999999683100</v>
      </c>
      <c r="E371" s="1" t="d">
        <v>2023-01-30</v>
      </c>
      <c r="G371" t="s">
        <v>265</v>
      </c>
      <c r="H371" t="s">
        <v>2283</v>
      </c>
      <c r="I371" t="str">
        <f>_xlfn.XLOOKUP(Table1345[[#This Row],[Unique Barcode]],$Q$4:$Q$9,$R$4:$R$9)</f>
        <v>ChromeBook</v>
      </c>
      <c r="J371" t="s">
        <v>13</v>
      </c>
      <c r="K371">
        <v>-1</v>
      </c>
      <c r="L371" t="s">
        <v>189</v>
      </c>
      <c r="M371" t="s">
        <v>19</v>
      </c>
      <c r="N371" t="s">
        <v>266</v>
      </c>
    </row>
    <row r="372" spans="1:14" x14ac:dyDescent="0.2">
      <c r="A372" s="1" t="d">
        <v>2023-01-23</v>
      </c>
      <c r="B372" s="2" t="d">
        <v>10:46:42.00000000000315600</v>
      </c>
      <c r="C372" s="1" t="d">
        <v>2023-03-23</v>
      </c>
      <c r="D372" s="2" t="d">
        <v>13:11:14.9999999999968050</v>
      </c>
      <c r="E372" s="1" t="d">
        <v>2023-03-24</v>
      </c>
      <c r="G372" t="s">
        <v>1137</v>
      </c>
      <c r="H372" t="s">
        <v>2290</v>
      </c>
      <c r="I372" t="str">
        <f>_xlfn.XLOOKUP(Table1345[[#This Row],[Unique Barcode]],$Q$4:$Q$9,$R$4:$R$9)</f>
        <v>HP Laptop</v>
      </c>
      <c r="J372" t="s">
        <v>13</v>
      </c>
      <c r="K372">
        <v>-1</v>
      </c>
      <c r="L372" t="s">
        <v>18</v>
      </c>
      <c r="M372" t="s">
        <v>19</v>
      </c>
      <c r="N372" t="s">
        <v>1138</v>
      </c>
    </row>
    <row r="373" spans="1:14" x14ac:dyDescent="0.2">
      <c r="A373" s="1" t="d">
        <v>2023-01-23</v>
      </c>
      <c r="B373" s="2" t="d">
        <v>10:50:17.00000000000159100</v>
      </c>
      <c r="C373" s="1" t="d">
        <v>2023-01-23</v>
      </c>
      <c r="D373" s="2" t="d">
        <v>10:52:44.999999999997548925</v>
      </c>
      <c r="E373" s="1" t="d">
        <v>2023-01-30</v>
      </c>
      <c r="G373" t="s">
        <v>782</v>
      </c>
      <c r="H373" t="s">
        <v>2290</v>
      </c>
      <c r="I373" t="str">
        <f>_xlfn.XLOOKUP(Table1345[[#This Row],[Unique Barcode]],$Q$4:$Q$9,$R$4:$R$9)</f>
        <v>HP Laptop</v>
      </c>
      <c r="J373" t="s">
        <v>13</v>
      </c>
      <c r="K373">
        <v>-1</v>
      </c>
      <c r="L373" t="s">
        <v>18</v>
      </c>
      <c r="M373" t="s">
        <v>19</v>
      </c>
      <c r="N373" t="s">
        <v>783</v>
      </c>
    </row>
    <row r="374" spans="1:14" x14ac:dyDescent="0.2">
      <c r="A374" s="1" t="d">
        <v>2023-01-23</v>
      </c>
      <c r="B374" s="2" t="d">
        <v>10:52:21.00000000000339075</v>
      </c>
      <c r="C374" s="1" t="d">
        <v>2023-02-02</v>
      </c>
      <c r="D374" s="2" t="d">
        <v>12:17:43.99999999999685700</v>
      </c>
      <c r="E374" s="1" t="d">
        <v>2023-02-03</v>
      </c>
      <c r="G374" t="s">
        <v>1139</v>
      </c>
      <c r="H374" t="s">
        <v>2290</v>
      </c>
      <c r="I374" t="str">
        <f>_xlfn.XLOOKUP(Table1345[[#This Row],[Unique Barcode]],$Q$4:$Q$9,$R$4:$R$9)</f>
        <v>HP Laptop</v>
      </c>
      <c r="J374" t="s">
        <v>13</v>
      </c>
      <c r="K374">
        <v>-1</v>
      </c>
      <c r="L374" t="s">
        <v>18</v>
      </c>
      <c r="M374" t="s">
        <v>19</v>
      </c>
      <c r="N374" t="s">
        <v>1140</v>
      </c>
    </row>
    <row r="375" spans="1:14" x14ac:dyDescent="0.2">
      <c r="A375" s="1" t="d">
        <v>2023-01-23</v>
      </c>
      <c r="B375" s="2" t="d">
        <v>10:52:22.00000000000034550</v>
      </c>
      <c r="C375" s="1" t="d">
        <v>2023-01-23</v>
      </c>
      <c r="D375" s="2" t="d">
        <v>10:52:44.000000000000589450</v>
      </c>
      <c r="E375" s="1" t="d">
        <v>2023-01-30</v>
      </c>
      <c r="G375" t="s">
        <v>110</v>
      </c>
      <c r="H375" t="s">
        <v>2283</v>
      </c>
      <c r="I375" t="str">
        <f>_xlfn.XLOOKUP(Table1345[[#This Row],[Unique Barcode]],$Q$4:$Q$9,$R$4:$R$9)</f>
        <v>ChromeBook</v>
      </c>
      <c r="J375" t="s">
        <v>13</v>
      </c>
      <c r="K375">
        <v>-1</v>
      </c>
      <c r="L375" t="s">
        <v>189</v>
      </c>
      <c r="M375" t="s">
        <v>15</v>
      </c>
      <c r="N375" t="s">
        <v>111</v>
      </c>
    </row>
    <row r="376" spans="1:14" x14ac:dyDescent="0.2">
      <c r="A376" s="1" t="d">
        <v>2023-01-23</v>
      </c>
      <c r="B376" s="2" t="d">
        <v>10:53:44.00000000000037825</v>
      </c>
      <c r="C376" s="1" t="d">
        <v>2023-01-23</v>
      </c>
      <c r="D376" s="2" t="d">
        <v>10:54:59.00000000000251050</v>
      </c>
      <c r="E376" s="1" t="d">
        <v>2023-01-30</v>
      </c>
      <c r="G376" t="s">
        <v>1141</v>
      </c>
      <c r="H376" t="s">
        <v>2290</v>
      </c>
      <c r="I376" t="str">
        <f>_xlfn.XLOOKUP(Table1345[[#This Row],[Unique Barcode]],$Q$4:$Q$9,$R$4:$R$9)</f>
        <v>HP Laptop</v>
      </c>
      <c r="J376" t="s">
        <v>13</v>
      </c>
      <c r="K376">
        <v>-1</v>
      </c>
      <c r="L376" t="s">
        <v>18</v>
      </c>
      <c r="M376" t="s">
        <v>19</v>
      </c>
      <c r="N376" t="s">
        <v>1142</v>
      </c>
    </row>
    <row r="377" spans="1:14" x14ac:dyDescent="0.2">
      <c r="A377" s="1" t="d">
        <v>2023-01-23</v>
      </c>
      <c r="B377" s="2" t="d">
        <v>10:55:26.0000000000019300</v>
      </c>
      <c r="C377" s="1" t="d">
        <v>2023-02-07</v>
      </c>
      <c r="D377" s="2" t="d">
        <v>16:56:36.99999999999704625</v>
      </c>
      <c r="E377" s="1" t="d">
        <v>2023-02-06</v>
      </c>
      <c r="G377" t="s">
        <v>1143</v>
      </c>
      <c r="H377" t="s">
        <v>2290</v>
      </c>
      <c r="I377" t="str">
        <f>_xlfn.XLOOKUP(Table1345[[#This Row],[Unique Barcode]],$Q$4:$Q$9,$R$4:$R$9)</f>
        <v>HP Laptop</v>
      </c>
      <c r="J377" t="s">
        <v>13</v>
      </c>
      <c r="K377">
        <v>-1</v>
      </c>
      <c r="L377" t="s">
        <v>18</v>
      </c>
      <c r="M377" t="s">
        <v>19</v>
      </c>
      <c r="N377" t="s">
        <v>1144</v>
      </c>
    </row>
    <row r="378" spans="1:14" x14ac:dyDescent="0.2">
      <c r="A378" s="1" t="d">
        <v>2023-01-23</v>
      </c>
      <c r="B378" s="2" t="d">
        <v>10:58:58.00000000000469475</v>
      </c>
      <c r="C378" s="1" t="d">
        <v>2023-02-06</v>
      </c>
      <c r="D378" s="2" t="d">
        <v>17:29:00.00000000000660525</v>
      </c>
      <c r="E378" s="1" t="d">
        <v>2023-02-06</v>
      </c>
      <c r="G378" t="s">
        <v>638</v>
      </c>
      <c r="H378" t="s">
        <v>2290</v>
      </c>
      <c r="I378" t="str">
        <f>_xlfn.XLOOKUP(Table1345[[#This Row],[Unique Barcode]],$Q$4:$Q$9,$R$4:$R$9)</f>
        <v>HP Laptop</v>
      </c>
      <c r="J378" t="s">
        <v>13</v>
      </c>
      <c r="K378">
        <v>-1</v>
      </c>
      <c r="L378" t="s">
        <v>18</v>
      </c>
      <c r="M378" t="s">
        <v>19</v>
      </c>
      <c r="N378" t="s">
        <v>639</v>
      </c>
    </row>
    <row r="379" spans="1:14" x14ac:dyDescent="0.2">
      <c r="A379" s="1" t="d">
        <v>2023-01-23</v>
      </c>
      <c r="B379" s="2" t="d">
        <v>11:03:38.99999999999906100</v>
      </c>
      <c r="C379" s="1" t="d">
        <v>2023-01-24</v>
      </c>
      <c r="D379" s="2" t="d">
        <v>12:16:11.00000000000150625</v>
      </c>
      <c r="E379" s="1" t="d">
        <v>2023-01-30</v>
      </c>
      <c r="G379" t="s">
        <v>1147</v>
      </c>
      <c r="H379" t="s">
        <v>2283</v>
      </c>
      <c r="I379" t="str">
        <f>_xlfn.XLOOKUP(Table1345[[#This Row],[Unique Barcode]],$Q$4:$Q$9,$R$4:$R$9)</f>
        <v>ChromeBook</v>
      </c>
      <c r="J379" t="s">
        <v>13</v>
      </c>
      <c r="K379">
        <v>-1</v>
      </c>
      <c r="L379" t="s">
        <v>18</v>
      </c>
      <c r="M379" t="s">
        <v>1148</v>
      </c>
      <c r="N379" t="s">
        <v>1149</v>
      </c>
    </row>
    <row r="380" spans="1:14" x14ac:dyDescent="0.2">
      <c r="A380" s="1" t="d">
        <v>2023-01-23</v>
      </c>
      <c r="B380" s="2" t="d">
        <v>11:12:37.9999999999953900</v>
      </c>
      <c r="C380" s="1" t="d">
        <v>2023-02-06</v>
      </c>
      <c r="D380" s="2" t="d">
        <v>15:18:08.00000000000061300</v>
      </c>
      <c r="E380" s="1" t="d">
        <v>2023-02-06</v>
      </c>
      <c r="G380" t="s">
        <v>717</v>
      </c>
      <c r="H380" t="s">
        <v>2290</v>
      </c>
      <c r="I380" t="str">
        <f>_xlfn.XLOOKUP(Table1345[[#This Row],[Unique Barcode]],$Q$4:$Q$9,$R$4:$R$9)</f>
        <v>HP Laptop</v>
      </c>
      <c r="J380" t="s">
        <v>13</v>
      </c>
      <c r="K380">
        <v>-1</v>
      </c>
      <c r="L380" t="s">
        <v>18</v>
      </c>
      <c r="M380" t="s">
        <v>19</v>
      </c>
      <c r="N380" t="s">
        <v>718</v>
      </c>
    </row>
    <row r="381" spans="1:14" x14ac:dyDescent="0.2">
      <c r="A381" s="1" t="d">
        <v>2023-01-23</v>
      </c>
      <c r="B381" s="2" t="d">
        <v>11:38:24.0000000000036450</v>
      </c>
      <c r="C381" s="1" t="d">
        <v>2023-03-24</v>
      </c>
      <c r="D381" s="2" t="d">
        <v>16:38:46.99999999999924350</v>
      </c>
      <c r="E381" s="1" t="d">
        <v>2023-03-24</v>
      </c>
      <c r="G381" t="s">
        <v>1150</v>
      </c>
      <c r="H381" t="s">
        <v>2288</v>
      </c>
      <c r="I381" t="str">
        <f>_xlfn.XLOOKUP(Table1345[[#This Row],[Unique Barcode]],$Q$4:$Q$9,$R$4:$R$9)</f>
        <v>iPad</v>
      </c>
      <c r="J381" t="s">
        <v>13</v>
      </c>
      <c r="K381">
        <v>-1</v>
      </c>
      <c r="L381" t="s">
        <v>14</v>
      </c>
      <c r="M381" t="s">
        <v>19</v>
      </c>
      <c r="N381" t="s">
        <v>1151</v>
      </c>
    </row>
    <row r="382" spans="1:14" x14ac:dyDescent="0.2">
      <c r="A382" s="1" t="d">
        <v>2023-01-23</v>
      </c>
      <c r="B382" s="2" t="d">
        <v>11:52:24.00000000000065850</v>
      </c>
      <c r="C382" s="1" t="d">
        <v>2023-02-08</v>
      </c>
      <c r="D382" s="2" t="d">
        <v>13:35:53.99999999999778300</v>
      </c>
      <c r="E382" s="1" t="d">
        <v>2023-02-03</v>
      </c>
      <c r="G382" t="s">
        <v>574</v>
      </c>
      <c r="H382" t="s">
        <v>2286</v>
      </c>
      <c r="I382" t="str">
        <f>_xlfn.XLOOKUP(Table1345[[#This Row],[Unique Barcode]],$Q$4:$Q$9,$R$4:$R$9)</f>
        <v>MacBook</v>
      </c>
      <c r="J382" t="s">
        <v>13</v>
      </c>
      <c r="K382">
        <v>-1</v>
      </c>
      <c r="L382" t="s">
        <v>18</v>
      </c>
      <c r="M382" t="s">
        <v>19</v>
      </c>
      <c r="N382" t="s">
        <v>575</v>
      </c>
    </row>
    <row r="383" spans="1:14" x14ac:dyDescent="0.2">
      <c r="A383" s="1" t="d">
        <v>2023-01-23</v>
      </c>
      <c r="B383" s="2" t="d">
        <v>11:53:12.99999999999553350</v>
      </c>
      <c r="C383" s="1" t="d">
        <v>2023-02-06</v>
      </c>
      <c r="D383" s="2" t="d">
        <v>15:11:49.000000000002117225</v>
      </c>
      <c r="E383" s="1" t="d">
        <v>2023-02-06</v>
      </c>
      <c r="G383" t="s">
        <v>1152</v>
      </c>
      <c r="H383" t="s">
        <v>2293</v>
      </c>
      <c r="I383" t="str">
        <f>_xlfn.XLOOKUP(Table1345[[#This Row],[Unique Barcode]],$Q$4:$Q$9,$R$4:$R$9)</f>
        <v>iPad</v>
      </c>
      <c r="J383" t="s">
        <v>13</v>
      </c>
      <c r="K383">
        <v>-1</v>
      </c>
      <c r="L383" t="s">
        <v>14</v>
      </c>
      <c r="M383" t="s">
        <v>19</v>
      </c>
      <c r="N383" t="s">
        <v>1153</v>
      </c>
    </row>
    <row r="384" spans="1:14" x14ac:dyDescent="0.2">
      <c r="A384" s="1" t="d">
        <v>2023-01-23</v>
      </c>
      <c r="B384" s="2" t="d">
        <v>11:58:00.00000000000042375</v>
      </c>
      <c r="C384" s="1" t="d">
        <v>2023-01-24</v>
      </c>
      <c r="D384" s="2" t="d">
        <v>17:48:36.99999999999555300</v>
      </c>
      <c r="E384" s="1" t="d">
        <v>2023-01-30</v>
      </c>
      <c r="G384" t="s">
        <v>557</v>
      </c>
      <c r="H384" t="s">
        <v>2283</v>
      </c>
      <c r="I384" t="str">
        <f>_xlfn.XLOOKUP(Table1345[[#This Row],[Unique Barcode]],$Q$4:$Q$9,$R$4:$R$9)</f>
        <v>ChromeBook</v>
      </c>
      <c r="J384" t="s">
        <v>13</v>
      </c>
      <c r="K384">
        <v>-1</v>
      </c>
      <c r="L384" t="s">
        <v>18</v>
      </c>
      <c r="M384" t="s">
        <v>19</v>
      </c>
      <c r="N384" t="s">
        <v>558</v>
      </c>
    </row>
    <row r="385" spans="1:14" x14ac:dyDescent="0.2">
      <c r="A385" s="1" t="d">
        <v>2023-01-23</v>
      </c>
      <c r="B385" s="2" t="d">
        <v>12:03:34.00000000000148025</v>
      </c>
      <c r="C385" s="1" t="d">
        <v>2023-02-09</v>
      </c>
      <c r="D385" s="2" t="d">
        <v>09:45:25.00000000000071075</v>
      </c>
      <c r="E385" s="1" t="d">
        <v>2023-01-30</v>
      </c>
      <c r="G385" t="s">
        <v>1154</v>
      </c>
      <c r="H385" t="s">
        <v>2286</v>
      </c>
      <c r="I385" t="str">
        <f>_xlfn.XLOOKUP(Table1345[[#This Row],[Unique Barcode]],$Q$4:$Q$9,$R$4:$R$9)</f>
        <v>MacBook</v>
      </c>
      <c r="J385" t="s">
        <v>13</v>
      </c>
      <c r="K385">
        <v>-1</v>
      </c>
      <c r="L385" t="s">
        <v>18</v>
      </c>
      <c r="M385" t="s">
        <v>19</v>
      </c>
      <c r="N385" t="s">
        <v>1154</v>
      </c>
    </row>
    <row r="386" spans="1:14" x14ac:dyDescent="0.2">
      <c r="A386" s="1" t="d">
        <v>2023-01-23</v>
      </c>
      <c r="B386" s="2" t="d">
        <v>12:05:34.00000000000104975</v>
      </c>
      <c r="C386" s="1" t="d">
        <v>2023-02-07</v>
      </c>
      <c r="D386" s="2" t="d">
        <v>11:51:29.99999999999701350</v>
      </c>
      <c r="E386" s="1" t="d">
        <v>2023-02-06</v>
      </c>
      <c r="G386" t="s">
        <v>723</v>
      </c>
      <c r="H386" t="s">
        <v>2286</v>
      </c>
      <c r="I386" t="str">
        <f>_xlfn.XLOOKUP(Table1345[[#This Row],[Unique Barcode]],$Q$4:$Q$9,$R$4:$R$9)</f>
        <v>MacBook</v>
      </c>
      <c r="J386" t="s">
        <v>13</v>
      </c>
      <c r="K386">
        <v>-1</v>
      </c>
      <c r="L386" t="s">
        <v>18</v>
      </c>
      <c r="M386" t="s">
        <v>19</v>
      </c>
      <c r="N386" t="s">
        <v>724</v>
      </c>
    </row>
    <row r="387" spans="1:14" x14ac:dyDescent="0.2">
      <c r="A387" s="1" t="d">
        <v>2023-01-23</v>
      </c>
      <c r="B387" s="2" t="d">
        <v>12:11:06.99999999999555300</v>
      </c>
      <c r="C387" s="1" t="d">
        <v>2023-02-06</v>
      </c>
      <c r="D387" s="2" t="d">
        <v>10:01:00.00000000000138225</v>
      </c>
      <c r="E387" s="1" t="d">
        <v>2023-02-06</v>
      </c>
      <c r="G387" t="s">
        <v>1155</v>
      </c>
      <c r="H387" t="s">
        <v>2283</v>
      </c>
      <c r="I387" t="str">
        <f>_xlfn.XLOOKUP(Table1345[[#This Row],[Unique Barcode]],$Q$4:$Q$9,$R$4:$R$9)</f>
        <v>ChromeBook</v>
      </c>
      <c r="J387" t="s">
        <v>13</v>
      </c>
      <c r="K387">
        <v>-1</v>
      </c>
      <c r="L387" t="s">
        <v>18</v>
      </c>
      <c r="M387" t="s">
        <v>19</v>
      </c>
      <c r="N387" t="s">
        <v>1156</v>
      </c>
    </row>
    <row r="388" spans="1:14" x14ac:dyDescent="0.2">
      <c r="A388" s="1" t="d">
        <v>2023-01-23</v>
      </c>
      <c r="B388" s="2" t="d">
        <v>12:35:16.00000000000143450</v>
      </c>
      <c r="C388" s="1" t="d">
        <v>2023-02-06</v>
      </c>
      <c r="D388" s="2" t="d">
        <v>15:51:46.0000000000027125</v>
      </c>
      <c r="E388" s="1" t="d">
        <v>2023-02-06</v>
      </c>
      <c r="G388" t="s">
        <v>675</v>
      </c>
      <c r="H388" t="s">
        <v>2286</v>
      </c>
      <c r="I388" t="str">
        <f>_xlfn.XLOOKUP(Table1345[[#This Row],[Unique Barcode]],$Q$4:$Q$9,$R$4:$R$9)</f>
        <v>MacBook</v>
      </c>
      <c r="J388" t="s">
        <v>13</v>
      </c>
      <c r="K388">
        <v>-1</v>
      </c>
      <c r="L388" t="s">
        <v>14</v>
      </c>
      <c r="M388" t="s">
        <v>19</v>
      </c>
      <c r="N388" t="s">
        <v>676</v>
      </c>
    </row>
    <row r="389" spans="1:14" x14ac:dyDescent="0.2">
      <c r="A389" s="1" t="d">
        <v>2023-01-23</v>
      </c>
      <c r="B389" s="2" t="d">
        <v>13:09:25.00000000000518375</v>
      </c>
      <c r="C389" s="1" t="d">
        <v>2023-02-01</v>
      </c>
      <c r="D389" s="2" t="d">
        <v>12:26:32.99999999999961525</v>
      </c>
      <c r="E389" s="1" t="d">
        <v>2023-02-03</v>
      </c>
      <c r="G389" t="s">
        <v>1157</v>
      </c>
      <c r="H389" t="s">
        <v>2288</v>
      </c>
      <c r="I389" t="str">
        <f>_xlfn.XLOOKUP(Table1345[[#This Row],[Unique Barcode]],$Q$4:$Q$9,$R$4:$R$9)</f>
        <v>iPad</v>
      </c>
      <c r="J389" t="s">
        <v>13</v>
      </c>
      <c r="K389">
        <v>-1</v>
      </c>
      <c r="L389" t="s">
        <v>18</v>
      </c>
      <c r="M389" t="s">
        <v>19</v>
      </c>
    </row>
    <row r="390" spans="1:14" x14ac:dyDescent="0.2">
      <c r="A390" s="1" t="d">
        <v>2023-01-23</v>
      </c>
      <c r="B390" s="2" t="d">
        <v>13:14:10.9999999999987350</v>
      </c>
      <c r="C390" s="1" t="d">
        <v>2023-01-31</v>
      </c>
      <c r="D390" s="2" t="d">
        <v>12:21:03.00000000000558150</v>
      </c>
      <c r="E390" s="1" t="d">
        <v>2023-01-30</v>
      </c>
      <c r="G390" t="s">
        <v>613</v>
      </c>
      <c r="H390" t="s">
        <v>2286</v>
      </c>
      <c r="I390" t="str">
        <f>_xlfn.XLOOKUP(Table1345[[#This Row],[Unique Barcode]],$Q$4:$Q$9,$R$4:$R$9)</f>
        <v>MacBook</v>
      </c>
      <c r="J390" t="s">
        <v>13</v>
      </c>
      <c r="K390">
        <v>-1</v>
      </c>
      <c r="L390" t="s">
        <v>18</v>
      </c>
      <c r="M390" t="s">
        <v>19</v>
      </c>
      <c r="N390" t="s">
        <v>614</v>
      </c>
    </row>
    <row r="391" spans="1:14" x14ac:dyDescent="0.2">
      <c r="A391" s="1" t="d">
        <v>2023-01-23</v>
      </c>
      <c r="B391" s="2" t="d">
        <v>13:32:18.00000000000238650</v>
      </c>
      <c r="C391" s="1" t="d">
        <v>2023-02-02</v>
      </c>
      <c r="D391" s="2" t="d">
        <v>15:39:34.00000000000339725</v>
      </c>
      <c r="E391" s="1" t="d">
        <v>2023-02-03</v>
      </c>
      <c r="G391" t="s">
        <v>1158</v>
      </c>
      <c r="H391" t="s">
        <v>2290</v>
      </c>
      <c r="I391" t="str">
        <f>_xlfn.XLOOKUP(Table1345[[#This Row],[Unique Barcode]],$Q$4:$Q$9,$R$4:$R$9)</f>
        <v>HP Laptop</v>
      </c>
      <c r="J391" t="s">
        <v>13</v>
      </c>
      <c r="K391">
        <v>-1</v>
      </c>
      <c r="L391" t="s">
        <v>14</v>
      </c>
      <c r="M391" t="s">
        <v>19</v>
      </c>
      <c r="N391" t="s">
        <v>1159</v>
      </c>
    </row>
    <row r="392" spans="1:14" x14ac:dyDescent="0.2">
      <c r="A392" s="1" t="d">
        <v>2023-01-23</v>
      </c>
      <c r="B392" s="2" t="d">
        <v>13:50:14.99999999999808300</v>
      </c>
      <c r="C392" s="1" t="d">
        <v>2023-02-06</v>
      </c>
      <c r="D392" s="2" t="d">
        <v>13:46:40.99999999999660275</v>
      </c>
      <c r="E392" s="1" t="d">
        <v>2023-02-06</v>
      </c>
      <c r="G392" t="s">
        <v>242</v>
      </c>
      <c r="H392" t="s">
        <v>2286</v>
      </c>
      <c r="I392" t="str">
        <f>_xlfn.XLOOKUP(Table1345[[#This Row],[Unique Barcode]],$Q$4:$Q$9,$R$4:$R$9)</f>
        <v>MacBook</v>
      </c>
      <c r="J392" t="s">
        <v>13</v>
      </c>
      <c r="K392">
        <v>-1</v>
      </c>
      <c r="L392" t="s">
        <v>18</v>
      </c>
      <c r="M392" t="s">
        <v>19</v>
      </c>
      <c r="N392" t="s">
        <v>243</v>
      </c>
    </row>
    <row r="393" spans="1:14" x14ac:dyDescent="0.2">
      <c r="A393" s="1" t="d">
        <v>2023-01-23</v>
      </c>
      <c r="B393" s="2" t="d">
        <v>13:53:45.99999999999909375</v>
      </c>
      <c r="C393" s="1" t="d">
        <v>2023-02-10</v>
      </c>
      <c r="D393" s="2" t="d">
        <v>14:02:51.99999999999810900</v>
      </c>
      <c r="E393" s="1" t="d">
        <v>2023-02-06</v>
      </c>
      <c r="G393" t="s">
        <v>170</v>
      </c>
      <c r="H393" t="s">
        <v>2286</v>
      </c>
      <c r="I393" t="str">
        <f>_xlfn.XLOOKUP(Table1345[[#This Row],[Unique Barcode]],$Q$4:$Q$9,$R$4:$R$9)</f>
        <v>MacBook</v>
      </c>
      <c r="J393" t="s">
        <v>13</v>
      </c>
      <c r="K393">
        <v>-1</v>
      </c>
      <c r="L393" t="s">
        <v>14</v>
      </c>
      <c r="M393" t="s">
        <v>19</v>
      </c>
      <c r="N393" t="s">
        <v>170</v>
      </c>
    </row>
    <row r="394" spans="1:14" x14ac:dyDescent="0.2">
      <c r="A394" s="1" t="d">
        <v>2023-01-23</v>
      </c>
      <c r="B394" s="2" t="d">
        <v>14:02:29.99999999999786775</v>
      </c>
      <c r="C394" s="1" t="d">
        <v>2023-02-06</v>
      </c>
      <c r="D394" s="2" t="d">
        <v>12:14:52.00000000000194975</v>
      </c>
      <c r="E394" s="1" t="d">
        <v>2023-02-06</v>
      </c>
      <c r="G394" t="s">
        <v>172</v>
      </c>
      <c r="H394" t="s">
        <v>2283</v>
      </c>
      <c r="I394" t="str">
        <f>_xlfn.XLOOKUP(Table1345[[#This Row],[Unique Barcode]],$Q$4:$Q$9,$R$4:$R$9)</f>
        <v>ChromeBook</v>
      </c>
      <c r="J394" t="s">
        <v>13</v>
      </c>
      <c r="K394">
        <v>-1</v>
      </c>
      <c r="L394" t="s">
        <v>18</v>
      </c>
      <c r="M394" t="s">
        <v>19</v>
      </c>
      <c r="N394" t="s">
        <v>173</v>
      </c>
    </row>
    <row r="395" spans="1:14" x14ac:dyDescent="0.2">
      <c r="A395" s="1" t="d">
        <v>2023-01-23</v>
      </c>
      <c r="B395" s="2" t="d">
        <v>14:04:25.000000000003055550</v>
      </c>
      <c r="C395" s="1" t="d">
        <v>2023-01-30</v>
      </c>
      <c r="D395" s="2" t="d">
        <v>16:54:26.99999999999910675</v>
      </c>
      <c r="E395" s="1" t="d">
        <v>2023-01-30</v>
      </c>
      <c r="G395" t="s">
        <v>1160</v>
      </c>
      <c r="H395" t="s">
        <v>2286</v>
      </c>
      <c r="I395" t="str">
        <f>_xlfn.XLOOKUP(Table1345[[#This Row],[Unique Barcode]],$Q$4:$Q$9,$R$4:$R$9)</f>
        <v>MacBook</v>
      </c>
      <c r="J395" t="s">
        <v>13</v>
      </c>
      <c r="K395">
        <v>-1</v>
      </c>
      <c r="L395" t="s">
        <v>18</v>
      </c>
      <c r="M395" t="s">
        <v>19</v>
      </c>
      <c r="N395" t="s">
        <v>1161</v>
      </c>
    </row>
    <row r="396" spans="1:14" x14ac:dyDescent="0.2">
      <c r="A396" s="1" t="d">
        <v>2023-01-23</v>
      </c>
      <c r="B396" s="2" t="d">
        <v>14:29:05.00000000000099775</v>
      </c>
      <c r="C396" s="1" t="d">
        <v>2023-01-26</v>
      </c>
      <c r="D396" s="2" t="d">
        <v>12:31:28.00000000000416675</v>
      </c>
      <c r="E396" s="1" t="d">
        <v>2023-01-30</v>
      </c>
      <c r="G396" t="s">
        <v>98</v>
      </c>
      <c r="H396" t="s">
        <v>2290</v>
      </c>
      <c r="I396" t="str">
        <f>_xlfn.XLOOKUP(Table1345[[#This Row],[Unique Barcode]],$Q$4:$Q$9,$R$4:$R$9)</f>
        <v>HP Laptop</v>
      </c>
      <c r="J396" t="s">
        <v>13</v>
      </c>
      <c r="K396">
        <v>-1</v>
      </c>
      <c r="L396" t="s">
        <v>18</v>
      </c>
      <c r="M396" t="s">
        <v>19</v>
      </c>
      <c r="N396" t="s">
        <v>99</v>
      </c>
    </row>
    <row r="397" spans="1:14" x14ac:dyDescent="0.2">
      <c r="A397" s="1" t="d">
        <v>2023-01-23</v>
      </c>
      <c r="B397" s="2" t="d">
        <v>15:03:59.00000000000219100</v>
      </c>
      <c r="C397" s="1" t="d">
        <v>2023-01-30</v>
      </c>
      <c r="D397" s="2" t="d">
        <v>10:22:19.00000000000148025</v>
      </c>
      <c r="E397" s="1" t="d">
        <v>2023-01-30</v>
      </c>
      <c r="G397" t="s">
        <v>63</v>
      </c>
      <c r="H397" t="s">
        <v>2283</v>
      </c>
      <c r="I397" t="str">
        <f>_xlfn.XLOOKUP(Table1345[[#This Row],[Unique Barcode]],$Q$4:$Q$9,$R$4:$R$9)</f>
        <v>ChromeBook</v>
      </c>
      <c r="J397" t="s">
        <v>13</v>
      </c>
      <c r="K397">
        <v>-1</v>
      </c>
      <c r="L397" t="s">
        <v>18</v>
      </c>
      <c r="M397" t="s">
        <v>19</v>
      </c>
      <c r="N397" t="s">
        <v>64</v>
      </c>
    </row>
    <row r="398" spans="1:14" x14ac:dyDescent="0.2">
      <c r="A398" s="1" t="d">
        <v>2023-01-23</v>
      </c>
      <c r="B398" s="2" t="d">
        <v>15:07:17.00000000000436225</v>
      </c>
      <c r="C398" s="1" t="d">
        <v>2023-02-03</v>
      </c>
      <c r="D398" s="2" t="d">
        <v>16:18:50.9999999999913455625</v>
      </c>
      <c r="E398" s="1" t="d">
        <v>2023-02-03</v>
      </c>
      <c r="G398" t="s">
        <v>1162</v>
      </c>
      <c r="H398" t="s">
        <v>2288</v>
      </c>
      <c r="I398" t="str">
        <f>_xlfn.XLOOKUP(Table1345[[#This Row],[Unique Barcode]],$Q$4:$Q$9,$R$4:$R$9)</f>
        <v>iPad</v>
      </c>
      <c r="J398" t="s">
        <v>13</v>
      </c>
      <c r="K398">
        <v>-1</v>
      </c>
      <c r="L398" t="s">
        <v>18</v>
      </c>
      <c r="M398" t="s">
        <v>19</v>
      </c>
    </row>
    <row r="399" spans="1:14" x14ac:dyDescent="0.2">
      <c r="A399" s="1" t="d">
        <v>2023-01-23</v>
      </c>
      <c r="B399" s="2" t="d">
        <v>15:20:07.00000000000322775</v>
      </c>
      <c r="C399" s="1" t="d">
        <v>2023-02-08</v>
      </c>
      <c r="D399" s="2" t="d">
        <v>13:37:46.99999999999945875</v>
      </c>
      <c r="E399" s="1" t="d">
        <v>2023-01-30</v>
      </c>
      <c r="G399" t="s">
        <v>1141</v>
      </c>
      <c r="H399" t="s">
        <v>2290</v>
      </c>
      <c r="I399" t="str">
        <f>_xlfn.XLOOKUP(Table1345[[#This Row],[Unique Barcode]],$Q$4:$Q$9,$R$4:$R$9)</f>
        <v>HP Laptop</v>
      </c>
      <c r="J399" t="s">
        <v>13</v>
      </c>
      <c r="K399">
        <v>-1</v>
      </c>
      <c r="L399" t="s">
        <v>18</v>
      </c>
      <c r="M399" t="s">
        <v>19</v>
      </c>
      <c r="N399" t="s">
        <v>1142</v>
      </c>
    </row>
    <row r="400" spans="1:14" x14ac:dyDescent="0.2">
      <c r="A400" s="1" t="d">
        <v>2023-01-23</v>
      </c>
      <c r="B400" s="2" t="d">
        <v>15:25:24.99999999999538350</v>
      </c>
      <c r="C400" s="1" t="d">
        <v>2023-02-06</v>
      </c>
      <c r="D400" s="2" t="d">
        <v>15:15:12.99999999999563775</v>
      </c>
      <c r="E400" s="1" t="d">
        <v>2023-02-06</v>
      </c>
      <c r="G400" t="s">
        <v>1163</v>
      </c>
      <c r="H400" t="s">
        <v>2288</v>
      </c>
      <c r="I400" t="str">
        <f>_xlfn.XLOOKUP(Table1345[[#This Row],[Unique Barcode]],$Q$4:$Q$9,$R$4:$R$9)</f>
        <v>iPad</v>
      </c>
      <c r="J400" t="s">
        <v>13</v>
      </c>
      <c r="K400">
        <v>-1</v>
      </c>
      <c r="L400" t="s">
        <v>18</v>
      </c>
      <c r="M400" t="s">
        <v>19</v>
      </c>
      <c r="N400" t="s">
        <v>1164</v>
      </c>
    </row>
    <row r="401" spans="1:14" x14ac:dyDescent="0.2">
      <c r="A401" s="1" t="d">
        <v>2023-01-23</v>
      </c>
      <c r="B401" s="2" t="d">
        <v>15:31:30.99999999999503775</v>
      </c>
      <c r="C401" s="1" t="d">
        <v>2023-01-25</v>
      </c>
      <c r="D401" s="2" t="d">
        <v>15:45:10.99999999999532475</v>
      </c>
      <c r="E401" s="1" t="d">
        <v>2023-01-30</v>
      </c>
      <c r="G401" t="s">
        <v>1165</v>
      </c>
      <c r="H401" t="s">
        <v>2288</v>
      </c>
      <c r="I401" t="str">
        <f>_xlfn.XLOOKUP(Table1345[[#This Row],[Unique Barcode]],$Q$4:$Q$9,$R$4:$R$9)</f>
        <v>iPad</v>
      </c>
      <c r="J401" t="s">
        <v>13</v>
      </c>
      <c r="K401">
        <v>-1</v>
      </c>
      <c r="L401" t="s">
        <v>14</v>
      </c>
      <c r="M401" t="s">
        <v>19</v>
      </c>
      <c r="N401">
        <v>2022</v>
      </c>
    </row>
    <row r="402" spans="1:14" x14ac:dyDescent="0.2">
      <c r="A402" s="1" t="d">
        <v>2023-01-23</v>
      </c>
      <c r="B402" s="2" t="d">
        <v>16:08:47.00000000000564025</v>
      </c>
      <c r="C402" s="1" t="d">
        <v>2023-02-07</v>
      </c>
      <c r="D402" s="2" t="d">
        <v>15:54:55.00000000000348200</v>
      </c>
      <c r="E402" s="1" t="d">
        <v>2023-02-06</v>
      </c>
      <c r="G402" t="s">
        <v>1166</v>
      </c>
      <c r="H402" t="s">
        <v>2286</v>
      </c>
      <c r="I402" t="str">
        <f>_xlfn.XLOOKUP(Table1345[[#This Row],[Unique Barcode]],$Q$4:$Q$9,$R$4:$R$9)</f>
        <v>MacBook</v>
      </c>
      <c r="J402" t="s">
        <v>13</v>
      </c>
      <c r="K402">
        <v>-1</v>
      </c>
      <c r="L402" t="s">
        <v>18</v>
      </c>
      <c r="M402" t="s">
        <v>19</v>
      </c>
      <c r="N402" t="s">
        <v>1166</v>
      </c>
    </row>
    <row r="403" spans="1:14" x14ac:dyDescent="0.2">
      <c r="A403" s="1" t="d">
        <v>2023-01-23</v>
      </c>
      <c r="B403" s="2" t="d">
        <v>17:03:48.0000000000004689600</v>
      </c>
      <c r="C403" s="1" t="d">
        <v>2023-02-07</v>
      </c>
      <c r="D403" s="2" t="d">
        <v>11:55:39.00000000000236700</v>
      </c>
      <c r="E403" s="1" t="d">
        <v>2023-02-06</v>
      </c>
      <c r="G403" t="s">
        <v>1167</v>
      </c>
      <c r="H403" t="s">
        <v>2290</v>
      </c>
      <c r="I403" t="str">
        <f>_xlfn.XLOOKUP(Table1345[[#This Row],[Unique Barcode]],$Q$4:$Q$9,$R$4:$R$9)</f>
        <v>HP Laptop</v>
      </c>
      <c r="J403" t="s">
        <v>13</v>
      </c>
      <c r="K403">
        <v>-1</v>
      </c>
      <c r="L403" t="s">
        <v>18</v>
      </c>
      <c r="M403" t="s">
        <v>19</v>
      </c>
      <c r="N403" t="s">
        <v>1168</v>
      </c>
    </row>
    <row r="404" spans="1:14" x14ac:dyDescent="0.2">
      <c r="A404" s="1" t="d">
        <v>2023-01-23</v>
      </c>
      <c r="B404" s="2" t="d">
        <v>17:39:10.00000000000284300</v>
      </c>
      <c r="C404" s="1" t="d">
        <v>2023-02-07</v>
      </c>
      <c r="D404" s="2" t="d">
        <v>11:29:57.99999999999808950</v>
      </c>
      <c r="E404" s="1" t="d">
        <v>2023-01-30</v>
      </c>
      <c r="G404" t="s">
        <v>265</v>
      </c>
      <c r="H404" t="s">
        <v>2283</v>
      </c>
      <c r="I404" t="str">
        <f>_xlfn.XLOOKUP(Table1345[[#This Row],[Unique Barcode]],$Q$4:$Q$9,$R$4:$R$9)</f>
        <v>ChromeBook</v>
      </c>
      <c r="J404" t="s">
        <v>13</v>
      </c>
      <c r="K404">
        <v>-1</v>
      </c>
      <c r="L404" t="s">
        <v>14</v>
      </c>
      <c r="M404" t="s">
        <v>19</v>
      </c>
      <c r="N404" t="s">
        <v>266</v>
      </c>
    </row>
    <row r="405" spans="1:14" x14ac:dyDescent="0.2">
      <c r="A405" s="1" t="d">
        <v>2023-01-23</v>
      </c>
      <c r="B405" s="2" t="d">
        <v>18:04:43.00000000000267350</v>
      </c>
      <c r="C405" s="1" t="d">
        <v>2023-02-08</v>
      </c>
      <c r="D405" s="2" t="d">
        <v>18:33:45.000</v>
      </c>
      <c r="E405" s="1" t="d">
        <v>2023-02-06</v>
      </c>
      <c r="G405" t="s">
        <v>209</v>
      </c>
      <c r="H405" t="s">
        <v>2288</v>
      </c>
      <c r="I405" t="str">
        <f>_xlfn.XLOOKUP(Table1345[[#This Row],[Unique Barcode]],$Q$4:$Q$9,$R$4:$R$9)</f>
        <v>iPad</v>
      </c>
      <c r="J405" t="s">
        <v>13</v>
      </c>
      <c r="K405">
        <v>-1</v>
      </c>
      <c r="L405" t="s">
        <v>18</v>
      </c>
      <c r="M405" t="s">
        <v>19</v>
      </c>
      <c r="N405" t="s">
        <v>210</v>
      </c>
    </row>
    <row r="406" spans="1:14" x14ac:dyDescent="0.2">
      <c r="A406" s="1" t="d">
        <v>2023-01-24</v>
      </c>
      <c r="B406" s="2" t="d">
        <v>08:59:26.99999999999963475</v>
      </c>
      <c r="C406" s="1" t="d">
        <v>2023-01-24</v>
      </c>
      <c r="D406" s="2" t="d">
        <v>10:56:17.00000000000031300</v>
      </c>
      <c r="E406" s="1" t="d">
        <v>2023-01-31</v>
      </c>
      <c r="G406" t="s">
        <v>1174</v>
      </c>
      <c r="H406" t="s">
        <v>2286</v>
      </c>
      <c r="I406" t="str">
        <f>_xlfn.XLOOKUP(Table1345[[#This Row],[Unique Barcode]],$Q$4:$Q$9,$R$4:$R$9)</f>
        <v>MacBook</v>
      </c>
      <c r="J406" t="s">
        <v>13</v>
      </c>
      <c r="K406">
        <v>-1</v>
      </c>
      <c r="L406" t="s">
        <v>14</v>
      </c>
      <c r="M406" t="s">
        <v>19</v>
      </c>
      <c r="N406" t="s">
        <v>1175</v>
      </c>
    </row>
    <row r="407" spans="1:14" x14ac:dyDescent="0.2">
      <c r="A407" s="1" t="d">
        <v>2023-01-24</v>
      </c>
      <c r="B407" s="2" t="d">
        <v>10:56:42.99999999999798525</v>
      </c>
      <c r="C407" s="1" t="d">
        <v>2023-02-07</v>
      </c>
      <c r="D407" s="2" t="d">
        <v>09:12:13.999999999998032100</v>
      </c>
      <c r="E407" s="1" t="d">
        <v>2023-02-07</v>
      </c>
      <c r="G407" t="s">
        <v>1176</v>
      </c>
      <c r="H407" t="s">
        <v>2286</v>
      </c>
      <c r="I407" t="str">
        <f>_xlfn.XLOOKUP(Table1345[[#This Row],[Unique Barcode]],$Q$4:$Q$9,$R$4:$R$9)</f>
        <v>MacBook</v>
      </c>
      <c r="J407" t="s">
        <v>13</v>
      </c>
      <c r="K407">
        <v>-1</v>
      </c>
      <c r="L407" t="s">
        <v>14</v>
      </c>
      <c r="M407" t="s">
        <v>19</v>
      </c>
      <c r="N407" t="s">
        <v>1177</v>
      </c>
    </row>
    <row r="408" spans="1:14" x14ac:dyDescent="0.2">
      <c r="A408" s="1" t="d">
        <v>2023-01-24</v>
      </c>
      <c r="B408" s="2" t="d">
        <v>10:59:40.99999999999863075</v>
      </c>
      <c r="C408" s="1" t="d">
        <v>2023-02-08</v>
      </c>
      <c r="D408" s="2" t="d">
        <v>15:54:04.00000000000509900</v>
      </c>
      <c r="E408" s="1" t="d">
        <v>2023-02-07</v>
      </c>
      <c r="G408" t="s">
        <v>106</v>
      </c>
      <c r="H408" t="s">
        <v>2286</v>
      </c>
      <c r="I408" t="str">
        <f>_xlfn.XLOOKUP(Table1345[[#This Row],[Unique Barcode]],$Q$4:$Q$9,$R$4:$R$9)</f>
        <v>MacBook</v>
      </c>
      <c r="J408" t="s">
        <v>13</v>
      </c>
      <c r="K408">
        <v>-1</v>
      </c>
      <c r="L408" t="s">
        <v>14</v>
      </c>
      <c r="M408" t="s">
        <v>19</v>
      </c>
      <c r="N408" t="s">
        <v>107</v>
      </c>
    </row>
    <row r="409" spans="1:14" x14ac:dyDescent="0.2">
      <c r="A409" s="1" t="d">
        <v>2023-01-24</v>
      </c>
      <c r="B409" s="2" t="d">
        <v>11:35:44.00000000000101725</v>
      </c>
      <c r="C409" s="1" t="d">
        <v>2023-02-10</v>
      </c>
      <c r="D409" s="2" t="d">
        <v>14:21:02.0000000000022300</v>
      </c>
      <c r="E409" s="1" t="d">
        <v>2023-02-07</v>
      </c>
      <c r="G409" t="s">
        <v>1178</v>
      </c>
      <c r="H409" t="s">
        <v>2286</v>
      </c>
      <c r="I409" t="str">
        <f>_xlfn.XLOOKUP(Table1345[[#This Row],[Unique Barcode]],$Q$4:$Q$9,$R$4:$R$9)</f>
        <v>MacBook</v>
      </c>
      <c r="J409" t="s">
        <v>13</v>
      </c>
      <c r="K409">
        <v>-1</v>
      </c>
      <c r="L409" t="s">
        <v>18</v>
      </c>
      <c r="M409" t="s">
        <v>19</v>
      </c>
      <c r="N409" t="s">
        <v>1179</v>
      </c>
    </row>
    <row r="410" spans="1:14" x14ac:dyDescent="0.2">
      <c r="A410" s="1" t="d">
        <v>2023-01-24</v>
      </c>
      <c r="B410" s="2" t="d">
        <v>11:44:56.00000000000097150</v>
      </c>
      <c r="C410" s="1" t="d">
        <v>2023-01-24</v>
      </c>
      <c r="D410" s="2" t="d">
        <v>12:59:03.99999999999444450</v>
      </c>
      <c r="E410" s="1" t="d">
        <v>2023-01-31</v>
      </c>
      <c r="G410" t="s">
        <v>1181</v>
      </c>
      <c r="H410" t="s">
        <v>2283</v>
      </c>
      <c r="I410" t="str">
        <f>_xlfn.XLOOKUP(Table1345[[#This Row],[Unique Barcode]],$Q$4:$Q$9,$R$4:$R$9)</f>
        <v>ChromeBook</v>
      </c>
      <c r="J410" t="s">
        <v>13</v>
      </c>
      <c r="K410">
        <v>-1</v>
      </c>
      <c r="L410" t="s">
        <v>14</v>
      </c>
      <c r="M410" t="s">
        <v>45</v>
      </c>
      <c r="N410" t="s">
        <v>1182</v>
      </c>
    </row>
    <row r="411" spans="1:14" x14ac:dyDescent="0.2">
      <c r="A411" s="1" t="d">
        <v>2023-01-24</v>
      </c>
      <c r="B411" s="2" t="d">
        <v>11:56:40.99999999999606800</v>
      </c>
      <c r="C411" s="1" t="d">
        <v>2023-03-07</v>
      </c>
      <c r="D411" s="2" t="d">
        <v>12:02:28.99999999999771125</v>
      </c>
      <c r="E411" s="1" t="d">
        <v>2023-01-31</v>
      </c>
      <c r="G411" t="s">
        <v>1183</v>
      </c>
      <c r="H411" t="s">
        <v>2286</v>
      </c>
      <c r="I411" t="str">
        <f>_xlfn.XLOOKUP(Table1345[[#This Row],[Unique Barcode]],$Q$4:$Q$9,$R$4:$R$9)</f>
        <v>MacBook</v>
      </c>
      <c r="J411" t="s">
        <v>13</v>
      </c>
      <c r="K411">
        <v>-1</v>
      </c>
      <c r="L411" t="s">
        <v>18</v>
      </c>
      <c r="M411" t="s">
        <v>19</v>
      </c>
      <c r="N411" t="s">
        <v>1183</v>
      </c>
    </row>
    <row r="412" spans="1:14" x14ac:dyDescent="0.2">
      <c r="A412" s="1" t="d">
        <v>2023-01-24</v>
      </c>
      <c r="B412" s="2" t="d">
        <v>12:08:31.99999999999690275</v>
      </c>
      <c r="C412" s="1" t="d">
        <v>2023-01-24</v>
      </c>
      <c r="D412" s="2" t="d">
        <v>12:50:59.99999999999872200</v>
      </c>
      <c r="E412" s="1" t="d">
        <v>2023-01-31</v>
      </c>
      <c r="G412" t="s">
        <v>1062</v>
      </c>
      <c r="H412" t="s">
        <v>2283</v>
      </c>
      <c r="I412" t="str">
        <f>_xlfn.XLOOKUP(Table1345[[#This Row],[Unique Barcode]],$Q$4:$Q$9,$R$4:$R$9)</f>
        <v>ChromeBook</v>
      </c>
      <c r="J412" t="s">
        <v>13</v>
      </c>
      <c r="K412">
        <v>-1</v>
      </c>
      <c r="L412" t="s">
        <v>14</v>
      </c>
      <c r="M412" t="s">
        <v>1063</v>
      </c>
      <c r="N412" t="s">
        <v>1064</v>
      </c>
    </row>
    <row r="413" spans="1:14" x14ac:dyDescent="0.2">
      <c r="A413" s="1" t="d">
        <v>2023-01-24</v>
      </c>
      <c r="B413" s="2" t="d">
        <v>12:14:49.9999999999984350</v>
      </c>
      <c r="C413" s="1" t="d">
        <v>2023-03-22</v>
      </c>
      <c r="D413" s="2" t="d">
        <v>17:56:38.00000000000039775</v>
      </c>
      <c r="E413" s="1" t="d">
        <v>2023-03-24</v>
      </c>
      <c r="G413" t="s">
        <v>80</v>
      </c>
      <c r="H413" t="s">
        <v>2286</v>
      </c>
      <c r="I413" t="str">
        <f>_xlfn.XLOOKUP(Table1345[[#This Row],[Unique Barcode]],$Q$4:$Q$9,$R$4:$R$9)</f>
        <v>MacBook</v>
      </c>
      <c r="J413" t="s">
        <v>13</v>
      </c>
      <c r="K413">
        <v>-1</v>
      </c>
      <c r="L413" t="s">
        <v>14</v>
      </c>
      <c r="M413" t="s">
        <v>19</v>
      </c>
      <c r="N413" t="s">
        <v>80</v>
      </c>
    </row>
    <row r="414" spans="1:14" x14ac:dyDescent="0.2">
      <c r="A414" s="1" t="d">
        <v>2023-01-24</v>
      </c>
      <c r="B414" s="2" t="d">
        <v>12:17:52.99999999999826550</v>
      </c>
      <c r="C414" s="1" t="d">
        <v>2023-01-27</v>
      </c>
      <c r="D414" s="2" t="d">
        <v>13:04:22.00000000000578375</v>
      </c>
      <c r="E414" s="1" t="d">
        <v>2023-01-31</v>
      </c>
      <c r="G414" t="s">
        <v>1147</v>
      </c>
      <c r="H414" t="s">
        <v>2283</v>
      </c>
      <c r="I414" t="str">
        <f>_xlfn.XLOOKUP(Table1345[[#This Row],[Unique Barcode]],$Q$4:$Q$9,$R$4:$R$9)</f>
        <v>ChromeBook</v>
      </c>
      <c r="J414" t="s">
        <v>13</v>
      </c>
      <c r="K414">
        <v>-1</v>
      </c>
      <c r="L414" t="s">
        <v>18</v>
      </c>
      <c r="M414" t="s">
        <v>1063</v>
      </c>
      <c r="N414" t="s">
        <v>1149</v>
      </c>
    </row>
    <row r="415" spans="1:14" x14ac:dyDescent="0.2">
      <c r="A415" s="1" t="d">
        <v>2023-01-24</v>
      </c>
      <c r="B415" s="2" t="d">
        <v>12:27:01.99999999999775700</v>
      </c>
      <c r="C415" s="1" t="d">
        <v>2023-02-06</v>
      </c>
      <c r="D415" s="2" t="d">
        <v>15:19:49.99999999999737225</v>
      </c>
      <c r="E415" s="1" t="d">
        <v>2023-02-07</v>
      </c>
      <c r="G415" t="s">
        <v>159</v>
      </c>
      <c r="H415" t="s">
        <v>2286</v>
      </c>
      <c r="I415" t="str">
        <f>_xlfn.XLOOKUP(Table1345[[#This Row],[Unique Barcode]],$Q$4:$Q$9,$R$4:$R$9)</f>
        <v>MacBook</v>
      </c>
      <c r="J415" t="s">
        <v>13</v>
      </c>
      <c r="K415">
        <v>-1</v>
      </c>
      <c r="L415" t="s">
        <v>18</v>
      </c>
      <c r="M415" t="s">
        <v>19</v>
      </c>
      <c r="N415" t="s">
        <v>160</v>
      </c>
    </row>
    <row r="416" spans="1:14" x14ac:dyDescent="0.2">
      <c r="A416" s="1" t="d">
        <v>2023-01-24</v>
      </c>
      <c r="B416" s="2" t="d">
        <v>12:48:02.00000000000286900</v>
      </c>
      <c r="C416" s="1" t="d">
        <v>2023-02-06</v>
      </c>
      <c r="D416" s="2" t="d">
        <v>08:56:31.00000000000250400</v>
      </c>
      <c r="E416" s="1" t="d">
        <v>2023-02-07</v>
      </c>
      <c r="G416" t="s">
        <v>839</v>
      </c>
      <c r="H416" t="s">
        <v>2290</v>
      </c>
      <c r="I416" t="str">
        <f>_xlfn.XLOOKUP(Table1345[[#This Row],[Unique Barcode]],$Q$4:$Q$9,$R$4:$R$9)</f>
        <v>HP Laptop</v>
      </c>
      <c r="J416" t="s">
        <v>13</v>
      </c>
      <c r="K416">
        <v>-1</v>
      </c>
      <c r="L416" t="s">
        <v>18</v>
      </c>
      <c r="M416" t="s">
        <v>19</v>
      </c>
      <c r="N416" t="s">
        <v>840</v>
      </c>
    </row>
    <row r="417" spans="1:14" x14ac:dyDescent="0.2">
      <c r="A417" s="1" t="d">
        <v>2023-01-24</v>
      </c>
      <c r="B417" s="2" t="d">
        <v>12:51:21.00000000000200175</v>
      </c>
      <c r="C417" s="1" t="d">
        <v>2023-01-24</v>
      </c>
      <c r="D417" s="2" t="d">
        <v>14:29:15.9999999999963225</v>
      </c>
      <c r="E417" s="1" t="d">
        <v>2023-01-24</v>
      </c>
      <c r="G417" t="s">
        <v>1062</v>
      </c>
      <c r="H417" t="s">
        <v>2283</v>
      </c>
      <c r="I417" t="str">
        <f>_xlfn.XLOOKUP(Table1345[[#This Row],[Unique Barcode]],$Q$4:$Q$9,$R$4:$R$9)</f>
        <v>ChromeBook</v>
      </c>
      <c r="J417" t="s">
        <v>13</v>
      </c>
      <c r="K417">
        <v>-1</v>
      </c>
      <c r="L417" t="s">
        <v>14</v>
      </c>
      <c r="M417" t="s">
        <v>1063</v>
      </c>
      <c r="N417" t="s">
        <v>1064</v>
      </c>
    </row>
    <row r="418" spans="1:14" x14ac:dyDescent="0.2">
      <c r="A418" s="1" t="d">
        <v>2023-01-24</v>
      </c>
      <c r="B418" s="2" t="d">
        <v>12:51:46.0000000000027125</v>
      </c>
      <c r="C418" s="1" t="d">
        <v>2023-02-07</v>
      </c>
      <c r="D418" s="2" t="d">
        <v>12:56:10.00000000000561425</v>
      </c>
      <c r="E418" s="1" t="d">
        <v>2023-02-07</v>
      </c>
      <c r="G418" t="s">
        <v>543</v>
      </c>
      <c r="H418" t="s">
        <v>2286</v>
      </c>
      <c r="I418" t="str">
        <f>_xlfn.XLOOKUP(Table1345[[#This Row],[Unique Barcode]],$Q$4:$Q$9,$R$4:$R$9)</f>
        <v>MacBook</v>
      </c>
      <c r="J418" t="s">
        <v>13</v>
      </c>
      <c r="K418">
        <v>-1</v>
      </c>
      <c r="L418" t="s">
        <v>18</v>
      </c>
      <c r="M418" t="s">
        <v>19</v>
      </c>
      <c r="N418" t="s">
        <v>544</v>
      </c>
    </row>
    <row r="419" spans="1:14" x14ac:dyDescent="0.2">
      <c r="A419" s="1" t="d">
        <v>2023-01-24</v>
      </c>
      <c r="B419" s="2" t="d">
        <v>12:56:33.000000000002813625</v>
      </c>
      <c r="C419" s="1" t="d">
        <v>2023-01-24</v>
      </c>
      <c r="D419" s="2" t="d">
        <v>13:44:17.00000000000286900</v>
      </c>
      <c r="E419" s="1" t="d">
        <v>2023-01-31</v>
      </c>
      <c r="G419" t="s">
        <v>340</v>
      </c>
      <c r="H419" t="s">
        <v>2286</v>
      </c>
      <c r="I419" t="str">
        <f>_xlfn.XLOOKUP(Table1345[[#This Row],[Unique Barcode]],$Q$4:$Q$9,$R$4:$R$9)</f>
        <v>MacBook</v>
      </c>
      <c r="J419" t="s">
        <v>13</v>
      </c>
      <c r="K419">
        <v>-1</v>
      </c>
      <c r="L419" t="s">
        <v>18</v>
      </c>
      <c r="M419" t="s">
        <v>19</v>
      </c>
      <c r="N419" t="s">
        <v>340</v>
      </c>
    </row>
    <row r="420" spans="1:14" x14ac:dyDescent="0.2">
      <c r="A420" s="1" t="d">
        <v>2023-01-24</v>
      </c>
      <c r="B420" s="2" t="d">
        <v>13:20:51.00000000000050850</v>
      </c>
      <c r="C420" s="1" t="d">
        <v>2023-02-15</v>
      </c>
      <c r="D420" s="2" t="d">
        <v>11:26:19.9999999999991829075</v>
      </c>
      <c r="E420" s="1" t="d">
        <v>2023-01-31</v>
      </c>
      <c r="G420" t="s">
        <v>768</v>
      </c>
      <c r="H420" t="s">
        <v>2286</v>
      </c>
      <c r="I420" t="str">
        <f>_xlfn.XLOOKUP(Table1345[[#This Row],[Unique Barcode]],$Q$4:$Q$9,$R$4:$R$9)</f>
        <v>MacBook</v>
      </c>
      <c r="J420" t="s">
        <v>13</v>
      </c>
      <c r="K420">
        <v>-1</v>
      </c>
      <c r="L420" t="s">
        <v>18</v>
      </c>
      <c r="M420" t="s">
        <v>19</v>
      </c>
      <c r="N420" t="s">
        <v>769</v>
      </c>
    </row>
    <row r="421" spans="1:14" x14ac:dyDescent="0.2">
      <c r="A421" s="1" t="d">
        <v>2023-01-24</v>
      </c>
      <c r="B421" s="2" t="d">
        <v>13:26:41.00000000000086725</v>
      </c>
      <c r="C421" s="1" t="d">
        <v>2023-02-07</v>
      </c>
      <c r="D421" s="2" t="d">
        <v>13:19:14.999999999995097175</v>
      </c>
      <c r="E421" s="1" t="d">
        <v>2023-02-02</v>
      </c>
      <c r="G421" t="s">
        <v>562</v>
      </c>
      <c r="H421" t="s">
        <v>2290</v>
      </c>
      <c r="I421" t="str">
        <f>_xlfn.XLOOKUP(Table1345[[#This Row],[Unique Barcode]],$Q$4:$Q$9,$R$4:$R$9)</f>
        <v>HP Laptop</v>
      </c>
      <c r="J421" t="s">
        <v>13</v>
      </c>
      <c r="K421">
        <v>-1</v>
      </c>
      <c r="L421" t="s">
        <v>18</v>
      </c>
      <c r="M421" t="s">
        <v>19</v>
      </c>
      <c r="N421" t="s">
        <v>563</v>
      </c>
    </row>
    <row r="422" spans="1:14" x14ac:dyDescent="0.2">
      <c r="A422" s="1" t="d">
        <v>2023-01-24</v>
      </c>
      <c r="B422" s="2" t="d">
        <v>13:41:21.0000000000009379200</v>
      </c>
      <c r="C422" s="1" t="d">
        <v>2023-02-14</v>
      </c>
      <c r="D422" s="2" t="d">
        <v>15:39:09.00000000000268650</v>
      </c>
      <c r="E422" s="1" t="d">
        <v>2023-02-14</v>
      </c>
      <c r="G422" t="s">
        <v>1186</v>
      </c>
      <c r="H422" t="s">
        <v>2283</v>
      </c>
      <c r="I422" t="str">
        <f>_xlfn.XLOOKUP(Table1345[[#This Row],[Unique Barcode]],$Q$4:$Q$9,$R$4:$R$9)</f>
        <v>ChromeBook</v>
      </c>
      <c r="J422" t="s">
        <v>13</v>
      </c>
      <c r="K422">
        <v>-1</v>
      </c>
      <c r="L422" t="s">
        <v>18</v>
      </c>
      <c r="M422" t="s">
        <v>19</v>
      </c>
      <c r="N422" t="s">
        <v>1187</v>
      </c>
    </row>
    <row r="423" spans="1:14" x14ac:dyDescent="0.2">
      <c r="A423" s="1" t="d">
        <v>2023-01-24</v>
      </c>
      <c r="B423" s="2" t="d">
        <v>13:52:26.00000000000256900</v>
      </c>
      <c r="C423" s="1" t="d">
        <v>2023-02-07</v>
      </c>
      <c r="D423" s="2" t="d">
        <v>15:53:45.00000000000532725</v>
      </c>
      <c r="E423" s="1" t="d">
        <v>2023-02-07</v>
      </c>
      <c r="G423" t="s">
        <v>1189</v>
      </c>
      <c r="H423" t="s">
        <v>2286</v>
      </c>
      <c r="I423" t="str">
        <f>_xlfn.XLOOKUP(Table1345[[#This Row],[Unique Barcode]],$Q$4:$Q$9,$R$4:$R$9)</f>
        <v>MacBook</v>
      </c>
      <c r="J423" t="s">
        <v>13</v>
      </c>
      <c r="K423">
        <v>-1</v>
      </c>
      <c r="L423" t="s">
        <v>18</v>
      </c>
      <c r="M423" t="s">
        <v>19</v>
      </c>
      <c r="N423" t="s">
        <v>1189</v>
      </c>
    </row>
    <row r="424" spans="1:14" x14ac:dyDescent="0.2">
      <c r="A424" s="1" t="d">
        <v>2023-01-24</v>
      </c>
      <c r="B424" s="2" t="d">
        <v>14:43:16.99999999999988925</v>
      </c>
      <c r="C424" s="1" t="d">
        <v>2023-01-24</v>
      </c>
      <c r="D424" s="2" t="d">
        <v>14:46:48.00000000000089325</v>
      </c>
      <c r="E424" s="1" t="d">
        <v>2023-01-31</v>
      </c>
      <c r="G424" t="s">
        <v>82</v>
      </c>
      <c r="H424" t="s">
        <v>2290</v>
      </c>
      <c r="I424" t="str">
        <f>_xlfn.XLOOKUP(Table1345[[#This Row],[Unique Barcode]],$Q$4:$Q$9,$R$4:$R$9)</f>
        <v>HP Laptop</v>
      </c>
      <c r="J424" t="s">
        <v>13</v>
      </c>
      <c r="K424">
        <v>-1</v>
      </c>
      <c r="L424" t="s">
        <v>14</v>
      </c>
      <c r="M424" t="s">
        <v>19</v>
      </c>
      <c r="N424" t="s">
        <v>83</v>
      </c>
    </row>
    <row r="425" spans="1:14" x14ac:dyDescent="0.2">
      <c r="A425" s="1" t="d">
        <v>2023-01-24</v>
      </c>
      <c r="B425" s="2" t="d">
        <v>14:47:04.00000000000020225</v>
      </c>
      <c r="C425" s="1" t="d">
        <v>2023-02-07</v>
      </c>
      <c r="D425" s="2" t="d">
        <v>09:35:13.99999999999792650</v>
      </c>
      <c r="E425" s="1" t="d">
        <v>2023-02-07</v>
      </c>
      <c r="G425" t="s">
        <v>1192</v>
      </c>
      <c r="H425" t="s">
        <v>2290</v>
      </c>
      <c r="I425" t="str">
        <f>_xlfn.XLOOKUP(Table1345[[#This Row],[Unique Barcode]],$Q$4:$Q$9,$R$4:$R$9)</f>
        <v>HP Laptop</v>
      </c>
      <c r="J425" t="s">
        <v>13</v>
      </c>
      <c r="K425">
        <v>-1</v>
      </c>
      <c r="L425" t="s">
        <v>14</v>
      </c>
      <c r="M425" t="s">
        <v>19</v>
      </c>
      <c r="N425" t="s">
        <v>1193</v>
      </c>
    </row>
    <row r="426" spans="1:14" x14ac:dyDescent="0.2">
      <c r="A426" s="1" t="d">
        <v>2023-01-24</v>
      </c>
      <c r="B426" s="2" t="d">
        <v>15:01:00.999999999996745575</v>
      </c>
      <c r="C426" s="1" t="d">
        <v>2023-01-27</v>
      </c>
      <c r="D426" s="2" t="d">
        <v>17:35:34.99999999999481625</v>
      </c>
      <c r="E426" s="1" t="d">
        <v>2023-01-31</v>
      </c>
      <c r="G426" t="s">
        <v>680</v>
      </c>
      <c r="H426" t="s">
        <v>2283</v>
      </c>
      <c r="I426" t="str">
        <f>_xlfn.XLOOKUP(Table1345[[#This Row],[Unique Barcode]],$Q$4:$Q$9,$R$4:$R$9)</f>
        <v>ChromeBook</v>
      </c>
      <c r="J426" t="s">
        <v>13</v>
      </c>
      <c r="K426">
        <v>-1</v>
      </c>
      <c r="L426" t="s">
        <v>14</v>
      </c>
      <c r="M426" t="s">
        <v>45</v>
      </c>
      <c r="N426" t="s">
        <v>681</v>
      </c>
    </row>
    <row r="427" spans="1:14" x14ac:dyDescent="0.2">
      <c r="A427" s="1" t="d">
        <v>2023-01-24</v>
      </c>
      <c r="B427" s="2" t="d">
        <v>15:01:17.00000000000564025</v>
      </c>
      <c r="C427" s="1" t="d">
        <v>2023-03-21</v>
      </c>
      <c r="D427" s="2" t="d">
        <v>12:26:54.00000000000290175</v>
      </c>
      <c r="E427" s="1" t="d">
        <v>2023-03-24</v>
      </c>
      <c r="G427" t="s">
        <v>112</v>
      </c>
      <c r="H427" t="s">
        <v>2290</v>
      </c>
      <c r="I427" t="str">
        <f>_xlfn.XLOOKUP(Table1345[[#This Row],[Unique Barcode]],$Q$4:$Q$9,$R$4:$R$9)</f>
        <v>HP Laptop</v>
      </c>
      <c r="J427" t="s">
        <v>13</v>
      </c>
      <c r="K427">
        <v>-1</v>
      </c>
      <c r="L427" t="s">
        <v>18</v>
      </c>
      <c r="M427" t="s">
        <v>19</v>
      </c>
      <c r="N427" t="s">
        <v>113</v>
      </c>
    </row>
    <row r="428" spans="1:14" x14ac:dyDescent="0.2">
      <c r="A428" s="1" t="d">
        <v>2023-01-24</v>
      </c>
      <c r="B428" s="2" t="d">
        <v>15:08:40.00000000000134975</v>
      </c>
      <c r="C428" s="1" t="d">
        <v>2023-01-24</v>
      </c>
      <c r="D428" s="2" t="d">
        <v>18:19:39.0000000000020475</v>
      </c>
      <c r="E428" s="1" t="d">
        <v>2023-01-31</v>
      </c>
      <c r="G428" t="s">
        <v>192</v>
      </c>
      <c r="H428" t="s">
        <v>2283</v>
      </c>
      <c r="I428" t="str">
        <f>_xlfn.XLOOKUP(Table1345[[#This Row],[Unique Barcode]],$Q$4:$Q$9,$R$4:$R$9)</f>
        <v>ChromeBook</v>
      </c>
      <c r="J428" t="s">
        <v>13</v>
      </c>
      <c r="K428">
        <v>-1</v>
      </c>
      <c r="L428" t="s">
        <v>18</v>
      </c>
      <c r="M428" t="s">
        <v>19</v>
      </c>
      <c r="N428" t="s">
        <v>193</v>
      </c>
    </row>
    <row r="429" spans="1:14" x14ac:dyDescent="0.2">
      <c r="A429" s="1" t="d">
        <v>2023-01-24</v>
      </c>
      <c r="B429" s="2" t="d">
        <v>15:10:56.99999999999718300</v>
      </c>
      <c r="C429" s="1" t="d">
        <v>2023-01-24</v>
      </c>
      <c r="D429" s="2" t="d">
        <v>15:44:09.99999999999857850</v>
      </c>
      <c r="E429" s="1" t="d">
        <v>2023-01-31</v>
      </c>
      <c r="G429" t="s">
        <v>694</v>
      </c>
      <c r="H429" t="s">
        <v>2286</v>
      </c>
      <c r="I429" t="str">
        <f>_xlfn.XLOOKUP(Table1345[[#This Row],[Unique Barcode]],$Q$4:$Q$9,$R$4:$R$9)</f>
        <v>MacBook</v>
      </c>
      <c r="J429" t="s">
        <v>13</v>
      </c>
      <c r="K429">
        <v>-1</v>
      </c>
      <c r="L429" t="s">
        <v>18</v>
      </c>
      <c r="M429" t="s">
        <v>19</v>
      </c>
      <c r="N429" t="s">
        <v>695</v>
      </c>
    </row>
    <row r="430" spans="1:14" x14ac:dyDescent="0.2">
      <c r="A430" s="1" t="d">
        <v>2023-01-24</v>
      </c>
      <c r="B430" s="2" t="d">
        <v>15:12:13.000000000005869175</v>
      </c>
      <c r="C430" s="1" t="d">
        <v>2023-03-20</v>
      </c>
      <c r="D430" s="2" t="d">
        <v>15:47:23.99999999999373375</v>
      </c>
      <c r="E430" s="1" t="d">
        <v>2023-03-24</v>
      </c>
      <c r="G430" t="s">
        <v>1194</v>
      </c>
      <c r="H430" t="s">
        <v>2290</v>
      </c>
      <c r="I430" t="str">
        <f>_xlfn.XLOOKUP(Table1345[[#This Row],[Unique Barcode]],$Q$4:$Q$9,$R$4:$R$9)</f>
        <v>HP Laptop</v>
      </c>
      <c r="J430" t="s">
        <v>13</v>
      </c>
      <c r="K430">
        <v>-1</v>
      </c>
      <c r="L430" t="s">
        <v>18</v>
      </c>
      <c r="M430" t="s">
        <v>19</v>
      </c>
      <c r="N430" t="s">
        <v>1195</v>
      </c>
    </row>
    <row r="431" spans="1:14" x14ac:dyDescent="0.2">
      <c r="A431" s="1" t="d">
        <v>2023-01-24</v>
      </c>
      <c r="B431" s="2" t="d">
        <v>15:17:33.99999999999849375</v>
      </c>
      <c r="E431" s="1" t="d">
        <v>2023-02-07</v>
      </c>
      <c r="G431" t="s">
        <v>1196</v>
      </c>
      <c r="H431" t="s">
        <v>2286</v>
      </c>
      <c r="I431" t="str">
        <f>_xlfn.XLOOKUP(Table1345[[#This Row],[Unique Barcode]],$Q$4:$Q$9,$R$4:$R$9)</f>
        <v>MacBook</v>
      </c>
      <c r="J431" t="s">
        <v>13</v>
      </c>
      <c r="K431" s="3">
        <v>5560890000000000</v>
      </c>
      <c r="L431" t="s">
        <v>18</v>
      </c>
      <c r="M431" t="s">
        <v>19</v>
      </c>
      <c r="N431" t="s">
        <v>1196</v>
      </c>
    </row>
    <row r="432" spans="1:14" x14ac:dyDescent="0.2">
      <c r="A432" s="1" t="d">
        <v>2023-01-24</v>
      </c>
      <c r="B432" s="2" t="d">
        <v>15:19:58.00000000000181925</v>
      </c>
      <c r="C432" s="1" t="d">
        <v>2023-01-24</v>
      </c>
      <c r="D432" s="2" t="d">
        <v>15:50:50.00000000000035200</v>
      </c>
      <c r="E432" s="1" t="d">
        <v>2023-01-31</v>
      </c>
      <c r="G432" t="s">
        <v>682</v>
      </c>
      <c r="H432" t="s">
        <v>2286</v>
      </c>
      <c r="I432" t="str">
        <f>_xlfn.XLOOKUP(Table1345[[#This Row],[Unique Barcode]],$Q$4:$Q$9,$R$4:$R$9)</f>
        <v>MacBook</v>
      </c>
      <c r="J432" t="s">
        <v>13</v>
      </c>
      <c r="K432">
        <v>-1</v>
      </c>
      <c r="L432" t="s">
        <v>14</v>
      </c>
      <c r="M432" t="s">
        <v>19</v>
      </c>
      <c r="N432" t="s">
        <v>683</v>
      </c>
    </row>
    <row r="433" spans="1:14" x14ac:dyDescent="0.2">
      <c r="A433" s="1" t="d">
        <v>2023-01-24</v>
      </c>
      <c r="B433" s="2" t="d">
        <v>15:21:20.99999999999880675</v>
      </c>
      <c r="C433" s="1" t="d">
        <v>2023-01-24</v>
      </c>
      <c r="D433" s="2" t="d">
        <v>15:21:33.00000000000068475</v>
      </c>
      <c r="E433" s="1" t="d">
        <v>2023-01-31</v>
      </c>
      <c r="G433" t="s">
        <v>1199</v>
      </c>
      <c r="H433" t="s">
        <v>2283</v>
      </c>
      <c r="I433" t="str">
        <f>_xlfn.XLOOKUP(Table1345[[#This Row],[Unique Barcode]],$Q$4:$Q$9,$R$4:$R$9)</f>
        <v>ChromeBook</v>
      </c>
      <c r="J433" t="s">
        <v>13</v>
      </c>
      <c r="K433">
        <v>-1</v>
      </c>
      <c r="L433" t="s">
        <v>175</v>
      </c>
      <c r="M433" t="s">
        <v>1121</v>
      </c>
      <c r="N433" t="s">
        <v>1200</v>
      </c>
    </row>
    <row r="434" spans="1:14" x14ac:dyDescent="0.2">
      <c r="A434" s="1" t="d">
        <v>2023-01-24</v>
      </c>
      <c r="B434" s="2" t="d">
        <v>15:51:02.0000000000022300</v>
      </c>
      <c r="C434" s="1" t="d">
        <v>2023-02-01</v>
      </c>
      <c r="D434" s="2" t="d">
        <v>10:59:05.00000000000259525</v>
      </c>
      <c r="E434" s="1" t="d">
        <v>2023-02-06</v>
      </c>
      <c r="G434" t="s">
        <v>1203</v>
      </c>
      <c r="H434" t="s">
        <v>2283</v>
      </c>
      <c r="I434" t="str">
        <f>_xlfn.XLOOKUP(Table1345[[#This Row],[Unique Barcode]],$Q$4:$Q$9,$R$4:$R$9)</f>
        <v>ChromeBook</v>
      </c>
      <c r="J434" t="s">
        <v>13</v>
      </c>
      <c r="K434">
        <v>-1</v>
      </c>
      <c r="L434" t="s">
        <v>14</v>
      </c>
      <c r="M434" t="s">
        <v>19</v>
      </c>
      <c r="N434" t="s">
        <v>1204</v>
      </c>
    </row>
    <row r="435" spans="1:14" x14ac:dyDescent="0.2">
      <c r="A435" s="1" t="d">
        <v>2023-01-24</v>
      </c>
      <c r="B435" s="2" t="d">
        <v>16:15:57.99999999999947175</v>
      </c>
      <c r="C435" s="1" t="d">
        <v>2023-02-09</v>
      </c>
      <c r="D435" s="2" t="d">
        <v>16:11:39.99999999999751575</v>
      </c>
      <c r="E435" s="1" t="d">
        <v>2023-02-07</v>
      </c>
      <c r="G435" t="s">
        <v>324</v>
      </c>
      <c r="H435" t="s">
        <v>2286</v>
      </c>
      <c r="I435" t="str">
        <f>_xlfn.XLOOKUP(Table1345[[#This Row],[Unique Barcode]],$Q$4:$Q$9,$R$4:$R$9)</f>
        <v>MacBook</v>
      </c>
      <c r="J435" t="s">
        <v>13</v>
      </c>
      <c r="K435">
        <v>-1</v>
      </c>
      <c r="L435" t="s">
        <v>18</v>
      </c>
      <c r="M435" t="s">
        <v>19</v>
      </c>
      <c r="N435" t="s">
        <v>325</v>
      </c>
    </row>
    <row r="436" spans="1:14" x14ac:dyDescent="0.2">
      <c r="A436" s="1" t="d">
        <v>2023-01-24</v>
      </c>
      <c r="B436" s="2" t="d">
        <v>17:14:09.99999999999857850</v>
      </c>
      <c r="C436" s="1" t="d">
        <v>2023-01-31</v>
      </c>
      <c r="D436" s="2" t="d">
        <v>18:29:22.00000000000365150</v>
      </c>
      <c r="E436" s="1" t="d">
        <v>2023-01-31</v>
      </c>
      <c r="G436" t="s">
        <v>1209</v>
      </c>
      <c r="H436" t="s">
        <v>2290</v>
      </c>
      <c r="I436" t="str">
        <f>_xlfn.XLOOKUP(Table1345[[#This Row],[Unique Barcode]],$Q$4:$Q$9,$R$4:$R$9)</f>
        <v>HP Laptop</v>
      </c>
      <c r="J436" t="s">
        <v>13</v>
      </c>
      <c r="K436">
        <v>-1</v>
      </c>
      <c r="L436" t="s">
        <v>18</v>
      </c>
      <c r="M436" t="s">
        <v>19</v>
      </c>
      <c r="N436" t="s">
        <v>1210</v>
      </c>
    </row>
    <row r="437" spans="1:14" x14ac:dyDescent="0.2">
      <c r="A437" s="1" t="d">
        <v>2023-01-24</v>
      </c>
      <c r="B437" s="2" t="d">
        <v>17:29:14.00000000000239950</v>
      </c>
      <c r="C437" s="1" t="d">
        <v>2023-02-13</v>
      </c>
      <c r="D437" s="2" t="d">
        <v>13:47:36.00000000000200175</v>
      </c>
      <c r="E437" s="1" t="d">
        <v>2023-02-07</v>
      </c>
      <c r="G437" t="s">
        <v>304</v>
      </c>
      <c r="H437" t="s">
        <v>2288</v>
      </c>
      <c r="I437" t="str">
        <f>_xlfn.XLOOKUP(Table1345[[#This Row],[Unique Barcode]],$Q$4:$Q$9,$R$4:$R$9)</f>
        <v>iPad</v>
      </c>
      <c r="J437" t="s">
        <v>13</v>
      </c>
      <c r="K437">
        <v>-1</v>
      </c>
      <c r="L437" t="s">
        <v>213</v>
      </c>
      <c r="M437" t="s">
        <v>19</v>
      </c>
      <c r="N437">
        <v>2022</v>
      </c>
    </row>
    <row r="438" spans="1:14" x14ac:dyDescent="0.2">
      <c r="A438" s="1" t="d">
        <v>2023-01-24</v>
      </c>
      <c r="B438" s="2" t="d">
        <v>18:02:11.00000000000449275</v>
      </c>
      <c r="C438" s="1" t="d">
        <v>2023-01-24</v>
      </c>
      <c r="D438" s="2" t="d">
        <v>18:03:08.99999999999117775</v>
      </c>
      <c r="E438" s="1" t="d">
        <v>2023-01-31</v>
      </c>
      <c r="G438" t="s">
        <v>1213</v>
      </c>
      <c r="H438" t="s">
        <v>2286</v>
      </c>
      <c r="I438" t="str">
        <f>_xlfn.XLOOKUP(Table1345[[#This Row],[Unique Barcode]],$Q$4:$Q$9,$R$4:$R$9)</f>
        <v>MacBook</v>
      </c>
      <c r="J438" t="s">
        <v>13</v>
      </c>
      <c r="K438">
        <v>-1</v>
      </c>
      <c r="L438" t="s">
        <v>14</v>
      </c>
      <c r="M438" t="s">
        <v>19</v>
      </c>
      <c r="N438" t="s">
        <v>1213</v>
      </c>
    </row>
    <row r="439" spans="1:14" x14ac:dyDescent="0.2">
      <c r="A439" s="1" t="d">
        <v>2023-01-24</v>
      </c>
      <c r="B439" s="2" t="d">
        <v>18:03:37.99999999999890450</v>
      </c>
      <c r="C439" s="1" t="d">
        <v>2023-02-07</v>
      </c>
      <c r="D439" s="2" t="d">
        <v>16:52:33.0000000000004689600</v>
      </c>
      <c r="E439" s="1" t="d">
        <v>2023-02-07</v>
      </c>
      <c r="G439" t="s">
        <v>1214</v>
      </c>
      <c r="H439" t="s">
        <v>2286</v>
      </c>
      <c r="I439" t="str">
        <f>_xlfn.XLOOKUP(Table1345[[#This Row],[Unique Barcode]],$Q$4:$Q$9,$R$4:$R$9)</f>
        <v>MacBook</v>
      </c>
      <c r="J439" t="s">
        <v>13</v>
      </c>
      <c r="K439">
        <v>-1</v>
      </c>
      <c r="L439" t="s">
        <v>14</v>
      </c>
      <c r="M439" t="s">
        <v>19</v>
      </c>
      <c r="N439" t="s">
        <v>1214</v>
      </c>
    </row>
    <row r="440" spans="1:14" x14ac:dyDescent="0.2">
      <c r="A440" s="1" t="d">
        <v>2023-01-25</v>
      </c>
      <c r="B440" s="2" t="d">
        <v>09:13:27.99999999999840900</v>
      </c>
      <c r="C440" s="1" t="d">
        <v>2023-02-01</v>
      </c>
      <c r="D440" s="2" t="d">
        <v>09:01:21.00000000000307125</v>
      </c>
      <c r="E440" s="1" t="d">
        <v>2023-02-07</v>
      </c>
      <c r="G440" t="s">
        <v>230</v>
      </c>
      <c r="H440" t="s">
        <v>2286</v>
      </c>
      <c r="I440" t="str">
        <f>_xlfn.XLOOKUP(Table1345[[#This Row],[Unique Barcode]],$Q$4:$Q$9,$R$4:$R$9)</f>
        <v>MacBook</v>
      </c>
      <c r="J440" t="s">
        <v>13</v>
      </c>
      <c r="K440">
        <v>-1</v>
      </c>
      <c r="L440" t="s">
        <v>18</v>
      </c>
      <c r="M440" t="s">
        <v>19</v>
      </c>
      <c r="N440" t="s">
        <v>231</v>
      </c>
    </row>
    <row r="441" spans="1:14" x14ac:dyDescent="0.2">
      <c r="A441" s="1" t="d">
        <v>2023-01-25</v>
      </c>
      <c r="B441" s="2" t="d">
        <v>09:45:04.0000000000022239725</v>
      </c>
      <c r="C441" s="1" t="d">
        <v>2023-02-06</v>
      </c>
      <c r="D441" s="2" t="d">
        <v>11:21:16.00000000000282350</v>
      </c>
      <c r="E441" s="1" t="d">
        <v>2023-02-07</v>
      </c>
      <c r="G441" t="s">
        <v>1224</v>
      </c>
      <c r="H441" t="s">
        <v>2290</v>
      </c>
      <c r="I441" t="str">
        <f>_xlfn.XLOOKUP(Table1345[[#This Row],[Unique Barcode]],$Q$4:$Q$9,$R$4:$R$9)</f>
        <v>HP Laptop</v>
      </c>
      <c r="J441" t="s">
        <v>13</v>
      </c>
      <c r="K441">
        <v>-1</v>
      </c>
      <c r="L441" t="s">
        <v>18</v>
      </c>
      <c r="M441" t="s">
        <v>19</v>
      </c>
      <c r="N441" t="s">
        <v>1225</v>
      </c>
    </row>
    <row r="442" spans="1:14" x14ac:dyDescent="0.2">
      <c r="A442" s="1" t="d">
        <v>2023-01-25</v>
      </c>
      <c r="B442" s="2" t="d">
        <v>11:46:45.99999999999738525</v>
      </c>
      <c r="C442" s="1" t="d">
        <v>2023-01-25</v>
      </c>
      <c r="D442" s="2" t="d">
        <v>11:46:59.99999999999797200</v>
      </c>
      <c r="E442" s="1" t="d">
        <v>2023-02-01</v>
      </c>
      <c r="G442" t="s">
        <v>1228</v>
      </c>
      <c r="H442" t="s">
        <v>2288</v>
      </c>
      <c r="I442" t="str">
        <f>_xlfn.XLOOKUP(Table1345[[#This Row],[Unique Barcode]],$Q$4:$Q$9,$R$4:$R$9)</f>
        <v>iPad</v>
      </c>
      <c r="J442" t="s">
        <v>13</v>
      </c>
      <c r="K442">
        <v>-1</v>
      </c>
      <c r="L442" t="s">
        <v>18</v>
      </c>
      <c r="M442" t="s">
        <v>19</v>
      </c>
    </row>
    <row r="443" spans="1:14" x14ac:dyDescent="0.2">
      <c r="A443" s="1" t="d">
        <v>2023-01-25</v>
      </c>
      <c r="B443" s="2" t="d">
        <v>11:47:06.9999999999958725</v>
      </c>
      <c r="C443" s="1" t="d">
        <v>2023-01-25</v>
      </c>
      <c r="D443" s="2" t="d">
        <v>15:22:11.99999999999718300</v>
      </c>
      <c r="E443" s="1" t="d">
        <v>2023-02-01</v>
      </c>
      <c r="G443" t="s">
        <v>1229</v>
      </c>
      <c r="H443" t="s">
        <v>2288</v>
      </c>
      <c r="I443" t="str">
        <f>_xlfn.XLOOKUP(Table1345[[#This Row],[Unique Barcode]],$Q$4:$Q$9,$R$4:$R$9)</f>
        <v>iPad</v>
      </c>
      <c r="J443" t="s">
        <v>13</v>
      </c>
      <c r="K443">
        <v>-1</v>
      </c>
      <c r="L443" t="s">
        <v>18</v>
      </c>
      <c r="M443" t="s">
        <v>19</v>
      </c>
      <c r="N443" t="s">
        <v>1230</v>
      </c>
    </row>
    <row r="444" spans="1:14" x14ac:dyDescent="0.2">
      <c r="A444" s="1" t="d">
        <v>2023-01-25</v>
      </c>
      <c r="B444" s="2" t="d">
        <v>11:48:04.00000000000477950</v>
      </c>
      <c r="C444" s="1" t="d">
        <v>2023-01-25</v>
      </c>
      <c r="D444" s="2" t="d">
        <v>11:48:59.000000000000589450</v>
      </c>
      <c r="E444" s="1" t="d">
        <v>2023-02-01</v>
      </c>
      <c r="G444" t="s">
        <v>1231</v>
      </c>
      <c r="H444" t="s">
        <v>2288</v>
      </c>
      <c r="I444" t="str">
        <f>_xlfn.XLOOKUP(Table1345[[#This Row],[Unique Barcode]],$Q$4:$Q$9,$R$4:$R$9)</f>
        <v>iPad</v>
      </c>
      <c r="J444" t="s">
        <v>13</v>
      </c>
      <c r="K444">
        <v>-1</v>
      </c>
      <c r="L444" t="s">
        <v>18</v>
      </c>
      <c r="M444" t="s">
        <v>19</v>
      </c>
      <c r="N444" t="s">
        <v>1232</v>
      </c>
    </row>
    <row r="445" spans="1:14" x14ac:dyDescent="0.2">
      <c r="A445" s="1" t="d">
        <v>2023-01-25</v>
      </c>
      <c r="B445" s="2" t="d">
        <v>12:03:24.00000000000311025</v>
      </c>
      <c r="E445" s="1" t="d">
        <v>2023-02-01</v>
      </c>
      <c r="G445" t="s">
        <v>354</v>
      </c>
      <c r="H445" t="s">
        <v>2283</v>
      </c>
      <c r="I445" t="str">
        <f>_xlfn.XLOOKUP(Table1345[[#This Row],[Unique Barcode]],$Q$4:$Q$9,$R$4:$R$9)</f>
        <v>ChromeBook</v>
      </c>
      <c r="J445" t="s">
        <v>13</v>
      </c>
      <c r="K445" s="3">
        <v>5561660000000000</v>
      </c>
      <c r="L445" t="s">
        <v>18</v>
      </c>
      <c r="M445" t="s">
        <v>166</v>
      </c>
      <c r="N445" t="s">
        <v>355</v>
      </c>
    </row>
    <row r="446" spans="1:14" x14ac:dyDescent="0.2">
      <c r="A446" s="1" t="d">
        <v>2023-01-25</v>
      </c>
      <c r="B446" s="2" t="d">
        <v>12:18:39.00000000000226275</v>
      </c>
      <c r="C446" s="1" t="d">
        <v>2023-02-08</v>
      </c>
      <c r="D446" s="2" t="d">
        <v>11:08:03.9999999999989175</v>
      </c>
      <c r="E446" s="1" t="d">
        <v>2023-02-08</v>
      </c>
      <c r="G446" t="s">
        <v>1233</v>
      </c>
      <c r="H446" t="s">
        <v>2286</v>
      </c>
      <c r="I446" t="str">
        <f>_xlfn.XLOOKUP(Table1345[[#This Row],[Unique Barcode]],$Q$4:$Q$9,$R$4:$R$9)</f>
        <v>MacBook</v>
      </c>
      <c r="J446" t="s">
        <v>13</v>
      </c>
      <c r="K446">
        <v>-1</v>
      </c>
      <c r="L446" t="s">
        <v>18</v>
      </c>
      <c r="M446" t="s">
        <v>19</v>
      </c>
      <c r="N446" t="s">
        <v>1233</v>
      </c>
    </row>
    <row r="447" spans="1:14" x14ac:dyDescent="0.2">
      <c r="A447" s="1" t="d">
        <v>2023-01-25</v>
      </c>
      <c r="B447" s="2" t="d">
        <v>12:38:47.00000000000244525</v>
      </c>
      <c r="C447" s="1" t="d">
        <v>2023-01-27</v>
      </c>
      <c r="D447" s="2" t="d">
        <v>14:35:52.99999999999762650</v>
      </c>
      <c r="E447" s="1" t="d">
        <v>2023-02-01</v>
      </c>
      <c r="G447" t="s">
        <v>1234</v>
      </c>
      <c r="H447" t="s">
        <v>2286</v>
      </c>
      <c r="I447" t="str">
        <f>_xlfn.XLOOKUP(Table1345[[#This Row],[Unique Barcode]],$Q$4:$Q$9,$R$4:$R$9)</f>
        <v>MacBook</v>
      </c>
      <c r="J447" t="s">
        <v>13</v>
      </c>
      <c r="K447">
        <v>-1</v>
      </c>
      <c r="L447" t="s">
        <v>18</v>
      </c>
      <c r="M447" t="s">
        <v>19</v>
      </c>
      <c r="N447" t="s">
        <v>1234</v>
      </c>
    </row>
    <row r="448" spans="1:14" x14ac:dyDescent="0.2">
      <c r="A448" s="1" t="d">
        <v>2023-01-25</v>
      </c>
      <c r="B448" s="2" t="d">
        <v>12:39:23.99999999999543550</v>
      </c>
      <c r="C448" s="1" t="d">
        <v>2023-02-08</v>
      </c>
      <c r="D448" s="2" t="d">
        <v>12:28:57.99999999999990225</v>
      </c>
      <c r="E448" s="1" t="d">
        <v>2023-02-08</v>
      </c>
      <c r="G448" t="s">
        <v>279</v>
      </c>
      <c r="H448" t="s">
        <v>2290</v>
      </c>
      <c r="I448" t="str">
        <f>_xlfn.XLOOKUP(Table1345[[#This Row],[Unique Barcode]],$Q$4:$Q$9,$R$4:$R$9)</f>
        <v>HP Laptop</v>
      </c>
      <c r="J448" t="s">
        <v>13</v>
      </c>
      <c r="K448">
        <v>-1</v>
      </c>
      <c r="L448" t="s">
        <v>18</v>
      </c>
      <c r="M448" t="s">
        <v>19</v>
      </c>
      <c r="N448" t="s">
        <v>280</v>
      </c>
    </row>
    <row r="449" spans="1:14" x14ac:dyDescent="0.2">
      <c r="A449" s="1" t="d">
        <v>2023-01-25</v>
      </c>
      <c r="B449" s="2" t="d">
        <v>12:44:17.00000000000607075</v>
      </c>
      <c r="C449" s="1" t="d">
        <v>2023-01-25</v>
      </c>
      <c r="D449" s="2" t="d">
        <v>15:33:47.0000000000035100925</v>
      </c>
      <c r="E449" s="1" t="d">
        <v>2023-02-01</v>
      </c>
      <c r="G449" t="s">
        <v>234</v>
      </c>
      <c r="H449" t="s">
        <v>2283</v>
      </c>
      <c r="I449" t="str">
        <f>_xlfn.XLOOKUP(Table1345[[#This Row],[Unique Barcode]],$Q$4:$Q$9,$R$4:$R$9)</f>
        <v>ChromeBook</v>
      </c>
      <c r="J449" t="s">
        <v>13</v>
      </c>
      <c r="K449">
        <v>-1</v>
      </c>
      <c r="L449" t="s">
        <v>14</v>
      </c>
      <c r="M449" t="s">
        <v>15</v>
      </c>
      <c r="N449" t="s">
        <v>235</v>
      </c>
    </row>
    <row r="450" spans="1:14" x14ac:dyDescent="0.2">
      <c r="A450" s="1" t="d">
        <v>2023-01-25</v>
      </c>
      <c r="B450" s="2" t="d">
        <v>14:03:11.99999999999484225</v>
      </c>
      <c r="C450" s="1" t="d">
        <v>2023-02-09</v>
      </c>
      <c r="D450" s="2" t="d">
        <v>15:21:50.99999999999390325</v>
      </c>
      <c r="E450" s="1" t="d">
        <v>2023-02-08</v>
      </c>
      <c r="G450" t="s">
        <v>81</v>
      </c>
      <c r="H450" t="s">
        <v>2288</v>
      </c>
      <c r="I450" t="str">
        <f>_xlfn.XLOOKUP(Table1345[[#This Row],[Unique Barcode]],$Q$4:$Q$9,$R$4:$R$9)</f>
        <v>iPad</v>
      </c>
      <c r="J450" t="s">
        <v>13</v>
      </c>
      <c r="K450">
        <v>-1</v>
      </c>
      <c r="L450" t="s">
        <v>18</v>
      </c>
      <c r="M450" t="s">
        <v>19</v>
      </c>
    </row>
    <row r="451" spans="1:14" x14ac:dyDescent="0.2">
      <c r="A451" s="1" t="d">
        <v>2023-01-25</v>
      </c>
      <c r="B451" s="2" t="d">
        <v>14:16:53.99999999999863725</v>
      </c>
      <c r="C451" s="1" t="d">
        <v>2023-02-07</v>
      </c>
      <c r="D451" s="2" t="d">
        <v>10:26:50.99999999999923050</v>
      </c>
      <c r="E451" s="1" t="d">
        <v>2023-02-01</v>
      </c>
      <c r="G451" t="s">
        <v>1237</v>
      </c>
      <c r="H451" t="s">
        <v>2290</v>
      </c>
      <c r="I451" t="str">
        <f>_xlfn.XLOOKUP(Table1345[[#This Row],[Unique Barcode]],$Q$4:$Q$9,$R$4:$R$9)</f>
        <v>HP Laptop</v>
      </c>
      <c r="J451" t="s">
        <v>13</v>
      </c>
      <c r="K451">
        <v>-1</v>
      </c>
      <c r="L451" t="s">
        <v>18</v>
      </c>
      <c r="M451" t="s">
        <v>19</v>
      </c>
      <c r="N451" t="s">
        <v>1238</v>
      </c>
    </row>
    <row r="452" spans="1:14" x14ac:dyDescent="0.2">
      <c r="A452" s="1" t="d">
        <v>2023-01-25</v>
      </c>
      <c r="B452" s="2" t="d">
        <v>14:34:45.99999999999994125</v>
      </c>
      <c r="C452" s="1" t="d">
        <v>2023-01-25</v>
      </c>
      <c r="D452" s="2" t="d">
        <v>15:20:36.99999999999832425</v>
      </c>
      <c r="E452" s="1" t="d">
        <v>2023-02-01</v>
      </c>
      <c r="G452" t="s">
        <v>1213</v>
      </c>
      <c r="H452" t="s">
        <v>2286</v>
      </c>
      <c r="I452" t="str">
        <f>_xlfn.XLOOKUP(Table1345[[#This Row],[Unique Barcode]],$Q$4:$Q$9,$R$4:$R$9)</f>
        <v>MacBook</v>
      </c>
      <c r="J452" t="s">
        <v>13</v>
      </c>
      <c r="K452">
        <v>-1</v>
      </c>
      <c r="L452" t="s">
        <v>18</v>
      </c>
      <c r="M452" t="s">
        <v>19</v>
      </c>
      <c r="N452" t="s">
        <v>1213</v>
      </c>
    </row>
    <row r="453" spans="1:14" x14ac:dyDescent="0.2">
      <c r="A453" s="1" t="d">
        <v>2023-01-25</v>
      </c>
      <c r="B453" s="2" t="d">
        <v>14:35:20.99999999999902200</v>
      </c>
      <c r="C453" s="1" t="d">
        <v>2023-01-25</v>
      </c>
      <c r="D453" s="2" t="d">
        <v>17:24:30.00000000000277125</v>
      </c>
      <c r="E453" s="1" t="d">
        <v>2023-02-01</v>
      </c>
      <c r="G453" t="s">
        <v>1239</v>
      </c>
      <c r="H453" t="s">
        <v>2286</v>
      </c>
      <c r="I453" t="str">
        <f>_xlfn.XLOOKUP(Table1345[[#This Row],[Unique Barcode]],$Q$4:$Q$9,$R$4:$R$9)</f>
        <v>MacBook</v>
      </c>
      <c r="J453" t="s">
        <v>13</v>
      </c>
      <c r="K453">
        <v>-1</v>
      </c>
      <c r="L453" t="s">
        <v>18</v>
      </c>
      <c r="M453" t="s">
        <v>19</v>
      </c>
      <c r="N453" t="s">
        <v>1239</v>
      </c>
    </row>
    <row r="454" spans="1:14" x14ac:dyDescent="0.2">
      <c r="A454" s="1" t="d">
        <v>2023-01-25</v>
      </c>
      <c r="B454" s="2" t="d">
        <v>15:02:56.0000000000019300</v>
      </c>
      <c r="C454" s="1" t="d">
        <v>2023-01-25</v>
      </c>
      <c r="D454" s="2" t="d">
        <v>16:04:02.00000000000905050</v>
      </c>
      <c r="E454" s="1" t="d">
        <v>2023-02-01</v>
      </c>
      <c r="G454" t="s">
        <v>1241</v>
      </c>
      <c r="H454" t="s">
        <v>2283</v>
      </c>
      <c r="I454" t="str">
        <f>_xlfn.XLOOKUP(Table1345[[#This Row],[Unique Barcode]],$Q$4:$Q$9,$R$4:$R$9)</f>
        <v>ChromeBook</v>
      </c>
      <c r="J454" t="s">
        <v>13</v>
      </c>
      <c r="K454">
        <v>-1</v>
      </c>
      <c r="L454" t="s">
        <v>18</v>
      </c>
      <c r="M454" t="s">
        <v>15</v>
      </c>
      <c r="N454" t="s">
        <v>1242</v>
      </c>
    </row>
    <row r="455" spans="1:14" x14ac:dyDescent="0.2">
      <c r="A455" s="1" t="d">
        <v>2023-01-25</v>
      </c>
      <c r="B455" s="2" t="d">
        <v>15:10:14.00000000000325375</v>
      </c>
      <c r="C455" s="1" t="d">
        <v>2023-02-01</v>
      </c>
      <c r="D455" s="2" t="d">
        <v>1899-12-30</v>
      </c>
      <c r="E455" s="1" t="d">
        <v>2023-02-01</v>
      </c>
      <c r="G455" t="s">
        <v>214</v>
      </c>
      <c r="H455" t="s">
        <v>2286</v>
      </c>
      <c r="I455" t="str">
        <f>_xlfn.XLOOKUP(Table1345[[#This Row],[Unique Barcode]],$Q$4:$Q$9,$R$4:$R$9)</f>
        <v>MacBook</v>
      </c>
      <c r="J455" t="s">
        <v>13</v>
      </c>
      <c r="K455">
        <v>-1</v>
      </c>
      <c r="L455" t="s">
        <v>18</v>
      </c>
      <c r="M455" t="s">
        <v>19</v>
      </c>
      <c r="N455" t="s">
        <v>215</v>
      </c>
    </row>
    <row r="456" spans="1:14" x14ac:dyDescent="0.2">
      <c r="A456" s="1" t="d">
        <v>2023-01-25</v>
      </c>
      <c r="B456" s="2" t="d">
        <v>15:20:26.00000000000299950</v>
      </c>
      <c r="C456" s="1" t="d">
        <v>2023-01-31</v>
      </c>
      <c r="D456" s="2" t="d">
        <v>12:08:56.99999999999761350</v>
      </c>
      <c r="E456" s="1" t="d">
        <v>2023-02-01</v>
      </c>
      <c r="G456" t="s">
        <v>1243</v>
      </c>
      <c r="H456" t="s">
        <v>2288</v>
      </c>
      <c r="I456" t="str">
        <f>_xlfn.XLOOKUP(Table1345[[#This Row],[Unique Barcode]],$Q$4:$Q$9,$R$4:$R$9)</f>
        <v>iPad</v>
      </c>
      <c r="J456" t="s">
        <v>13</v>
      </c>
      <c r="K456">
        <v>-1</v>
      </c>
      <c r="L456" t="s">
        <v>18</v>
      </c>
      <c r="M456" t="s">
        <v>19</v>
      </c>
      <c r="N456" t="s">
        <v>1244</v>
      </c>
    </row>
    <row r="457" spans="1:14" x14ac:dyDescent="0.2">
      <c r="A457" s="1" t="d">
        <v>2023-01-25</v>
      </c>
      <c r="B457" s="2" t="d">
        <v>15:23:07.999999999999545525</v>
      </c>
      <c r="C457" s="1" t="d">
        <v>2023-01-25</v>
      </c>
      <c r="D457" s="2" t="d">
        <v>15:31:16.99999999999924350</v>
      </c>
      <c r="E457" s="1" t="d">
        <v>2023-02-01</v>
      </c>
      <c r="G457" t="s">
        <v>1245</v>
      </c>
      <c r="H457" t="s">
        <v>2288</v>
      </c>
      <c r="I457" t="str">
        <f>_xlfn.XLOOKUP(Table1345[[#This Row],[Unique Barcode]],$Q$4:$Q$9,$R$4:$R$9)</f>
        <v>iPad</v>
      </c>
      <c r="J457" t="s">
        <v>13</v>
      </c>
      <c r="K457">
        <v>-1</v>
      </c>
      <c r="L457" t="s">
        <v>18</v>
      </c>
      <c r="M457" t="s">
        <v>19</v>
      </c>
      <c r="N457" t="s">
        <v>1246</v>
      </c>
    </row>
    <row r="458" spans="1:14" x14ac:dyDescent="0.2">
      <c r="A458" s="1" t="d">
        <v>2023-01-25</v>
      </c>
      <c r="B458" s="2" t="d">
        <v>15:29:28.00000000000459050</v>
      </c>
      <c r="C458" s="1" t="d">
        <v>2023-01-25</v>
      </c>
      <c r="D458" s="2" t="d">
        <v>15:29:42.00000000000038475</v>
      </c>
      <c r="E458" s="1" t="d">
        <v>2023-02-01</v>
      </c>
      <c r="G458" t="s">
        <v>1247</v>
      </c>
      <c r="H458" t="s">
        <v>2288</v>
      </c>
      <c r="I458" t="str">
        <f>_xlfn.XLOOKUP(Table1345[[#This Row],[Unique Barcode]],$Q$4:$Q$9,$R$4:$R$9)</f>
        <v>iPad</v>
      </c>
      <c r="J458" t="s">
        <v>13</v>
      </c>
      <c r="K458">
        <v>-1</v>
      </c>
      <c r="L458" t="s">
        <v>18</v>
      </c>
      <c r="M458" t="s">
        <v>19</v>
      </c>
      <c r="N458" t="s">
        <v>1248</v>
      </c>
    </row>
    <row r="459" spans="1:14" x14ac:dyDescent="0.2">
      <c r="A459" s="1" t="d">
        <v>2023-01-25</v>
      </c>
      <c r="B459" s="2" t="d">
        <v>15:31:41.00000000000299950</v>
      </c>
      <c r="C459" s="1" t="d">
        <v>2023-02-08</v>
      </c>
      <c r="D459" s="2" t="d">
        <v>11:41:34.00000000000136925</v>
      </c>
      <c r="E459" s="1" t="d">
        <v>2023-02-08</v>
      </c>
      <c r="G459" t="s">
        <v>1249</v>
      </c>
      <c r="H459" t="s">
        <v>2288</v>
      </c>
      <c r="I459" t="str">
        <f>_xlfn.XLOOKUP(Table1345[[#This Row],[Unique Barcode]],$Q$4:$Q$9,$R$4:$R$9)</f>
        <v>iPad</v>
      </c>
      <c r="J459" t="s">
        <v>13</v>
      </c>
      <c r="K459">
        <v>-1</v>
      </c>
      <c r="L459" t="s">
        <v>18</v>
      </c>
      <c r="M459" t="s">
        <v>19</v>
      </c>
      <c r="N459" t="s">
        <v>1250</v>
      </c>
    </row>
    <row r="460" spans="1:14" x14ac:dyDescent="0.2">
      <c r="A460" s="1" t="d">
        <v>2023-01-25</v>
      </c>
      <c r="B460" s="2" t="d">
        <v>15:45:25.999999999997669550</v>
      </c>
      <c r="C460" s="1" t="d">
        <v>2023-03-17</v>
      </c>
      <c r="D460" s="2" t="d">
        <v>16:02:11.9999999999982525</v>
      </c>
      <c r="E460" s="1" t="d">
        <v>2023-03-24</v>
      </c>
      <c r="G460" t="s">
        <v>47</v>
      </c>
      <c r="H460" t="s">
        <v>2288</v>
      </c>
      <c r="I460" t="str">
        <f>_xlfn.XLOOKUP(Table1345[[#This Row],[Unique Barcode]],$Q$4:$Q$9,$R$4:$R$9)</f>
        <v>iPad</v>
      </c>
      <c r="J460" t="s">
        <v>13</v>
      </c>
      <c r="K460">
        <v>-1</v>
      </c>
      <c r="L460" t="s">
        <v>14</v>
      </c>
      <c r="M460" t="s">
        <v>19</v>
      </c>
    </row>
    <row r="461" spans="1:14" x14ac:dyDescent="0.2">
      <c r="A461" s="1" t="d">
        <v>2023-01-25</v>
      </c>
      <c r="B461" s="2" t="d">
        <v>15:46:59.99999999999957625</v>
      </c>
      <c r="C461" s="1" t="d">
        <v>2023-02-08</v>
      </c>
      <c r="D461" s="2" t="d">
        <v>16:22:39.00000000000779850</v>
      </c>
      <c r="E461" s="1" t="d">
        <v>2023-02-08</v>
      </c>
      <c r="G461" t="s">
        <v>713</v>
      </c>
      <c r="H461" t="s">
        <v>2286</v>
      </c>
      <c r="I461" t="str">
        <f>_xlfn.XLOOKUP(Table1345[[#This Row],[Unique Barcode]],$Q$4:$Q$9,$R$4:$R$9)</f>
        <v>MacBook</v>
      </c>
      <c r="J461" t="s">
        <v>13</v>
      </c>
      <c r="K461">
        <v>-1</v>
      </c>
      <c r="L461" t="s">
        <v>18</v>
      </c>
      <c r="M461" t="s">
        <v>19</v>
      </c>
      <c r="N461" t="s">
        <v>714</v>
      </c>
    </row>
    <row r="462" spans="1:14" x14ac:dyDescent="0.2">
      <c r="A462" s="1" t="d">
        <v>2023-01-25</v>
      </c>
      <c r="B462" s="2" t="d">
        <v>15:52:17.00000000000436225</v>
      </c>
      <c r="C462" s="1" t="d">
        <v>2023-02-08</v>
      </c>
      <c r="D462" s="2" t="d">
        <v>09:42:34.00000000000275825</v>
      </c>
      <c r="E462" s="1" t="d">
        <v>2023-02-06</v>
      </c>
      <c r="G462" t="s">
        <v>497</v>
      </c>
      <c r="H462" t="s">
        <v>2290</v>
      </c>
      <c r="I462" t="str">
        <f>_xlfn.XLOOKUP(Table1345[[#This Row],[Unique Barcode]],$Q$4:$Q$9,$R$4:$R$9)</f>
        <v>HP Laptop</v>
      </c>
      <c r="J462" t="s">
        <v>13</v>
      </c>
      <c r="K462">
        <v>-1</v>
      </c>
      <c r="L462" t="s">
        <v>14</v>
      </c>
      <c r="M462" t="s">
        <v>19</v>
      </c>
      <c r="N462" t="s">
        <v>498</v>
      </c>
    </row>
    <row r="463" spans="1:14" x14ac:dyDescent="0.2">
      <c r="A463" s="1" t="d">
        <v>2023-01-25</v>
      </c>
      <c r="B463" s="2" t="d">
        <v>16:01:43.00000000000011075</v>
      </c>
      <c r="C463" s="1" t="d">
        <v>2023-01-27</v>
      </c>
      <c r="D463" s="2" t="d">
        <v>11:58:02.99999999999610075</v>
      </c>
      <c r="E463" s="1" t="d">
        <v>2023-02-01</v>
      </c>
      <c r="G463" t="s">
        <v>1253</v>
      </c>
      <c r="H463" t="s">
        <v>2283</v>
      </c>
      <c r="I463" t="str">
        <f>_xlfn.XLOOKUP(Table1345[[#This Row],[Unique Barcode]],$Q$4:$Q$9,$R$4:$R$9)</f>
        <v>ChromeBook</v>
      </c>
      <c r="J463" t="s">
        <v>13</v>
      </c>
      <c r="K463">
        <v>-1</v>
      </c>
      <c r="L463" t="s">
        <v>18</v>
      </c>
      <c r="M463" t="s">
        <v>50</v>
      </c>
    </row>
    <row r="464" spans="1:14" x14ac:dyDescent="0.2">
      <c r="A464" s="1" t="d">
        <v>2023-01-25</v>
      </c>
      <c r="B464" s="2" t="d">
        <v>16:19:38.999999999998849125</v>
      </c>
      <c r="C464" s="1" t="d">
        <v>2023-01-25</v>
      </c>
      <c r="D464" s="2" t="d">
        <v>19:04:25.00000000000625325</v>
      </c>
      <c r="E464" s="1" t="d">
        <v>2023-02-01</v>
      </c>
      <c r="G464" t="s">
        <v>110</v>
      </c>
      <c r="H464" t="s">
        <v>2283</v>
      </c>
      <c r="I464" t="str">
        <f>_xlfn.XLOOKUP(Table1345[[#This Row],[Unique Barcode]],$Q$4:$Q$9,$R$4:$R$9)</f>
        <v>ChromeBook</v>
      </c>
      <c r="J464" t="s">
        <v>13</v>
      </c>
      <c r="K464">
        <v>-1</v>
      </c>
      <c r="L464" t="s">
        <v>18</v>
      </c>
      <c r="M464" t="s">
        <v>15</v>
      </c>
      <c r="N464" t="s">
        <v>111</v>
      </c>
    </row>
    <row r="465" spans="1:14" x14ac:dyDescent="0.2">
      <c r="A465" s="1" t="d">
        <v>2023-01-25</v>
      </c>
      <c r="B465" s="2" t="d">
        <v>16:25:44.00000000000155200</v>
      </c>
      <c r="C465" s="1" t="d">
        <v>2023-02-08</v>
      </c>
      <c r="D465" s="2" t="d">
        <v>17:25:24.99999999999857850</v>
      </c>
      <c r="E465" s="1" t="d">
        <v>2023-02-07</v>
      </c>
      <c r="G465" t="s">
        <v>733</v>
      </c>
      <c r="H465" t="s">
        <v>2286</v>
      </c>
      <c r="I465" t="str">
        <f>_xlfn.XLOOKUP(Table1345[[#This Row],[Unique Barcode]],$Q$4:$Q$9,$R$4:$R$9)</f>
        <v>MacBook</v>
      </c>
      <c r="J465" t="s">
        <v>13</v>
      </c>
      <c r="K465">
        <v>-1</v>
      </c>
      <c r="L465" t="s">
        <v>18</v>
      </c>
      <c r="M465" t="s">
        <v>19</v>
      </c>
      <c r="N465" t="s">
        <v>734</v>
      </c>
    </row>
    <row r="466" spans="1:14" x14ac:dyDescent="0.2">
      <c r="A466" s="1" t="d">
        <v>2023-01-25</v>
      </c>
      <c r="B466" s="2" t="d">
        <v>16:26:46.00000000000484475</v>
      </c>
      <c r="C466" s="1" t="d">
        <v>2023-02-03</v>
      </c>
      <c r="D466" s="2" t="d">
        <v>10:43:38.99999999999852625</v>
      </c>
      <c r="E466" s="1" t="d">
        <v>2023-02-01</v>
      </c>
      <c r="G466" t="s">
        <v>416</v>
      </c>
      <c r="H466" t="s">
        <v>2286</v>
      </c>
      <c r="I466" t="str">
        <f>_xlfn.XLOOKUP(Table1345[[#This Row],[Unique Barcode]],$Q$4:$Q$9,$R$4:$R$9)</f>
        <v>MacBook</v>
      </c>
      <c r="J466" t="s">
        <v>13</v>
      </c>
      <c r="K466">
        <v>-1</v>
      </c>
      <c r="L466" t="s">
        <v>18</v>
      </c>
      <c r="M466" t="s">
        <v>19</v>
      </c>
      <c r="N466" t="s">
        <v>417</v>
      </c>
    </row>
    <row r="467" spans="1:14" x14ac:dyDescent="0.2">
      <c r="A467" s="1" t="d">
        <v>2023-01-25</v>
      </c>
      <c r="B467" s="2" t="d">
        <v>17:16:50.99999999999816775</v>
      </c>
      <c r="C467" s="1" t="d">
        <v>2023-02-12</v>
      </c>
      <c r="D467" s="2" t="d">
        <v>11:22:46.99999999999945875</v>
      </c>
      <c r="E467" s="1" t="d">
        <v>2023-02-08</v>
      </c>
      <c r="G467" t="s">
        <v>678</v>
      </c>
      <c r="H467" t="s">
        <v>2288</v>
      </c>
      <c r="I467" t="str">
        <f>_xlfn.XLOOKUP(Table1345[[#This Row],[Unique Barcode]],$Q$4:$Q$9,$R$4:$R$9)</f>
        <v>iPad</v>
      </c>
      <c r="J467" t="s">
        <v>13</v>
      </c>
      <c r="K467">
        <v>-1</v>
      </c>
      <c r="L467" t="s">
        <v>18</v>
      </c>
      <c r="M467" t="s">
        <v>19</v>
      </c>
      <c r="N467" t="s">
        <v>679</v>
      </c>
    </row>
    <row r="468" spans="1:14" x14ac:dyDescent="0.2">
      <c r="A468" s="1" t="d">
        <v>2023-01-25</v>
      </c>
      <c r="B468" s="2" t="d">
        <v>18:01:40.00000000000284300</v>
      </c>
      <c r="C468" s="1" t="d">
        <v>2023-02-10</v>
      </c>
      <c r="D468" s="2" t="d">
        <v>13:02:01.99999999999988925</v>
      </c>
      <c r="E468" s="1" t="d">
        <v>2023-02-08</v>
      </c>
      <c r="G468" t="s">
        <v>32</v>
      </c>
      <c r="H468" t="s">
        <v>2288</v>
      </c>
      <c r="I468" t="str">
        <f>_xlfn.XLOOKUP(Table1345[[#This Row],[Unique Barcode]],$Q$4:$Q$9,$R$4:$R$9)</f>
        <v>iPad</v>
      </c>
      <c r="J468" t="s">
        <v>13</v>
      </c>
      <c r="K468">
        <v>-1</v>
      </c>
      <c r="L468" t="s">
        <v>18</v>
      </c>
      <c r="M468" t="s">
        <v>19</v>
      </c>
    </row>
    <row r="469" spans="1:14" x14ac:dyDescent="0.2">
      <c r="A469" s="1" t="d">
        <v>2023-01-25</v>
      </c>
      <c r="B469" s="2" t="d">
        <v>18:43:16.9999999999966875</v>
      </c>
      <c r="C469" s="1" t="d">
        <v>2023-01-26</v>
      </c>
      <c r="D469" s="2" t="d">
        <v>16:36:53.00000000000061300</v>
      </c>
      <c r="E469" s="1" t="d">
        <v>2023-02-01</v>
      </c>
      <c r="G469" t="s">
        <v>694</v>
      </c>
      <c r="H469" t="s">
        <v>2286</v>
      </c>
      <c r="I469" t="str">
        <f>_xlfn.XLOOKUP(Table1345[[#This Row],[Unique Barcode]],$Q$4:$Q$9,$R$4:$R$9)</f>
        <v>MacBook</v>
      </c>
      <c r="J469" t="s">
        <v>13</v>
      </c>
      <c r="K469">
        <v>-1</v>
      </c>
      <c r="L469" t="s">
        <v>14</v>
      </c>
      <c r="M469" t="s">
        <v>19</v>
      </c>
      <c r="N469" t="s">
        <v>695</v>
      </c>
    </row>
    <row r="470" spans="1:14" x14ac:dyDescent="0.2">
      <c r="A470" s="1" t="d">
        <v>2023-01-25</v>
      </c>
      <c r="B470" s="2" t="d">
        <v>18:52:51.99999999999384450</v>
      </c>
      <c r="E470" s="1" t="d">
        <v>2023-02-07</v>
      </c>
      <c r="G470" t="s">
        <v>1247</v>
      </c>
      <c r="H470" t="s">
        <v>2288</v>
      </c>
      <c r="I470" t="str">
        <f>_xlfn.XLOOKUP(Table1345[[#This Row],[Unique Barcode]],$Q$4:$Q$9,$R$4:$R$9)</f>
        <v>iPad</v>
      </c>
      <c r="J470" t="s">
        <v>13</v>
      </c>
      <c r="K470" s="3">
        <v>5567890000000000</v>
      </c>
      <c r="L470" t="s">
        <v>18</v>
      </c>
      <c r="M470" t="s">
        <v>19</v>
      </c>
      <c r="N470" t="s">
        <v>1248</v>
      </c>
    </row>
    <row r="471" spans="1:14" x14ac:dyDescent="0.2">
      <c r="A471" s="1" t="d">
        <v>2023-01-26</v>
      </c>
      <c r="B471" s="2" t="d">
        <v>09:42:15.99999999999994125</v>
      </c>
      <c r="C471" s="1" t="d">
        <v>2023-01-26</v>
      </c>
      <c r="D471" s="2" t="d">
        <v>12:38:33.99999999999401400</v>
      </c>
      <c r="E471" s="1" t="d">
        <v>2023-02-02</v>
      </c>
      <c r="G471" t="s">
        <v>1260</v>
      </c>
      <c r="H471" t="s">
        <v>2283</v>
      </c>
      <c r="I471" t="str">
        <f>_xlfn.XLOOKUP(Table1345[[#This Row],[Unique Barcode]],$Q$4:$Q$9,$R$4:$R$9)</f>
        <v>ChromeBook</v>
      </c>
      <c r="J471" t="s">
        <v>13</v>
      </c>
      <c r="K471">
        <v>-1</v>
      </c>
      <c r="L471" t="s">
        <v>14</v>
      </c>
      <c r="M471" t="s">
        <v>19</v>
      </c>
      <c r="N471" t="s">
        <v>1261</v>
      </c>
    </row>
    <row r="472" spans="1:14" x14ac:dyDescent="0.2">
      <c r="A472" s="1" t="d">
        <v>2023-01-26</v>
      </c>
      <c r="B472" s="2" t="d">
        <v>10:52:34.0000000000022239725</v>
      </c>
      <c r="C472" s="1" t="d">
        <v>2023-01-30</v>
      </c>
      <c r="D472" s="2" t="d">
        <v>16:05:44.00000000000580975</v>
      </c>
      <c r="E472" s="1" t="d">
        <v>2023-02-02</v>
      </c>
      <c r="G472" t="s">
        <v>1262</v>
      </c>
      <c r="H472" t="s">
        <v>2286</v>
      </c>
      <c r="I472" t="str">
        <f>_xlfn.XLOOKUP(Table1345[[#This Row],[Unique Barcode]],$Q$4:$Q$9,$R$4:$R$9)</f>
        <v>MacBook</v>
      </c>
      <c r="J472" t="s">
        <v>13</v>
      </c>
      <c r="K472">
        <v>-1</v>
      </c>
      <c r="L472" t="s">
        <v>14</v>
      </c>
      <c r="M472" t="s">
        <v>19</v>
      </c>
      <c r="N472" t="s">
        <v>1263</v>
      </c>
    </row>
    <row r="473" spans="1:14" x14ac:dyDescent="0.2">
      <c r="A473" s="1" t="d">
        <v>2023-01-26</v>
      </c>
      <c r="B473" s="2" t="d">
        <v>11:04:29.000000000000483175</v>
      </c>
      <c r="C473" s="1" t="d">
        <v>2023-01-26</v>
      </c>
      <c r="D473" s="2" t="d">
        <v>16:55:48.00000000000217125</v>
      </c>
      <c r="E473" s="1" t="d">
        <v>2023-02-02</v>
      </c>
      <c r="G473" t="s">
        <v>1264</v>
      </c>
      <c r="H473" t="s">
        <v>2288</v>
      </c>
      <c r="I473" t="str">
        <f>_xlfn.XLOOKUP(Table1345[[#This Row],[Unique Barcode]],$Q$4:$Q$9,$R$4:$R$9)</f>
        <v>iPad</v>
      </c>
      <c r="J473" t="s">
        <v>13</v>
      </c>
      <c r="K473">
        <v>-1</v>
      </c>
      <c r="L473" t="s">
        <v>14</v>
      </c>
      <c r="M473" t="s">
        <v>19</v>
      </c>
      <c r="N473" t="s">
        <v>1265</v>
      </c>
    </row>
    <row r="474" spans="1:14" x14ac:dyDescent="0.2">
      <c r="A474" s="1" t="d">
        <v>2023-01-26</v>
      </c>
      <c r="B474" s="2" t="d">
        <v>11:05:30.00000000000202800</v>
      </c>
      <c r="C474" s="1" t="d">
        <v>2023-01-26</v>
      </c>
      <c r="D474" s="2" t="d">
        <v>13:33:37.00000000000194975</v>
      </c>
      <c r="E474" s="1" t="d">
        <v>2023-02-02</v>
      </c>
      <c r="G474" t="s">
        <v>234</v>
      </c>
      <c r="H474" t="s">
        <v>2283</v>
      </c>
      <c r="I474" t="str">
        <f>_xlfn.XLOOKUP(Table1345[[#This Row],[Unique Barcode]],$Q$4:$Q$9,$R$4:$R$9)</f>
        <v>ChromeBook</v>
      </c>
      <c r="J474" t="s">
        <v>13</v>
      </c>
      <c r="K474">
        <v>-1</v>
      </c>
      <c r="L474" t="s">
        <v>14</v>
      </c>
      <c r="M474" t="s">
        <v>15</v>
      </c>
      <c r="N474" t="s">
        <v>235</v>
      </c>
    </row>
    <row r="475" spans="1:14" x14ac:dyDescent="0.2">
      <c r="A475" s="1" t="d">
        <v>2023-01-26</v>
      </c>
      <c r="B475" s="2" t="d">
        <v>12:22:20.99999999999859150</v>
      </c>
      <c r="C475" s="1" t="d">
        <v>2023-02-07</v>
      </c>
      <c r="D475" s="2" t="d">
        <v>12:14:20.00000000000333850</v>
      </c>
      <c r="E475" s="1" t="d">
        <v>2023-02-09</v>
      </c>
      <c r="G475" t="s">
        <v>41</v>
      </c>
      <c r="H475" t="s">
        <v>2288</v>
      </c>
      <c r="I475" t="str">
        <f>_xlfn.XLOOKUP(Table1345[[#This Row],[Unique Barcode]],$Q$4:$Q$9,$R$4:$R$9)</f>
        <v>iPad</v>
      </c>
      <c r="J475" t="s">
        <v>13</v>
      </c>
      <c r="K475">
        <v>-1</v>
      </c>
      <c r="L475" t="s">
        <v>18</v>
      </c>
      <c r="M475" t="s">
        <v>19</v>
      </c>
      <c r="N475" t="s">
        <v>42</v>
      </c>
    </row>
    <row r="476" spans="1:14" x14ac:dyDescent="0.2">
      <c r="A476" s="1" t="d">
        <v>2023-01-26</v>
      </c>
      <c r="B476" s="2" t="d">
        <v>13:36:40.9999999999987350</v>
      </c>
      <c r="E476" s="1" t="d">
        <v>2023-02-02</v>
      </c>
      <c r="G476" t="s">
        <v>195</v>
      </c>
      <c r="H476" t="s">
        <v>2290</v>
      </c>
      <c r="I476" t="str">
        <f>_xlfn.XLOOKUP(Table1345[[#This Row],[Unique Barcode]],$Q$4:$Q$9,$R$4:$R$9)</f>
        <v>HP Laptop</v>
      </c>
      <c r="J476" t="s">
        <v>13</v>
      </c>
      <c r="K476" s="3">
        <v>5556260000000000</v>
      </c>
      <c r="L476" t="s">
        <v>18</v>
      </c>
      <c r="M476" t="s">
        <v>19</v>
      </c>
      <c r="N476" t="s">
        <v>196</v>
      </c>
    </row>
    <row r="477" spans="1:14" x14ac:dyDescent="0.2">
      <c r="A477" s="1" t="d">
        <v>2023-01-26</v>
      </c>
      <c r="B477" s="2" t="d">
        <v>14:36:22.0000000000053600</v>
      </c>
      <c r="C477" s="1" t="d">
        <v>2023-03-01</v>
      </c>
      <c r="D477" s="2" t="d">
        <v>08:57:28.99999999999878075</v>
      </c>
      <c r="E477" s="1" t="d">
        <v>2023-02-02</v>
      </c>
      <c r="G477" t="s">
        <v>1273</v>
      </c>
      <c r="H477" t="s">
        <v>2288</v>
      </c>
      <c r="I477" t="str">
        <f>_xlfn.XLOOKUP(Table1345[[#This Row],[Unique Barcode]],$Q$4:$Q$9,$R$4:$R$9)</f>
        <v>iPad</v>
      </c>
      <c r="J477" t="s">
        <v>13</v>
      </c>
      <c r="K477">
        <v>-1</v>
      </c>
      <c r="L477" t="s">
        <v>18</v>
      </c>
      <c r="M477" t="s">
        <v>19</v>
      </c>
    </row>
    <row r="478" spans="1:14" x14ac:dyDescent="0.2">
      <c r="A478" s="1" t="d">
        <v>2023-01-26</v>
      </c>
      <c r="B478" s="2" t="d">
        <v>14:58:41.00000000000044350</v>
      </c>
      <c r="C478" s="1" t="d">
        <v>2023-01-30</v>
      </c>
      <c r="D478" s="2" t="d">
        <v>11:41:36.99999999999704625</v>
      </c>
      <c r="E478" s="1" t="d">
        <v>2023-02-02</v>
      </c>
      <c r="G478" t="s">
        <v>1274</v>
      </c>
      <c r="H478" t="s">
        <v>2286</v>
      </c>
      <c r="I478" t="str">
        <f>_xlfn.XLOOKUP(Table1345[[#This Row],[Unique Barcode]],$Q$4:$Q$9,$R$4:$R$9)</f>
        <v>MacBook</v>
      </c>
      <c r="J478" t="s">
        <v>13</v>
      </c>
      <c r="K478">
        <v>-1</v>
      </c>
      <c r="L478" t="s">
        <v>18</v>
      </c>
      <c r="M478" t="s">
        <v>19</v>
      </c>
      <c r="N478" t="s">
        <v>1274</v>
      </c>
    </row>
    <row r="479" spans="1:14" x14ac:dyDescent="0.2">
      <c r="A479" s="1" t="d">
        <v>2023-01-26</v>
      </c>
      <c r="B479" s="2" t="d">
        <v>15:13:36.9999999999998175</v>
      </c>
      <c r="C479" s="1" t="d">
        <v>2023-02-09</v>
      </c>
      <c r="D479" s="2" t="d">
        <v>17:45:32.00000000000180625</v>
      </c>
      <c r="E479" s="1" t="d">
        <v>2023-02-09</v>
      </c>
      <c r="G479" t="s">
        <v>692</v>
      </c>
      <c r="H479" t="s">
        <v>2290</v>
      </c>
      <c r="I479" t="str">
        <f>_xlfn.XLOOKUP(Table1345[[#This Row],[Unique Barcode]],$Q$4:$Q$9,$R$4:$R$9)</f>
        <v>HP Laptop</v>
      </c>
      <c r="J479" t="s">
        <v>13</v>
      </c>
      <c r="K479">
        <v>-1</v>
      </c>
      <c r="L479" t="s">
        <v>18</v>
      </c>
      <c r="M479" t="s">
        <v>19</v>
      </c>
      <c r="N479" t="s">
        <v>693</v>
      </c>
    </row>
    <row r="480" spans="1:14" x14ac:dyDescent="0.2">
      <c r="A480" s="1" t="d">
        <v>2023-01-26</v>
      </c>
      <c r="B480" s="2" t="d">
        <v>15:16:36.99999999999917850</v>
      </c>
      <c r="C480" s="1" t="d">
        <v>2023-03-15</v>
      </c>
      <c r="D480" s="2" t="d">
        <v>10:01:00.99999999999834375</v>
      </c>
      <c r="E480" s="1" t="d">
        <v>2023-02-02</v>
      </c>
      <c r="G480" t="s">
        <v>82</v>
      </c>
      <c r="H480" t="s">
        <v>2290</v>
      </c>
      <c r="I480" t="str">
        <f>_xlfn.XLOOKUP(Table1345[[#This Row],[Unique Barcode]],$Q$4:$Q$9,$R$4:$R$9)</f>
        <v>HP Laptop</v>
      </c>
      <c r="J480" t="s">
        <v>13</v>
      </c>
      <c r="K480">
        <v>-1</v>
      </c>
      <c r="L480" t="s">
        <v>14</v>
      </c>
      <c r="M480" t="s">
        <v>19</v>
      </c>
      <c r="N480" t="s">
        <v>83</v>
      </c>
    </row>
    <row r="481" spans="1:14" x14ac:dyDescent="0.2">
      <c r="A481" s="1" t="d">
        <v>2023-01-26</v>
      </c>
      <c r="B481" s="2" t="d">
        <v>15:37:53.00000000000359275</v>
      </c>
      <c r="C481" s="1" t="d">
        <v>2023-02-07</v>
      </c>
      <c r="D481" s="2" t="d">
        <v>16:22:36.99999999999469875</v>
      </c>
      <c r="E481" s="1" t="d">
        <v>2023-02-08</v>
      </c>
      <c r="G481" t="s">
        <v>1279</v>
      </c>
      <c r="H481" t="s">
        <v>2288</v>
      </c>
      <c r="I481" t="str">
        <f>_xlfn.XLOOKUP(Table1345[[#This Row],[Unique Barcode]],$Q$4:$Q$9,$R$4:$R$9)</f>
        <v>iPad</v>
      </c>
      <c r="J481" t="s">
        <v>13</v>
      </c>
      <c r="K481">
        <v>-1</v>
      </c>
      <c r="L481" t="s">
        <v>18</v>
      </c>
      <c r="M481" t="s">
        <v>19</v>
      </c>
    </row>
    <row r="482" spans="1:14" x14ac:dyDescent="0.2">
      <c r="A482" s="1" t="d">
        <v>2023-01-26</v>
      </c>
      <c r="B482" s="2" t="d">
        <v>15:54:18.99999999999785475</v>
      </c>
      <c r="C482" s="1" t="d">
        <v>2023-02-13</v>
      </c>
      <c r="D482" s="2" t="d">
        <v>12:45:59.999999999999786775</v>
      </c>
      <c r="E482" s="1" t="d">
        <v>2023-02-09</v>
      </c>
      <c r="G482" t="s">
        <v>1280</v>
      </c>
      <c r="H482" t="s">
        <v>2288</v>
      </c>
      <c r="I482" t="str">
        <f>_xlfn.XLOOKUP(Table1345[[#This Row],[Unique Barcode]],$Q$4:$Q$9,$R$4:$R$9)</f>
        <v>iPad</v>
      </c>
      <c r="J482" t="s">
        <v>13</v>
      </c>
      <c r="K482">
        <v>-1</v>
      </c>
      <c r="L482" t="s">
        <v>14</v>
      </c>
      <c r="M482" t="s">
        <v>19</v>
      </c>
    </row>
    <row r="483" spans="1:14" x14ac:dyDescent="0.2">
      <c r="A483" s="1" t="d">
        <v>2023-01-26</v>
      </c>
      <c r="B483" s="2" t="d">
        <v>15:58:02.99999999999769825</v>
      </c>
      <c r="C483" s="1" t="d">
        <v>2023-02-09</v>
      </c>
      <c r="D483" s="2" t="d">
        <v>18:48:39.00000000000545775</v>
      </c>
      <c r="E483" s="1" t="d">
        <v>2023-02-09</v>
      </c>
      <c r="G483" t="s">
        <v>200</v>
      </c>
      <c r="H483" t="s">
        <v>2288</v>
      </c>
      <c r="I483" t="str">
        <f>_xlfn.XLOOKUP(Table1345[[#This Row],[Unique Barcode]],$Q$4:$Q$9,$R$4:$R$9)</f>
        <v>iPad</v>
      </c>
      <c r="J483" t="s">
        <v>13</v>
      </c>
      <c r="K483">
        <v>-1</v>
      </c>
      <c r="L483" t="s">
        <v>14</v>
      </c>
      <c r="M483" t="s">
        <v>19</v>
      </c>
    </row>
    <row r="484" spans="1:14" x14ac:dyDescent="0.2">
      <c r="A484" s="1" t="d">
        <v>2023-01-26</v>
      </c>
      <c r="B484" s="2" t="d">
        <v>15:59:52.99999999999890450</v>
      </c>
      <c r="C484" s="1" t="d">
        <v>2023-02-09</v>
      </c>
      <c r="D484" s="2" t="d">
        <v>15:27:41.00000000000385375</v>
      </c>
      <c r="E484" s="1" t="d">
        <v>2023-02-09</v>
      </c>
      <c r="G484" t="s">
        <v>1281</v>
      </c>
      <c r="H484" t="s">
        <v>2288</v>
      </c>
      <c r="I484" t="str">
        <f>_xlfn.XLOOKUP(Table1345[[#This Row],[Unique Barcode]],$Q$4:$Q$9,$R$4:$R$9)</f>
        <v>iPad</v>
      </c>
      <c r="J484" t="s">
        <v>13</v>
      </c>
      <c r="K484">
        <v>-1</v>
      </c>
      <c r="L484" t="s">
        <v>492</v>
      </c>
      <c r="M484" t="s">
        <v>19</v>
      </c>
    </row>
    <row r="485" spans="1:14" x14ac:dyDescent="0.2">
      <c r="A485" s="1" t="d">
        <v>2023-01-26</v>
      </c>
      <c r="B485" s="2" t="d">
        <v>16:20:06.99999999999043425</v>
      </c>
      <c r="C485" s="1" t="d">
        <v>2023-01-26</v>
      </c>
      <c r="D485" s="2" t="d">
        <v>18:02:21.00000000000285600</v>
      </c>
      <c r="E485" s="1" t="d">
        <v>2023-02-02</v>
      </c>
      <c r="G485" t="s">
        <v>48</v>
      </c>
      <c r="H485" t="s">
        <v>2283</v>
      </c>
      <c r="I485" t="str">
        <f>_xlfn.XLOOKUP(Table1345[[#This Row],[Unique Barcode]],$Q$4:$Q$9,$R$4:$R$9)</f>
        <v>ChromeBook</v>
      </c>
      <c r="J485" t="s">
        <v>13</v>
      </c>
      <c r="K485">
        <v>-1</v>
      </c>
      <c r="L485" t="s">
        <v>18</v>
      </c>
      <c r="M485" t="s">
        <v>50</v>
      </c>
      <c r="N485" t="s">
        <v>51</v>
      </c>
    </row>
    <row r="486" spans="1:14" x14ac:dyDescent="0.2">
      <c r="A486" s="1" t="d">
        <v>2023-01-26</v>
      </c>
      <c r="B486" s="2" t="d">
        <v>16:32:44.00000000000005875</v>
      </c>
      <c r="C486" s="1" t="d">
        <v>2023-01-26</v>
      </c>
      <c r="D486" s="2" t="d">
        <v>16:38:15.00000000000063900</v>
      </c>
      <c r="E486" s="1" t="d">
        <v>2023-02-02</v>
      </c>
      <c r="G486" t="s">
        <v>1027</v>
      </c>
      <c r="H486" t="s">
        <v>2286</v>
      </c>
      <c r="I486" t="str">
        <f>_xlfn.XLOOKUP(Table1345[[#This Row],[Unique Barcode]],$Q$4:$Q$9,$R$4:$R$9)</f>
        <v>MacBook</v>
      </c>
      <c r="J486" t="s">
        <v>13</v>
      </c>
      <c r="K486">
        <v>-1</v>
      </c>
      <c r="L486" t="s">
        <v>18</v>
      </c>
      <c r="M486" t="s">
        <v>19</v>
      </c>
      <c r="N486" t="s">
        <v>1028</v>
      </c>
    </row>
    <row r="487" spans="1:14" x14ac:dyDescent="0.2">
      <c r="A487" s="1" t="d">
        <v>2023-01-26</v>
      </c>
      <c r="B487" s="2" t="d">
        <v>16:39:41.9999999999950575</v>
      </c>
      <c r="E487" s="1" t="d">
        <v>2023-02-09</v>
      </c>
      <c r="G487" t="s">
        <v>705</v>
      </c>
      <c r="H487" t="s">
        <v>2286</v>
      </c>
      <c r="I487" t="str">
        <f>_xlfn.XLOOKUP(Table1345[[#This Row],[Unique Barcode]],$Q$4:$Q$9,$R$4:$R$9)</f>
        <v>MacBook</v>
      </c>
      <c r="J487" t="s">
        <v>13</v>
      </c>
      <c r="K487" s="3">
        <v>5546510000000000</v>
      </c>
      <c r="L487" t="s">
        <v>18</v>
      </c>
      <c r="M487" t="s">
        <v>19</v>
      </c>
      <c r="N487" t="s">
        <v>706</v>
      </c>
    </row>
    <row r="488" spans="1:14" x14ac:dyDescent="0.2">
      <c r="A488" s="1" t="d">
        <v>2023-01-26</v>
      </c>
      <c r="B488" s="2" t="d">
        <v>16:48:20.00000000000248425</v>
      </c>
      <c r="C488" s="1" t="d">
        <v>2023-02-09</v>
      </c>
      <c r="D488" s="2" t="d">
        <v>16:54:33.00000000000004575</v>
      </c>
      <c r="E488" s="1" t="d">
        <v>2023-02-09</v>
      </c>
      <c r="G488" t="s">
        <v>1285</v>
      </c>
      <c r="H488" t="s">
        <v>2293</v>
      </c>
      <c r="I488" t="str">
        <f>_xlfn.XLOOKUP(Table1345[[#This Row],[Unique Barcode]],$Q$4:$Q$9,$R$4:$R$9)</f>
        <v>iPad</v>
      </c>
      <c r="J488" t="s">
        <v>13</v>
      </c>
      <c r="K488">
        <v>-1</v>
      </c>
      <c r="L488" t="s">
        <v>18</v>
      </c>
      <c r="M488" t="s">
        <v>19</v>
      </c>
      <c r="N488" t="s">
        <v>1286</v>
      </c>
    </row>
    <row r="489" spans="1:14" x14ac:dyDescent="0.2">
      <c r="A489" s="1" t="d">
        <v>2023-01-26</v>
      </c>
      <c r="B489" s="2" t="d">
        <v>17:06:34.99999999999139925</v>
      </c>
      <c r="C489" s="1" t="d">
        <v>2023-02-10</v>
      </c>
      <c r="D489" s="2" t="d">
        <v>17:08:41.99999999999846775</v>
      </c>
      <c r="E489" s="1" t="d">
        <v>2023-02-09</v>
      </c>
      <c r="G489" t="s">
        <v>1289</v>
      </c>
      <c r="H489" t="s">
        <v>2286</v>
      </c>
      <c r="I489" t="str">
        <f>_xlfn.XLOOKUP(Table1345[[#This Row],[Unique Barcode]],$Q$4:$Q$9,$R$4:$R$9)</f>
        <v>MacBook</v>
      </c>
      <c r="J489" t="s">
        <v>13</v>
      </c>
      <c r="K489">
        <v>-1</v>
      </c>
      <c r="L489" t="s">
        <v>18</v>
      </c>
      <c r="M489" t="s">
        <v>19</v>
      </c>
      <c r="N489" t="s">
        <v>1289</v>
      </c>
    </row>
    <row r="490" spans="1:14" x14ac:dyDescent="0.2">
      <c r="A490" s="1" t="d">
        <v>2023-01-26</v>
      </c>
      <c r="B490" s="2" t="d">
        <v>17:18:20.99999999999304900</v>
      </c>
      <c r="C490" s="1" t="d">
        <v>2023-02-01</v>
      </c>
      <c r="D490" s="2" t="d">
        <v>11:14:51.00000000000339075</v>
      </c>
      <c r="E490" s="1" t="d">
        <v>2023-02-02</v>
      </c>
      <c r="G490" t="s">
        <v>847</v>
      </c>
      <c r="H490" t="s">
        <v>2290</v>
      </c>
      <c r="I490" t="str">
        <f>_xlfn.XLOOKUP(Table1345[[#This Row],[Unique Barcode]],$Q$4:$Q$9,$R$4:$R$9)</f>
        <v>HP Laptop</v>
      </c>
      <c r="J490" t="s">
        <v>13</v>
      </c>
      <c r="K490">
        <v>-1</v>
      </c>
      <c r="L490" t="s">
        <v>14</v>
      </c>
      <c r="M490" t="s">
        <v>19</v>
      </c>
      <c r="N490" t="s">
        <v>848</v>
      </c>
    </row>
    <row r="491" spans="1:14" x14ac:dyDescent="0.2">
      <c r="A491" s="1" t="d">
        <v>2023-01-26</v>
      </c>
      <c r="B491" s="2" t="d">
        <v>17:43:48.00000000000153225</v>
      </c>
      <c r="C491" s="1" t="d">
        <v>2023-02-09</v>
      </c>
      <c r="D491" s="2" t="d">
        <v>17:53:48.99999999999636150</v>
      </c>
      <c r="E491" s="1" t="d">
        <v>2023-02-09</v>
      </c>
      <c r="G491" t="s">
        <v>1029</v>
      </c>
      <c r="H491" t="s">
        <v>2286</v>
      </c>
      <c r="I491" t="str">
        <f>_xlfn.XLOOKUP(Table1345[[#This Row],[Unique Barcode]],$Q$4:$Q$9,$R$4:$R$9)</f>
        <v>MacBook</v>
      </c>
      <c r="J491" t="s">
        <v>13</v>
      </c>
      <c r="K491">
        <v>-1</v>
      </c>
      <c r="L491" t="s">
        <v>18</v>
      </c>
      <c r="M491" t="s">
        <v>19</v>
      </c>
      <c r="N491" t="s">
        <v>1029</v>
      </c>
    </row>
    <row r="492" spans="1:14" x14ac:dyDescent="0.2">
      <c r="A492" s="1" t="d">
        <v>2023-01-26</v>
      </c>
      <c r="B492" s="2" t="d">
        <v>18:01:29.00000000000751825</v>
      </c>
      <c r="C492" s="1" t="d">
        <v>2023-02-09</v>
      </c>
      <c r="D492" s="2" t="d">
        <v>18:35:10.00000000000049550</v>
      </c>
      <c r="E492" s="1" t="d">
        <v>2023-02-09</v>
      </c>
      <c r="G492" t="s">
        <v>269</v>
      </c>
      <c r="H492" t="s">
        <v>2288</v>
      </c>
      <c r="I492" t="str">
        <f>_xlfn.XLOOKUP(Table1345[[#This Row],[Unique Barcode]],$Q$4:$Q$9,$R$4:$R$9)</f>
        <v>iPad</v>
      </c>
      <c r="J492" t="s">
        <v>13</v>
      </c>
      <c r="K492">
        <v>-1</v>
      </c>
      <c r="L492" t="s">
        <v>14</v>
      </c>
      <c r="M492" t="s">
        <v>19</v>
      </c>
    </row>
    <row r="493" spans="1:14" x14ac:dyDescent="0.2">
      <c r="A493" s="1" t="d">
        <v>2023-01-26</v>
      </c>
      <c r="B493" s="2" t="d">
        <v>18:03:53.00000000000125200</v>
      </c>
      <c r="C493" s="1" t="d">
        <v>2023-02-08</v>
      </c>
      <c r="D493" s="2" t="d">
        <v>13:53:20.999999999998380300</v>
      </c>
      <c r="E493" s="1" t="d">
        <v>2023-02-02</v>
      </c>
      <c r="G493" t="s">
        <v>305</v>
      </c>
      <c r="H493" t="s">
        <v>2286</v>
      </c>
      <c r="I493" t="str">
        <f>_xlfn.XLOOKUP(Table1345[[#This Row],[Unique Barcode]],$Q$4:$Q$9,$R$4:$R$9)</f>
        <v>MacBook</v>
      </c>
      <c r="J493" t="s">
        <v>13</v>
      </c>
      <c r="K493">
        <v>-1</v>
      </c>
      <c r="L493" t="s">
        <v>14</v>
      </c>
      <c r="M493" t="s">
        <v>19</v>
      </c>
      <c r="N493" t="s">
        <v>305</v>
      </c>
    </row>
    <row r="494" spans="1:14" x14ac:dyDescent="0.2">
      <c r="A494" s="1" t="d">
        <v>2023-01-26</v>
      </c>
      <c r="B494" s="2" t="d">
        <v>18:37:01.0000000000082550</v>
      </c>
      <c r="C494" s="1" t="d">
        <v>2023-02-09</v>
      </c>
      <c r="D494" s="2" t="d">
        <v>18:40:31.99999999999967400</v>
      </c>
      <c r="E494" s="1" t="d">
        <v>2023-02-09</v>
      </c>
      <c r="G494" t="s">
        <v>1290</v>
      </c>
      <c r="H494" t="s">
        <v>2290</v>
      </c>
      <c r="I494" t="str">
        <f>_xlfn.XLOOKUP(Table1345[[#This Row],[Unique Barcode]],$Q$4:$Q$9,$R$4:$R$9)</f>
        <v>HP Laptop</v>
      </c>
      <c r="J494" t="s">
        <v>13</v>
      </c>
      <c r="K494">
        <v>-1</v>
      </c>
      <c r="L494" t="s">
        <v>18</v>
      </c>
      <c r="M494" t="s">
        <v>19</v>
      </c>
      <c r="N494" t="s">
        <v>1291</v>
      </c>
    </row>
    <row r="495" spans="1:14" x14ac:dyDescent="0.2">
      <c r="A495" s="1" t="d">
        <v>2023-01-27</v>
      </c>
      <c r="B495" s="2" t="d">
        <v>08:48:38.00000000000210625</v>
      </c>
      <c r="C495" s="1" t="d">
        <v>2023-01-30</v>
      </c>
      <c r="D495" s="2" t="d">
        <v>12:21:18.99999999999529875</v>
      </c>
      <c r="E495" s="1" t="d">
        <v>2023-02-03</v>
      </c>
      <c r="G495" t="s">
        <v>267</v>
      </c>
      <c r="H495" t="s">
        <v>2290</v>
      </c>
      <c r="I495" t="str">
        <f>_xlfn.XLOOKUP(Table1345[[#This Row],[Unique Barcode]],$Q$4:$Q$9,$R$4:$R$9)</f>
        <v>HP Laptop</v>
      </c>
      <c r="J495" t="s">
        <v>13</v>
      </c>
      <c r="K495">
        <v>-1</v>
      </c>
      <c r="L495" t="s">
        <v>14</v>
      </c>
      <c r="M495" t="s">
        <v>19</v>
      </c>
      <c r="N495" t="s">
        <v>268</v>
      </c>
    </row>
    <row r="496" spans="1:14" x14ac:dyDescent="0.2">
      <c r="A496" s="1" t="d">
        <v>2023-01-27</v>
      </c>
      <c r="B496" s="2" t="d">
        <v>08:55:16.99999999999732650</v>
      </c>
      <c r="C496" s="1" t="d">
        <v>2023-01-27</v>
      </c>
      <c r="D496" s="2" t="d">
        <v>10:31:20.00000000000131725</v>
      </c>
      <c r="E496" s="1" t="d">
        <v>2023-02-03</v>
      </c>
      <c r="G496" t="s">
        <v>659</v>
      </c>
      <c r="H496" t="s">
        <v>2283</v>
      </c>
      <c r="I496" t="str">
        <f>_xlfn.XLOOKUP(Table1345[[#This Row],[Unique Barcode]],$Q$4:$Q$9,$R$4:$R$9)</f>
        <v>ChromeBook</v>
      </c>
      <c r="J496" t="s">
        <v>13</v>
      </c>
      <c r="K496">
        <v>-1</v>
      </c>
      <c r="L496" t="s">
        <v>18</v>
      </c>
      <c r="M496" t="s">
        <v>166</v>
      </c>
      <c r="N496" t="s">
        <v>660</v>
      </c>
    </row>
    <row r="497" spans="1:14" x14ac:dyDescent="0.2">
      <c r="A497" s="1" t="d">
        <v>2023-01-27</v>
      </c>
      <c r="B497" s="2" t="d">
        <v>09:39:50.00000000000269950</v>
      </c>
      <c r="C497" s="1" t="d">
        <v>2023-02-08</v>
      </c>
      <c r="D497" s="2" t="d">
        <v>11:04:59.00000000000037825</v>
      </c>
      <c r="E497" s="1" t="d">
        <v>2023-02-09</v>
      </c>
      <c r="G497" t="s">
        <v>1135</v>
      </c>
      <c r="H497" t="s">
        <v>2283</v>
      </c>
      <c r="I497" t="str">
        <f>_xlfn.XLOOKUP(Table1345[[#This Row],[Unique Barcode]],$Q$4:$Q$9,$R$4:$R$9)</f>
        <v>ChromeBook</v>
      </c>
      <c r="J497" t="s">
        <v>13</v>
      </c>
      <c r="K497">
        <v>-1</v>
      </c>
      <c r="L497" t="s">
        <v>14</v>
      </c>
      <c r="M497" t="s">
        <v>15</v>
      </c>
      <c r="N497" t="s">
        <v>1136</v>
      </c>
    </row>
    <row r="498" spans="1:14" x14ac:dyDescent="0.2">
      <c r="A498" s="1" t="d">
        <v>2023-01-27</v>
      </c>
      <c r="B498" s="2" t="d">
        <v>09:52:13.00000000000213875</v>
      </c>
      <c r="C498" s="1" t="d">
        <v>2023-01-27</v>
      </c>
      <c r="D498" s="2" t="d">
        <v>10:58:27.0000000000030450</v>
      </c>
      <c r="E498" s="1" t="d">
        <v>2023-02-03</v>
      </c>
      <c r="G498" t="s">
        <v>1296</v>
      </c>
      <c r="H498" t="s">
        <v>2286</v>
      </c>
      <c r="I498" t="str">
        <f>_xlfn.XLOOKUP(Table1345[[#This Row],[Unique Barcode]],$Q$4:$Q$9,$R$4:$R$9)</f>
        <v>MacBook</v>
      </c>
      <c r="J498" t="s">
        <v>13</v>
      </c>
      <c r="K498">
        <v>-1</v>
      </c>
      <c r="L498" t="s">
        <v>18</v>
      </c>
      <c r="M498" t="s">
        <v>19</v>
      </c>
      <c r="N498" t="s">
        <v>1296</v>
      </c>
    </row>
    <row r="499" spans="1:14" x14ac:dyDescent="0.2">
      <c r="A499" s="1" t="d">
        <v>2023-01-27</v>
      </c>
      <c r="B499" s="2" t="d">
        <v>10:07:23.99999999999906100</v>
      </c>
      <c r="C499" s="1" t="d">
        <v>2023-02-10</v>
      </c>
      <c r="D499" s="2" t="d">
        <v>11:08:47.00000000000244525</v>
      </c>
      <c r="E499" s="1" t="d">
        <v>2023-02-10</v>
      </c>
      <c r="G499" t="s">
        <v>39</v>
      </c>
      <c r="H499" t="s">
        <v>2290</v>
      </c>
      <c r="I499" t="str">
        <f>_xlfn.XLOOKUP(Table1345[[#This Row],[Unique Barcode]],$Q$4:$Q$9,$R$4:$R$9)</f>
        <v>HP Laptop</v>
      </c>
      <c r="J499" t="s">
        <v>13</v>
      </c>
      <c r="K499">
        <v>-1</v>
      </c>
      <c r="L499" t="s">
        <v>14</v>
      </c>
      <c r="M499" t="s">
        <v>19</v>
      </c>
      <c r="N499" t="s">
        <v>40</v>
      </c>
    </row>
    <row r="500" spans="1:14" x14ac:dyDescent="0.2">
      <c r="A500" s="1" t="d">
        <v>2023-01-27</v>
      </c>
      <c r="B500" s="2" t="d">
        <v>10:45:29.99999999999669400</v>
      </c>
      <c r="C500" s="1" t="d">
        <v>2023-02-10</v>
      </c>
      <c r="D500" s="2" t="d">
        <v>18:48:04.00000000000638375</v>
      </c>
      <c r="E500" s="1" t="d">
        <v>2023-02-09</v>
      </c>
      <c r="G500" t="s">
        <v>126</v>
      </c>
      <c r="H500" t="s">
        <v>2286</v>
      </c>
      <c r="I500" t="str">
        <f>_xlfn.XLOOKUP(Table1345[[#This Row],[Unique Barcode]],$Q$4:$Q$9,$R$4:$R$9)</f>
        <v>MacBook</v>
      </c>
      <c r="J500" t="s">
        <v>13</v>
      </c>
      <c r="K500">
        <v>-1</v>
      </c>
      <c r="L500" t="s">
        <v>18</v>
      </c>
      <c r="M500" t="s">
        <v>19</v>
      </c>
      <c r="N500" t="s">
        <v>127</v>
      </c>
    </row>
    <row r="501" spans="1:14" x14ac:dyDescent="0.2">
      <c r="A501" s="1" t="d">
        <v>2023-01-27</v>
      </c>
      <c r="B501" s="2" t="d">
        <v>11:17:48.99999999999923700</v>
      </c>
      <c r="C501" s="1" t="d">
        <v>2023-02-10</v>
      </c>
      <c r="D501" s="2" t="d">
        <v>16:32:45.00000000000660525</v>
      </c>
      <c r="E501" s="1" t="d">
        <v>2023-02-03</v>
      </c>
      <c r="G501" t="s">
        <v>782</v>
      </c>
      <c r="H501" t="s">
        <v>2290</v>
      </c>
      <c r="I501" t="str">
        <f>_xlfn.XLOOKUP(Table1345[[#This Row],[Unique Barcode]],$Q$4:$Q$9,$R$4:$R$9)</f>
        <v>HP Laptop</v>
      </c>
      <c r="J501" t="s">
        <v>13</v>
      </c>
      <c r="K501">
        <v>-1</v>
      </c>
      <c r="L501" t="s">
        <v>18</v>
      </c>
      <c r="M501" t="s">
        <v>19</v>
      </c>
      <c r="N501" t="s">
        <v>783</v>
      </c>
    </row>
    <row r="502" spans="1:14" x14ac:dyDescent="0.2">
      <c r="A502" s="1" t="d">
        <v>2023-01-27</v>
      </c>
      <c r="B502" s="2" t="d">
        <v>11:47:58.00000000000384725</v>
      </c>
      <c r="C502" s="1" t="d">
        <v>2023-01-27</v>
      </c>
      <c r="D502" s="2" t="d">
        <v>14:30:50.99999999999518125</v>
      </c>
      <c r="E502" s="1" t="d">
        <v>2023-02-03</v>
      </c>
      <c r="G502" t="s">
        <v>234</v>
      </c>
      <c r="H502" t="s">
        <v>2283</v>
      </c>
      <c r="I502" t="str">
        <f>_xlfn.XLOOKUP(Table1345[[#This Row],[Unique Barcode]],$Q$4:$Q$9,$R$4:$R$9)</f>
        <v>ChromeBook</v>
      </c>
      <c r="J502" t="s">
        <v>13</v>
      </c>
      <c r="K502">
        <v>-1</v>
      </c>
      <c r="L502" t="s">
        <v>14</v>
      </c>
      <c r="M502" t="s">
        <v>15</v>
      </c>
      <c r="N502" t="s">
        <v>235</v>
      </c>
    </row>
    <row r="503" spans="1:14" x14ac:dyDescent="0.2">
      <c r="A503" s="1" t="d">
        <v>2023-01-27</v>
      </c>
      <c r="B503" s="2" t="d">
        <v>11:58:58.00000000000149975</v>
      </c>
      <c r="C503" s="1" t="d">
        <v>2023-01-31</v>
      </c>
      <c r="D503" s="2" t="d">
        <v>14:58:09.99999999999879375</v>
      </c>
      <c r="E503" s="1" t="d">
        <v>2023-02-03</v>
      </c>
      <c r="G503" t="s">
        <v>1296</v>
      </c>
      <c r="H503" t="s">
        <v>2286</v>
      </c>
      <c r="I503" t="str">
        <f>_xlfn.XLOOKUP(Table1345[[#This Row],[Unique Barcode]],$Q$4:$Q$9,$R$4:$R$9)</f>
        <v>MacBook</v>
      </c>
      <c r="J503" t="s">
        <v>13</v>
      </c>
      <c r="K503">
        <v>-1</v>
      </c>
      <c r="L503" t="s">
        <v>18</v>
      </c>
      <c r="M503" t="s">
        <v>19</v>
      </c>
      <c r="N503" t="s">
        <v>1296</v>
      </c>
    </row>
    <row r="504" spans="1:14" x14ac:dyDescent="0.2">
      <c r="A504" s="1" t="d">
        <v>2023-01-27</v>
      </c>
      <c r="B504" s="2" t="d">
        <v>12:21:37.99999999999507050</v>
      </c>
      <c r="C504" s="1" t="d">
        <v>2023-01-27</v>
      </c>
      <c r="D504" s="2" t="d">
        <v>14:04:12.000000000004220775</v>
      </c>
      <c r="E504" s="1" t="d">
        <v>2023-02-03</v>
      </c>
      <c r="G504" t="s">
        <v>582</v>
      </c>
      <c r="H504" t="s">
        <v>2290</v>
      </c>
      <c r="I504" t="str">
        <f>_xlfn.XLOOKUP(Table1345[[#This Row],[Unique Barcode]],$Q$4:$Q$9,$R$4:$R$9)</f>
        <v>HP Laptop</v>
      </c>
      <c r="J504" t="s">
        <v>13</v>
      </c>
      <c r="K504">
        <v>-1</v>
      </c>
      <c r="L504" t="s">
        <v>18</v>
      </c>
      <c r="M504" t="s">
        <v>19</v>
      </c>
      <c r="N504" t="s">
        <v>583</v>
      </c>
    </row>
    <row r="505" spans="1:14" x14ac:dyDescent="0.2">
      <c r="A505" s="1" t="d">
        <v>2023-01-27</v>
      </c>
      <c r="B505" s="2" t="d">
        <v>13:04:58.99999999999878075</v>
      </c>
      <c r="C505" s="1" t="d">
        <v>2023-01-27</v>
      </c>
      <c r="D505" s="2" t="d">
        <v>17:36:50.99999999999390325</v>
      </c>
      <c r="E505" s="1" t="d">
        <v>2023-02-03</v>
      </c>
      <c r="G505" t="s">
        <v>1297</v>
      </c>
      <c r="H505" t="s">
        <v>2283</v>
      </c>
      <c r="I505" t="str">
        <f>_xlfn.XLOOKUP(Table1345[[#This Row],[Unique Barcode]],$Q$4:$Q$9,$R$4:$R$9)</f>
        <v>ChromeBook</v>
      </c>
      <c r="J505" t="s">
        <v>13</v>
      </c>
      <c r="K505">
        <v>-1</v>
      </c>
      <c r="L505" t="s">
        <v>18</v>
      </c>
      <c r="M505" t="s">
        <v>1063</v>
      </c>
      <c r="N505" t="s">
        <v>1298</v>
      </c>
    </row>
    <row r="506" spans="1:14" x14ac:dyDescent="0.2">
      <c r="A506" s="1" t="d">
        <v>2023-01-27</v>
      </c>
      <c r="B506" s="2" t="d">
        <v>13:08:33.999999999997214400</v>
      </c>
      <c r="C506" s="1" t="d">
        <v>2023-02-09</v>
      </c>
      <c r="D506" s="2" t="d">
        <v>14:17:53.00000000000146050</v>
      </c>
      <c r="E506" s="1" t="d">
        <v>2023-02-09</v>
      </c>
      <c r="G506" t="s">
        <v>134</v>
      </c>
      <c r="H506" t="s">
        <v>2290</v>
      </c>
      <c r="I506" t="str">
        <f>_xlfn.XLOOKUP(Table1345[[#This Row],[Unique Barcode]],$Q$4:$Q$9,$R$4:$R$9)</f>
        <v>HP Laptop</v>
      </c>
      <c r="J506" t="s">
        <v>13</v>
      </c>
      <c r="K506">
        <v>-1</v>
      </c>
      <c r="L506" t="s">
        <v>18</v>
      </c>
      <c r="M506" t="s">
        <v>19</v>
      </c>
      <c r="N506" t="s">
        <v>135</v>
      </c>
    </row>
    <row r="507" spans="1:14" x14ac:dyDescent="0.2">
      <c r="A507" s="1" t="d">
        <v>2023-01-27</v>
      </c>
      <c r="B507" s="2" t="d">
        <v>13:08:39.99999999999815475</v>
      </c>
      <c r="C507" s="1" t="d">
        <v>2023-02-10</v>
      </c>
      <c r="D507" s="2" t="d">
        <v>16:05:22.00000000000556850</v>
      </c>
      <c r="E507" s="1" t="d">
        <v>2023-02-10</v>
      </c>
      <c r="G507" t="s">
        <v>1299</v>
      </c>
      <c r="H507" t="s">
        <v>2286</v>
      </c>
      <c r="I507" t="str">
        <f>_xlfn.XLOOKUP(Table1345[[#This Row],[Unique Barcode]],$Q$4:$Q$9,$R$4:$R$9)</f>
        <v>MacBook</v>
      </c>
      <c r="J507" t="s">
        <v>13</v>
      </c>
      <c r="K507">
        <v>-1</v>
      </c>
      <c r="L507" t="s">
        <v>14</v>
      </c>
      <c r="M507" t="s">
        <v>19</v>
      </c>
      <c r="N507" t="s">
        <v>1299</v>
      </c>
    </row>
    <row r="508" spans="1:14" x14ac:dyDescent="0.2">
      <c r="A508" s="1" t="d">
        <v>2023-01-27</v>
      </c>
      <c r="B508" s="2" t="d">
        <v>13:31:43.0000000000033125</v>
      </c>
      <c r="C508" s="1" t="d">
        <v>2023-02-03</v>
      </c>
      <c r="D508" s="2" t="d">
        <v>17:49:26.000000000000014350</v>
      </c>
      <c r="E508" s="1" t="d">
        <v>2023-02-03</v>
      </c>
      <c r="G508" t="s">
        <v>1300</v>
      </c>
      <c r="H508" t="s">
        <v>2283</v>
      </c>
      <c r="I508" t="str">
        <f>_xlfn.XLOOKUP(Table1345[[#This Row],[Unique Barcode]],$Q$4:$Q$9,$R$4:$R$9)</f>
        <v>ChromeBook</v>
      </c>
      <c r="J508" t="s">
        <v>13</v>
      </c>
      <c r="K508">
        <v>-1</v>
      </c>
      <c r="L508" t="s">
        <v>14</v>
      </c>
      <c r="M508" t="s">
        <v>166</v>
      </c>
      <c r="N508" t="s">
        <v>1301</v>
      </c>
    </row>
    <row r="509" spans="1:14" x14ac:dyDescent="0.2">
      <c r="A509" s="1" t="d">
        <v>2023-01-27</v>
      </c>
      <c r="B509" s="2" t="d">
        <v>13:49:49.99999999999737225</v>
      </c>
      <c r="C509" s="1" t="d">
        <v>2023-01-27</v>
      </c>
      <c r="D509" s="2" t="d">
        <v>13:50:27.99999999999691575</v>
      </c>
      <c r="E509" s="1" t="d">
        <v>2023-02-03</v>
      </c>
      <c r="G509" t="s">
        <v>740</v>
      </c>
      <c r="H509" t="s">
        <v>2283</v>
      </c>
      <c r="I509" t="str">
        <f>_xlfn.XLOOKUP(Table1345[[#This Row],[Unique Barcode]],$Q$4:$Q$9,$R$4:$R$9)</f>
        <v>ChromeBook</v>
      </c>
      <c r="J509" t="s">
        <v>13</v>
      </c>
      <c r="K509">
        <v>-1</v>
      </c>
      <c r="L509" t="s">
        <v>18</v>
      </c>
      <c r="M509" t="s">
        <v>166</v>
      </c>
      <c r="N509" t="s">
        <v>741</v>
      </c>
    </row>
    <row r="510" spans="1:14" x14ac:dyDescent="0.2">
      <c r="A510" s="1" t="d">
        <v>2023-01-27</v>
      </c>
      <c r="B510" s="2" t="d">
        <v>13:51:11.99999999999739825</v>
      </c>
      <c r="C510" s="1" t="d">
        <v>2023-01-31</v>
      </c>
      <c r="D510" s="2" t="d">
        <v>12:31:00.00000000000298650</v>
      </c>
      <c r="E510" s="1" t="d">
        <v>2023-02-03</v>
      </c>
      <c r="G510" t="s">
        <v>1302</v>
      </c>
      <c r="H510" t="s">
        <v>2283</v>
      </c>
      <c r="I510" t="str">
        <f>_xlfn.XLOOKUP(Table1345[[#This Row],[Unique Barcode]],$Q$4:$Q$9,$R$4:$R$9)</f>
        <v>ChromeBook</v>
      </c>
      <c r="J510" t="s">
        <v>13</v>
      </c>
      <c r="K510">
        <v>-1</v>
      </c>
      <c r="L510" t="s">
        <v>18</v>
      </c>
      <c r="M510" t="s">
        <v>166</v>
      </c>
      <c r="N510" t="s">
        <v>1303</v>
      </c>
    </row>
    <row r="511" spans="1:14" x14ac:dyDescent="0.2">
      <c r="A511" s="1" t="d">
        <v>2023-01-27</v>
      </c>
      <c r="B511" s="2" t="d">
        <v>13:55:29.99999999999936100</v>
      </c>
      <c r="C511" s="1" t="d">
        <v>2023-01-27</v>
      </c>
      <c r="D511" s="2" t="d">
        <v>17:12:52.00000000000556850</v>
      </c>
      <c r="E511" s="1" t="d">
        <v>2023-02-03</v>
      </c>
      <c r="G511" t="s">
        <v>743</v>
      </c>
      <c r="H511" t="s">
        <v>2283</v>
      </c>
      <c r="I511" t="str">
        <f>_xlfn.XLOOKUP(Table1345[[#This Row],[Unique Barcode]],$Q$4:$Q$9,$R$4:$R$9)</f>
        <v>ChromeBook</v>
      </c>
      <c r="J511" t="s">
        <v>13</v>
      </c>
      <c r="K511">
        <v>-1</v>
      </c>
      <c r="L511" t="s">
        <v>14</v>
      </c>
      <c r="M511" t="s">
        <v>15</v>
      </c>
      <c r="N511" t="s">
        <v>744</v>
      </c>
    </row>
    <row r="512" spans="1:14" x14ac:dyDescent="0.2">
      <c r="A512" s="1" t="d">
        <v>2023-01-27</v>
      </c>
      <c r="B512" s="2" t="d">
        <v>13:58:16.99999999999988925</v>
      </c>
      <c r="C512" s="1" t="d">
        <v>2023-02-03</v>
      </c>
      <c r="D512" s="2" t="d">
        <v>15:27:35.99999999999986950</v>
      </c>
      <c r="E512" s="1" t="d">
        <v>2023-02-03</v>
      </c>
      <c r="G512" t="s">
        <v>682</v>
      </c>
      <c r="H512" t="s">
        <v>2286</v>
      </c>
      <c r="I512" t="str">
        <f>_xlfn.XLOOKUP(Table1345[[#This Row],[Unique Barcode]],$Q$4:$Q$9,$R$4:$R$9)</f>
        <v>MacBook</v>
      </c>
      <c r="J512" t="s">
        <v>13</v>
      </c>
      <c r="K512">
        <v>-1</v>
      </c>
      <c r="L512" t="s">
        <v>18</v>
      </c>
      <c r="M512" t="s">
        <v>19</v>
      </c>
      <c r="N512" t="s">
        <v>683</v>
      </c>
    </row>
    <row r="513" spans="1:14" x14ac:dyDescent="0.2">
      <c r="A513" s="1" t="d">
        <v>2023-01-27</v>
      </c>
      <c r="B513" s="2" t="d">
        <v>14:11:29.99999999999595075</v>
      </c>
      <c r="C513" s="1" t="d">
        <v>2023-02-01</v>
      </c>
      <c r="D513" s="2" t="d">
        <v>1899-12-30</v>
      </c>
      <c r="E513" s="1" t="d">
        <v>2023-02-03</v>
      </c>
      <c r="G513" t="s">
        <v>1018</v>
      </c>
      <c r="H513" t="s">
        <v>2290</v>
      </c>
      <c r="I513" t="str">
        <f>_xlfn.XLOOKUP(Table1345[[#This Row],[Unique Barcode]],$Q$4:$Q$9,$R$4:$R$9)</f>
        <v>HP Laptop</v>
      </c>
      <c r="J513" t="s">
        <v>13</v>
      </c>
      <c r="K513">
        <v>-1</v>
      </c>
      <c r="L513" t="s">
        <v>18</v>
      </c>
      <c r="M513" t="s">
        <v>19</v>
      </c>
      <c r="N513" t="s">
        <v>1019</v>
      </c>
    </row>
    <row r="514" spans="1:14" x14ac:dyDescent="0.2">
      <c r="A514" s="1" t="d">
        <v>2023-01-27</v>
      </c>
      <c r="B514" s="2" t="d">
        <v>14:14:53.00000000000210625</v>
      </c>
      <c r="C514" s="1" t="d">
        <v>2023-02-02</v>
      </c>
      <c r="D514" s="2" t="d">
        <v>11:59:53.00000000000210625</v>
      </c>
      <c r="E514" s="1" t="d">
        <v>2023-02-03</v>
      </c>
      <c r="G514" t="s">
        <v>538</v>
      </c>
      <c r="H514" t="s">
        <v>2290</v>
      </c>
      <c r="I514" t="str">
        <f>_xlfn.XLOOKUP(Table1345[[#This Row],[Unique Barcode]],$Q$4:$Q$9,$R$4:$R$9)</f>
        <v>HP Laptop</v>
      </c>
      <c r="J514" t="s">
        <v>13</v>
      </c>
      <c r="K514">
        <v>-1</v>
      </c>
      <c r="L514" t="s">
        <v>14</v>
      </c>
      <c r="M514" t="s">
        <v>19</v>
      </c>
      <c r="N514" t="s">
        <v>539</v>
      </c>
    </row>
    <row r="515" spans="1:14" x14ac:dyDescent="0.2">
      <c r="A515" s="1" t="d">
        <v>2023-01-27</v>
      </c>
      <c r="B515" s="2" t="d">
        <v>14:16:53.00000000000167575</v>
      </c>
      <c r="C515" s="1" t="d">
        <v>2023-02-10</v>
      </c>
      <c r="D515" s="2" t="d">
        <v>15:57:27.99999999999862425</v>
      </c>
      <c r="E515" s="1" t="d">
        <v>2023-02-10</v>
      </c>
      <c r="G515" t="s">
        <v>556</v>
      </c>
      <c r="H515" t="s">
        <v>2288</v>
      </c>
      <c r="I515" t="str">
        <f>_xlfn.XLOOKUP(Table1345[[#This Row],[Unique Barcode]],$Q$4:$Q$9,$R$4:$R$9)</f>
        <v>iPad</v>
      </c>
      <c r="J515" t="s">
        <v>13</v>
      </c>
      <c r="K515">
        <v>-1</v>
      </c>
      <c r="L515" t="s">
        <v>14</v>
      </c>
      <c r="M515" t="s">
        <v>19</v>
      </c>
    </row>
    <row r="516" spans="1:14" x14ac:dyDescent="0.2">
      <c r="A516" s="1" t="d">
        <v>2023-01-27</v>
      </c>
      <c r="B516" s="2" t="d">
        <v>14:22:44.99999999999595075</v>
      </c>
      <c r="C516" s="1" t="d">
        <v>2023-02-10</v>
      </c>
      <c r="D516" s="2" t="d">
        <v>14:37:17.00000000000116725</v>
      </c>
      <c r="E516" s="1" t="d">
        <v>2023-02-10</v>
      </c>
      <c r="G516" t="s">
        <v>1304</v>
      </c>
      <c r="H516" t="s">
        <v>2293</v>
      </c>
      <c r="I516" t="str">
        <f>_xlfn.XLOOKUP(Table1345[[#This Row],[Unique Barcode]],$Q$4:$Q$9,$R$4:$R$9)</f>
        <v>iPad</v>
      </c>
      <c r="J516" t="s">
        <v>13</v>
      </c>
      <c r="K516">
        <v>-1</v>
      </c>
      <c r="L516" t="s">
        <v>18</v>
      </c>
      <c r="M516" t="s">
        <v>19</v>
      </c>
      <c r="N516" t="s">
        <v>1305</v>
      </c>
    </row>
    <row r="517" spans="1:14" x14ac:dyDescent="0.2">
      <c r="A517" s="1" t="d">
        <v>2023-01-27</v>
      </c>
      <c r="B517" s="2" t="d">
        <v>14:56:12.99999999999968700</v>
      </c>
      <c r="C517" s="1" t="d">
        <v>2023-02-08</v>
      </c>
      <c r="D517" s="2" t="d">
        <v>13:50:39.00000000000183225</v>
      </c>
      <c r="E517" s="1" t="d">
        <v>2023-02-09</v>
      </c>
      <c r="G517" t="s">
        <v>1308</v>
      </c>
      <c r="H517" t="s">
        <v>2286</v>
      </c>
      <c r="I517" t="str">
        <f>_xlfn.XLOOKUP(Table1345[[#This Row],[Unique Barcode]],$Q$4:$Q$9,$R$4:$R$9)</f>
        <v>MacBook</v>
      </c>
      <c r="J517" t="s">
        <v>13</v>
      </c>
      <c r="K517">
        <v>-1</v>
      </c>
      <c r="L517" t="s">
        <v>18</v>
      </c>
      <c r="M517" t="s">
        <v>19</v>
      </c>
      <c r="N517" t="s">
        <v>1309</v>
      </c>
    </row>
    <row r="518" spans="1:14" x14ac:dyDescent="0.2">
      <c r="A518" s="1" t="d">
        <v>2023-01-27</v>
      </c>
      <c r="B518" s="2" t="d">
        <v>15:07:27.00000000000272550</v>
      </c>
      <c r="C518" s="1" t="d">
        <v>2023-01-30</v>
      </c>
      <c r="D518" s="2" t="d">
        <v>09:08:43.99999999999878075</v>
      </c>
      <c r="E518" s="1" t="d">
        <v>2023-02-03</v>
      </c>
      <c r="G518" t="s">
        <v>1310</v>
      </c>
      <c r="H518" t="s">
        <v>2286</v>
      </c>
      <c r="I518" t="str">
        <f>_xlfn.XLOOKUP(Table1345[[#This Row],[Unique Barcode]],$Q$4:$Q$9,$R$4:$R$9)</f>
        <v>MacBook</v>
      </c>
      <c r="J518" t="s">
        <v>13</v>
      </c>
      <c r="K518">
        <v>-1</v>
      </c>
      <c r="L518" t="s">
        <v>18</v>
      </c>
      <c r="M518" t="s">
        <v>19</v>
      </c>
      <c r="N518" t="s">
        <v>1310</v>
      </c>
    </row>
    <row r="519" spans="1:14" x14ac:dyDescent="0.2">
      <c r="A519" s="1" t="d">
        <v>2023-01-27</v>
      </c>
      <c r="B519" s="2" t="d">
        <v>15:15:16.00000000000569900</v>
      </c>
      <c r="C519" s="1" t="d">
        <v>2023-02-10</v>
      </c>
      <c r="D519" s="2" t="d">
        <v>10:40:38.99999999999917200</v>
      </c>
      <c r="E519" s="1" t="d">
        <v>2023-02-10</v>
      </c>
      <c r="G519" t="s">
        <v>344</v>
      </c>
      <c r="H519" t="s">
        <v>2286</v>
      </c>
      <c r="I519" t="str">
        <f>_xlfn.XLOOKUP(Table1345[[#This Row],[Unique Barcode]],$Q$4:$Q$9,$R$4:$R$9)</f>
        <v>MacBook</v>
      </c>
      <c r="J519" t="s">
        <v>13</v>
      </c>
      <c r="K519">
        <v>-1</v>
      </c>
      <c r="L519" t="s">
        <v>18</v>
      </c>
      <c r="M519" t="s">
        <v>19</v>
      </c>
      <c r="N519" t="s">
        <v>344</v>
      </c>
    </row>
    <row r="520" spans="1:14" x14ac:dyDescent="0.2">
      <c r="A520" s="1" t="d">
        <v>2023-01-27</v>
      </c>
      <c r="B520" s="2" t="d">
        <v>15:22:48.999999999999772425</v>
      </c>
      <c r="C520" s="1" t="d">
        <v>2023-01-31</v>
      </c>
      <c r="D520" s="2" t="d">
        <v>13:30:21.000000000003282450</v>
      </c>
      <c r="E520" s="1" t="d">
        <v>2023-02-03</v>
      </c>
      <c r="G520" t="s">
        <v>1311</v>
      </c>
      <c r="H520" t="s">
        <v>2283</v>
      </c>
      <c r="I520" t="str">
        <f>_xlfn.XLOOKUP(Table1345[[#This Row],[Unique Barcode]],$Q$4:$Q$9,$R$4:$R$9)</f>
        <v>ChromeBook</v>
      </c>
      <c r="J520" t="s">
        <v>13</v>
      </c>
      <c r="K520">
        <v>-1</v>
      </c>
      <c r="L520" t="s">
        <v>175</v>
      </c>
      <c r="M520" t="s">
        <v>1121</v>
      </c>
      <c r="N520" t="s">
        <v>1312</v>
      </c>
    </row>
    <row r="521" spans="1:14" x14ac:dyDescent="0.2">
      <c r="A521" s="1" t="d">
        <v>2023-01-27</v>
      </c>
      <c r="B521" s="2" t="d">
        <v>15:22:59.999999999995097175</v>
      </c>
      <c r="C521" s="1" t="d">
        <v>2023-01-31</v>
      </c>
      <c r="D521" s="2" t="d">
        <v>13:31:31.99999999999839600</v>
      </c>
      <c r="E521" s="1" t="d">
        <v>2023-02-03</v>
      </c>
      <c r="G521" t="s">
        <v>1199</v>
      </c>
      <c r="H521" t="s">
        <v>2283</v>
      </c>
      <c r="I521" t="str">
        <f>_xlfn.XLOOKUP(Table1345[[#This Row],[Unique Barcode]],$Q$4:$Q$9,$R$4:$R$9)</f>
        <v>ChromeBook</v>
      </c>
      <c r="J521" t="s">
        <v>13</v>
      </c>
      <c r="K521">
        <v>-1</v>
      </c>
      <c r="L521" t="s">
        <v>175</v>
      </c>
      <c r="M521" t="s">
        <v>1121</v>
      </c>
      <c r="N521" t="s">
        <v>1200</v>
      </c>
    </row>
    <row r="522" spans="1:14" x14ac:dyDescent="0.2">
      <c r="A522" s="1" t="d">
        <v>2023-01-27</v>
      </c>
      <c r="B522" s="2" t="d">
        <v>15:23:12.999999999993931950</v>
      </c>
      <c r="C522" s="1" t="d">
        <v>2023-01-31</v>
      </c>
      <c r="D522" s="2" t="d">
        <v>13:32:01.00000000000612275</v>
      </c>
      <c r="E522" s="1" t="d">
        <v>2023-02-03</v>
      </c>
      <c r="G522" t="s">
        <v>1313</v>
      </c>
      <c r="H522" t="s">
        <v>2283</v>
      </c>
      <c r="I522" t="str">
        <f>_xlfn.XLOOKUP(Table1345[[#This Row],[Unique Barcode]],$Q$4:$Q$9,$R$4:$R$9)</f>
        <v>ChromeBook</v>
      </c>
      <c r="J522" t="s">
        <v>13</v>
      </c>
      <c r="K522">
        <v>-1</v>
      </c>
      <c r="L522" t="s">
        <v>175</v>
      </c>
      <c r="M522" t="s">
        <v>1121</v>
      </c>
      <c r="N522" t="s">
        <v>1314</v>
      </c>
    </row>
    <row r="523" spans="1:14" x14ac:dyDescent="0.2">
      <c r="A523" s="1" t="d">
        <v>2023-01-27</v>
      </c>
      <c r="B523" s="2" t="d">
        <v>15:23:23.999999999998849125</v>
      </c>
      <c r="C523" s="1" t="d">
        <v>2023-01-31</v>
      </c>
      <c r="D523" s="2" t="d">
        <v>13:31:44.99999999999722875</v>
      </c>
      <c r="E523" s="1" t="d">
        <v>2023-02-03</v>
      </c>
      <c r="G523" t="s">
        <v>1315</v>
      </c>
      <c r="H523" t="s">
        <v>2283</v>
      </c>
      <c r="I523" t="str">
        <f>_xlfn.XLOOKUP(Table1345[[#This Row],[Unique Barcode]],$Q$4:$Q$9,$R$4:$R$9)</f>
        <v>ChromeBook</v>
      </c>
      <c r="J523" t="s">
        <v>13</v>
      </c>
      <c r="K523">
        <v>-1</v>
      </c>
      <c r="L523" t="s">
        <v>175</v>
      </c>
      <c r="M523" t="s">
        <v>1121</v>
      </c>
      <c r="N523" t="s">
        <v>1316</v>
      </c>
    </row>
    <row r="524" spans="1:14" x14ac:dyDescent="0.2">
      <c r="A524" s="1" t="d">
        <v>2023-01-27</v>
      </c>
      <c r="B524" s="2" t="d">
        <v>15:52:48.00000000000601200</v>
      </c>
      <c r="C524" s="1" t="d">
        <v>2023-02-13</v>
      </c>
      <c r="D524" s="2" t="d">
        <v>16:14:19.99999999999055175</v>
      </c>
      <c r="E524" s="1" t="d">
        <v>2023-02-10</v>
      </c>
      <c r="G524" t="s">
        <v>408</v>
      </c>
      <c r="H524" t="s">
        <v>2286</v>
      </c>
      <c r="I524" t="str">
        <f>_xlfn.XLOOKUP(Table1345[[#This Row],[Unique Barcode]],$Q$4:$Q$9,$R$4:$R$9)</f>
        <v>MacBook</v>
      </c>
      <c r="J524" t="s">
        <v>13</v>
      </c>
      <c r="K524">
        <v>-1</v>
      </c>
      <c r="L524" t="s">
        <v>18</v>
      </c>
      <c r="M524" t="s">
        <v>19</v>
      </c>
      <c r="N524" t="s">
        <v>409</v>
      </c>
    </row>
    <row r="525" spans="1:14" x14ac:dyDescent="0.2">
      <c r="A525" s="1" t="d">
        <v>2023-01-27</v>
      </c>
      <c r="B525" s="2" t="d">
        <v>16:00:04.00000000000382100</v>
      </c>
      <c r="E525" s="1" t="d">
        <v>2023-02-03</v>
      </c>
      <c r="G525" t="s">
        <v>1319</v>
      </c>
      <c r="H525" t="s">
        <v>2286</v>
      </c>
      <c r="I525" t="str">
        <f>_xlfn.XLOOKUP(Table1345[[#This Row],[Unique Barcode]],$Q$4:$Q$9,$R$4:$R$9)</f>
        <v>MacBook</v>
      </c>
      <c r="J525" t="s">
        <v>13</v>
      </c>
      <c r="K525" s="3">
        <v>5562230000000000</v>
      </c>
      <c r="L525" t="s">
        <v>18</v>
      </c>
      <c r="M525" t="s">
        <v>19</v>
      </c>
      <c r="N525" t="s">
        <v>1319</v>
      </c>
    </row>
    <row r="526" spans="1:14" x14ac:dyDescent="0.2">
      <c r="A526" s="1" t="d">
        <v>2023-01-27</v>
      </c>
      <c r="B526" s="2" t="d">
        <v>17:36:36.99999999999810900</v>
      </c>
      <c r="C526" s="1" t="d">
        <v>2023-02-17</v>
      </c>
      <c r="D526" s="2" t="d">
        <v>17:53:52.9999999999937925</v>
      </c>
      <c r="E526" s="1" t="d">
        <v>2023-02-17</v>
      </c>
      <c r="G526" t="s">
        <v>1245</v>
      </c>
      <c r="H526" t="s">
        <v>2288</v>
      </c>
      <c r="I526" t="str">
        <f>_xlfn.XLOOKUP(Table1345[[#This Row],[Unique Barcode]],$Q$4:$Q$9,$R$4:$R$9)</f>
        <v>iPad</v>
      </c>
      <c r="J526" t="s">
        <v>13</v>
      </c>
      <c r="K526">
        <v>-1</v>
      </c>
      <c r="L526" t="s">
        <v>14</v>
      </c>
      <c r="M526" t="s">
        <v>19</v>
      </c>
      <c r="N526" t="s">
        <v>1246</v>
      </c>
    </row>
    <row r="527" spans="1:14" x14ac:dyDescent="0.2">
      <c r="A527" s="1" t="d">
        <v>2023-01-27</v>
      </c>
      <c r="B527" s="2" t="d">
        <v>17:37:30.000</v>
      </c>
      <c r="C527" s="1" t="d">
        <v>2023-01-31</v>
      </c>
      <c r="D527" s="2" t="d">
        <v>16:59:17.99999999999662875</v>
      </c>
      <c r="E527" s="1" t="d">
        <v>2023-02-03</v>
      </c>
      <c r="G527" t="s">
        <v>1062</v>
      </c>
      <c r="H527" t="s">
        <v>2283</v>
      </c>
      <c r="I527" t="str">
        <f>_xlfn.XLOOKUP(Table1345[[#This Row],[Unique Barcode]],$Q$4:$Q$9,$R$4:$R$9)</f>
        <v>ChromeBook</v>
      </c>
      <c r="J527" t="s">
        <v>13</v>
      </c>
      <c r="K527">
        <v>-1</v>
      </c>
      <c r="L527" t="s">
        <v>18</v>
      </c>
      <c r="M527" t="s">
        <v>1063</v>
      </c>
      <c r="N527" t="s">
        <v>1064</v>
      </c>
    </row>
    <row r="528" spans="1:14" x14ac:dyDescent="0.2">
      <c r="A528" s="1" t="d">
        <v>2023-01-27</v>
      </c>
      <c r="B528" s="2" t="d">
        <v>18:46:48.99999999999465975</v>
      </c>
      <c r="C528" s="1" t="d">
        <v>2023-03-24</v>
      </c>
      <c r="D528" s="2" t="d">
        <v>13:19:16.000000000001648400</v>
      </c>
      <c r="E528" s="1" t="d">
        <v>2023-03-24</v>
      </c>
      <c r="G528" t="s">
        <v>732</v>
      </c>
      <c r="H528" t="s">
        <v>2288</v>
      </c>
      <c r="I528" t="str">
        <f>_xlfn.XLOOKUP(Table1345[[#This Row],[Unique Barcode]],$Q$4:$Q$9,$R$4:$R$9)</f>
        <v>iPad</v>
      </c>
      <c r="J528" t="s">
        <v>13</v>
      </c>
      <c r="K528">
        <v>-1</v>
      </c>
      <c r="L528" t="s">
        <v>14</v>
      </c>
      <c r="M528" t="s">
        <v>19</v>
      </c>
    </row>
    <row r="529" spans="1:14" x14ac:dyDescent="0.2">
      <c r="A529" s="1" t="d">
        <v>2023-01-27</v>
      </c>
      <c r="B529" s="2" t="d">
        <v>18:50:28.00000000000011075</v>
      </c>
      <c r="C529" s="1" t="d">
        <v>2023-02-10</v>
      </c>
      <c r="D529" s="2" t="d">
        <v>18:00:17.000000000005854825</v>
      </c>
      <c r="E529" s="1" t="d">
        <v>2023-02-10</v>
      </c>
      <c r="G529" t="s">
        <v>1229</v>
      </c>
      <c r="H529" t="s">
        <v>2288</v>
      </c>
      <c r="I529" t="str">
        <f>_xlfn.XLOOKUP(Table1345[[#This Row],[Unique Barcode]],$Q$4:$Q$9,$R$4:$R$9)</f>
        <v>iPad</v>
      </c>
      <c r="J529" t="s">
        <v>13</v>
      </c>
      <c r="K529">
        <v>-1</v>
      </c>
      <c r="L529" t="s">
        <v>14</v>
      </c>
      <c r="M529" t="s">
        <v>19</v>
      </c>
      <c r="N529" t="s">
        <v>1230</v>
      </c>
    </row>
    <row r="530" spans="1:14" x14ac:dyDescent="0.2">
      <c r="A530" s="1" t="d">
        <v>2023-01-29</v>
      </c>
      <c r="B530" s="2" t="d">
        <v>15:10:27.00000000000208650</v>
      </c>
      <c r="C530" s="1" t="d">
        <v>2023-01-29</v>
      </c>
      <c r="D530" s="2" t="d">
        <v>15:11:02.00000000000116725</v>
      </c>
      <c r="E530" s="1" t="d">
        <v>2023-02-05</v>
      </c>
      <c r="G530" t="s">
        <v>176</v>
      </c>
      <c r="H530" t="s">
        <v>2283</v>
      </c>
      <c r="I530" t="str">
        <f>_xlfn.XLOOKUP(Table1345[[#This Row],[Unique Barcode]],$Q$4:$Q$9,$R$4:$R$9)</f>
        <v>ChromeBook</v>
      </c>
      <c r="J530" t="s">
        <v>13</v>
      </c>
      <c r="K530">
        <v>-1</v>
      </c>
      <c r="L530" t="s">
        <v>18</v>
      </c>
      <c r="M530" t="s">
        <v>166</v>
      </c>
      <c r="N530" t="s">
        <v>177</v>
      </c>
    </row>
    <row r="531" spans="1:14" x14ac:dyDescent="0.2">
      <c r="A531" s="1" t="d">
        <v>2023-01-29</v>
      </c>
      <c r="B531" s="2" t="d">
        <v>16:06:15.99999999999482925</v>
      </c>
      <c r="C531" s="1" t="d">
        <v>2023-02-12</v>
      </c>
      <c r="D531" s="2" t="d">
        <v>15:58:52.99999999999911975</v>
      </c>
      <c r="E531" s="1" t="d">
        <v>2023-02-12</v>
      </c>
      <c r="G531" t="s">
        <v>234</v>
      </c>
      <c r="H531" t="s">
        <v>2283</v>
      </c>
      <c r="I531" t="str">
        <f>_xlfn.XLOOKUP(Table1345[[#This Row],[Unique Barcode]],$Q$4:$Q$9,$R$4:$R$9)</f>
        <v>ChromeBook</v>
      </c>
      <c r="J531" t="s">
        <v>13</v>
      </c>
      <c r="K531">
        <v>-1</v>
      </c>
      <c r="L531" t="s">
        <v>18</v>
      </c>
      <c r="M531" t="s">
        <v>15</v>
      </c>
      <c r="N531" t="s">
        <v>235</v>
      </c>
    </row>
    <row r="532" spans="1:14" x14ac:dyDescent="0.2">
      <c r="A532" s="1" t="d">
        <v>2023-01-29</v>
      </c>
      <c r="B532" s="2" t="d">
        <v>17:17:26.99999999999420325</v>
      </c>
      <c r="C532" s="1" t="d">
        <v>2023-02-07</v>
      </c>
      <c r="D532" s="2" t="d">
        <v>09:48:58.00000000000043025</v>
      </c>
      <c r="E532" s="1" t="d">
        <v>2023-02-05</v>
      </c>
      <c r="G532" t="s">
        <v>826</v>
      </c>
      <c r="H532" t="s">
        <v>2283</v>
      </c>
      <c r="I532" t="str">
        <f>_xlfn.XLOOKUP(Table1345[[#This Row],[Unique Barcode]],$Q$4:$Q$9,$R$4:$R$9)</f>
        <v>ChromeBook</v>
      </c>
      <c r="J532" t="s">
        <v>13</v>
      </c>
      <c r="K532">
        <v>-1</v>
      </c>
      <c r="L532" t="s">
        <v>18</v>
      </c>
      <c r="M532" t="s">
        <v>166</v>
      </c>
      <c r="N532" t="s">
        <v>827</v>
      </c>
    </row>
    <row r="533" spans="1:14" x14ac:dyDescent="0.2">
      <c r="A533" s="1" t="d">
        <v>2023-01-29</v>
      </c>
      <c r="B533" s="2" t="d">
        <v>19:15:40.99999999999361625</v>
      </c>
      <c r="C533" s="1" t="d">
        <v>2023-02-01</v>
      </c>
      <c r="D533" s="2" t="d">
        <v>15:37:21.00000000000498825</v>
      </c>
      <c r="E533" s="1" t="d">
        <v>2023-02-05</v>
      </c>
      <c r="G533" t="s">
        <v>570</v>
      </c>
      <c r="H533" t="s">
        <v>2283</v>
      </c>
      <c r="I533" t="str">
        <f>_xlfn.XLOOKUP(Table1345[[#This Row],[Unique Barcode]],$Q$4:$Q$9,$R$4:$R$9)</f>
        <v>ChromeBook</v>
      </c>
      <c r="J533" t="s">
        <v>13</v>
      </c>
      <c r="K533">
        <v>-1</v>
      </c>
      <c r="L533" t="s">
        <v>18</v>
      </c>
      <c r="M533" t="s">
        <v>45</v>
      </c>
      <c r="N533" t="s">
        <v>571</v>
      </c>
    </row>
    <row r="534" spans="1:14" x14ac:dyDescent="0.2">
      <c r="A534" s="1" t="d">
        <v>2023-01-30</v>
      </c>
      <c r="B534" s="2" t="d">
        <v>08:42:39.00000000000033900</v>
      </c>
      <c r="C534" s="1" t="d">
        <v>2023-02-13</v>
      </c>
      <c r="D534" s="2" t="d">
        <v>17:38:21.999999999995339100</v>
      </c>
      <c r="E534" s="1" t="d">
        <v>2023-02-06</v>
      </c>
      <c r="G534" t="s">
        <v>743</v>
      </c>
      <c r="H534" t="s">
        <v>2283</v>
      </c>
      <c r="I534" t="str">
        <f>_xlfn.XLOOKUP(Table1345[[#This Row],[Unique Barcode]],$Q$4:$Q$9,$R$4:$R$9)</f>
        <v>ChromeBook</v>
      </c>
      <c r="J534" t="s">
        <v>13</v>
      </c>
      <c r="K534">
        <v>-1</v>
      </c>
      <c r="L534" t="s">
        <v>14</v>
      </c>
      <c r="M534" t="s">
        <v>15</v>
      </c>
      <c r="N534" t="s">
        <v>744</v>
      </c>
    </row>
    <row r="535" spans="1:14" x14ac:dyDescent="0.2">
      <c r="A535" s="1" t="d">
        <v>2023-01-30</v>
      </c>
      <c r="B535" s="2" t="d">
        <v>09:57:58.99999999999547475</v>
      </c>
      <c r="C535" s="1" t="d">
        <v>2023-02-10</v>
      </c>
      <c r="D535" s="2" t="d">
        <v>11:17:25.00000000000028700</v>
      </c>
      <c r="E535" s="1" t="d">
        <v>2023-02-10</v>
      </c>
      <c r="G535" t="s">
        <v>1325</v>
      </c>
      <c r="H535" t="s">
        <v>2293</v>
      </c>
      <c r="I535" t="str">
        <f>_xlfn.XLOOKUP(Table1345[[#This Row],[Unique Barcode]],$Q$4:$Q$9,$R$4:$R$9)</f>
        <v>iPad</v>
      </c>
      <c r="J535" t="s">
        <v>13</v>
      </c>
      <c r="K535">
        <v>-1</v>
      </c>
      <c r="L535" t="s">
        <v>18</v>
      </c>
      <c r="M535" t="s">
        <v>19</v>
      </c>
      <c r="N535" t="s">
        <v>1326</v>
      </c>
    </row>
    <row r="536" spans="1:14" x14ac:dyDescent="0.2">
      <c r="A536" s="1" t="d">
        <v>2023-01-30</v>
      </c>
      <c r="B536" s="2" t="d">
        <v>10:31:22.9999999999969875</v>
      </c>
      <c r="C536" s="1" t="d">
        <v>2023-02-09</v>
      </c>
      <c r="D536" s="2" t="d">
        <v>18:19:08.00000000000039775</v>
      </c>
      <c r="E536" s="1" t="d">
        <v>2023-02-06</v>
      </c>
      <c r="G536" t="s">
        <v>853</v>
      </c>
      <c r="H536" t="s">
        <v>2290</v>
      </c>
      <c r="I536" t="str">
        <f>_xlfn.XLOOKUP(Table1345[[#This Row],[Unique Barcode]],$Q$4:$Q$9,$R$4:$R$9)</f>
        <v>HP Laptop</v>
      </c>
      <c r="J536" t="s">
        <v>13</v>
      </c>
      <c r="K536">
        <v>-1</v>
      </c>
      <c r="L536" t="s">
        <v>14</v>
      </c>
      <c r="M536" t="s">
        <v>19</v>
      </c>
      <c r="N536" t="s">
        <v>854</v>
      </c>
    </row>
    <row r="537" spans="1:14" x14ac:dyDescent="0.2">
      <c r="A537" s="1" t="d">
        <v>2023-01-30</v>
      </c>
      <c r="B537" s="2" t="d">
        <v>10:55:51.00000000000264075</v>
      </c>
      <c r="E537" s="1" t="d">
        <v>2023-02-06</v>
      </c>
      <c r="G537" t="s">
        <v>1327</v>
      </c>
      <c r="H537" t="s">
        <v>2286</v>
      </c>
      <c r="I537" t="str">
        <f>_xlfn.XLOOKUP(Table1345[[#This Row],[Unique Barcode]],$Q$4:$Q$9,$R$4:$R$9)</f>
        <v>MacBook</v>
      </c>
      <c r="J537" t="s">
        <v>13</v>
      </c>
      <c r="K537" s="3">
        <v>6200870000000000</v>
      </c>
      <c r="L537" t="s">
        <v>18</v>
      </c>
      <c r="M537" t="s">
        <v>19</v>
      </c>
      <c r="N537" t="s">
        <v>1328</v>
      </c>
    </row>
    <row r="538" spans="1:14" x14ac:dyDescent="0.2">
      <c r="A538" s="1" t="d">
        <v>2023-01-30</v>
      </c>
      <c r="B538" s="2" t="d">
        <v>10:56:53.00000000000114100</v>
      </c>
      <c r="C538" s="1" t="d">
        <v>2023-02-13</v>
      </c>
      <c r="D538" s="2" t="d">
        <v>18:22:11.00000000000022825</v>
      </c>
      <c r="E538" s="1" t="d">
        <v>2023-02-13</v>
      </c>
      <c r="G538" t="s">
        <v>996</v>
      </c>
      <c r="H538" t="s">
        <v>2290</v>
      </c>
      <c r="I538" t="str">
        <f>_xlfn.XLOOKUP(Table1345[[#This Row],[Unique Barcode]],$Q$4:$Q$9,$R$4:$R$9)</f>
        <v>HP Laptop</v>
      </c>
      <c r="J538" t="s">
        <v>13</v>
      </c>
      <c r="K538">
        <v>-1</v>
      </c>
      <c r="L538" t="s">
        <v>18</v>
      </c>
      <c r="M538" t="s">
        <v>19</v>
      </c>
      <c r="N538" t="s">
        <v>997</v>
      </c>
    </row>
    <row r="539" spans="1:14" x14ac:dyDescent="0.2">
      <c r="A539" s="1" t="d">
        <v>2023-01-30</v>
      </c>
      <c r="B539" s="2" t="d">
        <v>10:57:51.00000000000221700</v>
      </c>
      <c r="C539" s="1" t="d">
        <v>2023-01-30</v>
      </c>
      <c r="D539" s="2" t="d">
        <v>12:34:48.000000000000255600</v>
      </c>
      <c r="E539" s="1" t="d">
        <v>2023-02-06</v>
      </c>
      <c r="G539" t="s">
        <v>84</v>
      </c>
      <c r="H539" t="s">
        <v>2283</v>
      </c>
      <c r="I539" t="str">
        <f>_xlfn.XLOOKUP(Table1345[[#This Row],[Unique Barcode]],$Q$4:$Q$9,$R$4:$R$9)</f>
        <v>ChromeBook</v>
      </c>
      <c r="J539" t="s">
        <v>13</v>
      </c>
      <c r="K539">
        <v>-1</v>
      </c>
      <c r="L539" t="s">
        <v>189</v>
      </c>
      <c r="M539" t="s">
        <v>19</v>
      </c>
      <c r="N539" t="s">
        <v>85</v>
      </c>
    </row>
    <row r="540" spans="1:14" x14ac:dyDescent="0.2">
      <c r="A540" s="1" t="d">
        <v>2023-01-30</v>
      </c>
      <c r="B540" s="2" t="d">
        <v>11:19:20.99999999999763300</v>
      </c>
      <c r="C540" s="1" t="d">
        <v>2023-02-13</v>
      </c>
      <c r="D540" s="2" t="d">
        <v>11:10:01.99999999999977825</v>
      </c>
      <c r="E540" s="1" t="d">
        <v>2023-02-06</v>
      </c>
      <c r="G540" t="s">
        <v>1329</v>
      </c>
      <c r="H540" t="s">
        <v>2290</v>
      </c>
      <c r="I540" t="str">
        <f>_xlfn.XLOOKUP(Table1345[[#This Row],[Unique Barcode]],$Q$4:$Q$9,$R$4:$R$9)</f>
        <v>HP Laptop</v>
      </c>
      <c r="J540" t="s">
        <v>13</v>
      </c>
      <c r="K540">
        <v>-1</v>
      </c>
      <c r="L540" t="s">
        <v>18</v>
      </c>
      <c r="M540" t="s">
        <v>19</v>
      </c>
      <c r="N540" t="s">
        <v>1330</v>
      </c>
    </row>
    <row r="541" spans="1:14" x14ac:dyDescent="0.2">
      <c r="A541" s="1" t="d">
        <v>2023-01-30</v>
      </c>
      <c r="B541" s="2" t="d">
        <v>11:40:05.00000000000344950</v>
      </c>
      <c r="C541" s="1" t="d">
        <v>2023-01-30</v>
      </c>
      <c r="D541" s="2" t="d">
        <v>13:14:41.00000000000342325</v>
      </c>
      <c r="E541" s="1" t="d">
        <v>2023-02-06</v>
      </c>
      <c r="G541" t="s">
        <v>1239</v>
      </c>
      <c r="H541" t="s">
        <v>2286</v>
      </c>
      <c r="I541" t="str">
        <f>_xlfn.XLOOKUP(Table1345[[#This Row],[Unique Barcode]],$Q$4:$Q$9,$R$4:$R$9)</f>
        <v>MacBook</v>
      </c>
      <c r="J541" t="s">
        <v>13</v>
      </c>
      <c r="K541">
        <v>-1</v>
      </c>
      <c r="L541" t="s">
        <v>14</v>
      </c>
      <c r="M541" t="s">
        <v>19</v>
      </c>
      <c r="N541" t="s">
        <v>1239</v>
      </c>
    </row>
    <row r="542" spans="1:14" x14ac:dyDescent="0.2">
      <c r="A542" s="1" t="d">
        <v>2023-01-30</v>
      </c>
      <c r="B542" s="2" t="d">
        <v>11:43:04.00000000000104975</v>
      </c>
      <c r="C542" s="1" t="d">
        <v>2023-02-16</v>
      </c>
      <c r="D542" s="2" t="d">
        <v>13:34:20.00000000000547075</v>
      </c>
      <c r="E542" s="1" t="d">
        <v>2023-02-13</v>
      </c>
      <c r="G542" t="s">
        <v>1332</v>
      </c>
      <c r="H542" t="s">
        <v>2286</v>
      </c>
      <c r="I542" t="str">
        <f>_xlfn.XLOOKUP(Table1345[[#This Row],[Unique Barcode]],$Q$4:$Q$9,$R$4:$R$9)</f>
        <v>MacBook</v>
      </c>
      <c r="J542" t="s">
        <v>13</v>
      </c>
      <c r="K542">
        <v>-1</v>
      </c>
      <c r="L542" t="s">
        <v>18</v>
      </c>
      <c r="M542" t="s">
        <v>19</v>
      </c>
      <c r="N542" t="s">
        <v>1332</v>
      </c>
    </row>
    <row r="543" spans="1:14" x14ac:dyDescent="0.2">
      <c r="A543" s="1" t="d">
        <v>2023-01-30</v>
      </c>
      <c r="B543" s="2" t="d">
        <v>11:51:31.99999999999572900</v>
      </c>
      <c r="C543" s="1" t="d">
        <v>2023-01-30</v>
      </c>
      <c r="D543" s="2" t="d">
        <v>14:39:42.0000000000014475</v>
      </c>
      <c r="E543" s="1" t="d">
        <v>2023-02-06</v>
      </c>
      <c r="G543" t="s">
        <v>1333</v>
      </c>
      <c r="H543" t="s">
        <v>2283</v>
      </c>
      <c r="I543" t="str">
        <f>_xlfn.XLOOKUP(Table1345[[#This Row],[Unique Barcode]],$Q$4:$Q$9,$R$4:$R$9)</f>
        <v>ChromeBook</v>
      </c>
      <c r="J543" t="s">
        <v>13</v>
      </c>
      <c r="K543">
        <v>-1</v>
      </c>
      <c r="L543" t="s">
        <v>14</v>
      </c>
      <c r="M543" t="s">
        <v>15</v>
      </c>
      <c r="N543" t="s">
        <v>1334</v>
      </c>
    </row>
    <row r="544" spans="1:14" x14ac:dyDescent="0.2">
      <c r="A544" s="1" t="d">
        <v>2023-01-30</v>
      </c>
      <c r="B544" s="2" t="d">
        <v>11:56:02.99999999999652450</v>
      </c>
      <c r="C544" s="1" t="d">
        <v>2023-02-15</v>
      </c>
      <c r="D544" s="2" t="d">
        <v>15:43:00.99999999999738525</v>
      </c>
      <c r="E544" s="1" t="d">
        <v>2023-02-13</v>
      </c>
      <c r="G544" t="s">
        <v>546</v>
      </c>
      <c r="H544" t="s">
        <v>2283</v>
      </c>
      <c r="I544" t="str">
        <f>_xlfn.XLOOKUP(Table1345[[#This Row],[Unique Barcode]],$Q$4:$Q$9,$R$4:$R$9)</f>
        <v>ChromeBook</v>
      </c>
      <c r="J544" t="s">
        <v>13</v>
      </c>
      <c r="K544">
        <v>-1</v>
      </c>
      <c r="L544" t="s">
        <v>14</v>
      </c>
      <c r="M544" t="s">
        <v>15</v>
      </c>
      <c r="N544" t="s">
        <v>547</v>
      </c>
    </row>
    <row r="545" spans="1:14" x14ac:dyDescent="0.2">
      <c r="A545" s="1" t="d">
        <v>2023-01-30</v>
      </c>
      <c r="B545" s="2" t="d">
        <v>12:00:14.00000000000538600</v>
      </c>
      <c r="C545" s="1" t="d">
        <v>2023-02-08</v>
      </c>
      <c r="D545" s="2" t="d">
        <v>11:27:26.99999999999686350</v>
      </c>
      <c r="E545" s="1" t="d">
        <v>2023-02-10</v>
      </c>
      <c r="G545" t="s">
        <v>1335</v>
      </c>
      <c r="H545" t="s">
        <v>2290</v>
      </c>
      <c r="I545" t="str">
        <f>_xlfn.XLOOKUP(Table1345[[#This Row],[Unique Barcode]],$Q$4:$Q$9,$R$4:$R$9)</f>
        <v>HP Laptop</v>
      </c>
      <c r="J545" t="s">
        <v>13</v>
      </c>
      <c r="K545">
        <v>-1</v>
      </c>
      <c r="L545" t="s">
        <v>175</v>
      </c>
      <c r="M545" t="s">
        <v>19</v>
      </c>
      <c r="N545" t="s">
        <v>1336</v>
      </c>
    </row>
    <row r="546" spans="1:14" x14ac:dyDescent="0.2">
      <c r="A546" s="1" t="d">
        <v>2023-01-30</v>
      </c>
      <c r="B546" s="2" t="d">
        <v>12:11:21.0000000000009379200</v>
      </c>
      <c r="C546" s="1" t="d">
        <v>2023-01-30</v>
      </c>
      <c r="D546" s="2" t="d">
        <v>20:58:49.99999999999225350</v>
      </c>
      <c r="E546" s="1" t="d">
        <v>2023-02-06</v>
      </c>
      <c r="G546" t="s">
        <v>1337</v>
      </c>
      <c r="H546" t="s">
        <v>2283</v>
      </c>
      <c r="I546" t="str">
        <f>_xlfn.XLOOKUP(Table1345[[#This Row],[Unique Barcode]],$Q$4:$Q$9,$R$4:$R$9)</f>
        <v>ChromeBook</v>
      </c>
      <c r="J546" t="s">
        <v>13</v>
      </c>
      <c r="K546">
        <v>-1</v>
      </c>
      <c r="L546" t="s">
        <v>175</v>
      </c>
      <c r="M546" t="s">
        <v>15</v>
      </c>
      <c r="N546" t="s">
        <v>1338</v>
      </c>
    </row>
    <row r="547" spans="1:14" x14ac:dyDescent="0.2">
      <c r="A547" s="1" t="d">
        <v>2023-01-30</v>
      </c>
      <c r="B547" s="2" t="d">
        <v>12:14:13.00000000000544475</v>
      </c>
      <c r="C547" s="1" t="d">
        <v>2023-02-14</v>
      </c>
      <c r="D547" s="2" t="d">
        <v>14:53:20.99999999999518125</v>
      </c>
      <c r="E547" s="1" t="d">
        <v>2023-02-13</v>
      </c>
      <c r="G547" t="s">
        <v>1339</v>
      </c>
      <c r="H547" t="s">
        <v>2288</v>
      </c>
      <c r="I547" t="str">
        <f>_xlfn.XLOOKUP(Table1345[[#This Row],[Unique Barcode]],$Q$4:$Q$9,$R$4:$R$9)</f>
        <v>iPad</v>
      </c>
      <c r="J547" t="s">
        <v>13</v>
      </c>
      <c r="K547">
        <v>-1</v>
      </c>
      <c r="L547" t="s">
        <v>18</v>
      </c>
      <c r="M547" t="s">
        <v>19</v>
      </c>
      <c r="N547" t="s">
        <v>1340</v>
      </c>
    </row>
    <row r="548" spans="1:14" x14ac:dyDescent="0.2">
      <c r="A548" s="1" t="d">
        <v>2023-01-30</v>
      </c>
      <c r="B548" s="2" t="d">
        <v>12:19:55.99999999999831125</v>
      </c>
      <c r="C548" s="1" t="d">
        <v>2023-02-13</v>
      </c>
      <c r="D548" s="2" t="d">
        <v>18:58:19.00000000000659225</v>
      </c>
      <c r="E548" s="1" t="d">
        <v>2023-02-13</v>
      </c>
      <c r="G548" t="s">
        <v>1000</v>
      </c>
      <c r="H548" t="s">
        <v>2288</v>
      </c>
      <c r="I548" t="str">
        <f>_xlfn.XLOOKUP(Table1345[[#This Row],[Unique Barcode]],$Q$4:$Q$9,$R$4:$R$9)</f>
        <v>iPad</v>
      </c>
      <c r="J548" t="s">
        <v>13</v>
      </c>
      <c r="K548">
        <v>-1</v>
      </c>
      <c r="L548" t="s">
        <v>18</v>
      </c>
      <c r="M548" t="s">
        <v>19</v>
      </c>
    </row>
    <row r="549" spans="1:14" x14ac:dyDescent="0.2">
      <c r="A549" s="1" t="d">
        <v>2023-01-30</v>
      </c>
      <c r="B549" s="2" t="d">
        <v>12:49:01.00000000000569900</v>
      </c>
      <c r="C549" s="1" t="d">
        <v>2023-02-13</v>
      </c>
      <c r="D549" s="2" t="d">
        <v>16:25:00.00000000000106275</v>
      </c>
      <c r="E549" s="1" t="d">
        <v>2023-02-13</v>
      </c>
      <c r="G549" t="s">
        <v>633</v>
      </c>
      <c r="H549" t="s">
        <v>2286</v>
      </c>
      <c r="I549" t="str">
        <f>_xlfn.XLOOKUP(Table1345[[#This Row],[Unique Barcode]],$Q$4:$Q$9,$R$4:$R$9)</f>
        <v>MacBook</v>
      </c>
      <c r="J549" t="s">
        <v>13</v>
      </c>
      <c r="K549">
        <v>-1</v>
      </c>
      <c r="L549" t="s">
        <v>18</v>
      </c>
      <c r="M549" t="s">
        <v>19</v>
      </c>
      <c r="N549" t="s">
        <v>634</v>
      </c>
    </row>
    <row r="550" spans="1:14" x14ac:dyDescent="0.2">
      <c r="A550" s="1" t="d">
        <v>2023-01-30</v>
      </c>
      <c r="B550" s="2" t="d">
        <v>13:15:21.99999999999384450</v>
      </c>
      <c r="C550" s="1" t="d">
        <v>2023-02-02</v>
      </c>
      <c r="D550" s="2" t="d">
        <v>09:43:12.99999999999926325</v>
      </c>
      <c r="E550" s="1" t="d">
        <v>2023-02-06</v>
      </c>
      <c r="G550" t="s">
        <v>446</v>
      </c>
      <c r="H550" t="s">
        <v>2286</v>
      </c>
      <c r="I550" t="str">
        <f>_xlfn.XLOOKUP(Table1345[[#This Row],[Unique Barcode]],$Q$4:$Q$9,$R$4:$R$9)</f>
        <v>MacBook</v>
      </c>
      <c r="J550" t="s">
        <v>13</v>
      </c>
      <c r="K550">
        <v>-1</v>
      </c>
      <c r="L550" t="s">
        <v>14</v>
      </c>
      <c r="M550" t="s">
        <v>19</v>
      </c>
      <c r="N550" t="s">
        <v>447</v>
      </c>
    </row>
    <row r="551" spans="1:14" x14ac:dyDescent="0.2">
      <c r="A551" s="1" t="d">
        <v>2023-01-30</v>
      </c>
      <c r="B551" s="2" t="d">
        <v>13:15:40.99999999999361625</v>
      </c>
      <c r="C551" s="1" t="d">
        <v>2023-02-14</v>
      </c>
      <c r="D551" s="2" t="d">
        <v>13:23:31.00000000000314300</v>
      </c>
      <c r="E551" s="1" t="d">
        <v>2023-02-13</v>
      </c>
      <c r="G551" t="s">
        <v>786</v>
      </c>
      <c r="H551" t="s">
        <v>2290</v>
      </c>
      <c r="I551" t="str">
        <f>_xlfn.XLOOKUP(Table1345[[#This Row],[Unique Barcode]],$Q$4:$Q$9,$R$4:$R$9)</f>
        <v>HP Laptop</v>
      </c>
      <c r="J551" t="s">
        <v>13</v>
      </c>
      <c r="K551">
        <v>-1</v>
      </c>
      <c r="L551" t="s">
        <v>18</v>
      </c>
      <c r="M551" t="s">
        <v>19</v>
      </c>
      <c r="N551" t="s">
        <v>787</v>
      </c>
    </row>
    <row r="552" spans="1:14" x14ac:dyDescent="0.2">
      <c r="A552" s="1" t="d">
        <v>2023-01-30</v>
      </c>
      <c r="B552" s="2" t="d">
        <v>13:18:32.99999999999812200</v>
      </c>
      <c r="C552" s="1" t="d">
        <v>2023-02-13</v>
      </c>
      <c r="D552" s="2" t="d">
        <v>08:31:50.99999999999976525</v>
      </c>
      <c r="E552" s="1" t="d">
        <v>2023-02-13</v>
      </c>
      <c r="G552" t="s">
        <v>1341</v>
      </c>
      <c r="H552" t="s">
        <v>2290</v>
      </c>
      <c r="I552" t="str">
        <f>_xlfn.XLOOKUP(Table1345[[#This Row],[Unique Barcode]],$Q$4:$Q$9,$R$4:$R$9)</f>
        <v>HP Laptop</v>
      </c>
      <c r="J552" t="s">
        <v>13</v>
      </c>
      <c r="K552">
        <v>-1</v>
      </c>
      <c r="L552" t="s">
        <v>14</v>
      </c>
      <c r="M552" t="s">
        <v>19</v>
      </c>
      <c r="N552" t="s">
        <v>1342</v>
      </c>
    </row>
    <row r="553" spans="1:14" x14ac:dyDescent="0.2">
      <c r="A553" s="1" t="d">
        <v>2023-01-30</v>
      </c>
      <c r="B553" s="2" t="d">
        <v>13:33:34.00000000000148025</v>
      </c>
      <c r="C553" s="1" t="d">
        <v>2023-02-15</v>
      </c>
      <c r="D553" s="2" t="d">
        <v>17:02:42.0000000000093375</v>
      </c>
      <c r="E553" s="1" t="d">
        <v>2023-02-13</v>
      </c>
      <c r="G553" t="s">
        <v>328</v>
      </c>
      <c r="H553" t="s">
        <v>2288</v>
      </c>
      <c r="I553" t="str">
        <f>_xlfn.XLOOKUP(Table1345[[#This Row],[Unique Barcode]],$Q$4:$Q$9,$R$4:$R$9)</f>
        <v>iPad</v>
      </c>
      <c r="J553" t="s">
        <v>13</v>
      </c>
      <c r="K553">
        <v>-1</v>
      </c>
      <c r="L553" t="s">
        <v>18</v>
      </c>
      <c r="M553" t="s">
        <v>19</v>
      </c>
      <c r="N553" t="s">
        <v>329</v>
      </c>
    </row>
    <row r="554" spans="1:14" x14ac:dyDescent="0.2">
      <c r="A554" s="1" t="d">
        <v>2023-01-30</v>
      </c>
      <c r="B554" s="2" t="d">
        <v>13:44:05.9999999999979525</v>
      </c>
      <c r="C554" s="1" t="d">
        <v>2023-02-13</v>
      </c>
      <c r="D554" s="2" t="d">
        <v>09:58:57.00000000000134325</v>
      </c>
      <c r="E554" s="1" t="d">
        <v>2023-02-13</v>
      </c>
      <c r="G554" t="s">
        <v>92</v>
      </c>
      <c r="H554" t="s">
        <v>2286</v>
      </c>
      <c r="I554" t="str">
        <f>_xlfn.XLOOKUP(Table1345[[#This Row],[Unique Barcode]],$Q$4:$Q$9,$R$4:$R$9)</f>
        <v>MacBook</v>
      </c>
      <c r="J554" t="s">
        <v>13</v>
      </c>
      <c r="K554">
        <v>-1</v>
      </c>
      <c r="L554" t="s">
        <v>18</v>
      </c>
      <c r="M554" t="s">
        <v>19</v>
      </c>
      <c r="N554" t="s">
        <v>93</v>
      </c>
    </row>
    <row r="555" spans="1:14" x14ac:dyDescent="0.2">
      <c r="A555" s="1" t="d">
        <v>2023-01-30</v>
      </c>
      <c r="B555" s="2" t="d">
        <v>13:44:53.99999999999586600</v>
      </c>
      <c r="C555" s="1" t="d">
        <v>2023-01-30</v>
      </c>
      <c r="D555" s="2" t="d">
        <v>13:58:10.00000000000198875</v>
      </c>
      <c r="E555" s="1" t="d">
        <v>2023-02-06</v>
      </c>
      <c r="G555" t="s">
        <v>252</v>
      </c>
      <c r="H555" t="s">
        <v>2283</v>
      </c>
      <c r="I555" t="str">
        <f>_xlfn.XLOOKUP(Table1345[[#This Row],[Unique Barcode]],$Q$4:$Q$9,$R$4:$R$9)</f>
        <v>ChromeBook</v>
      </c>
      <c r="J555" t="s">
        <v>13</v>
      </c>
      <c r="K555">
        <v>-1</v>
      </c>
      <c r="L555" t="s">
        <v>18</v>
      </c>
      <c r="M555" t="s">
        <v>19</v>
      </c>
      <c r="N555" t="s">
        <v>253</v>
      </c>
    </row>
    <row r="556" spans="1:14" x14ac:dyDescent="0.2">
      <c r="A556" s="1" t="d">
        <v>2023-01-30</v>
      </c>
      <c r="B556" s="2" t="d">
        <v>13:55:47.00000000000521650</v>
      </c>
      <c r="C556" s="1" t="d">
        <v>2023-02-13</v>
      </c>
      <c r="D556" s="2" t="d">
        <v>13:01:27.00000000000080850</v>
      </c>
      <c r="E556" s="1" t="d">
        <v>2023-02-13</v>
      </c>
      <c r="G556" t="s">
        <v>1343</v>
      </c>
      <c r="H556" t="s">
        <v>2288</v>
      </c>
      <c r="I556" t="str">
        <f>_xlfn.XLOOKUP(Table1345[[#This Row],[Unique Barcode]],$Q$4:$Q$9,$R$4:$R$9)</f>
        <v>iPad</v>
      </c>
      <c r="J556" t="s">
        <v>13</v>
      </c>
      <c r="K556">
        <v>-1</v>
      </c>
      <c r="L556" t="s">
        <v>18</v>
      </c>
      <c r="M556" t="s">
        <v>19</v>
      </c>
    </row>
    <row r="557" spans="1:14" x14ac:dyDescent="0.2">
      <c r="A557" s="1" t="d">
        <v>2023-01-30</v>
      </c>
      <c r="B557" s="2" t="d">
        <v>13:57:58.00000000000011075</v>
      </c>
      <c r="C557" s="1" t="d">
        <v>2023-03-14</v>
      </c>
      <c r="D557" s="2" t="d">
        <v>10:46:54.00000000000023475</v>
      </c>
      <c r="E557" s="1" t="d">
        <v>2023-03-24</v>
      </c>
      <c r="G557" t="s">
        <v>340</v>
      </c>
      <c r="H557" t="s">
        <v>2286</v>
      </c>
      <c r="I557" t="str">
        <f>_xlfn.XLOOKUP(Table1345[[#This Row],[Unique Barcode]],$Q$4:$Q$9,$R$4:$R$9)</f>
        <v>MacBook</v>
      </c>
      <c r="J557" t="s">
        <v>13</v>
      </c>
      <c r="K557">
        <v>-1</v>
      </c>
      <c r="L557" t="s">
        <v>14</v>
      </c>
      <c r="M557" t="s">
        <v>19</v>
      </c>
      <c r="N557" t="s">
        <v>340</v>
      </c>
    </row>
    <row r="558" spans="1:14" x14ac:dyDescent="0.2">
      <c r="A558" s="1" t="d">
        <v>2023-01-30</v>
      </c>
      <c r="B558" s="2" t="d">
        <v>13:58:39.00000000000013050</v>
      </c>
      <c r="C558" s="1" t="d">
        <v>2023-02-06</v>
      </c>
      <c r="D558" s="2" t="d">
        <v>14:38:33.000000000000255600</v>
      </c>
      <c r="E558" s="1" t="d">
        <v>2023-02-06</v>
      </c>
      <c r="G558" t="s">
        <v>1344</v>
      </c>
      <c r="H558" t="s">
        <v>2286</v>
      </c>
      <c r="I558" t="str">
        <f>_xlfn.XLOOKUP(Table1345[[#This Row],[Unique Barcode]],$Q$4:$Q$9,$R$4:$R$9)</f>
        <v>MacBook</v>
      </c>
      <c r="J558" t="s">
        <v>13</v>
      </c>
      <c r="K558">
        <v>-1</v>
      </c>
      <c r="L558" t="s">
        <v>18</v>
      </c>
      <c r="M558" t="s">
        <v>19</v>
      </c>
      <c r="N558" t="s">
        <v>1345</v>
      </c>
    </row>
    <row r="559" spans="1:14" x14ac:dyDescent="0.2">
      <c r="A559" s="1" t="d">
        <v>2023-01-30</v>
      </c>
      <c r="B559" s="2" t="d">
        <v>14:29:57.00000000000592725</v>
      </c>
      <c r="C559" s="1" t="d">
        <v>2023-02-02</v>
      </c>
      <c r="D559" s="2" t="d">
        <v>18:48:49.00000000000382100</v>
      </c>
      <c r="E559" s="1" t="d">
        <v>2023-02-06</v>
      </c>
      <c r="G559" t="s">
        <v>1346</v>
      </c>
      <c r="H559" t="s">
        <v>2283</v>
      </c>
      <c r="I559" t="str">
        <f>_xlfn.XLOOKUP(Table1345[[#This Row],[Unique Barcode]],$Q$4:$Q$9,$R$4:$R$9)</f>
        <v>ChromeBook</v>
      </c>
      <c r="J559" t="s">
        <v>13</v>
      </c>
      <c r="K559">
        <v>-1</v>
      </c>
      <c r="L559" t="s">
        <v>18</v>
      </c>
      <c r="M559" t="s">
        <v>19</v>
      </c>
      <c r="N559" t="s">
        <v>1347</v>
      </c>
    </row>
    <row r="560" spans="1:14" x14ac:dyDescent="0.2">
      <c r="A560" s="1" t="d">
        <v>2023-01-30</v>
      </c>
      <c r="B560" s="2" t="d">
        <v>15:18:08.00000000000061300</v>
      </c>
      <c r="C560" s="1" t="d">
        <v>2023-01-30</v>
      </c>
      <c r="D560" s="2" t="d">
        <v>15:22:15.99999999999461400</v>
      </c>
      <c r="E560" s="1" t="d">
        <v>2023-02-06</v>
      </c>
      <c r="G560" t="s">
        <v>192</v>
      </c>
      <c r="H560" t="s">
        <v>2283</v>
      </c>
      <c r="I560" t="str">
        <f>_xlfn.XLOOKUP(Table1345[[#This Row],[Unique Barcode]],$Q$4:$Q$9,$R$4:$R$9)</f>
        <v>ChromeBook</v>
      </c>
      <c r="J560" t="s">
        <v>13</v>
      </c>
      <c r="K560">
        <v>-1</v>
      </c>
      <c r="L560" t="s">
        <v>18</v>
      </c>
      <c r="M560" t="s">
        <v>19</v>
      </c>
      <c r="N560" t="s">
        <v>193</v>
      </c>
    </row>
    <row r="561" spans="1:14" x14ac:dyDescent="0.2">
      <c r="A561" s="1" t="d">
        <v>2023-01-30</v>
      </c>
      <c r="B561" s="2" t="d">
        <v>15:19:24.99999999999666150</v>
      </c>
      <c r="C561" s="1" t="d">
        <v>2023-01-30</v>
      </c>
      <c r="D561" s="2" t="d">
        <v>15:19:52.99999999999784175</v>
      </c>
      <c r="E561" s="1" t="d">
        <v>2023-02-06</v>
      </c>
      <c r="G561" t="s">
        <v>776</v>
      </c>
      <c r="H561" t="s">
        <v>2290</v>
      </c>
      <c r="I561" t="str">
        <f>_xlfn.XLOOKUP(Table1345[[#This Row],[Unique Barcode]],$Q$4:$Q$9,$R$4:$R$9)</f>
        <v>HP Laptop</v>
      </c>
      <c r="J561" t="s">
        <v>13</v>
      </c>
      <c r="K561">
        <v>-1</v>
      </c>
      <c r="L561" t="s">
        <v>18</v>
      </c>
      <c r="M561" t="s">
        <v>19</v>
      </c>
      <c r="N561" t="s">
        <v>777</v>
      </c>
    </row>
    <row r="562" spans="1:14" x14ac:dyDescent="0.2">
      <c r="A562" s="1" t="d">
        <v>2023-01-30</v>
      </c>
      <c r="B562" s="2" t="d">
        <v>15:20:15.99999999999503775</v>
      </c>
      <c r="C562" s="1" t="d">
        <v>2023-02-10</v>
      </c>
      <c r="D562" s="2" t="d">
        <v>10:22:30.0000000000015975</v>
      </c>
      <c r="E562" s="1" t="d">
        <v>2023-02-06</v>
      </c>
      <c r="G562" t="s">
        <v>813</v>
      </c>
      <c r="H562" t="s">
        <v>2290</v>
      </c>
      <c r="I562" t="str">
        <f>_xlfn.XLOOKUP(Table1345[[#This Row],[Unique Barcode]],$Q$4:$Q$9,$R$4:$R$9)</f>
        <v>HP Laptop</v>
      </c>
      <c r="J562" t="s">
        <v>13</v>
      </c>
      <c r="K562">
        <v>-1</v>
      </c>
      <c r="L562" t="s">
        <v>18</v>
      </c>
      <c r="M562" t="s">
        <v>19</v>
      </c>
      <c r="N562" t="s">
        <v>814</v>
      </c>
    </row>
    <row r="563" spans="1:14" x14ac:dyDescent="0.2">
      <c r="A563" s="1" t="d">
        <v>2023-01-30</v>
      </c>
      <c r="B563" s="2" t="d">
        <v>15:34:58.99999999999557900</v>
      </c>
      <c r="C563" s="1" t="d">
        <v>2023-01-30</v>
      </c>
      <c r="D563" s="2" t="d">
        <v>15:46:59.99999999999957625</v>
      </c>
      <c r="E563" s="1" t="d">
        <v>2023-02-06</v>
      </c>
      <c r="G563" t="s">
        <v>870</v>
      </c>
      <c r="H563" t="s">
        <v>2290</v>
      </c>
      <c r="I563" t="str">
        <f>_xlfn.XLOOKUP(Table1345[[#This Row],[Unique Barcode]],$Q$4:$Q$9,$R$4:$R$9)</f>
        <v>HP Laptop</v>
      </c>
      <c r="J563" t="s">
        <v>13</v>
      </c>
      <c r="K563">
        <v>-1</v>
      </c>
      <c r="L563" t="s">
        <v>18</v>
      </c>
      <c r="M563" t="s">
        <v>19</v>
      </c>
      <c r="N563" t="s">
        <v>871</v>
      </c>
    </row>
    <row r="564" spans="1:14" x14ac:dyDescent="0.2">
      <c r="A564" s="1" t="d">
        <v>2023-01-30</v>
      </c>
      <c r="B564" s="2" t="d">
        <v>16:07:24.00000000000865275</v>
      </c>
      <c r="C564" s="1" t="d">
        <v>2023-02-14</v>
      </c>
      <c r="D564" s="2" t="d">
        <v>13:35:43.99999999999941975</v>
      </c>
      <c r="E564" s="1" t="d">
        <v>2023-02-13</v>
      </c>
      <c r="G564" t="s">
        <v>1358</v>
      </c>
      <c r="H564" t="s">
        <v>2288</v>
      </c>
      <c r="I564" t="str">
        <f>_xlfn.XLOOKUP(Table1345[[#This Row],[Unique Barcode]],$Q$4:$Q$9,$R$4:$R$9)</f>
        <v>iPad</v>
      </c>
      <c r="J564" t="s">
        <v>13</v>
      </c>
      <c r="K564">
        <v>-1</v>
      </c>
      <c r="L564" t="s">
        <v>18</v>
      </c>
      <c r="M564" t="s">
        <v>19</v>
      </c>
    </row>
    <row r="565" spans="1:14" x14ac:dyDescent="0.2">
      <c r="A565" s="1" t="d">
        <v>2023-01-30</v>
      </c>
      <c r="B565" s="2" t="d">
        <v>16:19:25.000000000003055550</v>
      </c>
      <c r="C565" s="1" t="d">
        <v>2023-02-15</v>
      </c>
      <c r="D565" s="2" t="d">
        <v>12:12:27.00000000000166275</v>
      </c>
      <c r="E565" s="1" t="d">
        <v>2023-02-13</v>
      </c>
      <c r="G565" t="s">
        <v>1235</v>
      </c>
      <c r="H565" t="s">
        <v>2290</v>
      </c>
      <c r="I565" t="str">
        <f>_xlfn.XLOOKUP(Table1345[[#This Row],[Unique Barcode]],$Q$4:$Q$9,$R$4:$R$9)</f>
        <v>HP Laptop</v>
      </c>
      <c r="J565" t="s">
        <v>13</v>
      </c>
      <c r="K565">
        <v>-1</v>
      </c>
      <c r="L565" t="s">
        <v>18</v>
      </c>
      <c r="M565" t="s">
        <v>19</v>
      </c>
      <c r="N565" t="s">
        <v>1236</v>
      </c>
    </row>
    <row r="566" spans="1:14" x14ac:dyDescent="0.2">
      <c r="A566" s="1" t="d">
        <v>2023-01-30</v>
      </c>
      <c r="B566" s="2" t="d">
        <v>16:24:57.99999999999755475</v>
      </c>
      <c r="C566" s="1" t="d">
        <v>2023-01-30</v>
      </c>
      <c r="D566" s="2" t="d">
        <v>20:02:19.00000000000254300</v>
      </c>
      <c r="E566" s="1" t="d">
        <v>2023-02-06</v>
      </c>
      <c r="G566" t="s">
        <v>828</v>
      </c>
      <c r="H566" t="s">
        <v>2283</v>
      </c>
      <c r="I566" t="str">
        <f>_xlfn.XLOOKUP(Table1345[[#This Row],[Unique Barcode]],$Q$4:$Q$9,$R$4:$R$9)</f>
        <v>ChromeBook</v>
      </c>
      <c r="J566" t="s">
        <v>13</v>
      </c>
      <c r="K566">
        <v>-1</v>
      </c>
      <c r="L566" t="s">
        <v>18</v>
      </c>
      <c r="M566" t="s">
        <v>166</v>
      </c>
      <c r="N566" t="s">
        <v>829</v>
      </c>
    </row>
    <row r="567" spans="1:14" x14ac:dyDescent="0.2">
      <c r="A567" s="1" t="d">
        <v>2023-01-30</v>
      </c>
      <c r="B567" s="2" t="d">
        <v>16:47:33.00000000000153225</v>
      </c>
      <c r="C567" s="1" t="d">
        <v>2023-02-13</v>
      </c>
      <c r="D567" s="2" t="d">
        <v>16:33:40.99999999999937400</v>
      </c>
      <c r="E567" s="1" t="d">
        <v>2023-02-13</v>
      </c>
      <c r="G567" t="s">
        <v>1262</v>
      </c>
      <c r="H567" t="s">
        <v>2286</v>
      </c>
      <c r="I567" t="str">
        <f>_xlfn.XLOOKUP(Table1345[[#This Row],[Unique Barcode]],$Q$4:$Q$9,$R$4:$R$9)</f>
        <v>MacBook</v>
      </c>
      <c r="J567" t="s">
        <v>13</v>
      </c>
      <c r="K567">
        <v>-1</v>
      </c>
      <c r="L567" t="s">
        <v>18</v>
      </c>
      <c r="M567" t="s">
        <v>19</v>
      </c>
      <c r="N567" t="s">
        <v>1263</v>
      </c>
    </row>
    <row r="568" spans="1:14" x14ac:dyDescent="0.2">
      <c r="A568" s="1" t="d">
        <v>2023-01-30</v>
      </c>
      <c r="B568" s="2" t="d">
        <v>17:02:51.00000000000115425</v>
      </c>
      <c r="C568" s="1" t="d">
        <v>2023-01-30</v>
      </c>
      <c r="D568" s="2" t="d">
        <v>21:20:01.00000000000228875</v>
      </c>
      <c r="E568" s="1" t="d">
        <v>2023-02-06</v>
      </c>
      <c r="G568" t="s">
        <v>1333</v>
      </c>
      <c r="H568" t="s">
        <v>2283</v>
      </c>
      <c r="I568" t="str">
        <f>_xlfn.XLOOKUP(Table1345[[#This Row],[Unique Barcode]],$Q$4:$Q$9,$R$4:$R$9)</f>
        <v>ChromeBook</v>
      </c>
      <c r="J568" t="s">
        <v>13</v>
      </c>
      <c r="K568">
        <v>-1</v>
      </c>
      <c r="L568" t="s">
        <v>18</v>
      </c>
      <c r="M568" t="s">
        <v>15</v>
      </c>
      <c r="N568" t="s">
        <v>1334</v>
      </c>
    </row>
    <row r="569" spans="1:14" x14ac:dyDescent="0.2">
      <c r="A569" s="1" t="d">
        <v>2023-01-30</v>
      </c>
      <c r="B569" s="2" t="d">
        <v>17:30:02.99999999999727450</v>
      </c>
      <c r="C569" s="1" t="d">
        <v>2023-02-10</v>
      </c>
      <c r="D569" s="2" t="d">
        <v>16:30:55.999999999992766725</v>
      </c>
      <c r="E569" s="1" t="d">
        <v>2023-02-13</v>
      </c>
      <c r="G569" t="s">
        <v>155</v>
      </c>
      <c r="H569" t="s">
        <v>2290</v>
      </c>
      <c r="I569" t="str">
        <f>_xlfn.XLOOKUP(Table1345[[#This Row],[Unique Barcode]],$Q$4:$Q$9,$R$4:$R$9)</f>
        <v>HP Laptop</v>
      </c>
      <c r="J569" t="s">
        <v>13</v>
      </c>
      <c r="K569">
        <v>-1</v>
      </c>
      <c r="L569" t="s">
        <v>14</v>
      </c>
      <c r="M569" t="s">
        <v>19</v>
      </c>
      <c r="N569" t="s">
        <v>156</v>
      </c>
    </row>
    <row r="570" spans="1:14" x14ac:dyDescent="0.2">
      <c r="A570" s="1" t="d">
        <v>2023-01-31</v>
      </c>
      <c r="B570" s="2" t="d">
        <v>08:47:29.99999999999786775</v>
      </c>
      <c r="C570" s="1" t="d">
        <v>2023-01-31</v>
      </c>
      <c r="D570" s="2" t="d">
        <v>11:34:34.99999999999982400</v>
      </c>
      <c r="E570" s="1" t="d">
        <v>2023-02-07</v>
      </c>
      <c r="G570" t="s">
        <v>1337</v>
      </c>
      <c r="H570" t="s">
        <v>2283</v>
      </c>
      <c r="I570" t="str">
        <f>_xlfn.XLOOKUP(Table1345[[#This Row],[Unique Barcode]],$Q$4:$Q$9,$R$4:$R$9)</f>
        <v>ChromeBook</v>
      </c>
      <c r="J570" t="s">
        <v>13</v>
      </c>
      <c r="K570">
        <v>-1</v>
      </c>
      <c r="L570" t="s">
        <v>14</v>
      </c>
      <c r="M570" t="s">
        <v>15</v>
      </c>
      <c r="N570" t="s">
        <v>1338</v>
      </c>
    </row>
    <row r="571" spans="1:14" x14ac:dyDescent="0.2">
      <c r="A571" s="1" t="d">
        <v>2023-01-31</v>
      </c>
      <c r="B571" s="2" t="d">
        <v>09:10:05.00000000000184525</v>
      </c>
      <c r="C571" s="1" t="d">
        <v>2023-02-14</v>
      </c>
      <c r="D571" s="2" t="d">
        <v>09:05:02.999999999999400</v>
      </c>
      <c r="E571" s="1" t="d">
        <v>2023-02-14</v>
      </c>
      <c r="G571" t="s">
        <v>59</v>
      </c>
      <c r="H571" t="s">
        <v>2290</v>
      </c>
      <c r="I571" t="str">
        <f>_xlfn.XLOOKUP(Table1345[[#This Row],[Unique Barcode]],$Q$4:$Q$9,$R$4:$R$9)</f>
        <v>HP Laptop</v>
      </c>
      <c r="J571" t="s">
        <v>13</v>
      </c>
      <c r="K571">
        <v>-1</v>
      </c>
      <c r="L571" t="s">
        <v>14</v>
      </c>
      <c r="M571" t="s">
        <v>19</v>
      </c>
      <c r="N571" t="s">
        <v>60</v>
      </c>
    </row>
    <row r="572" spans="1:14" x14ac:dyDescent="0.2">
      <c r="A572" s="1" t="d">
        <v>2023-01-31</v>
      </c>
      <c r="B572" s="2" t="d">
        <v>10:23:45.00000000000372975</v>
      </c>
      <c r="C572" s="1" t="d">
        <v>2023-02-16</v>
      </c>
      <c r="D572" s="2" t="d">
        <v>13:25:06.00000000000200175</v>
      </c>
      <c r="E572" s="1" t="d">
        <v>2023-02-13</v>
      </c>
      <c r="G572" t="s">
        <v>1365</v>
      </c>
      <c r="H572" t="s">
        <v>2286</v>
      </c>
      <c r="I572" t="str">
        <f>_xlfn.XLOOKUP(Table1345[[#This Row],[Unique Barcode]],$Q$4:$Q$9,$R$4:$R$9)</f>
        <v>MacBook</v>
      </c>
      <c r="J572" t="s">
        <v>13</v>
      </c>
      <c r="K572">
        <v>-1</v>
      </c>
      <c r="L572" t="s">
        <v>18</v>
      </c>
      <c r="M572" t="s">
        <v>19</v>
      </c>
      <c r="N572" t="s">
        <v>1365</v>
      </c>
    </row>
    <row r="573" spans="1:14" x14ac:dyDescent="0.2">
      <c r="A573" s="1" t="d">
        <v>2023-01-31</v>
      </c>
      <c r="B573" s="2" t="d">
        <v>10:40:22.99999999999986300</v>
      </c>
      <c r="C573" s="1" t="d">
        <v>2023-02-14</v>
      </c>
      <c r="D573" s="2" t="d">
        <v>14:45:04.9999999999975875</v>
      </c>
      <c r="E573" s="1" t="d">
        <v>2023-02-14</v>
      </c>
      <c r="G573" t="s">
        <v>778</v>
      </c>
      <c r="H573" t="s">
        <v>2290</v>
      </c>
      <c r="I573" t="str">
        <f>_xlfn.XLOOKUP(Table1345[[#This Row],[Unique Barcode]],$Q$4:$Q$9,$R$4:$R$9)</f>
        <v>HP Laptop</v>
      </c>
      <c r="J573" t="s">
        <v>13</v>
      </c>
      <c r="K573">
        <v>-1</v>
      </c>
      <c r="L573" t="s">
        <v>18</v>
      </c>
      <c r="M573" t="s">
        <v>19</v>
      </c>
      <c r="N573" t="s">
        <v>779</v>
      </c>
    </row>
    <row r="574" spans="1:14" x14ac:dyDescent="0.2">
      <c r="A574" s="1" t="d">
        <v>2023-01-31</v>
      </c>
      <c r="B574" s="2" t="d">
        <v>10:53:33.000000000000255600</v>
      </c>
      <c r="C574" s="1" t="d">
        <v>2023-01-31</v>
      </c>
      <c r="D574" s="2" t="d">
        <v>12:40:25.9999999999987350</v>
      </c>
      <c r="E574" s="1" t="d">
        <v>2023-02-07</v>
      </c>
      <c r="G574" t="s">
        <v>680</v>
      </c>
      <c r="H574" t="s">
        <v>2283</v>
      </c>
      <c r="I574" t="str">
        <f>_xlfn.XLOOKUP(Table1345[[#This Row],[Unique Barcode]],$Q$4:$Q$9,$R$4:$R$9)</f>
        <v>ChromeBook</v>
      </c>
      <c r="J574" t="s">
        <v>13</v>
      </c>
      <c r="K574">
        <v>-1</v>
      </c>
      <c r="L574" t="s">
        <v>14</v>
      </c>
      <c r="M574" t="s">
        <v>45</v>
      </c>
      <c r="N574" t="s">
        <v>681</v>
      </c>
    </row>
    <row r="575" spans="1:14" x14ac:dyDescent="0.2">
      <c r="A575" s="1" t="d">
        <v>2023-01-31</v>
      </c>
      <c r="B575" s="2" t="d">
        <v>10:55:51.99999999999960225</v>
      </c>
      <c r="C575" s="1" t="d">
        <v>2023-02-13</v>
      </c>
      <c r="D575" s="2" t="d">
        <v>15:57:16.999999999993704375</v>
      </c>
      <c r="E575" s="1" t="d">
        <v>2023-02-13</v>
      </c>
      <c r="G575" t="s">
        <v>1366</v>
      </c>
      <c r="H575" t="s">
        <v>2286</v>
      </c>
      <c r="I575" t="str">
        <f>_xlfn.XLOOKUP(Table1345[[#This Row],[Unique Barcode]],$Q$4:$Q$9,$R$4:$R$9)</f>
        <v>MacBook</v>
      </c>
      <c r="J575" t="s">
        <v>13</v>
      </c>
      <c r="K575">
        <v>-1</v>
      </c>
      <c r="L575" t="s">
        <v>18</v>
      </c>
      <c r="M575" t="s">
        <v>19</v>
      </c>
      <c r="N575" t="s">
        <v>1366</v>
      </c>
    </row>
    <row r="576" spans="1:14" x14ac:dyDescent="0.2">
      <c r="A576" s="1" t="d">
        <v>2023-01-31</v>
      </c>
      <c r="B576" s="2" t="d">
        <v>10:58:17.99999999999684400</v>
      </c>
      <c r="C576" s="1" t="d">
        <v>2023-02-13</v>
      </c>
      <c r="D576" s="2" t="d">
        <v>13:46:15.99999999999589200</v>
      </c>
      <c r="E576" s="1" t="d">
        <v>2023-02-14</v>
      </c>
      <c r="G576" t="s">
        <v>501</v>
      </c>
      <c r="H576" t="s">
        <v>2286</v>
      </c>
      <c r="I576" t="str">
        <f>_xlfn.XLOOKUP(Table1345[[#This Row],[Unique Barcode]],$Q$4:$Q$9,$R$4:$R$9)</f>
        <v>MacBook</v>
      </c>
      <c r="J576" t="s">
        <v>13</v>
      </c>
      <c r="K576">
        <v>-1</v>
      </c>
      <c r="L576" t="s">
        <v>18</v>
      </c>
      <c r="M576" t="s">
        <v>19</v>
      </c>
      <c r="N576" t="s">
        <v>501</v>
      </c>
    </row>
    <row r="577" spans="1:14" x14ac:dyDescent="0.2">
      <c r="A577" s="1" t="d">
        <v>2023-01-31</v>
      </c>
      <c r="B577" s="2" t="d">
        <v>11:57:47.9999999999985525</v>
      </c>
      <c r="C577" s="1" t="d">
        <v>2023-02-16</v>
      </c>
      <c r="D577" s="2" t="d">
        <v>16:58:30.00000000000831375</v>
      </c>
      <c r="E577" s="1" t="d">
        <v>2023-02-16</v>
      </c>
      <c r="G577" t="s">
        <v>1368</v>
      </c>
      <c r="H577" t="s">
        <v>2286</v>
      </c>
      <c r="I577" t="str">
        <f>_xlfn.XLOOKUP(Table1345[[#This Row],[Unique Barcode]],$Q$4:$Q$9,$R$4:$R$9)</f>
        <v>MacBook</v>
      </c>
      <c r="J577" t="s">
        <v>13</v>
      </c>
      <c r="K577">
        <v>-1</v>
      </c>
      <c r="L577" t="s">
        <v>14</v>
      </c>
      <c r="M577" t="s">
        <v>19</v>
      </c>
      <c r="N577" t="s">
        <v>1369</v>
      </c>
    </row>
    <row r="578" spans="1:14" x14ac:dyDescent="0.2">
      <c r="A578" s="1" t="d">
        <v>2023-01-31</v>
      </c>
      <c r="B578" s="2" t="d">
        <v>12:05:24.99999999999964800</v>
      </c>
      <c r="C578" s="1" t="d">
        <v>2023-01-31</v>
      </c>
      <c r="D578" s="2" t="d">
        <v>12:15:16.00000000000569900</v>
      </c>
      <c r="E578" s="1" t="d">
        <v>2023-02-07</v>
      </c>
      <c r="G578" t="s">
        <v>1253</v>
      </c>
      <c r="H578" t="s">
        <v>2283</v>
      </c>
      <c r="I578" t="str">
        <f>_xlfn.XLOOKUP(Table1345[[#This Row],[Unique Barcode]],$Q$4:$Q$9,$R$4:$R$9)</f>
        <v>ChromeBook</v>
      </c>
      <c r="J578" t="s">
        <v>13</v>
      </c>
      <c r="K578">
        <v>-1</v>
      </c>
      <c r="L578" t="s">
        <v>213</v>
      </c>
      <c r="M578" t="s">
        <v>50</v>
      </c>
    </row>
    <row r="579" spans="1:14" x14ac:dyDescent="0.2">
      <c r="A579" s="1" t="d">
        <v>2023-01-31</v>
      </c>
      <c r="B579" s="2" t="d">
        <v>12:10:02.99999999999833725</v>
      </c>
      <c r="C579" s="1" t="d">
        <v>2023-02-02</v>
      </c>
      <c r="D579" s="2" t="d">
        <v>10:24:48.00000000000398400</v>
      </c>
      <c r="E579" s="1" t="d">
        <v>2023-02-07</v>
      </c>
      <c r="G579" t="s">
        <v>1370</v>
      </c>
      <c r="H579" t="s">
        <v>2288</v>
      </c>
      <c r="I579" t="str">
        <f>_xlfn.XLOOKUP(Table1345[[#This Row],[Unique Barcode]],$Q$4:$Q$9,$R$4:$R$9)</f>
        <v>iPad</v>
      </c>
      <c r="J579" t="s">
        <v>13</v>
      </c>
      <c r="K579">
        <v>-1</v>
      </c>
      <c r="L579" t="s">
        <v>18</v>
      </c>
      <c r="M579" t="s">
        <v>19</v>
      </c>
      <c r="N579" t="s">
        <v>1371</v>
      </c>
    </row>
    <row r="580" spans="1:14" x14ac:dyDescent="0.2">
      <c r="A580" s="1" t="d">
        <v>2023-01-31</v>
      </c>
      <c r="B580" s="2" t="d">
        <v>12:12:01.000000000003993200</v>
      </c>
      <c r="C580" s="1" t="d">
        <v>2023-02-17</v>
      </c>
      <c r="D580" s="2" t="d">
        <v>13:59:49.9999999999952400</v>
      </c>
      <c r="E580" s="1" t="d">
        <v>2023-02-14</v>
      </c>
      <c r="G580" t="s">
        <v>1372</v>
      </c>
      <c r="H580" t="s">
        <v>2290</v>
      </c>
      <c r="I580" t="str">
        <f>_xlfn.XLOOKUP(Table1345[[#This Row],[Unique Barcode]],$Q$4:$Q$9,$R$4:$R$9)</f>
        <v>HP Laptop</v>
      </c>
      <c r="J580" t="s">
        <v>13</v>
      </c>
      <c r="K580">
        <v>-1</v>
      </c>
      <c r="L580" t="s">
        <v>18</v>
      </c>
      <c r="M580" t="s">
        <v>19</v>
      </c>
      <c r="N580" t="s">
        <v>1373</v>
      </c>
    </row>
    <row r="581" spans="1:14" x14ac:dyDescent="0.2">
      <c r="A581" s="1" t="d">
        <v>2023-01-31</v>
      </c>
      <c r="B581" s="2" t="d">
        <v>12:12:46.99999999999839600</v>
      </c>
      <c r="C581" s="1" t="d">
        <v>2023-01-31</v>
      </c>
      <c r="D581" s="2" t="d">
        <v>14:45:25.00000000000390575</v>
      </c>
      <c r="E581" s="1" t="d">
        <v>2023-02-07</v>
      </c>
      <c r="G581" t="s">
        <v>688</v>
      </c>
      <c r="H581" t="s">
        <v>2293</v>
      </c>
      <c r="I581" t="str">
        <f>_xlfn.XLOOKUP(Table1345[[#This Row],[Unique Barcode]],$Q$4:$Q$9,$R$4:$R$9)</f>
        <v>iPad</v>
      </c>
      <c r="J581" t="s">
        <v>13</v>
      </c>
      <c r="K581">
        <v>-1</v>
      </c>
      <c r="L581" t="s">
        <v>18</v>
      </c>
      <c r="M581" t="s">
        <v>19</v>
      </c>
      <c r="N581" t="s">
        <v>689</v>
      </c>
    </row>
    <row r="582" spans="1:14" x14ac:dyDescent="0.2">
      <c r="A582" s="1" t="d">
        <v>2023-01-31</v>
      </c>
      <c r="B582" s="2" t="d">
        <v>12:15:56.99999999999612025</v>
      </c>
      <c r="C582" s="1" t="d">
        <v>2023-01-31</v>
      </c>
      <c r="D582" s="2" t="d">
        <v>13:53:51.00000000000307125</v>
      </c>
      <c r="E582" s="1" t="d">
        <v>2023-02-07</v>
      </c>
      <c r="G582" t="s">
        <v>48</v>
      </c>
      <c r="H582" t="s">
        <v>2283</v>
      </c>
      <c r="I582" t="str">
        <f>_xlfn.XLOOKUP(Table1345[[#This Row],[Unique Barcode]],$Q$4:$Q$9,$R$4:$R$9)</f>
        <v>ChromeBook</v>
      </c>
      <c r="J582" t="s">
        <v>13</v>
      </c>
      <c r="K582">
        <v>-1</v>
      </c>
      <c r="L582" t="s">
        <v>213</v>
      </c>
      <c r="M582" t="s">
        <v>50</v>
      </c>
      <c r="N582" t="s">
        <v>51</v>
      </c>
    </row>
    <row r="583" spans="1:14" x14ac:dyDescent="0.2">
      <c r="A583" s="1" t="d">
        <v>2023-01-31</v>
      </c>
      <c r="B583" s="2" t="d">
        <v>12:17:10.00000000000433625</v>
      </c>
      <c r="C583" s="1" t="d">
        <v>2023-02-14</v>
      </c>
      <c r="D583" s="2" t="d">
        <v>12:18:05.99999999999709825</v>
      </c>
      <c r="E583" s="1" t="d">
        <v>2023-02-14</v>
      </c>
      <c r="G583" t="s">
        <v>1274</v>
      </c>
      <c r="H583" t="s">
        <v>2286</v>
      </c>
      <c r="I583" t="str">
        <f>_xlfn.XLOOKUP(Table1345[[#This Row],[Unique Barcode]],$Q$4:$Q$9,$R$4:$R$9)</f>
        <v>MacBook</v>
      </c>
      <c r="J583" t="s">
        <v>13</v>
      </c>
      <c r="K583">
        <v>-1</v>
      </c>
      <c r="L583" t="s">
        <v>18</v>
      </c>
      <c r="M583" t="s">
        <v>19</v>
      </c>
      <c r="N583" t="s">
        <v>1274</v>
      </c>
    </row>
    <row r="584" spans="1:14" x14ac:dyDescent="0.2">
      <c r="A584" s="1" t="d">
        <v>2023-01-31</v>
      </c>
      <c r="B584" s="2" t="d">
        <v>12:19:55.00000000000134975</v>
      </c>
      <c r="C584" s="1" t="d">
        <v>2023-02-13</v>
      </c>
      <c r="D584" s="2" t="d">
        <v>15:31:49.99999999999481625</v>
      </c>
      <c r="E584" s="1" t="d">
        <v>2023-02-13</v>
      </c>
      <c r="G584" t="s">
        <v>385</v>
      </c>
      <c r="H584" t="s">
        <v>2288</v>
      </c>
      <c r="I584" t="str">
        <f>_xlfn.XLOOKUP(Table1345[[#This Row],[Unique Barcode]],$Q$4:$Q$9,$R$4:$R$9)</f>
        <v>iPad</v>
      </c>
      <c r="J584" t="s">
        <v>13</v>
      </c>
      <c r="K584">
        <v>-1</v>
      </c>
      <c r="L584" t="s">
        <v>18</v>
      </c>
      <c r="M584" t="s">
        <v>19</v>
      </c>
      <c r="N584" t="s">
        <v>386</v>
      </c>
    </row>
    <row r="585" spans="1:14" x14ac:dyDescent="0.2">
      <c r="A585" s="1" t="d">
        <v>2023-01-31</v>
      </c>
      <c r="B585" s="2" t="d">
        <v>12:21:30.9999999999971700</v>
      </c>
      <c r="C585" s="1" t="d">
        <v>2023-02-14</v>
      </c>
      <c r="D585" s="2" t="d">
        <v>13:53:10.000000000003055550</v>
      </c>
      <c r="E585" s="1" t="d">
        <v>2023-02-14</v>
      </c>
      <c r="G585" t="s">
        <v>1374</v>
      </c>
      <c r="H585" t="s">
        <v>2286</v>
      </c>
      <c r="I585" t="str">
        <f>_xlfn.XLOOKUP(Table1345[[#This Row],[Unique Barcode]],$Q$4:$Q$9,$R$4:$R$9)</f>
        <v>MacBook</v>
      </c>
      <c r="J585" t="s">
        <v>13</v>
      </c>
      <c r="K585">
        <v>-1</v>
      </c>
      <c r="L585" t="s">
        <v>18</v>
      </c>
      <c r="M585" t="s">
        <v>19</v>
      </c>
      <c r="N585" t="s">
        <v>1375</v>
      </c>
    </row>
    <row r="586" spans="1:14" x14ac:dyDescent="0.2">
      <c r="A586" s="1" t="d">
        <v>2023-01-31</v>
      </c>
      <c r="B586" s="2" t="d">
        <v>12:22:21.99999999999555300</v>
      </c>
      <c r="C586" s="1" t="d">
        <v>2023-02-14</v>
      </c>
      <c r="D586" s="2" t="d">
        <v>10:11:09.00000000000065850</v>
      </c>
      <c r="E586" s="1" t="d">
        <v>2023-02-14</v>
      </c>
      <c r="G586" t="s">
        <v>356</v>
      </c>
      <c r="H586" t="s">
        <v>2286</v>
      </c>
      <c r="I586" t="str">
        <f>_xlfn.XLOOKUP(Table1345[[#This Row],[Unique Barcode]],$Q$4:$Q$9,$R$4:$R$9)</f>
        <v>MacBook</v>
      </c>
      <c r="J586" t="s">
        <v>13</v>
      </c>
      <c r="K586">
        <v>-1</v>
      </c>
      <c r="L586" t="s">
        <v>18</v>
      </c>
      <c r="M586" t="s">
        <v>19</v>
      </c>
      <c r="N586" t="s">
        <v>357</v>
      </c>
    </row>
    <row r="587" spans="1:14" x14ac:dyDescent="0.2">
      <c r="A587" s="1" t="d">
        <v>2023-01-31</v>
      </c>
      <c r="B587" s="2" t="d">
        <v>12:25:48.99999999999913275</v>
      </c>
      <c r="C587" s="1" t="d">
        <v>2023-02-13</v>
      </c>
      <c r="D587" s="2" t="d">
        <v>15:23:47.00000000000564025</v>
      </c>
      <c r="E587" s="1" t="d">
        <v>2023-02-13</v>
      </c>
      <c r="G587" t="s">
        <v>1006</v>
      </c>
      <c r="H587" t="s">
        <v>2290</v>
      </c>
      <c r="I587" t="str">
        <f>_xlfn.XLOOKUP(Table1345[[#This Row],[Unique Barcode]],$Q$4:$Q$9,$R$4:$R$9)</f>
        <v>HP Laptop</v>
      </c>
      <c r="J587" t="s">
        <v>13</v>
      </c>
      <c r="K587">
        <v>-1</v>
      </c>
      <c r="L587" t="s">
        <v>18</v>
      </c>
      <c r="M587" t="s">
        <v>19</v>
      </c>
      <c r="N587" t="s">
        <v>1007</v>
      </c>
    </row>
    <row r="588" spans="1:14" x14ac:dyDescent="0.2">
      <c r="A588" s="1" t="d">
        <v>2023-01-31</v>
      </c>
      <c r="B588" s="2" t="d">
        <v>12:42:16.99999999999690275</v>
      </c>
      <c r="C588" s="1" t="d">
        <v>2023-02-17</v>
      </c>
      <c r="D588" s="2" t="d">
        <v>14:14:59.00000000000303850</v>
      </c>
      <c r="E588" s="1" t="d">
        <v>2023-02-13</v>
      </c>
      <c r="G588" t="s">
        <v>1376</v>
      </c>
      <c r="H588" t="s">
        <v>2286</v>
      </c>
      <c r="I588" t="str">
        <f>_xlfn.XLOOKUP(Table1345[[#This Row],[Unique Barcode]],$Q$4:$Q$9,$R$4:$R$9)</f>
        <v>MacBook</v>
      </c>
      <c r="J588" t="s">
        <v>13</v>
      </c>
      <c r="K588">
        <v>-1</v>
      </c>
      <c r="L588" t="s">
        <v>18</v>
      </c>
      <c r="M588" t="s">
        <v>19</v>
      </c>
      <c r="N588" t="s">
        <v>1376</v>
      </c>
    </row>
    <row r="589" spans="1:14" x14ac:dyDescent="0.2">
      <c r="A589" s="1" t="d">
        <v>2023-01-31</v>
      </c>
      <c r="B589" s="2" t="d">
        <v>12:51:18.00000000000153225</v>
      </c>
      <c r="C589" s="1" t="d">
        <v>2023-02-14</v>
      </c>
      <c r="D589" s="2" t="d">
        <v>17:04:40.000000000005400350</v>
      </c>
      <c r="E589" s="1" t="d">
        <v>2023-02-14</v>
      </c>
      <c r="G589" t="s">
        <v>322</v>
      </c>
      <c r="H589" t="s">
        <v>2290</v>
      </c>
      <c r="I589" t="str">
        <f>_xlfn.XLOOKUP(Table1345[[#This Row],[Unique Barcode]],$Q$4:$Q$9,$R$4:$R$9)</f>
        <v>HP Laptop</v>
      </c>
      <c r="J589" t="s">
        <v>13</v>
      </c>
      <c r="K589">
        <v>-1</v>
      </c>
      <c r="L589" t="s">
        <v>14</v>
      </c>
      <c r="M589" t="s">
        <v>19</v>
      </c>
      <c r="N589" t="s">
        <v>323</v>
      </c>
    </row>
    <row r="590" spans="1:14" x14ac:dyDescent="0.2">
      <c r="A590" s="1" t="d">
        <v>2023-01-31</v>
      </c>
      <c r="B590" s="2" t="d">
        <v>14:43:40.99999999999404675</v>
      </c>
      <c r="C590" s="1" t="d">
        <v>2023-02-10</v>
      </c>
      <c r="D590" s="2" t="d">
        <v>11:04:29.999999999997441975</v>
      </c>
      <c r="E590" s="1" t="d">
        <v>2023-02-14</v>
      </c>
      <c r="G590" t="s">
        <v>1383</v>
      </c>
      <c r="H590" t="s">
        <v>2290</v>
      </c>
      <c r="I590" t="str">
        <f>_xlfn.XLOOKUP(Table1345[[#This Row],[Unique Barcode]],$Q$4:$Q$9,$R$4:$R$9)</f>
        <v>HP Laptop</v>
      </c>
      <c r="J590" t="s">
        <v>13</v>
      </c>
      <c r="K590">
        <v>-1</v>
      </c>
      <c r="L590" t="s">
        <v>18</v>
      </c>
      <c r="M590" t="s">
        <v>19</v>
      </c>
      <c r="N590" t="s">
        <v>1384</v>
      </c>
    </row>
    <row r="591" spans="1:14" x14ac:dyDescent="0.2">
      <c r="A591" s="1" t="d">
        <v>2023-01-31</v>
      </c>
      <c r="B591" s="2" t="d">
        <v>14:45:38.00000000000274525</v>
      </c>
      <c r="C591" s="1" t="d">
        <v>2023-02-14</v>
      </c>
      <c r="D591" s="2" t="d">
        <v>16:32:15.00000000000191700</v>
      </c>
      <c r="E591" s="1" t="d">
        <v>2023-02-14</v>
      </c>
      <c r="G591" t="s">
        <v>663</v>
      </c>
      <c r="H591" t="s">
        <v>2288</v>
      </c>
      <c r="I591" t="str">
        <f>_xlfn.XLOOKUP(Table1345[[#This Row],[Unique Barcode]],$Q$4:$Q$9,$R$4:$R$9)</f>
        <v>iPad</v>
      </c>
      <c r="J591" t="s">
        <v>13</v>
      </c>
      <c r="K591">
        <v>-1</v>
      </c>
      <c r="L591" t="s">
        <v>18</v>
      </c>
      <c r="M591" t="s">
        <v>19</v>
      </c>
    </row>
    <row r="592" spans="1:14" x14ac:dyDescent="0.2">
      <c r="A592" s="1" t="d">
        <v>2023-01-31</v>
      </c>
      <c r="B592" s="2" t="d">
        <v>15:04:53.00000000000103675</v>
      </c>
      <c r="C592" s="1" t="d">
        <v>2023-02-14</v>
      </c>
      <c r="D592" s="2" t="d">
        <v>18:47:28.00000000000075650</v>
      </c>
      <c r="E592" s="1" t="d">
        <v>2023-02-14</v>
      </c>
      <c r="G592" t="s">
        <v>1264</v>
      </c>
      <c r="H592" t="s">
        <v>2288</v>
      </c>
      <c r="I592" t="str">
        <f>_xlfn.XLOOKUP(Table1345[[#This Row],[Unique Barcode]],$Q$4:$Q$9,$R$4:$R$9)</f>
        <v>iPad</v>
      </c>
      <c r="J592" t="s">
        <v>13</v>
      </c>
      <c r="K592">
        <v>-1</v>
      </c>
      <c r="L592" t="s">
        <v>175</v>
      </c>
      <c r="M592" t="s">
        <v>19</v>
      </c>
      <c r="N592" t="s">
        <v>1265</v>
      </c>
    </row>
    <row r="593" spans="1:14" x14ac:dyDescent="0.2">
      <c r="A593" s="1" t="d">
        <v>2023-01-31</v>
      </c>
      <c r="B593" s="2" t="d">
        <v>15:29:13.99999999999920450</v>
      </c>
      <c r="C593" s="1" t="d">
        <v>2023-02-14</v>
      </c>
      <c r="D593" s="2" t="d">
        <v>17:19:15.00000000000149325</v>
      </c>
      <c r="E593" s="1" t="d">
        <v>2023-02-14</v>
      </c>
      <c r="G593" t="s">
        <v>1386</v>
      </c>
      <c r="H593" t="s">
        <v>2286</v>
      </c>
      <c r="I593" t="str">
        <f>_xlfn.XLOOKUP(Table1345[[#This Row],[Unique Barcode]],$Q$4:$Q$9,$R$4:$R$9)</f>
        <v>MacBook</v>
      </c>
      <c r="J593" t="s">
        <v>13</v>
      </c>
      <c r="K593">
        <v>-1</v>
      </c>
      <c r="L593" t="s">
        <v>18</v>
      </c>
      <c r="M593" t="s">
        <v>19</v>
      </c>
      <c r="N593" t="s">
        <v>1386</v>
      </c>
    </row>
    <row r="594" spans="1:14" x14ac:dyDescent="0.2">
      <c r="A594" s="1" t="d">
        <v>2023-01-31</v>
      </c>
      <c r="B594" s="2" t="d">
        <v>15:48:18.00000000000217125</v>
      </c>
      <c r="C594" s="1" t="d">
        <v>2023-02-14</v>
      </c>
      <c r="D594" s="2" t="d">
        <v>14:50:46.00000000000612275</v>
      </c>
      <c r="E594" s="1" t="d">
        <v>2023-02-14</v>
      </c>
      <c r="G594" t="s">
        <v>1389</v>
      </c>
      <c r="H594" t="s">
        <v>2286</v>
      </c>
      <c r="I594" t="str">
        <f>_xlfn.XLOOKUP(Table1345[[#This Row],[Unique Barcode]],$Q$4:$Q$9,$R$4:$R$9)</f>
        <v>MacBook</v>
      </c>
      <c r="J594" t="s">
        <v>13</v>
      </c>
      <c r="K594">
        <v>-1</v>
      </c>
      <c r="L594" t="s">
        <v>18</v>
      </c>
      <c r="M594" t="s">
        <v>19</v>
      </c>
      <c r="N594" t="s">
        <v>1389</v>
      </c>
    </row>
    <row r="595" spans="1:14" x14ac:dyDescent="0.2">
      <c r="A595" s="1" t="d">
        <v>2023-01-31</v>
      </c>
      <c r="B595" s="2" t="d">
        <v>16:57:21.99999999999448350</v>
      </c>
      <c r="C595" s="1" t="d">
        <v>2023-02-07</v>
      </c>
      <c r="D595" s="2" t="d">
        <v>10:25:22.99999999999826550</v>
      </c>
      <c r="E595" s="1" t="d">
        <v>2023-02-07</v>
      </c>
      <c r="G595" t="s">
        <v>1337</v>
      </c>
      <c r="H595" t="s">
        <v>2283</v>
      </c>
      <c r="I595" t="str">
        <f>_xlfn.XLOOKUP(Table1345[[#This Row],[Unique Barcode]],$Q$4:$Q$9,$R$4:$R$9)</f>
        <v>ChromeBook</v>
      </c>
      <c r="J595" t="s">
        <v>13</v>
      </c>
      <c r="K595">
        <v>-1</v>
      </c>
      <c r="L595" t="s">
        <v>14</v>
      </c>
      <c r="M595" t="s">
        <v>15</v>
      </c>
      <c r="N595" t="s">
        <v>1338</v>
      </c>
    </row>
    <row r="596" spans="1:14" x14ac:dyDescent="0.2">
      <c r="A596" s="1" t="d">
        <v>2023-01-31</v>
      </c>
      <c r="B596" s="2" t="d">
        <v>17:00:43.00000000000672275</v>
      </c>
      <c r="C596" s="1" t="d">
        <v>2023-01-31</v>
      </c>
      <c r="D596" s="2" t="d">
        <v>17:01:33.99999999999550725</v>
      </c>
      <c r="E596" s="1" t="d">
        <v>2023-02-07</v>
      </c>
      <c r="G596" t="s">
        <v>1062</v>
      </c>
      <c r="H596" t="s">
        <v>2283</v>
      </c>
      <c r="I596" t="str">
        <f>_xlfn.XLOOKUP(Table1345[[#This Row],[Unique Barcode]],$Q$4:$Q$9,$R$4:$R$9)</f>
        <v>ChromeBook</v>
      </c>
      <c r="J596" t="s">
        <v>13</v>
      </c>
      <c r="K596">
        <v>-1</v>
      </c>
      <c r="L596" t="s">
        <v>18</v>
      </c>
      <c r="M596" t="s">
        <v>1063</v>
      </c>
      <c r="N596" t="s">
        <v>1064</v>
      </c>
    </row>
    <row r="597" spans="1:14" x14ac:dyDescent="0.2">
      <c r="A597" s="1" t="d">
        <v>2023-01-31</v>
      </c>
      <c r="B597" s="2" t="d">
        <v>17:59:44.00000000000069775</v>
      </c>
      <c r="C597" s="1" t="d">
        <v>2023-02-16</v>
      </c>
      <c r="D597" s="2" t="d">
        <v>17:53:14.99999999999424225</v>
      </c>
      <c r="E597" s="1" t="d">
        <v>2023-02-13</v>
      </c>
      <c r="G597" t="s">
        <v>613</v>
      </c>
      <c r="H597" t="s">
        <v>2286</v>
      </c>
      <c r="I597" t="str">
        <f>_xlfn.XLOOKUP(Table1345[[#This Row],[Unique Barcode]],$Q$4:$Q$9,$R$4:$R$9)</f>
        <v>MacBook</v>
      </c>
      <c r="J597" t="s">
        <v>13</v>
      </c>
      <c r="K597">
        <v>-1</v>
      </c>
      <c r="L597" t="s">
        <v>18</v>
      </c>
      <c r="M597" t="s">
        <v>19</v>
      </c>
      <c r="N597" t="s">
        <v>614</v>
      </c>
    </row>
    <row r="598" spans="1:14" x14ac:dyDescent="0.2">
      <c r="A598" s="1" t="d">
        <v>2023-01-31</v>
      </c>
      <c r="B598" s="2" t="d">
        <v>18:30:51.00000000000157800</v>
      </c>
      <c r="C598" s="1" t="d">
        <v>2023-02-06</v>
      </c>
      <c r="D598" s="2" t="d">
        <v>10:04:20.99999999999923050</v>
      </c>
      <c r="E598" s="1" t="d">
        <v>2023-02-08</v>
      </c>
      <c r="G598" t="s">
        <v>1402</v>
      </c>
      <c r="H598" t="s">
        <v>2283</v>
      </c>
      <c r="I598" t="str">
        <f>_xlfn.XLOOKUP(Table1345[[#This Row],[Unique Barcode]],$Q$4:$Q$9,$R$4:$R$9)</f>
        <v>ChromeBook</v>
      </c>
      <c r="J598" t="s">
        <v>13</v>
      </c>
      <c r="K598">
        <v>-1</v>
      </c>
      <c r="L598" t="s">
        <v>14</v>
      </c>
      <c r="M598" t="s">
        <v>15</v>
      </c>
      <c r="N598" t="s">
        <v>1403</v>
      </c>
    </row>
    <row r="599" spans="1:14" x14ac:dyDescent="0.2">
      <c r="A599" s="1" t="d">
        <v>2023-02-01</v>
      </c>
      <c r="B599" s="2" t="d">
        <v>08:07:44.00000000000219100</v>
      </c>
      <c r="C599" s="1" t="d">
        <v>2023-02-01</v>
      </c>
      <c r="D599" s="2" t="d">
        <v>10:42:29.00000000000037825</v>
      </c>
      <c r="E599" s="1" t="d">
        <v>2023-02-08</v>
      </c>
      <c r="G599" t="s">
        <v>1406</v>
      </c>
      <c r="H599" t="s">
        <v>2283</v>
      </c>
      <c r="I599" t="str">
        <f>_xlfn.XLOOKUP(Table1345[[#This Row],[Unique Barcode]],$Q$4:$Q$9,$R$4:$R$9)</f>
        <v>ChromeBook</v>
      </c>
      <c r="J599" t="s">
        <v>13</v>
      </c>
      <c r="K599">
        <v>-1</v>
      </c>
      <c r="L599" t="s">
        <v>18</v>
      </c>
      <c r="M599" t="s">
        <v>166</v>
      </c>
      <c r="N599" t="s">
        <v>1407</v>
      </c>
    </row>
    <row r="600" spans="1:14" x14ac:dyDescent="0.2">
      <c r="A600" s="1" t="d">
        <v>2023-02-01</v>
      </c>
      <c r="B600" s="2" t="d">
        <v>08:19:45.00000000000138225</v>
      </c>
      <c r="C600" s="1" t="d">
        <v>2023-02-01</v>
      </c>
      <c r="D600" s="2" t="d">
        <v>14:04:10.00000000000071075</v>
      </c>
      <c r="E600" s="1" t="d">
        <v>2023-02-08</v>
      </c>
      <c r="G600" t="s">
        <v>622</v>
      </c>
      <c r="H600" t="s">
        <v>2283</v>
      </c>
      <c r="I600" t="str">
        <f>_xlfn.XLOOKUP(Table1345[[#This Row],[Unique Barcode]],$Q$4:$Q$9,$R$4:$R$9)</f>
        <v>ChromeBook</v>
      </c>
      <c r="J600" t="s">
        <v>13</v>
      </c>
      <c r="K600">
        <v>-1</v>
      </c>
      <c r="L600" t="s">
        <v>189</v>
      </c>
      <c r="M600" t="s">
        <v>19</v>
      </c>
      <c r="N600" t="s">
        <v>623</v>
      </c>
    </row>
    <row r="601" spans="1:14" x14ac:dyDescent="0.2">
      <c r="A601" s="1" t="d">
        <v>2023-02-01</v>
      </c>
      <c r="B601" s="2" t="d">
        <v>08:57:15.99999999999994125</v>
      </c>
      <c r="C601" s="1" t="d">
        <v>2023-02-15</v>
      </c>
      <c r="D601" s="2" t="d">
        <v>09:59:36.00000000000264075</v>
      </c>
      <c r="E601" s="1" t="d">
        <v>2023-02-15</v>
      </c>
      <c r="G601" t="s">
        <v>1408</v>
      </c>
      <c r="H601" t="s">
        <v>2286</v>
      </c>
      <c r="I601" t="str">
        <f>_xlfn.XLOOKUP(Table1345[[#This Row],[Unique Barcode]],$Q$4:$Q$9,$R$4:$R$9)</f>
        <v>MacBook</v>
      </c>
      <c r="J601" t="s">
        <v>13</v>
      </c>
      <c r="K601">
        <v>-1</v>
      </c>
      <c r="L601" t="s">
        <v>18</v>
      </c>
      <c r="M601" t="s">
        <v>19</v>
      </c>
      <c r="N601" t="s">
        <v>1408</v>
      </c>
    </row>
    <row r="602" spans="1:14" x14ac:dyDescent="0.2">
      <c r="A602" s="1" t="d">
        <v>2023-02-01</v>
      </c>
      <c r="B602" s="2" t="d">
        <v>09:23:18.999999999999666150</v>
      </c>
      <c r="C602" s="1" t="d">
        <v>2023-02-01</v>
      </c>
      <c r="D602" s="2" t="d">
        <v>09:58:17.99999999999524650</v>
      </c>
      <c r="E602" s="1" t="d">
        <v>2023-02-08</v>
      </c>
      <c r="G602" t="s">
        <v>1409</v>
      </c>
      <c r="H602" t="s">
        <v>2283</v>
      </c>
      <c r="I602" t="str">
        <f>_xlfn.XLOOKUP(Table1345[[#This Row],[Unique Barcode]],$Q$4:$Q$9,$R$4:$R$9)</f>
        <v>ChromeBook</v>
      </c>
      <c r="J602" t="s">
        <v>13</v>
      </c>
      <c r="K602">
        <v>-1</v>
      </c>
      <c r="L602" t="s">
        <v>14</v>
      </c>
      <c r="M602" t="s">
        <v>15</v>
      </c>
      <c r="N602" t="s">
        <v>1410</v>
      </c>
    </row>
    <row r="603" spans="1:14" x14ac:dyDescent="0.2">
      <c r="A603" s="1" t="d">
        <v>2023-02-01</v>
      </c>
      <c r="B603" s="2" t="d">
        <v>09:23:28.999999999998032100</v>
      </c>
      <c r="C603" s="1" t="d">
        <v>2023-02-13</v>
      </c>
      <c r="D603" s="2" t="d">
        <v>09:10:00.99999999999962175</v>
      </c>
      <c r="E603" s="1" t="d">
        <v>2023-02-08</v>
      </c>
      <c r="G603" t="s">
        <v>801</v>
      </c>
      <c r="H603" t="s">
        <v>2288</v>
      </c>
      <c r="I603" t="str">
        <f>_xlfn.XLOOKUP(Table1345[[#This Row],[Unique Barcode]],$Q$4:$Q$9,$R$4:$R$9)</f>
        <v>iPad</v>
      </c>
      <c r="J603" t="s">
        <v>13</v>
      </c>
      <c r="K603">
        <v>-1</v>
      </c>
      <c r="L603" t="s">
        <v>18</v>
      </c>
      <c r="M603" t="s">
        <v>19</v>
      </c>
      <c r="N603" t="s">
        <v>802</v>
      </c>
    </row>
    <row r="604" spans="1:14" x14ac:dyDescent="0.2">
      <c r="A604" s="1" t="d">
        <v>2023-02-01</v>
      </c>
      <c r="B604" s="2" t="d">
        <v>09:32:59.00000000000080200</v>
      </c>
      <c r="C604" s="1" t="d">
        <v>2023-02-01</v>
      </c>
      <c r="D604" s="2" t="d">
        <v>10:20:44.99999999999957625</v>
      </c>
      <c r="E604" s="1" t="d">
        <v>2023-02-08</v>
      </c>
      <c r="G604" t="s">
        <v>1411</v>
      </c>
      <c r="H604" t="s">
        <v>2283</v>
      </c>
      <c r="I604" t="str">
        <f>_xlfn.XLOOKUP(Table1345[[#This Row],[Unique Barcode]],$Q$4:$Q$9,$R$4:$R$9)</f>
        <v>ChromeBook</v>
      </c>
      <c r="J604" t="s">
        <v>13</v>
      </c>
      <c r="K604">
        <v>-1</v>
      </c>
      <c r="L604" t="s">
        <v>18</v>
      </c>
      <c r="M604" t="s">
        <v>15</v>
      </c>
      <c r="N604" t="s">
        <v>1412</v>
      </c>
    </row>
    <row r="605" spans="1:14" x14ac:dyDescent="0.2">
      <c r="A605" s="1" t="d">
        <v>2023-02-01</v>
      </c>
      <c r="B605" s="2" t="d">
        <v>10:25:47.00000000000201475</v>
      </c>
      <c r="C605" s="1" t="d">
        <v>2023-02-14</v>
      </c>
      <c r="D605" s="2" t="d">
        <v>17:52:51.99999999999704625</v>
      </c>
      <c r="E605" s="1" t="d">
        <v>2023-02-15</v>
      </c>
      <c r="G605" t="s">
        <v>391</v>
      </c>
      <c r="H605" t="s">
        <v>2286</v>
      </c>
      <c r="I605" t="str">
        <f>_xlfn.XLOOKUP(Table1345[[#This Row],[Unique Barcode]],$Q$4:$Q$9,$R$4:$R$9)</f>
        <v>MacBook</v>
      </c>
      <c r="J605" t="s">
        <v>13</v>
      </c>
      <c r="K605">
        <v>-1</v>
      </c>
      <c r="L605" t="s">
        <v>18</v>
      </c>
      <c r="M605" t="s">
        <v>19</v>
      </c>
      <c r="N605" t="s">
        <v>392</v>
      </c>
    </row>
    <row r="606" spans="1:14" x14ac:dyDescent="0.2">
      <c r="A606" s="1" t="d">
        <v>2023-02-01</v>
      </c>
      <c r="B606" s="2" t="d">
        <v>10:34:24.99999999999985650</v>
      </c>
      <c r="C606" s="1" t="d">
        <v>2023-02-15</v>
      </c>
      <c r="D606" s="2" t="d">
        <v>16:37:30.0000000000031950</v>
      </c>
      <c r="E606" s="1" t="d">
        <v>2023-02-15</v>
      </c>
      <c r="G606" t="s">
        <v>578</v>
      </c>
      <c r="H606" t="s">
        <v>2286</v>
      </c>
      <c r="I606" t="str">
        <f>_xlfn.XLOOKUP(Table1345[[#This Row],[Unique Barcode]],$Q$4:$Q$9,$R$4:$R$9)</f>
        <v>MacBook</v>
      </c>
      <c r="J606" t="s">
        <v>13</v>
      </c>
      <c r="K606">
        <v>-1</v>
      </c>
      <c r="L606" t="s">
        <v>18</v>
      </c>
      <c r="M606" t="s">
        <v>19</v>
      </c>
      <c r="N606" t="s">
        <v>579</v>
      </c>
    </row>
    <row r="607" spans="1:14" x14ac:dyDescent="0.2">
      <c r="A607" s="1" t="d">
        <v>2023-02-01</v>
      </c>
      <c r="B607" s="2" t="d">
        <v>11:24:29.99999999999797200</v>
      </c>
      <c r="C607" s="1" t="d">
        <v>2023-02-01</v>
      </c>
      <c r="D607" s="2" t="d">
        <v>14:17:56.0000000000019300</v>
      </c>
      <c r="E607" s="1" t="d">
        <v>2023-02-08</v>
      </c>
      <c r="G607" t="s">
        <v>1241</v>
      </c>
      <c r="H607" t="s">
        <v>2283</v>
      </c>
      <c r="I607" t="str">
        <f>_xlfn.XLOOKUP(Table1345[[#This Row],[Unique Barcode]],$Q$4:$Q$9,$R$4:$R$9)</f>
        <v>ChromeBook</v>
      </c>
      <c r="J607" t="s">
        <v>13</v>
      </c>
      <c r="K607">
        <v>-1</v>
      </c>
      <c r="L607" t="s">
        <v>189</v>
      </c>
      <c r="M607" t="s">
        <v>1010</v>
      </c>
      <c r="N607" t="s">
        <v>1242</v>
      </c>
    </row>
    <row r="608" spans="1:14" x14ac:dyDescent="0.2">
      <c r="A608" s="1" t="d">
        <v>2023-02-01</v>
      </c>
      <c r="B608" s="2" t="d">
        <v>11:32:22.0000000000014150</v>
      </c>
      <c r="C608" s="1" t="d">
        <v>2023-02-15</v>
      </c>
      <c r="D608" s="2" t="d">
        <v>12:31:48.99999999999785475</v>
      </c>
      <c r="E608" s="1" t="d">
        <v>2023-02-14</v>
      </c>
      <c r="G608" t="s">
        <v>809</v>
      </c>
      <c r="H608" t="s">
        <v>2290</v>
      </c>
      <c r="I608" t="str">
        <f>_xlfn.XLOOKUP(Table1345[[#This Row],[Unique Barcode]],$Q$4:$Q$9,$R$4:$R$9)</f>
        <v>HP Laptop</v>
      </c>
      <c r="J608" t="s">
        <v>13</v>
      </c>
      <c r="K608">
        <v>-1</v>
      </c>
      <c r="L608" t="s">
        <v>18</v>
      </c>
      <c r="M608" t="s">
        <v>19</v>
      </c>
      <c r="N608" t="s">
        <v>810</v>
      </c>
    </row>
    <row r="609" spans="1:14" x14ac:dyDescent="0.2">
      <c r="A609" s="1" t="d">
        <v>2023-02-01</v>
      </c>
      <c r="B609" s="2" t="d">
        <v>11:47:39.00000000000406875</v>
      </c>
      <c r="C609" s="1" t="d">
        <v>2023-02-17</v>
      </c>
      <c r="D609" s="2" t="d">
        <v>13:12:23.99999999999799825</v>
      </c>
      <c r="E609" s="1" t="d">
        <v>2023-02-14</v>
      </c>
      <c r="G609" t="s">
        <v>1419</v>
      </c>
      <c r="H609" t="s">
        <v>2286</v>
      </c>
      <c r="I609" t="str">
        <f>_xlfn.XLOOKUP(Table1345[[#This Row],[Unique Barcode]],$Q$4:$Q$9,$R$4:$R$9)</f>
        <v>MacBook</v>
      </c>
      <c r="J609" t="s">
        <v>13</v>
      </c>
      <c r="K609">
        <v>-1</v>
      </c>
      <c r="L609" t="s">
        <v>18</v>
      </c>
      <c r="M609" t="s">
        <v>19</v>
      </c>
      <c r="N609" t="s">
        <v>1420</v>
      </c>
    </row>
    <row r="610" spans="1:14" x14ac:dyDescent="0.2">
      <c r="A610" s="1" t="d">
        <v>2023-02-01</v>
      </c>
      <c r="B610" s="2" t="d">
        <v>11:48:57.999999999998834775</v>
      </c>
      <c r="C610" s="1" t="d">
        <v>2023-02-03</v>
      </c>
      <c r="D610" s="2" t="d">
        <v>12:15:18.99999999999657675</v>
      </c>
      <c r="E610" s="1" t="d">
        <v>2023-02-08</v>
      </c>
      <c r="G610" t="s">
        <v>1333</v>
      </c>
      <c r="H610" t="s">
        <v>2283</v>
      </c>
      <c r="I610" t="str">
        <f>_xlfn.XLOOKUP(Table1345[[#This Row],[Unique Barcode]],$Q$4:$Q$9,$R$4:$R$9)</f>
        <v>ChromeBook</v>
      </c>
      <c r="J610" t="s">
        <v>13</v>
      </c>
      <c r="K610">
        <v>-1</v>
      </c>
      <c r="L610" t="s">
        <v>14</v>
      </c>
      <c r="M610" t="s">
        <v>15</v>
      </c>
      <c r="N610" t="s">
        <v>1334</v>
      </c>
    </row>
    <row r="611" spans="1:14" x14ac:dyDescent="0.2">
      <c r="A611" s="1" t="d">
        <v>2023-02-01</v>
      </c>
      <c r="B611" s="2" t="d">
        <v>11:53:03.00000000000196275</v>
      </c>
      <c r="C611" s="1" t="d">
        <v>2023-02-01</v>
      </c>
      <c r="D611" s="2" t="d">
        <v>11:53:30.99999999999834375</v>
      </c>
      <c r="E611" s="1" t="d">
        <v>2023-02-08</v>
      </c>
      <c r="G611" t="s">
        <v>1297</v>
      </c>
      <c r="H611" t="s">
        <v>2283</v>
      </c>
      <c r="I611" t="str">
        <f>_xlfn.XLOOKUP(Table1345[[#This Row],[Unique Barcode]],$Q$4:$Q$9,$R$4:$R$9)</f>
        <v>ChromeBook</v>
      </c>
      <c r="J611" t="s">
        <v>13</v>
      </c>
      <c r="K611">
        <v>-1</v>
      </c>
      <c r="L611" t="s">
        <v>18</v>
      </c>
      <c r="M611" t="s">
        <v>1063</v>
      </c>
      <c r="N611" t="s">
        <v>1298</v>
      </c>
    </row>
    <row r="612" spans="1:14" x14ac:dyDescent="0.2">
      <c r="A612" s="1" t="d">
        <v>2023-02-01</v>
      </c>
      <c r="B612" s="2" t="d">
        <v>11:53:20.99999999999998050</v>
      </c>
      <c r="C612" s="1" t="d">
        <v>2023-02-01</v>
      </c>
      <c r="D612" s="2" t="d">
        <v>12:52:50.99999999999688975</v>
      </c>
      <c r="E612" s="1" t="d">
        <v>2023-02-08</v>
      </c>
      <c r="G612" t="s">
        <v>557</v>
      </c>
      <c r="H612" t="s">
        <v>2283</v>
      </c>
      <c r="I612" t="str">
        <f>_xlfn.XLOOKUP(Table1345[[#This Row],[Unique Barcode]],$Q$4:$Q$9,$R$4:$R$9)</f>
        <v>ChromeBook</v>
      </c>
      <c r="J612" t="s">
        <v>13</v>
      </c>
      <c r="K612">
        <v>-1</v>
      </c>
      <c r="L612" t="s">
        <v>18</v>
      </c>
      <c r="M612" t="s">
        <v>19</v>
      </c>
      <c r="N612" t="s">
        <v>558</v>
      </c>
    </row>
    <row r="613" spans="1:14" x14ac:dyDescent="0.2">
      <c r="A613" s="1" t="d">
        <v>2023-02-01</v>
      </c>
      <c r="B613" s="2" t="d">
        <v>12:10:03.99999999999529875</v>
      </c>
      <c r="C613" s="1" t="d">
        <v>2023-02-01</v>
      </c>
      <c r="D613" s="2" t="d">
        <v>15:07:59.00000000000133675</v>
      </c>
      <c r="E613" s="1" t="d">
        <v>2023-02-08</v>
      </c>
      <c r="G613" t="s">
        <v>694</v>
      </c>
      <c r="H613" t="s">
        <v>2286</v>
      </c>
      <c r="I613" t="str">
        <f>_xlfn.XLOOKUP(Table1345[[#This Row],[Unique Barcode]],$Q$4:$Q$9,$R$4:$R$9)</f>
        <v>MacBook</v>
      </c>
      <c r="J613" t="s">
        <v>13</v>
      </c>
      <c r="K613">
        <v>-1</v>
      </c>
      <c r="L613" t="s">
        <v>18</v>
      </c>
      <c r="M613" t="s">
        <v>19</v>
      </c>
      <c r="N613" t="s">
        <v>695</v>
      </c>
    </row>
    <row r="614" spans="1:14" x14ac:dyDescent="0.2">
      <c r="A614" s="1" t="d">
        <v>2023-02-01</v>
      </c>
      <c r="B614" s="2" t="d">
        <v>12:29:38.99999999999991525</v>
      </c>
      <c r="C614" s="1" t="d">
        <v>2023-02-16</v>
      </c>
      <c r="D614" s="2" t="d">
        <v>09:58:46.99999999999818075</v>
      </c>
      <c r="E614" s="1" t="d">
        <v>2023-02-15</v>
      </c>
      <c r="G614" t="s">
        <v>753</v>
      </c>
      <c r="H614" t="s">
        <v>2288</v>
      </c>
      <c r="I614" t="str">
        <f>_xlfn.XLOOKUP(Table1345[[#This Row],[Unique Barcode]],$Q$4:$Q$9,$R$4:$R$9)</f>
        <v>iPad</v>
      </c>
      <c r="J614" t="s">
        <v>13</v>
      </c>
      <c r="K614">
        <v>-1</v>
      </c>
      <c r="L614" t="s">
        <v>18</v>
      </c>
      <c r="M614" t="s">
        <v>19</v>
      </c>
    </row>
    <row r="615" spans="1:14" x14ac:dyDescent="0.2">
      <c r="A615" s="1" t="d">
        <v>2023-02-01</v>
      </c>
      <c r="B615" s="2" t="d">
        <v>12:53:31.99999999999690275</v>
      </c>
      <c r="C615" s="1" t="d">
        <v>2023-02-02</v>
      </c>
      <c r="D615" s="2" t="d">
        <v>10:35:19.00000000000350150</v>
      </c>
      <c r="E615" s="1" t="d">
        <v>2023-02-08</v>
      </c>
      <c r="G615" t="s">
        <v>252</v>
      </c>
      <c r="H615" t="s">
        <v>2283</v>
      </c>
      <c r="I615" t="str">
        <f>_xlfn.XLOOKUP(Table1345[[#This Row],[Unique Barcode]],$Q$4:$Q$9,$R$4:$R$9)</f>
        <v>ChromeBook</v>
      </c>
      <c r="J615" t="s">
        <v>13</v>
      </c>
      <c r="K615">
        <v>-1</v>
      </c>
      <c r="L615" t="s">
        <v>18</v>
      </c>
      <c r="M615" t="s">
        <v>19</v>
      </c>
      <c r="N615" t="s">
        <v>253</v>
      </c>
    </row>
    <row r="616" spans="1:14" x14ac:dyDescent="0.2">
      <c r="A616" s="1" t="d">
        <v>2023-02-01</v>
      </c>
      <c r="B616" s="2" t="d">
        <v>12:54:08.99999999999949150</v>
      </c>
      <c r="C616" s="1" t="d">
        <v>2023-02-01</v>
      </c>
      <c r="D616" s="2" t="d">
        <v>12:58:14.00000000000261475</v>
      </c>
      <c r="E616" s="1" t="d">
        <v>2023-02-08</v>
      </c>
      <c r="G616" t="s">
        <v>954</v>
      </c>
      <c r="H616" t="s">
        <v>2283</v>
      </c>
      <c r="I616" t="str">
        <f>_xlfn.XLOOKUP(Table1345[[#This Row],[Unique Barcode]],$Q$4:$Q$9,$R$4:$R$9)</f>
        <v>ChromeBook</v>
      </c>
      <c r="J616" t="s">
        <v>13</v>
      </c>
      <c r="K616">
        <v>-1</v>
      </c>
      <c r="L616" t="s">
        <v>175</v>
      </c>
      <c r="M616" t="s">
        <v>19</v>
      </c>
      <c r="N616" t="s">
        <v>955</v>
      </c>
    </row>
    <row r="617" spans="1:14" x14ac:dyDescent="0.2">
      <c r="A617" s="1" t="d">
        <v>2023-02-01</v>
      </c>
      <c r="B617" s="2" t="d">
        <v>12:58:46.00000000000121925</v>
      </c>
      <c r="E617" s="1" t="d">
        <v>2023-03-31</v>
      </c>
      <c r="G617" t="s">
        <v>1074</v>
      </c>
      <c r="H617" t="s">
        <v>2283</v>
      </c>
      <c r="I617" t="str">
        <f>_xlfn.XLOOKUP(Table1345[[#This Row],[Unique Barcode]],$Q$4:$Q$9,$R$4:$R$9)</f>
        <v>ChromeBook</v>
      </c>
      <c r="J617" t="s">
        <v>13</v>
      </c>
      <c r="K617" s="3">
        <v>9808740000000000</v>
      </c>
      <c r="L617" t="s">
        <v>175</v>
      </c>
      <c r="M617" t="s">
        <v>19</v>
      </c>
      <c r="N617" t="s">
        <v>1075</v>
      </c>
    </row>
    <row r="618" spans="1:14" x14ac:dyDescent="0.2">
      <c r="A618" s="1" t="d">
        <v>2023-02-01</v>
      </c>
      <c r="B618" s="2" t="d">
        <v>13:12:03.00000000000430350</v>
      </c>
      <c r="C618" s="1" t="d">
        <v>2023-02-01</v>
      </c>
      <c r="D618" s="2" t="d">
        <v>19:30:01.000000000006551225</v>
      </c>
      <c r="E618" s="1" t="d">
        <v>2023-02-08</v>
      </c>
      <c r="G618" t="s">
        <v>1411</v>
      </c>
      <c r="H618" t="s">
        <v>2283</v>
      </c>
      <c r="I618" t="str">
        <f>_xlfn.XLOOKUP(Table1345[[#This Row],[Unique Barcode]],$Q$4:$Q$9,$R$4:$R$9)</f>
        <v>ChromeBook</v>
      </c>
      <c r="J618" t="s">
        <v>13</v>
      </c>
      <c r="K618">
        <v>-1</v>
      </c>
      <c r="L618" t="s">
        <v>14</v>
      </c>
      <c r="M618" t="s">
        <v>15</v>
      </c>
      <c r="N618" t="s">
        <v>1412</v>
      </c>
    </row>
    <row r="619" spans="1:14" x14ac:dyDescent="0.2">
      <c r="A619" s="1" t="d">
        <v>2023-02-01</v>
      </c>
      <c r="B619" s="2" t="d">
        <v>13:12:29.00000000000197575</v>
      </c>
      <c r="C619" s="1" t="d">
        <v>2023-02-15</v>
      </c>
      <c r="D619" s="2" t="d">
        <v>14:46:57.00000000000230175</v>
      </c>
      <c r="E619" s="1" t="d">
        <v>2023-02-15</v>
      </c>
      <c r="G619" t="s">
        <v>927</v>
      </c>
      <c r="H619" t="s">
        <v>2290</v>
      </c>
      <c r="I619" t="str">
        <f>_xlfn.XLOOKUP(Table1345[[#This Row],[Unique Barcode]],$Q$4:$Q$9,$R$4:$R$9)</f>
        <v>HP Laptop</v>
      </c>
      <c r="J619" t="s">
        <v>13</v>
      </c>
      <c r="K619">
        <v>-1</v>
      </c>
      <c r="L619" t="s">
        <v>18</v>
      </c>
      <c r="M619" t="s">
        <v>19</v>
      </c>
      <c r="N619" t="s">
        <v>928</v>
      </c>
    </row>
    <row r="620" spans="1:14" x14ac:dyDescent="0.2">
      <c r="A620" s="1" t="d">
        <v>2023-02-01</v>
      </c>
      <c r="B620" s="2" t="d">
        <v>13:27:32.9999999999962050</v>
      </c>
      <c r="C620" s="1" t="d">
        <v>2023-02-02</v>
      </c>
      <c r="D620" s="2" t="d">
        <v>14:01:23.99999999999714400</v>
      </c>
      <c r="E620" s="1" t="d">
        <v>2023-02-08</v>
      </c>
      <c r="G620" t="s">
        <v>1425</v>
      </c>
      <c r="H620" t="s">
        <v>2283</v>
      </c>
      <c r="I620" t="str">
        <f>_xlfn.XLOOKUP(Table1345[[#This Row],[Unique Barcode]],$Q$4:$Q$9,$R$4:$R$9)</f>
        <v>ChromeBook</v>
      </c>
      <c r="J620" t="s">
        <v>13</v>
      </c>
      <c r="K620">
        <v>-1</v>
      </c>
      <c r="L620" t="s">
        <v>18</v>
      </c>
      <c r="M620" t="s">
        <v>19</v>
      </c>
      <c r="N620" t="s">
        <v>1426</v>
      </c>
    </row>
    <row r="621" spans="1:14" x14ac:dyDescent="0.2">
      <c r="A621" s="1" t="d">
        <v>2023-02-01</v>
      </c>
      <c r="B621" s="2" t="d">
        <v>14:10:38.00000000000061300</v>
      </c>
      <c r="C621" s="1" t="d">
        <v>2023-02-15</v>
      </c>
      <c r="D621" s="2" t="d">
        <v>15:33:09.00000000000396450</v>
      </c>
      <c r="E621" s="1" t="d">
        <v>2023-02-15</v>
      </c>
      <c r="G621" t="s">
        <v>730</v>
      </c>
      <c r="H621" t="s">
        <v>2290</v>
      </c>
      <c r="I621" t="str">
        <f>_xlfn.XLOOKUP(Table1345[[#This Row],[Unique Barcode]],$Q$4:$Q$9,$R$4:$R$9)</f>
        <v>HP Laptop</v>
      </c>
      <c r="J621" t="s">
        <v>13</v>
      </c>
      <c r="K621">
        <v>-1</v>
      </c>
      <c r="L621" t="s">
        <v>18</v>
      </c>
      <c r="M621" t="s">
        <v>19</v>
      </c>
      <c r="N621" t="s">
        <v>731</v>
      </c>
    </row>
    <row r="622" spans="1:14" x14ac:dyDescent="0.2">
      <c r="A622" s="1" t="d">
        <v>2023-02-01</v>
      </c>
      <c r="B622" s="2" t="d">
        <v>14:41:29.00000000000219100</v>
      </c>
      <c r="C622" s="1" t="d">
        <v>2023-02-15</v>
      </c>
      <c r="D622" s="2" t="d">
        <v>17:29:58.99999999999984350</v>
      </c>
      <c r="E622" s="1" t="d">
        <v>2023-02-14</v>
      </c>
      <c r="G622" t="s">
        <v>1310</v>
      </c>
      <c r="H622" t="s">
        <v>2286</v>
      </c>
      <c r="I622" t="str">
        <f>_xlfn.XLOOKUP(Table1345[[#This Row],[Unique Barcode]],$Q$4:$Q$9,$R$4:$R$9)</f>
        <v>MacBook</v>
      </c>
      <c r="J622" t="s">
        <v>13</v>
      </c>
      <c r="K622">
        <v>-1</v>
      </c>
      <c r="L622" t="s">
        <v>18</v>
      </c>
      <c r="M622" t="s">
        <v>19</v>
      </c>
      <c r="N622" t="s">
        <v>1310</v>
      </c>
    </row>
    <row r="623" spans="1:14" x14ac:dyDescent="0.2">
      <c r="A623" s="1" t="d">
        <v>2023-02-01</v>
      </c>
      <c r="B623" s="2" t="d">
        <v>14:51:56.0000000000042775</v>
      </c>
      <c r="C623" s="1" t="d">
        <v>2023-02-15</v>
      </c>
      <c r="D623" s="2" t="d">
        <v>13:14:48.00000000000132375</v>
      </c>
      <c r="E623" s="1" t="d">
        <v>2023-02-15</v>
      </c>
      <c r="G623" t="s">
        <v>738</v>
      </c>
      <c r="H623" t="s">
        <v>2290</v>
      </c>
      <c r="I623" t="str">
        <f>_xlfn.XLOOKUP(Table1345[[#This Row],[Unique Barcode]],$Q$4:$Q$9,$R$4:$R$9)</f>
        <v>HP Laptop</v>
      </c>
      <c r="J623" t="s">
        <v>13</v>
      </c>
      <c r="K623">
        <v>-1</v>
      </c>
      <c r="L623" t="s">
        <v>18</v>
      </c>
      <c r="M623" t="s">
        <v>19</v>
      </c>
      <c r="N623" t="s">
        <v>739</v>
      </c>
    </row>
    <row r="624" spans="1:14" x14ac:dyDescent="0.2">
      <c r="A624" s="1" t="d">
        <v>2023-02-01</v>
      </c>
      <c r="B624" s="2" t="d">
        <v>14:55:57.99999999999733950</v>
      </c>
      <c r="C624" s="1" t="d">
        <v>2023-02-01</v>
      </c>
      <c r="D624" s="2" t="d">
        <v>15:55:21.99999999999810900</v>
      </c>
      <c r="E624" s="1" t="d">
        <v>2023-02-08</v>
      </c>
      <c r="G624" t="s">
        <v>1431</v>
      </c>
      <c r="H624" t="s">
        <v>2283</v>
      </c>
      <c r="I624" t="str">
        <f>_xlfn.XLOOKUP(Table1345[[#This Row],[Unique Barcode]],$Q$4:$Q$9,$R$4:$R$9)</f>
        <v>ChromeBook</v>
      </c>
      <c r="J624" t="s">
        <v>13</v>
      </c>
      <c r="K624">
        <v>-1</v>
      </c>
      <c r="L624" t="s">
        <v>18</v>
      </c>
      <c r="M624" t="s">
        <v>166</v>
      </c>
      <c r="N624" t="s">
        <v>1432</v>
      </c>
    </row>
    <row r="625" spans="1:14" x14ac:dyDescent="0.2">
      <c r="A625" s="1" t="d">
        <v>2023-02-01</v>
      </c>
      <c r="B625" s="2" t="d">
        <v>15:05:06.99999999999683100</v>
      </c>
      <c r="C625" s="1" t="d">
        <v>2023-02-18</v>
      </c>
      <c r="D625" s="2" t="d">
        <v>14:25:45.00000000000490350</v>
      </c>
      <c r="E625" s="1" t="d">
        <v>2023-02-15</v>
      </c>
      <c r="G625" t="s">
        <v>933</v>
      </c>
      <c r="H625" t="s">
        <v>2290</v>
      </c>
      <c r="I625" t="str">
        <f>_xlfn.XLOOKUP(Table1345[[#This Row],[Unique Barcode]],$Q$4:$Q$9,$R$4:$R$9)</f>
        <v>HP Laptop</v>
      </c>
      <c r="J625" t="s">
        <v>13</v>
      </c>
      <c r="K625">
        <v>-1</v>
      </c>
      <c r="L625" t="s">
        <v>18</v>
      </c>
      <c r="M625" t="s">
        <v>19</v>
      </c>
      <c r="N625" t="s">
        <v>934</v>
      </c>
    </row>
    <row r="626" spans="1:14" x14ac:dyDescent="0.2">
      <c r="A626" s="1" t="d">
        <v>2023-02-01</v>
      </c>
      <c r="B626" s="2" t="d">
        <v>15:10:11.00000000000278425</v>
      </c>
      <c r="C626" s="1" t="d">
        <v>2023-02-03</v>
      </c>
      <c r="D626" s="2" t="d">
        <v>17:41:54.00000000000290175</v>
      </c>
      <c r="E626" s="1" t="d">
        <v>2023-02-08</v>
      </c>
      <c r="G626" t="s">
        <v>680</v>
      </c>
      <c r="H626" t="s">
        <v>2283</v>
      </c>
      <c r="I626" t="str">
        <f>_xlfn.XLOOKUP(Table1345[[#This Row],[Unique Barcode]],$Q$4:$Q$9,$R$4:$R$9)</f>
        <v>ChromeBook</v>
      </c>
      <c r="J626" t="s">
        <v>13</v>
      </c>
      <c r="K626">
        <v>-1</v>
      </c>
      <c r="L626" t="s">
        <v>14</v>
      </c>
      <c r="M626" t="s">
        <v>45</v>
      </c>
      <c r="N626" t="s">
        <v>681</v>
      </c>
    </row>
    <row r="627" spans="1:14" x14ac:dyDescent="0.2">
      <c r="A627" s="1" t="d">
        <v>2023-02-01</v>
      </c>
      <c r="B627" s="2" t="d">
        <v>15:16:11.99999999999846775</v>
      </c>
      <c r="C627" s="1" t="d">
        <v>2023-02-15</v>
      </c>
      <c r="D627" s="2" t="d">
        <v>13:41:49.999999999999076025</v>
      </c>
      <c r="E627" s="1" t="d">
        <v>2023-02-15</v>
      </c>
      <c r="G627" t="s">
        <v>27</v>
      </c>
      <c r="H627" t="s">
        <v>2288</v>
      </c>
      <c r="I627" t="str">
        <f>_xlfn.XLOOKUP(Table1345[[#This Row],[Unique Barcode]],$Q$4:$Q$9,$R$4:$R$9)</f>
        <v>iPad</v>
      </c>
      <c r="J627" t="s">
        <v>13</v>
      </c>
      <c r="K627">
        <v>-1</v>
      </c>
      <c r="L627" t="s">
        <v>14</v>
      </c>
      <c r="M627" t="s">
        <v>19</v>
      </c>
      <c r="N627" t="s">
        <v>28</v>
      </c>
    </row>
    <row r="628" spans="1:14" x14ac:dyDescent="0.2">
      <c r="A628" s="1" t="d">
        <v>2023-02-01</v>
      </c>
      <c r="B628" s="2" t="d">
        <v>15:17:52.99999999999826550</v>
      </c>
      <c r="C628" s="1" t="d">
        <v>2023-02-01</v>
      </c>
      <c r="D628" s="2" t="d">
        <v>15:18:11.0000000000010825</v>
      </c>
      <c r="E628" s="1" t="d">
        <v>2023-02-08</v>
      </c>
      <c r="G628" t="s">
        <v>1438</v>
      </c>
      <c r="H628" t="s">
        <v>2290</v>
      </c>
      <c r="I628" t="str">
        <f>_xlfn.XLOOKUP(Table1345[[#This Row],[Unique Barcode]],$Q$4:$Q$9,$R$4:$R$9)</f>
        <v>HP Laptop</v>
      </c>
      <c r="J628" t="s">
        <v>13</v>
      </c>
      <c r="K628">
        <v>-1</v>
      </c>
      <c r="L628" t="s">
        <v>18</v>
      </c>
      <c r="M628" t="s">
        <v>19</v>
      </c>
      <c r="N628" t="s">
        <v>1439</v>
      </c>
    </row>
    <row r="629" spans="1:14" x14ac:dyDescent="0.2">
      <c r="A629" s="1" t="d">
        <v>2023-02-01</v>
      </c>
      <c r="B629" s="2" t="d">
        <v>15:18:19.00000000000552950</v>
      </c>
      <c r="C629" s="1" t="d">
        <v>2023-02-15</v>
      </c>
      <c r="D629" s="2" t="d">
        <v>15:13:37.99999999999677225</v>
      </c>
      <c r="E629" s="1" t="d">
        <v>2023-02-15</v>
      </c>
      <c r="G629" t="s">
        <v>90</v>
      </c>
      <c r="H629" t="s">
        <v>2290</v>
      </c>
      <c r="I629" t="str">
        <f>_xlfn.XLOOKUP(Table1345[[#This Row],[Unique Barcode]],$Q$4:$Q$9,$R$4:$R$9)</f>
        <v>HP Laptop</v>
      </c>
      <c r="J629" t="s">
        <v>13</v>
      </c>
      <c r="K629">
        <v>-1</v>
      </c>
      <c r="L629" t="s">
        <v>18</v>
      </c>
      <c r="M629" t="s">
        <v>19</v>
      </c>
      <c r="N629" t="s">
        <v>91</v>
      </c>
    </row>
    <row r="630" spans="1:14" x14ac:dyDescent="0.2">
      <c r="A630" s="1" t="d">
        <v>2023-02-01</v>
      </c>
      <c r="B630" s="2" t="d">
        <v>16:00:46.00000000000079550</v>
      </c>
      <c r="C630" s="1" t="d">
        <v>2023-02-01</v>
      </c>
      <c r="D630" s="2" t="d">
        <v>17:22:01.0000000000050600</v>
      </c>
      <c r="E630" s="1" t="d">
        <v>2023-02-08</v>
      </c>
      <c r="G630" t="s">
        <v>130</v>
      </c>
      <c r="H630" t="s">
        <v>2283</v>
      </c>
      <c r="I630" t="str">
        <f>_xlfn.XLOOKUP(Table1345[[#This Row],[Unique Barcode]],$Q$4:$Q$9,$R$4:$R$9)</f>
        <v>ChromeBook</v>
      </c>
      <c r="J630" t="s">
        <v>13</v>
      </c>
      <c r="K630">
        <v>-1</v>
      </c>
      <c r="L630" t="s">
        <v>18</v>
      </c>
      <c r="M630" t="s">
        <v>15</v>
      </c>
      <c r="N630" t="s">
        <v>131</v>
      </c>
    </row>
    <row r="631" spans="1:14" x14ac:dyDescent="0.2">
      <c r="A631" s="1" t="d">
        <v>2023-02-01</v>
      </c>
      <c r="B631" s="2" t="d">
        <v>16:29:27.00000000000443400</v>
      </c>
      <c r="C631" s="1" t="d">
        <v>2023-02-16</v>
      </c>
      <c r="D631" s="2" t="d">
        <v>14:54:06.99999999999917850</v>
      </c>
      <c r="E631" s="1" t="d">
        <v>2023-02-15</v>
      </c>
      <c r="G631" t="s">
        <v>774</v>
      </c>
      <c r="H631" t="s">
        <v>2290</v>
      </c>
      <c r="I631" t="str">
        <f>_xlfn.XLOOKUP(Table1345[[#This Row],[Unique Barcode]],$Q$4:$Q$9,$R$4:$R$9)</f>
        <v>HP Laptop</v>
      </c>
      <c r="J631" t="s">
        <v>13</v>
      </c>
      <c r="K631">
        <v>-1</v>
      </c>
      <c r="L631" t="s">
        <v>14</v>
      </c>
      <c r="M631" t="s">
        <v>19</v>
      </c>
      <c r="N631" t="s">
        <v>775</v>
      </c>
    </row>
    <row r="632" spans="1:14" x14ac:dyDescent="0.2">
      <c r="A632" s="1" t="d">
        <v>2023-02-01</v>
      </c>
      <c r="B632" s="2" t="d">
        <v>17:07:05.00000000000568600</v>
      </c>
      <c r="C632" s="1" t="d">
        <v>2023-02-13</v>
      </c>
      <c r="D632" s="2" t="d">
        <v>14:58:27.00000000000464925</v>
      </c>
      <c r="E632" s="1" t="d">
        <v>2023-02-14</v>
      </c>
      <c r="G632" t="s">
        <v>1447</v>
      </c>
      <c r="H632" t="s">
        <v>2286</v>
      </c>
      <c r="I632" t="str">
        <f>_xlfn.XLOOKUP(Table1345[[#This Row],[Unique Barcode]],$Q$4:$Q$9,$R$4:$R$9)</f>
        <v>MacBook</v>
      </c>
      <c r="J632" t="s">
        <v>13</v>
      </c>
      <c r="K632">
        <v>-1</v>
      </c>
      <c r="L632" t="s">
        <v>18</v>
      </c>
      <c r="M632" t="s">
        <v>19</v>
      </c>
      <c r="N632" t="s">
        <v>1448</v>
      </c>
    </row>
    <row r="633" spans="1:14" x14ac:dyDescent="0.2">
      <c r="A633" s="1" t="d">
        <v>2023-02-01</v>
      </c>
      <c r="B633" s="2" t="d">
        <v>17:14:04.00000000000723125</v>
      </c>
      <c r="E633" s="1" t="d">
        <v>2023-02-08</v>
      </c>
      <c r="G633" t="s">
        <v>33</v>
      </c>
      <c r="H633" t="s">
        <v>2283</v>
      </c>
      <c r="I633" t="str">
        <f>_xlfn.XLOOKUP(Table1345[[#This Row],[Unique Barcode]],$Q$4:$Q$9,$R$4:$R$9)</f>
        <v>ChromeBook</v>
      </c>
      <c r="J633" t="s">
        <v>13</v>
      </c>
      <c r="K633" s="3">
        <v>5560080000000000</v>
      </c>
      <c r="L633" t="s">
        <v>18</v>
      </c>
      <c r="M633" t="s">
        <v>19</v>
      </c>
      <c r="N633" t="s">
        <v>34</v>
      </c>
    </row>
    <row r="634" spans="1:14" x14ac:dyDescent="0.2">
      <c r="A634" s="1" t="d">
        <v>2023-02-01</v>
      </c>
      <c r="B634" s="2" t="d">
        <v>17:55:12.99999999999990225</v>
      </c>
      <c r="C634" s="1" t="d">
        <v>2023-02-09</v>
      </c>
      <c r="D634" s="2" t="d">
        <v>15:37:06.99999999999960225</v>
      </c>
      <c r="E634" s="1" t="d">
        <v>2023-02-15</v>
      </c>
      <c r="G634" t="s">
        <v>1451</v>
      </c>
      <c r="H634" t="s">
        <v>2286</v>
      </c>
      <c r="I634" t="str">
        <f>_xlfn.XLOOKUP(Table1345[[#This Row],[Unique Barcode]],$Q$4:$Q$9,$R$4:$R$9)</f>
        <v>MacBook</v>
      </c>
      <c r="J634" t="s">
        <v>13</v>
      </c>
      <c r="K634">
        <v>-1</v>
      </c>
      <c r="L634" t="s">
        <v>18</v>
      </c>
      <c r="M634" t="s">
        <v>19</v>
      </c>
      <c r="N634" t="s">
        <v>1452</v>
      </c>
    </row>
    <row r="635" spans="1:14" x14ac:dyDescent="0.2">
      <c r="A635" s="1" t="d">
        <v>2023-02-02</v>
      </c>
      <c r="B635" s="2" t="d">
        <v>09:18:11.0000000000010825</v>
      </c>
      <c r="C635" s="1" t="d">
        <v>2023-02-02</v>
      </c>
      <c r="D635" s="2" t="d">
        <v>12:21:39.99999999999857850</v>
      </c>
      <c r="E635" s="1" t="d">
        <v>2023-02-09</v>
      </c>
      <c r="G635" t="s">
        <v>1083</v>
      </c>
      <c r="H635" t="s">
        <v>2283</v>
      </c>
      <c r="I635" t="str">
        <f>_xlfn.XLOOKUP(Table1345[[#This Row],[Unique Barcode]],$Q$4:$Q$9,$R$4:$R$9)</f>
        <v>ChromeBook</v>
      </c>
      <c r="J635" t="s">
        <v>13</v>
      </c>
      <c r="K635">
        <v>-1</v>
      </c>
      <c r="L635" t="s">
        <v>18</v>
      </c>
      <c r="M635" t="s">
        <v>19</v>
      </c>
      <c r="N635" t="s">
        <v>1084</v>
      </c>
    </row>
    <row r="636" spans="1:14" x14ac:dyDescent="0.2">
      <c r="A636" s="1" t="d">
        <v>2023-02-02</v>
      </c>
      <c r="B636" s="2" t="d">
        <v>09:19:50.00000000000216475</v>
      </c>
      <c r="C636" s="1" t="d">
        <v>2023-03-24</v>
      </c>
      <c r="D636" s="2" t="d">
        <v>15:05:38.99999999999543550</v>
      </c>
      <c r="E636" s="1" t="d">
        <v>2023-02-09</v>
      </c>
      <c r="G636" t="s">
        <v>696</v>
      </c>
      <c r="H636" t="s">
        <v>2283</v>
      </c>
      <c r="I636" t="str">
        <f>_xlfn.XLOOKUP(Table1345[[#This Row],[Unique Barcode]],$Q$4:$Q$9,$R$4:$R$9)</f>
        <v>ChromeBook</v>
      </c>
      <c r="J636" t="s">
        <v>13</v>
      </c>
      <c r="K636">
        <v>-1</v>
      </c>
      <c r="L636" t="s">
        <v>18</v>
      </c>
      <c r="M636" t="s">
        <v>19</v>
      </c>
      <c r="N636" t="s">
        <v>697</v>
      </c>
    </row>
    <row r="637" spans="1:14" x14ac:dyDescent="0.2">
      <c r="A637" s="1" t="d">
        <v>2023-02-02</v>
      </c>
      <c r="B637" s="2" t="d">
        <v>09:27:50.00000000000046300</v>
      </c>
      <c r="C637" s="1" t="d">
        <v>2023-02-02</v>
      </c>
      <c r="D637" s="2" t="d">
        <v>09:28:21.9999999999990675</v>
      </c>
      <c r="E637" s="1" t="d">
        <v>2023-02-09</v>
      </c>
      <c r="G637" t="s">
        <v>622</v>
      </c>
      <c r="H637" t="s">
        <v>2283</v>
      </c>
      <c r="I637" t="str">
        <f>_xlfn.XLOOKUP(Table1345[[#This Row],[Unique Barcode]],$Q$4:$Q$9,$R$4:$R$9)</f>
        <v>ChromeBook</v>
      </c>
      <c r="J637" t="s">
        <v>13</v>
      </c>
      <c r="K637">
        <v>-1</v>
      </c>
      <c r="L637" t="s">
        <v>14</v>
      </c>
      <c r="M637" t="s">
        <v>19</v>
      </c>
      <c r="N637" t="s">
        <v>623</v>
      </c>
    </row>
    <row r="638" spans="1:14" x14ac:dyDescent="0.2">
      <c r="A638" s="1" t="d">
        <v>2023-02-02</v>
      </c>
      <c r="B638" s="2" t="d">
        <v>09:29:01.00000000000037175</v>
      </c>
      <c r="C638" s="1" t="d">
        <v>2023-02-02</v>
      </c>
      <c r="D638" s="2" t="d">
        <v>12:14:08.99999999999842200</v>
      </c>
      <c r="E638" s="1" t="d">
        <v>2023-02-09</v>
      </c>
      <c r="G638" t="s">
        <v>1213</v>
      </c>
      <c r="H638" t="s">
        <v>2286</v>
      </c>
      <c r="I638" t="str">
        <f>_xlfn.XLOOKUP(Table1345[[#This Row],[Unique Barcode]],$Q$4:$Q$9,$R$4:$R$9)</f>
        <v>MacBook</v>
      </c>
      <c r="J638" t="s">
        <v>13</v>
      </c>
      <c r="K638">
        <v>-1</v>
      </c>
      <c r="L638" t="s">
        <v>14</v>
      </c>
      <c r="M638" t="s">
        <v>19</v>
      </c>
      <c r="N638" t="s">
        <v>1213</v>
      </c>
    </row>
    <row r="639" spans="1:14" x14ac:dyDescent="0.2">
      <c r="A639" s="1" t="d">
        <v>2023-02-02</v>
      </c>
      <c r="B639" s="2" t="d">
        <v>10:24:59.99999999999627025</v>
      </c>
      <c r="C639" s="1" t="d">
        <v>2023-02-13</v>
      </c>
      <c r="D639" s="2" t="d">
        <v>15:42:12.00000000000251700</v>
      </c>
      <c r="E639" s="1" t="d">
        <v>2023-02-16</v>
      </c>
      <c r="G639" t="s">
        <v>1243</v>
      </c>
      <c r="H639" t="s">
        <v>2288</v>
      </c>
      <c r="I639" t="str">
        <f>_xlfn.XLOOKUP(Table1345[[#This Row],[Unique Barcode]],$Q$4:$Q$9,$R$4:$R$9)</f>
        <v>iPad</v>
      </c>
      <c r="J639" t="s">
        <v>13</v>
      </c>
      <c r="K639">
        <v>-1</v>
      </c>
      <c r="L639" t="s">
        <v>18</v>
      </c>
      <c r="M639" t="s">
        <v>19</v>
      </c>
      <c r="N639" t="s">
        <v>1244</v>
      </c>
    </row>
    <row r="640" spans="1:14" x14ac:dyDescent="0.2">
      <c r="A640" s="1" t="d">
        <v>2023-02-02</v>
      </c>
      <c r="B640" s="2" t="d">
        <v>10:35:53.00000000000082150</v>
      </c>
      <c r="C640" s="1" t="d">
        <v>2023-02-15</v>
      </c>
      <c r="D640" s="2" t="d">
        <v>11:58:25.00000000000113450</v>
      </c>
      <c r="E640" s="1" t="d">
        <v>2023-02-15</v>
      </c>
      <c r="G640" t="s">
        <v>622</v>
      </c>
      <c r="H640" t="s">
        <v>2283</v>
      </c>
      <c r="I640" t="str">
        <f>_xlfn.XLOOKUP(Table1345[[#This Row],[Unique Barcode]],$Q$4:$Q$9,$R$4:$R$9)</f>
        <v>ChromeBook</v>
      </c>
      <c r="J640" t="s">
        <v>13</v>
      </c>
      <c r="K640">
        <v>-1</v>
      </c>
      <c r="L640" t="s">
        <v>18</v>
      </c>
      <c r="M640" t="s">
        <v>19</v>
      </c>
      <c r="N640" t="s">
        <v>623</v>
      </c>
    </row>
    <row r="641" spans="1:14" x14ac:dyDescent="0.2">
      <c r="A641" s="1" t="d">
        <v>2023-02-02</v>
      </c>
      <c r="B641" s="2" t="d">
        <v>11:04:18.000000000000362550</v>
      </c>
      <c r="C641" s="1" t="d">
        <v>2023-02-09</v>
      </c>
      <c r="D641" s="2" t="d">
        <v>12:51:37.00000000000131075</v>
      </c>
      <c r="E641" s="1" t="d">
        <v>2023-02-09</v>
      </c>
      <c r="G641" t="s">
        <v>1459</v>
      </c>
      <c r="H641" t="s">
        <v>2286</v>
      </c>
      <c r="I641" t="str">
        <f>_xlfn.XLOOKUP(Table1345[[#This Row],[Unique Barcode]],$Q$4:$Q$9,$R$4:$R$9)</f>
        <v>MacBook</v>
      </c>
      <c r="J641" t="s">
        <v>13</v>
      </c>
      <c r="K641">
        <v>-1</v>
      </c>
      <c r="L641" t="s">
        <v>18</v>
      </c>
      <c r="M641" t="s">
        <v>19</v>
      </c>
      <c r="N641" t="s">
        <v>1459</v>
      </c>
    </row>
    <row r="642" spans="1:14" x14ac:dyDescent="0.2">
      <c r="A642" s="1" t="d">
        <v>2023-02-02</v>
      </c>
      <c r="B642" s="2" t="d">
        <v>11:07:51.99999999999704625</v>
      </c>
      <c r="C642" s="1" t="d">
        <v>2023-02-02</v>
      </c>
      <c r="D642" s="2" t="d">
        <v>11:17:44.00000000000005875</v>
      </c>
      <c r="E642" s="1" t="d">
        <v>2023-02-09</v>
      </c>
      <c r="G642" t="s">
        <v>226</v>
      </c>
      <c r="H642" t="s">
        <v>2283</v>
      </c>
      <c r="I642" t="str">
        <f>_xlfn.XLOOKUP(Table1345[[#This Row],[Unique Barcode]],$Q$4:$Q$9,$R$4:$R$9)</f>
        <v>ChromeBook</v>
      </c>
      <c r="J642" t="s">
        <v>13</v>
      </c>
      <c r="K642">
        <v>-1</v>
      </c>
      <c r="L642" t="s">
        <v>14</v>
      </c>
      <c r="M642" t="s">
        <v>166</v>
      </c>
      <c r="N642" t="s">
        <v>227</v>
      </c>
    </row>
    <row r="643" spans="1:14" x14ac:dyDescent="0.2">
      <c r="A643" s="1" t="d">
        <v>2023-02-02</v>
      </c>
      <c r="B643" s="2" t="d">
        <v>11:27:35.00000000000131725</v>
      </c>
      <c r="C643" s="1" t="d">
        <v>2023-02-15</v>
      </c>
      <c r="D643" s="2" t="d">
        <v>14:26:11.99999999999953050</v>
      </c>
      <c r="E643" s="1" t="d">
        <v>2023-02-15</v>
      </c>
      <c r="G643" t="s">
        <v>194</v>
      </c>
      <c r="H643" t="s">
        <v>2288</v>
      </c>
      <c r="I643" t="str">
        <f>_xlfn.XLOOKUP(Table1345[[#This Row],[Unique Barcode]],$Q$4:$Q$9,$R$4:$R$9)</f>
        <v>iPad</v>
      </c>
      <c r="J643" t="s">
        <v>13</v>
      </c>
      <c r="K643">
        <v>-1</v>
      </c>
      <c r="L643" t="s">
        <v>14</v>
      </c>
      <c r="M643" t="s">
        <v>19</v>
      </c>
    </row>
    <row r="644" spans="1:14" x14ac:dyDescent="0.2">
      <c r="A644" s="1" t="d">
        <v>2023-02-02</v>
      </c>
      <c r="B644" s="2" t="d">
        <v>11:37:30.9999999999969588675</v>
      </c>
      <c r="C644" s="1" t="d">
        <v>2023-02-02</v>
      </c>
      <c r="D644" s="2" t="d">
        <v>17:56:05.00000000000483175</v>
      </c>
      <c r="E644" s="1" t="d">
        <v>2023-02-09</v>
      </c>
      <c r="G644" t="s">
        <v>477</v>
      </c>
      <c r="H644" t="s">
        <v>2290</v>
      </c>
      <c r="I644" t="str">
        <f>_xlfn.XLOOKUP(Table1345[[#This Row],[Unique Barcode]],$Q$4:$Q$9,$R$4:$R$9)</f>
        <v>HP Laptop</v>
      </c>
      <c r="J644" t="s">
        <v>13</v>
      </c>
      <c r="K644">
        <v>-1</v>
      </c>
      <c r="L644" t="s">
        <v>18</v>
      </c>
      <c r="M644" t="s">
        <v>19</v>
      </c>
      <c r="N644" t="s">
        <v>478</v>
      </c>
    </row>
    <row r="645" spans="1:14" x14ac:dyDescent="0.2">
      <c r="A645" s="1" t="d">
        <v>2023-02-02</v>
      </c>
      <c r="B645" s="2" t="d">
        <v>11:56:12.00000000000272550</v>
      </c>
      <c r="C645" s="1" t="d">
        <v>2023-02-14</v>
      </c>
      <c r="D645" s="2" t="d">
        <v>08:17:12.0000000000014475</v>
      </c>
      <c r="E645" s="1" t="d">
        <v>2023-02-15</v>
      </c>
      <c r="G645" t="s">
        <v>446</v>
      </c>
      <c r="H645" t="s">
        <v>2286</v>
      </c>
      <c r="I645" t="str">
        <f>_xlfn.XLOOKUP(Table1345[[#This Row],[Unique Barcode]],$Q$4:$Q$9,$R$4:$R$9)</f>
        <v>MacBook</v>
      </c>
      <c r="J645" t="s">
        <v>13</v>
      </c>
      <c r="K645">
        <v>-1</v>
      </c>
      <c r="L645" t="s">
        <v>14</v>
      </c>
      <c r="M645" t="s">
        <v>19</v>
      </c>
      <c r="N645" t="s">
        <v>447</v>
      </c>
    </row>
    <row r="646" spans="1:14" x14ac:dyDescent="0.2">
      <c r="A646" s="1" t="d">
        <v>2023-02-02</v>
      </c>
      <c r="B646" s="2" t="d">
        <v>12:04:39.0000000000052425</v>
      </c>
      <c r="C646" s="1" t="d">
        <v>2023-02-09</v>
      </c>
      <c r="D646" s="2" t="d">
        <v>13:42:36.00000000000307125</v>
      </c>
      <c r="E646" s="1" t="d">
        <v>2023-02-09</v>
      </c>
      <c r="G646" t="s">
        <v>130</v>
      </c>
      <c r="H646" t="s">
        <v>2283</v>
      </c>
      <c r="I646" t="str">
        <f>_xlfn.XLOOKUP(Table1345[[#This Row],[Unique Barcode]],$Q$4:$Q$9,$R$4:$R$9)</f>
        <v>ChromeBook</v>
      </c>
      <c r="J646" t="s">
        <v>13</v>
      </c>
      <c r="K646">
        <v>-1</v>
      </c>
      <c r="L646" t="s">
        <v>14</v>
      </c>
      <c r="M646" t="s">
        <v>15</v>
      </c>
      <c r="N646" t="s">
        <v>131</v>
      </c>
    </row>
    <row r="647" spans="1:14" x14ac:dyDescent="0.2">
      <c r="A647" s="1" t="d">
        <v>2023-02-02</v>
      </c>
      <c r="B647" s="2" t="d">
        <v>12:26:31.00000000000569900</v>
      </c>
      <c r="C647" s="1" t="d">
        <v>2023-02-17</v>
      </c>
      <c r="D647" s="2" t="d">
        <v>15:01:13.99999999999557900</v>
      </c>
      <c r="E647" s="1" t="d">
        <v>2023-02-16</v>
      </c>
      <c r="G647" t="s">
        <v>1070</v>
      </c>
      <c r="H647" t="s">
        <v>2290</v>
      </c>
      <c r="I647" t="str">
        <f>_xlfn.XLOOKUP(Table1345[[#This Row],[Unique Barcode]],$Q$4:$Q$9,$R$4:$R$9)</f>
        <v>HP Laptop</v>
      </c>
      <c r="J647" t="s">
        <v>13</v>
      </c>
      <c r="K647">
        <v>-1</v>
      </c>
      <c r="L647" t="s">
        <v>18</v>
      </c>
      <c r="M647" t="s">
        <v>19</v>
      </c>
      <c r="N647" t="s">
        <v>1071</v>
      </c>
    </row>
    <row r="648" spans="1:14" x14ac:dyDescent="0.2">
      <c r="A648" s="1" t="d">
        <v>2023-02-02</v>
      </c>
      <c r="B648" s="2" t="d">
        <v>12:40:16.00000000000037175</v>
      </c>
      <c r="C648" s="1" t="d">
        <v>2023-02-16</v>
      </c>
      <c r="D648" s="2" t="d">
        <v>16:40:33.00000000000302550</v>
      </c>
      <c r="E648" s="1" t="d">
        <v>2023-02-16</v>
      </c>
      <c r="G648" t="s">
        <v>982</v>
      </c>
      <c r="H648" t="s">
        <v>2290</v>
      </c>
      <c r="I648" t="str">
        <f>_xlfn.XLOOKUP(Table1345[[#This Row],[Unique Barcode]],$Q$4:$Q$9,$R$4:$R$9)</f>
        <v>HP Laptop</v>
      </c>
      <c r="J648" t="s">
        <v>13</v>
      </c>
      <c r="K648">
        <v>-1</v>
      </c>
      <c r="L648" t="s">
        <v>175</v>
      </c>
      <c r="M648" t="s">
        <v>19</v>
      </c>
      <c r="N648" t="s">
        <v>983</v>
      </c>
    </row>
    <row r="649" spans="1:14" x14ac:dyDescent="0.2">
      <c r="A649" s="1" t="d">
        <v>2023-02-02</v>
      </c>
      <c r="B649" s="2" t="d">
        <v>13:07:04.99999999999928925</v>
      </c>
      <c r="C649" s="1" t="d">
        <v>2023-02-14</v>
      </c>
      <c r="D649" s="2" t="d">
        <v>13:35:38.99999999999543550</v>
      </c>
      <c r="E649" s="1" t="d">
        <v>2023-02-09</v>
      </c>
      <c r="G649" t="s">
        <v>531</v>
      </c>
      <c r="H649" t="s">
        <v>2286</v>
      </c>
      <c r="I649" t="str">
        <f>_xlfn.XLOOKUP(Table1345[[#This Row],[Unique Barcode]],$Q$4:$Q$9,$R$4:$R$9)</f>
        <v>MacBook</v>
      </c>
      <c r="J649" t="s">
        <v>13</v>
      </c>
      <c r="K649">
        <v>-1</v>
      </c>
      <c r="L649" t="s">
        <v>1169</v>
      </c>
      <c r="M649" t="s">
        <v>19</v>
      </c>
      <c r="N649" t="s">
        <v>532</v>
      </c>
    </row>
    <row r="650" spans="1:14" x14ac:dyDescent="0.2">
      <c r="A650" s="1" t="d">
        <v>2023-02-02</v>
      </c>
      <c r="B650" s="2" t="d">
        <v>13:21:54.99999999999772425</v>
      </c>
      <c r="C650" s="1" t="d">
        <v>2023-02-14</v>
      </c>
      <c r="D650" s="2" t="d">
        <v>13:41:54.00000000000609675</v>
      </c>
      <c r="E650" s="1" t="d">
        <v>2023-02-09</v>
      </c>
      <c r="G650" t="s">
        <v>1460</v>
      </c>
      <c r="H650" t="s">
        <v>2286</v>
      </c>
      <c r="I650" t="str">
        <f>_xlfn.XLOOKUP(Table1345[[#This Row],[Unique Barcode]],$Q$4:$Q$9,$R$4:$R$9)</f>
        <v>MacBook</v>
      </c>
      <c r="J650" t="s">
        <v>13</v>
      </c>
      <c r="K650">
        <v>-1</v>
      </c>
      <c r="L650" t="s">
        <v>18</v>
      </c>
      <c r="M650" t="s">
        <v>19</v>
      </c>
      <c r="N650" t="s">
        <v>1460</v>
      </c>
    </row>
    <row r="651" spans="1:14" x14ac:dyDescent="0.2">
      <c r="A651" s="1" t="d">
        <v>2023-02-02</v>
      </c>
      <c r="B651" s="2" t="d">
        <v>13:40:43.99999999999835025</v>
      </c>
      <c r="C651" s="1" t="d">
        <v>2023-03-23</v>
      </c>
      <c r="D651" s="2" t="d">
        <v>16:44:58.99999999999984350</v>
      </c>
      <c r="E651" s="1" t="d">
        <v>2023-03-24</v>
      </c>
      <c r="G651" t="s">
        <v>1463</v>
      </c>
      <c r="H651" t="s">
        <v>2288</v>
      </c>
      <c r="I651" t="str">
        <f>_xlfn.XLOOKUP(Table1345[[#This Row],[Unique Barcode]],$Q$4:$Q$9,$R$4:$R$9)</f>
        <v>iPad</v>
      </c>
      <c r="J651" t="s">
        <v>13</v>
      </c>
      <c r="K651">
        <v>-1</v>
      </c>
      <c r="L651" t="s">
        <v>14</v>
      </c>
      <c r="M651" t="s">
        <v>19</v>
      </c>
      <c r="N651" t="s">
        <v>1464</v>
      </c>
    </row>
    <row r="652" spans="1:14" x14ac:dyDescent="0.2">
      <c r="A652" s="1" t="d">
        <v>2023-02-02</v>
      </c>
      <c r="B652" s="2" t="d">
        <v>13:51:35.00000000000419275</v>
      </c>
      <c r="C652" s="1" t="d">
        <v>2023-02-02</v>
      </c>
      <c r="D652" s="2" t="d">
        <v>15:35:02.00000000000564025</v>
      </c>
      <c r="E652" s="1" t="d">
        <v>2023-02-09</v>
      </c>
      <c r="G652" t="s">
        <v>230</v>
      </c>
      <c r="H652" t="s">
        <v>2286</v>
      </c>
      <c r="I652" t="str">
        <f>_xlfn.XLOOKUP(Table1345[[#This Row],[Unique Barcode]],$Q$4:$Q$9,$R$4:$R$9)</f>
        <v>MacBook</v>
      </c>
      <c r="J652" t="s">
        <v>13</v>
      </c>
      <c r="K652">
        <v>-1</v>
      </c>
      <c r="L652" t="s">
        <v>18</v>
      </c>
      <c r="M652" t="s">
        <v>19</v>
      </c>
      <c r="N652" t="s">
        <v>231</v>
      </c>
    </row>
    <row r="653" spans="1:14" x14ac:dyDescent="0.2">
      <c r="A653" s="1" t="d">
        <v>2023-02-02</v>
      </c>
      <c r="B653" s="2" t="d">
        <v>13:57:54.99999999999964800</v>
      </c>
      <c r="C653" s="1" t="d">
        <v>2023-02-16</v>
      </c>
      <c r="D653" s="2" t="d">
        <v>14:33:34.9999999999952400</v>
      </c>
      <c r="E653" s="1" t="d">
        <v>2023-02-16</v>
      </c>
      <c r="G653" t="s">
        <v>1160</v>
      </c>
      <c r="H653" t="s">
        <v>2286</v>
      </c>
      <c r="I653" t="str">
        <f>_xlfn.XLOOKUP(Table1345[[#This Row],[Unique Barcode]],$Q$4:$Q$9,$R$4:$R$9)</f>
        <v>MacBook</v>
      </c>
      <c r="J653" t="s">
        <v>13</v>
      </c>
      <c r="K653">
        <v>-1</v>
      </c>
      <c r="L653" t="s">
        <v>18</v>
      </c>
      <c r="M653" t="s">
        <v>19</v>
      </c>
      <c r="N653" t="s">
        <v>1161</v>
      </c>
    </row>
    <row r="654" spans="1:14" x14ac:dyDescent="0.2">
      <c r="A654" s="1" t="d">
        <v>2023-02-02</v>
      </c>
      <c r="B654" s="2" t="d">
        <v>14:01:43.99999999999387725</v>
      </c>
      <c r="C654" s="1" t="d">
        <v>2023-02-16</v>
      </c>
      <c r="D654" s="2" t="d">
        <v>14:32:39.99999999999943275</v>
      </c>
      <c r="E654" s="1" t="d">
        <v>2023-02-16</v>
      </c>
      <c r="G654" t="s">
        <v>959</v>
      </c>
      <c r="H654" t="s">
        <v>2283</v>
      </c>
      <c r="I654" t="str">
        <f>_xlfn.XLOOKUP(Table1345[[#This Row],[Unique Barcode]],$Q$4:$Q$9,$R$4:$R$9)</f>
        <v>ChromeBook</v>
      </c>
      <c r="J654" t="s">
        <v>13</v>
      </c>
      <c r="K654">
        <v>-1</v>
      </c>
      <c r="L654" t="s">
        <v>18</v>
      </c>
      <c r="M654" t="s">
        <v>19</v>
      </c>
      <c r="N654" t="s">
        <v>960</v>
      </c>
    </row>
    <row r="655" spans="1:14" x14ac:dyDescent="0.2">
      <c r="A655" s="1" t="d">
        <v>2023-02-02</v>
      </c>
      <c r="B655" s="2" t="d">
        <v>15:32:50.00000000000419275</v>
      </c>
      <c r="C655" s="1" t="d">
        <v>2023-02-21</v>
      </c>
      <c r="D655" s="2" t="d">
        <v>16:19:21.00000000000562725</v>
      </c>
      <c r="E655" s="1" t="d">
        <v>2023-02-16</v>
      </c>
      <c r="G655" t="s">
        <v>1465</v>
      </c>
      <c r="H655" t="s">
        <v>2286</v>
      </c>
      <c r="I655" t="str">
        <f>_xlfn.XLOOKUP(Table1345[[#This Row],[Unique Barcode]],$Q$4:$Q$9,$R$4:$R$9)</f>
        <v>MacBook</v>
      </c>
      <c r="J655" t="s">
        <v>13</v>
      </c>
      <c r="K655">
        <v>-1</v>
      </c>
      <c r="L655" t="s">
        <v>14</v>
      </c>
      <c r="M655" t="s">
        <v>19</v>
      </c>
      <c r="N655" t="s">
        <v>1466</v>
      </c>
    </row>
    <row r="656" spans="1:14" x14ac:dyDescent="0.2">
      <c r="A656" s="1" t="d">
        <v>2023-02-02</v>
      </c>
      <c r="B656" s="2" t="d">
        <v>15:54:15.99999999999738525</v>
      </c>
      <c r="C656" s="1" t="d">
        <v>2023-02-19</v>
      </c>
      <c r="D656" s="2" t="d">
        <v>11:36:29.99999999999541600</v>
      </c>
      <c r="E656" s="1" t="d">
        <v>2023-02-16</v>
      </c>
      <c r="G656" t="s">
        <v>686</v>
      </c>
      <c r="H656" t="s">
        <v>2286</v>
      </c>
      <c r="I656" t="str">
        <f>_xlfn.XLOOKUP(Table1345[[#This Row],[Unique Barcode]],$Q$4:$Q$9,$R$4:$R$9)</f>
        <v>MacBook</v>
      </c>
      <c r="J656" t="s">
        <v>13</v>
      </c>
      <c r="K656">
        <v>-1</v>
      </c>
      <c r="L656" t="s">
        <v>18</v>
      </c>
      <c r="M656" t="s">
        <v>19</v>
      </c>
      <c r="N656" t="s">
        <v>687</v>
      </c>
    </row>
    <row r="657" spans="1:14" x14ac:dyDescent="0.2">
      <c r="A657" s="1" t="d">
        <v>2023-02-02</v>
      </c>
      <c r="B657" s="2" t="d">
        <v>16:22:05.00000000000568600</v>
      </c>
      <c r="C657" s="1" t="d">
        <v>2023-02-16</v>
      </c>
      <c r="D657" s="2" t="d">
        <v>16:06:30.9999999999971700</v>
      </c>
      <c r="E657" s="1" t="d">
        <v>2023-02-16</v>
      </c>
      <c r="G657" t="s">
        <v>984</v>
      </c>
      <c r="H657" t="s">
        <v>2290</v>
      </c>
      <c r="I657" t="str">
        <f>_xlfn.XLOOKUP(Table1345[[#This Row],[Unique Barcode]],$Q$4:$Q$9,$R$4:$R$9)</f>
        <v>HP Laptop</v>
      </c>
      <c r="J657" t="s">
        <v>13</v>
      </c>
      <c r="K657">
        <v>-1</v>
      </c>
      <c r="L657" t="s">
        <v>18</v>
      </c>
      <c r="M657" t="s">
        <v>19</v>
      </c>
      <c r="N657" t="s">
        <v>985</v>
      </c>
    </row>
    <row r="658" spans="1:14" x14ac:dyDescent="0.2">
      <c r="A658" s="1" t="d">
        <v>2023-02-02</v>
      </c>
      <c r="B658" s="2" t="d">
        <v>16:35:57.99999999999521400</v>
      </c>
      <c r="C658" s="1" t="d">
        <v>2023-02-16</v>
      </c>
      <c r="D658" s="2" t="d">
        <v>16:09:55.00000000000028700</v>
      </c>
      <c r="E658" s="1" t="d">
        <v>2023-02-16</v>
      </c>
      <c r="G658" t="s">
        <v>1079</v>
      </c>
      <c r="H658" t="s">
        <v>2290</v>
      </c>
      <c r="I658" t="str">
        <f>_xlfn.XLOOKUP(Table1345[[#This Row],[Unique Barcode]],$Q$4:$Q$9,$R$4:$R$9)</f>
        <v>HP Laptop</v>
      </c>
      <c r="J658" t="s">
        <v>13</v>
      </c>
      <c r="K658">
        <v>-1</v>
      </c>
      <c r="L658" t="s">
        <v>14</v>
      </c>
      <c r="M658" t="s">
        <v>19</v>
      </c>
      <c r="N658" t="s">
        <v>1080</v>
      </c>
    </row>
    <row r="659" spans="1:14" x14ac:dyDescent="0.2">
      <c r="A659" s="1" t="d">
        <v>2023-02-02</v>
      </c>
      <c r="B659" s="2" t="d">
        <v>17:08:59.99999999999168625</v>
      </c>
      <c r="C659" s="1" t="d">
        <v>2023-02-03</v>
      </c>
      <c r="D659" s="2" t="d">
        <v>15:11:10.00000000000561425</v>
      </c>
      <c r="E659" s="1" t="d">
        <v>2023-02-09</v>
      </c>
      <c r="G659" t="s">
        <v>1044</v>
      </c>
      <c r="H659" t="s">
        <v>2290</v>
      </c>
      <c r="I659" t="str">
        <f>_xlfn.XLOOKUP(Table1345[[#This Row],[Unique Barcode]],$Q$4:$Q$9,$R$4:$R$9)</f>
        <v>HP Laptop</v>
      </c>
      <c r="J659" t="s">
        <v>13</v>
      </c>
      <c r="K659">
        <v>-1</v>
      </c>
      <c r="L659" t="s">
        <v>18</v>
      </c>
      <c r="M659" t="s">
        <v>19</v>
      </c>
      <c r="N659" t="s">
        <v>1045</v>
      </c>
    </row>
    <row r="660" spans="1:14" x14ac:dyDescent="0.2">
      <c r="A660" s="1" t="d">
        <v>2023-02-02</v>
      </c>
      <c r="B660" s="2" t="d">
        <v>17:54:50.99999999999966100</v>
      </c>
      <c r="C660" s="1" t="d">
        <v>2023-02-08</v>
      </c>
      <c r="D660" s="2" t="d">
        <v>18:26:19.00000000000382100</v>
      </c>
      <c r="E660" s="1" t="d">
        <v>2023-02-09</v>
      </c>
      <c r="G660" t="s">
        <v>1471</v>
      </c>
      <c r="H660" t="s">
        <v>2286</v>
      </c>
      <c r="I660" t="str">
        <f>_xlfn.XLOOKUP(Table1345[[#This Row],[Unique Barcode]],$Q$4:$Q$9,$R$4:$R$9)</f>
        <v>MacBook</v>
      </c>
      <c r="J660" t="s">
        <v>13</v>
      </c>
      <c r="K660">
        <v>-1</v>
      </c>
      <c r="L660" t="s">
        <v>18</v>
      </c>
      <c r="M660" t="s">
        <v>19</v>
      </c>
      <c r="N660" t="s">
        <v>1471</v>
      </c>
    </row>
    <row r="661" spans="1:14" x14ac:dyDescent="0.2">
      <c r="A661" s="1" t="d">
        <v>2023-02-02</v>
      </c>
      <c r="B661" s="2" t="d">
        <v>17:59:08.00000000000466225</v>
      </c>
      <c r="C661" s="1" t="d">
        <v>2023-02-16</v>
      </c>
      <c r="D661" s="2" t="d">
        <v>18:00:59.000000000002827975</v>
      </c>
      <c r="E661" s="1" t="d">
        <v>2023-02-16</v>
      </c>
      <c r="G661" t="s">
        <v>1472</v>
      </c>
      <c r="H661" t="s">
        <v>2286</v>
      </c>
      <c r="I661" t="str">
        <f>_xlfn.XLOOKUP(Table1345[[#This Row],[Unique Barcode]],$Q$4:$Q$9,$R$4:$R$9)</f>
        <v>MacBook</v>
      </c>
      <c r="J661" t="s">
        <v>13</v>
      </c>
      <c r="K661">
        <v>-1</v>
      </c>
      <c r="L661" t="s">
        <v>18</v>
      </c>
      <c r="M661" t="s">
        <v>19</v>
      </c>
      <c r="N661" t="s">
        <v>1472</v>
      </c>
    </row>
    <row r="662" spans="1:14" x14ac:dyDescent="0.2">
      <c r="A662" s="1" t="d">
        <v>2023-02-02</v>
      </c>
      <c r="B662" s="2" t="d">
        <v>18:23:48.99999999999955650</v>
      </c>
      <c r="C662" s="1" t="d">
        <v>2023-02-17</v>
      </c>
      <c r="D662" s="2" t="d">
        <v>14:21:12.99999999999755475</v>
      </c>
      <c r="E662" s="1" t="d">
        <v>2023-02-16</v>
      </c>
      <c r="G662" t="s">
        <v>570</v>
      </c>
      <c r="H662" t="s">
        <v>2283</v>
      </c>
      <c r="I662" t="str">
        <f>_xlfn.XLOOKUP(Table1345[[#This Row],[Unique Barcode]],$Q$4:$Q$9,$R$4:$R$9)</f>
        <v>ChromeBook</v>
      </c>
      <c r="J662" t="s">
        <v>13</v>
      </c>
      <c r="K662">
        <v>-1</v>
      </c>
      <c r="L662" t="s">
        <v>175</v>
      </c>
      <c r="M662" t="s">
        <v>45</v>
      </c>
      <c r="N662" t="s">
        <v>571</v>
      </c>
    </row>
    <row r="663" spans="1:14" x14ac:dyDescent="0.2">
      <c r="A663" s="1" t="d">
        <v>2023-02-02</v>
      </c>
      <c r="B663" s="2" t="d">
        <v>18:32:04.99999999999715700</v>
      </c>
      <c r="C663" s="1" t="d">
        <v>2023-02-04</v>
      </c>
      <c r="D663" s="2" t="d">
        <v>13:17:32.00000000000137575</v>
      </c>
      <c r="E663" s="1" t="d">
        <v>2023-02-09</v>
      </c>
      <c r="G663" t="s">
        <v>1181</v>
      </c>
      <c r="H663" t="s">
        <v>2283</v>
      </c>
      <c r="I663" t="str">
        <f>_xlfn.XLOOKUP(Table1345[[#This Row],[Unique Barcode]],$Q$4:$Q$9,$R$4:$R$9)</f>
        <v>ChromeBook</v>
      </c>
      <c r="J663" t="s">
        <v>13</v>
      </c>
      <c r="K663">
        <v>-1</v>
      </c>
      <c r="L663" t="s">
        <v>18</v>
      </c>
      <c r="M663" t="s">
        <v>45</v>
      </c>
      <c r="N663" t="s">
        <v>1182</v>
      </c>
    </row>
    <row r="664" spans="1:14" x14ac:dyDescent="0.2">
      <c r="A664" s="1" t="d">
        <v>2023-02-03</v>
      </c>
      <c r="B664" s="2" t="d">
        <v>08:44:07.00000000000131075</v>
      </c>
      <c r="C664" s="1" t="d">
        <v>2023-02-14</v>
      </c>
      <c r="D664" s="2" t="d">
        <v>17:36:27.0000000000093375</v>
      </c>
      <c r="E664" s="1" t="d">
        <v>2023-02-17</v>
      </c>
      <c r="G664" t="s">
        <v>1209</v>
      </c>
      <c r="H664" t="s">
        <v>2290</v>
      </c>
      <c r="I664" t="str">
        <f>_xlfn.XLOOKUP(Table1345[[#This Row],[Unique Barcode]],$Q$4:$Q$9,$R$4:$R$9)</f>
        <v>HP Laptop</v>
      </c>
      <c r="J664" t="s">
        <v>13</v>
      </c>
      <c r="K664">
        <v>-1</v>
      </c>
      <c r="L664" t="s">
        <v>14</v>
      </c>
      <c r="M664" t="s">
        <v>19</v>
      </c>
      <c r="N664" t="s">
        <v>1210</v>
      </c>
    </row>
    <row r="665" spans="1:14" x14ac:dyDescent="0.2">
      <c r="A665" s="1" t="d">
        <v>2023-02-03</v>
      </c>
      <c r="B665" s="2" t="d">
        <v>08:48:49.9999999999991829075</v>
      </c>
      <c r="C665" s="1" t="d">
        <v>2023-02-03</v>
      </c>
      <c r="D665" s="2" t="d">
        <v>10:43:52.00000000000215825</v>
      </c>
      <c r="E665" s="1" t="d">
        <v>2023-02-10</v>
      </c>
      <c r="G665" t="s">
        <v>1473</v>
      </c>
      <c r="H665" t="s">
        <v>2283</v>
      </c>
      <c r="I665" t="str">
        <f>_xlfn.XLOOKUP(Table1345[[#This Row],[Unique Barcode]],$Q$4:$Q$9,$R$4:$R$9)</f>
        <v>ChromeBook</v>
      </c>
      <c r="J665" t="s">
        <v>13</v>
      </c>
      <c r="K665">
        <v>-1</v>
      </c>
      <c r="L665" t="s">
        <v>18</v>
      </c>
      <c r="M665" t="s">
        <v>166</v>
      </c>
      <c r="N665" t="s">
        <v>1474</v>
      </c>
    </row>
    <row r="666" spans="1:14" x14ac:dyDescent="0.2">
      <c r="A666" s="1" t="d">
        <v>2023-02-03</v>
      </c>
      <c r="B666" s="2" t="d">
        <v>08:57:33.00000000000100425</v>
      </c>
      <c r="C666" s="1" t="d">
        <v>2023-02-03</v>
      </c>
      <c r="D666" s="2" t="d">
        <v>11:30:42.99999999999553350</v>
      </c>
      <c r="E666" s="1" t="d">
        <v>2023-02-10</v>
      </c>
      <c r="G666" t="s">
        <v>1475</v>
      </c>
      <c r="H666" t="s">
        <v>2283</v>
      </c>
      <c r="I666" t="str">
        <f>_xlfn.XLOOKUP(Table1345[[#This Row],[Unique Barcode]],$Q$4:$Q$9,$R$4:$R$9)</f>
        <v>ChromeBook</v>
      </c>
      <c r="J666" t="s">
        <v>13</v>
      </c>
      <c r="K666">
        <v>-1</v>
      </c>
      <c r="L666" t="s">
        <v>18</v>
      </c>
      <c r="M666" t="s">
        <v>166</v>
      </c>
      <c r="N666" t="s">
        <v>1476</v>
      </c>
    </row>
    <row r="667" spans="1:14" x14ac:dyDescent="0.2">
      <c r="A667" s="1" t="d">
        <v>2023-02-03</v>
      </c>
      <c r="B667" s="2" t="d">
        <v>10:45:02.99999999999727450</v>
      </c>
      <c r="C667" s="1" t="d">
        <v>2023-02-27</v>
      </c>
      <c r="D667" s="2" t="d">
        <v>09:39:44.00000000000176050</v>
      </c>
      <c r="E667" s="1" t="d">
        <v>2023-02-03</v>
      </c>
      <c r="G667" t="s">
        <v>1477</v>
      </c>
      <c r="H667" t="s">
        <v>2288</v>
      </c>
      <c r="I667" t="str">
        <f>_xlfn.XLOOKUP(Table1345[[#This Row],[Unique Barcode]],$Q$4:$Q$9,$R$4:$R$9)</f>
        <v>iPad</v>
      </c>
      <c r="J667" t="s">
        <v>13</v>
      </c>
      <c r="K667">
        <v>-1</v>
      </c>
      <c r="L667" t="s">
        <v>14</v>
      </c>
      <c r="M667" t="s">
        <v>19</v>
      </c>
      <c r="N667" t="s">
        <v>1478</v>
      </c>
    </row>
    <row r="668" spans="1:14" x14ac:dyDescent="0.2">
      <c r="A668" s="1" t="d">
        <v>2023-02-03</v>
      </c>
      <c r="B668" s="2" t="d">
        <v>10:47:08.00000000000082150</v>
      </c>
      <c r="C668" s="1" t="d">
        <v>2023-02-03</v>
      </c>
      <c r="D668" s="2" t="d">
        <v>10:48:06.99999999999885900</v>
      </c>
      <c r="E668" s="1" t="d">
        <v>2023-02-10</v>
      </c>
      <c r="G668" t="s">
        <v>1479</v>
      </c>
      <c r="H668" t="s">
        <v>2283</v>
      </c>
      <c r="I668" t="str">
        <f>_xlfn.XLOOKUP(Table1345[[#This Row],[Unique Barcode]],$Q$4:$Q$9,$R$4:$R$9)</f>
        <v>ChromeBook</v>
      </c>
      <c r="J668" t="s">
        <v>13</v>
      </c>
      <c r="K668">
        <v>-1</v>
      </c>
      <c r="L668" t="s">
        <v>18</v>
      </c>
      <c r="M668" t="s">
        <v>15</v>
      </c>
      <c r="N668" t="s">
        <v>1480</v>
      </c>
    </row>
    <row r="669" spans="1:14" x14ac:dyDescent="0.2">
      <c r="A669" s="1" t="d">
        <v>2023-02-03</v>
      </c>
      <c r="B669" s="2" t="d">
        <v>10:49:06.00000000000168225</v>
      </c>
      <c r="C669" s="1" t="d">
        <v>2023-02-03</v>
      </c>
      <c r="D669" s="2" t="d">
        <v>12:50:34.00000000000104975</v>
      </c>
      <c r="E669" s="1" t="d">
        <v>2023-02-10</v>
      </c>
      <c r="G669" t="s">
        <v>1479</v>
      </c>
      <c r="H669" t="s">
        <v>2283</v>
      </c>
      <c r="I669" t="str">
        <f>_xlfn.XLOOKUP(Table1345[[#This Row],[Unique Barcode]],$Q$4:$Q$9,$R$4:$R$9)</f>
        <v>ChromeBook</v>
      </c>
      <c r="J669" t="s">
        <v>13</v>
      </c>
      <c r="K669">
        <v>-1</v>
      </c>
      <c r="L669" t="s">
        <v>18</v>
      </c>
      <c r="M669" t="s">
        <v>1010</v>
      </c>
      <c r="N669" t="s">
        <v>1480</v>
      </c>
    </row>
    <row r="670" spans="1:14" x14ac:dyDescent="0.2">
      <c r="A670" s="1" t="d">
        <v>2023-02-03</v>
      </c>
      <c r="B670" s="2" t="d">
        <v>11:03:24.00000000000151275</v>
      </c>
      <c r="C670" s="1" t="d">
        <v>2023-02-17</v>
      </c>
      <c r="D670" s="2" t="d">
        <v>11:13:37.0000000000030125</v>
      </c>
      <c r="E670" s="1" t="d">
        <v>2023-02-17</v>
      </c>
      <c r="G670" t="s">
        <v>491</v>
      </c>
      <c r="H670" t="s">
        <v>2288</v>
      </c>
      <c r="I670" t="str">
        <f>_xlfn.XLOOKUP(Table1345[[#This Row],[Unique Barcode]],$Q$4:$Q$9,$R$4:$R$9)</f>
        <v>iPad</v>
      </c>
      <c r="J670" t="s">
        <v>13</v>
      </c>
      <c r="K670">
        <v>-1</v>
      </c>
      <c r="L670" t="s">
        <v>18</v>
      </c>
      <c r="M670" t="s">
        <v>19</v>
      </c>
    </row>
    <row r="671" spans="1:14" x14ac:dyDescent="0.2">
      <c r="A671" s="1" t="d">
        <v>2023-02-03</v>
      </c>
      <c r="B671" s="2" t="d">
        <v>11:06:17.99999999999993475</v>
      </c>
      <c r="C671" s="1" t="d">
        <v>2023-02-03</v>
      </c>
      <c r="D671" s="2" t="d">
        <v>11:21:16.99999999999977825</v>
      </c>
      <c r="E671" s="1" t="d">
        <v>2023-02-10</v>
      </c>
      <c r="G671" t="s">
        <v>1411</v>
      </c>
      <c r="H671" t="s">
        <v>2283</v>
      </c>
      <c r="I671" t="str">
        <f>_xlfn.XLOOKUP(Table1345[[#This Row],[Unique Barcode]],$Q$4:$Q$9,$R$4:$R$9)</f>
        <v>ChromeBook</v>
      </c>
      <c r="J671" t="s">
        <v>13</v>
      </c>
      <c r="K671">
        <v>-1</v>
      </c>
      <c r="L671" t="s">
        <v>14</v>
      </c>
      <c r="M671" t="s">
        <v>15</v>
      </c>
      <c r="N671" t="s">
        <v>1412</v>
      </c>
    </row>
    <row r="672" spans="1:14" x14ac:dyDescent="0.2">
      <c r="A672" s="1" t="d">
        <v>2023-02-03</v>
      </c>
      <c r="B672" s="2" t="d">
        <v>11:16:21.00000000000307125</v>
      </c>
      <c r="C672" s="1" t="d">
        <v>2023-02-03</v>
      </c>
      <c r="D672" s="2" t="d">
        <v>11:17:31.00000000000121925</v>
      </c>
      <c r="E672" s="1" t="d">
        <v>2023-02-10</v>
      </c>
      <c r="G672" t="s">
        <v>1481</v>
      </c>
      <c r="H672" t="s">
        <v>2283</v>
      </c>
      <c r="I672" t="str">
        <f>_xlfn.XLOOKUP(Table1345[[#This Row],[Unique Barcode]],$Q$4:$Q$9,$R$4:$R$9)</f>
        <v>ChromeBook</v>
      </c>
      <c r="J672" t="s">
        <v>13</v>
      </c>
      <c r="K672">
        <v>-1</v>
      </c>
      <c r="L672" t="s">
        <v>175</v>
      </c>
      <c r="M672" t="s">
        <v>166</v>
      </c>
      <c r="N672" t="s">
        <v>1482</v>
      </c>
    </row>
    <row r="673" spans="1:14" x14ac:dyDescent="0.2">
      <c r="A673" s="1" t="d">
        <v>2023-02-03</v>
      </c>
      <c r="B673" s="2" t="d">
        <v>11:35:11.99999999999761350</v>
      </c>
      <c r="C673" s="1" t="d">
        <v>2023-02-10</v>
      </c>
      <c r="D673" s="2" t="d">
        <v>14:40:22.00000000000450575</v>
      </c>
      <c r="E673" s="1" t="d">
        <v>2023-02-10</v>
      </c>
      <c r="G673" t="s">
        <v>1483</v>
      </c>
      <c r="H673" t="s">
        <v>2286</v>
      </c>
      <c r="I673" t="str">
        <f>_xlfn.XLOOKUP(Table1345[[#This Row],[Unique Barcode]],$Q$4:$Q$9,$R$4:$R$9)</f>
        <v>MacBook</v>
      </c>
      <c r="J673" t="s">
        <v>13</v>
      </c>
      <c r="K673">
        <v>-1</v>
      </c>
      <c r="L673" t="s">
        <v>18</v>
      </c>
      <c r="M673" t="s">
        <v>19</v>
      </c>
      <c r="N673" t="s">
        <v>1484</v>
      </c>
    </row>
    <row r="674" spans="1:14" x14ac:dyDescent="0.2">
      <c r="A674" s="1" t="d">
        <v>2023-02-03</v>
      </c>
      <c r="B674" s="2" t="d">
        <v>11:51:35.00000000000099775</v>
      </c>
      <c r="C674" s="1" t="d">
        <v>2023-02-03</v>
      </c>
      <c r="D674" s="2" t="d">
        <v>11:52:21.99999999999715050</v>
      </c>
      <c r="E674" s="1" t="d">
        <v>2023-02-10</v>
      </c>
      <c r="G674" t="s">
        <v>1485</v>
      </c>
      <c r="H674" t="s">
        <v>2283</v>
      </c>
      <c r="I674" t="str">
        <f>_xlfn.XLOOKUP(Table1345[[#This Row],[Unique Barcode]],$Q$4:$Q$9,$R$4:$R$9)</f>
        <v>ChromeBook</v>
      </c>
      <c r="J674" t="s">
        <v>13</v>
      </c>
      <c r="K674">
        <v>-1</v>
      </c>
      <c r="L674" t="s">
        <v>14</v>
      </c>
      <c r="M674" t="s">
        <v>19</v>
      </c>
      <c r="N674" t="s">
        <v>1486</v>
      </c>
    </row>
    <row r="675" spans="1:14" x14ac:dyDescent="0.2">
      <c r="A675" s="1" t="d">
        <v>2023-02-03</v>
      </c>
      <c r="B675" s="2" t="d">
        <v>12:02:02.00000000000308425</v>
      </c>
      <c r="C675" s="1" t="d">
        <v>2023-02-03</v>
      </c>
      <c r="D675" s="2" t="d">
        <v>12:03:50.99999999999773725</v>
      </c>
      <c r="E675" s="1" t="d">
        <v>2023-02-13</v>
      </c>
      <c r="G675" t="s">
        <v>1485</v>
      </c>
      <c r="H675" t="s">
        <v>2283</v>
      </c>
      <c r="I675" t="str">
        <f>_xlfn.XLOOKUP(Table1345[[#This Row],[Unique Barcode]],$Q$4:$Q$9,$R$4:$R$9)</f>
        <v>ChromeBook</v>
      </c>
      <c r="J675" t="s">
        <v>13</v>
      </c>
      <c r="K675">
        <v>-1</v>
      </c>
      <c r="L675" t="s">
        <v>175</v>
      </c>
      <c r="M675" t="s">
        <v>19</v>
      </c>
      <c r="N675" t="s">
        <v>1486</v>
      </c>
    </row>
    <row r="676" spans="1:14" x14ac:dyDescent="0.2">
      <c r="A676" s="1" t="d">
        <v>2023-02-03</v>
      </c>
      <c r="B676" s="2" t="d">
        <v>12:06:08.00000000000316900</v>
      </c>
      <c r="C676" s="1" t="d">
        <v>2023-02-10</v>
      </c>
      <c r="D676" s="2" t="d">
        <v>13:45:54.0000000000052425</v>
      </c>
      <c r="E676" s="1" t="d">
        <v>2023-02-10</v>
      </c>
      <c r="G676" t="s">
        <v>876</v>
      </c>
      <c r="H676" t="s">
        <v>2286</v>
      </c>
      <c r="I676" t="str">
        <f>_xlfn.XLOOKUP(Table1345[[#This Row],[Unique Barcode]],$Q$4:$Q$9,$R$4:$R$9)</f>
        <v>MacBook</v>
      </c>
      <c r="J676" t="s">
        <v>13</v>
      </c>
      <c r="K676">
        <v>-1</v>
      </c>
      <c r="L676" t="s">
        <v>18</v>
      </c>
      <c r="M676" t="s">
        <v>19</v>
      </c>
      <c r="N676" t="s">
        <v>878</v>
      </c>
    </row>
    <row r="677" spans="1:14" x14ac:dyDescent="0.2">
      <c r="A677" s="1" t="d">
        <v>2023-02-03</v>
      </c>
      <c r="B677" s="2" t="d">
        <v>12:16:15.99999999999589200</v>
      </c>
      <c r="C677" s="1" t="d">
        <v>2023-02-03</v>
      </c>
      <c r="D677" s="2" t="d">
        <v>12:19:11.00000000000086725</v>
      </c>
      <c r="E677" s="1" t="d">
        <v>2023-02-10</v>
      </c>
      <c r="G677" t="s">
        <v>1485</v>
      </c>
      <c r="H677" t="s">
        <v>2283</v>
      </c>
      <c r="I677" t="str">
        <f>_xlfn.XLOOKUP(Table1345[[#This Row],[Unique Barcode]],$Q$4:$Q$9,$R$4:$R$9)</f>
        <v>ChromeBook</v>
      </c>
      <c r="J677" t="s">
        <v>13</v>
      </c>
      <c r="K677">
        <v>-1</v>
      </c>
      <c r="L677" t="s">
        <v>175</v>
      </c>
      <c r="M677" t="s">
        <v>19</v>
      </c>
      <c r="N677" t="s">
        <v>1486</v>
      </c>
    </row>
    <row r="678" spans="1:14" x14ac:dyDescent="0.2">
      <c r="A678" s="1" t="d">
        <v>2023-02-03</v>
      </c>
      <c r="B678" s="2" t="d">
        <v>12:43:19.00000000000020225</v>
      </c>
      <c r="C678" s="1" t="d">
        <v>2023-02-19</v>
      </c>
      <c r="D678" s="2" t="d">
        <v>12:54:59.99999999999786775</v>
      </c>
      <c r="E678" s="1" t="d">
        <v>2023-02-16</v>
      </c>
      <c r="G678" t="s">
        <v>230</v>
      </c>
      <c r="H678" t="s">
        <v>2286</v>
      </c>
      <c r="I678" t="str">
        <f>_xlfn.XLOOKUP(Table1345[[#This Row],[Unique Barcode]],$Q$4:$Q$9,$R$4:$R$9)</f>
        <v>MacBook</v>
      </c>
      <c r="J678" t="s">
        <v>13</v>
      </c>
      <c r="K678">
        <v>-1</v>
      </c>
      <c r="L678" t="s">
        <v>18</v>
      </c>
      <c r="M678" t="s">
        <v>19</v>
      </c>
      <c r="N678" t="s">
        <v>231</v>
      </c>
    </row>
    <row r="679" spans="1:14" x14ac:dyDescent="0.2">
      <c r="A679" s="1" t="d">
        <v>2023-02-03</v>
      </c>
      <c r="B679" s="2" t="d">
        <v>13:01:15.99999999999589200</v>
      </c>
      <c r="C679" s="1" t="d">
        <v>2023-02-17</v>
      </c>
      <c r="D679" s="2" t="d">
        <v>12:52:25.99999999999617900</v>
      </c>
      <c r="E679" s="1" t="d">
        <v>2023-02-16</v>
      </c>
      <c r="G679" t="s">
        <v>872</v>
      </c>
      <c r="H679" t="s">
        <v>2290</v>
      </c>
      <c r="I679" t="str">
        <f>_xlfn.XLOOKUP(Table1345[[#This Row],[Unique Barcode]],$Q$4:$Q$9,$R$4:$R$9)</f>
        <v>HP Laptop</v>
      </c>
      <c r="J679" t="s">
        <v>13</v>
      </c>
      <c r="K679">
        <v>-1</v>
      </c>
      <c r="L679" t="s">
        <v>18</v>
      </c>
      <c r="M679" t="s">
        <v>19</v>
      </c>
      <c r="N679" t="s">
        <v>873</v>
      </c>
    </row>
    <row r="680" spans="1:14" x14ac:dyDescent="0.2">
      <c r="A680" s="1" t="d">
        <v>2023-02-03</v>
      </c>
      <c r="B680" s="2" t="d">
        <v>13:10:36.000000000000300</v>
      </c>
      <c r="C680" s="1" t="d">
        <v>2023-02-03</v>
      </c>
      <c r="D680" s="2" t="d">
        <v>13:21:44.99999999999936100</v>
      </c>
      <c r="E680" s="1" t="d">
        <v>2023-02-10</v>
      </c>
      <c r="G680" t="s">
        <v>557</v>
      </c>
      <c r="H680" t="s">
        <v>2283</v>
      </c>
      <c r="I680" t="str">
        <f>_xlfn.XLOOKUP(Table1345[[#This Row],[Unique Barcode]],$Q$4:$Q$9,$R$4:$R$9)</f>
        <v>ChromeBook</v>
      </c>
      <c r="J680" t="s">
        <v>13</v>
      </c>
      <c r="K680">
        <v>-1</v>
      </c>
      <c r="L680" t="s">
        <v>18</v>
      </c>
      <c r="M680" t="s">
        <v>19</v>
      </c>
      <c r="N680" t="s">
        <v>558</v>
      </c>
    </row>
    <row r="681" spans="1:14" x14ac:dyDescent="0.2">
      <c r="A681" s="1" t="d">
        <v>2023-02-03</v>
      </c>
      <c r="B681" s="2" t="d">
        <v>13:41:11.99999999999953050</v>
      </c>
      <c r="C681" s="1" t="d">
        <v>2023-02-17</v>
      </c>
      <c r="D681" s="2" t="d">
        <v>16:43:41.00000000000683350</v>
      </c>
      <c r="E681" s="1" t="d">
        <v>2023-02-17</v>
      </c>
      <c r="G681" t="s">
        <v>851</v>
      </c>
      <c r="H681" t="s">
        <v>2283</v>
      </c>
      <c r="I681" t="str">
        <f>_xlfn.XLOOKUP(Table1345[[#This Row],[Unique Barcode]],$Q$4:$Q$9,$R$4:$R$9)</f>
        <v>ChromeBook</v>
      </c>
      <c r="J681" t="s">
        <v>13</v>
      </c>
      <c r="K681">
        <v>-1</v>
      </c>
      <c r="L681" t="s">
        <v>14</v>
      </c>
      <c r="M681" t="s">
        <v>45</v>
      </c>
      <c r="N681" t="s">
        <v>852</v>
      </c>
    </row>
    <row r="682" spans="1:14" x14ac:dyDescent="0.2">
      <c r="A682" s="1" t="d">
        <v>2023-02-03</v>
      </c>
      <c r="B682" s="2" t="d">
        <v>13:51:33.99999999999763950</v>
      </c>
      <c r="C682" s="1" t="d">
        <v>2023-02-17</v>
      </c>
      <c r="D682" s="2" t="d">
        <v>16:42:51.00000000000541200</v>
      </c>
      <c r="E682" s="1" t="d">
        <v>2023-02-17</v>
      </c>
      <c r="G682" t="s">
        <v>1487</v>
      </c>
      <c r="H682" t="s">
        <v>2286</v>
      </c>
      <c r="I682" t="str">
        <f>_xlfn.XLOOKUP(Table1345[[#This Row],[Unique Barcode]],$Q$4:$Q$9,$R$4:$R$9)</f>
        <v>MacBook</v>
      </c>
      <c r="J682" t="s">
        <v>13</v>
      </c>
      <c r="K682">
        <v>-1</v>
      </c>
      <c r="L682" t="s">
        <v>175</v>
      </c>
      <c r="M682" t="s">
        <v>19</v>
      </c>
      <c r="N682" t="s">
        <v>1488</v>
      </c>
    </row>
    <row r="683" spans="1:14" x14ac:dyDescent="0.2">
      <c r="A683" s="1" t="d">
        <v>2023-02-03</v>
      </c>
      <c r="B683" s="2" t="d">
        <v>13:58:37.0000000000062075</v>
      </c>
      <c r="C683" s="1" t="d">
        <v>2023-02-09</v>
      </c>
      <c r="D683" s="2" t="d">
        <v>11:20:44.00000000000421225</v>
      </c>
      <c r="E683" s="1" t="d">
        <v>2023-02-10</v>
      </c>
      <c r="G683" t="s">
        <v>1489</v>
      </c>
      <c r="H683" t="s">
        <v>2286</v>
      </c>
      <c r="I683" t="str">
        <f>_xlfn.XLOOKUP(Table1345[[#This Row],[Unique Barcode]],$Q$4:$Q$9,$R$4:$R$9)</f>
        <v>MacBook</v>
      </c>
      <c r="J683" t="s">
        <v>13</v>
      </c>
      <c r="K683">
        <v>-1</v>
      </c>
      <c r="L683" t="s">
        <v>18</v>
      </c>
      <c r="M683" t="s">
        <v>19</v>
      </c>
      <c r="N683" t="s">
        <v>1490</v>
      </c>
    </row>
    <row r="684" spans="1:14" x14ac:dyDescent="0.2">
      <c r="A684" s="1" t="d">
        <v>2023-02-03</v>
      </c>
      <c r="B684" s="2" t="d">
        <v>14:22:43.99999999999898925</v>
      </c>
      <c r="C684" s="1" t="d">
        <v>2023-02-03</v>
      </c>
      <c r="D684" s="2" t="d">
        <v>16:28:04.99999999999481625</v>
      </c>
      <c r="E684" s="1" t="d">
        <v>2023-02-10</v>
      </c>
      <c r="G684" t="s">
        <v>1234</v>
      </c>
      <c r="H684" t="s">
        <v>2286</v>
      </c>
      <c r="I684" t="str">
        <f>_xlfn.XLOOKUP(Table1345[[#This Row],[Unique Barcode]],$Q$4:$Q$9,$R$4:$R$9)</f>
        <v>MacBook</v>
      </c>
      <c r="J684" t="s">
        <v>13</v>
      </c>
      <c r="K684">
        <v>-1</v>
      </c>
      <c r="L684" t="s">
        <v>14</v>
      </c>
      <c r="M684" t="s">
        <v>19</v>
      </c>
      <c r="N684" t="s">
        <v>1234</v>
      </c>
    </row>
    <row r="685" spans="1:14" x14ac:dyDescent="0.2">
      <c r="A685" s="1" t="d">
        <v>2023-02-03</v>
      </c>
      <c r="B685" s="2" t="d">
        <v>14:57:05.00000000000461650</v>
      </c>
      <c r="C685" s="1" t="d">
        <v>2023-02-17</v>
      </c>
      <c r="D685" s="2" t="d">
        <v>14:13:21.00000000000371025</v>
      </c>
      <c r="E685" s="1" t="d">
        <v>2023-02-17</v>
      </c>
      <c r="G685" t="s">
        <v>67</v>
      </c>
      <c r="H685" t="s">
        <v>2288</v>
      </c>
      <c r="I685" t="str">
        <f>_xlfn.XLOOKUP(Table1345[[#This Row],[Unique Barcode]],$Q$4:$Q$9,$R$4:$R$9)</f>
        <v>iPad</v>
      </c>
      <c r="J685" t="s">
        <v>13</v>
      </c>
      <c r="K685">
        <v>-1</v>
      </c>
      <c r="L685" t="s">
        <v>14</v>
      </c>
      <c r="M685" t="s">
        <v>19</v>
      </c>
    </row>
    <row r="686" spans="1:14" x14ac:dyDescent="0.2">
      <c r="A686" s="1" t="d">
        <v>2023-02-03</v>
      </c>
      <c r="B686" s="2" t="d">
        <v>15:00:18.999999999999772425</v>
      </c>
      <c r="C686" s="1" t="d">
        <v>2023-02-13</v>
      </c>
      <c r="D686" s="2" t="d">
        <v>13:45:31.99999999999540950</v>
      </c>
      <c r="E686" s="1" t="d">
        <v>2023-02-10</v>
      </c>
      <c r="G686" t="s">
        <v>1493</v>
      </c>
      <c r="H686" t="s">
        <v>2290</v>
      </c>
      <c r="I686" t="str">
        <f>_xlfn.XLOOKUP(Table1345[[#This Row],[Unique Barcode]],$Q$4:$Q$9,$R$4:$R$9)</f>
        <v>HP Laptop</v>
      </c>
      <c r="J686" t="s">
        <v>13</v>
      </c>
      <c r="K686">
        <v>-1</v>
      </c>
      <c r="L686" t="s">
        <v>18</v>
      </c>
      <c r="M686" t="s">
        <v>19</v>
      </c>
      <c r="N686" t="s">
        <v>1494</v>
      </c>
    </row>
    <row r="687" spans="1:14" x14ac:dyDescent="0.2">
      <c r="A687" s="1" t="d">
        <v>2023-02-03</v>
      </c>
      <c r="B687" s="2" t="d">
        <v>15:14:38.00000000000615550</v>
      </c>
      <c r="C687" s="1" t="d">
        <v>2023-03-24</v>
      </c>
      <c r="D687" s="2" t="d">
        <v>15:57:27.99999999999862425</v>
      </c>
      <c r="E687" s="1" t="d">
        <v>2023-03-24</v>
      </c>
      <c r="G687" t="s">
        <v>832</v>
      </c>
      <c r="H687" t="s">
        <v>2290</v>
      </c>
      <c r="I687" t="str">
        <f>_xlfn.XLOOKUP(Table1345[[#This Row],[Unique Barcode]],$Q$4:$Q$9,$R$4:$R$9)</f>
        <v>HP Laptop</v>
      </c>
      <c r="J687" t="s">
        <v>13</v>
      </c>
      <c r="K687">
        <v>-1</v>
      </c>
      <c r="L687" t="s">
        <v>18</v>
      </c>
      <c r="M687" t="s">
        <v>19</v>
      </c>
      <c r="N687" t="s">
        <v>833</v>
      </c>
    </row>
    <row r="688" spans="1:14" x14ac:dyDescent="0.2">
      <c r="A688" s="1" t="d">
        <v>2023-02-03</v>
      </c>
      <c r="B688" s="2" t="d">
        <v>15:24:53.99999999999373375</v>
      </c>
      <c r="C688" s="1" t="d">
        <v>2023-02-17</v>
      </c>
      <c r="D688" s="2" t="d">
        <v>15:54:30.00000000000277125</v>
      </c>
      <c r="E688" s="1" t="d">
        <v>2023-02-10</v>
      </c>
      <c r="G688" t="s">
        <v>598</v>
      </c>
      <c r="H688" t="s">
        <v>2288</v>
      </c>
      <c r="I688" t="str">
        <f>_xlfn.XLOOKUP(Table1345[[#This Row],[Unique Barcode]],$Q$4:$Q$9,$R$4:$R$9)</f>
        <v>iPad</v>
      </c>
      <c r="J688" t="s">
        <v>13</v>
      </c>
      <c r="K688">
        <v>-1</v>
      </c>
      <c r="L688" t="s">
        <v>14</v>
      </c>
      <c r="M688" t="s">
        <v>19</v>
      </c>
    </row>
    <row r="689" spans="1:14" x14ac:dyDescent="0.2">
      <c r="A689" s="1" t="d">
        <v>2023-02-03</v>
      </c>
      <c r="B689" s="2" t="d">
        <v>15:37:13.99999999999749600</v>
      </c>
      <c r="E689" s="1" t="d">
        <v>2023-02-10</v>
      </c>
      <c r="G689" t="s">
        <v>330</v>
      </c>
      <c r="H689" t="s">
        <v>2290</v>
      </c>
      <c r="I689" t="str">
        <f>_xlfn.XLOOKUP(Table1345[[#This Row],[Unique Barcode]],$Q$4:$Q$9,$R$4:$R$9)</f>
        <v>HP Laptop</v>
      </c>
      <c r="J689" t="s">
        <v>13</v>
      </c>
      <c r="K689" s="3">
        <v>5559200000000000</v>
      </c>
      <c r="L689" t="s">
        <v>18</v>
      </c>
      <c r="M689" t="s">
        <v>19</v>
      </c>
      <c r="N689" t="s">
        <v>331</v>
      </c>
    </row>
    <row r="690" spans="1:14" x14ac:dyDescent="0.2">
      <c r="A690" s="1" t="d">
        <v>2023-02-03</v>
      </c>
      <c r="B690" s="2" t="d">
        <v>15:46:22.00000000000002600</v>
      </c>
      <c r="C690" s="1" t="d">
        <v>2023-02-21</v>
      </c>
      <c r="D690" s="2" t="d">
        <v>16:20:14.00000000000751825</v>
      </c>
      <c r="E690" s="1" t="d">
        <v>2023-02-16</v>
      </c>
      <c r="G690" t="s">
        <v>516</v>
      </c>
      <c r="H690" t="s">
        <v>2286</v>
      </c>
      <c r="I690" t="str">
        <f>_xlfn.XLOOKUP(Table1345[[#This Row],[Unique Barcode]],$Q$4:$Q$9,$R$4:$R$9)</f>
        <v>MacBook</v>
      </c>
      <c r="J690" t="s">
        <v>13</v>
      </c>
      <c r="K690">
        <v>-1</v>
      </c>
      <c r="L690" t="s">
        <v>18</v>
      </c>
      <c r="M690" t="s">
        <v>19</v>
      </c>
      <c r="N690" t="s">
        <v>516</v>
      </c>
    </row>
    <row r="691" spans="1:14" x14ac:dyDescent="0.2">
      <c r="A691" s="1" t="d">
        <v>2023-02-03</v>
      </c>
      <c r="B691" s="2" t="d">
        <v>16:01:20.99999999999986950</v>
      </c>
      <c r="C691" s="1" t="d">
        <v>2023-02-17</v>
      </c>
      <c r="D691" s="2" t="d">
        <v>09:16:38.0000000000009325</v>
      </c>
      <c r="E691" s="1" t="d">
        <v>2023-02-17</v>
      </c>
      <c r="G691" t="s">
        <v>1469</v>
      </c>
      <c r="H691" t="s">
        <v>2293</v>
      </c>
      <c r="I691" t="str">
        <f>_xlfn.XLOOKUP(Table1345[[#This Row],[Unique Barcode]],$Q$4:$Q$9,$R$4:$R$9)</f>
        <v>iPad</v>
      </c>
      <c r="J691" t="s">
        <v>13</v>
      </c>
      <c r="K691">
        <v>-1</v>
      </c>
      <c r="L691" t="s">
        <v>14</v>
      </c>
      <c r="M691" t="s">
        <v>19</v>
      </c>
      <c r="N691" t="s">
        <v>1470</v>
      </c>
    </row>
    <row r="692" spans="1:14" x14ac:dyDescent="0.2">
      <c r="A692" s="1" t="d">
        <v>2023-02-03</v>
      </c>
      <c r="B692" s="2" t="d">
        <v>16:02:42.99999999999990225</v>
      </c>
      <c r="C692" s="1" t="d">
        <v>2023-02-14</v>
      </c>
      <c r="D692" s="2" t="d">
        <v>11:33:22.00000000000119975</v>
      </c>
      <c r="E692" s="1" t="d">
        <v>2023-02-10</v>
      </c>
      <c r="G692" t="s">
        <v>1083</v>
      </c>
      <c r="H692" t="s">
        <v>2283</v>
      </c>
      <c r="I692" t="str">
        <f>_xlfn.XLOOKUP(Table1345[[#This Row],[Unique Barcode]],$Q$4:$Q$9,$R$4:$R$9)</f>
        <v>ChromeBook</v>
      </c>
      <c r="J692" t="s">
        <v>13</v>
      </c>
      <c r="K692">
        <v>-1</v>
      </c>
      <c r="L692" t="s">
        <v>18</v>
      </c>
      <c r="M692" t="s">
        <v>19</v>
      </c>
      <c r="N692" t="s">
        <v>1084</v>
      </c>
    </row>
    <row r="693" spans="1:14" x14ac:dyDescent="0.2">
      <c r="A693" s="1" t="d">
        <v>2023-02-03</v>
      </c>
      <c r="B693" s="2" t="d">
        <v>16:12:23.00000000000103675</v>
      </c>
      <c r="C693" s="1" t="d">
        <v>2023-02-03</v>
      </c>
      <c r="D693" s="2" t="d">
        <v>17:35:20.00000000000206050</v>
      </c>
      <c r="E693" s="1" t="d">
        <v>2023-02-10</v>
      </c>
      <c r="G693" t="s">
        <v>110</v>
      </c>
      <c r="H693" t="s">
        <v>2283</v>
      </c>
      <c r="I693" t="str">
        <f>_xlfn.XLOOKUP(Table1345[[#This Row],[Unique Barcode]],$Q$4:$Q$9,$R$4:$R$9)</f>
        <v>ChromeBook</v>
      </c>
      <c r="J693" t="s">
        <v>13</v>
      </c>
      <c r="K693">
        <v>-1</v>
      </c>
      <c r="L693" t="s">
        <v>18</v>
      </c>
      <c r="M693" t="s">
        <v>15</v>
      </c>
      <c r="N693" t="s">
        <v>111</v>
      </c>
    </row>
    <row r="694" spans="1:14" x14ac:dyDescent="0.2">
      <c r="A694" s="1" t="d">
        <v>2023-02-03</v>
      </c>
      <c r="B694" s="2" t="d">
        <v>16:19:06.000000000003282450</v>
      </c>
      <c r="C694" s="1" t="d">
        <v>2023-02-17</v>
      </c>
      <c r="D694" s="2" t="d">
        <v>10:33:28.00000000000054125</v>
      </c>
      <c r="E694" s="1" t="d">
        <v>2023-02-17</v>
      </c>
      <c r="G694" t="s">
        <v>1162</v>
      </c>
      <c r="H694" t="s">
        <v>2288</v>
      </c>
      <c r="I694" t="str">
        <f>_xlfn.XLOOKUP(Table1345[[#This Row],[Unique Barcode]],$Q$4:$Q$9,$R$4:$R$9)</f>
        <v>iPad</v>
      </c>
      <c r="J694" t="s">
        <v>13</v>
      </c>
      <c r="K694">
        <v>-1</v>
      </c>
      <c r="L694" t="s">
        <v>18</v>
      </c>
      <c r="M694" t="s">
        <v>19</v>
      </c>
    </row>
    <row r="695" spans="1:14" x14ac:dyDescent="0.2">
      <c r="A695" s="1" t="d">
        <v>2023-02-03</v>
      </c>
      <c r="B695" s="2" t="d">
        <v>17:37:21.99999999999555300</v>
      </c>
      <c r="C695" s="1" t="d">
        <v>2023-02-03</v>
      </c>
      <c r="D695" s="2" t="d">
        <v>17:38:17.999999999997910800</v>
      </c>
      <c r="E695" s="1" t="d">
        <v>2023-02-10</v>
      </c>
      <c r="G695" t="s">
        <v>1496</v>
      </c>
      <c r="H695" t="s">
        <v>2283</v>
      </c>
      <c r="I695" t="str">
        <f>_xlfn.XLOOKUP(Table1345[[#This Row],[Unique Barcode]],$Q$4:$Q$9,$R$4:$R$9)</f>
        <v>ChromeBook</v>
      </c>
      <c r="J695" t="s">
        <v>13</v>
      </c>
      <c r="K695">
        <v>-1</v>
      </c>
      <c r="L695" t="s">
        <v>14</v>
      </c>
      <c r="M695" t="s">
        <v>166</v>
      </c>
      <c r="N695" t="s">
        <v>1497</v>
      </c>
    </row>
    <row r="696" spans="1:14" x14ac:dyDescent="0.2">
      <c r="A696" s="1" t="d">
        <v>2023-02-03</v>
      </c>
      <c r="B696" s="2" t="d">
        <v>17:43:45.00000000000106275</v>
      </c>
      <c r="C696" s="1" t="d">
        <v>2023-02-23</v>
      </c>
      <c r="D696" s="2" t="d">
        <v>10:56:04.00000000000148025</v>
      </c>
      <c r="E696" s="1" t="d">
        <v>2023-02-10</v>
      </c>
      <c r="G696" t="s">
        <v>273</v>
      </c>
      <c r="H696" t="s">
        <v>2283</v>
      </c>
      <c r="I696" t="str">
        <f>_xlfn.XLOOKUP(Table1345[[#This Row],[Unique Barcode]],$Q$4:$Q$9,$R$4:$R$9)</f>
        <v>ChromeBook</v>
      </c>
      <c r="J696" t="s">
        <v>13</v>
      </c>
      <c r="K696">
        <v>-1</v>
      </c>
      <c r="L696" t="s">
        <v>18</v>
      </c>
      <c r="M696" t="s">
        <v>19</v>
      </c>
      <c r="N696" t="s">
        <v>274</v>
      </c>
    </row>
    <row r="697" spans="1:14" x14ac:dyDescent="0.2">
      <c r="A697" s="1" t="d">
        <v>2023-02-03</v>
      </c>
      <c r="B697" s="2" t="d">
        <v>18:09:41.9999999999950575</v>
      </c>
      <c r="C697" s="1" t="d">
        <v>2023-02-04</v>
      </c>
      <c r="D697" s="2" t="d">
        <v>11:24:23.99999999999703975</v>
      </c>
      <c r="E697" s="1" t="d">
        <v>2023-02-10</v>
      </c>
      <c r="G697" t="s">
        <v>886</v>
      </c>
      <c r="H697" t="s">
        <v>2290</v>
      </c>
      <c r="I697" t="str">
        <f>_xlfn.XLOOKUP(Table1345[[#This Row],[Unique Barcode]],$Q$4:$Q$9,$R$4:$R$9)</f>
        <v>HP Laptop</v>
      </c>
      <c r="J697" t="s">
        <v>13</v>
      </c>
      <c r="K697">
        <v>-1</v>
      </c>
      <c r="L697" t="s">
        <v>14</v>
      </c>
      <c r="M697" t="s">
        <v>19</v>
      </c>
      <c r="N697" t="s">
        <v>887</v>
      </c>
    </row>
    <row r="698" spans="1:14" x14ac:dyDescent="0.2">
      <c r="A698" s="1" t="d">
        <v>2023-02-04</v>
      </c>
      <c r="B698" s="2" t="d">
        <v>11:26:00.99999999999941325</v>
      </c>
      <c r="C698" s="1" t="d">
        <v>2023-02-16</v>
      </c>
      <c r="D698" s="2" t="d">
        <v>11:27:45.99999999999664200</v>
      </c>
      <c r="E698" s="1" t="d">
        <v>2023-02-18</v>
      </c>
      <c r="G698" t="s">
        <v>294</v>
      </c>
      <c r="H698" t="s">
        <v>2290</v>
      </c>
      <c r="I698" t="str">
        <f>_xlfn.XLOOKUP(Table1345[[#This Row],[Unique Barcode]],$Q$4:$Q$9,$R$4:$R$9)</f>
        <v>HP Laptop</v>
      </c>
      <c r="J698" t="s">
        <v>13</v>
      </c>
      <c r="K698">
        <v>-1</v>
      </c>
      <c r="L698" t="s">
        <v>14</v>
      </c>
      <c r="M698" t="s">
        <v>19</v>
      </c>
      <c r="N698" t="s">
        <v>295</v>
      </c>
    </row>
    <row r="699" spans="1:14" x14ac:dyDescent="0.2">
      <c r="A699" s="1" t="d">
        <v>2023-02-05</v>
      </c>
      <c r="B699" s="2" t="d">
        <v>13:22:48.99999999999657675</v>
      </c>
      <c r="E699" s="1" t="d">
        <v>2023-02-12</v>
      </c>
      <c r="G699" t="s">
        <v>389</v>
      </c>
      <c r="H699" t="s">
        <v>2283</v>
      </c>
      <c r="I699" t="str">
        <f>_xlfn.XLOOKUP(Table1345[[#This Row],[Unique Barcode]],$Q$4:$Q$9,$R$4:$R$9)</f>
        <v>ChromeBook</v>
      </c>
      <c r="J699" t="s">
        <v>13</v>
      </c>
      <c r="K699" s="3">
        <v>9398440000000000</v>
      </c>
      <c r="L699" t="s">
        <v>18</v>
      </c>
      <c r="M699" t="s">
        <v>166</v>
      </c>
      <c r="N699" t="s">
        <v>390</v>
      </c>
    </row>
    <row r="700" spans="1:14" x14ac:dyDescent="0.2">
      <c r="A700" s="1" t="d">
        <v>2023-02-06</v>
      </c>
      <c r="B700" s="2" t="d">
        <v>07:54:55.00000000000028700</v>
      </c>
      <c r="C700" s="1" t="d">
        <v>2023-02-06</v>
      </c>
      <c r="D700" s="2" t="d">
        <v>10:42:29.00000000000037825</v>
      </c>
      <c r="E700" s="1" t="d">
        <v>2023-02-13</v>
      </c>
      <c r="G700" t="s">
        <v>1014</v>
      </c>
      <c r="H700" t="s">
        <v>2283</v>
      </c>
      <c r="I700" t="str">
        <f>_xlfn.XLOOKUP(Table1345[[#This Row],[Unique Barcode]],$Q$4:$Q$9,$R$4:$R$9)</f>
        <v>ChromeBook</v>
      </c>
      <c r="J700" t="s">
        <v>13</v>
      </c>
      <c r="K700">
        <v>-1</v>
      </c>
      <c r="L700" t="s">
        <v>18</v>
      </c>
      <c r="M700" t="s">
        <v>166</v>
      </c>
      <c r="N700" t="s">
        <v>1015</v>
      </c>
    </row>
    <row r="701" spans="1:14" x14ac:dyDescent="0.2">
      <c r="A701" s="1" t="d">
        <v>2023-02-06</v>
      </c>
      <c r="B701" s="2" t="d">
        <v>08:32:04.99999999999555950</v>
      </c>
      <c r="C701" s="1" t="d">
        <v>2023-02-06</v>
      </c>
      <c r="D701" s="2" t="d">
        <v>09:39:55.00000000000188450</v>
      </c>
      <c r="E701" s="1" t="d">
        <v>2023-02-13</v>
      </c>
      <c r="G701" t="s">
        <v>1409</v>
      </c>
      <c r="H701" t="s">
        <v>2283</v>
      </c>
      <c r="I701" t="str">
        <f>_xlfn.XLOOKUP(Table1345[[#This Row],[Unique Barcode]],$Q$4:$Q$9,$R$4:$R$9)</f>
        <v>ChromeBook</v>
      </c>
      <c r="J701" t="s">
        <v>13</v>
      </c>
      <c r="K701">
        <v>-1</v>
      </c>
      <c r="L701" t="s">
        <v>14</v>
      </c>
      <c r="M701" t="s">
        <v>15</v>
      </c>
      <c r="N701" t="s">
        <v>1410</v>
      </c>
    </row>
    <row r="702" spans="1:14" x14ac:dyDescent="0.2">
      <c r="A702" s="1" t="d">
        <v>2023-02-06</v>
      </c>
      <c r="B702" s="2" t="d">
        <v>09:00:12.999999999998834775</v>
      </c>
      <c r="C702" s="1" t="d">
        <v>2023-02-08</v>
      </c>
      <c r="D702" s="2" t="d">
        <v>09:03:07.99999999999901550</v>
      </c>
      <c r="E702" s="1" t="d">
        <v>2023-02-13</v>
      </c>
      <c r="G702" t="s">
        <v>870</v>
      </c>
      <c r="H702" t="s">
        <v>2290</v>
      </c>
      <c r="I702" t="str">
        <f>_xlfn.XLOOKUP(Table1345[[#This Row],[Unique Barcode]],$Q$4:$Q$9,$R$4:$R$9)</f>
        <v>HP Laptop</v>
      </c>
      <c r="J702" t="s">
        <v>13</v>
      </c>
      <c r="K702">
        <v>-1</v>
      </c>
      <c r="L702" t="s">
        <v>18</v>
      </c>
      <c r="M702" t="s">
        <v>19</v>
      </c>
      <c r="N702" t="s">
        <v>871</v>
      </c>
    </row>
    <row r="703" spans="1:14" x14ac:dyDescent="0.2">
      <c r="A703" s="1" t="d">
        <v>2023-02-06</v>
      </c>
      <c r="B703" s="2" t="d">
        <v>09:52:13.99999999999910025</v>
      </c>
      <c r="C703" s="1" t="d">
        <v>2023-02-17</v>
      </c>
      <c r="D703" s="2" t="d">
        <v>14:55:06.99999999999896325</v>
      </c>
      <c r="E703" s="1" t="d">
        <v>2023-02-18</v>
      </c>
      <c r="G703" t="s">
        <v>1234</v>
      </c>
      <c r="H703" t="s">
        <v>2286</v>
      </c>
      <c r="I703" t="str">
        <f>_xlfn.XLOOKUP(Table1345[[#This Row],[Unique Barcode]],$Q$4:$Q$9,$R$4:$R$9)</f>
        <v>MacBook</v>
      </c>
      <c r="J703" t="s">
        <v>13</v>
      </c>
      <c r="K703">
        <v>-1</v>
      </c>
      <c r="L703" t="s">
        <v>14</v>
      </c>
      <c r="M703" t="s">
        <v>19</v>
      </c>
      <c r="N703" t="s">
        <v>1234</v>
      </c>
    </row>
    <row r="704" spans="1:14" x14ac:dyDescent="0.2">
      <c r="A704" s="1" t="d">
        <v>2023-02-06</v>
      </c>
      <c r="B704" s="2" t="d">
        <v>10:02:27.000000000000600</v>
      </c>
      <c r="C704" s="1" t="d">
        <v>2023-02-20</v>
      </c>
      <c r="D704" s="2" t="d">
        <v>16:05:52.99999999999762650</v>
      </c>
      <c r="E704" s="1" t="d">
        <v>2023-02-20</v>
      </c>
      <c r="G704" t="s">
        <v>1203</v>
      </c>
      <c r="H704" t="s">
        <v>2283</v>
      </c>
      <c r="I704" t="str">
        <f>_xlfn.XLOOKUP(Table1345[[#This Row],[Unique Barcode]],$Q$4:$Q$9,$R$4:$R$9)</f>
        <v>ChromeBook</v>
      </c>
      <c r="J704" t="s">
        <v>13</v>
      </c>
      <c r="K704">
        <v>-1</v>
      </c>
      <c r="L704" t="s">
        <v>18</v>
      </c>
      <c r="M704" t="s">
        <v>19</v>
      </c>
      <c r="N704" t="s">
        <v>1204</v>
      </c>
    </row>
    <row r="705" spans="1:14" x14ac:dyDescent="0.2">
      <c r="A705" s="1" t="d">
        <v>2023-02-06</v>
      </c>
      <c r="B705" s="2" t="d">
        <v>10:09:00.99999999999664200</v>
      </c>
      <c r="C705" s="1" t="d">
        <v>2023-02-23</v>
      </c>
      <c r="D705" s="2" t="d">
        <v>14:21:59.00000000000155200</v>
      </c>
      <c r="E705" s="1" t="d">
        <v>2023-02-20</v>
      </c>
      <c r="G705" t="s">
        <v>978</v>
      </c>
      <c r="H705" t="s">
        <v>2283</v>
      </c>
      <c r="I705" t="str">
        <f>_xlfn.XLOOKUP(Table1345[[#This Row],[Unique Barcode]],$Q$4:$Q$9,$R$4:$R$9)</f>
        <v>ChromeBook</v>
      </c>
      <c r="J705" t="s">
        <v>13</v>
      </c>
      <c r="K705">
        <v>-1</v>
      </c>
      <c r="L705" t="s">
        <v>18</v>
      </c>
      <c r="M705" t="s">
        <v>19</v>
      </c>
      <c r="N705" t="s">
        <v>979</v>
      </c>
    </row>
    <row r="706" spans="1:14" x14ac:dyDescent="0.2">
      <c r="A706" s="1" t="d">
        <v>2023-02-06</v>
      </c>
      <c r="B706" s="2" t="d">
        <v>10:09:18.99999999999945225</v>
      </c>
      <c r="C706" s="1" t="d">
        <v>2023-02-06</v>
      </c>
      <c r="D706" s="2" t="d">
        <v>12:07:37.00000000000109550</v>
      </c>
      <c r="E706" s="1" t="d">
        <v>2023-02-13</v>
      </c>
      <c r="G706" t="s">
        <v>1500</v>
      </c>
      <c r="H706" t="s">
        <v>2286</v>
      </c>
      <c r="I706" t="str">
        <f>_xlfn.XLOOKUP(Table1345[[#This Row],[Unique Barcode]],$Q$4:$Q$9,$R$4:$R$9)</f>
        <v>MacBook</v>
      </c>
      <c r="J706" t="s">
        <v>13</v>
      </c>
      <c r="K706">
        <v>-1</v>
      </c>
      <c r="L706" t="s">
        <v>189</v>
      </c>
      <c r="M706" t="s">
        <v>19</v>
      </c>
      <c r="N706" t="s">
        <v>1500</v>
      </c>
    </row>
    <row r="707" spans="1:14" x14ac:dyDescent="0.2">
      <c r="A707" s="1" t="d">
        <v>2023-02-06</v>
      </c>
      <c r="B707" s="2" t="d">
        <v>10:15:04.9999999999975875</v>
      </c>
      <c r="C707" s="1" t="d">
        <v>2023-02-14</v>
      </c>
      <c r="D707" s="2" t="d">
        <v>12:12:55.99999999999979775</v>
      </c>
      <c r="E707" s="1" t="d">
        <v>2023-02-17</v>
      </c>
      <c r="G707" t="s">
        <v>165</v>
      </c>
      <c r="H707" t="s">
        <v>2283</v>
      </c>
      <c r="I707" t="str">
        <f>_xlfn.XLOOKUP(Table1345[[#This Row],[Unique Barcode]],$Q$4:$Q$9,$R$4:$R$9)</f>
        <v>ChromeBook</v>
      </c>
      <c r="J707" t="s">
        <v>13</v>
      </c>
      <c r="K707">
        <v>-1</v>
      </c>
      <c r="L707" t="s">
        <v>18</v>
      </c>
      <c r="M707" t="s">
        <v>166</v>
      </c>
      <c r="N707" t="s">
        <v>167</v>
      </c>
    </row>
    <row r="708" spans="1:14" x14ac:dyDescent="0.2">
      <c r="A708" s="1" t="d">
        <v>2023-02-06</v>
      </c>
      <c r="B708" s="2" t="d">
        <v>10:37:27.00000000000272550</v>
      </c>
      <c r="C708" s="1" t="d">
        <v>2023-02-22</v>
      </c>
      <c r="D708" s="2" t="d">
        <v>10:57:39.99999999999730050</v>
      </c>
      <c r="E708" s="1" t="d">
        <v>2023-02-20</v>
      </c>
      <c r="G708" t="s">
        <v>670</v>
      </c>
      <c r="H708" t="s">
        <v>2286</v>
      </c>
      <c r="I708" t="str">
        <f>_xlfn.XLOOKUP(Table1345[[#This Row],[Unique Barcode]],$Q$4:$Q$9,$R$4:$R$9)</f>
        <v>MacBook</v>
      </c>
      <c r="J708" t="s">
        <v>13</v>
      </c>
      <c r="K708">
        <v>-1</v>
      </c>
      <c r="L708" t="s">
        <v>18</v>
      </c>
      <c r="M708" t="s">
        <v>19</v>
      </c>
      <c r="N708" t="s">
        <v>671</v>
      </c>
    </row>
    <row r="709" spans="1:14" x14ac:dyDescent="0.2">
      <c r="A709" s="1" t="d">
        <v>2023-02-06</v>
      </c>
      <c r="B709" s="2" t="d">
        <v>10:57:28.00000000000022175</v>
      </c>
      <c r="C709" s="1" t="d">
        <v>2023-02-06</v>
      </c>
      <c r="D709" s="2" t="d">
        <v>12:51:40.00000000000177350</v>
      </c>
      <c r="E709" s="1" t="d">
        <v>2023-02-13</v>
      </c>
      <c r="G709" t="s">
        <v>711</v>
      </c>
      <c r="H709" t="s">
        <v>2283</v>
      </c>
      <c r="I709" t="str">
        <f>_xlfn.XLOOKUP(Table1345[[#This Row],[Unique Barcode]],$Q$4:$Q$9,$R$4:$R$9)</f>
        <v>ChromeBook</v>
      </c>
      <c r="J709" t="s">
        <v>13</v>
      </c>
      <c r="K709">
        <v>-1</v>
      </c>
      <c r="L709" t="s">
        <v>18</v>
      </c>
      <c r="M709" t="s">
        <v>19</v>
      </c>
      <c r="N709" t="s">
        <v>712</v>
      </c>
    </row>
    <row r="710" spans="1:14" x14ac:dyDescent="0.2">
      <c r="A710" s="1" t="d">
        <v>2023-02-06</v>
      </c>
      <c r="B710" s="2" t="d">
        <v>11:09:46.00000000000047600</v>
      </c>
      <c r="C710" s="1" t="d">
        <v>2023-02-06</v>
      </c>
      <c r="D710" s="2" t="d">
        <v>12:34:57.99999999999862425</v>
      </c>
      <c r="E710" s="1" t="d">
        <v>2023-02-13</v>
      </c>
      <c r="G710" t="s">
        <v>1387</v>
      </c>
      <c r="H710" t="s">
        <v>2283</v>
      </c>
      <c r="I710" t="str">
        <f>_xlfn.XLOOKUP(Table1345[[#This Row],[Unique Barcode]],$Q$4:$Q$9,$R$4:$R$9)</f>
        <v>ChromeBook</v>
      </c>
      <c r="J710" t="s">
        <v>13</v>
      </c>
      <c r="K710">
        <v>-1</v>
      </c>
      <c r="L710" t="s">
        <v>14</v>
      </c>
      <c r="M710" t="s">
        <v>15</v>
      </c>
      <c r="N710" t="s">
        <v>1388</v>
      </c>
    </row>
    <row r="711" spans="1:14" x14ac:dyDescent="0.2">
      <c r="A711" s="1" t="d">
        <v>2023-02-06</v>
      </c>
      <c r="B711" s="2" t="d">
        <v>11:56:55.00000000000145400</v>
      </c>
      <c r="C711" s="1" t="d">
        <v>2023-03-07</v>
      </c>
      <c r="D711" s="2" t="d">
        <v>11:02:54.00000000000161700</v>
      </c>
      <c r="E711" s="1" t="d">
        <v>2023-02-18</v>
      </c>
      <c r="G711" t="s">
        <v>267</v>
      </c>
      <c r="H711" t="s">
        <v>2290</v>
      </c>
      <c r="I711" t="str">
        <f>_xlfn.XLOOKUP(Table1345[[#This Row],[Unique Barcode]],$Q$4:$Q$9,$R$4:$R$9)</f>
        <v>HP Laptop</v>
      </c>
      <c r="J711" t="s">
        <v>13</v>
      </c>
      <c r="K711">
        <v>-1</v>
      </c>
      <c r="L711" t="s">
        <v>18</v>
      </c>
      <c r="M711" t="s">
        <v>19</v>
      </c>
      <c r="N711" t="s">
        <v>268</v>
      </c>
    </row>
    <row r="712" spans="1:14" x14ac:dyDescent="0.2">
      <c r="A712" s="1" t="d">
        <v>2023-02-06</v>
      </c>
      <c r="B712" s="2" t="d">
        <v>12:15:24.99999999999751575</v>
      </c>
      <c r="C712" s="1" t="d">
        <v>2023-02-17</v>
      </c>
      <c r="D712" s="2" t="d">
        <v>11:18:04.99999999999854600</v>
      </c>
      <c r="E712" s="1" t="d">
        <v>2023-02-24</v>
      </c>
      <c r="G712" t="s">
        <v>1155</v>
      </c>
      <c r="H712" t="s">
        <v>2283</v>
      </c>
      <c r="I712" t="str">
        <f>_xlfn.XLOOKUP(Table1345[[#This Row],[Unique Barcode]],$Q$4:$Q$9,$R$4:$R$9)</f>
        <v>ChromeBook</v>
      </c>
      <c r="J712" t="s">
        <v>13</v>
      </c>
      <c r="K712">
        <v>-1</v>
      </c>
      <c r="L712" t="s">
        <v>18</v>
      </c>
      <c r="M712" t="s">
        <v>19</v>
      </c>
      <c r="N712" t="s">
        <v>1156</v>
      </c>
    </row>
    <row r="713" spans="1:14" x14ac:dyDescent="0.2">
      <c r="A713" s="1" t="d">
        <v>2023-02-06</v>
      </c>
      <c r="B713" s="2" t="d">
        <v>12:18:13.00000000000459050</v>
      </c>
      <c r="C713" s="1" t="d">
        <v>2023-02-06</v>
      </c>
      <c r="D713" s="2" t="d">
        <v>13:34:15.99999999999844800</v>
      </c>
      <c r="E713" s="1" t="d">
        <v>2023-02-13</v>
      </c>
      <c r="G713" t="s">
        <v>192</v>
      </c>
      <c r="H713" t="s">
        <v>2283</v>
      </c>
      <c r="I713" t="str">
        <f>_xlfn.XLOOKUP(Table1345[[#This Row],[Unique Barcode]],$Q$4:$Q$9,$R$4:$R$9)</f>
        <v>ChromeBook</v>
      </c>
      <c r="J713" t="s">
        <v>13</v>
      </c>
      <c r="K713">
        <v>-1</v>
      </c>
      <c r="L713" t="s">
        <v>14</v>
      </c>
      <c r="M713" t="s">
        <v>19</v>
      </c>
      <c r="N713" t="s">
        <v>193</v>
      </c>
    </row>
    <row r="714" spans="1:14" x14ac:dyDescent="0.2">
      <c r="A714" s="1" t="d">
        <v>2023-02-06</v>
      </c>
      <c r="B714" s="2" t="d">
        <v>12:23:55.99999999999745700</v>
      </c>
      <c r="C714" s="1" t="d">
        <v>2023-02-13</v>
      </c>
      <c r="D714" s="2" t="d">
        <v>16:39:49.00000000000254300</v>
      </c>
      <c r="E714" s="1" t="d">
        <v>2023-02-13</v>
      </c>
      <c r="G714" t="s">
        <v>1501</v>
      </c>
      <c r="H714" t="s">
        <v>2286</v>
      </c>
      <c r="I714" t="str">
        <f>_xlfn.XLOOKUP(Table1345[[#This Row],[Unique Barcode]],$Q$4:$Q$9,$R$4:$R$9)</f>
        <v>MacBook</v>
      </c>
      <c r="J714" t="s">
        <v>13</v>
      </c>
      <c r="K714">
        <v>-1</v>
      </c>
      <c r="L714" t="s">
        <v>18</v>
      </c>
      <c r="M714" t="s">
        <v>19</v>
      </c>
      <c r="N714" t="s">
        <v>1501</v>
      </c>
    </row>
    <row r="715" spans="1:14" x14ac:dyDescent="0.2">
      <c r="A715" s="1" t="d">
        <v>2023-02-06</v>
      </c>
      <c r="B715" s="2" t="d">
        <v>12:24:45.99999999999887850</v>
      </c>
      <c r="C715" s="1" t="d">
        <v>2023-02-10</v>
      </c>
      <c r="D715" s="2" t="d">
        <v>11:33:21.0000000000042450</v>
      </c>
      <c r="E715" s="1" t="d">
        <v>2023-02-13</v>
      </c>
      <c r="G715" t="s">
        <v>750</v>
      </c>
      <c r="H715" t="s">
        <v>2283</v>
      </c>
      <c r="I715" t="str">
        <f>_xlfn.XLOOKUP(Table1345[[#This Row],[Unique Barcode]],$Q$4:$Q$9,$R$4:$R$9)</f>
        <v>ChromeBook</v>
      </c>
      <c r="J715" t="s">
        <v>13</v>
      </c>
      <c r="K715">
        <v>-1</v>
      </c>
      <c r="L715" t="s">
        <v>14</v>
      </c>
      <c r="M715" t="s">
        <v>45</v>
      </c>
      <c r="N715" t="s">
        <v>752</v>
      </c>
    </row>
    <row r="716" spans="1:14" x14ac:dyDescent="0.2">
      <c r="A716" s="1" t="d">
        <v>2023-02-06</v>
      </c>
      <c r="B716" s="2" t="d">
        <v>12:33:28.00000000000373625</v>
      </c>
      <c r="C716" s="1" t="d">
        <v>2023-02-20</v>
      </c>
      <c r="D716" s="2" t="d">
        <v>10:13:50.99999999999720925</v>
      </c>
      <c r="E716" s="1" t="d">
        <v>2023-02-20</v>
      </c>
      <c r="G716" t="s">
        <v>879</v>
      </c>
      <c r="H716" t="s">
        <v>2286</v>
      </c>
      <c r="I716" t="str">
        <f>_xlfn.XLOOKUP(Table1345[[#This Row],[Unique Barcode]],$Q$4:$Q$9,$R$4:$R$9)</f>
        <v>MacBook</v>
      </c>
      <c r="J716" t="s">
        <v>13</v>
      </c>
      <c r="K716">
        <v>-1</v>
      </c>
      <c r="L716" t="s">
        <v>14</v>
      </c>
      <c r="M716" t="s">
        <v>19</v>
      </c>
      <c r="N716" t="s">
        <v>880</v>
      </c>
    </row>
    <row r="717" spans="1:14" x14ac:dyDescent="0.2">
      <c r="A717" s="1" t="d">
        <v>2023-02-06</v>
      </c>
      <c r="B717" s="2" t="d">
        <v>12:38:16.00000000000079550</v>
      </c>
      <c r="C717" s="1" t="d">
        <v>2023-02-24</v>
      </c>
      <c r="D717" s="2" t="d">
        <v>16:44:02.00000000000052825</v>
      </c>
      <c r="E717" s="1" t="d">
        <v>2023-02-13</v>
      </c>
      <c r="G717" t="s">
        <v>590</v>
      </c>
      <c r="H717" t="s">
        <v>2290</v>
      </c>
      <c r="I717" t="str">
        <f>_xlfn.XLOOKUP(Table1345[[#This Row],[Unique Barcode]],$Q$4:$Q$9,$R$4:$R$9)</f>
        <v>HP Laptop</v>
      </c>
      <c r="J717" t="s">
        <v>13</v>
      </c>
      <c r="K717" s="3">
        <v>8916370000000000</v>
      </c>
      <c r="L717" t="s">
        <v>18</v>
      </c>
      <c r="M717" t="s">
        <v>19</v>
      </c>
      <c r="N717" t="s">
        <v>591</v>
      </c>
    </row>
    <row r="718" spans="1:14" x14ac:dyDescent="0.2">
      <c r="A718" s="1" t="d">
        <v>2023-02-06</v>
      </c>
      <c r="B718" s="2" t="d">
        <v>12:38:35.99999999999752875</v>
      </c>
      <c r="C718" s="1" t="d">
        <v>2023-02-06</v>
      </c>
      <c r="D718" s="2" t="d">
        <v>15:26:15.99999999999375975</v>
      </c>
      <c r="E718" s="1" t="d">
        <v>2023-02-13</v>
      </c>
      <c r="G718" t="s">
        <v>1409</v>
      </c>
      <c r="H718" t="s">
        <v>2283</v>
      </c>
      <c r="I718" t="str">
        <f>_xlfn.XLOOKUP(Table1345[[#This Row],[Unique Barcode]],$Q$4:$Q$9,$R$4:$R$9)</f>
        <v>ChromeBook</v>
      </c>
      <c r="J718" t="s">
        <v>13</v>
      </c>
      <c r="K718">
        <v>-1</v>
      </c>
      <c r="L718" t="s">
        <v>18</v>
      </c>
      <c r="M718" t="s">
        <v>15</v>
      </c>
      <c r="N718" t="s">
        <v>1410</v>
      </c>
    </row>
    <row r="719" spans="1:14" x14ac:dyDescent="0.2">
      <c r="A719" s="1" t="d">
        <v>2023-02-06</v>
      </c>
      <c r="B719" s="2" t="d">
        <v>12:39:31.00000000000292775</v>
      </c>
      <c r="C719" s="1" t="d">
        <v>2023-02-20</v>
      </c>
      <c r="D719" s="2" t="d">
        <v>13:07:59.999999999995097175</v>
      </c>
      <c r="E719" s="1" t="d">
        <v>2023-02-20</v>
      </c>
      <c r="G719" t="s">
        <v>25</v>
      </c>
      <c r="H719" t="s">
        <v>2286</v>
      </c>
      <c r="I719" t="str">
        <f>_xlfn.XLOOKUP(Table1345[[#This Row],[Unique Barcode]],$Q$4:$Q$9,$R$4:$R$9)</f>
        <v>MacBook</v>
      </c>
      <c r="J719" t="s">
        <v>13</v>
      </c>
      <c r="K719">
        <v>-1</v>
      </c>
      <c r="L719" t="s">
        <v>18</v>
      </c>
      <c r="M719" t="s">
        <v>19</v>
      </c>
      <c r="N719" t="s">
        <v>26</v>
      </c>
    </row>
    <row r="720" spans="1:14" x14ac:dyDescent="0.2">
      <c r="A720" s="1" t="d">
        <v>2023-02-06</v>
      </c>
      <c r="B720" s="2" t="d">
        <v>12:42:22.00000000000088025</v>
      </c>
      <c r="C720" s="1" t="d">
        <v>2023-02-13</v>
      </c>
      <c r="D720" s="2" t="d">
        <v>18:04:34.99999999999822650</v>
      </c>
      <c r="E720" s="1" t="d">
        <v>2023-02-13</v>
      </c>
      <c r="G720" t="s">
        <v>140</v>
      </c>
      <c r="H720" t="s">
        <v>2290</v>
      </c>
      <c r="I720" t="str">
        <f>_xlfn.XLOOKUP(Table1345[[#This Row],[Unique Barcode]],$Q$4:$Q$9,$R$4:$R$9)</f>
        <v>HP Laptop</v>
      </c>
      <c r="J720" t="s">
        <v>13</v>
      </c>
      <c r="K720">
        <v>-1</v>
      </c>
      <c r="L720" t="s">
        <v>18</v>
      </c>
      <c r="M720" t="s">
        <v>19</v>
      </c>
      <c r="N720" t="s">
        <v>141</v>
      </c>
    </row>
    <row r="721" spans="1:14" x14ac:dyDescent="0.2">
      <c r="A721" s="1" t="d">
        <v>2023-02-06</v>
      </c>
      <c r="B721" s="2" t="d">
        <v>12:45:22.999999999997200725</v>
      </c>
      <c r="C721" s="1" t="d">
        <v>2023-02-06</v>
      </c>
      <c r="D721" s="2" t="d">
        <v>13:11:08.99999999999586600</v>
      </c>
      <c r="E721" s="1" t="d">
        <v>2023-02-13</v>
      </c>
      <c r="G721" t="s">
        <v>784</v>
      </c>
      <c r="H721" t="s">
        <v>2283</v>
      </c>
      <c r="I721" t="str">
        <f>_xlfn.XLOOKUP(Table1345[[#This Row],[Unique Barcode]],$Q$4:$Q$9,$R$4:$R$9)</f>
        <v>ChromeBook</v>
      </c>
      <c r="J721" t="s">
        <v>13</v>
      </c>
      <c r="K721">
        <v>-1</v>
      </c>
      <c r="L721" t="s">
        <v>18</v>
      </c>
      <c r="M721" t="s">
        <v>15</v>
      </c>
      <c r="N721" t="s">
        <v>785</v>
      </c>
    </row>
    <row r="722" spans="1:14" x14ac:dyDescent="0.2">
      <c r="A722" s="1" t="d">
        <v>2023-02-06</v>
      </c>
      <c r="B722" s="2" t="d">
        <v>12:50:46.99999999999988925</v>
      </c>
      <c r="C722" s="1" t="d">
        <v>2023-02-14</v>
      </c>
      <c r="D722" s="2" t="d">
        <v>08:44:21.99999999999885900</v>
      </c>
      <c r="E722" s="1" t="d">
        <v>2023-02-20</v>
      </c>
      <c r="G722" t="s">
        <v>1502</v>
      </c>
      <c r="H722" t="s">
        <v>2290</v>
      </c>
      <c r="I722" t="str">
        <f>_xlfn.XLOOKUP(Table1345[[#This Row],[Unique Barcode]],$Q$4:$Q$9,$R$4:$R$9)</f>
        <v>HP Laptop</v>
      </c>
      <c r="J722" t="s">
        <v>13</v>
      </c>
      <c r="K722">
        <v>-1</v>
      </c>
      <c r="L722" t="s">
        <v>14</v>
      </c>
      <c r="M722" t="s">
        <v>19</v>
      </c>
      <c r="N722" t="s">
        <v>1503</v>
      </c>
    </row>
    <row r="723" spans="1:14" x14ac:dyDescent="0.2">
      <c r="A723" s="1" t="d">
        <v>2023-02-06</v>
      </c>
      <c r="B723" s="2" t="d">
        <v>13:12:56.99999999999356425</v>
      </c>
      <c r="C723" s="1" t="d">
        <v>2023-02-06</v>
      </c>
      <c r="D723" s="2" t="d">
        <v>15:22:21.99999999999555300</v>
      </c>
      <c r="E723" s="1" t="d">
        <v>2023-02-13</v>
      </c>
      <c r="G723" t="s">
        <v>1411</v>
      </c>
      <c r="H723" t="s">
        <v>2283</v>
      </c>
      <c r="I723" t="str">
        <f>_xlfn.XLOOKUP(Table1345[[#This Row],[Unique Barcode]],$Q$4:$Q$9,$R$4:$R$9)</f>
        <v>ChromeBook</v>
      </c>
      <c r="J723" t="s">
        <v>13</v>
      </c>
      <c r="K723">
        <v>-1</v>
      </c>
      <c r="L723" t="s">
        <v>14</v>
      </c>
      <c r="M723" t="s">
        <v>15</v>
      </c>
      <c r="N723" t="s">
        <v>1412</v>
      </c>
    </row>
    <row r="724" spans="1:14" x14ac:dyDescent="0.2">
      <c r="A724" s="1" t="d">
        <v>2023-02-06</v>
      </c>
      <c r="B724" s="2" t="d">
        <v>13:29:00.9999999999971700</v>
      </c>
      <c r="C724" s="1" t="d">
        <v>2023-02-23</v>
      </c>
      <c r="D724" s="2" t="d">
        <v>17:20:53.99999999999778300</v>
      </c>
      <c r="E724" s="1" t="d">
        <v>2023-02-20</v>
      </c>
      <c r="G724" t="s">
        <v>677</v>
      </c>
      <c r="H724" t="s">
        <v>2288</v>
      </c>
      <c r="I724" t="str">
        <f>_xlfn.XLOOKUP(Table1345[[#This Row],[Unique Barcode]],$Q$4:$Q$9,$R$4:$R$9)</f>
        <v>iPad</v>
      </c>
      <c r="J724" t="s">
        <v>13</v>
      </c>
      <c r="K724">
        <v>-1</v>
      </c>
      <c r="L724" t="s">
        <v>18</v>
      </c>
      <c r="M724" t="s">
        <v>19</v>
      </c>
      <c r="N724">
        <v>2022</v>
      </c>
    </row>
    <row r="725" spans="1:14" x14ac:dyDescent="0.2">
      <c r="A725" s="1" t="d">
        <v>2023-02-06</v>
      </c>
      <c r="B725" s="2" t="d">
        <v>13:49:30.00000000000063900</v>
      </c>
      <c r="C725" s="1" t="d">
        <v>2023-02-16</v>
      </c>
      <c r="D725" s="2" t="d">
        <v>08:43:40.00000000000188450</v>
      </c>
      <c r="E725" s="1" t="d">
        <v>2023-02-13</v>
      </c>
      <c r="G725" t="s">
        <v>582</v>
      </c>
      <c r="H725" t="s">
        <v>2290</v>
      </c>
      <c r="I725" t="str">
        <f>_xlfn.XLOOKUP(Table1345[[#This Row],[Unique Barcode]],$Q$4:$Q$9,$R$4:$R$9)</f>
        <v>HP Laptop</v>
      </c>
      <c r="J725" t="s">
        <v>13</v>
      </c>
      <c r="K725">
        <v>-1</v>
      </c>
      <c r="L725" t="s">
        <v>18</v>
      </c>
      <c r="M725" t="s">
        <v>19</v>
      </c>
      <c r="N725" t="s">
        <v>583</v>
      </c>
    </row>
    <row r="726" spans="1:14" x14ac:dyDescent="0.2">
      <c r="A726" s="1" t="d">
        <v>2023-02-06</v>
      </c>
      <c r="B726" s="2" t="d">
        <v>13:57:04.99999999999822650</v>
      </c>
      <c r="C726" s="1" t="d">
        <v>2023-02-06</v>
      </c>
      <c r="D726" s="2" t="d">
        <v>16:09:07.9999999999993350</v>
      </c>
      <c r="E726" s="1" t="d">
        <v>2023-02-13</v>
      </c>
      <c r="G726" t="s">
        <v>784</v>
      </c>
      <c r="H726" t="s">
        <v>2283</v>
      </c>
      <c r="I726" t="str">
        <f>_xlfn.XLOOKUP(Table1345[[#This Row],[Unique Barcode]],$Q$4:$Q$9,$R$4:$R$9)</f>
        <v>ChromeBook</v>
      </c>
      <c r="J726" t="s">
        <v>13</v>
      </c>
      <c r="K726">
        <v>-1</v>
      </c>
      <c r="L726" t="s">
        <v>18</v>
      </c>
      <c r="M726" t="s">
        <v>15</v>
      </c>
      <c r="N726" t="s">
        <v>785</v>
      </c>
    </row>
    <row r="727" spans="1:14" x14ac:dyDescent="0.2">
      <c r="A727" s="1" t="d">
        <v>2023-02-06</v>
      </c>
      <c r="B727" s="2" t="d">
        <v>14:20:37.99999999999848075</v>
      </c>
      <c r="C727" s="1" t="d">
        <v>2023-02-06</v>
      </c>
      <c r="D727" s="2" t="d">
        <v>14:20:46.99999999999988925</v>
      </c>
      <c r="E727" s="1" t="d">
        <v>2023-02-13</v>
      </c>
      <c r="G727" t="s">
        <v>1504</v>
      </c>
      <c r="H727" t="s">
        <v>2283</v>
      </c>
      <c r="I727" t="str">
        <f>_xlfn.XLOOKUP(Table1345[[#This Row],[Unique Barcode]],$Q$4:$Q$9,$R$4:$R$9)</f>
        <v>ChromeBook</v>
      </c>
      <c r="J727" t="s">
        <v>13</v>
      </c>
      <c r="K727">
        <v>-1</v>
      </c>
      <c r="L727" t="s">
        <v>175</v>
      </c>
      <c r="M727" t="s">
        <v>19</v>
      </c>
      <c r="N727" t="s">
        <v>1505</v>
      </c>
    </row>
    <row r="728" spans="1:14" x14ac:dyDescent="0.2">
      <c r="A728" s="1" t="d">
        <v>2023-02-06</v>
      </c>
      <c r="B728" s="2" t="d">
        <v>14:43:26.9999999999982525</v>
      </c>
      <c r="C728" s="1" t="d">
        <v>2023-02-13</v>
      </c>
      <c r="D728" s="2" t="d">
        <v>12:02:47.99999999999748300</v>
      </c>
      <c r="E728" s="1" t="d">
        <v>2023-02-13</v>
      </c>
      <c r="G728" t="s">
        <v>86</v>
      </c>
      <c r="H728" t="s">
        <v>2290</v>
      </c>
      <c r="I728" t="str">
        <f>_xlfn.XLOOKUP(Table1345[[#This Row],[Unique Barcode]],$Q$4:$Q$9,$R$4:$R$9)</f>
        <v>HP Laptop</v>
      </c>
      <c r="J728" t="s">
        <v>13</v>
      </c>
      <c r="K728">
        <v>-1</v>
      </c>
      <c r="L728" t="s">
        <v>18</v>
      </c>
      <c r="M728" t="s">
        <v>19</v>
      </c>
      <c r="N728" t="s">
        <v>87</v>
      </c>
    </row>
    <row r="729" spans="1:14" x14ac:dyDescent="0.2">
      <c r="A729" s="1" t="d">
        <v>2023-02-06</v>
      </c>
      <c r="B729" s="2" t="d">
        <v>14:53:57.00000000000080850</v>
      </c>
      <c r="C729" s="1" t="d">
        <v>2023-02-19</v>
      </c>
      <c r="D729" s="2" t="d">
        <v>11:52:48.00000000000441450</v>
      </c>
      <c r="E729" s="1" t="d">
        <v>2023-02-19</v>
      </c>
      <c r="G729" t="s">
        <v>817</v>
      </c>
      <c r="H729" t="s">
        <v>2288</v>
      </c>
      <c r="I729" t="str">
        <f>_xlfn.XLOOKUP(Table1345[[#This Row],[Unique Barcode]],$Q$4:$Q$9,$R$4:$R$9)</f>
        <v>iPad</v>
      </c>
      <c r="J729" t="s">
        <v>13</v>
      </c>
      <c r="K729">
        <v>-1</v>
      </c>
      <c r="L729" t="s">
        <v>18</v>
      </c>
      <c r="M729" t="s">
        <v>19</v>
      </c>
    </row>
    <row r="730" spans="1:14" x14ac:dyDescent="0.2">
      <c r="A730" s="1" t="d">
        <v>2023-02-06</v>
      </c>
      <c r="B730" s="2" t="d">
        <v>15:12:30.00000000000213225</v>
      </c>
      <c r="C730" s="1" t="d">
        <v>2023-02-21</v>
      </c>
      <c r="D730" s="2" t="d">
        <v>15:24:04.99999999999886550</v>
      </c>
      <c r="E730" s="1" t="d">
        <v>2023-02-20</v>
      </c>
      <c r="G730" t="s">
        <v>836</v>
      </c>
      <c r="H730" t="s">
        <v>2288</v>
      </c>
      <c r="I730" t="str">
        <f>_xlfn.XLOOKUP(Table1345[[#This Row],[Unique Barcode]],$Q$4:$Q$9,$R$4:$R$9)</f>
        <v>iPad</v>
      </c>
      <c r="J730" t="s">
        <v>13</v>
      </c>
      <c r="K730">
        <v>-1</v>
      </c>
      <c r="L730" t="s">
        <v>14</v>
      </c>
      <c r="M730" t="s">
        <v>19</v>
      </c>
    </row>
    <row r="731" spans="1:14" x14ac:dyDescent="0.2">
      <c r="A731" s="1" t="d">
        <v>2023-02-06</v>
      </c>
      <c r="B731" s="2" t="d">
        <v>15:15:27.99999999999798525</v>
      </c>
      <c r="C731" s="1" t="d">
        <v>2023-02-06</v>
      </c>
      <c r="D731" s="2" t="d">
        <v>17:37:47.999999999993221200</v>
      </c>
      <c r="E731" s="1" t="d">
        <v>2023-02-13</v>
      </c>
      <c r="G731" t="s">
        <v>796</v>
      </c>
      <c r="H731" t="s">
        <v>2288</v>
      </c>
      <c r="I731" t="str">
        <f>_xlfn.XLOOKUP(Table1345[[#This Row],[Unique Barcode]],$Q$4:$Q$9,$R$4:$R$9)</f>
        <v>iPad</v>
      </c>
      <c r="J731" t="s">
        <v>13</v>
      </c>
      <c r="K731">
        <v>-1</v>
      </c>
      <c r="L731" t="s">
        <v>18</v>
      </c>
      <c r="M731" t="s">
        <v>19</v>
      </c>
    </row>
    <row r="732" spans="1:14" x14ac:dyDescent="0.2">
      <c r="A732" s="1" t="d">
        <v>2023-02-06</v>
      </c>
      <c r="B732" s="2" t="d">
        <v>15:18:15.99999999999546825</v>
      </c>
      <c r="C732" s="1" t="d">
        <v>2023-02-21</v>
      </c>
      <c r="D732" s="2" t="d">
        <v>16:35:43.00000000000245825</v>
      </c>
      <c r="E732" s="1" t="d">
        <v>2023-02-20</v>
      </c>
      <c r="G732" t="s">
        <v>956</v>
      </c>
      <c r="H732" t="s">
        <v>2290</v>
      </c>
      <c r="I732" t="str">
        <f>_xlfn.XLOOKUP(Table1345[[#This Row],[Unique Barcode]],$Q$4:$Q$9,$R$4:$R$9)</f>
        <v>HP Laptop</v>
      </c>
      <c r="J732" t="s">
        <v>13</v>
      </c>
      <c r="K732">
        <v>-1</v>
      </c>
      <c r="L732" t="s">
        <v>18</v>
      </c>
      <c r="M732" t="s">
        <v>19</v>
      </c>
      <c r="N732" t="s">
        <v>957</v>
      </c>
    </row>
    <row r="733" spans="1:14" x14ac:dyDescent="0.2">
      <c r="A733" s="1" t="d">
        <v>2023-02-06</v>
      </c>
      <c r="B733" s="2" t="d">
        <v>15:19:08.99999999999735925</v>
      </c>
      <c r="C733" s="1" t="d">
        <v>2023-02-20</v>
      </c>
      <c r="D733" s="2" t="d">
        <v>16:11:43.9999999999949400</v>
      </c>
      <c r="E733" s="1" t="d">
        <v>2023-02-20</v>
      </c>
      <c r="G733" t="s">
        <v>117</v>
      </c>
      <c r="H733" t="s">
        <v>2290</v>
      </c>
      <c r="I733" t="str">
        <f>_xlfn.XLOOKUP(Table1345[[#This Row],[Unique Barcode]],$Q$4:$Q$9,$R$4:$R$9)</f>
        <v>HP Laptop</v>
      </c>
      <c r="J733" t="s">
        <v>13</v>
      </c>
      <c r="K733">
        <v>-1</v>
      </c>
      <c r="L733" t="s">
        <v>18</v>
      </c>
      <c r="M733" t="s">
        <v>19</v>
      </c>
      <c r="N733" t="s">
        <v>118</v>
      </c>
    </row>
    <row r="734" spans="1:14" x14ac:dyDescent="0.2">
      <c r="A734" s="1" t="d">
        <v>2023-02-06</v>
      </c>
      <c r="B734" s="2" t="d">
        <v>15:26:17.00000000000031300</v>
      </c>
      <c r="C734" s="1" t="d">
        <v>2023-02-20</v>
      </c>
      <c r="D734" s="2" t="d">
        <v>13:57:45.99999999999823950</v>
      </c>
      <c r="E734" s="1" t="d">
        <v>2023-02-19</v>
      </c>
      <c r="G734" t="s">
        <v>412</v>
      </c>
      <c r="H734" t="s">
        <v>2286</v>
      </c>
      <c r="I734" t="str">
        <f>_xlfn.XLOOKUP(Table1345[[#This Row],[Unique Barcode]],$Q$4:$Q$9,$R$4:$R$9)</f>
        <v>MacBook</v>
      </c>
      <c r="J734" t="s">
        <v>13</v>
      </c>
      <c r="K734">
        <v>-1</v>
      </c>
      <c r="L734" t="s">
        <v>18</v>
      </c>
      <c r="M734" t="s">
        <v>19</v>
      </c>
      <c r="N734" t="s">
        <v>413</v>
      </c>
    </row>
    <row r="735" spans="1:14" x14ac:dyDescent="0.2">
      <c r="A735" s="1" t="d">
        <v>2023-02-06</v>
      </c>
      <c r="B735" s="2" t="d">
        <v>15:47:37.00000000000215825</v>
      </c>
      <c r="C735" s="1" t="d">
        <v>2023-02-09</v>
      </c>
      <c r="D735" s="2" t="d">
        <v>11:22:00.00000000000330600</v>
      </c>
      <c r="E735" s="1" t="d">
        <v>2023-02-13</v>
      </c>
      <c r="G735" t="s">
        <v>159</v>
      </c>
      <c r="H735" t="s">
        <v>2286</v>
      </c>
      <c r="I735" t="str">
        <f>_xlfn.XLOOKUP(Table1345[[#This Row],[Unique Barcode]],$Q$4:$Q$9,$R$4:$R$9)</f>
        <v>MacBook</v>
      </c>
      <c r="J735" t="s">
        <v>13</v>
      </c>
      <c r="K735">
        <v>-1</v>
      </c>
      <c r="L735" t="s">
        <v>18</v>
      </c>
      <c r="M735" t="s">
        <v>19</v>
      </c>
      <c r="N735" t="s">
        <v>160</v>
      </c>
    </row>
    <row r="736" spans="1:14" x14ac:dyDescent="0.2">
      <c r="A736" s="1" t="d">
        <v>2023-02-06</v>
      </c>
      <c r="B736" s="2" t="d">
        <v>15:47:47.00000000000052825</v>
      </c>
      <c r="C736" s="1" t="d">
        <v>2023-02-06</v>
      </c>
      <c r="D736" s="2" t="d">
        <v>17:28:46.99999999999818075</v>
      </c>
      <c r="E736" s="1" t="d">
        <v>2023-02-13</v>
      </c>
      <c r="G736" t="s">
        <v>1409</v>
      </c>
      <c r="H736" t="s">
        <v>2283</v>
      </c>
      <c r="I736" t="str">
        <f>_xlfn.XLOOKUP(Table1345[[#This Row],[Unique Barcode]],$Q$4:$Q$9,$R$4:$R$9)</f>
        <v>ChromeBook</v>
      </c>
      <c r="J736" t="s">
        <v>13</v>
      </c>
      <c r="K736">
        <v>-1</v>
      </c>
      <c r="L736" t="s">
        <v>14</v>
      </c>
      <c r="M736" t="s">
        <v>15</v>
      </c>
      <c r="N736" t="s">
        <v>1410</v>
      </c>
    </row>
    <row r="737" spans="1:14" x14ac:dyDescent="0.2">
      <c r="A737" s="1" t="d">
        <v>2023-02-06</v>
      </c>
      <c r="B737" s="2" t="d">
        <v>15:59:21.000000000000300</v>
      </c>
      <c r="C737" s="1" t="d">
        <v>2023-02-06</v>
      </c>
      <c r="D737" s="2" t="d">
        <v>16:01:11.99999999999846775</v>
      </c>
      <c r="E737" s="1" t="d">
        <v>2023-02-13</v>
      </c>
      <c r="G737" t="s">
        <v>515</v>
      </c>
      <c r="H737" t="s">
        <v>2288</v>
      </c>
      <c r="I737" t="str">
        <f>_xlfn.XLOOKUP(Table1345[[#This Row],[Unique Barcode]],$Q$4:$Q$9,$R$4:$R$9)</f>
        <v>iPad</v>
      </c>
      <c r="J737" t="s">
        <v>13</v>
      </c>
      <c r="K737">
        <v>-1</v>
      </c>
      <c r="L737" t="s">
        <v>14</v>
      </c>
      <c r="M737" t="s">
        <v>19</v>
      </c>
    </row>
    <row r="738" spans="1:14" x14ac:dyDescent="0.2">
      <c r="A738" s="1" t="d">
        <v>2023-02-06</v>
      </c>
      <c r="B738" s="2" t="d">
        <v>16:01:44.99999999999403375</v>
      </c>
      <c r="C738" s="1" t="d">
        <v>2023-02-09</v>
      </c>
      <c r="D738" s="2" t="d">
        <v>12:50:15.99999999999823950</v>
      </c>
      <c r="E738" s="1" t="d">
        <v>2023-02-13</v>
      </c>
      <c r="G738" t="s">
        <v>688</v>
      </c>
      <c r="H738" t="s">
        <v>2293</v>
      </c>
      <c r="I738" t="str">
        <f>_xlfn.XLOOKUP(Table1345[[#This Row],[Unique Barcode]],$Q$4:$Q$9,$R$4:$R$9)</f>
        <v>iPad</v>
      </c>
      <c r="J738" t="s">
        <v>13</v>
      </c>
      <c r="K738">
        <v>-1</v>
      </c>
      <c r="L738" t="s">
        <v>14</v>
      </c>
      <c r="M738" t="s">
        <v>19</v>
      </c>
      <c r="N738" t="s">
        <v>689</v>
      </c>
    </row>
    <row r="739" spans="1:14" x14ac:dyDescent="0.2">
      <c r="A739" s="1" t="d">
        <v>2023-02-06</v>
      </c>
      <c r="B739" s="2" t="d">
        <v>16:02:20.99999999999966100</v>
      </c>
      <c r="C739" s="1" t="d">
        <v>2023-02-21</v>
      </c>
      <c r="D739" s="2" t="d">
        <v>11:59:39.99999999999847425</v>
      </c>
      <c r="E739" s="1" t="d">
        <v>2023-02-19</v>
      </c>
      <c r="G739" t="s">
        <v>628</v>
      </c>
      <c r="H739" t="s">
        <v>2288</v>
      </c>
      <c r="I739" t="str">
        <f>_xlfn.XLOOKUP(Table1345[[#This Row],[Unique Barcode]],$Q$4:$Q$9,$R$4:$R$9)</f>
        <v>iPad</v>
      </c>
      <c r="J739" t="s">
        <v>13</v>
      </c>
      <c r="K739">
        <v>-1</v>
      </c>
      <c r="L739" t="s">
        <v>18</v>
      </c>
      <c r="M739" t="s">
        <v>19</v>
      </c>
    </row>
    <row r="740" spans="1:14" x14ac:dyDescent="0.2">
      <c r="A740" s="1" t="d">
        <v>2023-02-06</v>
      </c>
      <c r="B740" s="2" t="d">
        <v>17:32:14.00000000000176050</v>
      </c>
      <c r="C740" s="1" t="d">
        <v>2023-02-14</v>
      </c>
      <c r="D740" s="2" t="d">
        <v>14:48:15.00000000000490350</v>
      </c>
      <c r="E740" s="1" t="d">
        <v>2023-02-20</v>
      </c>
      <c r="G740" t="s">
        <v>1069</v>
      </c>
      <c r="H740" t="s">
        <v>2286</v>
      </c>
      <c r="I740" t="str">
        <f>_xlfn.XLOOKUP(Table1345[[#This Row],[Unique Barcode]],$Q$4:$Q$9,$R$4:$R$9)</f>
        <v>MacBook</v>
      </c>
      <c r="J740" t="s">
        <v>13</v>
      </c>
      <c r="K740">
        <v>-1</v>
      </c>
      <c r="L740" t="s">
        <v>18</v>
      </c>
      <c r="M740" t="s">
        <v>19</v>
      </c>
      <c r="N740" t="s">
        <v>1069</v>
      </c>
    </row>
    <row r="741" spans="1:14" x14ac:dyDescent="0.2">
      <c r="A741" s="1" t="d">
        <v>2023-02-06</v>
      </c>
      <c r="B741" s="2" t="d">
        <v>17:34:08.00000000000039775</v>
      </c>
      <c r="C741" s="1" t="d">
        <v>2023-02-17</v>
      </c>
      <c r="D741" s="2" t="d">
        <v>13:50:08.99999999999714400</v>
      </c>
      <c r="E741" s="1" t="d">
        <v>2023-02-19</v>
      </c>
      <c r="G741" t="s">
        <v>345</v>
      </c>
      <c r="H741" t="s">
        <v>2288</v>
      </c>
      <c r="I741" t="str">
        <f>_xlfn.XLOOKUP(Table1345[[#This Row],[Unique Barcode]],$Q$4:$Q$9,$R$4:$R$9)</f>
        <v>iPad</v>
      </c>
      <c r="J741" t="s">
        <v>13</v>
      </c>
      <c r="K741">
        <v>-1</v>
      </c>
      <c r="L741" t="s">
        <v>18</v>
      </c>
      <c r="M741" t="s">
        <v>19</v>
      </c>
      <c r="N741" t="s">
        <v>346</v>
      </c>
    </row>
    <row r="742" spans="1:14" x14ac:dyDescent="0.2">
      <c r="A742" s="1" t="d">
        <v>2023-02-06</v>
      </c>
      <c r="B742" s="2" t="d">
        <v>17:38:11.000000000000014350</v>
      </c>
      <c r="C742" s="1" t="d">
        <v>2023-02-23</v>
      </c>
      <c r="D742" s="2" t="d">
        <v>12:11:15.9999999999969588675</v>
      </c>
      <c r="E742" s="1" t="d">
        <v>2023-02-13</v>
      </c>
      <c r="G742" t="s">
        <v>1506</v>
      </c>
      <c r="H742" t="s">
        <v>2286</v>
      </c>
      <c r="I742" t="str">
        <f>_xlfn.XLOOKUP(Table1345[[#This Row],[Unique Barcode]],$Q$4:$Q$9,$R$4:$R$9)</f>
        <v>MacBook</v>
      </c>
      <c r="J742" t="s">
        <v>13</v>
      </c>
      <c r="K742">
        <v>-1</v>
      </c>
      <c r="L742" t="s">
        <v>18</v>
      </c>
      <c r="M742" t="s">
        <v>19</v>
      </c>
      <c r="N742" t="s">
        <v>1507</v>
      </c>
    </row>
    <row r="743" spans="1:14" x14ac:dyDescent="0.2">
      <c r="A743" s="1" t="d">
        <v>2023-02-06</v>
      </c>
      <c r="B743" s="2" t="d">
        <v>17:44:55.99999999999617900</v>
      </c>
      <c r="C743" s="1" t="d">
        <v>2023-02-23</v>
      </c>
      <c r="D743" s="2" t="d">
        <v>17:03:15.00000000000490350</v>
      </c>
      <c r="E743" s="1" t="d">
        <v>2023-02-13</v>
      </c>
      <c r="G743" t="s">
        <v>998</v>
      </c>
      <c r="H743" t="s">
        <v>2290</v>
      </c>
      <c r="I743" t="str">
        <f>_xlfn.XLOOKUP(Table1345[[#This Row],[Unique Barcode]],$Q$4:$Q$9,$R$4:$R$9)</f>
        <v>HP Laptop</v>
      </c>
      <c r="J743" t="s">
        <v>13</v>
      </c>
      <c r="K743">
        <v>-1</v>
      </c>
      <c r="L743" t="s">
        <v>18</v>
      </c>
      <c r="M743" t="s">
        <v>19</v>
      </c>
      <c r="N743" t="s">
        <v>999</v>
      </c>
    </row>
    <row r="744" spans="1:14" x14ac:dyDescent="0.2">
      <c r="A744" s="1" t="d">
        <v>2023-02-06</v>
      </c>
      <c r="B744" s="2" t="d">
        <v>18:33:04.99999999999694175</v>
      </c>
      <c r="C744" s="1" t="d">
        <v>2023-02-09</v>
      </c>
      <c r="D744" s="2" t="d">
        <v>10:33:45.0000000000015975</v>
      </c>
      <c r="E744" s="1" t="d">
        <v>2023-02-13</v>
      </c>
      <c r="G744" t="s">
        <v>186</v>
      </c>
      <c r="H744" t="s">
        <v>2290</v>
      </c>
      <c r="I744" t="str">
        <f>_xlfn.XLOOKUP(Table1345[[#This Row],[Unique Barcode]],$Q$4:$Q$9,$R$4:$R$9)</f>
        <v>HP Laptop</v>
      </c>
      <c r="J744" t="s">
        <v>13</v>
      </c>
      <c r="K744">
        <v>-1</v>
      </c>
      <c r="L744" t="s">
        <v>18</v>
      </c>
      <c r="M744" t="s">
        <v>19</v>
      </c>
      <c r="N744" t="s">
        <v>187</v>
      </c>
    </row>
    <row r="745" spans="1:14" x14ac:dyDescent="0.2">
      <c r="A745" s="1" t="d">
        <v>2023-02-06</v>
      </c>
      <c r="B745" s="2" t="d">
        <v>19:42:21.000000000000724425</v>
      </c>
      <c r="C745" s="1" t="d">
        <v>2023-02-13</v>
      </c>
      <c r="D745" s="2" t="d">
        <v>17:47:27.99999999999435975</v>
      </c>
      <c r="E745" s="1" t="d">
        <v>2023-02-13</v>
      </c>
      <c r="G745" t="s">
        <v>1411</v>
      </c>
      <c r="H745" t="s">
        <v>2283</v>
      </c>
      <c r="I745" t="str">
        <f>_xlfn.XLOOKUP(Table1345[[#This Row],[Unique Barcode]],$Q$4:$Q$9,$R$4:$R$9)</f>
        <v>ChromeBook</v>
      </c>
      <c r="J745" t="s">
        <v>13</v>
      </c>
      <c r="K745">
        <v>-1</v>
      </c>
      <c r="L745" t="s">
        <v>14</v>
      </c>
      <c r="M745" t="s">
        <v>15</v>
      </c>
      <c r="N745" t="s">
        <v>1412</v>
      </c>
    </row>
    <row r="746" spans="1:14" x14ac:dyDescent="0.2">
      <c r="A746" s="1" t="d">
        <v>2023-02-07</v>
      </c>
      <c r="B746" s="2" t="d">
        <v>08:06:22.99999999999911975</v>
      </c>
      <c r="C746" s="1" t="d">
        <v>2023-02-14</v>
      </c>
      <c r="D746" s="2" t="d">
        <v>09:01:11.99999999999686350</v>
      </c>
      <c r="E746" s="1" t="d">
        <v>2023-02-14</v>
      </c>
      <c r="G746" t="s">
        <v>448</v>
      </c>
      <c r="H746" t="s">
        <v>2286</v>
      </c>
      <c r="I746" t="str">
        <f>_xlfn.XLOOKUP(Table1345[[#This Row],[Unique Barcode]],$Q$4:$Q$9,$R$4:$R$9)</f>
        <v>MacBook</v>
      </c>
      <c r="J746" t="s">
        <v>13</v>
      </c>
      <c r="K746">
        <v>-1</v>
      </c>
      <c r="L746" t="s">
        <v>14</v>
      </c>
      <c r="M746" t="s">
        <v>19</v>
      </c>
      <c r="N746" t="s">
        <v>449</v>
      </c>
    </row>
    <row r="747" spans="1:14" x14ac:dyDescent="0.2">
      <c r="A747" s="1" t="d">
        <v>2023-02-07</v>
      </c>
      <c r="B747" s="2" t="d">
        <v>08:36:31.99999999999892400</v>
      </c>
      <c r="C747" s="1" t="d">
        <v>2023-02-07</v>
      </c>
      <c r="D747" s="2" t="d">
        <v>18:30:21.99999999999384450</v>
      </c>
      <c r="E747" s="1" t="d">
        <v>2023-02-14</v>
      </c>
      <c r="G747" t="s">
        <v>1402</v>
      </c>
      <c r="H747" t="s">
        <v>2283</v>
      </c>
      <c r="I747" t="str">
        <f>_xlfn.XLOOKUP(Table1345[[#This Row],[Unique Barcode]],$Q$4:$Q$9,$R$4:$R$9)</f>
        <v>ChromeBook</v>
      </c>
      <c r="J747" t="s">
        <v>13</v>
      </c>
      <c r="K747">
        <v>-1</v>
      </c>
      <c r="L747" t="s">
        <v>189</v>
      </c>
      <c r="M747" t="s">
        <v>15</v>
      </c>
      <c r="N747" t="s">
        <v>1403</v>
      </c>
    </row>
    <row r="748" spans="1:14" x14ac:dyDescent="0.2">
      <c r="A748" s="1" t="d">
        <v>2023-02-07</v>
      </c>
      <c r="B748" s="2" t="d">
        <v>09:12:22.99999999999943925</v>
      </c>
      <c r="C748" s="1" t="d">
        <v>2023-02-21</v>
      </c>
      <c r="D748" s="2" t="d">
        <v>10:58:40.00000000000188450</v>
      </c>
      <c r="E748" s="1" t="d">
        <v>2023-02-21</v>
      </c>
      <c r="G748" t="s">
        <v>675</v>
      </c>
      <c r="H748" t="s">
        <v>2286</v>
      </c>
      <c r="I748" t="str">
        <f>_xlfn.XLOOKUP(Table1345[[#This Row],[Unique Barcode]],$Q$4:$Q$9,$R$4:$R$9)</f>
        <v>MacBook</v>
      </c>
      <c r="J748" t="s">
        <v>13</v>
      </c>
      <c r="K748">
        <v>-1</v>
      </c>
      <c r="L748" t="s">
        <v>14</v>
      </c>
      <c r="M748" t="s">
        <v>19</v>
      </c>
      <c r="N748" t="s">
        <v>676</v>
      </c>
    </row>
    <row r="749" spans="1:14" x14ac:dyDescent="0.2">
      <c r="A749" s="1" t="d">
        <v>2023-02-07</v>
      </c>
      <c r="B749" s="2" t="d">
        <v>09:35:25.99999999999979775</v>
      </c>
      <c r="C749" s="1" t="d">
        <v>2023-02-21</v>
      </c>
      <c r="D749" s="2" t="d">
        <v>11:04:39.0000000000036450</v>
      </c>
      <c r="E749" s="1" t="d">
        <v>2023-02-21</v>
      </c>
      <c r="G749" t="s">
        <v>1049</v>
      </c>
      <c r="H749" t="s">
        <v>2290</v>
      </c>
      <c r="I749" t="str">
        <f>_xlfn.XLOOKUP(Table1345[[#This Row],[Unique Barcode]],$Q$4:$Q$9,$R$4:$R$9)</f>
        <v>HP Laptop</v>
      </c>
      <c r="J749" t="s">
        <v>13</v>
      </c>
      <c r="K749">
        <v>-1</v>
      </c>
      <c r="L749" t="s">
        <v>14</v>
      </c>
      <c r="M749" t="s">
        <v>19</v>
      </c>
      <c r="N749" t="s">
        <v>1050</v>
      </c>
    </row>
    <row r="750" spans="1:14" x14ac:dyDescent="0.2">
      <c r="A750" s="1" t="d">
        <v>2023-02-07</v>
      </c>
      <c r="B750" s="2" t="d">
        <v>10:59:51.00000000000179325</v>
      </c>
      <c r="C750" s="1" t="d">
        <v>2023-02-27</v>
      </c>
      <c r="D750" s="2" t="d">
        <v>12:19:23.999999999999700</v>
      </c>
      <c r="E750" s="1" t="d">
        <v>2023-02-23</v>
      </c>
      <c r="G750" t="s">
        <v>98</v>
      </c>
      <c r="H750" t="s">
        <v>2290</v>
      </c>
      <c r="I750" t="str">
        <f>_xlfn.XLOOKUP(Table1345[[#This Row],[Unique Barcode]],$Q$4:$Q$9,$R$4:$R$9)</f>
        <v>HP Laptop</v>
      </c>
      <c r="J750" t="s">
        <v>13</v>
      </c>
      <c r="K750">
        <v>-1</v>
      </c>
      <c r="L750" t="s">
        <v>18</v>
      </c>
      <c r="M750" t="s">
        <v>19</v>
      </c>
      <c r="N750" t="s">
        <v>99</v>
      </c>
    </row>
    <row r="751" spans="1:14" x14ac:dyDescent="0.2">
      <c r="A751" s="1" t="d">
        <v>2023-02-07</v>
      </c>
      <c r="B751" s="2" t="d">
        <v>11:51:49.00000000000158450</v>
      </c>
      <c r="C751" s="1" t="d">
        <v>2023-02-07</v>
      </c>
      <c r="D751" s="2" t="d">
        <v>11:52:55.99999999999926975</v>
      </c>
      <c r="E751" s="1" t="d">
        <v>2023-02-14</v>
      </c>
      <c r="G751" t="s">
        <v>1510</v>
      </c>
      <c r="H751" t="s">
        <v>2286</v>
      </c>
      <c r="I751" t="str">
        <f>_xlfn.XLOOKUP(Table1345[[#This Row],[Unique Barcode]],$Q$4:$Q$9,$R$4:$R$9)</f>
        <v>MacBook</v>
      </c>
      <c r="J751" t="s">
        <v>13</v>
      </c>
      <c r="K751">
        <v>-1</v>
      </c>
      <c r="L751" t="s">
        <v>18</v>
      </c>
      <c r="M751" t="s">
        <v>19</v>
      </c>
      <c r="N751" t="s">
        <v>1510</v>
      </c>
    </row>
    <row r="752" spans="1:14" x14ac:dyDescent="0.2">
      <c r="A752" s="1" t="d">
        <v>2023-02-07</v>
      </c>
      <c r="B752" s="2" t="d">
        <v>11:53:05.99999999999763300</v>
      </c>
      <c r="C752" s="1" t="d">
        <v>2023-02-21</v>
      </c>
      <c r="D752" s="2" t="d">
        <v>14:23:21.00000000000157800</v>
      </c>
      <c r="E752" s="1" t="d">
        <v>2023-02-15</v>
      </c>
      <c r="G752" t="s">
        <v>1510</v>
      </c>
      <c r="H752" t="s">
        <v>2286</v>
      </c>
      <c r="I752" t="str">
        <f>_xlfn.XLOOKUP(Table1345[[#This Row],[Unique Barcode]],$Q$4:$Q$9,$R$4:$R$9)</f>
        <v>MacBook</v>
      </c>
      <c r="J752" t="s">
        <v>13</v>
      </c>
      <c r="K752">
        <v>-1</v>
      </c>
      <c r="L752" t="s">
        <v>18</v>
      </c>
      <c r="M752" t="s">
        <v>19</v>
      </c>
      <c r="N752" t="s">
        <v>1510</v>
      </c>
    </row>
    <row r="753" spans="1:14" x14ac:dyDescent="0.2">
      <c r="A753" s="1" t="d">
        <v>2023-02-07</v>
      </c>
      <c r="B753" s="2" t="d">
        <v>12:01:22.00000000000002600</v>
      </c>
      <c r="C753" s="1" t="d">
        <v>2023-02-22</v>
      </c>
      <c r="D753" s="2" t="d">
        <v>12:47:18.99999999999934800</v>
      </c>
      <c r="E753" s="1" t="d">
        <v>2023-02-21</v>
      </c>
      <c r="G753" t="s">
        <v>1511</v>
      </c>
      <c r="H753" t="s">
        <v>2286</v>
      </c>
      <c r="I753" t="str">
        <f>_xlfn.XLOOKUP(Table1345[[#This Row],[Unique Barcode]],$Q$4:$Q$9,$R$4:$R$9)</f>
        <v>MacBook</v>
      </c>
      <c r="J753" t="s">
        <v>13</v>
      </c>
      <c r="K753">
        <v>-1</v>
      </c>
      <c r="L753" t="s">
        <v>18</v>
      </c>
      <c r="M753" t="s">
        <v>19</v>
      </c>
      <c r="N753" t="s">
        <v>1511</v>
      </c>
    </row>
    <row r="754" spans="1:14" x14ac:dyDescent="0.2">
      <c r="A754" s="1" t="d">
        <v>2023-02-07</v>
      </c>
      <c r="B754" s="2" t="d">
        <v>12:12:36.00000000000307125</v>
      </c>
      <c r="C754" s="1" t="d">
        <v>2023-02-07</v>
      </c>
      <c r="D754" s="2" t="d">
        <v>12:46:31.99999999999839600</v>
      </c>
      <c r="E754" s="1" t="d">
        <v>2023-02-14</v>
      </c>
      <c r="G754" t="s">
        <v>1333</v>
      </c>
      <c r="H754" t="s">
        <v>2283</v>
      </c>
      <c r="I754" t="str">
        <f>_xlfn.XLOOKUP(Table1345[[#This Row],[Unique Barcode]],$Q$4:$Q$9,$R$4:$R$9)</f>
        <v>ChromeBook</v>
      </c>
      <c r="J754" t="s">
        <v>13</v>
      </c>
      <c r="K754">
        <v>-1</v>
      </c>
      <c r="L754" t="s">
        <v>189</v>
      </c>
      <c r="M754" t="s">
        <v>15</v>
      </c>
      <c r="N754" t="s">
        <v>1334</v>
      </c>
    </row>
    <row r="755" spans="1:14" x14ac:dyDescent="0.2">
      <c r="A755" s="1" t="d">
        <v>2023-02-07</v>
      </c>
      <c r="B755" s="2" t="d">
        <v>12:18:34.9999999999952400</v>
      </c>
      <c r="C755" s="1" t="d">
        <v>2023-02-13</v>
      </c>
      <c r="D755" s="2" t="d">
        <v>09:59:28.00000000000299300</v>
      </c>
      <c r="E755" s="1" t="d">
        <v>2023-02-14</v>
      </c>
      <c r="G755" t="s">
        <v>454</v>
      </c>
      <c r="H755" t="s">
        <v>2290</v>
      </c>
      <c r="I755" t="str">
        <f>_xlfn.XLOOKUP(Table1345[[#This Row],[Unique Barcode]],$Q$4:$Q$9,$R$4:$R$9)</f>
        <v>HP Laptop</v>
      </c>
      <c r="J755" t="s">
        <v>13</v>
      </c>
      <c r="K755">
        <v>-1</v>
      </c>
      <c r="L755" t="s">
        <v>18</v>
      </c>
      <c r="M755" t="s">
        <v>19</v>
      </c>
      <c r="N755" t="s">
        <v>455</v>
      </c>
    </row>
    <row r="756" spans="1:14" x14ac:dyDescent="0.2">
      <c r="A756" s="1" t="d">
        <v>2023-02-07</v>
      </c>
      <c r="B756" s="2" t="d">
        <v>12:24:45.00000000000191700</v>
      </c>
      <c r="C756" s="1" t="d">
        <v>2023-02-21</v>
      </c>
      <c r="D756" s="2" t="d">
        <v>10:55:51.00000000000264075</v>
      </c>
      <c r="E756" s="1" t="d">
        <v>2023-02-14</v>
      </c>
      <c r="G756" t="s">
        <v>807</v>
      </c>
      <c r="H756" t="s">
        <v>2290</v>
      </c>
      <c r="I756" t="str">
        <f>_xlfn.XLOOKUP(Table1345[[#This Row],[Unique Barcode]],$Q$4:$Q$9,$R$4:$R$9)</f>
        <v>HP Laptop</v>
      </c>
      <c r="J756" t="s">
        <v>13</v>
      </c>
      <c r="K756">
        <v>-1</v>
      </c>
      <c r="L756" t="s">
        <v>1169</v>
      </c>
      <c r="M756" t="s">
        <v>19</v>
      </c>
      <c r="N756" t="s">
        <v>808</v>
      </c>
    </row>
    <row r="757" spans="1:14" x14ac:dyDescent="0.2">
      <c r="A757" s="1" t="d">
        <v>2023-02-07</v>
      </c>
      <c r="B757" s="2" t="d">
        <v>12:39:31.00000000000292775</v>
      </c>
      <c r="C757" s="1" t="d">
        <v>2023-02-21</v>
      </c>
      <c r="D757" s="2" t="d">
        <v>14:28:24.99999999999793950</v>
      </c>
      <c r="E757" s="1" t="d">
        <v>2023-02-21</v>
      </c>
      <c r="G757" t="s">
        <v>847</v>
      </c>
      <c r="H757" t="s">
        <v>2290</v>
      </c>
      <c r="I757" t="str">
        <f>_xlfn.XLOOKUP(Table1345[[#This Row],[Unique Barcode]],$Q$4:$Q$9,$R$4:$R$9)</f>
        <v>HP Laptop</v>
      </c>
      <c r="J757" t="s">
        <v>13</v>
      </c>
      <c r="K757">
        <v>-1</v>
      </c>
      <c r="L757" t="s">
        <v>175</v>
      </c>
      <c r="M757" t="s">
        <v>19</v>
      </c>
      <c r="N757" t="s">
        <v>848</v>
      </c>
    </row>
    <row r="758" spans="1:14" x14ac:dyDescent="0.2">
      <c r="A758" s="1" t="d">
        <v>2023-02-07</v>
      </c>
      <c r="B758" s="2" t="d">
        <v>12:57:07.000000000004930850</v>
      </c>
      <c r="C758" s="1" t="d">
        <v>2023-02-14</v>
      </c>
      <c r="D758" s="2" t="d">
        <v>18:59:30.00000000000170850</v>
      </c>
      <c r="E758" s="1" t="d">
        <v>2023-02-14</v>
      </c>
      <c r="G758" t="s">
        <v>1112</v>
      </c>
      <c r="H758" t="s">
        <v>2283</v>
      </c>
      <c r="I758" t="str">
        <f>_xlfn.XLOOKUP(Table1345[[#This Row],[Unique Barcode]],$Q$4:$Q$9,$R$4:$R$9)</f>
        <v>ChromeBook</v>
      </c>
      <c r="J758" t="s">
        <v>13</v>
      </c>
      <c r="K758">
        <v>-1</v>
      </c>
      <c r="L758" t="s">
        <v>14</v>
      </c>
      <c r="M758" t="s">
        <v>166</v>
      </c>
      <c r="N758" t="s">
        <v>1113</v>
      </c>
    </row>
    <row r="759" spans="1:14" x14ac:dyDescent="0.2">
      <c r="A759" s="1" t="d">
        <v>2023-02-07</v>
      </c>
      <c r="B759" s="2" t="d">
        <v>13:15:58.99999999999643325</v>
      </c>
      <c r="C759" s="1" t="d">
        <v>2023-02-14</v>
      </c>
      <c r="D759" s="2" t="d">
        <v>11:33:42.99999999999968700</v>
      </c>
      <c r="E759" s="1" t="d">
        <v>2023-02-14</v>
      </c>
      <c r="G759" t="s">
        <v>1515</v>
      </c>
      <c r="H759" t="s">
        <v>2283</v>
      </c>
      <c r="I759" t="str">
        <f>_xlfn.XLOOKUP(Table1345[[#This Row],[Unique Barcode]],$Q$4:$Q$9,$R$4:$R$9)</f>
        <v>ChromeBook</v>
      </c>
      <c r="J759" t="s">
        <v>13</v>
      </c>
      <c r="K759">
        <v>-1</v>
      </c>
      <c r="L759" t="s">
        <v>14</v>
      </c>
      <c r="M759" t="s">
        <v>166</v>
      </c>
      <c r="N759" t="s">
        <v>1516</v>
      </c>
    </row>
    <row r="760" spans="1:14" x14ac:dyDescent="0.2">
      <c r="A760" s="1" t="d">
        <v>2023-02-07</v>
      </c>
      <c r="B760" s="2" t="d">
        <v>13:18:29.00000000000069775</v>
      </c>
      <c r="C760" s="1" t="d">
        <v>2023-02-21</v>
      </c>
      <c r="D760" s="2" t="d">
        <v>15:19:29.0000000000036775</v>
      </c>
      <c r="E760" s="1" t="d">
        <v>2023-02-21</v>
      </c>
      <c r="G760" t="s">
        <v>242</v>
      </c>
      <c r="H760" t="s">
        <v>2286</v>
      </c>
      <c r="I760" t="str">
        <f>_xlfn.XLOOKUP(Table1345[[#This Row],[Unique Barcode]],$Q$4:$Q$9,$R$4:$R$9)</f>
        <v>MacBook</v>
      </c>
      <c r="J760" t="s">
        <v>13</v>
      </c>
      <c r="K760">
        <v>-1</v>
      </c>
      <c r="L760" t="s">
        <v>18</v>
      </c>
      <c r="M760" t="s">
        <v>19</v>
      </c>
      <c r="N760" t="s">
        <v>243</v>
      </c>
    </row>
    <row r="761" spans="1:14" x14ac:dyDescent="0.2">
      <c r="A761" s="1" t="d">
        <v>2023-02-07</v>
      </c>
      <c r="B761" s="2" t="d">
        <v>13:19:51.999999999997683900</v>
      </c>
      <c r="C761" s="1" t="d">
        <v>2023-02-21</v>
      </c>
      <c r="D761" s="2" t="d">
        <v>13:29:06.00000000000115425</v>
      </c>
      <c r="E761" s="1" t="d">
        <v>2023-02-21</v>
      </c>
      <c r="G761" t="s">
        <v>418</v>
      </c>
      <c r="H761" t="s">
        <v>2290</v>
      </c>
      <c r="I761" t="str">
        <f>_xlfn.XLOOKUP(Table1345[[#This Row],[Unique Barcode]],$Q$4:$Q$9,$R$4:$R$9)</f>
        <v>HP Laptop</v>
      </c>
      <c r="J761" t="s">
        <v>13</v>
      </c>
      <c r="K761">
        <v>-1</v>
      </c>
      <c r="L761" t="s">
        <v>18</v>
      </c>
      <c r="M761" t="s">
        <v>19</v>
      </c>
      <c r="N761" t="s">
        <v>419</v>
      </c>
    </row>
    <row r="762" spans="1:14" x14ac:dyDescent="0.2">
      <c r="A762" s="1" t="d">
        <v>2023-02-07</v>
      </c>
      <c r="B762" s="2" t="d">
        <v>13:57:20.00000000000056725</v>
      </c>
      <c r="C762" s="1" t="d">
        <v>2023-02-13</v>
      </c>
      <c r="D762" s="2" t="d">
        <v>11:38:26.999999999999317950</v>
      </c>
      <c r="E762" s="1" t="d">
        <v>2023-02-14</v>
      </c>
      <c r="G762" t="s">
        <v>1519</v>
      </c>
      <c r="H762" t="s">
        <v>2286</v>
      </c>
      <c r="I762" t="str">
        <f>_xlfn.XLOOKUP(Table1345[[#This Row],[Unique Barcode]],$Q$4:$Q$9,$R$4:$R$9)</f>
        <v>MacBook</v>
      </c>
      <c r="J762" t="s">
        <v>13</v>
      </c>
      <c r="K762">
        <v>-1</v>
      </c>
      <c r="L762" t="s">
        <v>14</v>
      </c>
      <c r="M762" t="s">
        <v>19</v>
      </c>
      <c r="N762" t="s">
        <v>1520</v>
      </c>
    </row>
    <row r="763" spans="1:14" x14ac:dyDescent="0.2">
      <c r="A763" s="1" t="d">
        <v>2023-02-07</v>
      </c>
      <c r="B763" s="2" t="d">
        <v>14:11:04.9999999999952400</v>
      </c>
      <c r="C763" s="1" t="d">
        <v>2023-02-21</v>
      </c>
      <c r="D763" s="2" t="d">
        <v>15:38:28.00000000000267350</v>
      </c>
      <c r="E763" s="1" t="d">
        <v>2023-02-21</v>
      </c>
      <c r="G763" t="s">
        <v>543</v>
      </c>
      <c r="H763" t="s">
        <v>2286</v>
      </c>
      <c r="I763" t="str">
        <f>_xlfn.XLOOKUP(Table1345[[#This Row],[Unique Barcode]],$Q$4:$Q$9,$R$4:$R$9)</f>
        <v>MacBook</v>
      </c>
      <c r="J763" t="s">
        <v>13</v>
      </c>
      <c r="K763">
        <v>-1</v>
      </c>
      <c r="L763" t="s">
        <v>18</v>
      </c>
      <c r="M763" t="s">
        <v>19</v>
      </c>
      <c r="N763" t="s">
        <v>544</v>
      </c>
    </row>
    <row r="764" spans="1:14" x14ac:dyDescent="0.2">
      <c r="A764" s="1" t="d">
        <v>2023-02-07</v>
      </c>
      <c r="B764" s="2" t="d">
        <v>14:16:25.99999999999745700</v>
      </c>
      <c r="C764" s="1" t="d">
        <v>2023-02-21</v>
      </c>
      <c r="D764" s="2" t="d">
        <v>16:22:00.00000000000170850</v>
      </c>
      <c r="E764" s="1" t="d">
        <v>2023-02-14</v>
      </c>
      <c r="G764" t="s">
        <v>54</v>
      </c>
      <c r="H764" t="s">
        <v>2288</v>
      </c>
      <c r="I764" t="str">
        <f>_xlfn.XLOOKUP(Table1345[[#This Row],[Unique Barcode]],$Q$4:$Q$9,$R$4:$R$9)</f>
        <v>iPad</v>
      </c>
      <c r="J764" t="s">
        <v>13</v>
      </c>
      <c r="K764">
        <v>-1</v>
      </c>
      <c r="L764" t="s">
        <v>14</v>
      </c>
      <c r="M764" t="s">
        <v>19</v>
      </c>
      <c r="N764" t="s">
        <v>55</v>
      </c>
    </row>
    <row r="765" spans="1:14" x14ac:dyDescent="0.2">
      <c r="A765" s="1" t="d">
        <v>2023-02-07</v>
      </c>
      <c r="B765" s="2" t="d">
        <v>15:18:02.99999999999662875</v>
      </c>
      <c r="C765" s="1" t="d">
        <v>2023-02-22</v>
      </c>
      <c r="D765" s="2" t="d">
        <v>10:48:57.99999999999723525</v>
      </c>
      <c r="E765" s="1" t="d">
        <v>2023-02-21</v>
      </c>
      <c r="G765" t="s">
        <v>874</v>
      </c>
      <c r="H765" t="s">
        <v>2286</v>
      </c>
      <c r="I765" t="str">
        <f>_xlfn.XLOOKUP(Table1345[[#This Row],[Unique Barcode]],$Q$4:$Q$9,$R$4:$R$9)</f>
        <v>MacBook</v>
      </c>
      <c r="J765" t="s">
        <v>13</v>
      </c>
      <c r="K765">
        <v>-1</v>
      </c>
      <c r="L765" t="s">
        <v>18</v>
      </c>
      <c r="M765" t="s">
        <v>19</v>
      </c>
      <c r="N765" t="s">
        <v>875</v>
      </c>
    </row>
    <row r="766" spans="1:14" x14ac:dyDescent="0.2">
      <c r="A766" s="1" t="d">
        <v>2023-02-07</v>
      </c>
      <c r="B766" s="2" t="d">
        <v>15:20:51.00000000000371025</v>
      </c>
      <c r="C766" s="1" t="d">
        <v>2023-02-14</v>
      </c>
      <c r="D766" s="2" t="d">
        <v>14:31:36.99999999999917850</v>
      </c>
      <c r="E766" s="1" t="d">
        <v>2023-02-14</v>
      </c>
      <c r="G766" t="s">
        <v>709</v>
      </c>
      <c r="H766" t="s">
        <v>2286</v>
      </c>
      <c r="I766" t="str">
        <f>_xlfn.XLOOKUP(Table1345[[#This Row],[Unique Barcode]],$Q$4:$Q$9,$R$4:$R$9)</f>
        <v>MacBook</v>
      </c>
      <c r="J766" t="s">
        <v>13</v>
      </c>
      <c r="K766">
        <v>-1</v>
      </c>
      <c r="L766" t="s">
        <v>14</v>
      </c>
      <c r="M766" t="s">
        <v>19</v>
      </c>
      <c r="N766" t="s">
        <v>709</v>
      </c>
    </row>
    <row r="767" spans="1:14" x14ac:dyDescent="0.2">
      <c r="A767" s="1" t="d">
        <v>2023-02-07</v>
      </c>
      <c r="B767" s="2" t="d">
        <v>15:37:44.00000000000219100</v>
      </c>
      <c r="C767" s="1" t="d">
        <v>2023-02-07</v>
      </c>
      <c r="D767" s="2" t="d">
        <v>16:24:54.00000000000013050</v>
      </c>
      <c r="E767" s="1" t="d">
        <v>2023-02-14</v>
      </c>
      <c r="G767" t="s">
        <v>1038</v>
      </c>
      <c r="H767" t="s">
        <v>2286</v>
      </c>
      <c r="I767" t="str">
        <f>_xlfn.XLOOKUP(Table1345[[#This Row],[Unique Barcode]],$Q$4:$Q$9,$R$4:$R$9)</f>
        <v>MacBook</v>
      </c>
      <c r="J767" t="s">
        <v>13</v>
      </c>
      <c r="K767">
        <v>-1</v>
      </c>
      <c r="L767" t="s">
        <v>18</v>
      </c>
      <c r="M767" t="s">
        <v>19</v>
      </c>
      <c r="N767" t="s">
        <v>1039</v>
      </c>
    </row>
    <row r="768" spans="1:14" x14ac:dyDescent="0.2">
      <c r="A768" s="1" t="d">
        <v>2023-02-07</v>
      </c>
      <c r="B768" s="2" t="d">
        <v>15:38:41.00000000000150625</v>
      </c>
      <c r="C768" s="1" t="d">
        <v>2023-02-13</v>
      </c>
      <c r="D768" s="2" t="d">
        <v>18:36:04.99999999999630275</v>
      </c>
      <c r="E768" s="1" t="d">
        <v>2023-02-14</v>
      </c>
      <c r="G768" t="s">
        <v>1524</v>
      </c>
      <c r="H768" t="s">
        <v>2286</v>
      </c>
      <c r="I768" t="str">
        <f>_xlfn.XLOOKUP(Table1345[[#This Row],[Unique Barcode]],$Q$4:$Q$9,$R$4:$R$9)</f>
        <v>MacBook</v>
      </c>
      <c r="J768" t="s">
        <v>13</v>
      </c>
      <c r="K768">
        <v>-1</v>
      </c>
      <c r="L768" t="s">
        <v>18</v>
      </c>
      <c r="M768" t="s">
        <v>19</v>
      </c>
      <c r="N768" t="s">
        <v>1524</v>
      </c>
    </row>
    <row r="769" spans="1:14" x14ac:dyDescent="0.2">
      <c r="A769" s="1" t="d">
        <v>2023-02-07</v>
      </c>
      <c r="B769" s="2" t="d">
        <v>15:47:56.0000000000019300</v>
      </c>
      <c r="E769" s="1" t="d">
        <v>2023-02-14</v>
      </c>
      <c r="G769" t="s">
        <v>599</v>
      </c>
      <c r="H769" t="s">
        <v>2288</v>
      </c>
      <c r="I769" t="str">
        <f>_xlfn.XLOOKUP(Table1345[[#This Row],[Unique Barcode]],$Q$4:$Q$9,$R$4:$R$9)</f>
        <v>iPad</v>
      </c>
      <c r="J769" t="s">
        <v>13</v>
      </c>
      <c r="K769" s="3">
        <v>9278550000000000</v>
      </c>
      <c r="L769" t="s">
        <v>18</v>
      </c>
      <c r="M769" t="s">
        <v>19</v>
      </c>
      <c r="N769" t="s">
        <v>600</v>
      </c>
    </row>
    <row r="770" spans="1:14" x14ac:dyDescent="0.2">
      <c r="A770" s="1" t="d">
        <v>2023-02-07</v>
      </c>
      <c r="B770" s="2" t="d">
        <v>15:55:28.99999999999600950</v>
      </c>
      <c r="C770" s="1" t="d">
        <v>2023-03-23</v>
      </c>
      <c r="D770" s="2" t="d">
        <v>14:42:18.99999999999401400</v>
      </c>
      <c r="E770" s="1" t="d">
        <v>2023-03-24</v>
      </c>
      <c r="G770" t="s">
        <v>1527</v>
      </c>
      <c r="H770" t="s">
        <v>2286</v>
      </c>
      <c r="I770" t="str">
        <f>_xlfn.XLOOKUP(Table1345[[#This Row],[Unique Barcode]],$Q$4:$Q$9,$R$4:$R$9)</f>
        <v>MacBook</v>
      </c>
      <c r="J770" t="s">
        <v>13</v>
      </c>
      <c r="K770">
        <v>-1</v>
      </c>
      <c r="L770" t="s">
        <v>14</v>
      </c>
      <c r="M770" t="s">
        <v>19</v>
      </c>
      <c r="N770" t="s">
        <v>1527</v>
      </c>
    </row>
    <row r="771" spans="1:14" x14ac:dyDescent="0.2">
      <c r="A771" s="1" t="d">
        <v>2023-02-07</v>
      </c>
      <c r="B771" s="2" t="d">
        <v>16:03:14.99999999999850675</v>
      </c>
      <c r="C771" s="1" t="d">
        <v>2023-02-16</v>
      </c>
      <c r="D771" s="2" t="d">
        <v>12:52:31.99999999999711800</v>
      </c>
      <c r="E771" s="1" t="d">
        <v>2023-02-20</v>
      </c>
      <c r="G771" t="s">
        <v>863</v>
      </c>
      <c r="H771" t="s">
        <v>2286</v>
      </c>
      <c r="I771" t="str">
        <f>_xlfn.XLOOKUP(Table1345[[#This Row],[Unique Barcode]],$Q$4:$Q$9,$R$4:$R$9)</f>
        <v>MacBook</v>
      </c>
      <c r="J771" t="s">
        <v>13</v>
      </c>
      <c r="K771">
        <v>-1</v>
      </c>
      <c r="L771" t="s">
        <v>18</v>
      </c>
      <c r="M771" t="s">
        <v>19</v>
      </c>
      <c r="N771" t="s">
        <v>864</v>
      </c>
    </row>
    <row r="772" spans="1:14" x14ac:dyDescent="0.2">
      <c r="A772" s="1" t="d">
        <v>2023-02-07</v>
      </c>
      <c r="B772" s="2" t="d">
        <v>16:23:19.0000000000012650</v>
      </c>
      <c r="C772" s="1" t="d">
        <v>2023-02-22</v>
      </c>
      <c r="D772" s="2" t="d">
        <v>15:02:46.00000000000356675</v>
      </c>
      <c r="E772" s="1" t="d">
        <v>2023-02-20</v>
      </c>
      <c r="G772" t="s">
        <v>510</v>
      </c>
      <c r="H772" t="s">
        <v>2288</v>
      </c>
      <c r="I772" t="str">
        <f>_xlfn.XLOOKUP(Table1345[[#This Row],[Unique Barcode]],$Q$4:$Q$9,$R$4:$R$9)</f>
        <v>iPad</v>
      </c>
      <c r="J772" t="s">
        <v>13</v>
      </c>
      <c r="K772">
        <v>-1</v>
      </c>
      <c r="L772" t="s">
        <v>18</v>
      </c>
      <c r="M772" t="s">
        <v>19</v>
      </c>
      <c r="N772" t="s">
        <v>511</v>
      </c>
    </row>
    <row r="773" spans="1:14" x14ac:dyDescent="0.2">
      <c r="A773" s="1" t="d">
        <v>2023-02-07</v>
      </c>
      <c r="B773" s="2" t="d">
        <v>16:26:24.00000000000460350</v>
      </c>
      <c r="C773" s="1" t="d">
        <v>2023-02-23</v>
      </c>
      <c r="D773" s="2" t="d">
        <v>12:49:28.9999999999972875</v>
      </c>
      <c r="E773" s="1" t="d">
        <v>2023-02-14</v>
      </c>
      <c r="G773" t="s">
        <v>1072</v>
      </c>
      <c r="H773" t="s">
        <v>2286</v>
      </c>
      <c r="I773" t="str">
        <f>_xlfn.XLOOKUP(Table1345[[#This Row],[Unique Barcode]],$Q$4:$Q$9,$R$4:$R$9)</f>
        <v>MacBook</v>
      </c>
      <c r="J773" t="s">
        <v>13</v>
      </c>
      <c r="K773">
        <v>-1</v>
      </c>
      <c r="L773" t="s">
        <v>18</v>
      </c>
      <c r="M773" t="s">
        <v>19</v>
      </c>
      <c r="N773" t="s">
        <v>1073</v>
      </c>
    </row>
    <row r="774" spans="1:14" x14ac:dyDescent="0.2">
      <c r="A774" s="1" t="d">
        <v>2023-02-07</v>
      </c>
      <c r="B774" s="2" t="d">
        <v>16:55:10.99999999999958925</v>
      </c>
      <c r="C774" s="1" t="d">
        <v>2023-02-17</v>
      </c>
      <c r="D774" s="2" t="d">
        <v>17:34:55.00000000000134975</v>
      </c>
      <c r="E774" s="1" t="d">
        <v>2023-02-14</v>
      </c>
      <c r="G774" t="s">
        <v>1533</v>
      </c>
      <c r="H774" t="s">
        <v>2283</v>
      </c>
      <c r="I774" t="str">
        <f>_xlfn.XLOOKUP(Table1345[[#This Row],[Unique Barcode]],$Q$4:$Q$9,$R$4:$R$9)</f>
        <v>ChromeBook</v>
      </c>
      <c r="J774" t="s">
        <v>13</v>
      </c>
      <c r="K774">
        <v>-1</v>
      </c>
      <c r="L774" t="s">
        <v>18</v>
      </c>
      <c r="M774" t="s">
        <v>19</v>
      </c>
      <c r="N774" t="s">
        <v>1534</v>
      </c>
    </row>
    <row r="775" spans="1:14" x14ac:dyDescent="0.2">
      <c r="A775" s="1" t="d">
        <v>2023-02-07</v>
      </c>
      <c r="B775" s="2" t="d">
        <v>16:55:53.00000000000615550</v>
      </c>
      <c r="C775" s="1" t="d">
        <v>2023-02-09</v>
      </c>
      <c r="D775" s="2" t="d">
        <v>10:57:11.00000000000395800</v>
      </c>
      <c r="E775" s="1" t="d">
        <v>2023-02-14</v>
      </c>
      <c r="G775" t="s">
        <v>535</v>
      </c>
      <c r="H775" t="s">
        <v>2288</v>
      </c>
      <c r="I775" t="str">
        <f>_xlfn.XLOOKUP(Table1345[[#This Row],[Unique Barcode]],$Q$4:$Q$9,$R$4:$R$9)</f>
        <v>iPad</v>
      </c>
      <c r="J775" t="s">
        <v>13</v>
      </c>
      <c r="K775">
        <v>-1</v>
      </c>
      <c r="L775" t="s">
        <v>14</v>
      </c>
      <c r="M775" t="s">
        <v>19</v>
      </c>
      <c r="N775" t="s">
        <v>536</v>
      </c>
    </row>
    <row r="776" spans="1:14" x14ac:dyDescent="0.2">
      <c r="A776" s="1" t="d">
        <v>2023-02-07</v>
      </c>
      <c r="B776" s="2" t="d">
        <v>16:57:17.99999999999705925</v>
      </c>
      <c r="C776" s="1" t="d">
        <v>2023-02-23</v>
      </c>
      <c r="D776" s="2" t="d">
        <v>16:40:30.00000000000255600</v>
      </c>
      <c r="E776" s="1" t="d">
        <v>2023-02-20</v>
      </c>
      <c r="G776" t="s">
        <v>397</v>
      </c>
      <c r="H776" t="s">
        <v>2290</v>
      </c>
      <c r="I776" t="str">
        <f>_xlfn.XLOOKUP(Table1345[[#This Row],[Unique Barcode]],$Q$4:$Q$9,$R$4:$R$9)</f>
        <v>HP Laptop</v>
      </c>
      <c r="J776" t="s">
        <v>13</v>
      </c>
      <c r="K776">
        <v>-1</v>
      </c>
      <c r="L776" t="s">
        <v>18</v>
      </c>
      <c r="M776" t="s">
        <v>19</v>
      </c>
      <c r="N776" t="s">
        <v>398</v>
      </c>
    </row>
    <row r="777" spans="1:14" x14ac:dyDescent="0.2">
      <c r="A777" s="1" t="d">
        <v>2023-02-07</v>
      </c>
      <c r="B777" s="2" t="d">
        <v>17:07:57.00000000000102375</v>
      </c>
      <c r="C777" s="1" t="d">
        <v>2023-02-20</v>
      </c>
      <c r="D777" s="2" t="d">
        <v>15:44:25.99999999999788075</v>
      </c>
      <c r="E777" s="1" t="d">
        <v>2023-02-20</v>
      </c>
      <c r="G777" t="s">
        <v>973</v>
      </c>
      <c r="H777" t="s">
        <v>2293</v>
      </c>
      <c r="I777" t="str">
        <f>_xlfn.XLOOKUP(Table1345[[#This Row],[Unique Barcode]],$Q$4:$Q$9,$R$4:$R$9)</f>
        <v>iPad</v>
      </c>
      <c r="J777" t="s">
        <v>13</v>
      </c>
      <c r="K777">
        <v>-1</v>
      </c>
      <c r="L777" t="s">
        <v>18</v>
      </c>
      <c r="M777" t="s">
        <v>19</v>
      </c>
      <c r="N777" t="s">
        <v>974</v>
      </c>
    </row>
    <row r="778" spans="1:14" x14ac:dyDescent="0.2">
      <c r="A778" s="1" t="d">
        <v>2023-02-07</v>
      </c>
      <c r="B778" s="2" t="d">
        <v>17:59:16.00000000000910925</v>
      </c>
      <c r="C778" s="1" t="d">
        <v>2023-02-11</v>
      </c>
      <c r="D778" s="2" t="d">
        <v>16:00:47.99999999999471175</v>
      </c>
      <c r="E778" s="1" t="d">
        <v>2023-02-14</v>
      </c>
      <c r="G778" t="s">
        <v>12</v>
      </c>
      <c r="H778" t="s">
        <v>2283</v>
      </c>
      <c r="I778" t="str">
        <f>_xlfn.XLOOKUP(Table1345[[#This Row],[Unique Barcode]],$Q$4:$Q$9,$R$4:$R$9)</f>
        <v>ChromeBook</v>
      </c>
      <c r="J778" t="s">
        <v>13</v>
      </c>
      <c r="K778">
        <v>-1</v>
      </c>
      <c r="L778" t="s">
        <v>14</v>
      </c>
      <c r="M778" t="s">
        <v>15</v>
      </c>
      <c r="N778" t="s">
        <v>16</v>
      </c>
    </row>
    <row r="779" spans="1:14" x14ac:dyDescent="0.2">
      <c r="A779" s="1" t="d">
        <v>2023-02-07</v>
      </c>
      <c r="B779" s="2" t="d">
        <v>18:16:52.99999999999848075</v>
      </c>
      <c r="C779" s="1" t="d">
        <v>2023-02-22</v>
      </c>
      <c r="D779" s="2" t="d">
        <v>16:19:32.999999999997910800</v>
      </c>
      <c r="E779" s="1" t="d">
        <v>2023-02-21</v>
      </c>
      <c r="G779" t="s">
        <v>1214</v>
      </c>
      <c r="H779" t="s">
        <v>2286</v>
      </c>
      <c r="I779" t="str">
        <f>_xlfn.XLOOKUP(Table1345[[#This Row],[Unique Barcode]],$Q$4:$Q$9,$R$4:$R$9)</f>
        <v>MacBook</v>
      </c>
      <c r="J779" t="s">
        <v>13</v>
      </c>
      <c r="K779">
        <v>-1</v>
      </c>
      <c r="L779" t="s">
        <v>18</v>
      </c>
      <c r="M779" t="s">
        <v>19</v>
      </c>
      <c r="N779" t="s">
        <v>1214</v>
      </c>
    </row>
    <row r="780" spans="1:14" x14ac:dyDescent="0.2">
      <c r="A780" s="1" t="d">
        <v>2023-02-07</v>
      </c>
      <c r="B780" s="2" t="d">
        <v>18:45:39.00000000000609675</v>
      </c>
      <c r="C780" s="1" t="d">
        <v>2023-02-09</v>
      </c>
      <c r="D780" s="2" t="d">
        <v>10:36:39.99999999999698100</v>
      </c>
      <c r="E780" s="1" t="d">
        <v>2023-02-14</v>
      </c>
      <c r="G780" t="s">
        <v>1231</v>
      </c>
      <c r="H780" t="s">
        <v>2288</v>
      </c>
      <c r="I780" t="str">
        <f>_xlfn.XLOOKUP(Table1345[[#This Row],[Unique Barcode]],$Q$4:$Q$9,$R$4:$R$9)</f>
        <v>iPad</v>
      </c>
      <c r="J780" t="s">
        <v>13</v>
      </c>
      <c r="K780">
        <v>-1</v>
      </c>
      <c r="L780" t="s">
        <v>18</v>
      </c>
      <c r="M780" t="s">
        <v>19</v>
      </c>
      <c r="N780" t="s">
        <v>1232</v>
      </c>
    </row>
    <row r="781" spans="1:14" x14ac:dyDescent="0.2">
      <c r="A781" s="1" t="d">
        <v>2023-02-07</v>
      </c>
      <c r="B781" s="2" t="d">
        <v>18:53:12.00000000000016950</v>
      </c>
      <c r="C781" s="1" t="d">
        <v>2023-02-14</v>
      </c>
      <c r="D781" s="2" t="d">
        <v>18:11:59.999999999997441975</v>
      </c>
      <c r="E781" s="1" t="d">
        <v>2023-02-14</v>
      </c>
      <c r="G781" t="s">
        <v>1239</v>
      </c>
      <c r="H781" t="s">
        <v>2286</v>
      </c>
      <c r="I781" t="str">
        <f>_xlfn.XLOOKUP(Table1345[[#This Row],[Unique Barcode]],$Q$4:$Q$9,$R$4:$R$9)</f>
        <v>MacBook</v>
      </c>
      <c r="J781" t="s">
        <v>13</v>
      </c>
      <c r="K781">
        <v>-1</v>
      </c>
      <c r="L781" t="s">
        <v>14</v>
      </c>
      <c r="M781" t="s">
        <v>19</v>
      </c>
      <c r="N781" t="s">
        <v>1239</v>
      </c>
    </row>
    <row r="782" spans="1:14" x14ac:dyDescent="0.2">
      <c r="A782" s="1" t="d">
        <v>2023-02-08</v>
      </c>
      <c r="B782" s="2" t="d">
        <v>07:21:49.99999999999854600</v>
      </c>
      <c r="C782" s="1" t="d">
        <v>2023-02-08</v>
      </c>
      <c r="D782" s="2" t="d">
        <v>10:35:17.9999999999969550</v>
      </c>
      <c r="E782" s="1" t="d">
        <v>2023-02-15</v>
      </c>
      <c r="G782" t="s">
        <v>1539</v>
      </c>
      <c r="H782" t="s">
        <v>2283</v>
      </c>
      <c r="I782" t="str">
        <f>_xlfn.XLOOKUP(Table1345[[#This Row],[Unique Barcode]],$Q$4:$Q$9,$R$4:$R$9)</f>
        <v>ChromeBook</v>
      </c>
      <c r="J782" t="s">
        <v>13</v>
      </c>
      <c r="K782">
        <v>-1</v>
      </c>
      <c r="L782" t="s">
        <v>18</v>
      </c>
      <c r="M782" t="s">
        <v>166</v>
      </c>
      <c r="N782" t="s">
        <v>1540</v>
      </c>
    </row>
    <row r="783" spans="1:14" x14ac:dyDescent="0.2">
      <c r="A783" s="1" t="d">
        <v>2023-02-08</v>
      </c>
      <c r="B783" s="2" t="d">
        <v>08:54:20.99999999999976525</v>
      </c>
      <c r="C783" s="1" t="d">
        <v>2023-02-08</v>
      </c>
      <c r="D783" s="2" t="d">
        <v>08:54:27.00000000000070425</v>
      </c>
      <c r="E783" s="1" t="d">
        <v>2023-02-15</v>
      </c>
      <c r="G783" t="s">
        <v>1541</v>
      </c>
      <c r="H783" t="s">
        <v>2283</v>
      </c>
      <c r="I783" t="str">
        <f>_xlfn.XLOOKUP(Table1345[[#This Row],[Unique Barcode]],$Q$4:$Q$9,$R$4:$R$9)</f>
        <v>ChromeBook</v>
      </c>
      <c r="J783" t="s">
        <v>13</v>
      </c>
      <c r="K783">
        <v>-1</v>
      </c>
      <c r="L783" t="s">
        <v>175</v>
      </c>
      <c r="M783" t="s">
        <v>19</v>
      </c>
      <c r="N783" t="s">
        <v>1542</v>
      </c>
    </row>
    <row r="784" spans="1:14" x14ac:dyDescent="0.2">
      <c r="A784" s="1" t="d">
        <v>2023-02-08</v>
      </c>
      <c r="B784" s="2" t="d">
        <v>11:05:19.00000000000190400</v>
      </c>
      <c r="C784" s="1" t="d">
        <v>2023-02-22</v>
      </c>
      <c r="D784" s="2" t="d">
        <v>17:09:45.99999999999567675</v>
      </c>
      <c r="E784" s="1" t="d">
        <v>2023-02-22</v>
      </c>
      <c r="G784" t="s">
        <v>1135</v>
      </c>
      <c r="H784" t="s">
        <v>2283</v>
      </c>
      <c r="I784" t="str">
        <f>_xlfn.XLOOKUP(Table1345[[#This Row],[Unique Barcode]],$Q$4:$Q$9,$R$4:$R$9)</f>
        <v>ChromeBook</v>
      </c>
      <c r="J784" t="s">
        <v>13</v>
      </c>
      <c r="K784">
        <v>-1</v>
      </c>
      <c r="L784" t="s">
        <v>14</v>
      </c>
      <c r="M784" t="s">
        <v>15</v>
      </c>
      <c r="N784" t="s">
        <v>1136</v>
      </c>
    </row>
    <row r="785" spans="1:14" x14ac:dyDescent="0.2">
      <c r="A785" s="1" t="d">
        <v>2023-02-08</v>
      </c>
      <c r="B785" s="2" t="d">
        <v>11:42:05.99999999999998050</v>
      </c>
      <c r="C785" s="1" t="d">
        <v>2023-02-15</v>
      </c>
      <c r="D785" s="2" t="d">
        <v>15:23:49.99999999999651800</v>
      </c>
      <c r="E785" s="1" t="d">
        <v>2023-02-21</v>
      </c>
      <c r="G785" t="s">
        <v>1548</v>
      </c>
      <c r="H785" t="s">
        <v>2288</v>
      </c>
      <c r="I785" t="str">
        <f>_xlfn.XLOOKUP(Table1345[[#This Row],[Unique Barcode]],$Q$4:$Q$9,$R$4:$R$9)</f>
        <v>iPad</v>
      </c>
      <c r="J785" t="s">
        <v>13</v>
      </c>
      <c r="K785">
        <v>-1</v>
      </c>
      <c r="L785" t="s">
        <v>18</v>
      </c>
      <c r="M785" t="s">
        <v>19</v>
      </c>
      <c r="N785" t="s">
        <v>1549</v>
      </c>
    </row>
    <row r="786" spans="1:14" x14ac:dyDescent="0.2">
      <c r="A786" s="1" t="d">
        <v>2023-02-08</v>
      </c>
      <c r="B786" s="2" t="d">
        <v>11:42:41.99999999999601600</v>
      </c>
      <c r="C786" s="1" t="d">
        <v>2023-02-21</v>
      </c>
      <c r="D786" s="2" t="d">
        <v>19:08:55.00000000000049550</v>
      </c>
      <c r="E786" s="1" t="d">
        <v>2023-02-21</v>
      </c>
      <c r="G786" t="s">
        <v>1337</v>
      </c>
      <c r="H786" t="s">
        <v>2283</v>
      </c>
      <c r="I786" t="str">
        <f>_xlfn.XLOOKUP(Table1345[[#This Row],[Unique Barcode]],$Q$4:$Q$9,$R$4:$R$9)</f>
        <v>ChromeBook</v>
      </c>
      <c r="J786" t="s">
        <v>13</v>
      </c>
      <c r="K786">
        <v>-1</v>
      </c>
      <c r="L786" t="s">
        <v>175</v>
      </c>
      <c r="M786" t="s">
        <v>15</v>
      </c>
      <c r="N786" t="s">
        <v>1338</v>
      </c>
    </row>
    <row r="787" spans="1:14" x14ac:dyDescent="0.2">
      <c r="A787" s="1" t="d">
        <v>2023-02-08</v>
      </c>
      <c r="B787" s="2" t="d">
        <v>11:48:37.00000000000034550</v>
      </c>
      <c r="C787" s="1" t="d">
        <v>2023-02-08</v>
      </c>
      <c r="D787" s="2" t="d">
        <v>15:11:02.00000000000116725</v>
      </c>
      <c r="E787" s="1" t="d">
        <v>2023-02-15</v>
      </c>
      <c r="G787" t="s">
        <v>1038</v>
      </c>
      <c r="H787" t="s">
        <v>2286</v>
      </c>
      <c r="I787" t="str">
        <f>_xlfn.XLOOKUP(Table1345[[#This Row],[Unique Barcode]],$Q$4:$Q$9,$R$4:$R$9)</f>
        <v>MacBook</v>
      </c>
      <c r="J787" t="s">
        <v>13</v>
      </c>
      <c r="K787">
        <v>-1</v>
      </c>
      <c r="L787" t="s">
        <v>18</v>
      </c>
      <c r="M787" t="s">
        <v>19</v>
      </c>
      <c r="N787" t="s">
        <v>1039</v>
      </c>
    </row>
    <row r="788" spans="1:14" x14ac:dyDescent="0.2">
      <c r="A788" s="1" t="d">
        <v>2023-02-08</v>
      </c>
      <c r="B788" s="2" t="d">
        <v>11:50:46.00000000000133025</v>
      </c>
      <c r="C788" s="1" t="d">
        <v>2023-02-23</v>
      </c>
      <c r="D788" s="2" t="d">
        <v>16:46:37.00000000000877025</v>
      </c>
      <c r="E788" s="1" t="d">
        <v>2023-02-22</v>
      </c>
      <c r="G788" t="s">
        <v>694</v>
      </c>
      <c r="H788" t="s">
        <v>2286</v>
      </c>
      <c r="I788" t="str">
        <f>_xlfn.XLOOKUP(Table1345[[#This Row],[Unique Barcode]],$Q$4:$Q$9,$R$4:$R$9)</f>
        <v>MacBook</v>
      </c>
      <c r="J788" t="s">
        <v>13</v>
      </c>
      <c r="K788">
        <v>-1</v>
      </c>
      <c r="L788" t="s">
        <v>14</v>
      </c>
      <c r="M788" t="s">
        <v>19</v>
      </c>
      <c r="N788" t="s">
        <v>695</v>
      </c>
    </row>
    <row r="789" spans="1:14" x14ac:dyDescent="0.2">
      <c r="A789" s="1" t="d">
        <v>2023-02-08</v>
      </c>
      <c r="B789" s="2" t="d">
        <v>12:10:15.00000000000021525</v>
      </c>
      <c r="C789" s="1" t="d">
        <v>2023-02-08</v>
      </c>
      <c r="D789" s="2" t="d">
        <v>13:32:22.99999999999677225</v>
      </c>
      <c r="E789" s="1" t="d">
        <v>2023-02-15</v>
      </c>
      <c r="G789" t="s">
        <v>1402</v>
      </c>
      <c r="H789" t="s">
        <v>2283</v>
      </c>
      <c r="I789" t="str">
        <f>_xlfn.XLOOKUP(Table1345[[#This Row],[Unique Barcode]],$Q$4:$Q$9,$R$4:$R$9)</f>
        <v>ChromeBook</v>
      </c>
      <c r="J789" t="s">
        <v>13</v>
      </c>
      <c r="K789">
        <v>-1</v>
      </c>
      <c r="L789" t="s">
        <v>14</v>
      </c>
      <c r="M789" t="s">
        <v>15</v>
      </c>
      <c r="N789" t="s">
        <v>1403</v>
      </c>
    </row>
    <row r="790" spans="1:14" x14ac:dyDescent="0.2">
      <c r="A790" s="1" t="d">
        <v>2023-02-08</v>
      </c>
      <c r="B790" s="2" t="d">
        <v>12:19:20.00000000000227575</v>
      </c>
      <c r="C790" s="1" t="d">
        <v>2023-02-21</v>
      </c>
      <c r="D790" s="2" t="d">
        <v>13:43:23.00000000000402325</v>
      </c>
      <c r="E790" s="1" t="d">
        <v>2023-02-22</v>
      </c>
      <c r="G790" t="s">
        <v>939</v>
      </c>
      <c r="H790" t="s">
        <v>2290</v>
      </c>
      <c r="I790" t="str">
        <f>_xlfn.XLOOKUP(Table1345[[#This Row],[Unique Barcode]],$Q$4:$Q$9,$R$4:$R$9)</f>
        <v>HP Laptop</v>
      </c>
      <c r="J790" t="s">
        <v>13</v>
      </c>
      <c r="K790">
        <v>-1</v>
      </c>
      <c r="L790" t="s">
        <v>18</v>
      </c>
      <c r="M790" t="s">
        <v>19</v>
      </c>
      <c r="N790" t="s">
        <v>940</v>
      </c>
    </row>
    <row r="791" spans="1:14" x14ac:dyDescent="0.2">
      <c r="A791" s="1" t="d">
        <v>2023-02-08</v>
      </c>
      <c r="B791" s="2" t="d">
        <v>12:29:53.00000000000530125</v>
      </c>
      <c r="C791" s="1" t="d">
        <v>2023-02-22</v>
      </c>
      <c r="D791" s="2" t="d">
        <v>12:10:26.00000000000513175</v>
      </c>
      <c r="E791" s="1" t="d">
        <v>2023-02-22</v>
      </c>
      <c r="G791" t="s">
        <v>745</v>
      </c>
      <c r="H791" t="s">
        <v>2290</v>
      </c>
      <c r="I791" t="str">
        <f>_xlfn.XLOOKUP(Table1345[[#This Row],[Unique Barcode]],$Q$4:$Q$9,$R$4:$R$9)</f>
        <v>HP Laptop</v>
      </c>
      <c r="J791" t="s">
        <v>13</v>
      </c>
      <c r="K791">
        <v>-1</v>
      </c>
      <c r="L791" t="s">
        <v>18</v>
      </c>
      <c r="M791" t="s">
        <v>19</v>
      </c>
      <c r="N791" t="s">
        <v>746</v>
      </c>
    </row>
    <row r="792" spans="1:14" x14ac:dyDescent="0.2">
      <c r="A792" s="1" t="d">
        <v>2023-02-08</v>
      </c>
      <c r="B792" s="2" t="d">
        <v>12:46:34.99999999999886550</v>
      </c>
      <c r="C792" s="1" t="d">
        <v>2023-02-08</v>
      </c>
      <c r="D792" s="2" t="d">
        <v>13:54:17.00000000000073675</v>
      </c>
      <c r="E792" s="1" t="d">
        <v>2023-02-15</v>
      </c>
      <c r="G792" t="s">
        <v>1181</v>
      </c>
      <c r="H792" t="s">
        <v>2283</v>
      </c>
      <c r="I792" t="str">
        <f>_xlfn.XLOOKUP(Table1345[[#This Row],[Unique Barcode]],$Q$4:$Q$9,$R$4:$R$9)</f>
        <v>ChromeBook</v>
      </c>
      <c r="J792" t="s">
        <v>13</v>
      </c>
      <c r="K792">
        <v>-1</v>
      </c>
      <c r="L792" t="s">
        <v>14</v>
      </c>
      <c r="M792" t="s">
        <v>45</v>
      </c>
      <c r="N792" t="s">
        <v>1182</v>
      </c>
    </row>
    <row r="793" spans="1:14" x14ac:dyDescent="0.2">
      <c r="A793" s="1" t="d">
        <v>2023-02-08</v>
      </c>
      <c r="B793" s="2" t="d">
        <v>13:40:26.00000000000513175</v>
      </c>
      <c r="C793" s="1" t="d">
        <v>2023-02-16</v>
      </c>
      <c r="D793" s="2" t="d">
        <v>16:05:37.00000000000791600</v>
      </c>
      <c r="E793" s="1" t="d">
        <v>2023-02-15</v>
      </c>
      <c r="G793" t="s">
        <v>477</v>
      </c>
      <c r="H793" t="s">
        <v>2290</v>
      </c>
      <c r="I793" t="str">
        <f>_xlfn.XLOOKUP(Table1345[[#This Row],[Unique Barcode]],$Q$4:$Q$9,$R$4:$R$9)</f>
        <v>HP Laptop</v>
      </c>
      <c r="J793" t="s">
        <v>13</v>
      </c>
      <c r="K793">
        <v>-1</v>
      </c>
      <c r="L793" t="s">
        <v>18</v>
      </c>
      <c r="M793" t="s">
        <v>19</v>
      </c>
      <c r="N793" t="s">
        <v>478</v>
      </c>
    </row>
    <row r="794" spans="1:14" x14ac:dyDescent="0.2">
      <c r="A794" s="1" t="d">
        <v>2023-02-08</v>
      </c>
      <c r="B794" s="2" t="d">
        <v>13:42:41.99999999999441850</v>
      </c>
      <c r="C794" s="1" t="d">
        <v>2023-03-01</v>
      </c>
      <c r="D794" s="2" t="d">
        <v>15:31:54.00000000000183225</v>
      </c>
      <c r="E794" s="1" t="d">
        <v>2023-02-22</v>
      </c>
      <c r="G794" t="s">
        <v>401</v>
      </c>
      <c r="H794" t="s">
        <v>2286</v>
      </c>
      <c r="I794" t="str">
        <f>_xlfn.XLOOKUP(Table1345[[#This Row],[Unique Barcode]],$Q$4:$Q$9,$R$4:$R$9)</f>
        <v>MacBook</v>
      </c>
      <c r="J794" t="s">
        <v>13</v>
      </c>
      <c r="K794">
        <v>-1</v>
      </c>
      <c r="L794" t="s">
        <v>18</v>
      </c>
      <c r="M794" t="s">
        <v>19</v>
      </c>
      <c r="N794" t="s">
        <v>402</v>
      </c>
    </row>
    <row r="795" spans="1:14" x14ac:dyDescent="0.2">
      <c r="A795" s="1" t="d">
        <v>2023-02-08</v>
      </c>
      <c r="B795" s="2" t="d">
        <v>14:20:34.99999999999801125</v>
      </c>
      <c r="C795" s="1" t="d">
        <v>2023-02-08</v>
      </c>
      <c r="D795" s="2" t="d">
        <v>14:52:00.00000000000170850</v>
      </c>
      <c r="E795" s="1" t="d">
        <v>2023-02-15</v>
      </c>
      <c r="G795" t="s">
        <v>860</v>
      </c>
      <c r="H795" t="s">
        <v>2283</v>
      </c>
      <c r="I795" t="str">
        <f>_xlfn.XLOOKUP(Table1345[[#This Row],[Unique Barcode]],$Q$4:$Q$9,$R$4:$R$9)</f>
        <v>ChromeBook</v>
      </c>
      <c r="J795" t="s">
        <v>13</v>
      </c>
      <c r="K795">
        <v>-1</v>
      </c>
      <c r="L795" t="s">
        <v>18</v>
      </c>
      <c r="M795" t="s">
        <v>19</v>
      </c>
      <c r="N795" t="s">
        <v>861</v>
      </c>
    </row>
    <row r="796" spans="1:14" x14ac:dyDescent="0.2">
      <c r="A796" s="1" t="d">
        <v>2023-02-08</v>
      </c>
      <c r="B796" s="2" t="d">
        <v>14:23:40.00000000000134975</v>
      </c>
      <c r="C796" s="1" t="d">
        <v>2023-02-15</v>
      </c>
      <c r="D796" s="2" t="d">
        <v>16:19:00.000000000002344800</v>
      </c>
      <c r="E796" s="1" t="d">
        <v>2023-02-15</v>
      </c>
      <c r="G796" t="s">
        <v>1552</v>
      </c>
      <c r="H796" t="s">
        <v>2286</v>
      </c>
      <c r="I796" t="str">
        <f>_xlfn.XLOOKUP(Table1345[[#This Row],[Unique Barcode]],$Q$4:$Q$9,$R$4:$R$9)</f>
        <v>MacBook</v>
      </c>
      <c r="J796" t="s">
        <v>13</v>
      </c>
      <c r="K796">
        <v>-1</v>
      </c>
      <c r="L796" t="s">
        <v>14</v>
      </c>
      <c r="M796" t="s">
        <v>19</v>
      </c>
      <c r="N796" t="s">
        <v>1553</v>
      </c>
    </row>
    <row r="797" spans="1:14" x14ac:dyDescent="0.2">
      <c r="A797" s="1" t="d">
        <v>2023-02-08</v>
      </c>
      <c r="B797" s="2" t="d">
        <v>14:26:35.000000000006323650</v>
      </c>
      <c r="C797" s="1" t="d">
        <v>2023-02-08</v>
      </c>
      <c r="D797" s="2" t="d">
        <v>17:23:10.99999999999361625</v>
      </c>
      <c r="E797" s="1" t="d">
        <v>2023-02-15</v>
      </c>
      <c r="G797" t="s">
        <v>1555</v>
      </c>
      <c r="H797" t="s">
        <v>2283</v>
      </c>
      <c r="I797" t="str">
        <f>_xlfn.XLOOKUP(Table1345[[#This Row],[Unique Barcode]],$Q$4:$Q$9,$R$4:$R$9)</f>
        <v>ChromeBook</v>
      </c>
      <c r="J797" t="s">
        <v>13</v>
      </c>
      <c r="K797">
        <v>-1</v>
      </c>
      <c r="L797" t="s">
        <v>18</v>
      </c>
      <c r="M797" t="s">
        <v>166</v>
      </c>
      <c r="N797" t="s">
        <v>1556</v>
      </c>
    </row>
    <row r="798" spans="1:14" x14ac:dyDescent="0.2">
      <c r="A798" s="1" t="d">
        <v>2023-02-08</v>
      </c>
      <c r="B798" s="2" t="d">
        <v>14:42:04.99999999999822650</v>
      </c>
      <c r="C798" s="1" t="d">
        <v>2023-02-09</v>
      </c>
      <c r="D798" s="2" t="d">
        <v>14:41:20.0000000000007825</v>
      </c>
      <c r="E798" s="1" t="d">
        <v>2023-02-15</v>
      </c>
      <c r="G798" t="s">
        <v>805</v>
      </c>
      <c r="H798" t="s">
        <v>2290</v>
      </c>
      <c r="I798" t="str">
        <f>_xlfn.XLOOKUP(Table1345[[#This Row],[Unique Barcode]],$Q$4:$Q$9,$R$4:$R$9)</f>
        <v>HP Laptop</v>
      </c>
      <c r="J798" t="s">
        <v>13</v>
      </c>
      <c r="K798">
        <v>-1</v>
      </c>
      <c r="L798" t="s">
        <v>189</v>
      </c>
      <c r="M798" t="s">
        <v>19</v>
      </c>
      <c r="N798" t="s">
        <v>806</v>
      </c>
    </row>
    <row r="799" spans="1:14" x14ac:dyDescent="0.2">
      <c r="A799" s="1" t="d">
        <v>2023-02-08</v>
      </c>
      <c r="B799" s="2" t="d">
        <v>14:52:21.00000000000498825</v>
      </c>
      <c r="C799" s="1" t="d">
        <v>2023-02-08</v>
      </c>
      <c r="D799" s="2" t="d">
        <v>15:59:17.00000000000286900</v>
      </c>
      <c r="E799" s="1" t="d">
        <v>2023-02-15</v>
      </c>
      <c r="G799" t="s">
        <v>214</v>
      </c>
      <c r="H799" t="s">
        <v>2286</v>
      </c>
      <c r="I799" t="str">
        <f>_xlfn.XLOOKUP(Table1345[[#This Row],[Unique Barcode]],$Q$4:$Q$9,$R$4:$R$9)</f>
        <v>MacBook</v>
      </c>
      <c r="J799" t="s">
        <v>13</v>
      </c>
      <c r="K799">
        <v>-1</v>
      </c>
      <c r="L799" t="s">
        <v>18</v>
      </c>
      <c r="M799" t="s">
        <v>19</v>
      </c>
      <c r="N799" t="s">
        <v>215</v>
      </c>
    </row>
    <row r="800" spans="1:14" x14ac:dyDescent="0.2">
      <c r="A800" s="1" t="d">
        <v>2023-02-08</v>
      </c>
      <c r="B800" s="2" t="d">
        <v>15:07:18.00000000000132375</v>
      </c>
      <c r="C800" s="1" t="d">
        <v>2023-02-10</v>
      </c>
      <c r="D800" s="2" t="d">
        <v>15:39:44.00000000000176050</v>
      </c>
      <c r="E800" s="1" t="d">
        <v>2023-02-15</v>
      </c>
      <c r="G800" t="s">
        <v>860</v>
      </c>
      <c r="H800" t="s">
        <v>2283</v>
      </c>
      <c r="I800" t="str">
        <f>_xlfn.XLOOKUP(Table1345[[#This Row],[Unique Barcode]],$Q$4:$Q$9,$R$4:$R$9)</f>
        <v>ChromeBook</v>
      </c>
      <c r="J800" t="s">
        <v>13</v>
      </c>
      <c r="K800">
        <v>-1</v>
      </c>
      <c r="L800" t="s">
        <v>18</v>
      </c>
      <c r="M800" t="s">
        <v>19</v>
      </c>
      <c r="N800" t="s">
        <v>861</v>
      </c>
    </row>
    <row r="801" spans="1:14" x14ac:dyDescent="0.2">
      <c r="A801" s="1" t="d">
        <v>2023-02-08</v>
      </c>
      <c r="B801" s="2" t="d">
        <v>15:31:53.0000000000048775</v>
      </c>
      <c r="C801" s="1" t="d">
        <v>2023-02-21</v>
      </c>
      <c r="D801" s="2" t="d">
        <v>13:46:47.99999999999450325</v>
      </c>
      <c r="E801" s="1" t="d">
        <v>2023-02-15</v>
      </c>
      <c r="G801" t="s">
        <v>1370</v>
      </c>
      <c r="H801" t="s">
        <v>2288</v>
      </c>
      <c r="I801" t="str">
        <f>_xlfn.XLOOKUP(Table1345[[#This Row],[Unique Barcode]],$Q$4:$Q$9,$R$4:$R$9)</f>
        <v>iPad</v>
      </c>
      <c r="J801" t="s">
        <v>13</v>
      </c>
      <c r="K801">
        <v>-1</v>
      </c>
      <c r="L801" t="s">
        <v>18</v>
      </c>
      <c r="M801" t="s">
        <v>19</v>
      </c>
      <c r="N801" t="s">
        <v>1371</v>
      </c>
    </row>
    <row r="802" spans="1:14" x14ac:dyDescent="0.2">
      <c r="A802" s="1" t="d">
        <v>2023-02-08</v>
      </c>
      <c r="B802" s="2" t="d">
        <v>15:33:10.99999999999788075</v>
      </c>
      <c r="C802" s="1" t="d">
        <v>2023-02-08</v>
      </c>
      <c r="D802" s="2" t="d">
        <v>15:53:46.00000000000228875</v>
      </c>
      <c r="E802" s="1" t="d">
        <v>2023-02-15</v>
      </c>
      <c r="G802" t="s">
        <v>1560</v>
      </c>
      <c r="H802" t="s">
        <v>2283</v>
      </c>
      <c r="I802" t="str">
        <f>_xlfn.XLOOKUP(Table1345[[#This Row],[Unique Barcode]],$Q$4:$Q$9,$R$4:$R$9)</f>
        <v>ChromeBook</v>
      </c>
      <c r="J802" t="s">
        <v>13</v>
      </c>
      <c r="K802">
        <v>-1</v>
      </c>
      <c r="L802" t="s">
        <v>18</v>
      </c>
      <c r="M802" t="s">
        <v>166</v>
      </c>
      <c r="N802" t="s">
        <v>1561</v>
      </c>
    </row>
    <row r="803" spans="1:14" x14ac:dyDescent="0.2">
      <c r="A803" s="1" t="d">
        <v>2023-02-08</v>
      </c>
      <c r="B803" s="2" t="d">
        <v>15:33:10.99999999999788075</v>
      </c>
      <c r="C803" s="1" t="d">
        <v>2023-02-21</v>
      </c>
      <c r="D803" s="2" t="d">
        <v>13:47:27.99999999999755475</v>
      </c>
      <c r="E803" s="1" t="d">
        <v>2023-02-15</v>
      </c>
      <c r="G803" t="s">
        <v>1562</v>
      </c>
      <c r="H803" t="s">
        <v>2288</v>
      </c>
      <c r="I803" t="str">
        <f>_xlfn.XLOOKUP(Table1345[[#This Row],[Unique Barcode]],$Q$4:$Q$9,$R$4:$R$9)</f>
        <v>iPad</v>
      </c>
      <c r="J803" t="s">
        <v>13</v>
      </c>
      <c r="K803">
        <v>-1</v>
      </c>
      <c r="L803" t="s">
        <v>18</v>
      </c>
      <c r="M803" t="s">
        <v>19</v>
      </c>
      <c r="N803" t="s">
        <v>1563</v>
      </c>
    </row>
    <row r="804" spans="1:14" x14ac:dyDescent="0.2">
      <c r="A804" s="1" t="d">
        <v>2023-02-08</v>
      </c>
      <c r="B804" s="2" t="d">
        <v>15:34:57.99999999999862425</v>
      </c>
      <c r="C804" s="1" t="d">
        <v>2023-02-08</v>
      </c>
      <c r="D804" s="2" t="d">
        <v>17:03:43.00000000000608375</v>
      </c>
      <c r="E804" s="1" t="d">
        <v>2023-02-15</v>
      </c>
      <c r="G804" t="s">
        <v>1564</v>
      </c>
      <c r="H804" t="s">
        <v>2283</v>
      </c>
      <c r="I804" t="str">
        <f>_xlfn.XLOOKUP(Table1345[[#This Row],[Unique Barcode]],$Q$4:$Q$9,$R$4:$R$9)</f>
        <v>ChromeBook</v>
      </c>
      <c r="J804" t="s">
        <v>13</v>
      </c>
      <c r="K804">
        <v>-1</v>
      </c>
      <c r="L804" t="s">
        <v>14</v>
      </c>
      <c r="M804" t="s">
        <v>166</v>
      </c>
      <c r="N804" t="s">
        <v>1565</v>
      </c>
    </row>
    <row r="805" spans="1:14" x14ac:dyDescent="0.2">
      <c r="A805" s="1" t="d">
        <v>2023-02-08</v>
      </c>
      <c r="B805" s="2" t="d">
        <v>16:01:56.00000000000854200</v>
      </c>
      <c r="C805" s="1" t="d">
        <v>2023-02-21</v>
      </c>
      <c r="D805" s="2" t="d">
        <v>12:56:23.000000000004447675</v>
      </c>
      <c r="E805" s="1" t="d">
        <v>2023-02-22</v>
      </c>
      <c r="G805" t="s">
        <v>638</v>
      </c>
      <c r="H805" t="s">
        <v>2290</v>
      </c>
      <c r="I805" t="str">
        <f>_xlfn.XLOOKUP(Table1345[[#This Row],[Unique Barcode]],$Q$4:$Q$9,$R$4:$R$9)</f>
        <v>HP Laptop</v>
      </c>
      <c r="J805" t="s">
        <v>13</v>
      </c>
      <c r="K805">
        <v>-1</v>
      </c>
      <c r="L805" t="s">
        <v>18</v>
      </c>
      <c r="M805" t="s">
        <v>19</v>
      </c>
      <c r="N805" t="s">
        <v>639</v>
      </c>
    </row>
    <row r="806" spans="1:14" x14ac:dyDescent="0.2">
      <c r="A806" s="1" t="d">
        <v>2023-02-08</v>
      </c>
      <c r="B806" s="2" t="d">
        <v>16:03:50.00000000000717925</v>
      </c>
      <c r="C806" s="1" t="d">
        <v>2023-02-27</v>
      </c>
      <c r="D806" s="2" t="d">
        <v>09:03:13.99999999999994775</v>
      </c>
      <c r="E806" s="1" t="d">
        <v>2023-02-22</v>
      </c>
      <c r="G806" t="s">
        <v>1224</v>
      </c>
      <c r="H806" t="s">
        <v>2290</v>
      </c>
      <c r="I806" t="str">
        <f>_xlfn.XLOOKUP(Table1345[[#This Row],[Unique Barcode]],$Q$4:$Q$9,$R$4:$R$9)</f>
        <v>HP Laptop</v>
      </c>
      <c r="J806" t="s">
        <v>13</v>
      </c>
      <c r="K806">
        <v>-1</v>
      </c>
      <c r="L806" t="s">
        <v>18</v>
      </c>
      <c r="M806" t="s">
        <v>19</v>
      </c>
      <c r="N806" t="s">
        <v>1225</v>
      </c>
    </row>
    <row r="807" spans="1:14" x14ac:dyDescent="0.2">
      <c r="A807" s="1" t="d">
        <v>2023-02-08</v>
      </c>
      <c r="B807" s="2" t="d">
        <v>16:11:55.00000000000944825</v>
      </c>
      <c r="C807" s="1" t="d">
        <v>2023-02-21</v>
      </c>
      <c r="D807" s="2" t="d">
        <v>10:57:46.99999999999999350</v>
      </c>
      <c r="E807" s="1" t="d">
        <v>2023-02-21</v>
      </c>
      <c r="G807" t="s">
        <v>1192</v>
      </c>
      <c r="H807" t="s">
        <v>2290</v>
      </c>
      <c r="I807" t="str">
        <f>_xlfn.XLOOKUP(Table1345[[#This Row],[Unique Barcode]],$Q$4:$Q$9,$R$4:$R$9)</f>
        <v>HP Laptop</v>
      </c>
      <c r="J807" t="s">
        <v>13</v>
      </c>
      <c r="K807">
        <v>-1</v>
      </c>
      <c r="L807" t="s">
        <v>18</v>
      </c>
      <c r="M807" t="s">
        <v>19</v>
      </c>
      <c r="N807" t="s">
        <v>1193</v>
      </c>
    </row>
    <row r="808" spans="1:14" x14ac:dyDescent="0.2">
      <c r="A808" s="1" t="d">
        <v>2023-02-08</v>
      </c>
      <c r="B808" s="2" t="d">
        <v>16:37:37.00000000000109550</v>
      </c>
      <c r="C808" s="1" t="d">
        <v>2023-02-08</v>
      </c>
      <c r="D808" s="2" t="d">
        <v>17:44:54.9999999999992175</v>
      </c>
      <c r="E808" s="1" t="d">
        <v>2023-02-15</v>
      </c>
      <c r="G808" t="s">
        <v>1181</v>
      </c>
      <c r="H808" t="s">
        <v>2283</v>
      </c>
      <c r="I808" t="str">
        <f>_xlfn.XLOOKUP(Table1345[[#This Row],[Unique Barcode]],$Q$4:$Q$9,$R$4:$R$9)</f>
        <v>ChromeBook</v>
      </c>
      <c r="J808" t="s">
        <v>13</v>
      </c>
      <c r="K808">
        <v>-1</v>
      </c>
      <c r="L808" t="s">
        <v>14</v>
      </c>
      <c r="M808" t="s">
        <v>45</v>
      </c>
      <c r="N808" t="s">
        <v>1182</v>
      </c>
    </row>
    <row r="809" spans="1:14" x14ac:dyDescent="0.2">
      <c r="A809" s="1" t="d">
        <v>2023-02-08</v>
      </c>
      <c r="B809" s="2" t="d">
        <v>16:41:24.999999999998365950</v>
      </c>
      <c r="C809" s="1" t="d">
        <v>2023-02-10</v>
      </c>
      <c r="D809" s="2" t="d">
        <v>16:53:13.000000000003524375</v>
      </c>
      <c r="E809" s="1" t="d">
        <v>2023-02-15</v>
      </c>
      <c r="G809" t="s">
        <v>1157</v>
      </c>
      <c r="H809" t="s">
        <v>2288</v>
      </c>
      <c r="I809" t="str">
        <f>_xlfn.XLOOKUP(Table1345[[#This Row],[Unique Barcode]],$Q$4:$Q$9,$R$4:$R$9)</f>
        <v>iPad</v>
      </c>
      <c r="J809" t="s">
        <v>13</v>
      </c>
      <c r="K809">
        <v>-1</v>
      </c>
      <c r="L809" t="s">
        <v>18</v>
      </c>
      <c r="M809" t="s">
        <v>19</v>
      </c>
    </row>
    <row r="810" spans="1:14" x14ac:dyDescent="0.2">
      <c r="A810" s="1" t="d">
        <v>2023-02-08</v>
      </c>
      <c r="B810" s="2" t="d">
        <v>16:58:27.99999999999521400</v>
      </c>
      <c r="C810" s="1" t="d">
        <v>2023-02-27</v>
      </c>
      <c r="D810" s="2" t="d">
        <v>15:35:38.99999999999863725</v>
      </c>
      <c r="E810" s="1" t="d">
        <v>2023-02-22</v>
      </c>
      <c r="G810" t="s">
        <v>717</v>
      </c>
      <c r="H810" t="s">
        <v>2290</v>
      </c>
      <c r="I810" t="str">
        <f>_xlfn.XLOOKUP(Table1345[[#This Row],[Unique Barcode]],$Q$4:$Q$9,$R$4:$R$9)</f>
        <v>HP Laptop</v>
      </c>
      <c r="J810" t="s">
        <v>13</v>
      </c>
      <c r="K810">
        <v>-1</v>
      </c>
      <c r="L810" t="s">
        <v>18</v>
      </c>
      <c r="M810" t="s">
        <v>19</v>
      </c>
      <c r="N810" t="s">
        <v>718</v>
      </c>
    </row>
    <row r="811" spans="1:14" x14ac:dyDescent="0.2">
      <c r="A811" s="1" t="d">
        <v>2023-02-08</v>
      </c>
      <c r="B811" s="2" t="d">
        <v>17:26:05.99999999999859150</v>
      </c>
      <c r="C811" s="1" t="d">
        <v>2023-02-17</v>
      </c>
      <c r="D811" s="2" t="d">
        <v>17:05:09.00000000000354075</v>
      </c>
      <c r="E811" s="1" t="d">
        <v>2023-02-15</v>
      </c>
      <c r="G811" t="s">
        <v>1076</v>
      </c>
      <c r="H811" t="s">
        <v>2286</v>
      </c>
      <c r="I811" t="str">
        <f>_xlfn.XLOOKUP(Table1345[[#This Row],[Unique Barcode]],$Q$4:$Q$9,$R$4:$R$9)</f>
        <v>MacBook</v>
      </c>
      <c r="J811" t="s">
        <v>13</v>
      </c>
      <c r="K811">
        <v>-1</v>
      </c>
      <c r="L811" t="s">
        <v>18</v>
      </c>
      <c r="M811" t="s">
        <v>19</v>
      </c>
      <c r="N811" t="s">
        <v>1076</v>
      </c>
    </row>
    <row r="812" spans="1:14" x14ac:dyDescent="0.2">
      <c r="A812" s="1" t="d">
        <v>2023-02-08</v>
      </c>
      <c r="B812" s="2" t="d">
        <v>17:33:31.99999999999477050</v>
      </c>
      <c r="C812" s="1" t="d">
        <v>2023-02-17</v>
      </c>
      <c r="D812" s="2" t="d">
        <v>16:40:38.99999999999437275</v>
      </c>
      <c r="E812" s="1" t="d">
        <v>2023-02-18</v>
      </c>
      <c r="G812" t="s">
        <v>713</v>
      </c>
      <c r="H812" t="s">
        <v>2286</v>
      </c>
      <c r="I812" t="str">
        <f>_xlfn.XLOOKUP(Table1345[[#This Row],[Unique Barcode]],$Q$4:$Q$9,$R$4:$R$9)</f>
        <v>MacBook</v>
      </c>
      <c r="J812" t="s">
        <v>13</v>
      </c>
      <c r="K812">
        <v>-1</v>
      </c>
      <c r="L812" t="s">
        <v>14</v>
      </c>
      <c r="M812" t="s">
        <v>19</v>
      </c>
      <c r="N812" t="s">
        <v>714</v>
      </c>
    </row>
    <row r="813" spans="1:14" x14ac:dyDescent="0.2">
      <c r="A813" s="1" t="d">
        <v>2023-02-08</v>
      </c>
      <c r="B813" s="2" t="d">
        <v>17:39:29.00000000000261475</v>
      </c>
      <c r="C813" s="1" t="d">
        <v>2023-02-22</v>
      </c>
      <c r="D813" s="2" t="d">
        <v>17:19:02.00000000000266050</v>
      </c>
      <c r="E813" s="1" t="d">
        <v>2023-02-22</v>
      </c>
      <c r="G813" t="s">
        <v>1279</v>
      </c>
      <c r="H813" t="s">
        <v>2288</v>
      </c>
      <c r="I813" t="str">
        <f>_xlfn.XLOOKUP(Table1345[[#This Row],[Unique Barcode]],$Q$4:$Q$9,$R$4:$R$9)</f>
        <v>iPad</v>
      </c>
      <c r="J813" t="s">
        <v>13</v>
      </c>
      <c r="K813">
        <v>-1</v>
      </c>
      <c r="L813" t="s">
        <v>1169</v>
      </c>
      <c r="M813" t="s">
        <v>19</v>
      </c>
    </row>
    <row r="814" spans="1:14" x14ac:dyDescent="0.2">
      <c r="A814" s="1" t="d">
        <v>2023-02-08</v>
      </c>
      <c r="B814" s="2" t="d">
        <v>18:12:48.99999999999231225</v>
      </c>
      <c r="C814" s="1" t="d">
        <v>2023-02-14</v>
      </c>
      <c r="D814" s="2" t="d">
        <v>15:05:30.00000000000362550</v>
      </c>
      <c r="E814" s="1" t="d">
        <v>2023-02-15</v>
      </c>
      <c r="G814" t="s">
        <v>1568</v>
      </c>
      <c r="H814" t="s">
        <v>2286</v>
      </c>
      <c r="I814" t="str">
        <f>_xlfn.XLOOKUP(Table1345[[#This Row],[Unique Barcode]],$Q$4:$Q$9,$R$4:$R$9)</f>
        <v>MacBook</v>
      </c>
      <c r="J814" t="s">
        <v>13</v>
      </c>
      <c r="K814">
        <v>-1</v>
      </c>
      <c r="L814" t="s">
        <v>18</v>
      </c>
      <c r="M814" t="s">
        <v>19</v>
      </c>
      <c r="N814" t="s">
        <v>1568</v>
      </c>
    </row>
    <row r="815" spans="1:14" x14ac:dyDescent="0.2">
      <c r="A815" s="1" t="d">
        <v>2023-02-08</v>
      </c>
      <c r="B815" s="2" t="d">
        <v>18:21:50.99999999999390325</v>
      </c>
      <c r="C815" s="1" t="d">
        <v>2023-02-08</v>
      </c>
      <c r="D815" s="2" t="d">
        <v>21:43:52.0000000000053600</v>
      </c>
      <c r="E815" s="1" t="d">
        <v>2023-02-15</v>
      </c>
      <c r="G815" t="s">
        <v>1569</v>
      </c>
      <c r="H815" t="s">
        <v>2283</v>
      </c>
      <c r="I815" t="str">
        <f>_xlfn.XLOOKUP(Table1345[[#This Row],[Unique Barcode]],$Q$4:$Q$9,$R$4:$R$9)</f>
        <v>ChromeBook</v>
      </c>
      <c r="J815" t="s">
        <v>13</v>
      </c>
      <c r="K815">
        <v>-1</v>
      </c>
      <c r="L815" t="s">
        <v>18</v>
      </c>
      <c r="M815" t="s">
        <v>166</v>
      </c>
      <c r="N815" t="s">
        <v>1570</v>
      </c>
    </row>
    <row r="816" spans="1:14" x14ac:dyDescent="0.2">
      <c r="A816" s="1" t="d">
        <v>2023-02-08</v>
      </c>
      <c r="B816" s="2" t="d">
        <v>18:34:17.000000000008199625</v>
      </c>
      <c r="C816" s="1" t="d">
        <v>2023-02-27</v>
      </c>
      <c r="D816" s="2" t="d">
        <v>15:52:13.99999999999430100</v>
      </c>
      <c r="E816" s="1" t="d">
        <v>2023-02-22</v>
      </c>
      <c r="G816" t="s">
        <v>1005</v>
      </c>
      <c r="H816" t="s">
        <v>2288</v>
      </c>
      <c r="I816" t="str">
        <f>_xlfn.XLOOKUP(Table1345[[#This Row],[Unique Barcode]],$Q$4:$Q$9,$R$4:$R$9)</f>
        <v>iPad</v>
      </c>
      <c r="J816" t="s">
        <v>13</v>
      </c>
      <c r="K816">
        <v>-1</v>
      </c>
      <c r="L816" t="s">
        <v>18</v>
      </c>
      <c r="M816" t="s">
        <v>19</v>
      </c>
    </row>
    <row r="817" spans="1:14" x14ac:dyDescent="0.2">
      <c r="A817" s="1" t="d">
        <v>2023-02-09</v>
      </c>
      <c r="B817" s="2" t="d">
        <v>09:07:21.00000000000179325</v>
      </c>
      <c r="C817" s="1" t="d">
        <v>2023-02-23</v>
      </c>
      <c r="D817" s="2" t="d">
        <v>10:00:09.9999999999999675</v>
      </c>
      <c r="E817" s="1" t="d">
        <v>2023-02-23</v>
      </c>
      <c r="G817" t="s">
        <v>1077</v>
      </c>
      <c r="H817" t="s">
        <v>2290</v>
      </c>
      <c r="I817" t="str">
        <f>_xlfn.XLOOKUP(Table1345[[#This Row],[Unique Barcode]],$Q$4:$Q$9,$R$4:$R$9)</f>
        <v>HP Laptop</v>
      </c>
      <c r="J817" t="s">
        <v>13</v>
      </c>
      <c r="K817">
        <v>-1</v>
      </c>
      <c r="L817" t="s">
        <v>14</v>
      </c>
      <c r="M817" t="s">
        <v>19</v>
      </c>
      <c r="N817" t="s">
        <v>1078</v>
      </c>
    </row>
    <row r="818" spans="1:14" x14ac:dyDescent="0.2">
      <c r="A818" s="1" t="d">
        <v>2023-02-09</v>
      </c>
      <c r="B818" s="2" t="d">
        <v>09:15:38.00000000000114100</v>
      </c>
      <c r="C818" s="1" t="d">
        <v>2023-02-23</v>
      </c>
      <c r="D818" s="2" t="d">
        <v>10:30:56.000000000002359150</v>
      </c>
      <c r="E818" s="1" t="d">
        <v>2023-02-23</v>
      </c>
      <c r="G818" t="s">
        <v>1213</v>
      </c>
      <c r="H818" t="s">
        <v>2286</v>
      </c>
      <c r="I818" t="str">
        <f>_xlfn.XLOOKUP(Table1345[[#This Row],[Unique Barcode]],$Q$4:$Q$9,$R$4:$R$9)</f>
        <v>MacBook</v>
      </c>
      <c r="J818" t="s">
        <v>13</v>
      </c>
      <c r="K818">
        <v>-1</v>
      </c>
      <c r="L818" t="s">
        <v>14</v>
      </c>
      <c r="M818" t="s">
        <v>19</v>
      </c>
      <c r="N818" t="s">
        <v>1213</v>
      </c>
    </row>
    <row r="819" spans="1:14" x14ac:dyDescent="0.2">
      <c r="A819" s="1" t="d">
        <v>2023-02-09</v>
      </c>
      <c r="B819" s="2" t="d">
        <v>09:30:48.9999999999980700</v>
      </c>
      <c r="C819" s="1" t="d">
        <v>2023-02-16</v>
      </c>
      <c r="D819" s="2" t="d">
        <v>09:46:15.99999999999909375</v>
      </c>
      <c r="E819" s="1" t="d">
        <v>2023-02-20</v>
      </c>
      <c r="G819" t="s">
        <v>1573</v>
      </c>
      <c r="H819" t="s">
        <v>2286</v>
      </c>
      <c r="I819" t="str">
        <f>_xlfn.XLOOKUP(Table1345[[#This Row],[Unique Barcode]],$Q$4:$Q$9,$R$4:$R$9)</f>
        <v>MacBook</v>
      </c>
      <c r="J819" t="s">
        <v>13</v>
      </c>
      <c r="K819">
        <v>-1</v>
      </c>
      <c r="L819" t="s">
        <v>14</v>
      </c>
      <c r="M819" t="s">
        <v>19</v>
      </c>
      <c r="N819" t="s">
        <v>1573</v>
      </c>
    </row>
    <row r="820" spans="1:14" x14ac:dyDescent="0.2">
      <c r="A820" s="1" t="d">
        <v>2023-02-09</v>
      </c>
      <c r="B820" s="2" t="d">
        <v>10:34:06.99999999999704625</v>
      </c>
      <c r="C820" s="1" t="d">
        <v>2023-02-23</v>
      </c>
      <c r="D820" s="2" t="d">
        <v>10:48:38.99999999999746350</v>
      </c>
      <c r="E820" s="1" t="d">
        <v>2023-02-23</v>
      </c>
      <c r="G820" t="s">
        <v>1044</v>
      </c>
      <c r="H820" t="s">
        <v>2290</v>
      </c>
      <c r="I820" t="str">
        <f>_xlfn.XLOOKUP(Table1345[[#This Row],[Unique Barcode]],$Q$4:$Q$9,$R$4:$R$9)</f>
        <v>HP Laptop</v>
      </c>
      <c r="J820" t="s">
        <v>13</v>
      </c>
      <c r="K820">
        <v>-1</v>
      </c>
      <c r="L820" t="s">
        <v>18</v>
      </c>
      <c r="M820" t="s">
        <v>19</v>
      </c>
      <c r="N820" t="s">
        <v>1045</v>
      </c>
    </row>
    <row r="821" spans="1:14" x14ac:dyDescent="0.2">
      <c r="A821" s="1" t="d">
        <v>2023-02-09</v>
      </c>
      <c r="B821" s="2" t="d">
        <v>10:37:29.00000000000144100</v>
      </c>
      <c r="C821" s="1" t="d">
        <v>2023-02-21</v>
      </c>
      <c r="D821" s="2" t="d">
        <v>12:02:56.99999999999889150</v>
      </c>
      <c r="E821" s="1" t="d">
        <v>2023-02-23</v>
      </c>
      <c r="G821" t="s">
        <v>264</v>
      </c>
      <c r="H821" t="s">
        <v>2286</v>
      </c>
      <c r="I821" t="str">
        <f>_xlfn.XLOOKUP(Table1345[[#This Row],[Unique Barcode]],$Q$4:$Q$9,$R$4:$R$9)</f>
        <v>MacBook</v>
      </c>
      <c r="J821" t="s">
        <v>13</v>
      </c>
      <c r="K821">
        <v>-1</v>
      </c>
      <c r="L821" t="s">
        <v>18</v>
      </c>
      <c r="M821" t="s">
        <v>19</v>
      </c>
      <c r="N821" t="s">
        <v>264</v>
      </c>
    </row>
    <row r="822" spans="1:14" x14ac:dyDescent="0.2">
      <c r="A822" s="1" t="d">
        <v>2023-02-09</v>
      </c>
      <c r="B822" s="2" t="d">
        <v>10:47:54.00000000000001950</v>
      </c>
      <c r="C822" s="1" t="d">
        <v>2023-02-23</v>
      </c>
      <c r="D822" s="2" t="d">
        <v>13:57:13.99999999999962825</v>
      </c>
      <c r="E822" s="1" t="d">
        <v>2023-02-23</v>
      </c>
      <c r="G822" t="s">
        <v>1139</v>
      </c>
      <c r="H822" t="s">
        <v>2290</v>
      </c>
      <c r="I822" t="str">
        <f>_xlfn.XLOOKUP(Table1345[[#This Row],[Unique Barcode]],$Q$4:$Q$9,$R$4:$R$9)</f>
        <v>HP Laptop</v>
      </c>
      <c r="J822" t="s">
        <v>13</v>
      </c>
      <c r="K822">
        <v>-1</v>
      </c>
      <c r="L822" t="s">
        <v>14</v>
      </c>
      <c r="M822" t="s">
        <v>19</v>
      </c>
      <c r="N822" t="s">
        <v>1140</v>
      </c>
    </row>
    <row r="823" spans="1:14" x14ac:dyDescent="0.2">
      <c r="A823" s="1" t="d">
        <v>2023-02-09</v>
      </c>
      <c r="B823" s="2" t="d">
        <v>10:58:02.00000000000234100</v>
      </c>
      <c r="C823" s="1" t="d">
        <v>2023-02-23</v>
      </c>
      <c r="D823" s="2" t="d">
        <v>11:02:30.99999999999962175</v>
      </c>
      <c r="E823" s="1" t="d">
        <v>2023-02-23</v>
      </c>
      <c r="G823" t="s">
        <v>1574</v>
      </c>
      <c r="H823" t="s">
        <v>2288</v>
      </c>
      <c r="I823" t="str">
        <f>_xlfn.XLOOKUP(Table1345[[#This Row],[Unique Barcode]],$Q$4:$Q$9,$R$4:$R$9)</f>
        <v>iPad</v>
      </c>
      <c r="J823" t="s">
        <v>13</v>
      </c>
      <c r="K823">
        <v>-1</v>
      </c>
      <c r="L823" t="s">
        <v>14</v>
      </c>
      <c r="M823" t="s">
        <v>19</v>
      </c>
      <c r="N823" t="s">
        <v>1575</v>
      </c>
    </row>
    <row r="824" spans="1:14" x14ac:dyDescent="0.2">
      <c r="A824" s="1" t="d">
        <v>2023-02-09</v>
      </c>
      <c r="B824" s="2" t="d">
        <v>11:14:38.00000000000455125</v>
      </c>
      <c r="C824" s="1" t="d">
        <v>2023-02-09</v>
      </c>
      <c r="D824" s="2" t="d">
        <v>11:19:31.00000000000079550</v>
      </c>
      <c r="E824" s="1" t="d">
        <v>2023-02-16</v>
      </c>
      <c r="G824" t="s">
        <v>41</v>
      </c>
      <c r="H824" t="s">
        <v>2288</v>
      </c>
      <c r="I824" t="str">
        <f>_xlfn.XLOOKUP(Table1345[[#This Row],[Unique Barcode]],$Q$4:$Q$9,$R$4:$R$9)</f>
        <v>iPad</v>
      </c>
      <c r="J824" t="s">
        <v>13</v>
      </c>
      <c r="K824">
        <v>-1</v>
      </c>
      <c r="L824" t="s">
        <v>18</v>
      </c>
      <c r="M824" t="s">
        <v>19</v>
      </c>
      <c r="N824" t="s">
        <v>42</v>
      </c>
    </row>
    <row r="825" spans="1:14" x14ac:dyDescent="0.2">
      <c r="A825" s="1" t="d">
        <v>2023-02-09</v>
      </c>
      <c r="B825" s="2" t="d">
        <v>11:22:44.00000000000378850</v>
      </c>
      <c r="C825" s="1" t="d">
        <v>2023-02-22</v>
      </c>
      <c r="D825" s="2" t="d">
        <v>13:53:49.99999999999651800</v>
      </c>
      <c r="E825" s="1" t="d">
        <v>2023-02-23</v>
      </c>
      <c r="G825" t="s">
        <v>1578</v>
      </c>
      <c r="H825" t="s">
        <v>2286</v>
      </c>
      <c r="I825" t="str">
        <f>_xlfn.XLOOKUP(Table1345[[#This Row],[Unique Barcode]],$Q$4:$Q$9,$R$4:$R$9)</f>
        <v>MacBook</v>
      </c>
      <c r="J825" t="s">
        <v>13</v>
      </c>
      <c r="K825">
        <v>-1</v>
      </c>
      <c r="L825" t="s">
        <v>18</v>
      </c>
      <c r="M825" t="s">
        <v>19</v>
      </c>
      <c r="N825" t="s">
        <v>1578</v>
      </c>
    </row>
    <row r="826" spans="1:14" x14ac:dyDescent="0.2">
      <c r="A826" s="1" t="d">
        <v>2023-02-09</v>
      </c>
      <c r="B826" s="2" t="d">
        <v>11:24:42.99999999999681150</v>
      </c>
      <c r="C826" s="1" t="d">
        <v>2023-02-22</v>
      </c>
      <c r="D826" s="2" t="d">
        <v>14:51:44.99999999999936100</v>
      </c>
      <c r="E826" s="1" t="d">
        <v>2023-02-23</v>
      </c>
      <c r="G826" t="s">
        <v>1233</v>
      </c>
      <c r="H826" t="s">
        <v>2286</v>
      </c>
      <c r="I826" t="str">
        <f>_xlfn.XLOOKUP(Table1345[[#This Row],[Unique Barcode]],$Q$4:$Q$9,$R$4:$R$9)</f>
        <v>MacBook</v>
      </c>
      <c r="J826" t="s">
        <v>13</v>
      </c>
      <c r="K826">
        <v>-1</v>
      </c>
      <c r="L826" t="s">
        <v>18</v>
      </c>
      <c r="M826" t="s">
        <v>19</v>
      </c>
      <c r="N826" t="s">
        <v>1233</v>
      </c>
    </row>
    <row r="827" spans="1:14" x14ac:dyDescent="0.2">
      <c r="A827" s="1" t="d">
        <v>2023-02-09</v>
      </c>
      <c r="B827" s="2" t="d">
        <v>12:05:46.00000000000292775</v>
      </c>
      <c r="C827" s="1" t="d">
        <v>2023-02-17</v>
      </c>
      <c r="D827" s="2" t="d">
        <v>15:28:54.00000000000247125</v>
      </c>
      <c r="E827" s="1" t="d">
        <v>2023-02-16</v>
      </c>
      <c r="G827" t="s">
        <v>550</v>
      </c>
      <c r="H827" t="s">
        <v>2288</v>
      </c>
      <c r="I827" t="str">
        <f>_xlfn.XLOOKUP(Table1345[[#This Row],[Unique Barcode]],$Q$4:$Q$9,$R$4:$R$9)</f>
        <v>iPad</v>
      </c>
      <c r="J827" t="s">
        <v>13</v>
      </c>
      <c r="K827">
        <v>-1</v>
      </c>
      <c r="L827" t="s">
        <v>18</v>
      </c>
      <c r="M827" t="s">
        <v>19</v>
      </c>
      <c r="N827" t="s">
        <v>551</v>
      </c>
    </row>
    <row r="828" spans="1:14" x14ac:dyDescent="0.2">
      <c r="A828" s="1" t="d">
        <v>2023-02-09</v>
      </c>
      <c r="B828" s="2" t="d">
        <v>12:16:46.00000000000058025</v>
      </c>
      <c r="C828" s="1" t="d">
        <v>2023-02-21</v>
      </c>
      <c r="D828" s="2" t="d">
        <v>16:27:03.9999999999980700</v>
      </c>
      <c r="E828" s="1" t="d">
        <v>2023-02-23</v>
      </c>
      <c r="G828" t="s">
        <v>1040</v>
      </c>
      <c r="H828" t="s">
        <v>2288</v>
      </c>
      <c r="I828" t="str">
        <f>_xlfn.XLOOKUP(Table1345[[#This Row],[Unique Barcode]],$Q$4:$Q$9,$R$4:$R$9)</f>
        <v>iPad</v>
      </c>
      <c r="J828" t="s">
        <v>13</v>
      </c>
      <c r="K828">
        <v>-1</v>
      </c>
      <c r="L828" t="s">
        <v>18</v>
      </c>
      <c r="M828" t="s">
        <v>19</v>
      </c>
      <c r="N828" t="s">
        <v>1041</v>
      </c>
    </row>
    <row r="829" spans="1:14" x14ac:dyDescent="0.2">
      <c r="A829" s="1" t="d">
        <v>2023-02-09</v>
      </c>
      <c r="B829" s="2" t="d">
        <v>12:31:22.00000000000322775</v>
      </c>
      <c r="C829" s="1" t="d">
        <v>2023-03-01</v>
      </c>
      <c r="D829" s="2" t="d">
        <v>16:23:29.99999999999658975</v>
      </c>
      <c r="E829" s="1" t="d">
        <v>2023-02-23</v>
      </c>
      <c r="G829" t="s">
        <v>1489</v>
      </c>
      <c r="H829" t="s">
        <v>2286</v>
      </c>
      <c r="I829" t="str">
        <f>_xlfn.XLOOKUP(Table1345[[#This Row],[Unique Barcode]],$Q$4:$Q$9,$R$4:$R$9)</f>
        <v>MacBook</v>
      </c>
      <c r="J829" t="s">
        <v>13</v>
      </c>
      <c r="K829">
        <v>-1</v>
      </c>
      <c r="L829" t="s">
        <v>18</v>
      </c>
      <c r="M829" t="s">
        <v>19</v>
      </c>
      <c r="N829" t="s">
        <v>1490</v>
      </c>
    </row>
    <row r="830" spans="1:14" x14ac:dyDescent="0.2">
      <c r="A830" s="1" t="d">
        <v>2023-02-09</v>
      </c>
      <c r="B830" s="2" t="d">
        <v>12:36:18.00000000000473400</v>
      </c>
      <c r="C830" s="1" t="d">
        <v>2023-02-25</v>
      </c>
      <c r="D830" s="2" t="d">
        <v>14:41:38.00000000000359275</v>
      </c>
      <c r="E830" s="1" t="d">
        <v>2023-02-22</v>
      </c>
      <c r="G830" t="s">
        <v>38</v>
      </c>
      <c r="H830" t="s">
        <v>2288</v>
      </c>
      <c r="I830" t="str">
        <f>_xlfn.XLOOKUP(Table1345[[#This Row],[Unique Barcode]],$Q$4:$Q$9,$R$4:$R$9)</f>
        <v>iPad</v>
      </c>
      <c r="J830" t="s">
        <v>13</v>
      </c>
      <c r="K830">
        <v>-1</v>
      </c>
      <c r="L830" t="s">
        <v>18</v>
      </c>
      <c r="M830" t="s">
        <v>19</v>
      </c>
    </row>
    <row r="831" spans="1:14" x14ac:dyDescent="0.2">
      <c r="A831" s="1" t="d">
        <v>2023-02-09</v>
      </c>
      <c r="B831" s="2" t="d">
        <v>12:51:02.0000000000022300</v>
      </c>
      <c r="C831" s="1" t="d">
        <v>2023-03-07</v>
      </c>
      <c r="D831" s="2" t="d">
        <v>16:32:42.99999999999350550</v>
      </c>
      <c r="E831" s="1" t="d">
        <v>2023-02-16</v>
      </c>
      <c r="G831" t="s">
        <v>114</v>
      </c>
      <c r="H831" t="s">
        <v>2288</v>
      </c>
      <c r="I831" t="str">
        <f>_xlfn.XLOOKUP(Table1345[[#This Row],[Unique Barcode]],$Q$4:$Q$9,$R$4:$R$9)</f>
        <v>iPad</v>
      </c>
      <c r="J831" t="s">
        <v>13</v>
      </c>
      <c r="K831">
        <v>-1</v>
      </c>
      <c r="L831" t="s">
        <v>14</v>
      </c>
      <c r="M831" t="s">
        <v>19</v>
      </c>
    </row>
    <row r="832" spans="1:14" x14ac:dyDescent="0.2">
      <c r="A832" s="1" t="d">
        <v>2023-02-09</v>
      </c>
      <c r="B832" s="2" t="d">
        <v>12:51:50.99999999999709825</v>
      </c>
      <c r="C832" s="1" t="d">
        <v>2023-02-16</v>
      </c>
      <c r="D832" s="2" t="d">
        <v>15:37:48.99999999999657675</v>
      </c>
      <c r="E832" s="1" t="d">
        <v>2023-02-16</v>
      </c>
      <c r="G832" t="s">
        <v>1459</v>
      </c>
      <c r="H832" t="s">
        <v>2286</v>
      </c>
      <c r="I832" t="str">
        <f>_xlfn.XLOOKUP(Table1345[[#This Row],[Unique Barcode]],$Q$4:$Q$9,$R$4:$R$9)</f>
        <v>MacBook</v>
      </c>
      <c r="J832" t="s">
        <v>13</v>
      </c>
      <c r="K832">
        <v>-1</v>
      </c>
      <c r="L832" t="s">
        <v>18</v>
      </c>
      <c r="M832" t="s">
        <v>19</v>
      </c>
      <c r="N832" t="s">
        <v>1459</v>
      </c>
    </row>
    <row r="833" spans="1:14" x14ac:dyDescent="0.2">
      <c r="A833" s="1" t="d">
        <v>2023-02-09</v>
      </c>
      <c r="B833" s="2" t="d">
        <v>13:00:11.00000000000172150</v>
      </c>
      <c r="C833" s="1" t="d">
        <v>2023-02-11</v>
      </c>
      <c r="D833" s="2" t="d">
        <v>10:53:03.000000000000362550</v>
      </c>
      <c r="E833" s="1" t="d">
        <v>2023-02-16</v>
      </c>
      <c r="G833" t="s">
        <v>515</v>
      </c>
      <c r="H833" t="s">
        <v>2288</v>
      </c>
      <c r="I833" t="str">
        <f>_xlfn.XLOOKUP(Table1345[[#This Row],[Unique Barcode]],$Q$4:$Q$9,$R$4:$R$9)</f>
        <v>iPad</v>
      </c>
      <c r="J833" t="s">
        <v>13</v>
      </c>
      <c r="K833">
        <v>-1</v>
      </c>
      <c r="L833" t="s">
        <v>18</v>
      </c>
      <c r="M833" t="s">
        <v>19</v>
      </c>
    </row>
    <row r="834" spans="1:14" x14ac:dyDescent="0.2">
      <c r="A834" s="1" t="d">
        <v>2023-02-09</v>
      </c>
      <c r="B834" s="2" t="d">
        <v>13:09:23.00000000000167575</v>
      </c>
      <c r="C834" s="1" t="d">
        <v>2023-02-09</v>
      </c>
      <c r="D834" s="2" t="d">
        <v>18:05:41.9999999999959050</v>
      </c>
      <c r="E834" s="1" t="d">
        <v>2023-02-16</v>
      </c>
      <c r="G834" t="s">
        <v>1402</v>
      </c>
      <c r="H834" t="s">
        <v>2283</v>
      </c>
      <c r="I834" t="str">
        <f>_xlfn.XLOOKUP(Table1345[[#This Row],[Unique Barcode]],$Q$4:$Q$9,$R$4:$R$9)</f>
        <v>ChromeBook</v>
      </c>
      <c r="J834" t="s">
        <v>13</v>
      </c>
      <c r="K834">
        <v>-1</v>
      </c>
      <c r="L834" t="s">
        <v>14</v>
      </c>
      <c r="M834" t="s">
        <v>15</v>
      </c>
      <c r="N834" t="s">
        <v>1403</v>
      </c>
    </row>
    <row r="835" spans="1:14" x14ac:dyDescent="0.2">
      <c r="A835" s="1" t="d">
        <v>2023-02-09</v>
      </c>
      <c r="B835" s="2" t="d">
        <v>13:22:46.00000000000569900</v>
      </c>
      <c r="C835" s="1" t="d">
        <v>2023-02-21</v>
      </c>
      <c r="D835" s="2" t="d">
        <v>15:45:10.99999999999532475</v>
      </c>
      <c r="E835" s="1" t="d">
        <v>2023-02-16</v>
      </c>
      <c r="G835" t="s">
        <v>1579</v>
      </c>
      <c r="H835" t="s">
        <v>2283</v>
      </c>
      <c r="I835" t="str">
        <f>_xlfn.XLOOKUP(Table1345[[#This Row],[Unique Barcode]],$Q$4:$Q$9,$R$4:$R$9)</f>
        <v>ChromeBook</v>
      </c>
      <c r="J835" t="s">
        <v>13</v>
      </c>
      <c r="K835">
        <v>-1</v>
      </c>
      <c r="L835" t="s">
        <v>18</v>
      </c>
      <c r="M835" t="s">
        <v>19</v>
      </c>
      <c r="N835" t="s">
        <v>1580</v>
      </c>
    </row>
    <row r="836" spans="1:14" x14ac:dyDescent="0.2">
      <c r="A836" s="1" t="d">
        <v>2023-02-09</v>
      </c>
      <c r="B836" s="2" t="d">
        <v>14:08:39.99999999999495300</v>
      </c>
      <c r="C836" s="1" t="d">
        <v>2023-02-23</v>
      </c>
      <c r="D836" s="2" t="d">
        <v>14:07:46.00000000000569900</v>
      </c>
      <c r="E836" s="1" t="d">
        <v>2023-02-23</v>
      </c>
      <c r="G836" t="s">
        <v>624</v>
      </c>
      <c r="H836" t="s">
        <v>2290</v>
      </c>
      <c r="I836" t="str">
        <f>_xlfn.XLOOKUP(Table1345[[#This Row],[Unique Barcode]],$Q$4:$Q$9,$R$4:$R$9)</f>
        <v>HP Laptop</v>
      </c>
      <c r="J836" t="s">
        <v>13</v>
      </c>
      <c r="K836">
        <v>-1</v>
      </c>
      <c r="L836" t="s">
        <v>14</v>
      </c>
      <c r="M836" t="s">
        <v>19</v>
      </c>
      <c r="N836" t="s">
        <v>625</v>
      </c>
    </row>
    <row r="837" spans="1:14" x14ac:dyDescent="0.2">
      <c r="A837" s="1" t="d">
        <v>2023-02-09</v>
      </c>
      <c r="B837" s="2" t="d">
        <v>14:29:20.00000000000333850</v>
      </c>
      <c r="C837" s="1" t="d">
        <v>2023-02-09</v>
      </c>
      <c r="D837" s="2" t="d">
        <v>16:41:11.00000000000256900</v>
      </c>
      <c r="E837" s="1" t="d">
        <v>2023-02-16</v>
      </c>
      <c r="G837" t="s">
        <v>250</v>
      </c>
      <c r="H837" t="s">
        <v>2283</v>
      </c>
      <c r="I837" t="str">
        <f>_xlfn.XLOOKUP(Table1345[[#This Row],[Unique Barcode]],$Q$4:$Q$9,$R$4:$R$9)</f>
        <v>ChromeBook</v>
      </c>
      <c r="J837" t="s">
        <v>13</v>
      </c>
      <c r="K837">
        <v>-1</v>
      </c>
      <c r="L837" t="s">
        <v>18</v>
      </c>
      <c r="M837" t="s">
        <v>19</v>
      </c>
      <c r="N837" t="s">
        <v>251</v>
      </c>
    </row>
    <row r="838" spans="1:14" x14ac:dyDescent="0.2">
      <c r="A838" s="1" t="d">
        <v>2023-02-09</v>
      </c>
      <c r="B838" s="2" t="d">
        <v>14:31:39.00000000000268650</v>
      </c>
      <c r="C838" s="1" t="d">
        <v>2023-02-09</v>
      </c>
      <c r="D838" s="2" t="d">
        <v>14:32:01.00000000000292775</v>
      </c>
      <c r="E838" s="1" t="d">
        <v>2023-02-16</v>
      </c>
      <c r="G838" t="s">
        <v>1333</v>
      </c>
      <c r="H838" t="s">
        <v>2283</v>
      </c>
      <c r="I838" t="str">
        <f>_xlfn.XLOOKUP(Table1345[[#This Row],[Unique Barcode]],$Q$4:$Q$9,$R$4:$R$9)</f>
        <v>ChromeBook</v>
      </c>
      <c r="J838" t="s">
        <v>13</v>
      </c>
      <c r="K838">
        <v>-1</v>
      </c>
      <c r="L838" t="s">
        <v>18</v>
      </c>
      <c r="M838" t="s">
        <v>15</v>
      </c>
      <c r="N838" t="s">
        <v>1334</v>
      </c>
    </row>
    <row r="839" spans="1:14" x14ac:dyDescent="0.2">
      <c r="A839" s="1" t="d">
        <v>2023-02-09</v>
      </c>
      <c r="B839" s="2" t="d">
        <v>15:22:45.000000000002344800</v>
      </c>
      <c r="C839" s="1" t="d">
        <v>2023-02-23</v>
      </c>
      <c r="D839" s="2" t="d">
        <v>15:25:41.0000000000042775</v>
      </c>
      <c r="E839" s="1" t="d">
        <v>2023-02-23</v>
      </c>
      <c r="G839" t="s">
        <v>191</v>
      </c>
      <c r="H839" t="s">
        <v>2288</v>
      </c>
      <c r="I839" t="str">
        <f>_xlfn.XLOOKUP(Table1345[[#This Row],[Unique Barcode]],$Q$4:$Q$9,$R$4:$R$9)</f>
        <v>iPad</v>
      </c>
      <c r="J839" t="s">
        <v>13</v>
      </c>
      <c r="K839">
        <v>-1</v>
      </c>
      <c r="L839" t="s">
        <v>18</v>
      </c>
      <c r="M839" t="s">
        <v>19</v>
      </c>
    </row>
    <row r="840" spans="1:14" x14ac:dyDescent="0.2">
      <c r="A840" s="1" t="d">
        <v>2023-02-09</v>
      </c>
      <c r="B840" s="2" t="d">
        <v>15:28:01.99999999999754175</v>
      </c>
      <c r="C840" s="1" t="d">
        <v>2023-02-17</v>
      </c>
      <c r="D840" s="2" t="d">
        <v>10:00:37.00000000000418625</v>
      </c>
      <c r="E840" s="1" t="d">
        <v>2023-02-23</v>
      </c>
      <c r="G840" t="s">
        <v>1089</v>
      </c>
      <c r="H840" t="s">
        <v>2288</v>
      </c>
      <c r="I840" t="str">
        <f>_xlfn.XLOOKUP(Table1345[[#This Row],[Unique Barcode]],$Q$4:$Q$9,$R$4:$R$9)</f>
        <v>iPad</v>
      </c>
      <c r="J840" t="s">
        <v>13</v>
      </c>
      <c r="K840">
        <v>-1</v>
      </c>
      <c r="L840" t="s">
        <v>492</v>
      </c>
      <c r="M840" t="s">
        <v>19</v>
      </c>
    </row>
    <row r="841" spans="1:14" x14ac:dyDescent="0.2">
      <c r="A841" s="1" t="d">
        <v>2023-02-09</v>
      </c>
      <c r="B841" s="2" t="d">
        <v>15:31:54.99999999999879375</v>
      </c>
      <c r="C841" s="1" t="d">
        <v>2023-02-23</v>
      </c>
      <c r="D841" s="2" t="d">
        <v>18:38:45.99999999999589200</v>
      </c>
      <c r="E841" s="1" t="d">
        <v>2023-02-23</v>
      </c>
      <c r="G841" t="s">
        <v>733</v>
      </c>
      <c r="H841" t="s">
        <v>2286</v>
      </c>
      <c r="I841" t="str">
        <f>_xlfn.XLOOKUP(Table1345[[#This Row],[Unique Barcode]],$Q$4:$Q$9,$R$4:$R$9)</f>
        <v>MacBook</v>
      </c>
      <c r="J841" t="s">
        <v>13</v>
      </c>
      <c r="K841">
        <v>-1</v>
      </c>
      <c r="L841" t="s">
        <v>14</v>
      </c>
      <c r="M841" t="s">
        <v>19</v>
      </c>
      <c r="N841" t="s">
        <v>734</v>
      </c>
    </row>
    <row r="842" spans="1:14" x14ac:dyDescent="0.2">
      <c r="A842" s="1" t="d">
        <v>2023-02-09</v>
      </c>
      <c r="B842" s="2" t="d">
        <v>15:34:44.999999999999786775</v>
      </c>
      <c r="C842" s="1" t="d">
        <v>2023-02-09</v>
      </c>
      <c r="D842" s="2" t="d">
        <v>16:35:34.99999999999801125</v>
      </c>
      <c r="E842" s="1" t="d">
        <v>2023-02-16</v>
      </c>
      <c r="G842" t="s">
        <v>723</v>
      </c>
      <c r="H842" t="s">
        <v>2286</v>
      </c>
      <c r="I842" t="str">
        <f>_xlfn.XLOOKUP(Table1345[[#This Row],[Unique Barcode]],$Q$4:$Q$9,$R$4:$R$9)</f>
        <v>MacBook</v>
      </c>
      <c r="J842" t="s">
        <v>13</v>
      </c>
      <c r="K842">
        <v>-1</v>
      </c>
      <c r="L842" t="s">
        <v>14</v>
      </c>
      <c r="M842" t="s">
        <v>19</v>
      </c>
      <c r="N842" t="s">
        <v>724</v>
      </c>
    </row>
    <row r="843" spans="1:14" x14ac:dyDescent="0.2">
      <c r="A843" s="1" t="d">
        <v>2023-02-09</v>
      </c>
      <c r="B843" s="2" t="d">
        <v>16:00:25.99999999999447050</v>
      </c>
      <c r="C843" s="1" t="d">
        <v>2023-02-09</v>
      </c>
      <c r="D843" s="2" t="d">
        <v>17:15:10.99999999999532475</v>
      </c>
      <c r="E843" s="1" t="d">
        <v>2023-02-16</v>
      </c>
      <c r="G843" t="s">
        <v>214</v>
      </c>
      <c r="H843" t="s">
        <v>2286</v>
      </c>
      <c r="I843" t="str">
        <f>_xlfn.XLOOKUP(Table1345[[#This Row],[Unique Barcode]],$Q$4:$Q$9,$R$4:$R$9)</f>
        <v>MacBook</v>
      </c>
      <c r="J843" t="s">
        <v>13</v>
      </c>
      <c r="K843">
        <v>-1</v>
      </c>
      <c r="L843" t="s">
        <v>14</v>
      </c>
      <c r="M843" t="s">
        <v>19</v>
      </c>
      <c r="N843" t="s">
        <v>215</v>
      </c>
    </row>
    <row r="844" spans="1:14" x14ac:dyDescent="0.2">
      <c r="A844" s="1" t="d">
        <v>2023-02-09</v>
      </c>
      <c r="B844" s="2" t="d">
        <v>16:10:10.99999999999958925</v>
      </c>
      <c r="C844" s="1" t="d">
        <v>2023-02-23</v>
      </c>
      <c r="D844" s="2" t="d">
        <v>16:38:32.99999999999386425</v>
      </c>
      <c r="E844" s="1" t="d">
        <v>2023-02-23</v>
      </c>
      <c r="G844" t="s">
        <v>1581</v>
      </c>
      <c r="H844" t="s">
        <v>2286</v>
      </c>
      <c r="I844" t="str">
        <f>_xlfn.XLOOKUP(Table1345[[#This Row],[Unique Barcode]],$Q$4:$Q$9,$R$4:$R$9)</f>
        <v>MacBook</v>
      </c>
      <c r="J844" t="s">
        <v>13</v>
      </c>
      <c r="K844">
        <v>-1</v>
      </c>
      <c r="L844" t="s">
        <v>18</v>
      </c>
      <c r="M844" t="s">
        <v>19</v>
      </c>
      <c r="N844" t="s">
        <v>1581</v>
      </c>
    </row>
    <row r="845" spans="1:14" x14ac:dyDescent="0.2">
      <c r="A845" s="1" t="d">
        <v>2023-02-09</v>
      </c>
      <c r="B845" s="2" t="d">
        <v>16:12:39.00000000000033900</v>
      </c>
      <c r="C845" s="1" t="d">
        <v>2023-02-23</v>
      </c>
      <c r="D845" s="2" t="d">
        <v>16:43:38.00000000000636400</v>
      </c>
      <c r="E845" s="1" t="d">
        <v>2023-02-23</v>
      </c>
      <c r="G845" t="s">
        <v>159</v>
      </c>
      <c r="H845" t="s">
        <v>2286</v>
      </c>
      <c r="I845" t="str">
        <f>_xlfn.XLOOKUP(Table1345[[#This Row],[Unique Barcode]],$Q$4:$Q$9,$R$4:$R$9)</f>
        <v>MacBook</v>
      </c>
      <c r="J845" t="s">
        <v>13</v>
      </c>
      <c r="K845">
        <v>-1</v>
      </c>
      <c r="L845" t="s">
        <v>18</v>
      </c>
      <c r="M845" t="s">
        <v>19</v>
      </c>
      <c r="N845" t="s">
        <v>160</v>
      </c>
    </row>
    <row r="846" spans="1:14" x14ac:dyDescent="0.2">
      <c r="A846" s="1" t="d">
        <v>2023-02-09</v>
      </c>
      <c r="B846" s="2" t="d">
        <v>16:42:21.999999999997683900</v>
      </c>
      <c r="C846" s="1" t="d">
        <v>2023-02-09</v>
      </c>
      <c r="D846" s="2" t="d">
        <v>18:38:24.0000000000052425</v>
      </c>
      <c r="E846" s="1" t="d">
        <v>2023-02-16</v>
      </c>
      <c r="G846" t="s">
        <v>1582</v>
      </c>
      <c r="H846" t="s">
        <v>2283</v>
      </c>
      <c r="I846" t="str">
        <f>_xlfn.XLOOKUP(Table1345[[#This Row],[Unique Barcode]],$Q$4:$Q$9,$R$4:$R$9)</f>
        <v>ChromeBook</v>
      </c>
      <c r="J846" t="s">
        <v>13</v>
      </c>
      <c r="K846">
        <v>-1</v>
      </c>
      <c r="L846" t="s">
        <v>18</v>
      </c>
      <c r="M846" t="s">
        <v>19</v>
      </c>
      <c r="N846" t="s">
        <v>1583</v>
      </c>
    </row>
    <row r="847" spans="1:14" x14ac:dyDescent="0.2">
      <c r="A847" s="1" t="d">
        <v>2023-02-09</v>
      </c>
      <c r="B847" s="2" t="d">
        <v>16:47:49.00000000000084125</v>
      </c>
      <c r="C847" s="1" t="d">
        <v>2023-02-09</v>
      </c>
      <c r="D847" s="2" t="d">
        <v>17:40:39.99999999999772425</v>
      </c>
      <c r="E847" s="1" t="d">
        <v>2023-02-16</v>
      </c>
      <c r="G847" t="s">
        <v>1062</v>
      </c>
      <c r="H847" t="s">
        <v>2283</v>
      </c>
      <c r="I847" t="str">
        <f>_xlfn.XLOOKUP(Table1345[[#This Row],[Unique Barcode]],$Q$4:$Q$9,$R$4:$R$9)</f>
        <v>ChromeBook</v>
      </c>
      <c r="J847" t="s">
        <v>13</v>
      </c>
      <c r="K847">
        <v>-1</v>
      </c>
      <c r="L847" t="s">
        <v>14</v>
      </c>
      <c r="M847" t="s">
        <v>1063</v>
      </c>
      <c r="N847" t="s">
        <v>1064</v>
      </c>
    </row>
    <row r="848" spans="1:14" x14ac:dyDescent="0.2">
      <c r="A848" s="1" t="d">
        <v>2023-02-09</v>
      </c>
      <c r="B848" s="2" t="d">
        <v>16:55:17.99999999999748300</v>
      </c>
      <c r="C848" s="1" t="d">
        <v>2023-02-23</v>
      </c>
      <c r="D848" s="2" t="d">
        <v>15:15:05.0000000000007825</v>
      </c>
      <c r="E848" s="1" t="d">
        <v>2023-02-23</v>
      </c>
      <c r="G848" t="s">
        <v>1021</v>
      </c>
      <c r="H848" t="s">
        <v>2288</v>
      </c>
      <c r="I848" t="str">
        <f>_xlfn.XLOOKUP(Table1345[[#This Row],[Unique Barcode]],$Q$4:$Q$9,$R$4:$R$9)</f>
        <v>iPad</v>
      </c>
      <c r="J848" t="s">
        <v>13</v>
      </c>
      <c r="K848">
        <v>-1</v>
      </c>
      <c r="L848" t="s">
        <v>18</v>
      </c>
      <c r="M848" t="s">
        <v>19</v>
      </c>
    </row>
    <row r="849" spans="1:14" x14ac:dyDescent="0.2">
      <c r="A849" s="1" t="d">
        <v>2023-02-09</v>
      </c>
      <c r="B849" s="2" t="d">
        <v>16:55:38.00000000000380800</v>
      </c>
      <c r="C849" s="1" t="d">
        <v>2023-02-14</v>
      </c>
      <c r="D849" s="2" t="d">
        <v>16:45:36.99999999999938700</v>
      </c>
      <c r="E849" s="1" t="d">
        <v>2023-02-16</v>
      </c>
      <c r="G849" t="s">
        <v>1584</v>
      </c>
      <c r="H849" t="s">
        <v>2286</v>
      </c>
      <c r="I849" t="str">
        <f>_xlfn.XLOOKUP(Table1345[[#This Row],[Unique Barcode]],$Q$4:$Q$9,$R$4:$R$9)</f>
        <v>MacBook</v>
      </c>
      <c r="J849" t="s">
        <v>13</v>
      </c>
      <c r="K849">
        <v>-1</v>
      </c>
      <c r="L849" t="s">
        <v>18</v>
      </c>
      <c r="M849" t="s">
        <v>19</v>
      </c>
      <c r="N849" t="s">
        <v>1584</v>
      </c>
    </row>
    <row r="850" spans="1:14" x14ac:dyDescent="0.2">
      <c r="A850" s="1" t="d">
        <v>2023-02-09</v>
      </c>
      <c r="B850" s="2" t="d">
        <v>17:00:32.99999999999876100</v>
      </c>
      <c r="C850" s="1" t="d">
        <v>2023-02-23</v>
      </c>
      <c r="D850" s="2" t="d">
        <v>16:57:56.99999999999356425</v>
      </c>
      <c r="E850" s="1" t="d">
        <v>2023-02-23</v>
      </c>
      <c r="G850" t="s">
        <v>1308</v>
      </c>
      <c r="H850" t="s">
        <v>2286</v>
      </c>
      <c r="I850" t="str">
        <f>_xlfn.XLOOKUP(Table1345[[#This Row],[Unique Barcode]],$Q$4:$Q$9,$R$4:$R$9)</f>
        <v>MacBook</v>
      </c>
      <c r="J850" t="s">
        <v>13</v>
      </c>
      <c r="K850">
        <v>-1</v>
      </c>
      <c r="L850" t="s">
        <v>14</v>
      </c>
      <c r="M850" t="s">
        <v>19</v>
      </c>
      <c r="N850" t="s">
        <v>1309</v>
      </c>
    </row>
    <row r="851" spans="1:14" x14ac:dyDescent="0.2">
      <c r="A851" s="1" t="d">
        <v>2023-02-09</v>
      </c>
      <c r="B851" s="2" t="d">
        <v>17:22:21.99999999999874800</v>
      </c>
      <c r="C851" s="1" t="d">
        <v>2023-02-22</v>
      </c>
      <c r="D851" s="2" t="d">
        <v>15:18:24.99999999999687675</v>
      </c>
      <c r="E851" s="1" t="d">
        <v>2023-02-16</v>
      </c>
      <c r="G851" t="s">
        <v>1585</v>
      </c>
      <c r="H851" t="s">
        <v>2286</v>
      </c>
      <c r="I851" t="str">
        <f>_xlfn.XLOOKUP(Table1345[[#This Row],[Unique Barcode]],$Q$4:$Q$9,$R$4:$R$9)</f>
        <v>MacBook</v>
      </c>
      <c r="J851" t="s">
        <v>13</v>
      </c>
      <c r="K851">
        <v>-1</v>
      </c>
      <c r="L851" t="s">
        <v>14</v>
      </c>
      <c r="M851" t="s">
        <v>19</v>
      </c>
      <c r="N851" t="s">
        <v>1585</v>
      </c>
    </row>
    <row r="852" spans="1:14" x14ac:dyDescent="0.2">
      <c r="A852" s="1" t="d">
        <v>2023-02-09</v>
      </c>
      <c r="B852" s="2" t="d">
        <v>17:44:20.99999999999709825</v>
      </c>
      <c r="C852" s="1" t="d">
        <v>2023-02-17</v>
      </c>
      <c r="D852" s="2" t="d">
        <v>16:52:31.000000000006551225</v>
      </c>
      <c r="E852" s="1" t="d">
        <v>2023-02-20</v>
      </c>
      <c r="G852" t="s">
        <v>1003</v>
      </c>
      <c r="H852" t="s">
        <v>2288</v>
      </c>
      <c r="I852" t="str">
        <f>_xlfn.XLOOKUP(Table1345[[#This Row],[Unique Barcode]],$Q$4:$Q$9,$R$4:$R$9)</f>
        <v>iPad</v>
      </c>
      <c r="J852" t="s">
        <v>13</v>
      </c>
      <c r="K852">
        <v>-1</v>
      </c>
      <c r="L852" t="s">
        <v>14</v>
      </c>
      <c r="M852" t="s">
        <v>19</v>
      </c>
      <c r="N852" t="s">
        <v>1004</v>
      </c>
    </row>
    <row r="853" spans="1:14" x14ac:dyDescent="0.2">
      <c r="A853" s="1" t="d">
        <v>2023-02-09</v>
      </c>
      <c r="B853" s="2" t="d">
        <v>17:46:09.00000000000438825</v>
      </c>
      <c r="C853" s="1" t="d">
        <v>2023-02-23</v>
      </c>
      <c r="D853" s="2" t="d">
        <v>13:54:17.99999999999769825</v>
      </c>
      <c r="E853" s="1" t="d">
        <v>2023-02-23</v>
      </c>
      <c r="G853" t="s">
        <v>192</v>
      </c>
      <c r="H853" t="s">
        <v>2283</v>
      </c>
      <c r="I853" t="str">
        <f>_xlfn.XLOOKUP(Table1345[[#This Row],[Unique Barcode]],$Q$4:$Q$9,$R$4:$R$9)</f>
        <v>ChromeBook</v>
      </c>
      <c r="J853" t="s">
        <v>13</v>
      </c>
      <c r="K853">
        <v>-1</v>
      </c>
      <c r="L853" t="s">
        <v>18</v>
      </c>
      <c r="M853" t="s">
        <v>19</v>
      </c>
      <c r="N853" t="s">
        <v>193</v>
      </c>
    </row>
    <row r="854" spans="1:14" x14ac:dyDescent="0.2">
      <c r="A854" s="1" t="d">
        <v>2023-02-09</v>
      </c>
      <c r="B854" s="2" t="d">
        <v>17:54:16.99999999999754175</v>
      </c>
      <c r="C854" s="1" t="d">
        <v>2023-02-23</v>
      </c>
      <c r="D854" s="2" t="d">
        <v>17:51:42.00000000000848325</v>
      </c>
      <c r="E854" s="1" t="d">
        <v>2023-02-23</v>
      </c>
      <c r="G854" t="s">
        <v>715</v>
      </c>
      <c r="H854" t="s">
        <v>2286</v>
      </c>
      <c r="I854" t="str">
        <f>_xlfn.XLOOKUP(Table1345[[#This Row],[Unique Barcode]],$Q$4:$Q$9,$R$4:$R$9)</f>
        <v>MacBook</v>
      </c>
      <c r="J854" t="s">
        <v>13</v>
      </c>
      <c r="K854">
        <v>-1</v>
      </c>
      <c r="L854" t="s">
        <v>18</v>
      </c>
      <c r="M854" t="s">
        <v>19</v>
      </c>
      <c r="N854" t="s">
        <v>716</v>
      </c>
    </row>
    <row r="855" spans="1:14" x14ac:dyDescent="0.2">
      <c r="A855" s="1" t="d">
        <v>2023-02-09</v>
      </c>
      <c r="B855" s="2" t="d">
        <v>18:20:42.99999999999926325</v>
      </c>
      <c r="C855" s="1" t="d">
        <v>2023-02-16</v>
      </c>
      <c r="D855" s="2" t="d">
        <v>14:56:00.99999999999780900</v>
      </c>
      <c r="E855" s="1" t="d">
        <v>2023-02-16</v>
      </c>
      <c r="G855" t="s">
        <v>1587</v>
      </c>
      <c r="H855" t="s">
        <v>2286</v>
      </c>
      <c r="I855" t="str">
        <f>_xlfn.XLOOKUP(Table1345[[#This Row],[Unique Barcode]],$Q$4:$Q$9,$R$4:$R$9)</f>
        <v>MacBook</v>
      </c>
      <c r="J855" t="s">
        <v>13</v>
      </c>
      <c r="K855">
        <v>-1</v>
      </c>
      <c r="L855" t="s">
        <v>18</v>
      </c>
      <c r="M855" t="s">
        <v>19</v>
      </c>
      <c r="N855" t="s">
        <v>1588</v>
      </c>
    </row>
    <row r="856" spans="1:14" x14ac:dyDescent="0.2">
      <c r="A856" s="1" t="d">
        <v>2023-02-09</v>
      </c>
      <c r="B856" s="2" t="d">
        <v>18:35:49.99999999999396200</v>
      </c>
      <c r="C856" s="1" t="d">
        <v>2023-02-23</v>
      </c>
      <c r="D856" s="2" t="d">
        <v>16:52:36.999999999997897125</v>
      </c>
      <c r="E856" s="1" t="d">
        <v>2023-02-23</v>
      </c>
      <c r="G856" t="s">
        <v>1152</v>
      </c>
      <c r="H856" t="s">
        <v>2293</v>
      </c>
      <c r="I856" t="str">
        <f>_xlfn.XLOOKUP(Table1345[[#This Row],[Unique Barcode]],$Q$4:$Q$9,$R$4:$R$9)</f>
        <v>iPad</v>
      </c>
      <c r="J856" t="s">
        <v>13</v>
      </c>
      <c r="K856">
        <v>-1</v>
      </c>
      <c r="L856" t="s">
        <v>14</v>
      </c>
      <c r="M856" t="s">
        <v>19</v>
      </c>
      <c r="N856" t="s">
        <v>1153</v>
      </c>
    </row>
    <row r="857" spans="1:14" x14ac:dyDescent="0.2">
      <c r="A857" s="1" t="d">
        <v>2023-02-09</v>
      </c>
      <c r="B857" s="2" t="d">
        <v>18:39:18.0000000000040950</v>
      </c>
      <c r="C857" s="1" t="d">
        <v>2023-02-09</v>
      </c>
      <c r="D857" s="2" t="d">
        <v>18:40:39.99999999999452925</v>
      </c>
      <c r="E857" s="1" t="d">
        <v>2023-02-16</v>
      </c>
      <c r="G857" t="s">
        <v>63</v>
      </c>
      <c r="H857" t="s">
        <v>2283</v>
      </c>
      <c r="I857" t="str">
        <f>_xlfn.XLOOKUP(Table1345[[#This Row],[Unique Barcode]],$Q$4:$Q$9,$R$4:$R$9)</f>
        <v>ChromeBook</v>
      </c>
      <c r="J857" t="s">
        <v>13</v>
      </c>
      <c r="K857">
        <v>-1</v>
      </c>
      <c r="L857" t="s">
        <v>18</v>
      </c>
      <c r="M857" t="s">
        <v>19</v>
      </c>
      <c r="N857" t="s">
        <v>64</v>
      </c>
    </row>
    <row r="858" spans="1:14" x14ac:dyDescent="0.2">
      <c r="A858" s="1" t="d">
        <v>2023-02-09</v>
      </c>
      <c r="B858" s="2" t="d">
        <v>18:41:13.99999999999664850</v>
      </c>
      <c r="C858" s="1" t="d">
        <v>2023-02-10</v>
      </c>
      <c r="D858" s="2" t="d">
        <v>12:23:45.00000000000213225</v>
      </c>
      <c r="E858" s="1" t="d">
        <v>2023-02-16</v>
      </c>
      <c r="G858" t="s">
        <v>1067</v>
      </c>
      <c r="H858" t="s">
        <v>2290</v>
      </c>
      <c r="I858" t="str">
        <f>_xlfn.XLOOKUP(Table1345[[#This Row],[Unique Barcode]],$Q$4:$Q$9,$R$4:$R$9)</f>
        <v>HP Laptop</v>
      </c>
      <c r="J858" t="s">
        <v>13</v>
      </c>
      <c r="K858">
        <v>-1</v>
      </c>
      <c r="L858" t="s">
        <v>18</v>
      </c>
      <c r="M858" t="s">
        <v>19</v>
      </c>
      <c r="N858" t="s">
        <v>1068</v>
      </c>
    </row>
    <row r="859" spans="1:14" x14ac:dyDescent="0.2">
      <c r="A859" s="1" t="d">
        <v>2023-02-09</v>
      </c>
      <c r="B859" s="2" t="d">
        <v>18:41:44.99999999999829150</v>
      </c>
      <c r="C859" s="1" t="d">
        <v>2023-02-09</v>
      </c>
      <c r="D859" s="2" t="d">
        <v>18:54:12.99999999999691575</v>
      </c>
      <c r="E859" s="1" t="d">
        <v>2023-02-16</v>
      </c>
      <c r="G859" t="s">
        <v>1504</v>
      </c>
      <c r="H859" t="s">
        <v>2283</v>
      </c>
      <c r="I859" t="str">
        <f>_xlfn.XLOOKUP(Table1345[[#This Row],[Unique Barcode]],$Q$4:$Q$9,$R$4:$R$9)</f>
        <v>ChromeBook</v>
      </c>
      <c r="J859" t="s">
        <v>13</v>
      </c>
      <c r="K859">
        <v>-1</v>
      </c>
      <c r="L859" t="s">
        <v>18</v>
      </c>
      <c r="M859" t="s">
        <v>19</v>
      </c>
      <c r="N859" t="s">
        <v>1505</v>
      </c>
    </row>
    <row r="860" spans="1:14" x14ac:dyDescent="0.2">
      <c r="A860" s="1" t="d">
        <v>2023-02-09</v>
      </c>
      <c r="B860" s="2" t="d">
        <v>18:48:01.99999999999327725</v>
      </c>
      <c r="C860" s="1" t="d">
        <v>2023-02-10</v>
      </c>
      <c r="D860" s="2" t="d">
        <v>13:06:08.99999999999692875</v>
      </c>
      <c r="E860" s="1" t="d">
        <v>2023-02-16</v>
      </c>
      <c r="G860" t="s">
        <v>305</v>
      </c>
      <c r="H860" t="s">
        <v>2286</v>
      </c>
      <c r="I860" t="str">
        <f>_xlfn.XLOOKUP(Table1345[[#This Row],[Unique Barcode]],$Q$4:$Q$9,$R$4:$R$9)</f>
        <v>MacBook</v>
      </c>
      <c r="J860" t="s">
        <v>13</v>
      </c>
      <c r="K860">
        <v>-1</v>
      </c>
      <c r="L860" t="s">
        <v>18</v>
      </c>
      <c r="M860" t="s">
        <v>19</v>
      </c>
      <c r="N860" t="s">
        <v>305</v>
      </c>
    </row>
    <row r="861" spans="1:14" x14ac:dyDescent="0.2">
      <c r="A861" s="1" t="d">
        <v>2023-02-09</v>
      </c>
      <c r="B861" s="2" t="d">
        <v>18:49:12.00000000000102375</v>
      </c>
      <c r="C861" s="1" t="d">
        <v>2023-02-24</v>
      </c>
      <c r="D861" s="2" t="d">
        <v>13:41:24.999999999998365950</v>
      </c>
      <c r="E861" s="1" t="d">
        <v>2023-02-23</v>
      </c>
      <c r="G861" t="s">
        <v>216</v>
      </c>
      <c r="H861" t="s">
        <v>2288</v>
      </c>
      <c r="I861" t="str">
        <f>_xlfn.XLOOKUP(Table1345[[#This Row],[Unique Barcode]],$Q$4:$Q$9,$R$4:$R$9)</f>
        <v>iPad</v>
      </c>
      <c r="J861" t="s">
        <v>13</v>
      </c>
      <c r="K861">
        <v>-1</v>
      </c>
      <c r="L861" t="s">
        <v>14</v>
      </c>
      <c r="M861" t="s">
        <v>19</v>
      </c>
      <c r="N861" t="s">
        <v>217</v>
      </c>
    </row>
    <row r="862" spans="1:14" x14ac:dyDescent="0.2">
      <c r="A862" s="1" t="d">
        <v>2023-02-09</v>
      </c>
      <c r="B862" s="2" t="d">
        <v>18:55:00.99999999999482925</v>
      </c>
      <c r="C862" s="1" t="d">
        <v>2023-02-15</v>
      </c>
      <c r="D862" s="2" t="d">
        <v>09:55:30.9999999999995175</v>
      </c>
      <c r="E862" s="1" t="d">
        <v>2023-02-16</v>
      </c>
      <c r="G862" t="s">
        <v>837</v>
      </c>
      <c r="H862" t="s">
        <v>2286</v>
      </c>
      <c r="I862" t="str">
        <f>_xlfn.XLOOKUP(Table1345[[#This Row],[Unique Barcode]],$Q$4:$Q$9,$R$4:$R$9)</f>
        <v>MacBook</v>
      </c>
      <c r="J862" t="s">
        <v>13</v>
      </c>
      <c r="K862">
        <v>-1</v>
      </c>
      <c r="L862" t="s">
        <v>18</v>
      </c>
      <c r="M862" t="s">
        <v>19</v>
      </c>
      <c r="N862" t="s">
        <v>838</v>
      </c>
    </row>
    <row r="863" spans="1:14" x14ac:dyDescent="0.2">
      <c r="A863" s="1" t="d">
        <v>2023-02-10</v>
      </c>
      <c r="B863" s="2" t="d">
        <v>08:55:58.99999999999910025</v>
      </c>
      <c r="C863" s="1" t="d">
        <v>2023-02-10</v>
      </c>
      <c r="D863" s="2" t="d">
        <v>09:13:31.00000000000367100</v>
      </c>
      <c r="E863" s="1" t="d">
        <v>2023-02-17</v>
      </c>
      <c r="G863" t="s">
        <v>1591</v>
      </c>
      <c r="H863" t="s">
        <v>2283</v>
      </c>
      <c r="I863" t="str">
        <f>_xlfn.XLOOKUP(Table1345[[#This Row],[Unique Barcode]],$Q$4:$Q$9,$R$4:$R$9)</f>
        <v>ChromeBook</v>
      </c>
      <c r="J863" t="s">
        <v>13</v>
      </c>
      <c r="K863">
        <v>-1</v>
      </c>
      <c r="L863" t="s">
        <v>18</v>
      </c>
      <c r="M863" t="s">
        <v>166</v>
      </c>
      <c r="N863" t="s">
        <v>1592</v>
      </c>
    </row>
    <row r="864" spans="1:14" x14ac:dyDescent="0.2">
      <c r="A864" s="1" t="d">
        <v>2023-02-10</v>
      </c>
      <c r="B864" s="2" t="d">
        <v>09:13:56.00000000000438175</v>
      </c>
      <c r="C864" s="1" t="d">
        <v>2023-02-10</v>
      </c>
      <c r="D864" s="2" t="d">
        <v>10:02:50.00000000000259525</v>
      </c>
      <c r="E864" s="1" t="d">
        <v>2023-02-17</v>
      </c>
      <c r="G864" t="s">
        <v>1593</v>
      </c>
      <c r="H864" t="s">
        <v>2283</v>
      </c>
      <c r="I864" t="str">
        <f>_xlfn.XLOOKUP(Table1345[[#This Row],[Unique Barcode]],$Q$4:$Q$9,$R$4:$R$9)</f>
        <v>ChromeBook</v>
      </c>
      <c r="J864" t="s">
        <v>13</v>
      </c>
      <c r="K864">
        <v>-1</v>
      </c>
      <c r="L864" t="s">
        <v>18</v>
      </c>
      <c r="M864" t="s">
        <v>166</v>
      </c>
      <c r="N864" t="s">
        <v>1594</v>
      </c>
    </row>
    <row r="865" spans="1:14" x14ac:dyDescent="0.2">
      <c r="A865" s="1" t="d">
        <v>2023-02-10</v>
      </c>
      <c r="B865" s="2" t="d">
        <v>10:37:51.00000000000168225</v>
      </c>
      <c r="C865" s="1" t="d">
        <v>2023-02-10</v>
      </c>
      <c r="D865" s="2" t="d">
        <v>10:47:39.99999999999943275</v>
      </c>
      <c r="E865" s="1" t="d">
        <v>2023-02-17</v>
      </c>
      <c r="G865" t="s">
        <v>1596</v>
      </c>
      <c r="H865" t="s">
        <v>2283</v>
      </c>
      <c r="I865" t="str">
        <f>_xlfn.XLOOKUP(Table1345[[#This Row],[Unique Barcode]],$Q$4:$Q$9,$R$4:$R$9)</f>
        <v>ChromeBook</v>
      </c>
      <c r="J865" t="s">
        <v>13</v>
      </c>
      <c r="K865">
        <v>-1</v>
      </c>
      <c r="L865" t="s">
        <v>14</v>
      </c>
      <c r="M865" t="s">
        <v>166</v>
      </c>
      <c r="N865" t="s">
        <v>1597</v>
      </c>
    </row>
    <row r="866" spans="1:14" x14ac:dyDescent="0.2">
      <c r="A866" s="1" t="d">
        <v>2023-02-10</v>
      </c>
      <c r="B866" s="2" t="d">
        <v>10:37:57.99999999999958275</v>
      </c>
      <c r="C866" s="1" t="d">
        <v>2023-02-22</v>
      </c>
      <c r="D866" s="2" t="d">
        <v>13:00:44.99999999999424225</v>
      </c>
      <c r="E866" s="1" t="d">
        <v>2023-02-19</v>
      </c>
      <c r="G866" t="s">
        <v>1471</v>
      </c>
      <c r="H866" t="s">
        <v>2286</v>
      </c>
      <c r="I866" t="str">
        <f>_xlfn.XLOOKUP(Table1345[[#This Row],[Unique Barcode]],$Q$4:$Q$9,$R$4:$R$9)</f>
        <v>MacBook</v>
      </c>
      <c r="J866" t="s">
        <v>13</v>
      </c>
      <c r="K866">
        <v>-1</v>
      </c>
      <c r="L866" t="s">
        <v>18</v>
      </c>
      <c r="M866" t="s">
        <v>19</v>
      </c>
      <c r="N866" t="s">
        <v>1471</v>
      </c>
    </row>
    <row r="867" spans="1:14" x14ac:dyDescent="0.2">
      <c r="A867" s="1" t="d">
        <v>2023-02-10</v>
      </c>
      <c r="B867" s="2" t="d">
        <v>10:48:00.00000000000095850</v>
      </c>
      <c r="C867" s="1" t="d">
        <v>2023-02-17</v>
      </c>
      <c r="D867" s="2" t="d">
        <v>11:51:54.99999999999772425</v>
      </c>
      <c r="E867" s="1" t="d">
        <v>2023-02-17</v>
      </c>
      <c r="G867" t="s">
        <v>1598</v>
      </c>
      <c r="H867" t="s">
        <v>2288</v>
      </c>
      <c r="I867" t="str">
        <f>_xlfn.XLOOKUP(Table1345[[#This Row],[Unique Barcode]],$Q$4:$Q$9,$R$4:$R$9)</f>
        <v>iPad</v>
      </c>
      <c r="J867" t="s">
        <v>13</v>
      </c>
      <c r="K867">
        <v>-1</v>
      </c>
      <c r="L867" t="s">
        <v>14</v>
      </c>
      <c r="M867" t="s">
        <v>19</v>
      </c>
    </row>
    <row r="868" spans="1:14" x14ac:dyDescent="0.2">
      <c r="A868" s="1" t="d">
        <v>2023-02-10</v>
      </c>
      <c r="B868" s="2" t="d">
        <v>11:05:08.99999999999874150</v>
      </c>
      <c r="C868" s="1" t="d">
        <v>2023-02-21</v>
      </c>
      <c r="D868" s="2" t="d">
        <v>09:51:56.0000000000010825</v>
      </c>
      <c r="E868" s="1" t="d">
        <v>2023-02-17</v>
      </c>
      <c r="G868" t="s">
        <v>839</v>
      </c>
      <c r="H868" t="s">
        <v>2290</v>
      </c>
      <c r="I868" t="str">
        <f>_xlfn.XLOOKUP(Table1345[[#This Row],[Unique Barcode]],$Q$4:$Q$9,$R$4:$R$9)</f>
        <v>HP Laptop</v>
      </c>
      <c r="J868" t="s">
        <v>13</v>
      </c>
      <c r="K868">
        <v>-1</v>
      </c>
      <c r="L868" t="s">
        <v>18</v>
      </c>
      <c r="M868" t="s">
        <v>19</v>
      </c>
      <c r="N868" t="s">
        <v>840</v>
      </c>
    </row>
    <row r="869" spans="1:14" x14ac:dyDescent="0.2">
      <c r="A869" s="1" t="d">
        <v>2023-02-10</v>
      </c>
      <c r="B869" s="2" t="d">
        <v>11:09:10.00000000000444050</v>
      </c>
      <c r="C869" s="1" t="d">
        <v>2023-02-24</v>
      </c>
      <c r="D869" s="2" t="d">
        <v>14:01:16.99999999999924350</v>
      </c>
      <c r="E869" s="1" t="d">
        <v>2023-02-24</v>
      </c>
      <c r="G869" t="s">
        <v>538</v>
      </c>
      <c r="H869" t="s">
        <v>2290</v>
      </c>
      <c r="I869" t="str">
        <f>_xlfn.XLOOKUP(Table1345[[#This Row],[Unique Barcode]],$Q$4:$Q$9,$R$4:$R$9)</f>
        <v>HP Laptop</v>
      </c>
      <c r="J869" t="s">
        <v>13</v>
      </c>
      <c r="K869">
        <v>-1</v>
      </c>
      <c r="L869" t="s">
        <v>14</v>
      </c>
      <c r="M869" t="s">
        <v>19</v>
      </c>
      <c r="N869" t="s">
        <v>539</v>
      </c>
    </row>
    <row r="870" spans="1:14" x14ac:dyDescent="0.2">
      <c r="A870" s="1" t="d">
        <v>2023-02-10</v>
      </c>
      <c r="B870" s="2" t="d">
        <v>11:17:48.99999999999923700</v>
      </c>
      <c r="C870" s="1" t="d">
        <v>2023-02-10</v>
      </c>
      <c r="D870" s="2" t="d">
        <v>11:27:35.00000000000131725</v>
      </c>
      <c r="E870" s="1" t="d">
        <v>2023-02-10</v>
      </c>
      <c r="G870" t="s">
        <v>1325</v>
      </c>
      <c r="H870" t="s">
        <v>2293</v>
      </c>
      <c r="I870" t="str">
        <f>_xlfn.XLOOKUP(Table1345[[#This Row],[Unique Barcode]],$Q$4:$Q$9,$R$4:$R$9)</f>
        <v>iPad</v>
      </c>
      <c r="J870" t="s">
        <v>13</v>
      </c>
      <c r="K870">
        <v>-1</v>
      </c>
      <c r="L870" t="s">
        <v>18</v>
      </c>
      <c r="M870" t="s">
        <v>19</v>
      </c>
      <c r="N870" t="s">
        <v>1326</v>
      </c>
    </row>
    <row r="871" spans="1:14" x14ac:dyDescent="0.2">
      <c r="A871" s="1" t="d">
        <v>2023-02-10</v>
      </c>
      <c r="B871" s="2" t="d">
        <v>11:27:57.99999999999851325</v>
      </c>
      <c r="C871" s="1" t="d">
        <v>2023-02-27</v>
      </c>
      <c r="D871" s="2" t="d">
        <v>10:19:41.999999999999317950</v>
      </c>
      <c r="E871" s="1" t="d">
        <v>2023-02-22</v>
      </c>
      <c r="G871" t="s">
        <v>1088</v>
      </c>
      <c r="H871" t="s">
        <v>2288</v>
      </c>
      <c r="I871" t="str">
        <f>_xlfn.XLOOKUP(Table1345[[#This Row],[Unique Barcode]],$Q$4:$Q$9,$R$4:$R$9)</f>
        <v>iPad</v>
      </c>
      <c r="J871" t="s">
        <v>13</v>
      </c>
      <c r="K871">
        <v>-1</v>
      </c>
      <c r="L871" t="s">
        <v>18</v>
      </c>
      <c r="M871" t="s">
        <v>19</v>
      </c>
    </row>
    <row r="872" spans="1:14" x14ac:dyDescent="0.2">
      <c r="A872" s="1" t="d">
        <v>2023-02-10</v>
      </c>
      <c r="B872" s="2" t="d">
        <v>11:42:32.00000000000244525</v>
      </c>
      <c r="C872" s="1" t="d">
        <v>2023-02-16</v>
      </c>
      <c r="D872" s="2" t="d">
        <v>18:06:27.99999999999990225</v>
      </c>
      <c r="E872" s="1" t="d">
        <v>2023-02-17</v>
      </c>
      <c r="G872" t="s">
        <v>1599</v>
      </c>
      <c r="H872" t="s">
        <v>2283</v>
      </c>
      <c r="I872" t="str">
        <f>_xlfn.XLOOKUP(Table1345[[#This Row],[Unique Barcode]],$Q$4:$Q$9,$R$4:$R$9)</f>
        <v>ChromeBook</v>
      </c>
      <c r="J872" t="s">
        <v>13</v>
      </c>
      <c r="K872">
        <v>-1</v>
      </c>
      <c r="L872" t="s">
        <v>18</v>
      </c>
      <c r="M872" t="s">
        <v>166</v>
      </c>
      <c r="N872" t="s">
        <v>1600</v>
      </c>
    </row>
    <row r="873" spans="1:14" x14ac:dyDescent="0.2">
      <c r="A873" s="1" t="d">
        <v>2023-02-10</v>
      </c>
      <c r="B873" s="2" t="d">
        <v>12:09:05.00000000000206050</v>
      </c>
      <c r="C873" s="1" t="d">
        <v>2023-02-10</v>
      </c>
      <c r="D873" s="2" t="d">
        <v>17:45:21.99999999999384450</v>
      </c>
      <c r="E873" s="1" t="d">
        <v>2023-02-17</v>
      </c>
      <c r="G873" t="s">
        <v>1601</v>
      </c>
      <c r="H873" t="s">
        <v>2283</v>
      </c>
      <c r="I873" t="str">
        <f>_xlfn.XLOOKUP(Table1345[[#This Row],[Unique Barcode]],$Q$4:$Q$9,$R$4:$R$9)</f>
        <v>ChromeBook</v>
      </c>
      <c r="J873" t="s">
        <v>13</v>
      </c>
      <c r="K873">
        <v>-1</v>
      </c>
      <c r="L873" t="s">
        <v>18</v>
      </c>
      <c r="M873" t="s">
        <v>166</v>
      </c>
      <c r="N873" t="s">
        <v>1602</v>
      </c>
    </row>
    <row r="874" spans="1:14" x14ac:dyDescent="0.2">
      <c r="A874" s="1" t="d">
        <v>2023-02-10</v>
      </c>
      <c r="B874" s="2" t="d">
        <v>12:24:10.99999999999979775</v>
      </c>
      <c r="C874" s="1" t="d">
        <v>2023-02-24</v>
      </c>
      <c r="D874" s="2" t="d">
        <v>16:19:22.999999999999545525</v>
      </c>
      <c r="E874" s="1" t="d">
        <v>2023-02-24</v>
      </c>
      <c r="G874" t="s">
        <v>1237</v>
      </c>
      <c r="H874" t="s">
        <v>2290</v>
      </c>
      <c r="I874" t="str">
        <f>_xlfn.XLOOKUP(Table1345[[#This Row],[Unique Barcode]],$Q$4:$Q$9,$R$4:$R$9)</f>
        <v>HP Laptop</v>
      </c>
      <c r="J874" t="s">
        <v>13</v>
      </c>
      <c r="K874">
        <v>-1</v>
      </c>
      <c r="L874" t="s">
        <v>18</v>
      </c>
      <c r="M874" t="s">
        <v>19</v>
      </c>
      <c r="N874" t="s">
        <v>1238</v>
      </c>
    </row>
    <row r="875" spans="1:14" x14ac:dyDescent="0.2">
      <c r="A875" s="1" t="d">
        <v>2023-02-10</v>
      </c>
      <c r="B875" s="2" t="d">
        <v>12:29:48.00000000000132375</v>
      </c>
      <c r="C875" s="1" t="d">
        <v>2023-02-10</v>
      </c>
      <c r="D875" s="2" t="d">
        <v>12:51:46.0000000000027125</v>
      </c>
      <c r="E875" s="1" t="d">
        <v>2023-02-17</v>
      </c>
      <c r="G875" t="s">
        <v>324</v>
      </c>
      <c r="H875" t="s">
        <v>2286</v>
      </c>
      <c r="I875" t="str">
        <f>_xlfn.XLOOKUP(Table1345[[#This Row],[Unique Barcode]],$Q$4:$Q$9,$R$4:$R$9)</f>
        <v>MacBook</v>
      </c>
      <c r="J875" t="s">
        <v>13</v>
      </c>
      <c r="K875">
        <v>-1</v>
      </c>
      <c r="L875" t="s">
        <v>18</v>
      </c>
      <c r="M875" t="s">
        <v>19</v>
      </c>
      <c r="N875" t="s">
        <v>325</v>
      </c>
    </row>
    <row r="876" spans="1:14" x14ac:dyDescent="0.2">
      <c r="A876" s="1" t="d">
        <v>2023-02-10</v>
      </c>
      <c r="B876" s="2" t="d">
        <v>12:52:30.0000000000031950</v>
      </c>
      <c r="C876" s="1" t="d">
        <v>2023-02-10</v>
      </c>
      <c r="D876" s="2" t="d">
        <v>12:57:07.000000000004930850</v>
      </c>
      <c r="E876" s="1" t="d">
        <v>2023-02-17</v>
      </c>
      <c r="G876" t="s">
        <v>682</v>
      </c>
      <c r="H876" t="s">
        <v>2286</v>
      </c>
      <c r="I876" t="str">
        <f>_xlfn.XLOOKUP(Table1345[[#This Row],[Unique Barcode]],$Q$4:$Q$9,$R$4:$R$9)</f>
        <v>MacBook</v>
      </c>
      <c r="J876" t="s">
        <v>13</v>
      </c>
      <c r="K876">
        <v>-1</v>
      </c>
      <c r="L876" t="s">
        <v>18</v>
      </c>
      <c r="M876" t="s">
        <v>19</v>
      </c>
      <c r="N876" t="s">
        <v>683</v>
      </c>
    </row>
    <row r="877" spans="1:14" x14ac:dyDescent="0.2">
      <c r="A877" s="1" t="d">
        <v>2023-02-10</v>
      </c>
      <c r="B877" s="2" t="d">
        <v>13:04:30.00000000000063900</v>
      </c>
      <c r="C877" s="1" t="d">
        <v>2023-02-10</v>
      </c>
      <c r="D877" s="2" t="d">
        <v>13:05:04.99999999999971300</v>
      </c>
      <c r="E877" s="1" t="d">
        <v>2023-02-17</v>
      </c>
      <c r="G877" t="s">
        <v>32</v>
      </c>
      <c r="H877" t="s">
        <v>2288</v>
      </c>
      <c r="I877" t="str">
        <f>_xlfn.XLOOKUP(Table1345[[#This Row],[Unique Barcode]],$Q$4:$Q$9,$R$4:$R$9)</f>
        <v>iPad</v>
      </c>
      <c r="J877" t="s">
        <v>13</v>
      </c>
      <c r="K877">
        <v>-1</v>
      </c>
      <c r="L877" t="s">
        <v>18</v>
      </c>
      <c r="M877" t="s">
        <v>19</v>
      </c>
    </row>
    <row r="878" spans="1:14" x14ac:dyDescent="0.2">
      <c r="A878" s="1" t="d">
        <v>2023-02-10</v>
      </c>
      <c r="B878" s="2" t="d">
        <v>13:05:14.99999999999808300</v>
      </c>
      <c r="C878" s="1" t="d">
        <v>2023-02-27</v>
      </c>
      <c r="D878" s="2" t="d">
        <v>18:00:55.999999999992766725</v>
      </c>
      <c r="E878" s="1" t="d">
        <v>2023-02-24</v>
      </c>
      <c r="G878" t="s">
        <v>1604</v>
      </c>
      <c r="H878" t="s">
        <v>2288</v>
      </c>
      <c r="I878" t="str">
        <f>_xlfn.XLOOKUP(Table1345[[#This Row],[Unique Barcode]],$Q$4:$Q$9,$R$4:$R$9)</f>
        <v>iPad</v>
      </c>
      <c r="J878" t="s">
        <v>13</v>
      </c>
      <c r="K878">
        <v>-1</v>
      </c>
      <c r="L878" t="s">
        <v>18</v>
      </c>
      <c r="M878" t="s">
        <v>19</v>
      </c>
      <c r="N878" t="s">
        <v>1605</v>
      </c>
    </row>
    <row r="879" spans="1:14" x14ac:dyDescent="0.2">
      <c r="A879" s="1" t="d">
        <v>2023-02-10</v>
      </c>
      <c r="B879" s="2" t="d">
        <v>13:55:49.99999999999609425</v>
      </c>
      <c r="C879" s="1" t="d">
        <v>2023-02-23</v>
      </c>
      <c r="D879" s="2" t="d">
        <v>11:59:41.00000000000022825</v>
      </c>
      <c r="E879" s="1" t="d">
        <v>2023-02-22</v>
      </c>
      <c r="G879" t="s">
        <v>574</v>
      </c>
      <c r="H879" t="s">
        <v>2286</v>
      </c>
      <c r="I879" t="str">
        <f>_xlfn.XLOOKUP(Table1345[[#This Row],[Unique Barcode]],$Q$4:$Q$9,$R$4:$R$9)</f>
        <v>MacBook</v>
      </c>
      <c r="J879" t="s">
        <v>13</v>
      </c>
      <c r="K879">
        <v>-1</v>
      </c>
      <c r="L879" t="s">
        <v>18</v>
      </c>
      <c r="M879" t="s">
        <v>19</v>
      </c>
      <c r="N879" t="s">
        <v>575</v>
      </c>
    </row>
    <row r="880" spans="1:14" x14ac:dyDescent="0.2">
      <c r="A880" s="1" t="d">
        <v>2023-02-10</v>
      </c>
      <c r="B880" s="2" t="d">
        <v>14:17:08.00000000000402325</v>
      </c>
      <c r="C880" s="1" t="d">
        <v>2023-02-16</v>
      </c>
      <c r="D880" s="2" t="d">
        <v>12:13:04.00000000000425150</v>
      </c>
      <c r="E880" s="1" t="d">
        <v>2023-02-17</v>
      </c>
      <c r="G880" t="s">
        <v>1611</v>
      </c>
      <c r="H880" t="s">
        <v>2288</v>
      </c>
      <c r="I880" t="str">
        <f>_xlfn.XLOOKUP(Table1345[[#This Row],[Unique Barcode]],$Q$4:$Q$9,$R$4:$R$9)</f>
        <v>iPad</v>
      </c>
      <c r="J880" t="s">
        <v>13</v>
      </c>
      <c r="K880">
        <v>-1</v>
      </c>
      <c r="L880" t="s">
        <v>18</v>
      </c>
      <c r="M880" t="s">
        <v>19</v>
      </c>
      <c r="N880" t="s">
        <v>1612</v>
      </c>
    </row>
    <row r="881" spans="1:14" x14ac:dyDescent="0.2">
      <c r="A881" s="1" t="d">
        <v>2023-02-10</v>
      </c>
      <c r="B881" s="2" t="d">
        <v>14:22:23.00000000000530125</v>
      </c>
      <c r="C881" s="1" t="d">
        <v>2023-03-07</v>
      </c>
      <c r="D881" s="2" t="d">
        <v>11:50:51.9999999999974700</v>
      </c>
      <c r="E881" s="1" t="d">
        <v>2023-02-24</v>
      </c>
      <c r="G881" t="s">
        <v>1613</v>
      </c>
      <c r="H881" t="s">
        <v>2286</v>
      </c>
      <c r="I881" t="str">
        <f>_xlfn.XLOOKUP(Table1345[[#This Row],[Unique Barcode]],$Q$4:$Q$9,$R$4:$R$9)</f>
        <v>MacBook</v>
      </c>
      <c r="J881" t="s">
        <v>13</v>
      </c>
      <c r="K881">
        <v>-1</v>
      </c>
      <c r="L881" t="s">
        <v>18</v>
      </c>
      <c r="M881" t="s">
        <v>19</v>
      </c>
      <c r="N881" t="s">
        <v>1613</v>
      </c>
    </row>
    <row r="882" spans="1:14" x14ac:dyDescent="0.2">
      <c r="A882" s="1" t="d">
        <v>2023-02-10</v>
      </c>
      <c r="B882" s="2" t="d">
        <v>14:37:30.000</v>
      </c>
      <c r="C882" s="1" t="d">
        <v>2023-02-21</v>
      </c>
      <c r="D882" s="2" t="d">
        <v>13:51:49.99999999999694175</v>
      </c>
      <c r="E882" s="1" t="d">
        <v>2023-02-17</v>
      </c>
      <c r="G882" t="s">
        <v>1614</v>
      </c>
      <c r="H882" t="s">
        <v>2293</v>
      </c>
      <c r="I882" t="str">
        <f>_xlfn.XLOOKUP(Table1345[[#This Row],[Unique Barcode]],$Q$4:$Q$9,$R$4:$R$9)</f>
        <v>iPad</v>
      </c>
      <c r="J882" t="s">
        <v>13</v>
      </c>
      <c r="K882">
        <v>-1</v>
      </c>
      <c r="L882" t="s">
        <v>18</v>
      </c>
      <c r="M882" t="s">
        <v>19</v>
      </c>
      <c r="N882" t="s">
        <v>1615</v>
      </c>
    </row>
    <row r="883" spans="1:14" x14ac:dyDescent="0.2">
      <c r="A883" s="1" t="d">
        <v>2023-02-10</v>
      </c>
      <c r="B883" s="2" t="d">
        <v>15:29:48.99999999999827850</v>
      </c>
      <c r="C883" s="1" t="d">
        <v>2023-02-24</v>
      </c>
      <c r="D883" s="2" t="d">
        <v>10:20:53.99999999999618550</v>
      </c>
      <c r="E883" s="1" t="d">
        <v>2023-02-21</v>
      </c>
      <c r="G883" t="s">
        <v>1131</v>
      </c>
      <c r="H883" t="s">
        <v>2290</v>
      </c>
      <c r="I883" t="str">
        <f>_xlfn.XLOOKUP(Table1345[[#This Row],[Unique Barcode]],$Q$4:$Q$9,$R$4:$R$9)</f>
        <v>HP Laptop</v>
      </c>
      <c r="J883" t="s">
        <v>13</v>
      </c>
      <c r="K883">
        <v>-1</v>
      </c>
      <c r="L883" t="s">
        <v>18</v>
      </c>
      <c r="M883" t="s">
        <v>19</v>
      </c>
      <c r="N883" t="s">
        <v>1132</v>
      </c>
    </row>
    <row r="884" spans="1:14" x14ac:dyDescent="0.2">
      <c r="A884" s="1" t="d">
        <v>2023-02-10</v>
      </c>
      <c r="B884" s="2" t="d">
        <v>15:35:16.99999999999839600</v>
      </c>
      <c r="C884" s="1" t="d">
        <v>2023-02-16</v>
      </c>
      <c r="D884" s="2" t="d">
        <v>15:38:10.99999999999681800</v>
      </c>
      <c r="E884" s="1" t="d">
        <v>2023-02-17</v>
      </c>
      <c r="G884" t="s">
        <v>950</v>
      </c>
      <c r="H884" t="s">
        <v>2290</v>
      </c>
      <c r="I884" t="str">
        <f>_xlfn.XLOOKUP(Table1345[[#This Row],[Unique Barcode]],$Q$4:$Q$9,$R$4:$R$9)</f>
        <v>HP Laptop</v>
      </c>
      <c r="J884" t="s">
        <v>13</v>
      </c>
      <c r="K884">
        <v>-1</v>
      </c>
      <c r="L884" t="s">
        <v>18</v>
      </c>
      <c r="M884" t="s">
        <v>19</v>
      </c>
      <c r="N884" t="s">
        <v>951</v>
      </c>
    </row>
    <row r="885" spans="1:14" x14ac:dyDescent="0.2">
      <c r="A885" s="1" t="d">
        <v>2023-02-10</v>
      </c>
      <c r="B885" s="2" t="d">
        <v>15:38:47.00000000000244525</v>
      </c>
      <c r="C885" s="1" t="d">
        <v>2023-02-23</v>
      </c>
      <c r="D885" s="2" t="d">
        <v>13:08:39.99999999999815475</v>
      </c>
      <c r="E885" s="1" t="d">
        <v>2023-02-24</v>
      </c>
      <c r="G885" t="s">
        <v>1618</v>
      </c>
      <c r="H885" t="s">
        <v>2290</v>
      </c>
      <c r="I885" t="str">
        <f>_xlfn.XLOOKUP(Table1345[[#This Row],[Unique Barcode]],$Q$4:$Q$9,$R$4:$R$9)</f>
        <v>HP Laptop</v>
      </c>
      <c r="J885" t="s">
        <v>13</v>
      </c>
      <c r="K885">
        <v>-1</v>
      </c>
      <c r="L885" t="s">
        <v>18</v>
      </c>
      <c r="M885" t="s">
        <v>19</v>
      </c>
      <c r="N885" t="s">
        <v>1619</v>
      </c>
    </row>
    <row r="886" spans="1:14" x14ac:dyDescent="0.2">
      <c r="A886" s="1" t="d">
        <v>2023-02-10</v>
      </c>
      <c r="B886" s="2" t="d">
        <v>15:53:33.00000000000345600</v>
      </c>
      <c r="C886" s="1" t="d">
        <v>2023-02-10</v>
      </c>
      <c r="D886" s="2" t="d">
        <v>17:02:58.99999999999600950</v>
      </c>
      <c r="E886" s="1" t="d">
        <v>2023-02-17</v>
      </c>
      <c r="G886" t="s">
        <v>1620</v>
      </c>
      <c r="H886" t="s">
        <v>2286</v>
      </c>
      <c r="I886" t="str">
        <f>_xlfn.XLOOKUP(Table1345[[#This Row],[Unique Barcode]],$Q$4:$Q$9,$R$4:$R$9)</f>
        <v>MacBook</v>
      </c>
      <c r="J886" t="s">
        <v>13</v>
      </c>
      <c r="K886">
        <v>-1</v>
      </c>
      <c r="L886" t="s">
        <v>14</v>
      </c>
      <c r="M886" t="s">
        <v>19</v>
      </c>
      <c r="N886" t="s">
        <v>1620</v>
      </c>
    </row>
    <row r="887" spans="1:14" x14ac:dyDescent="0.2">
      <c r="A887" s="1" t="d">
        <v>2023-02-10</v>
      </c>
      <c r="B887" s="2" t="d">
        <v>15:58:14.99999999999957625</v>
      </c>
      <c r="C887" s="1" t="d">
        <v>2023-02-10</v>
      </c>
      <c r="D887" s="2" t="d">
        <v>15:59:11.99999999999889150</v>
      </c>
      <c r="E887" s="1" t="d">
        <v>2023-02-17</v>
      </c>
      <c r="G887" t="s">
        <v>1622</v>
      </c>
      <c r="H887" t="s">
        <v>2288</v>
      </c>
      <c r="I887" t="str">
        <f>_xlfn.XLOOKUP(Table1345[[#This Row],[Unique Barcode]],$Q$4:$Q$9,$R$4:$R$9)</f>
        <v>iPad</v>
      </c>
      <c r="J887" t="s">
        <v>13</v>
      </c>
      <c r="K887">
        <v>-1</v>
      </c>
      <c r="L887" t="s">
        <v>14</v>
      </c>
      <c r="M887" t="s">
        <v>19</v>
      </c>
      <c r="N887" t="s">
        <v>1623</v>
      </c>
    </row>
    <row r="888" spans="1:14" x14ac:dyDescent="0.2">
      <c r="A888" s="1" t="d">
        <v>2023-02-10</v>
      </c>
      <c r="B888" s="2" t="d">
        <v>16:00:02.99999999999727450</v>
      </c>
      <c r="C888" s="1" t="d">
        <v>2023-02-10</v>
      </c>
      <c r="D888" s="2" t="d">
        <v>16:11:43.9999999999949400</v>
      </c>
      <c r="E888" s="1" t="d">
        <v>2023-02-17</v>
      </c>
      <c r="G888" t="s">
        <v>535</v>
      </c>
      <c r="H888" t="s">
        <v>2288</v>
      </c>
      <c r="I888" t="str">
        <f>_xlfn.XLOOKUP(Table1345[[#This Row],[Unique Barcode]],$Q$4:$Q$9,$R$4:$R$9)</f>
        <v>iPad</v>
      </c>
      <c r="J888" t="s">
        <v>13</v>
      </c>
      <c r="K888">
        <v>-1</v>
      </c>
      <c r="L888" t="s">
        <v>14</v>
      </c>
      <c r="M888" t="s">
        <v>19</v>
      </c>
      <c r="N888" t="s">
        <v>536</v>
      </c>
    </row>
    <row r="889" spans="1:14" x14ac:dyDescent="0.2">
      <c r="A889" s="1" t="d">
        <v>2023-02-10</v>
      </c>
      <c r="B889" s="2" t="d">
        <v>16:05:56.00000000000768775</v>
      </c>
      <c r="C889" s="1" t="d">
        <v>2023-02-23</v>
      </c>
      <c r="D889" s="2" t="d">
        <v>16:12:37.9999999999937925</v>
      </c>
      <c r="E889" s="1" t="d">
        <v>2023-02-24</v>
      </c>
      <c r="G889" t="s">
        <v>1344</v>
      </c>
      <c r="H889" t="s">
        <v>2286</v>
      </c>
      <c r="I889" t="str">
        <f>_xlfn.XLOOKUP(Table1345[[#This Row],[Unique Barcode]],$Q$4:$Q$9,$R$4:$R$9)</f>
        <v>MacBook</v>
      </c>
      <c r="J889" t="s">
        <v>13</v>
      </c>
      <c r="K889">
        <v>-1</v>
      </c>
      <c r="L889" t="s">
        <v>14</v>
      </c>
      <c r="M889" t="s">
        <v>19</v>
      </c>
      <c r="N889" t="s">
        <v>1345</v>
      </c>
    </row>
    <row r="890" spans="1:14" x14ac:dyDescent="0.2">
      <c r="A890" s="1" t="d">
        <v>2023-02-10</v>
      </c>
      <c r="B890" s="2" t="d">
        <v>16:12:37.9999999999937925</v>
      </c>
      <c r="C890" s="1" t="d">
        <v>2023-02-27</v>
      </c>
      <c r="D890" s="2" t="d">
        <v>16:44:47.99999999999492700</v>
      </c>
      <c r="E890" s="1" t="d">
        <v>2023-02-17</v>
      </c>
      <c r="G890" t="s">
        <v>1094</v>
      </c>
      <c r="H890" t="s">
        <v>2288</v>
      </c>
      <c r="I890" t="str">
        <f>_xlfn.XLOOKUP(Table1345[[#This Row],[Unique Barcode]],$Q$4:$Q$9,$R$4:$R$9)</f>
        <v>iPad</v>
      </c>
      <c r="J890" t="s">
        <v>13</v>
      </c>
      <c r="K890">
        <v>-1</v>
      </c>
      <c r="L890" t="s">
        <v>14</v>
      </c>
      <c r="M890" t="s">
        <v>19</v>
      </c>
      <c r="N890" t="s">
        <v>1095</v>
      </c>
    </row>
    <row r="891" spans="1:14" x14ac:dyDescent="0.2">
      <c r="A891" s="1" t="d">
        <v>2023-02-10</v>
      </c>
      <c r="B891" s="2" t="d">
        <v>16:33:27.99999999999094950</v>
      </c>
      <c r="C891" s="1" t="d">
        <v>2023-02-17</v>
      </c>
      <c r="D891" s="2" t="d">
        <v>08:16:24.99999999999570300</v>
      </c>
      <c r="E891" s="1" t="d">
        <v>2023-02-17</v>
      </c>
      <c r="G891" t="s">
        <v>39</v>
      </c>
      <c r="H891" t="s">
        <v>2290</v>
      </c>
      <c r="I891" t="str">
        <f>_xlfn.XLOOKUP(Table1345[[#This Row],[Unique Barcode]],$Q$4:$Q$9,$R$4:$R$9)</f>
        <v>HP Laptop</v>
      </c>
      <c r="J891" t="s">
        <v>13</v>
      </c>
      <c r="K891">
        <v>-1</v>
      </c>
      <c r="L891" t="s">
        <v>14</v>
      </c>
      <c r="M891" t="s">
        <v>19</v>
      </c>
      <c r="N891" t="s">
        <v>40</v>
      </c>
    </row>
    <row r="892" spans="1:14" x14ac:dyDescent="0.2">
      <c r="A892" s="1" t="d">
        <v>2023-02-10</v>
      </c>
      <c r="B892" s="2" t="d">
        <v>16:53:55.99999999999745700</v>
      </c>
      <c r="C892" s="1" t="d">
        <v>2023-02-10</v>
      </c>
      <c r="D892" s="2" t="d">
        <v>16:56:16.99999999999072125</v>
      </c>
      <c r="E892" s="1" t="d">
        <v>2023-02-17</v>
      </c>
      <c r="G892" t="s">
        <v>1625</v>
      </c>
      <c r="H892" t="s">
        <v>2288</v>
      </c>
      <c r="I892" t="str">
        <f>_xlfn.XLOOKUP(Table1345[[#This Row],[Unique Barcode]],$Q$4:$Q$9,$R$4:$R$9)</f>
        <v>iPad</v>
      </c>
      <c r="J892" t="s">
        <v>13</v>
      </c>
      <c r="K892">
        <v>-1</v>
      </c>
      <c r="L892" t="s">
        <v>18</v>
      </c>
      <c r="M892" t="s">
        <v>19</v>
      </c>
      <c r="N892" t="s">
        <v>1626</v>
      </c>
    </row>
    <row r="893" spans="1:14" x14ac:dyDescent="0.2">
      <c r="A893" s="1" t="d">
        <v>2023-02-10</v>
      </c>
      <c r="B893" s="2" t="d">
        <v>16:56:28.00000000000522950</v>
      </c>
      <c r="C893" s="1" t="d">
        <v>2023-02-13</v>
      </c>
      <c r="D893" s="2" t="d">
        <v>14:31:32.00000000000478600</v>
      </c>
      <c r="E893" s="1" t="d">
        <v>2023-02-17</v>
      </c>
      <c r="G893" t="s">
        <v>209</v>
      </c>
      <c r="H893" t="s">
        <v>2288</v>
      </c>
      <c r="I893" t="str">
        <f>_xlfn.XLOOKUP(Table1345[[#This Row],[Unique Barcode]],$Q$4:$Q$9,$R$4:$R$9)</f>
        <v>iPad</v>
      </c>
      <c r="J893" t="s">
        <v>13</v>
      </c>
      <c r="K893">
        <v>-1</v>
      </c>
      <c r="L893" t="s">
        <v>18</v>
      </c>
      <c r="M893" t="s">
        <v>19</v>
      </c>
      <c r="N893" t="s">
        <v>210</v>
      </c>
    </row>
    <row r="894" spans="1:14" x14ac:dyDescent="0.2">
      <c r="A894" s="1" t="d">
        <v>2023-02-10</v>
      </c>
      <c r="B894" s="2" t="d">
        <v>17:06:15.00000000000426450</v>
      </c>
      <c r="C894" s="1" t="d">
        <v>2023-02-27</v>
      </c>
      <c r="D894" s="2" t="d">
        <v>11:57:52.00000000000077600</v>
      </c>
      <c r="E894" s="1" t="d">
        <v>2023-02-24</v>
      </c>
      <c r="G894" t="s">
        <v>1625</v>
      </c>
      <c r="H894" t="s">
        <v>2288</v>
      </c>
      <c r="I894" t="str">
        <f>_xlfn.XLOOKUP(Table1345[[#This Row],[Unique Barcode]],$Q$4:$Q$9,$R$4:$R$9)</f>
        <v>iPad</v>
      </c>
      <c r="J894" t="s">
        <v>13</v>
      </c>
      <c r="K894">
        <v>-1</v>
      </c>
      <c r="L894" t="s">
        <v>18</v>
      </c>
      <c r="M894" t="s">
        <v>19</v>
      </c>
      <c r="N894" t="s">
        <v>1626</v>
      </c>
    </row>
    <row r="895" spans="1:14" x14ac:dyDescent="0.2">
      <c r="A895" s="1" t="d">
        <v>2023-02-10</v>
      </c>
      <c r="B895" s="2" t="d">
        <v>17:06:56.0000000000042775</v>
      </c>
      <c r="C895" s="1" t="d">
        <v>2023-02-14</v>
      </c>
      <c r="D895" s="2" t="d">
        <v>15:57:28.99999999999557900</v>
      </c>
      <c r="E895" s="1" t="d">
        <v>2023-02-17</v>
      </c>
      <c r="G895" t="s">
        <v>1627</v>
      </c>
      <c r="H895" t="s">
        <v>2288</v>
      </c>
      <c r="I895" t="str">
        <f>_xlfn.XLOOKUP(Table1345[[#This Row],[Unique Barcode]],$Q$4:$Q$9,$R$4:$R$9)</f>
        <v>iPad</v>
      </c>
      <c r="J895" t="s">
        <v>13</v>
      </c>
      <c r="K895">
        <v>-1</v>
      </c>
      <c r="L895" t="s">
        <v>14</v>
      </c>
      <c r="M895" t="s">
        <v>19</v>
      </c>
      <c r="N895" t="s">
        <v>1628</v>
      </c>
    </row>
    <row r="896" spans="1:14" x14ac:dyDescent="0.2">
      <c r="A896" s="1" t="d">
        <v>2023-02-10</v>
      </c>
      <c r="B896" s="2" t="d">
        <v>17:07:38.00000000000125200</v>
      </c>
      <c r="C896" s="1" t="d">
        <v>2023-02-17</v>
      </c>
      <c r="D896" s="2" t="d">
        <v>14:27:09.999999999995807925</v>
      </c>
      <c r="E896" s="1" t="d">
        <v>2023-02-24</v>
      </c>
      <c r="G896" t="s">
        <v>813</v>
      </c>
      <c r="H896" t="s">
        <v>2290</v>
      </c>
      <c r="I896" t="str">
        <f>_xlfn.XLOOKUP(Table1345[[#This Row],[Unique Barcode]],$Q$4:$Q$9,$R$4:$R$9)</f>
        <v>HP Laptop</v>
      </c>
      <c r="J896" t="s">
        <v>13</v>
      </c>
      <c r="K896">
        <v>-1</v>
      </c>
      <c r="L896" t="s">
        <v>18</v>
      </c>
      <c r="M896" t="s">
        <v>19</v>
      </c>
      <c r="N896" t="s">
        <v>814</v>
      </c>
    </row>
    <row r="897" spans="1:14" x14ac:dyDescent="0.2">
      <c r="A897" s="1" t="d">
        <v>2023-02-10</v>
      </c>
      <c r="B897" s="2" t="d">
        <v>17:08:51.99999999999683100</v>
      </c>
      <c r="C897" s="1" t="d">
        <v>2023-02-24</v>
      </c>
      <c r="D897" s="2" t="d">
        <v>17:14:27.99999999999179700</v>
      </c>
      <c r="E897" s="1" t="d">
        <v>2023-02-24</v>
      </c>
      <c r="G897" t="s">
        <v>1026</v>
      </c>
      <c r="H897" t="s">
        <v>2286</v>
      </c>
      <c r="I897" t="str">
        <f>_xlfn.XLOOKUP(Table1345[[#This Row],[Unique Barcode]],$Q$4:$Q$9,$R$4:$R$9)</f>
        <v>MacBook</v>
      </c>
      <c r="J897" t="s">
        <v>13</v>
      </c>
      <c r="K897">
        <v>-1</v>
      </c>
      <c r="L897" t="s">
        <v>18</v>
      </c>
      <c r="M897" t="s">
        <v>19</v>
      </c>
      <c r="N897" t="s">
        <v>1026</v>
      </c>
    </row>
    <row r="898" spans="1:14" x14ac:dyDescent="0.2">
      <c r="A898" s="1" t="d">
        <v>2023-02-10</v>
      </c>
      <c r="B898" s="2" t="d">
        <v>17:46:06.99999999999128850</v>
      </c>
      <c r="C898" s="1" t="d">
        <v>2023-02-10</v>
      </c>
      <c r="D898" s="2" t="d">
        <v>17:55:57.99999999999733950</v>
      </c>
      <c r="E898" s="1" t="d">
        <v>2023-02-17</v>
      </c>
      <c r="G898" t="s">
        <v>1335</v>
      </c>
      <c r="H898" t="s">
        <v>2290</v>
      </c>
      <c r="I898" t="str">
        <f>_xlfn.XLOOKUP(Table1345[[#This Row],[Unique Barcode]],$Q$4:$Q$9,$R$4:$R$9)</f>
        <v>HP Laptop</v>
      </c>
      <c r="J898" t="s">
        <v>13</v>
      </c>
      <c r="K898">
        <v>-1</v>
      </c>
      <c r="L898" t="s">
        <v>18</v>
      </c>
      <c r="M898" t="s">
        <v>19</v>
      </c>
      <c r="N898" t="s">
        <v>1336</v>
      </c>
    </row>
    <row r="899" spans="1:14" x14ac:dyDescent="0.2">
      <c r="A899" s="1" t="d">
        <v>2023-02-10</v>
      </c>
      <c r="B899" s="2" t="d">
        <v>17:56:47.99999999999876100</v>
      </c>
      <c r="C899" s="1" t="d">
        <v>2023-02-28</v>
      </c>
      <c r="D899" s="2" t="d">
        <v>12:15:16.00000000000569900</v>
      </c>
      <c r="E899" s="1" t="d">
        <v>2023-02-17</v>
      </c>
      <c r="G899" t="s">
        <v>1473</v>
      </c>
      <c r="H899" t="s">
        <v>2283</v>
      </c>
      <c r="I899" t="str">
        <f>_xlfn.XLOOKUP(Table1345[[#This Row],[Unique Barcode]],$Q$4:$Q$9,$R$4:$R$9)</f>
        <v>ChromeBook</v>
      </c>
      <c r="J899" t="s">
        <v>13</v>
      </c>
      <c r="K899">
        <v>-1</v>
      </c>
      <c r="L899" t="s">
        <v>18</v>
      </c>
      <c r="M899" t="s">
        <v>19</v>
      </c>
      <c r="N899" t="s">
        <v>1474</v>
      </c>
    </row>
    <row r="900" spans="1:14" x14ac:dyDescent="0.2">
      <c r="A900" s="1" t="d">
        <v>2023-02-10</v>
      </c>
      <c r="B900" s="2" t="d">
        <v>18:00:25.999999999997669550</v>
      </c>
      <c r="C900" s="1" t="d">
        <v>2023-02-21</v>
      </c>
      <c r="D900" s="2" t="d">
        <v>12:57:30.00000000000213225</v>
      </c>
      <c r="E900" s="1" t="d">
        <v>2023-02-17</v>
      </c>
      <c r="G900" t="s">
        <v>41</v>
      </c>
      <c r="H900" t="s">
        <v>2288</v>
      </c>
      <c r="I900" t="str">
        <f>_xlfn.XLOOKUP(Table1345[[#This Row],[Unique Barcode]],$Q$4:$Q$9,$R$4:$R$9)</f>
        <v>iPad</v>
      </c>
      <c r="J900" t="s">
        <v>13</v>
      </c>
      <c r="K900">
        <v>-1</v>
      </c>
      <c r="L900" t="s">
        <v>14</v>
      </c>
      <c r="M900" t="s">
        <v>19</v>
      </c>
      <c r="N900" t="s">
        <v>42</v>
      </c>
    </row>
    <row r="901" spans="1:14" x14ac:dyDescent="0.2">
      <c r="A901" s="1" t="d">
        <v>2023-02-10</v>
      </c>
      <c r="B901" s="2" t="d">
        <v>18:48:31.00000000000101075</v>
      </c>
      <c r="C901" s="1" t="d">
        <v>2023-02-10</v>
      </c>
      <c r="D901" s="2" t="d">
        <v>18:48:54.00000000000779850</v>
      </c>
      <c r="E901" s="1" t="d">
        <v>2023-02-17</v>
      </c>
      <c r="G901" t="s">
        <v>876</v>
      </c>
      <c r="H901" t="s">
        <v>2286</v>
      </c>
      <c r="I901" t="str">
        <f>_xlfn.XLOOKUP(Table1345[[#This Row],[Unique Barcode]],$Q$4:$Q$9,$R$4:$R$9)</f>
        <v>MacBook</v>
      </c>
      <c r="J901" t="s">
        <v>13</v>
      </c>
      <c r="K901">
        <v>-1</v>
      </c>
      <c r="L901" t="s">
        <v>18</v>
      </c>
      <c r="M901" t="s">
        <v>19</v>
      </c>
      <c r="N901" t="s">
        <v>878</v>
      </c>
    </row>
    <row r="902" spans="1:14" x14ac:dyDescent="0.2">
      <c r="A902" s="1" t="d">
        <v>2023-02-10</v>
      </c>
      <c r="B902" s="2" t="d">
        <v>18:49:02.99999999999961525</v>
      </c>
      <c r="C902" s="1" t="d">
        <v>2023-03-06</v>
      </c>
      <c r="D902" s="2" t="d">
        <v>10:10:22.99999999999666800</v>
      </c>
      <c r="E902" s="1" t="d">
        <v>2023-02-17</v>
      </c>
      <c r="G902" t="s">
        <v>876</v>
      </c>
      <c r="H902" t="s">
        <v>2286</v>
      </c>
      <c r="I902" t="str">
        <f>_xlfn.XLOOKUP(Table1345[[#This Row],[Unique Barcode]],$Q$4:$Q$9,$R$4:$R$9)</f>
        <v>MacBook</v>
      </c>
      <c r="J902" t="s">
        <v>13</v>
      </c>
      <c r="K902">
        <v>-1</v>
      </c>
      <c r="L902" t="s">
        <v>18</v>
      </c>
      <c r="M902" t="s">
        <v>19</v>
      </c>
      <c r="N902" t="s">
        <v>878</v>
      </c>
    </row>
    <row r="903" spans="1:14" x14ac:dyDescent="0.2">
      <c r="A903" s="1" t="d">
        <v>2023-02-11</v>
      </c>
      <c r="B903" s="2" t="d">
        <v>10:04:06.00000000000168225</v>
      </c>
      <c r="C903" s="1" t="d">
        <v>2023-02-13</v>
      </c>
      <c r="D903" s="2" t="d">
        <v>10:38:33.99999999999561825</v>
      </c>
      <c r="E903" s="1" t="d">
        <v>2023-02-18</v>
      </c>
      <c r="G903" t="s">
        <v>1629</v>
      </c>
      <c r="H903" t="s">
        <v>2283</v>
      </c>
      <c r="I903" t="str">
        <f>_xlfn.XLOOKUP(Table1345[[#This Row],[Unique Barcode]],$Q$4:$Q$9,$R$4:$R$9)</f>
        <v>ChromeBook</v>
      </c>
      <c r="J903" t="s">
        <v>13</v>
      </c>
      <c r="K903">
        <v>-1</v>
      </c>
      <c r="L903" t="s">
        <v>14</v>
      </c>
      <c r="M903" t="s">
        <v>15</v>
      </c>
      <c r="N903" t="s">
        <v>1630</v>
      </c>
    </row>
    <row r="904" spans="1:14" x14ac:dyDescent="0.2">
      <c r="A904" s="1" t="d">
        <v>2023-02-11</v>
      </c>
      <c r="B904" s="2" t="d">
        <v>10:53:26.000000000002359150</v>
      </c>
      <c r="C904" s="1" t="d">
        <v>2023-02-28</v>
      </c>
      <c r="D904" s="2" t="d">
        <v>16:22:41.00000000000172150</v>
      </c>
      <c r="E904" s="1" t="d">
        <v>2023-02-25</v>
      </c>
      <c r="G904" t="s">
        <v>1163</v>
      </c>
      <c r="H904" t="s">
        <v>2288</v>
      </c>
      <c r="I904" t="str">
        <f>_xlfn.XLOOKUP(Table1345[[#This Row],[Unique Barcode]],$Q$4:$Q$9,$R$4:$R$9)</f>
        <v>iPad</v>
      </c>
      <c r="J904" t="s">
        <v>13</v>
      </c>
      <c r="K904">
        <v>-1</v>
      </c>
      <c r="L904" t="s">
        <v>18</v>
      </c>
      <c r="M904" t="s">
        <v>19</v>
      </c>
      <c r="N904" t="s">
        <v>1164</v>
      </c>
    </row>
    <row r="905" spans="1:14" x14ac:dyDescent="0.2">
      <c r="A905" s="1" t="d">
        <v>2023-02-11</v>
      </c>
      <c r="B905" s="2" t="d">
        <v>13:55:13.00000000000309725</v>
      </c>
      <c r="C905" s="1" t="d">
        <v>2023-02-25</v>
      </c>
      <c r="D905" s="2" t="d">
        <v>12:49:35.99999999999518125</v>
      </c>
      <c r="E905" s="1" t="d">
        <v>2023-02-25</v>
      </c>
      <c r="G905" t="s">
        <v>126</v>
      </c>
      <c r="H905" t="s">
        <v>2286</v>
      </c>
      <c r="I905" t="str">
        <f>_xlfn.XLOOKUP(Table1345[[#This Row],[Unique Barcode]],$Q$4:$Q$9,$R$4:$R$9)</f>
        <v>MacBook</v>
      </c>
      <c r="J905" t="s">
        <v>13</v>
      </c>
      <c r="K905">
        <v>-1</v>
      </c>
      <c r="L905" t="s">
        <v>14</v>
      </c>
      <c r="M905" t="s">
        <v>19</v>
      </c>
      <c r="N905" t="s">
        <v>127</v>
      </c>
    </row>
    <row r="906" spans="1:14" x14ac:dyDescent="0.2">
      <c r="A906" s="1" t="d">
        <v>2023-02-11</v>
      </c>
      <c r="B906" s="2" t="d">
        <v>16:25:50.00000000000248425</v>
      </c>
      <c r="C906" s="1" t="d">
        <v>2023-02-18</v>
      </c>
      <c r="D906" s="2" t="d">
        <v>10:30:04.9999999999991829075</v>
      </c>
      <c r="E906" s="1" t="d">
        <v>2023-02-18</v>
      </c>
      <c r="G906" t="s">
        <v>1409</v>
      </c>
      <c r="H906" t="s">
        <v>2283</v>
      </c>
      <c r="I906" t="str">
        <f>_xlfn.XLOOKUP(Table1345[[#This Row],[Unique Barcode]],$Q$4:$Q$9,$R$4:$R$9)</f>
        <v>ChromeBook</v>
      </c>
      <c r="J906" t="s">
        <v>13</v>
      </c>
      <c r="K906">
        <v>-1</v>
      </c>
      <c r="L906" t="s">
        <v>14</v>
      </c>
      <c r="M906" t="s">
        <v>15</v>
      </c>
      <c r="N906" t="s">
        <v>1410</v>
      </c>
    </row>
    <row r="907" spans="1:14" x14ac:dyDescent="0.2">
      <c r="A907" s="1" t="d">
        <v>2023-02-11</v>
      </c>
      <c r="B907" s="2" t="d">
        <v>16:54:25.00000000000518375</v>
      </c>
      <c r="C907" s="1" t="d">
        <v>2023-02-17</v>
      </c>
      <c r="D907" s="2" t="d">
        <v>10:01:57.00000000000070425</v>
      </c>
      <c r="E907" s="1" t="d">
        <v>2023-02-18</v>
      </c>
      <c r="G907" t="s">
        <v>472</v>
      </c>
      <c r="H907" t="s">
        <v>2283</v>
      </c>
      <c r="I907" t="str">
        <f>_xlfn.XLOOKUP(Table1345[[#This Row],[Unique Barcode]],$Q$4:$Q$9,$R$4:$R$9)</f>
        <v>ChromeBook</v>
      </c>
      <c r="J907" t="s">
        <v>13</v>
      </c>
      <c r="K907">
        <v>-1</v>
      </c>
      <c r="L907" t="s">
        <v>18</v>
      </c>
      <c r="M907" t="s">
        <v>15</v>
      </c>
      <c r="N907" t="s">
        <v>473</v>
      </c>
    </row>
    <row r="908" spans="1:14" x14ac:dyDescent="0.2">
      <c r="A908" s="1" t="d">
        <v>2023-02-12</v>
      </c>
      <c r="B908" s="2" t="d">
        <v>11:23:07.99999999999794600</v>
      </c>
      <c r="C908" s="1" t="d">
        <v>2023-02-21</v>
      </c>
      <c r="D908" s="2" t="d">
        <v>12:00:18.999999999999772425</v>
      </c>
      <c r="E908" s="1" t="d">
        <v>2023-02-19</v>
      </c>
      <c r="G908" t="s">
        <v>1249</v>
      </c>
      <c r="H908" t="s">
        <v>2288</v>
      </c>
      <c r="I908" t="str">
        <f>_xlfn.XLOOKUP(Table1345[[#This Row],[Unique Barcode]],$Q$4:$Q$9,$R$4:$R$9)</f>
        <v>iPad</v>
      </c>
      <c r="J908" t="s">
        <v>13</v>
      </c>
      <c r="K908">
        <v>-1</v>
      </c>
      <c r="L908" t="s">
        <v>18</v>
      </c>
      <c r="M908" t="s">
        <v>19</v>
      </c>
      <c r="N908" t="s">
        <v>1250</v>
      </c>
    </row>
    <row r="909" spans="1:14" x14ac:dyDescent="0.2">
      <c r="A909" s="1" t="d">
        <v>2023-02-12</v>
      </c>
      <c r="B909" s="2" t="d">
        <v>15:03:06.000000000000300</v>
      </c>
      <c r="C909" s="1" t="d">
        <v>2023-02-14</v>
      </c>
      <c r="D909" s="2" t="d">
        <v>15:24:19.00000000000425150</v>
      </c>
      <c r="E909" s="1" t="d">
        <v>2023-02-19</v>
      </c>
      <c r="G909" t="s">
        <v>170</v>
      </c>
      <c r="H909" t="s">
        <v>2286</v>
      </c>
      <c r="I909" t="str">
        <f>_xlfn.XLOOKUP(Table1345[[#This Row],[Unique Barcode]],$Q$4:$Q$9,$R$4:$R$9)</f>
        <v>MacBook</v>
      </c>
      <c r="J909" t="s">
        <v>13</v>
      </c>
      <c r="K909">
        <v>-1</v>
      </c>
      <c r="L909" t="s">
        <v>18</v>
      </c>
      <c r="M909" t="s">
        <v>19</v>
      </c>
      <c r="N909" t="s">
        <v>170</v>
      </c>
    </row>
    <row r="910" spans="1:14" x14ac:dyDescent="0.2">
      <c r="A910" s="1" t="d">
        <v>2023-02-12</v>
      </c>
      <c r="B910" s="2" t="d">
        <v>15:59:08.99999999999842200</v>
      </c>
      <c r="C910" s="1" t="d">
        <v>2023-02-26</v>
      </c>
      <c r="D910" s="2" t="d">
        <v>15:53:53.0000000000001825</v>
      </c>
      <c r="E910" s="1" t="d">
        <v>2023-02-26</v>
      </c>
      <c r="G910" t="s">
        <v>234</v>
      </c>
      <c r="H910" t="s">
        <v>2283</v>
      </c>
      <c r="I910" t="str">
        <f>_xlfn.XLOOKUP(Table1345[[#This Row],[Unique Barcode]],$Q$4:$Q$9,$R$4:$R$9)</f>
        <v>ChromeBook</v>
      </c>
      <c r="J910" t="s">
        <v>13</v>
      </c>
      <c r="K910">
        <v>-1</v>
      </c>
      <c r="L910" t="s">
        <v>18</v>
      </c>
      <c r="M910" t="s">
        <v>15</v>
      </c>
      <c r="N910" t="s">
        <v>235</v>
      </c>
    </row>
    <row r="911" spans="1:14" x14ac:dyDescent="0.2">
      <c r="A911" s="1" t="d">
        <v>2023-02-13</v>
      </c>
      <c r="B911" s="2" t="d">
        <v>07:52:59.00000000000293425</v>
      </c>
      <c r="C911" s="1" t="d">
        <v>2023-02-13</v>
      </c>
      <c r="D911" s="2" t="d">
        <v>10:45:41.99999999999857200</v>
      </c>
      <c r="E911" s="1" t="d">
        <v>2023-02-20</v>
      </c>
      <c r="G911" t="s">
        <v>332</v>
      </c>
      <c r="H911" t="s">
        <v>2283</v>
      </c>
      <c r="I911" t="str">
        <f>_xlfn.XLOOKUP(Table1345[[#This Row],[Unique Barcode]],$Q$4:$Q$9,$R$4:$R$9)</f>
        <v>ChromeBook</v>
      </c>
      <c r="J911" t="s">
        <v>13</v>
      </c>
      <c r="K911">
        <v>-1</v>
      </c>
      <c r="L911" t="s">
        <v>18</v>
      </c>
      <c r="M911" t="s">
        <v>166</v>
      </c>
      <c r="N911" t="s">
        <v>333</v>
      </c>
    </row>
    <row r="912" spans="1:14" x14ac:dyDescent="0.2">
      <c r="A912" s="1" t="d">
        <v>2023-02-13</v>
      </c>
      <c r="B912" s="2" t="d">
        <v>08:32:22.99999999999836975</v>
      </c>
      <c r="C912" s="1" t="d">
        <v>2023-02-27</v>
      </c>
      <c r="D912" s="2" t="d">
        <v>10:46:07.99999999999624425</v>
      </c>
      <c r="E912" s="1" t="d">
        <v>2023-02-27</v>
      </c>
      <c r="G912" t="s">
        <v>1104</v>
      </c>
      <c r="H912" t="s">
        <v>2290</v>
      </c>
      <c r="I912" t="str">
        <f>_xlfn.XLOOKUP(Table1345[[#This Row],[Unique Barcode]],$Q$4:$Q$9,$R$4:$R$9)</f>
        <v>HP Laptop</v>
      </c>
      <c r="J912" t="s">
        <v>13</v>
      </c>
      <c r="K912">
        <v>-1</v>
      </c>
      <c r="L912" t="s">
        <v>14</v>
      </c>
      <c r="M912" t="s">
        <v>19</v>
      </c>
      <c r="N912" t="s">
        <v>1105</v>
      </c>
    </row>
    <row r="913" spans="1:14" x14ac:dyDescent="0.2">
      <c r="A913" s="1" t="d">
        <v>2023-02-13</v>
      </c>
      <c r="B913" s="2" t="d">
        <v>08:51:11.99999999999899575</v>
      </c>
      <c r="C913" s="1" t="d">
        <v>2023-02-13</v>
      </c>
      <c r="D913" s="2" t="d">
        <v>09:19:41.99999999999771775</v>
      </c>
      <c r="E913" s="1" t="d">
        <v>2023-02-20</v>
      </c>
      <c r="G913" t="s">
        <v>94</v>
      </c>
      <c r="H913" t="s">
        <v>2283</v>
      </c>
      <c r="I913" t="str">
        <f>_xlfn.XLOOKUP(Table1345[[#This Row],[Unique Barcode]],$Q$4:$Q$9,$R$4:$R$9)</f>
        <v>ChromeBook</v>
      </c>
      <c r="J913" t="s">
        <v>13</v>
      </c>
      <c r="K913">
        <v>-1</v>
      </c>
      <c r="L913" t="s">
        <v>213</v>
      </c>
      <c r="M913" t="s">
        <v>166</v>
      </c>
      <c r="N913" t="s">
        <v>95</v>
      </c>
    </row>
    <row r="914" spans="1:14" x14ac:dyDescent="0.2">
      <c r="A914" s="1" t="d">
        <v>2023-02-13</v>
      </c>
      <c r="B914" s="2" t="d">
        <v>09:16:34.00000000000350150</v>
      </c>
      <c r="C914" s="1" t="d">
        <v>2023-02-28</v>
      </c>
      <c r="D914" s="2" t="d">
        <v>09:49:03.00000000000441450</v>
      </c>
      <c r="E914" s="1" t="d">
        <v>2023-02-20</v>
      </c>
      <c r="G914" t="s">
        <v>1081</v>
      </c>
      <c r="H914" t="s">
        <v>2288</v>
      </c>
      <c r="I914" t="str">
        <f>_xlfn.XLOOKUP(Table1345[[#This Row],[Unique Barcode]],$Q$4:$Q$9,$R$4:$R$9)</f>
        <v>iPad</v>
      </c>
      <c r="J914" t="s">
        <v>13</v>
      </c>
      <c r="K914">
        <v>-1</v>
      </c>
      <c r="L914" t="s">
        <v>18</v>
      </c>
      <c r="M914" t="s">
        <v>19</v>
      </c>
      <c r="N914" t="s">
        <v>1082</v>
      </c>
    </row>
    <row r="915" spans="1:14" x14ac:dyDescent="0.2">
      <c r="A915" s="1" t="d">
        <v>2023-02-13</v>
      </c>
      <c r="B915" s="2" t="d">
        <v>09:21:29.99999999999541600</v>
      </c>
      <c r="C915" s="1" t="d">
        <v>2023-02-23</v>
      </c>
      <c r="D915" s="2" t="d">
        <v>13:00:06.99999999999469875</v>
      </c>
      <c r="E915" s="1" t="d">
        <v>2023-02-20</v>
      </c>
      <c r="G915" t="s">
        <v>1633</v>
      </c>
      <c r="H915" t="s">
        <v>2290</v>
      </c>
      <c r="I915" t="str">
        <f>_xlfn.XLOOKUP(Table1345[[#This Row],[Unique Barcode]],$Q$4:$Q$9,$R$4:$R$9)</f>
        <v>HP Laptop</v>
      </c>
      <c r="J915" t="s">
        <v>13</v>
      </c>
      <c r="K915">
        <v>-1</v>
      </c>
      <c r="L915" t="s">
        <v>213</v>
      </c>
      <c r="M915" t="s">
        <v>19</v>
      </c>
      <c r="N915" t="s">
        <v>1634</v>
      </c>
    </row>
    <row r="916" spans="1:14" x14ac:dyDescent="0.2">
      <c r="A916" s="1" t="d">
        <v>2023-02-13</v>
      </c>
      <c r="B916" s="2" t="d">
        <v>09:35:07.9999999999969875</v>
      </c>
      <c r="C916" s="1" t="d">
        <v>2023-02-17</v>
      </c>
      <c r="D916" s="2" t="d">
        <v>10:58:50.99999999999720925</v>
      </c>
      <c r="E916" s="1" t="d">
        <v>2023-02-20</v>
      </c>
      <c r="G916" t="s">
        <v>784</v>
      </c>
      <c r="H916" t="s">
        <v>2283</v>
      </c>
      <c r="I916" t="str">
        <f>_xlfn.XLOOKUP(Table1345[[#This Row],[Unique Barcode]],$Q$4:$Q$9,$R$4:$R$9)</f>
        <v>ChromeBook</v>
      </c>
      <c r="J916" t="s">
        <v>13</v>
      </c>
      <c r="K916">
        <v>-1</v>
      </c>
      <c r="L916" t="s">
        <v>175</v>
      </c>
      <c r="M916" t="s">
        <v>15</v>
      </c>
      <c r="N916" t="s">
        <v>785</v>
      </c>
    </row>
    <row r="917" spans="1:14" x14ac:dyDescent="0.2">
      <c r="A917" s="1" t="d">
        <v>2023-02-13</v>
      </c>
      <c r="B917" s="2" t="d">
        <v>09:40:47.00000000000201475</v>
      </c>
      <c r="C917" s="1" t="d">
        <v>2023-02-13</v>
      </c>
      <c r="D917" s="2" t="d">
        <v>10:50:13.99999999999632900</v>
      </c>
      <c r="E917" s="1" t="d">
        <v>2023-02-20</v>
      </c>
      <c r="G917" t="s">
        <v>306</v>
      </c>
      <c r="H917" t="s">
        <v>2286</v>
      </c>
      <c r="I917" t="str">
        <f>_xlfn.XLOOKUP(Table1345[[#This Row],[Unique Barcode]],$Q$4:$Q$9,$R$4:$R$9)</f>
        <v>MacBook</v>
      </c>
      <c r="J917" t="s">
        <v>13</v>
      </c>
      <c r="K917">
        <v>-1</v>
      </c>
      <c r="L917" t="s">
        <v>18</v>
      </c>
      <c r="M917" t="s">
        <v>19</v>
      </c>
      <c r="N917" t="s">
        <v>306</v>
      </c>
    </row>
    <row r="918" spans="1:14" x14ac:dyDescent="0.2">
      <c r="A918" s="1" t="d">
        <v>2023-02-13</v>
      </c>
      <c r="B918" s="2" t="d">
        <v>09:53:16.99999999999935450</v>
      </c>
      <c r="C918" s="1" t="d">
        <v>2023-02-17</v>
      </c>
      <c r="D918" s="2" t="d">
        <v>16:11:32.00000000000266050</v>
      </c>
      <c r="E918" s="1" t="d">
        <v>2023-02-19</v>
      </c>
      <c r="G918" t="s">
        <v>1181</v>
      </c>
      <c r="H918" t="s">
        <v>2283</v>
      </c>
      <c r="I918" t="str">
        <f>_xlfn.XLOOKUP(Table1345[[#This Row],[Unique Barcode]],$Q$4:$Q$9,$R$4:$R$9)</f>
        <v>ChromeBook</v>
      </c>
      <c r="J918" t="s">
        <v>13</v>
      </c>
      <c r="K918">
        <v>-1</v>
      </c>
      <c r="L918" t="s">
        <v>14</v>
      </c>
      <c r="M918" t="s">
        <v>45</v>
      </c>
      <c r="N918" t="s">
        <v>1182</v>
      </c>
    </row>
    <row r="919" spans="1:14" x14ac:dyDescent="0.2">
      <c r="A919" s="1" t="d">
        <v>2023-02-13</v>
      </c>
      <c r="B919" s="2" t="d">
        <v>09:58:29.00000000000016300</v>
      </c>
      <c r="C919" s="1" t="d">
        <v>2023-02-28</v>
      </c>
      <c r="D919" s="2" t="d">
        <v>12:20:48.00000000000324075</v>
      </c>
      <c r="E919" s="1" t="d">
        <v>2023-02-27</v>
      </c>
      <c r="G919" t="s">
        <v>1290</v>
      </c>
      <c r="H919" t="s">
        <v>2290</v>
      </c>
      <c r="I919" t="str">
        <f>_xlfn.XLOOKUP(Table1345[[#This Row],[Unique Barcode]],$Q$4:$Q$9,$R$4:$R$9)</f>
        <v>HP Laptop</v>
      </c>
      <c r="J919" t="s">
        <v>13</v>
      </c>
      <c r="K919">
        <v>-1</v>
      </c>
      <c r="L919" t="s">
        <v>18</v>
      </c>
      <c r="M919" t="s">
        <v>19</v>
      </c>
      <c r="N919" t="s">
        <v>1291</v>
      </c>
    </row>
    <row r="920" spans="1:14" x14ac:dyDescent="0.2">
      <c r="A920" s="1" t="d">
        <v>2023-02-13</v>
      </c>
      <c r="B920" s="2" t="d">
        <v>10:38:43.00000000000181925</v>
      </c>
      <c r="C920" s="1" t="d">
        <v>2023-02-13</v>
      </c>
      <c r="D920" s="2" t="d">
        <v>10:50:44.00000000000101725</v>
      </c>
      <c r="E920" s="1" t="d">
        <v>2023-02-20</v>
      </c>
      <c r="G920" t="s">
        <v>1629</v>
      </c>
      <c r="H920" t="s">
        <v>2283</v>
      </c>
      <c r="I920" t="str">
        <f>_xlfn.XLOOKUP(Table1345[[#This Row],[Unique Barcode]],$Q$4:$Q$9,$R$4:$R$9)</f>
        <v>ChromeBook</v>
      </c>
      <c r="J920" t="s">
        <v>13</v>
      </c>
      <c r="K920">
        <v>-1</v>
      </c>
      <c r="L920" t="s">
        <v>14</v>
      </c>
      <c r="M920" t="s">
        <v>15</v>
      </c>
      <c r="N920" t="s">
        <v>1630</v>
      </c>
    </row>
    <row r="921" spans="1:14" x14ac:dyDescent="0.2">
      <c r="A921" s="1" t="d">
        <v>2023-02-13</v>
      </c>
      <c r="B921" s="2" t="d">
        <v>11:10:14.99999999999861775</v>
      </c>
      <c r="C921" s="1" t="d">
        <v>2023-03-24</v>
      </c>
      <c r="D921" s="2" t="d">
        <v>10:22:29.00000000000464275</v>
      </c>
      <c r="E921" s="1" t="d">
        <v>2023-02-20</v>
      </c>
      <c r="G921" t="s">
        <v>1329</v>
      </c>
      <c r="H921" t="s">
        <v>2290</v>
      </c>
      <c r="I921" t="str">
        <f>_xlfn.XLOOKUP(Table1345[[#This Row],[Unique Barcode]],$Q$4:$Q$9,$R$4:$R$9)</f>
        <v>HP Laptop</v>
      </c>
      <c r="J921" t="s">
        <v>13</v>
      </c>
      <c r="K921">
        <v>-1</v>
      </c>
      <c r="L921" t="s">
        <v>18</v>
      </c>
      <c r="M921" t="s">
        <v>19</v>
      </c>
      <c r="N921" t="s">
        <v>1330</v>
      </c>
    </row>
    <row r="922" spans="1:14" x14ac:dyDescent="0.2">
      <c r="A922" s="1" t="d">
        <v>2023-02-13</v>
      </c>
      <c r="B922" s="2" t="d">
        <v>12:18:42.00000000000272550</v>
      </c>
      <c r="C922" s="1" t="d">
        <v>2023-03-06</v>
      </c>
      <c r="D922" s="2" t="d">
        <v>11:04:56.99999999999686350</v>
      </c>
      <c r="E922" s="1" t="d">
        <v>2023-02-20</v>
      </c>
      <c r="G922" t="s">
        <v>497</v>
      </c>
      <c r="H922" t="s">
        <v>2290</v>
      </c>
      <c r="I922" t="str">
        <f>_xlfn.XLOOKUP(Table1345[[#This Row],[Unique Barcode]],$Q$4:$Q$9,$R$4:$R$9)</f>
        <v>HP Laptop</v>
      </c>
      <c r="J922" t="s">
        <v>13</v>
      </c>
      <c r="K922">
        <v>-1</v>
      </c>
      <c r="L922" t="s">
        <v>18</v>
      </c>
      <c r="M922" t="s">
        <v>19</v>
      </c>
      <c r="N922" t="s">
        <v>498</v>
      </c>
    </row>
    <row r="923" spans="1:14" x14ac:dyDescent="0.2">
      <c r="A923" s="1" t="d">
        <v>2023-02-13</v>
      </c>
      <c r="B923" s="2" t="d">
        <v>12:20:14.99999999999808300</v>
      </c>
      <c r="C923" s="1" t="d">
        <v>2023-02-23</v>
      </c>
      <c r="D923" s="2" t="d">
        <v>11:57:15.99999999999994125</v>
      </c>
      <c r="E923" s="1" t="d">
        <v>2023-02-24</v>
      </c>
      <c r="G923" t="s">
        <v>649</v>
      </c>
      <c r="H923" t="s">
        <v>2286</v>
      </c>
      <c r="I923" t="str">
        <f>_xlfn.XLOOKUP(Table1345[[#This Row],[Unique Barcode]],$Q$4:$Q$9,$R$4:$R$9)</f>
        <v>MacBook</v>
      </c>
      <c r="J923" t="s">
        <v>13</v>
      </c>
      <c r="K923">
        <v>-1</v>
      </c>
      <c r="L923" t="s">
        <v>14</v>
      </c>
      <c r="M923" t="s">
        <v>19</v>
      </c>
      <c r="N923" t="s">
        <v>650</v>
      </c>
    </row>
    <row r="924" spans="1:14" x14ac:dyDescent="0.2">
      <c r="A924" s="1" t="d">
        <v>2023-02-13</v>
      </c>
      <c r="B924" s="2" t="d">
        <v>12:28:19.00000000000339725</v>
      </c>
      <c r="C924" s="1" t="d">
        <v>2023-02-13</v>
      </c>
      <c r="D924" s="2" t="d">
        <v>12:28:27.99999999999521400</v>
      </c>
      <c r="E924" s="1" t="d">
        <v>2023-02-20</v>
      </c>
      <c r="G924" t="s">
        <v>1636</v>
      </c>
      <c r="H924" t="s">
        <v>2286</v>
      </c>
      <c r="I924" t="str">
        <f>_xlfn.XLOOKUP(Table1345[[#This Row],[Unique Barcode]],$Q$4:$Q$9,$R$4:$R$9)</f>
        <v>MacBook</v>
      </c>
      <c r="J924" t="s">
        <v>13</v>
      </c>
      <c r="K924">
        <v>-1</v>
      </c>
      <c r="L924" t="s">
        <v>18</v>
      </c>
      <c r="M924" t="s">
        <v>19</v>
      </c>
      <c r="N924" t="s">
        <v>1636</v>
      </c>
    </row>
    <row r="925" spans="1:14" x14ac:dyDescent="0.2">
      <c r="A925" s="1" t="d">
        <v>2023-02-13</v>
      </c>
      <c r="B925" s="2" t="d">
        <v>12:46:30.00000000000447975</v>
      </c>
      <c r="E925" s="1" t="d">
        <v>2023-02-20</v>
      </c>
      <c r="G925" t="s">
        <v>688</v>
      </c>
      <c r="H925" t="s">
        <v>2293</v>
      </c>
      <c r="I925" t="str">
        <f>_xlfn.XLOOKUP(Table1345[[#This Row],[Unique Barcode]],$Q$4:$Q$9,$R$4:$R$9)</f>
        <v>iPad</v>
      </c>
      <c r="J925" t="s">
        <v>13</v>
      </c>
      <c r="K925" s="3">
        <v>9669440000000000</v>
      </c>
      <c r="L925" t="s">
        <v>14</v>
      </c>
      <c r="M925" t="s">
        <v>19</v>
      </c>
      <c r="N925" t="s">
        <v>689</v>
      </c>
    </row>
    <row r="926" spans="1:14" x14ac:dyDescent="0.2">
      <c r="A926" s="1" t="d">
        <v>2023-02-13</v>
      </c>
      <c r="B926" s="2" t="d">
        <v>12:49:34.0000000000012650</v>
      </c>
      <c r="C926" s="1" t="d">
        <v>2023-02-13</v>
      </c>
      <c r="D926" s="2" t="d">
        <v>12:49:41.99999999999612025</v>
      </c>
      <c r="E926" s="1" t="d">
        <v>2023-02-20</v>
      </c>
      <c r="G926" t="s">
        <v>1325</v>
      </c>
      <c r="H926" t="s">
        <v>2293</v>
      </c>
      <c r="I926" t="str">
        <f>_xlfn.XLOOKUP(Table1345[[#This Row],[Unique Barcode]],$Q$4:$Q$9,$R$4:$R$9)</f>
        <v>iPad</v>
      </c>
      <c r="J926" t="s">
        <v>13</v>
      </c>
      <c r="K926">
        <v>-1</v>
      </c>
      <c r="L926" t="s">
        <v>18</v>
      </c>
      <c r="M926" t="s">
        <v>19</v>
      </c>
      <c r="N926" t="s">
        <v>1326</v>
      </c>
    </row>
    <row r="927" spans="1:14" x14ac:dyDescent="0.2">
      <c r="A927" s="1" t="d">
        <v>2023-02-13</v>
      </c>
      <c r="B927" s="2" t="d">
        <v>12:50:04.00000000000595325</v>
      </c>
      <c r="C927" s="1" t="d">
        <v>2023-02-13</v>
      </c>
      <c r="D927" s="2" t="d">
        <v>12:50:09.99999999999730050</v>
      </c>
      <c r="E927" s="1" t="d">
        <v>2023-02-20</v>
      </c>
      <c r="G927" t="s">
        <v>1637</v>
      </c>
      <c r="H927" t="s">
        <v>2288</v>
      </c>
      <c r="I927" t="str">
        <f>_xlfn.XLOOKUP(Table1345[[#This Row],[Unique Barcode]],$Q$4:$Q$9,$R$4:$R$9)</f>
        <v>iPad</v>
      </c>
      <c r="J927" t="s">
        <v>13</v>
      </c>
      <c r="K927">
        <v>-1</v>
      </c>
      <c r="L927" t="s">
        <v>18</v>
      </c>
      <c r="M927" t="s">
        <v>19</v>
      </c>
    </row>
    <row r="928" spans="1:14" x14ac:dyDescent="0.2">
      <c r="A928" s="1" t="d">
        <v>2023-02-13</v>
      </c>
      <c r="B928" s="2" t="d">
        <v>12:54:49.00000000000254300</v>
      </c>
      <c r="E928" s="1" t="d">
        <v>2023-02-19</v>
      </c>
      <c r="G928" t="s">
        <v>756</v>
      </c>
      <c r="H928" t="s">
        <v>2283</v>
      </c>
      <c r="I928" t="str">
        <f>_xlfn.XLOOKUP(Table1345[[#This Row],[Unique Barcode]],$Q$4:$Q$9,$R$4:$R$9)</f>
        <v>ChromeBook</v>
      </c>
      <c r="J928" t="s">
        <v>13</v>
      </c>
      <c r="K928">
        <v>-1</v>
      </c>
      <c r="L928" t="s">
        <v>14</v>
      </c>
      <c r="M928" t="s">
        <v>45</v>
      </c>
      <c r="N928" t="s">
        <v>757</v>
      </c>
    </row>
    <row r="929" spans="1:14" x14ac:dyDescent="0.2">
      <c r="A929" s="1" t="d">
        <v>2023-02-13</v>
      </c>
      <c r="B929" s="2" t="d">
        <v>12:58:02.99999999999769825</v>
      </c>
      <c r="C929" s="1" t="d">
        <v>2023-02-13</v>
      </c>
      <c r="D929" s="2" t="d">
        <v>13:47:16.00000000000527525</v>
      </c>
      <c r="E929" s="1" t="d">
        <v>2023-02-19</v>
      </c>
      <c r="G929" t="s">
        <v>680</v>
      </c>
      <c r="H929" t="s">
        <v>2283</v>
      </c>
      <c r="I929" t="str">
        <f>_xlfn.XLOOKUP(Table1345[[#This Row],[Unique Barcode]],$Q$4:$Q$9,$R$4:$R$9)</f>
        <v>ChromeBook</v>
      </c>
      <c r="J929" t="s">
        <v>13</v>
      </c>
      <c r="K929">
        <v>-1</v>
      </c>
      <c r="L929" t="s">
        <v>14</v>
      </c>
      <c r="M929" t="s">
        <v>45</v>
      </c>
      <c r="N929" t="s">
        <v>681</v>
      </c>
    </row>
    <row r="930" spans="1:14" x14ac:dyDescent="0.2">
      <c r="A930" s="1" t="d">
        <v>2023-02-13</v>
      </c>
      <c r="B930" s="2" t="d">
        <v>13:00:42.00000000000337125</v>
      </c>
      <c r="C930" s="1" t="d">
        <v>2023-02-13</v>
      </c>
      <c r="D930" s="2" t="d">
        <v>16:12:30.99999999999589200</v>
      </c>
      <c r="E930" s="1" t="d">
        <v>2023-02-20</v>
      </c>
      <c r="G930" t="s">
        <v>1402</v>
      </c>
      <c r="H930" t="s">
        <v>2283</v>
      </c>
      <c r="I930" t="str">
        <f>_xlfn.XLOOKUP(Table1345[[#This Row],[Unique Barcode]],$Q$4:$Q$9,$R$4:$R$9)</f>
        <v>ChromeBook</v>
      </c>
      <c r="J930" t="s">
        <v>13</v>
      </c>
      <c r="K930">
        <v>-1</v>
      </c>
      <c r="L930" t="s">
        <v>18</v>
      </c>
      <c r="M930" t="s">
        <v>15</v>
      </c>
      <c r="N930" t="s">
        <v>1403</v>
      </c>
    </row>
    <row r="931" spans="1:14" x14ac:dyDescent="0.2">
      <c r="A931" s="1" t="d">
        <v>2023-02-13</v>
      </c>
      <c r="B931" s="2" t="d">
        <v>13:02:20.00000000000269950</v>
      </c>
      <c r="C931" s="1" t="d">
        <v>2023-03-02</v>
      </c>
      <c r="D931" s="2" t="d">
        <v>11:56:49.00000000000052175</v>
      </c>
      <c r="E931" s="1" t="d">
        <v>2023-02-27</v>
      </c>
      <c r="G931" t="s">
        <v>1638</v>
      </c>
      <c r="H931" t="s">
        <v>2293</v>
      </c>
      <c r="I931" t="str">
        <f>_xlfn.XLOOKUP(Table1345[[#This Row],[Unique Barcode]],$Q$4:$Q$9,$R$4:$R$9)</f>
        <v>iPad</v>
      </c>
      <c r="J931" t="s">
        <v>13</v>
      </c>
      <c r="K931">
        <v>-1</v>
      </c>
      <c r="L931" t="s">
        <v>18</v>
      </c>
      <c r="M931" t="s">
        <v>19</v>
      </c>
      <c r="N931" t="s">
        <v>1639</v>
      </c>
    </row>
    <row r="932" spans="1:14" x14ac:dyDescent="0.2">
      <c r="A932" s="1" t="d">
        <v>2023-02-13</v>
      </c>
      <c r="B932" s="2" t="d">
        <v>13:43:35.00000000000589450</v>
      </c>
      <c r="C932" s="1" t="d">
        <v>2023-02-27</v>
      </c>
      <c r="D932" s="2" t="d">
        <v>17:55:16.99999999999732650</v>
      </c>
      <c r="E932" s="1" t="d">
        <v>2023-02-20</v>
      </c>
      <c r="G932" t="s">
        <v>76</v>
      </c>
      <c r="H932" t="s">
        <v>2286</v>
      </c>
      <c r="I932" t="str">
        <f>_xlfn.XLOOKUP(Table1345[[#This Row],[Unique Barcode]],$Q$4:$Q$9,$R$4:$R$9)</f>
        <v>MacBook</v>
      </c>
      <c r="J932" t="s">
        <v>13</v>
      </c>
      <c r="K932">
        <v>-1</v>
      </c>
      <c r="L932" t="s">
        <v>18</v>
      </c>
      <c r="M932" t="s">
        <v>19</v>
      </c>
      <c r="N932" t="s">
        <v>77</v>
      </c>
    </row>
    <row r="933" spans="1:14" x14ac:dyDescent="0.2">
      <c r="A933" s="1" t="d">
        <v>2023-02-13</v>
      </c>
      <c r="B933" s="2" t="d">
        <v>13:46:30.00000000000127800</v>
      </c>
      <c r="C933" s="1" t="d">
        <v>2023-02-27</v>
      </c>
      <c r="D933" s="2" t="d">
        <v>13:28:19.00000000000020225</v>
      </c>
      <c r="E933" s="1" t="d">
        <v>2023-02-27</v>
      </c>
      <c r="G933" t="s">
        <v>1029</v>
      </c>
      <c r="H933" t="s">
        <v>2286</v>
      </c>
      <c r="I933" t="str">
        <f>_xlfn.XLOOKUP(Table1345[[#This Row],[Unique Barcode]],$Q$4:$Q$9,$R$4:$R$9)</f>
        <v>MacBook</v>
      </c>
      <c r="J933" t="s">
        <v>13</v>
      </c>
      <c r="K933">
        <v>-1</v>
      </c>
      <c r="L933" t="s">
        <v>18</v>
      </c>
      <c r="M933" t="s">
        <v>19</v>
      </c>
      <c r="N933" t="s">
        <v>1029</v>
      </c>
    </row>
    <row r="934" spans="1:14" x14ac:dyDescent="0.2">
      <c r="A934" s="1" t="d">
        <v>2023-02-13</v>
      </c>
      <c r="B934" s="2" t="d">
        <v>13:48:36.00000000000179325</v>
      </c>
      <c r="C934" s="1" t="d">
        <v>2023-03-06</v>
      </c>
      <c r="D934" s="2" t="d">
        <v>17:35:39.00000000000183225</v>
      </c>
      <c r="E934" s="1" t="d">
        <v>2023-02-20</v>
      </c>
      <c r="G934" t="s">
        <v>1645</v>
      </c>
      <c r="H934" t="s">
        <v>2288</v>
      </c>
      <c r="I934" t="str">
        <f>_xlfn.XLOOKUP(Table1345[[#This Row],[Unique Barcode]],$Q$4:$Q$9,$R$4:$R$9)</f>
        <v>iPad</v>
      </c>
      <c r="J934" t="s">
        <v>13</v>
      </c>
      <c r="K934">
        <v>-1</v>
      </c>
      <c r="L934" t="s">
        <v>213</v>
      </c>
      <c r="M934" t="s">
        <v>19</v>
      </c>
      <c r="N934" t="s">
        <v>1646</v>
      </c>
    </row>
    <row r="935" spans="1:14" x14ac:dyDescent="0.2">
      <c r="A935" s="1" t="d">
        <v>2023-02-13</v>
      </c>
      <c r="B935" s="2" t="d">
        <v>13:54:39.00000000000097800</v>
      </c>
      <c r="C935" s="1" t="d">
        <v>2023-03-13</v>
      </c>
      <c r="D935" s="2" t="d">
        <v>16:23:02.00000000000500125</v>
      </c>
      <c r="E935" s="1" t="d">
        <v>2023-03-07</v>
      </c>
      <c r="G935" t="s">
        <v>1383</v>
      </c>
      <c r="H935" t="s">
        <v>2290</v>
      </c>
      <c r="I935" t="str">
        <f>_xlfn.XLOOKUP(Table1345[[#This Row],[Unique Barcode]],$Q$4:$Q$9,$R$4:$R$9)</f>
        <v>HP Laptop</v>
      </c>
      <c r="J935" t="s">
        <v>13</v>
      </c>
      <c r="K935">
        <v>-1</v>
      </c>
      <c r="L935" t="s">
        <v>18</v>
      </c>
      <c r="M935" t="s">
        <v>19</v>
      </c>
      <c r="N935" t="s">
        <v>1384</v>
      </c>
    </row>
    <row r="936" spans="1:14" x14ac:dyDescent="0.2">
      <c r="A936" s="1" t="d">
        <v>2023-02-13</v>
      </c>
      <c r="B936" s="2" t="d">
        <v>14:32:46.99999999999732650</v>
      </c>
      <c r="E936" s="1" t="d">
        <v>2023-02-20</v>
      </c>
      <c r="G936" t="s">
        <v>1304</v>
      </c>
      <c r="H936" t="s">
        <v>2293</v>
      </c>
      <c r="I936" t="str">
        <f>_xlfn.XLOOKUP(Table1345[[#This Row],[Unique Barcode]],$Q$4:$Q$9,$R$4:$R$9)</f>
        <v>iPad</v>
      </c>
      <c r="J936" t="s">
        <v>13</v>
      </c>
      <c r="K936" s="3">
        <v>6200480000000000</v>
      </c>
      <c r="L936" t="s">
        <v>18</v>
      </c>
      <c r="M936" t="s">
        <v>19</v>
      </c>
      <c r="N936" t="s">
        <v>1305</v>
      </c>
    </row>
    <row r="937" spans="1:14" x14ac:dyDescent="0.2">
      <c r="A937" s="1" t="d">
        <v>2023-02-13</v>
      </c>
      <c r="B937" s="2" t="d">
        <v>14:45:13.00000000000203450</v>
      </c>
      <c r="C937" s="1" t="d">
        <v>2023-02-13</v>
      </c>
      <c r="D937" s="2" t="d">
        <v>14:45:58.99999999999643325</v>
      </c>
      <c r="E937" s="1" t="d">
        <v>2023-02-20</v>
      </c>
      <c r="G937" t="s">
        <v>801</v>
      </c>
      <c r="H937" t="s">
        <v>2288</v>
      </c>
      <c r="I937" t="str">
        <f>_xlfn.XLOOKUP(Table1345[[#This Row],[Unique Barcode]],$Q$4:$Q$9,$R$4:$R$9)</f>
        <v>iPad</v>
      </c>
      <c r="J937" t="s">
        <v>13</v>
      </c>
      <c r="K937">
        <v>-1</v>
      </c>
      <c r="L937" t="s">
        <v>14</v>
      </c>
      <c r="M937" t="s">
        <v>19</v>
      </c>
      <c r="N937" t="s">
        <v>802</v>
      </c>
    </row>
    <row r="938" spans="1:14" x14ac:dyDescent="0.2">
      <c r="A938" s="1" t="d">
        <v>2023-02-13</v>
      </c>
      <c r="B938" s="2" t="d">
        <v>15:13:04.00000000000425150</v>
      </c>
      <c r="C938" s="1" t="d">
        <v>2023-03-06</v>
      </c>
      <c r="D938" s="2" t="d">
        <v>16:31:52.00000000000472100</v>
      </c>
      <c r="E938" s="1" t="d">
        <v>2023-02-20</v>
      </c>
      <c r="G938" t="s">
        <v>1285</v>
      </c>
      <c r="H938" t="s">
        <v>2293</v>
      </c>
      <c r="I938" t="str">
        <f>_xlfn.XLOOKUP(Table1345[[#This Row],[Unique Barcode]],$Q$4:$Q$9,$R$4:$R$9)</f>
        <v>iPad</v>
      </c>
      <c r="J938" t="s">
        <v>13</v>
      </c>
      <c r="K938">
        <v>-1</v>
      </c>
      <c r="L938" t="s">
        <v>18</v>
      </c>
      <c r="M938" t="s">
        <v>19</v>
      </c>
      <c r="N938" t="s">
        <v>1286</v>
      </c>
    </row>
    <row r="939" spans="1:14" x14ac:dyDescent="0.2">
      <c r="A939" s="1" t="d">
        <v>2023-02-13</v>
      </c>
      <c r="B939" s="2" t="d">
        <v>15:18:20.00000000000248425</v>
      </c>
      <c r="C939" s="1" t="d">
        <v>2023-02-27</v>
      </c>
      <c r="D939" s="2" t="d">
        <v>17:29:38.99999999999351850</v>
      </c>
      <c r="E939" s="1" t="d">
        <v>2023-02-27</v>
      </c>
      <c r="G939" t="s">
        <v>1649</v>
      </c>
      <c r="H939" t="s">
        <v>2286</v>
      </c>
      <c r="I939" t="str">
        <f>_xlfn.XLOOKUP(Table1345[[#This Row],[Unique Barcode]],$Q$4:$Q$9,$R$4:$R$9)</f>
        <v>MacBook</v>
      </c>
      <c r="J939" t="s">
        <v>13</v>
      </c>
      <c r="K939">
        <v>-1</v>
      </c>
      <c r="L939" t="s">
        <v>18</v>
      </c>
      <c r="M939" t="s">
        <v>19</v>
      </c>
      <c r="N939" t="s">
        <v>1649</v>
      </c>
    </row>
    <row r="940" spans="1:14" x14ac:dyDescent="0.2">
      <c r="A940" s="1" t="d">
        <v>2023-02-13</v>
      </c>
      <c r="B940" s="2" t="d">
        <v>15:22:23.99999999999906100</v>
      </c>
      <c r="C940" s="1" t="d">
        <v>2023-02-28</v>
      </c>
      <c r="D940" s="2" t="d">
        <v>12:22:06.0000000000058425</v>
      </c>
      <c r="E940" s="1" t="d">
        <v>2023-02-27</v>
      </c>
      <c r="G940" t="s">
        <v>1650</v>
      </c>
      <c r="H940" t="s">
        <v>2288</v>
      </c>
      <c r="I940" t="str">
        <f>_xlfn.XLOOKUP(Table1345[[#This Row],[Unique Barcode]],$Q$4:$Q$9,$R$4:$R$9)</f>
        <v>iPad</v>
      </c>
      <c r="J940" t="s">
        <v>13</v>
      </c>
      <c r="K940">
        <v>-1</v>
      </c>
      <c r="L940" t="s">
        <v>18</v>
      </c>
      <c r="M940" t="s">
        <v>19</v>
      </c>
      <c r="N940" t="s">
        <v>1651</v>
      </c>
    </row>
    <row r="941" spans="1:14" x14ac:dyDescent="0.2">
      <c r="A941" s="1" t="d">
        <v>2023-02-13</v>
      </c>
      <c r="B941" s="2" t="d">
        <v>15:24:33.00000000000004575</v>
      </c>
      <c r="C941" s="1" t="d">
        <v>2023-02-28</v>
      </c>
      <c r="D941" s="2" t="d">
        <v>11:03:38.99999999999906100</v>
      </c>
      <c r="E941" s="1" t="d">
        <v>2023-02-27</v>
      </c>
      <c r="G941" t="s">
        <v>1143</v>
      </c>
      <c r="H941" t="s">
        <v>2290</v>
      </c>
      <c r="I941" t="str">
        <f>_xlfn.XLOOKUP(Table1345[[#This Row],[Unique Barcode]],$Q$4:$Q$9,$R$4:$R$9)</f>
        <v>HP Laptop</v>
      </c>
      <c r="J941" t="s">
        <v>13</v>
      </c>
      <c r="K941">
        <v>-1</v>
      </c>
      <c r="L941" t="s">
        <v>18</v>
      </c>
      <c r="M941" t="s">
        <v>19</v>
      </c>
      <c r="N941" t="s">
        <v>1144</v>
      </c>
    </row>
    <row r="942" spans="1:14" x14ac:dyDescent="0.2">
      <c r="A942" s="1" t="d">
        <v>2023-02-13</v>
      </c>
      <c r="B942" s="2" t="d">
        <v>15:42:28.00000000000181925</v>
      </c>
      <c r="C942" s="1" t="d">
        <v>2023-02-27</v>
      </c>
      <c r="D942" s="2" t="d">
        <v>18:13:08.99999999999863725</v>
      </c>
      <c r="E942" s="1" t="d">
        <v>2023-02-27</v>
      </c>
      <c r="G942" t="s">
        <v>1652</v>
      </c>
      <c r="H942" t="s">
        <v>2288</v>
      </c>
      <c r="I942" t="str">
        <f>_xlfn.XLOOKUP(Table1345[[#This Row],[Unique Barcode]],$Q$4:$Q$9,$R$4:$R$9)</f>
        <v>iPad</v>
      </c>
      <c r="J942" t="s">
        <v>13</v>
      </c>
      <c r="K942">
        <v>-1</v>
      </c>
      <c r="L942" t="s">
        <v>18</v>
      </c>
      <c r="M942" t="s">
        <v>19</v>
      </c>
      <c r="N942" t="s">
        <v>1653</v>
      </c>
    </row>
    <row r="943" spans="1:14" x14ac:dyDescent="0.2">
      <c r="A943" s="1" t="d">
        <v>2023-02-13</v>
      </c>
      <c r="B943" s="2" t="d">
        <v>15:57:43.99999999999792650</v>
      </c>
      <c r="C943" s="1" t="d">
        <v>2023-02-27</v>
      </c>
      <c r="D943" s="2" t="d">
        <v>15:29:30.99999999999546825</v>
      </c>
      <c r="E943" s="1" t="d">
        <v>2023-02-27</v>
      </c>
      <c r="G943" t="s">
        <v>1654</v>
      </c>
      <c r="H943" t="s">
        <v>2286</v>
      </c>
      <c r="I943" t="str">
        <f>_xlfn.XLOOKUP(Table1345[[#This Row],[Unique Barcode]],$Q$4:$Q$9,$R$4:$R$9)</f>
        <v>MacBook</v>
      </c>
      <c r="J943" t="s">
        <v>13</v>
      </c>
      <c r="K943">
        <v>-1</v>
      </c>
      <c r="L943" t="s">
        <v>18</v>
      </c>
      <c r="M943" t="s">
        <v>19</v>
      </c>
      <c r="N943" t="s">
        <v>1655</v>
      </c>
    </row>
    <row r="944" spans="1:14" x14ac:dyDescent="0.2">
      <c r="A944" s="1" t="d">
        <v>2023-02-13</v>
      </c>
      <c r="B944" s="2" t="d">
        <v>16:16:10.00000000000134975</v>
      </c>
      <c r="C944" s="1" t="d">
        <v>2023-02-28</v>
      </c>
      <c r="D944" s="2" t="d">
        <v>12:44:57.99999999999649200</v>
      </c>
      <c r="E944" s="1" t="d">
        <v>2023-02-27</v>
      </c>
      <c r="G944" t="s">
        <v>1658</v>
      </c>
      <c r="H944" t="s">
        <v>2286</v>
      </c>
      <c r="I944" t="str">
        <f>_xlfn.XLOOKUP(Table1345[[#This Row],[Unique Barcode]],$Q$4:$Q$9,$R$4:$R$9)</f>
        <v>MacBook</v>
      </c>
      <c r="J944" t="s">
        <v>13</v>
      </c>
      <c r="K944">
        <v>-1</v>
      </c>
      <c r="L944" t="s">
        <v>18</v>
      </c>
      <c r="M944" t="s">
        <v>19</v>
      </c>
      <c r="N944" t="s">
        <v>1658</v>
      </c>
    </row>
    <row r="945" spans="1:14" x14ac:dyDescent="0.2">
      <c r="A945" s="1" t="d">
        <v>2023-02-13</v>
      </c>
      <c r="B945" s="2" t="d">
        <v>16:22:03.00000000000217125</v>
      </c>
      <c r="C945" s="1" t="d">
        <v>2023-02-13</v>
      </c>
      <c r="D945" s="2" t="d">
        <v>16:23:24.0000000000052425</v>
      </c>
      <c r="E945" s="1" t="d">
        <v>2023-02-20</v>
      </c>
      <c r="G945" t="s">
        <v>1402</v>
      </c>
      <c r="H945" t="s">
        <v>2283</v>
      </c>
      <c r="I945" t="str">
        <f>_xlfn.XLOOKUP(Table1345[[#This Row],[Unique Barcode]],$Q$4:$Q$9,$R$4:$R$9)</f>
        <v>ChromeBook</v>
      </c>
      <c r="J945" t="s">
        <v>13</v>
      </c>
      <c r="K945">
        <v>-1</v>
      </c>
      <c r="L945" t="s">
        <v>14</v>
      </c>
      <c r="M945" t="s">
        <v>15</v>
      </c>
      <c r="N945" t="s">
        <v>1403</v>
      </c>
    </row>
    <row r="946" spans="1:14" x14ac:dyDescent="0.2">
      <c r="A946" s="1" t="d">
        <v>2023-02-13</v>
      </c>
      <c r="B946" s="2" t="d">
        <v>16:53:48.00000000000260175</v>
      </c>
      <c r="C946" s="1" t="d">
        <v>2023-03-02</v>
      </c>
      <c r="D946" s="2" t="d">
        <v>13:52:04.99999999999928925</v>
      </c>
      <c r="E946" s="1" t="d">
        <v>2023-02-27</v>
      </c>
      <c r="G946" t="s">
        <v>1663</v>
      </c>
      <c r="H946" t="s">
        <v>2290</v>
      </c>
      <c r="I946" t="str">
        <f>_xlfn.XLOOKUP(Table1345[[#This Row],[Unique Barcode]],$Q$4:$Q$9,$R$4:$R$9)</f>
        <v>HP Laptop</v>
      </c>
      <c r="J946" t="s">
        <v>13</v>
      </c>
      <c r="K946">
        <v>-1</v>
      </c>
      <c r="L946" t="s">
        <v>18</v>
      </c>
      <c r="M946" t="s">
        <v>19</v>
      </c>
      <c r="N946" t="s">
        <v>1664</v>
      </c>
    </row>
    <row r="947" spans="1:14" x14ac:dyDescent="0.2">
      <c r="A947" s="1" t="d">
        <v>2023-02-13</v>
      </c>
      <c r="B947" s="2" t="d">
        <v>17:03:16.00000000000185825</v>
      </c>
      <c r="C947" s="1" t="d">
        <v>2023-02-25</v>
      </c>
      <c r="D947" s="2" t="d">
        <v>14:29:27.00000000000123900</v>
      </c>
      <c r="E947" s="1" t="d">
        <v>2023-02-20</v>
      </c>
      <c r="G947" t="s">
        <v>692</v>
      </c>
      <c r="H947" t="s">
        <v>2290</v>
      </c>
      <c r="I947" t="str">
        <f>_xlfn.XLOOKUP(Table1345[[#This Row],[Unique Barcode]],$Q$4:$Q$9,$R$4:$R$9)</f>
        <v>HP Laptop</v>
      </c>
      <c r="J947" t="s">
        <v>13</v>
      </c>
      <c r="K947">
        <v>-1</v>
      </c>
      <c r="L947" t="s">
        <v>18</v>
      </c>
      <c r="M947" t="s">
        <v>19</v>
      </c>
      <c r="N947" t="s">
        <v>693</v>
      </c>
    </row>
    <row r="948" spans="1:14" x14ac:dyDescent="0.2">
      <c r="A948" s="1" t="d">
        <v>2023-02-13</v>
      </c>
      <c r="B948" s="2" t="d">
        <v>17:47:39.99999999999623100</v>
      </c>
      <c r="C948" s="1" t="d">
        <v>2023-02-20</v>
      </c>
      <c r="D948" s="2" t="d">
        <v>17:00:20.99999999999688975</v>
      </c>
      <c r="E948" s="1" t="d">
        <v>2023-02-20</v>
      </c>
      <c r="G948" t="s">
        <v>1411</v>
      </c>
      <c r="H948" t="s">
        <v>2283</v>
      </c>
      <c r="I948" t="str">
        <f>_xlfn.XLOOKUP(Table1345[[#This Row],[Unique Barcode]],$Q$4:$Q$9,$R$4:$R$9)</f>
        <v>ChromeBook</v>
      </c>
      <c r="J948" t="s">
        <v>13</v>
      </c>
      <c r="K948">
        <v>-1</v>
      </c>
      <c r="L948" t="s">
        <v>14</v>
      </c>
      <c r="M948" t="s">
        <v>15</v>
      </c>
      <c r="N948" t="s">
        <v>1412</v>
      </c>
    </row>
    <row r="949" spans="1:14" x14ac:dyDescent="0.2">
      <c r="A949" s="1" t="d">
        <v>2023-02-13</v>
      </c>
      <c r="B949" s="2" t="d">
        <v>18:14:58.00000000000288200</v>
      </c>
      <c r="C949" s="1" t="d">
        <v>2023-02-21</v>
      </c>
      <c r="D949" s="2" t="d">
        <v>13:35:28.99999999999707225</v>
      </c>
      <c r="E949" s="1" t="d">
        <v>2023-02-20</v>
      </c>
      <c r="G949" t="s">
        <v>458</v>
      </c>
      <c r="H949" t="s">
        <v>2290</v>
      </c>
      <c r="I949" t="str">
        <f>_xlfn.XLOOKUP(Table1345[[#This Row],[Unique Barcode]],$Q$4:$Q$9,$R$4:$R$9)</f>
        <v>HP Laptop</v>
      </c>
      <c r="J949" t="s">
        <v>13</v>
      </c>
      <c r="K949">
        <v>-1</v>
      </c>
      <c r="L949" t="s">
        <v>14</v>
      </c>
      <c r="M949" t="s">
        <v>19</v>
      </c>
      <c r="N949" t="s">
        <v>459</v>
      </c>
    </row>
    <row r="950" spans="1:14" x14ac:dyDescent="0.2">
      <c r="A950" s="1" t="d">
        <v>2023-02-13</v>
      </c>
      <c r="B950" s="2" t="d">
        <v>18:22:39.000000000001407150</v>
      </c>
      <c r="C950" s="1" t="d">
        <v>2023-02-27</v>
      </c>
      <c r="D950" s="2" t="d">
        <v>16:17:19.00000000000254300</v>
      </c>
      <c r="E950" s="1" t="d">
        <v>2023-02-27</v>
      </c>
      <c r="G950" t="s">
        <v>1366</v>
      </c>
      <c r="H950" t="s">
        <v>2286</v>
      </c>
      <c r="I950" t="str">
        <f>_xlfn.XLOOKUP(Table1345[[#This Row],[Unique Barcode]],$Q$4:$Q$9,$R$4:$R$9)</f>
        <v>MacBook</v>
      </c>
      <c r="J950" t="s">
        <v>13</v>
      </c>
      <c r="K950">
        <v>-1</v>
      </c>
      <c r="L950" t="s">
        <v>18</v>
      </c>
      <c r="M950" t="s">
        <v>19</v>
      </c>
      <c r="N950" t="s">
        <v>1366</v>
      </c>
    </row>
    <row r="951" spans="1:14" x14ac:dyDescent="0.2">
      <c r="A951" s="1" t="d">
        <v>2023-02-13</v>
      </c>
      <c r="B951" s="2" t="d">
        <v>18:31:13.00000000000181925</v>
      </c>
      <c r="C951" s="1" t="d">
        <v>2023-02-27</v>
      </c>
      <c r="D951" s="2" t="d">
        <v>12:58:35.00000000000589450</v>
      </c>
      <c r="E951" s="1" t="d">
        <v>2023-02-27</v>
      </c>
      <c r="G951" t="s">
        <v>1667</v>
      </c>
      <c r="H951" t="s">
        <v>2286</v>
      </c>
      <c r="I951" t="str">
        <f>_xlfn.XLOOKUP(Table1345[[#This Row],[Unique Barcode]],$Q$4:$Q$9,$R$4:$R$9)</f>
        <v>MacBook</v>
      </c>
      <c r="J951" t="s">
        <v>13</v>
      </c>
      <c r="K951">
        <v>-1</v>
      </c>
      <c r="L951" t="s">
        <v>18</v>
      </c>
      <c r="M951" t="s">
        <v>19</v>
      </c>
      <c r="N951" t="s">
        <v>1667</v>
      </c>
    </row>
    <row r="952" spans="1:14" x14ac:dyDescent="0.2">
      <c r="A952" s="1" t="d">
        <v>2023-02-13</v>
      </c>
      <c r="B952" s="2" t="d">
        <v>21:41:29.99999999999595075</v>
      </c>
      <c r="C952" s="1" t="d">
        <v>2023-02-13</v>
      </c>
      <c r="D952" s="2" t="d">
        <v>21:43:07.00000000000791600</v>
      </c>
      <c r="E952" s="1" t="d">
        <v>2023-02-20</v>
      </c>
      <c r="G952" t="s">
        <v>1116</v>
      </c>
      <c r="H952" t="s">
        <v>2283</v>
      </c>
      <c r="I952" t="str">
        <f>_xlfn.XLOOKUP(Table1345[[#This Row],[Unique Barcode]],$Q$4:$Q$9,$R$4:$R$9)</f>
        <v>ChromeBook</v>
      </c>
      <c r="J952" t="s">
        <v>13</v>
      </c>
      <c r="K952">
        <v>-1</v>
      </c>
      <c r="L952" t="s">
        <v>14</v>
      </c>
      <c r="M952" t="s">
        <v>166</v>
      </c>
      <c r="N952" t="s">
        <v>1117</v>
      </c>
    </row>
    <row r="953" spans="1:14" x14ac:dyDescent="0.2">
      <c r="A953" s="1" t="d">
        <v>2023-02-14</v>
      </c>
      <c r="B953" s="2" t="d">
        <v>09:05:32.99999999999929575</v>
      </c>
      <c r="C953" s="1" t="d">
        <v>2023-02-28</v>
      </c>
      <c r="D953" s="2" t="d">
        <v>08:57:37.9999999999953900</v>
      </c>
      <c r="E953" s="1" t="d">
        <v>2023-02-28</v>
      </c>
      <c r="G953" t="s">
        <v>853</v>
      </c>
      <c r="H953" t="s">
        <v>2290</v>
      </c>
      <c r="I953" t="str">
        <f>_xlfn.XLOOKUP(Table1345[[#This Row],[Unique Barcode]],$Q$4:$Q$9,$R$4:$R$9)</f>
        <v>HP Laptop</v>
      </c>
      <c r="J953" t="s">
        <v>13</v>
      </c>
      <c r="K953">
        <v>-1</v>
      </c>
      <c r="L953" t="s">
        <v>14</v>
      </c>
      <c r="M953" t="s">
        <v>19</v>
      </c>
      <c r="N953" t="s">
        <v>854</v>
      </c>
    </row>
    <row r="954" spans="1:14" x14ac:dyDescent="0.2">
      <c r="A954" s="1" t="d">
        <v>2023-02-14</v>
      </c>
      <c r="B954" s="2" t="d">
        <v>10:10:45.00000000000170850</v>
      </c>
      <c r="C954" s="1" t="d">
        <v>2023-02-14</v>
      </c>
      <c r="D954" s="2" t="d">
        <v>14:50:57.99999999999840900</v>
      </c>
      <c r="E954" s="1" t="d">
        <v>2023-02-21</v>
      </c>
      <c r="G954" t="s">
        <v>1402</v>
      </c>
      <c r="H954" t="s">
        <v>2283</v>
      </c>
      <c r="I954" t="str">
        <f>_xlfn.XLOOKUP(Table1345[[#This Row],[Unique Barcode]],$Q$4:$Q$9,$R$4:$R$9)</f>
        <v>ChromeBook</v>
      </c>
      <c r="J954" t="s">
        <v>13</v>
      </c>
      <c r="K954">
        <v>-1</v>
      </c>
      <c r="L954" t="s">
        <v>14</v>
      </c>
      <c r="M954" t="s">
        <v>15</v>
      </c>
      <c r="N954" t="s">
        <v>1403</v>
      </c>
    </row>
    <row r="955" spans="1:14" x14ac:dyDescent="0.2">
      <c r="A955" s="1" t="d">
        <v>2023-02-14</v>
      </c>
      <c r="B955" s="2" t="d">
        <v>10:21:27.00000000000134325</v>
      </c>
      <c r="C955" s="1" t="d">
        <v>2023-02-14</v>
      </c>
      <c r="D955" s="2" t="d">
        <v>14:29:36.00000000000264075</v>
      </c>
      <c r="E955" s="1" t="d">
        <v>2023-02-21</v>
      </c>
      <c r="G955" t="s">
        <v>743</v>
      </c>
      <c r="H955" t="s">
        <v>2283</v>
      </c>
      <c r="I955" t="str">
        <f>_xlfn.XLOOKUP(Table1345[[#This Row],[Unique Barcode]],$Q$4:$Q$9,$R$4:$R$9)</f>
        <v>ChromeBook</v>
      </c>
      <c r="J955" t="s">
        <v>13</v>
      </c>
      <c r="K955">
        <v>-1</v>
      </c>
      <c r="L955" t="s">
        <v>18</v>
      </c>
      <c r="M955" t="s">
        <v>15</v>
      </c>
      <c r="N955" t="s">
        <v>744</v>
      </c>
    </row>
    <row r="956" spans="1:14" x14ac:dyDescent="0.2">
      <c r="A956" s="1" t="d">
        <v>2023-02-14</v>
      </c>
      <c r="B956" s="2" t="d">
        <v>11:52:06.99999999999960225</v>
      </c>
      <c r="C956" s="1" t="d">
        <v>2023-02-28</v>
      </c>
      <c r="D956" s="2" t="d">
        <v>11:27:17.000000000003296800</v>
      </c>
      <c r="E956" s="1" t="d">
        <v>2023-02-28</v>
      </c>
      <c r="G956" t="s">
        <v>1675</v>
      </c>
      <c r="H956" t="s">
        <v>2286</v>
      </c>
      <c r="I956" t="str">
        <f>_xlfn.XLOOKUP(Table1345[[#This Row],[Unique Barcode]],$Q$4:$Q$9,$R$4:$R$9)</f>
        <v>MacBook</v>
      </c>
      <c r="J956" t="s">
        <v>13</v>
      </c>
      <c r="K956">
        <v>-1</v>
      </c>
      <c r="L956" t="s">
        <v>18</v>
      </c>
      <c r="M956" t="s">
        <v>19</v>
      </c>
      <c r="N956" t="s">
        <v>1675</v>
      </c>
    </row>
    <row r="957" spans="1:14" x14ac:dyDescent="0.2">
      <c r="A957" s="1" t="d">
        <v>2023-02-14</v>
      </c>
      <c r="B957" s="2" t="d">
        <v>11:59:19.00000000000477950</v>
      </c>
      <c r="C957" s="1" t="d">
        <v>2023-02-28</v>
      </c>
      <c r="D957" s="2" t="d">
        <v>15:39:13.99999999999707225</v>
      </c>
      <c r="E957" s="1" t="d">
        <v>2023-02-28</v>
      </c>
      <c r="G957" t="s">
        <v>306</v>
      </c>
      <c r="H957" t="s">
        <v>2286</v>
      </c>
      <c r="I957" t="str">
        <f>_xlfn.XLOOKUP(Table1345[[#This Row],[Unique Barcode]],$Q$4:$Q$9,$R$4:$R$9)</f>
        <v>MacBook</v>
      </c>
      <c r="J957" t="s">
        <v>13</v>
      </c>
      <c r="K957">
        <v>-1</v>
      </c>
      <c r="L957" t="s">
        <v>18</v>
      </c>
      <c r="M957" t="s">
        <v>19</v>
      </c>
      <c r="N957" t="s">
        <v>306</v>
      </c>
    </row>
    <row r="958" spans="1:14" x14ac:dyDescent="0.2">
      <c r="A958" s="1" t="d">
        <v>2023-02-14</v>
      </c>
      <c r="B958" s="2" t="d">
        <v>12:07:46.00000000000250400</v>
      </c>
      <c r="C958" s="1" t="d">
        <v>2023-02-24</v>
      </c>
      <c r="D958" s="2" t="d">
        <v>17:27:52.00000000000237350</v>
      </c>
      <c r="E958" s="1" t="d">
        <v>2023-02-21</v>
      </c>
      <c r="G958" t="s">
        <v>1676</v>
      </c>
      <c r="H958" t="s">
        <v>2286</v>
      </c>
      <c r="I958" t="str">
        <f>_xlfn.XLOOKUP(Table1345[[#This Row],[Unique Barcode]],$Q$4:$Q$9,$R$4:$R$9)</f>
        <v>MacBook</v>
      </c>
      <c r="J958" t="s">
        <v>13</v>
      </c>
      <c r="K958">
        <v>-1</v>
      </c>
      <c r="L958" t="s">
        <v>18</v>
      </c>
      <c r="M958" t="s">
        <v>19</v>
      </c>
      <c r="N958" t="s">
        <v>1676</v>
      </c>
    </row>
    <row r="959" spans="1:14" x14ac:dyDescent="0.2">
      <c r="A959" s="1" t="d">
        <v>2023-02-14</v>
      </c>
      <c r="B959" s="2" t="d">
        <v>12:08:43.00000000000181925</v>
      </c>
      <c r="C959" s="1" t="d">
        <v>2023-02-16</v>
      </c>
      <c r="D959" s="2" t="d">
        <v>11:56:39.99999999999911325</v>
      </c>
      <c r="E959" s="1" t="d">
        <v>2023-02-21</v>
      </c>
      <c r="G959" t="s">
        <v>1500</v>
      </c>
      <c r="H959" t="s">
        <v>2286</v>
      </c>
      <c r="I959" t="str">
        <f>_xlfn.XLOOKUP(Table1345[[#This Row],[Unique Barcode]],$Q$4:$Q$9,$R$4:$R$9)</f>
        <v>MacBook</v>
      </c>
      <c r="J959" t="s">
        <v>13</v>
      </c>
      <c r="K959">
        <v>-1</v>
      </c>
      <c r="L959" t="s">
        <v>18</v>
      </c>
      <c r="M959" t="s">
        <v>19</v>
      </c>
      <c r="N959" t="s">
        <v>1500</v>
      </c>
    </row>
    <row r="960" spans="1:14" x14ac:dyDescent="0.2">
      <c r="A960" s="1" t="d">
        <v>2023-02-14</v>
      </c>
      <c r="B960" s="2" t="d">
        <v>12:19:42.00000000000251700</v>
      </c>
      <c r="C960" s="1" t="d">
        <v>2023-02-27</v>
      </c>
      <c r="D960" s="2" t="d">
        <v>17:10:15.00000000000341025</v>
      </c>
      <c r="E960" s="1" t="d">
        <v>2023-03-06</v>
      </c>
      <c r="G960" t="s">
        <v>801</v>
      </c>
      <c r="H960" t="s">
        <v>2288</v>
      </c>
      <c r="I960" t="str">
        <f>_xlfn.XLOOKUP(Table1345[[#This Row],[Unique Barcode]],$Q$4:$Q$9,$R$4:$R$9)</f>
        <v>iPad</v>
      </c>
      <c r="J960" t="s">
        <v>13</v>
      </c>
      <c r="K960">
        <v>-1</v>
      </c>
      <c r="L960" t="s">
        <v>14</v>
      </c>
      <c r="M960" t="s">
        <v>19</v>
      </c>
      <c r="N960" t="s">
        <v>802</v>
      </c>
    </row>
    <row r="961" spans="1:14" x14ac:dyDescent="0.2">
      <c r="A961" s="1" t="d">
        <v>2023-02-14</v>
      </c>
      <c r="B961" s="2" t="d">
        <v>12:22:34.9999999999943866950</v>
      </c>
      <c r="C961" s="1" t="d">
        <v>2023-02-27</v>
      </c>
      <c r="D961" s="2" t="d">
        <v>16:57:26.99999999999846775</v>
      </c>
      <c r="E961" s="1" t="d">
        <v>2023-02-28</v>
      </c>
      <c r="G961" t="s">
        <v>565</v>
      </c>
      <c r="H961" t="s">
        <v>2288</v>
      </c>
      <c r="I961" t="str">
        <f>_xlfn.XLOOKUP(Table1345[[#This Row],[Unique Barcode]],$Q$4:$Q$9,$R$4:$R$9)</f>
        <v>iPad</v>
      </c>
      <c r="J961" t="s">
        <v>13</v>
      </c>
      <c r="K961">
        <v>-1</v>
      </c>
      <c r="L961" t="s">
        <v>18</v>
      </c>
      <c r="M961" t="s">
        <v>19</v>
      </c>
      <c r="N961" t="s">
        <v>566</v>
      </c>
    </row>
    <row r="962" spans="1:14" x14ac:dyDescent="0.2">
      <c r="A962" s="1" t="d">
        <v>2023-02-14</v>
      </c>
      <c r="B962" s="2" t="d">
        <v>12:34:13.999999999998138375</v>
      </c>
      <c r="C962" s="1" t="d">
        <v>2023-02-28</v>
      </c>
      <c r="D962" s="2" t="d">
        <v>11:46:05.00000000000216475</v>
      </c>
      <c r="E962" s="1" t="d">
        <v>2023-02-28</v>
      </c>
      <c r="G962" t="s">
        <v>1677</v>
      </c>
      <c r="H962" t="s">
        <v>2286</v>
      </c>
      <c r="I962" t="str">
        <f>_xlfn.XLOOKUP(Table1345[[#This Row],[Unique Barcode]],$Q$4:$Q$9,$R$4:$R$9)</f>
        <v>MacBook</v>
      </c>
      <c r="J962" t="s">
        <v>13</v>
      </c>
      <c r="K962">
        <v>-1</v>
      </c>
      <c r="L962" t="s">
        <v>18</v>
      </c>
      <c r="M962" t="s">
        <v>19</v>
      </c>
      <c r="N962" t="s">
        <v>1677</v>
      </c>
    </row>
    <row r="963" spans="1:14" x14ac:dyDescent="0.2">
      <c r="A963" s="1" t="d">
        <v>2023-02-14</v>
      </c>
      <c r="B963" s="2" t="d">
        <v>12:46:25.99999999999745700</v>
      </c>
      <c r="C963" s="1" t="d">
        <v>2023-02-16</v>
      </c>
      <c r="D963" s="2" t="d">
        <v>12:10:40.00000000000092600</v>
      </c>
      <c r="E963" s="1" t="d">
        <v>2023-02-21</v>
      </c>
      <c r="G963" t="s">
        <v>1483</v>
      </c>
      <c r="H963" t="s">
        <v>2286</v>
      </c>
      <c r="I963" t="str">
        <f>_xlfn.XLOOKUP(Table1345[[#This Row],[Unique Barcode]],$Q$4:$Q$9,$R$4:$R$9)</f>
        <v>MacBook</v>
      </c>
      <c r="J963" t="s">
        <v>13</v>
      </c>
      <c r="K963">
        <v>-1</v>
      </c>
      <c r="L963" t="s">
        <v>18</v>
      </c>
      <c r="M963" t="s">
        <v>19</v>
      </c>
      <c r="N963" t="s">
        <v>1484</v>
      </c>
    </row>
    <row r="964" spans="1:14" x14ac:dyDescent="0.2">
      <c r="A964" s="1" t="d">
        <v>2023-02-14</v>
      </c>
      <c r="B964" s="2" t="d">
        <v>12:53:56.99999999999761350</v>
      </c>
      <c r="C964" s="1" t="d">
        <v>2023-02-14</v>
      </c>
      <c r="D964" s="2" t="d">
        <v>14:23:37.99999999999784175</v>
      </c>
      <c r="E964" s="1" t="d">
        <v>2023-02-21</v>
      </c>
      <c r="G964" t="s">
        <v>1092</v>
      </c>
      <c r="H964" t="s">
        <v>2283</v>
      </c>
      <c r="I964" t="str">
        <f>_xlfn.XLOOKUP(Table1345[[#This Row],[Unique Barcode]],$Q$4:$Q$9,$R$4:$R$9)</f>
        <v>ChromeBook</v>
      </c>
      <c r="J964" t="s">
        <v>13</v>
      </c>
      <c r="K964">
        <v>-1</v>
      </c>
      <c r="L964" t="s">
        <v>18</v>
      </c>
      <c r="M964" t="s">
        <v>19</v>
      </c>
      <c r="N964" t="s">
        <v>1093</v>
      </c>
    </row>
    <row r="965" spans="1:14" x14ac:dyDescent="0.2">
      <c r="A965" s="1" t="d">
        <v>2023-02-14</v>
      </c>
      <c r="B965" s="2" t="d">
        <v>12:56:04.00000000000467525</v>
      </c>
      <c r="C965" s="1" t="d">
        <v>2023-02-14</v>
      </c>
      <c r="D965" s="2" t="d">
        <v>17:31:29.00000000000432325</v>
      </c>
      <c r="E965" s="1" t="d">
        <v>2023-02-21</v>
      </c>
      <c r="G965" t="s">
        <v>279</v>
      </c>
      <c r="H965" t="s">
        <v>2290</v>
      </c>
      <c r="I965" t="str">
        <f>_xlfn.XLOOKUP(Table1345[[#This Row],[Unique Barcode]],$Q$4:$Q$9,$R$4:$R$9)</f>
        <v>HP Laptop</v>
      </c>
      <c r="J965" t="s">
        <v>13</v>
      </c>
      <c r="K965">
        <v>-1</v>
      </c>
      <c r="L965" t="s">
        <v>18</v>
      </c>
      <c r="M965" t="s">
        <v>19</v>
      </c>
      <c r="N965" t="s">
        <v>280</v>
      </c>
    </row>
    <row r="966" spans="1:14" x14ac:dyDescent="0.2">
      <c r="A966" s="1" t="d">
        <v>2023-02-14</v>
      </c>
      <c r="B966" s="2" t="d">
        <v>13:02:16.00000000000527525</v>
      </c>
      <c r="C966" s="1" t="d">
        <v>2023-03-03</v>
      </c>
      <c r="D966" s="2" t="d">
        <v>17:41:19.00000000000382100</v>
      </c>
      <c r="E966" s="1" t="d">
        <v>2023-02-28</v>
      </c>
      <c r="G966" t="s">
        <v>1299</v>
      </c>
      <c r="H966" t="s">
        <v>2286</v>
      </c>
      <c r="I966" t="str">
        <f>_xlfn.XLOOKUP(Table1345[[#This Row],[Unique Barcode]],$Q$4:$Q$9,$R$4:$R$9)</f>
        <v>MacBook</v>
      </c>
      <c r="J966" t="s">
        <v>13</v>
      </c>
      <c r="K966">
        <v>-1</v>
      </c>
      <c r="L966" t="s">
        <v>18</v>
      </c>
      <c r="M966" t="s">
        <v>19</v>
      </c>
      <c r="N966" t="s">
        <v>1299</v>
      </c>
    </row>
    <row r="967" spans="1:14" x14ac:dyDescent="0.2">
      <c r="A967" s="1" t="d">
        <v>2023-02-14</v>
      </c>
      <c r="B967" s="2" t="d">
        <v>13:23:54.99999999999730050</v>
      </c>
      <c r="C967" s="1" t="d">
        <v>2023-03-01</v>
      </c>
      <c r="D967" s="2" t="d">
        <v>14:32:12.99999999999521400</v>
      </c>
      <c r="E967" s="1" t="d">
        <v>2023-02-28</v>
      </c>
      <c r="G967" t="s">
        <v>647</v>
      </c>
      <c r="H967" t="s">
        <v>2290</v>
      </c>
      <c r="I967" t="str">
        <f>_xlfn.XLOOKUP(Table1345[[#This Row],[Unique Barcode]],$Q$4:$Q$9,$R$4:$R$9)</f>
        <v>HP Laptop</v>
      </c>
      <c r="J967" t="s">
        <v>13</v>
      </c>
      <c r="K967">
        <v>-1</v>
      </c>
      <c r="L967" t="s">
        <v>18</v>
      </c>
      <c r="M967" t="s">
        <v>19</v>
      </c>
      <c r="N967" t="s">
        <v>648</v>
      </c>
    </row>
    <row r="968" spans="1:14" x14ac:dyDescent="0.2">
      <c r="A968" s="1" t="d">
        <v>2023-02-14</v>
      </c>
      <c r="B968" s="2" t="d">
        <v>13:28:57.99999999999670050</v>
      </c>
      <c r="C968" s="1" t="d">
        <v>2023-02-14</v>
      </c>
      <c r="D968" s="2" t="d">
        <v>14:27:55.99999999999979775</v>
      </c>
      <c r="E968" s="1" t="d">
        <v>2023-02-21</v>
      </c>
      <c r="G968" t="s">
        <v>1680</v>
      </c>
      <c r="H968" t="s">
        <v>2283</v>
      </c>
      <c r="I968" t="str">
        <f>_xlfn.XLOOKUP(Table1345[[#This Row],[Unique Barcode]],$Q$4:$Q$9,$R$4:$R$9)</f>
        <v>ChromeBook</v>
      </c>
      <c r="J968" t="s">
        <v>13</v>
      </c>
      <c r="K968">
        <v>-1</v>
      </c>
      <c r="L968" t="s">
        <v>14</v>
      </c>
      <c r="M968" t="s">
        <v>19</v>
      </c>
      <c r="N968" t="s">
        <v>1681</v>
      </c>
    </row>
    <row r="969" spans="1:14" x14ac:dyDescent="0.2">
      <c r="A969" s="1" t="d">
        <v>2023-02-14</v>
      </c>
      <c r="B969" s="2" t="d">
        <v>13:33:13.99999999999515525</v>
      </c>
      <c r="C969" s="1" t="d">
        <v>2023-02-15</v>
      </c>
      <c r="D969" s="2" t="d">
        <v>15:17:39.00000000000247125</v>
      </c>
      <c r="E969" s="1" t="d">
        <v>2023-02-21</v>
      </c>
      <c r="G969" t="s">
        <v>1067</v>
      </c>
      <c r="H969" t="s">
        <v>2290</v>
      </c>
      <c r="I969" t="str">
        <f>_xlfn.XLOOKUP(Table1345[[#This Row],[Unique Barcode]],$Q$4:$Q$9,$R$4:$R$9)</f>
        <v>HP Laptop</v>
      </c>
      <c r="J969" t="s">
        <v>13</v>
      </c>
      <c r="K969">
        <v>-1</v>
      </c>
      <c r="L969" t="s">
        <v>18</v>
      </c>
      <c r="M969" t="s">
        <v>19</v>
      </c>
      <c r="N969" t="s">
        <v>1068</v>
      </c>
    </row>
    <row r="970" spans="1:14" x14ac:dyDescent="0.2">
      <c r="A970" s="1" t="d">
        <v>2023-02-14</v>
      </c>
      <c r="B970" s="2" t="d">
        <v>13:36:21.99999999999896325</v>
      </c>
      <c r="C970" s="1" t="d">
        <v>2023-02-28</v>
      </c>
      <c r="D970" s="2" t="d">
        <v>12:24:26.00000000000214525</v>
      </c>
      <c r="E970" s="1" t="d">
        <v>2023-02-28</v>
      </c>
      <c r="G970" t="s">
        <v>796</v>
      </c>
      <c r="H970" t="s">
        <v>2288</v>
      </c>
      <c r="I970" t="str">
        <f>_xlfn.XLOOKUP(Table1345[[#This Row],[Unique Barcode]],$Q$4:$Q$9,$R$4:$R$9)</f>
        <v>iPad</v>
      </c>
      <c r="J970" t="s">
        <v>13</v>
      </c>
      <c r="K970">
        <v>-1</v>
      </c>
      <c r="L970" t="s">
        <v>18</v>
      </c>
      <c r="M970" t="s">
        <v>19</v>
      </c>
    </row>
    <row r="971" spans="1:14" x14ac:dyDescent="0.2">
      <c r="A971" s="1" t="d">
        <v>2023-02-14</v>
      </c>
      <c r="B971" s="2" t="d">
        <v>13:53:20.999999999998380300</v>
      </c>
      <c r="C971" s="1" t="d">
        <v>2023-02-28</v>
      </c>
      <c r="D971" s="2" t="d">
        <v>13:43:02.00000000000073675</v>
      </c>
      <c r="E971" s="1" t="d">
        <v>2023-02-28</v>
      </c>
      <c r="G971" t="s">
        <v>1682</v>
      </c>
      <c r="H971" t="s">
        <v>2286</v>
      </c>
      <c r="I971" t="str">
        <f>_xlfn.XLOOKUP(Table1345[[#This Row],[Unique Barcode]],$Q$4:$Q$9,$R$4:$R$9)</f>
        <v>MacBook</v>
      </c>
      <c r="J971" t="s">
        <v>13</v>
      </c>
      <c r="K971">
        <v>-1</v>
      </c>
      <c r="L971" t="s">
        <v>18</v>
      </c>
      <c r="M971" t="s">
        <v>19</v>
      </c>
      <c r="N971" t="s">
        <v>1683</v>
      </c>
    </row>
    <row r="972" spans="1:14" x14ac:dyDescent="0.2">
      <c r="A972" s="1" t="d">
        <v>2023-02-14</v>
      </c>
      <c r="B972" s="2" t="d">
        <v>14:13:18.00000000000324075</v>
      </c>
      <c r="C972" s="1" t="d">
        <v>2023-02-27</v>
      </c>
      <c r="D972" s="2" t="d">
        <v>16:49:56.99999999999526600</v>
      </c>
      <c r="E972" s="1" t="d">
        <v>2023-02-28</v>
      </c>
      <c r="G972" t="s">
        <v>1684</v>
      </c>
      <c r="H972" t="s">
        <v>2283</v>
      </c>
      <c r="I972" t="str">
        <f>_xlfn.XLOOKUP(Table1345[[#This Row],[Unique Barcode]],$Q$4:$Q$9,$R$4:$R$9)</f>
        <v>ChromeBook</v>
      </c>
      <c r="J972" t="s">
        <v>13</v>
      </c>
      <c r="K972">
        <v>-1</v>
      </c>
      <c r="L972" t="s">
        <v>18</v>
      </c>
      <c r="M972" t="s">
        <v>166</v>
      </c>
      <c r="N972" t="s">
        <v>1685</v>
      </c>
    </row>
    <row r="973" spans="1:14" x14ac:dyDescent="0.2">
      <c r="A973" s="1" t="d">
        <v>2023-02-14</v>
      </c>
      <c r="B973" s="2" t="d">
        <v>14:46:03.00000000000345600</v>
      </c>
      <c r="C973" s="1" t="d">
        <v>2023-02-28</v>
      </c>
      <c r="D973" s="2" t="d">
        <v>12:30:20.99999999999688975</v>
      </c>
      <c r="E973" s="1" t="d">
        <v>2023-02-28</v>
      </c>
      <c r="G973" t="s">
        <v>886</v>
      </c>
      <c r="H973" t="s">
        <v>2290</v>
      </c>
      <c r="I973" t="str">
        <f>_xlfn.XLOOKUP(Table1345[[#This Row],[Unique Barcode]],$Q$4:$Q$9,$R$4:$R$9)</f>
        <v>HP Laptop</v>
      </c>
      <c r="J973" t="s">
        <v>13</v>
      </c>
      <c r="K973">
        <v>-1</v>
      </c>
      <c r="L973" t="s">
        <v>18</v>
      </c>
      <c r="M973" t="s">
        <v>19</v>
      </c>
      <c r="N973" t="s">
        <v>887</v>
      </c>
    </row>
    <row r="974" spans="1:14" x14ac:dyDescent="0.2">
      <c r="A974" s="1" t="d">
        <v>2023-02-14</v>
      </c>
      <c r="B974" s="2" t="d">
        <v>14:48:28.00000000000373625</v>
      </c>
      <c r="C974" s="1" t="d">
        <v>2023-02-23</v>
      </c>
      <c r="D974" s="2" t="d">
        <v>17:32:17.99999999999919150</v>
      </c>
      <c r="E974" s="1" t="d">
        <v>2023-02-21</v>
      </c>
      <c r="G974" t="s">
        <v>1686</v>
      </c>
      <c r="H974" t="s">
        <v>2286</v>
      </c>
      <c r="I974" t="str">
        <f>_xlfn.XLOOKUP(Table1345[[#This Row],[Unique Barcode]],$Q$4:$Q$9,$R$4:$R$9)</f>
        <v>MacBook</v>
      </c>
      <c r="J974" t="s">
        <v>13</v>
      </c>
      <c r="K974">
        <v>-1</v>
      </c>
      <c r="L974" t="s">
        <v>18</v>
      </c>
      <c r="M974" t="s">
        <v>19</v>
      </c>
      <c r="N974" t="s">
        <v>1687</v>
      </c>
    </row>
    <row r="975" spans="1:14" x14ac:dyDescent="0.2">
      <c r="A975" s="1" t="d">
        <v>2023-02-14</v>
      </c>
      <c r="B975" s="2" t="d">
        <v>14:51:22.00000000000215825</v>
      </c>
      <c r="C975" s="1" t="d">
        <v>2023-02-14</v>
      </c>
      <c r="D975" s="2" t="d">
        <v>15:29:48.99999999999827850</v>
      </c>
      <c r="E975" s="1" t="d">
        <v>2023-02-21</v>
      </c>
      <c r="G975" t="s">
        <v>1501</v>
      </c>
      <c r="H975" t="s">
        <v>2286</v>
      </c>
      <c r="I975" t="str">
        <f>_xlfn.XLOOKUP(Table1345[[#This Row],[Unique Barcode]],$Q$4:$Q$9,$R$4:$R$9)</f>
        <v>MacBook</v>
      </c>
      <c r="J975" t="s">
        <v>13</v>
      </c>
      <c r="K975">
        <v>-1</v>
      </c>
      <c r="L975" t="s">
        <v>18</v>
      </c>
      <c r="M975" t="s">
        <v>19</v>
      </c>
      <c r="N975" t="s">
        <v>1501</v>
      </c>
    </row>
    <row r="976" spans="1:14" x14ac:dyDescent="0.2">
      <c r="A976" s="1" t="d">
        <v>2023-02-14</v>
      </c>
      <c r="B976" s="2" t="d">
        <v>15:02:41.99999999999654400</v>
      </c>
      <c r="C976" s="1" t="d">
        <v>2023-02-28</v>
      </c>
      <c r="D976" s="2" t="d">
        <v>15:47:40.00000000000262775</v>
      </c>
      <c r="E976" s="1" t="d">
        <v>2023-02-28</v>
      </c>
      <c r="G976" t="s">
        <v>17</v>
      </c>
      <c r="H976" t="s">
        <v>2290</v>
      </c>
      <c r="I976" t="str">
        <f>_xlfn.XLOOKUP(Table1345[[#This Row],[Unique Barcode]],$Q$4:$Q$9,$R$4:$R$9)</f>
        <v>HP Laptop</v>
      </c>
      <c r="J976" t="s">
        <v>13</v>
      </c>
      <c r="K976">
        <v>-1</v>
      </c>
      <c r="L976" t="s">
        <v>14</v>
      </c>
      <c r="M976" t="s">
        <v>19</v>
      </c>
      <c r="N976" t="s">
        <v>20</v>
      </c>
    </row>
    <row r="977" spans="1:14" x14ac:dyDescent="0.2">
      <c r="A977" s="1" t="d">
        <v>2023-02-14</v>
      </c>
      <c r="B977" s="2" t="d">
        <v>15:06:18.99999999999849375</v>
      </c>
      <c r="C977" s="1" t="d">
        <v>2023-02-28</v>
      </c>
      <c r="D977" s="2" t="d">
        <v>13:34:40.99999999999915875</v>
      </c>
      <c r="E977" s="1" t="d">
        <v>2023-02-21</v>
      </c>
      <c r="G977" t="s">
        <v>1568</v>
      </c>
      <c r="H977" t="s">
        <v>2286</v>
      </c>
      <c r="I977" t="str">
        <f>_xlfn.XLOOKUP(Table1345[[#This Row],[Unique Barcode]],$Q$4:$Q$9,$R$4:$R$9)</f>
        <v>MacBook</v>
      </c>
      <c r="J977" t="s">
        <v>13</v>
      </c>
      <c r="K977">
        <v>-1</v>
      </c>
      <c r="L977" t="s">
        <v>18</v>
      </c>
      <c r="M977" t="s">
        <v>19</v>
      </c>
      <c r="N977" t="s">
        <v>1568</v>
      </c>
    </row>
    <row r="978" spans="1:14" x14ac:dyDescent="0.2">
      <c r="A978" s="1" t="d">
        <v>2023-02-14</v>
      </c>
      <c r="B978" s="2" t="d">
        <v>15:08:21.99999999999853950</v>
      </c>
      <c r="C978" s="1" t="d">
        <v>2023-02-16</v>
      </c>
      <c r="D978" s="2" t="d">
        <v>18:54:41.9999999999950575</v>
      </c>
      <c r="E978" s="1" t="d">
        <v>2023-02-21</v>
      </c>
      <c r="G978" t="s">
        <v>1402</v>
      </c>
      <c r="H978" t="s">
        <v>2283</v>
      </c>
      <c r="I978" t="str">
        <f>_xlfn.XLOOKUP(Table1345[[#This Row],[Unique Barcode]],$Q$4:$Q$9,$R$4:$R$9)</f>
        <v>ChromeBook</v>
      </c>
      <c r="J978" t="s">
        <v>13</v>
      </c>
      <c r="K978">
        <v>-1</v>
      </c>
      <c r="L978" t="s">
        <v>14</v>
      </c>
      <c r="M978" t="s">
        <v>15</v>
      </c>
      <c r="N978" t="s">
        <v>1403</v>
      </c>
    </row>
    <row r="979" spans="1:14" x14ac:dyDescent="0.2">
      <c r="A979" s="1" t="d">
        <v>2023-02-14</v>
      </c>
      <c r="B979" s="2" t="d">
        <v>15:30:01.00000000000015650</v>
      </c>
      <c r="C979" s="1" t="d">
        <v>2023-02-28</v>
      </c>
      <c r="D979" s="2" t="d">
        <v>15:06:46.99999999999967400</v>
      </c>
      <c r="E979" s="1" t="d">
        <v>2023-02-28</v>
      </c>
      <c r="G979" t="s">
        <v>709</v>
      </c>
      <c r="H979" t="s">
        <v>2286</v>
      </c>
      <c r="I979" t="str">
        <f>_xlfn.XLOOKUP(Table1345[[#This Row],[Unique Barcode]],$Q$4:$Q$9,$R$4:$R$9)</f>
        <v>MacBook</v>
      </c>
      <c r="J979" t="s">
        <v>13</v>
      </c>
      <c r="K979">
        <v>-1</v>
      </c>
      <c r="L979" t="s">
        <v>18</v>
      </c>
      <c r="M979" t="s">
        <v>19</v>
      </c>
      <c r="N979" t="s">
        <v>709</v>
      </c>
    </row>
    <row r="980" spans="1:14" x14ac:dyDescent="0.2">
      <c r="A980" s="1" t="d">
        <v>2023-02-14</v>
      </c>
      <c r="B980" s="2" t="d">
        <v>15:30:35.99999999999923050</v>
      </c>
      <c r="C980" s="1" t="d">
        <v>2023-02-27</v>
      </c>
      <c r="D980" s="2" t="d">
        <v>16:50:41.00000000000534025</v>
      </c>
      <c r="E980" s="1" t="d">
        <v>2023-02-28</v>
      </c>
      <c r="G980" t="s">
        <v>1620</v>
      </c>
      <c r="H980" t="s">
        <v>2286</v>
      </c>
      <c r="I980" t="str">
        <f>_xlfn.XLOOKUP(Table1345[[#This Row],[Unique Barcode]],$Q$4:$Q$9,$R$4:$R$9)</f>
        <v>MacBook</v>
      </c>
      <c r="J980" t="s">
        <v>13</v>
      </c>
      <c r="K980">
        <v>-1</v>
      </c>
      <c r="L980" t="s">
        <v>18</v>
      </c>
      <c r="M980" t="s">
        <v>19</v>
      </c>
      <c r="N980" t="s">
        <v>1620</v>
      </c>
    </row>
    <row r="981" spans="1:14" x14ac:dyDescent="0.2">
      <c r="A981" s="1" t="d">
        <v>2023-02-14</v>
      </c>
      <c r="B981" s="2" t="d">
        <v>15:33:15.00000000000490350</v>
      </c>
      <c r="C981" s="1" t="d">
        <v>2023-02-14</v>
      </c>
      <c r="D981" s="2" t="d">
        <v>15:34:08.999999999994159525</v>
      </c>
      <c r="E981" s="1" t="d">
        <v>2023-02-21</v>
      </c>
      <c r="G981" t="s">
        <v>1688</v>
      </c>
      <c r="H981" t="s">
        <v>2283</v>
      </c>
      <c r="I981" t="str">
        <f>_xlfn.XLOOKUP(Table1345[[#This Row],[Unique Barcode]],$Q$4:$Q$9,$R$4:$R$9)</f>
        <v>ChromeBook</v>
      </c>
      <c r="J981" t="s">
        <v>13</v>
      </c>
      <c r="K981">
        <v>-1</v>
      </c>
      <c r="L981" t="s">
        <v>14</v>
      </c>
      <c r="M981" t="s">
        <v>166</v>
      </c>
      <c r="N981" t="s">
        <v>1689</v>
      </c>
    </row>
    <row r="982" spans="1:14" x14ac:dyDescent="0.2">
      <c r="A982" s="1" t="d">
        <v>2023-02-14</v>
      </c>
      <c r="B982" s="2" t="d">
        <v>15:40:14.99999999999381850</v>
      </c>
      <c r="C982" s="1" t="d">
        <v>2023-02-28</v>
      </c>
      <c r="D982" s="2" t="d">
        <v>17:43:45.00000000000106275</v>
      </c>
      <c r="E982" s="1" t="d">
        <v>2023-02-28</v>
      </c>
      <c r="G982" t="s">
        <v>1690</v>
      </c>
      <c r="H982" t="s">
        <v>2283</v>
      </c>
      <c r="I982" t="str">
        <f>_xlfn.XLOOKUP(Table1345[[#This Row],[Unique Barcode]],$Q$4:$Q$9,$R$4:$R$9)</f>
        <v>ChromeBook</v>
      </c>
      <c r="J982" t="s">
        <v>13</v>
      </c>
      <c r="K982">
        <v>-1</v>
      </c>
      <c r="L982" t="s">
        <v>18</v>
      </c>
      <c r="M982" t="s">
        <v>19</v>
      </c>
      <c r="N982" t="s">
        <v>1691</v>
      </c>
    </row>
    <row r="983" spans="1:14" x14ac:dyDescent="0.2">
      <c r="A983" s="1" t="d">
        <v>2023-02-14</v>
      </c>
      <c r="B983" s="2" t="d">
        <v>15:57:41.99999999999441850</v>
      </c>
      <c r="C983" s="1" t="d">
        <v>2023-02-14</v>
      </c>
      <c r="D983" s="2" t="d">
        <v>17:03:20.99999999999625075</v>
      </c>
      <c r="E983" s="1" t="d">
        <v>2023-02-21</v>
      </c>
      <c r="G983" t="s">
        <v>535</v>
      </c>
      <c r="H983" t="s">
        <v>2288</v>
      </c>
      <c r="I983" t="str">
        <f>_xlfn.XLOOKUP(Table1345[[#This Row],[Unique Barcode]],$Q$4:$Q$9,$R$4:$R$9)</f>
        <v>iPad</v>
      </c>
      <c r="J983" t="s">
        <v>13</v>
      </c>
      <c r="K983">
        <v>-1</v>
      </c>
      <c r="L983" t="s">
        <v>14</v>
      </c>
      <c r="M983" t="s">
        <v>19</v>
      </c>
      <c r="N983" t="s">
        <v>536</v>
      </c>
    </row>
    <row r="984" spans="1:14" x14ac:dyDescent="0.2">
      <c r="A984" s="1" t="d">
        <v>2023-02-14</v>
      </c>
      <c r="B984" s="2" t="d">
        <v>16:33:27.99999999999094950</v>
      </c>
      <c r="C984" s="1" t="d">
        <v>2023-02-28</v>
      </c>
      <c r="D984" s="2" t="d">
        <v>17:53:57.9999999999977700</v>
      </c>
      <c r="E984" s="1" t="d">
        <v>2023-02-21</v>
      </c>
      <c r="G984" t="s">
        <v>1693</v>
      </c>
      <c r="H984" t="s">
        <v>2288</v>
      </c>
      <c r="I984" t="str">
        <f>_xlfn.XLOOKUP(Table1345[[#This Row],[Unique Barcode]],$Q$4:$Q$9,$R$4:$R$9)</f>
        <v>iPad</v>
      </c>
      <c r="J984" t="s">
        <v>13</v>
      </c>
      <c r="K984">
        <v>-1</v>
      </c>
      <c r="L984" t="s">
        <v>18</v>
      </c>
      <c r="M984" t="s">
        <v>19</v>
      </c>
      <c r="N984" t="s">
        <v>1694</v>
      </c>
    </row>
    <row r="985" spans="1:14" x14ac:dyDescent="0.2">
      <c r="A985" s="1" t="d">
        <v>2023-02-14</v>
      </c>
      <c r="B985" s="2" t="d">
        <v>17:03:34.00000000000467525</v>
      </c>
      <c r="C985" s="1" t="d">
        <v>2023-03-01</v>
      </c>
      <c r="D985" s="2" t="d">
        <v>17:29:27.99999999999819375</v>
      </c>
      <c r="E985" s="1" t="d">
        <v>2023-02-28</v>
      </c>
      <c r="G985" t="s">
        <v>1281</v>
      </c>
      <c r="H985" t="s">
        <v>2288</v>
      </c>
      <c r="I985" t="str">
        <f>_xlfn.XLOOKUP(Table1345[[#This Row],[Unique Barcode]],$Q$4:$Q$9,$R$4:$R$9)</f>
        <v>iPad</v>
      </c>
      <c r="J985" t="s">
        <v>13</v>
      </c>
      <c r="K985">
        <v>-1</v>
      </c>
      <c r="L985" t="s">
        <v>14</v>
      </c>
      <c r="M985" t="s">
        <v>19</v>
      </c>
    </row>
    <row r="986" spans="1:14" x14ac:dyDescent="0.2">
      <c r="A986" s="1" t="d">
        <v>2023-02-14</v>
      </c>
      <c r="B986" s="2" t="d">
        <v>17:05:09.00000000000354075</v>
      </c>
      <c r="C986" s="1" t="d">
        <v>2023-02-28</v>
      </c>
      <c r="D986" s="2" t="d">
        <v>18:41:36.99999999999384450</v>
      </c>
      <c r="E986" s="1" t="d">
        <v>2023-02-28</v>
      </c>
      <c r="G986" t="s">
        <v>170</v>
      </c>
      <c r="H986" t="s">
        <v>2286</v>
      </c>
      <c r="I986" t="str">
        <f>_xlfn.XLOOKUP(Table1345[[#This Row],[Unique Barcode]],$Q$4:$Q$9,$R$4:$R$9)</f>
        <v>MacBook</v>
      </c>
      <c r="J986" t="s">
        <v>13</v>
      </c>
      <c r="K986">
        <v>-1</v>
      </c>
      <c r="L986" t="s">
        <v>14</v>
      </c>
      <c r="M986" t="s">
        <v>19</v>
      </c>
      <c r="N986" t="s">
        <v>170</v>
      </c>
    </row>
    <row r="987" spans="1:14" x14ac:dyDescent="0.2">
      <c r="A987" s="1" t="d">
        <v>2023-02-14</v>
      </c>
      <c r="B987" s="2" t="d">
        <v>17:07:08.00000000000615550</v>
      </c>
      <c r="C987" s="1" t="d">
        <v>2023-02-15</v>
      </c>
      <c r="D987" s="2" t="d">
        <v>17:21:27.00000000000294075</v>
      </c>
      <c r="E987" s="1" t="d">
        <v>2023-02-21</v>
      </c>
      <c r="G987" t="s">
        <v>134</v>
      </c>
      <c r="H987" t="s">
        <v>2290</v>
      </c>
      <c r="I987" t="str">
        <f>_xlfn.XLOOKUP(Table1345[[#This Row],[Unique Barcode]],$Q$4:$Q$9,$R$4:$R$9)</f>
        <v>HP Laptop</v>
      </c>
      <c r="J987" t="s">
        <v>13</v>
      </c>
      <c r="K987">
        <v>-1</v>
      </c>
      <c r="L987" t="s">
        <v>14</v>
      </c>
      <c r="M987" t="s">
        <v>19</v>
      </c>
      <c r="N987" t="s">
        <v>135</v>
      </c>
    </row>
    <row r="988" spans="1:14" x14ac:dyDescent="0.2">
      <c r="A988" s="1" t="d">
        <v>2023-02-14</v>
      </c>
      <c r="B988" s="2" t="d">
        <v>17:11:53.00000000000274525</v>
      </c>
      <c r="C988" s="1" t="d">
        <v>2023-02-14</v>
      </c>
      <c r="D988" s="2" t="d">
        <v>17:15:44.999999999997441975</v>
      </c>
      <c r="E988" s="1" t="d">
        <v>2023-02-21</v>
      </c>
      <c r="G988" t="s">
        <v>1118</v>
      </c>
      <c r="H988" t="s">
        <v>2283</v>
      </c>
      <c r="I988" t="str">
        <f>_xlfn.XLOOKUP(Table1345[[#This Row],[Unique Barcode]],$Q$4:$Q$9,$R$4:$R$9)</f>
        <v>ChromeBook</v>
      </c>
      <c r="J988" t="s">
        <v>13</v>
      </c>
      <c r="K988">
        <v>-1</v>
      </c>
      <c r="L988" t="s">
        <v>18</v>
      </c>
      <c r="M988" t="s">
        <v>166</v>
      </c>
      <c r="N988" t="s">
        <v>1119</v>
      </c>
    </row>
    <row r="989" spans="1:14" x14ac:dyDescent="0.2">
      <c r="A989" s="1" t="d">
        <v>2023-02-14</v>
      </c>
      <c r="B989" s="2" t="d">
        <v>17:36:36.99999999999810900</v>
      </c>
      <c r="C989" s="1" t="d">
        <v>2023-02-21</v>
      </c>
      <c r="D989" s="2" t="d">
        <v>17:09:30.99999999999333600</v>
      </c>
      <c r="E989" s="1" t="d">
        <v>2023-02-21</v>
      </c>
      <c r="G989" t="s">
        <v>1209</v>
      </c>
      <c r="H989" t="s">
        <v>2290</v>
      </c>
      <c r="I989" t="str">
        <f>_xlfn.XLOOKUP(Table1345[[#This Row],[Unique Barcode]],$Q$4:$Q$9,$R$4:$R$9)</f>
        <v>HP Laptop</v>
      </c>
      <c r="J989" t="s">
        <v>13</v>
      </c>
      <c r="K989">
        <v>-1</v>
      </c>
      <c r="L989" t="s">
        <v>14</v>
      </c>
      <c r="M989" t="s">
        <v>19</v>
      </c>
      <c r="N989" t="s">
        <v>1210</v>
      </c>
    </row>
    <row r="990" spans="1:14" x14ac:dyDescent="0.2">
      <c r="A990" s="1" t="d">
        <v>2023-02-14</v>
      </c>
      <c r="B990" s="2" t="d">
        <v>17:52:58.00000000000757700</v>
      </c>
      <c r="C990" s="1" t="d">
        <v>2023-02-28</v>
      </c>
      <c r="D990" s="2" t="d">
        <v>16:50:29.99999999999083200</v>
      </c>
      <c r="E990" s="1" t="d">
        <v>2023-02-28</v>
      </c>
      <c r="G990" t="s">
        <v>391</v>
      </c>
      <c r="H990" t="s">
        <v>2286</v>
      </c>
      <c r="I990" t="str">
        <f>_xlfn.XLOOKUP(Table1345[[#This Row],[Unique Barcode]],$Q$4:$Q$9,$R$4:$R$9)</f>
        <v>MacBook</v>
      </c>
      <c r="J990" t="s">
        <v>13</v>
      </c>
      <c r="K990">
        <v>-1</v>
      </c>
      <c r="L990" t="s">
        <v>18</v>
      </c>
      <c r="M990" t="s">
        <v>19</v>
      </c>
      <c r="N990" t="s">
        <v>392</v>
      </c>
    </row>
    <row r="991" spans="1:14" x14ac:dyDescent="0.2">
      <c r="A991" s="1" t="d">
        <v>2023-02-14</v>
      </c>
      <c r="B991" s="2" t="d">
        <v>18:01:21.99999999999043425</v>
      </c>
      <c r="C991" s="1" t="d">
        <v>2023-02-15</v>
      </c>
      <c r="D991" s="2" t="d">
        <v>11:54:32.99999999999684400</v>
      </c>
      <c r="E991" s="1" t="d">
        <v>2023-02-21</v>
      </c>
      <c r="G991" t="s">
        <v>474</v>
      </c>
      <c r="H991" t="s">
        <v>2283</v>
      </c>
      <c r="I991" t="str">
        <f>_xlfn.XLOOKUP(Table1345[[#This Row],[Unique Barcode]],$Q$4:$Q$9,$R$4:$R$9)</f>
        <v>ChromeBook</v>
      </c>
      <c r="J991" t="s">
        <v>13</v>
      </c>
      <c r="K991">
        <v>-1</v>
      </c>
      <c r="L991" t="s">
        <v>18</v>
      </c>
      <c r="M991" t="s">
        <v>19</v>
      </c>
      <c r="N991" t="s">
        <v>475</v>
      </c>
    </row>
    <row r="992" spans="1:14" x14ac:dyDescent="0.2">
      <c r="A992" s="1" t="d">
        <v>2023-02-15</v>
      </c>
      <c r="B992" s="2" t="d">
        <v>08:24:57.99999999999915225</v>
      </c>
      <c r="C992" s="1" t="d">
        <v>2023-02-22</v>
      </c>
      <c r="D992" s="2" t="d">
        <v>12:37:57.99999999999798525</v>
      </c>
      <c r="E992" s="1" t="d">
        <v>2023-02-22</v>
      </c>
      <c r="G992" t="s">
        <v>557</v>
      </c>
      <c r="H992" t="s">
        <v>2283</v>
      </c>
      <c r="I992" t="str">
        <f>_xlfn.XLOOKUP(Table1345[[#This Row],[Unique Barcode]],$Q$4:$Q$9,$R$4:$R$9)</f>
        <v>ChromeBook</v>
      </c>
      <c r="J992" t="s">
        <v>13</v>
      </c>
      <c r="K992">
        <v>-1</v>
      </c>
      <c r="L992" t="s">
        <v>175</v>
      </c>
      <c r="M992" t="s">
        <v>19</v>
      </c>
      <c r="N992" t="s">
        <v>558</v>
      </c>
    </row>
    <row r="993" spans="1:14" x14ac:dyDescent="0.2">
      <c r="A993" s="1" t="d">
        <v>2023-02-15</v>
      </c>
      <c r="B993" s="2" t="d">
        <v>08:25:24.99999999999857850</v>
      </c>
      <c r="C993" s="1" t="d">
        <v>2023-02-21</v>
      </c>
      <c r="D993" s="2" t="d">
        <v>16:20:06.00000000000307125</v>
      </c>
      <c r="E993" s="1" t="d">
        <v>2023-02-22</v>
      </c>
      <c r="G993" t="s">
        <v>1644</v>
      </c>
      <c r="H993" t="s">
        <v>2288</v>
      </c>
      <c r="I993" t="str">
        <f>_xlfn.XLOOKUP(Table1345[[#This Row],[Unique Barcode]],$Q$4:$Q$9,$R$4:$R$9)</f>
        <v>iPad</v>
      </c>
      <c r="J993" t="s">
        <v>13</v>
      </c>
      <c r="K993">
        <v>-1</v>
      </c>
      <c r="L993" t="s">
        <v>1701</v>
      </c>
      <c r="M993" t="s">
        <v>19</v>
      </c>
    </row>
    <row r="994" spans="1:14" x14ac:dyDescent="0.2">
      <c r="A994" s="1" t="d">
        <v>2023-02-15</v>
      </c>
      <c r="B994" s="2" t="d">
        <v>10:42:37.9999999999969875</v>
      </c>
      <c r="C994" s="1" t="d">
        <v>2023-03-01</v>
      </c>
      <c r="D994" s="2" t="d">
        <v>18:31:21.00000000000626625</v>
      </c>
      <c r="E994" s="1" t="d">
        <v>2023-03-01</v>
      </c>
      <c r="G994" t="s">
        <v>1702</v>
      </c>
      <c r="H994" t="s">
        <v>2286</v>
      </c>
      <c r="I994" t="str">
        <f>_xlfn.XLOOKUP(Table1345[[#This Row],[Unique Barcode]],$Q$4:$Q$9,$R$4:$R$9)</f>
        <v>MacBook</v>
      </c>
      <c r="J994" t="s">
        <v>13</v>
      </c>
      <c r="K994">
        <v>-1</v>
      </c>
      <c r="L994" t="s">
        <v>18</v>
      </c>
      <c r="M994" t="s">
        <v>19</v>
      </c>
      <c r="N994" t="s">
        <v>1702</v>
      </c>
    </row>
    <row r="995" spans="1:14" x14ac:dyDescent="0.2">
      <c r="A995" s="1" t="d">
        <v>2023-02-15</v>
      </c>
      <c r="B995" s="2" t="d">
        <v>10:52:11.99999999999718300</v>
      </c>
      <c r="C995" s="1" t="d">
        <v>2023-03-06</v>
      </c>
      <c r="D995" s="2" t="d">
        <v>15:18:23.99999999999991525</v>
      </c>
      <c r="E995" s="1" t="d">
        <v>2023-03-01</v>
      </c>
      <c r="G995" t="s">
        <v>610</v>
      </c>
      <c r="H995" t="s">
        <v>2286</v>
      </c>
      <c r="I995" t="str">
        <f>_xlfn.XLOOKUP(Table1345[[#This Row],[Unique Barcode]],$Q$4:$Q$9,$R$4:$R$9)</f>
        <v>MacBook</v>
      </c>
      <c r="J995" t="s">
        <v>13</v>
      </c>
      <c r="K995">
        <v>-1</v>
      </c>
      <c r="L995" t="s">
        <v>14</v>
      </c>
      <c r="M995" t="s">
        <v>19</v>
      </c>
      <c r="N995" t="s">
        <v>611</v>
      </c>
    </row>
    <row r="996" spans="1:14" x14ac:dyDescent="0.2">
      <c r="A996" s="1" t="d">
        <v>2023-02-15</v>
      </c>
      <c r="B996" s="2" t="d">
        <v>11:21:58.99999999999675275</v>
      </c>
      <c r="C996" s="1" t="d">
        <v>2023-03-03</v>
      </c>
      <c r="D996" s="2" t="d">
        <v>11:22:42.99999999999723525</v>
      </c>
      <c r="E996" s="1" t="d">
        <v>2023-02-28</v>
      </c>
      <c r="G996" t="s">
        <v>1519</v>
      </c>
      <c r="H996" t="s">
        <v>2286</v>
      </c>
      <c r="I996" t="str">
        <f>_xlfn.XLOOKUP(Table1345[[#This Row],[Unique Barcode]],$Q$4:$Q$9,$R$4:$R$9)</f>
        <v>MacBook</v>
      </c>
      <c r="J996" t="s">
        <v>13</v>
      </c>
      <c r="K996">
        <v>-1</v>
      </c>
      <c r="L996" t="s">
        <v>14</v>
      </c>
      <c r="M996" t="s">
        <v>19</v>
      </c>
      <c r="N996" t="s">
        <v>1520</v>
      </c>
    </row>
    <row r="997" spans="1:14" x14ac:dyDescent="0.2">
      <c r="A997" s="1" t="d">
        <v>2023-02-15</v>
      </c>
      <c r="B997" s="2" t="d">
        <v>11:25:49.99999999999928925</v>
      </c>
      <c r="C997" s="1" t="d">
        <v>2023-02-23</v>
      </c>
      <c r="D997" s="2" t="d">
        <v>09:56:55.999999999995217800</v>
      </c>
      <c r="E997" s="1" t="d">
        <v>2023-02-22</v>
      </c>
      <c r="G997" t="s">
        <v>408</v>
      </c>
      <c r="H997" t="s">
        <v>2286</v>
      </c>
      <c r="I997" t="str">
        <f>_xlfn.XLOOKUP(Table1345[[#This Row],[Unique Barcode]],$Q$4:$Q$9,$R$4:$R$9)</f>
        <v>MacBook</v>
      </c>
      <c r="J997" t="s">
        <v>13</v>
      </c>
      <c r="K997">
        <v>-1</v>
      </c>
      <c r="L997" t="s">
        <v>18</v>
      </c>
      <c r="M997" t="s">
        <v>19</v>
      </c>
      <c r="N997" t="s">
        <v>409</v>
      </c>
    </row>
    <row r="998" spans="1:14" x14ac:dyDescent="0.2">
      <c r="A998" s="1" t="d">
        <v>2023-02-15</v>
      </c>
      <c r="B998" s="2" t="d">
        <v>11:55:05.99999999999720925</v>
      </c>
      <c r="C998" s="1" t="d">
        <v>2023-03-06</v>
      </c>
      <c r="D998" s="2" t="d">
        <v>15:23:52.00000000000002600</v>
      </c>
      <c r="E998" s="1" t="d">
        <v>2023-03-01</v>
      </c>
      <c r="G998" t="s">
        <v>805</v>
      </c>
      <c r="H998" t="s">
        <v>2290</v>
      </c>
      <c r="I998" t="str">
        <f>_xlfn.XLOOKUP(Table1345[[#This Row],[Unique Barcode]],$Q$4:$Q$9,$R$4:$R$9)</f>
        <v>HP Laptop</v>
      </c>
      <c r="J998" t="s">
        <v>13</v>
      </c>
      <c r="K998">
        <v>-1</v>
      </c>
      <c r="L998" t="s">
        <v>18</v>
      </c>
      <c r="M998" t="s">
        <v>19</v>
      </c>
      <c r="N998" t="s">
        <v>806</v>
      </c>
    </row>
    <row r="999" spans="1:14" x14ac:dyDescent="0.2">
      <c r="A999" s="1" t="d">
        <v>2023-02-15</v>
      </c>
      <c r="B999" s="2" t="d">
        <v>11:57:01.00000000000239300</v>
      </c>
      <c r="C999" s="1" t="d">
        <v>2023-02-15</v>
      </c>
      <c r="D999" s="2" t="d">
        <v>14:55:24.00000000000481875</v>
      </c>
      <c r="E999" s="1" t="d">
        <v>2023-02-22</v>
      </c>
      <c r="G999" t="s">
        <v>1680</v>
      </c>
      <c r="H999" t="s">
        <v>2283</v>
      </c>
      <c r="I999" t="str">
        <f>_xlfn.XLOOKUP(Table1345[[#This Row],[Unique Barcode]],$Q$4:$Q$9,$R$4:$R$9)</f>
        <v>ChromeBook</v>
      </c>
      <c r="J999" t="s">
        <v>13</v>
      </c>
      <c r="K999">
        <v>-1</v>
      </c>
      <c r="L999" t="s">
        <v>18</v>
      </c>
      <c r="M999" t="s">
        <v>19</v>
      </c>
      <c r="N999" t="s">
        <v>1681</v>
      </c>
    </row>
    <row r="1000" spans="1:14" x14ac:dyDescent="0.2">
      <c r="A1000" s="1" t="d">
        <v>2023-02-15</v>
      </c>
      <c r="B1000" s="2" t="d">
        <v>11:58:35.00000000000429700</v>
      </c>
      <c r="C1000" s="1" t="d">
        <v>2023-02-16</v>
      </c>
      <c r="D1000" s="2" t="d">
        <v>10:30:17.000000000001058950</v>
      </c>
      <c r="E1000" s="1" t="d">
        <v>2023-02-22</v>
      </c>
      <c r="G1000" t="s">
        <v>172</v>
      </c>
      <c r="H1000" t="s">
        <v>2283</v>
      </c>
      <c r="I1000" t="str">
        <f>_xlfn.XLOOKUP(Table1345[[#This Row],[Unique Barcode]],$Q$4:$Q$9,$R$4:$R$9)</f>
        <v>ChromeBook</v>
      </c>
      <c r="J1000" t="s">
        <v>13</v>
      </c>
      <c r="K1000">
        <v>-1</v>
      </c>
      <c r="L1000" t="s">
        <v>18</v>
      </c>
      <c r="M1000" t="s">
        <v>19</v>
      </c>
      <c r="N1000" t="s">
        <v>173</v>
      </c>
    </row>
    <row r="1001" spans="1:14" x14ac:dyDescent="0.2">
      <c r="A1001" s="1" t="d">
        <v>2023-02-15</v>
      </c>
      <c r="B1001" s="2" t="d">
        <v>12:13:06.9999999999951225</v>
      </c>
      <c r="C1001" s="1" t="d">
        <v>2023-03-03</v>
      </c>
      <c r="D1001" s="2" t="d">
        <v>14:03:40.00000000000561425</v>
      </c>
      <c r="E1001" s="1" t="d">
        <v>2023-03-01</v>
      </c>
      <c r="G1001" t="s">
        <v>843</v>
      </c>
      <c r="H1001" t="s">
        <v>2290</v>
      </c>
      <c r="I1001" t="str">
        <f>_xlfn.XLOOKUP(Table1345[[#This Row],[Unique Barcode]],$Q$4:$Q$9,$R$4:$R$9)</f>
        <v>HP Laptop</v>
      </c>
      <c r="J1001" t="s">
        <v>13</v>
      </c>
      <c r="K1001">
        <v>-1</v>
      </c>
      <c r="L1001" t="s">
        <v>18</v>
      </c>
      <c r="M1001" t="s">
        <v>19</v>
      </c>
      <c r="N1001" t="s">
        <v>844</v>
      </c>
    </row>
    <row r="1002" spans="1:14" x14ac:dyDescent="0.2">
      <c r="A1002" s="1" t="d">
        <v>2023-02-15</v>
      </c>
      <c r="B1002" s="2" t="d">
        <v>12:32:27.99999999999435975</v>
      </c>
      <c r="C1002" s="1" t="d">
        <v>2023-03-01</v>
      </c>
      <c r="D1002" s="2" t="d">
        <v>18:32:48.00000000000068475</v>
      </c>
      <c r="E1002" s="1" t="d">
        <v>2023-03-01</v>
      </c>
      <c r="G1002" t="s">
        <v>1341</v>
      </c>
      <c r="H1002" t="s">
        <v>2290</v>
      </c>
      <c r="I1002" t="str">
        <f>_xlfn.XLOOKUP(Table1345[[#This Row],[Unique Barcode]],$Q$4:$Q$9,$R$4:$R$9)</f>
        <v>HP Laptop</v>
      </c>
      <c r="J1002" t="s">
        <v>13</v>
      </c>
      <c r="K1002">
        <v>-1</v>
      </c>
      <c r="L1002" t="s">
        <v>18</v>
      </c>
      <c r="M1002" t="s">
        <v>19</v>
      </c>
      <c r="N1002" t="s">
        <v>1342</v>
      </c>
    </row>
    <row r="1003" spans="1:14" x14ac:dyDescent="0.2">
      <c r="A1003" s="1" t="d">
        <v>2023-02-15</v>
      </c>
      <c r="B1003" s="2" t="d">
        <v>12:39:47.99999999999919150</v>
      </c>
      <c r="C1003" s="1" t="d">
        <v>2023-02-15</v>
      </c>
      <c r="D1003" s="2" t="d">
        <v>13:42:36.00000000000307125</v>
      </c>
      <c r="E1003" s="1" t="d">
        <v>2023-02-22</v>
      </c>
      <c r="G1003" t="s">
        <v>680</v>
      </c>
      <c r="H1003" t="s">
        <v>2283</v>
      </c>
      <c r="I1003" t="str">
        <f>_xlfn.XLOOKUP(Table1345[[#This Row],[Unique Barcode]],$Q$4:$Q$9,$R$4:$R$9)</f>
        <v>ChromeBook</v>
      </c>
      <c r="J1003" t="s">
        <v>13</v>
      </c>
      <c r="K1003">
        <v>-1</v>
      </c>
      <c r="L1003" t="s">
        <v>14</v>
      </c>
      <c r="M1003" t="s">
        <v>45</v>
      </c>
      <c r="N1003" t="s">
        <v>681</v>
      </c>
    </row>
    <row r="1004" spans="1:14" x14ac:dyDescent="0.2">
      <c r="A1004" s="1" t="d">
        <v>2023-02-15</v>
      </c>
      <c r="B1004" s="2" t="d">
        <v>13:15:51.00000000000157800</v>
      </c>
      <c r="C1004" s="1" t="d">
        <v>2023-02-28</v>
      </c>
      <c r="D1004" s="2" t="d">
        <v>09:57:58.99999999999547475</v>
      </c>
      <c r="E1004" s="1" t="d">
        <v>2023-03-01</v>
      </c>
      <c r="G1004" t="s">
        <v>1018</v>
      </c>
      <c r="H1004" t="s">
        <v>2290</v>
      </c>
      <c r="I1004" t="str">
        <f>_xlfn.XLOOKUP(Table1345[[#This Row],[Unique Barcode]],$Q$4:$Q$9,$R$4:$R$9)</f>
        <v>HP Laptop</v>
      </c>
      <c r="J1004" t="s">
        <v>13</v>
      </c>
      <c r="K1004">
        <v>-1</v>
      </c>
      <c r="L1004" t="s">
        <v>18</v>
      </c>
      <c r="M1004" t="s">
        <v>19</v>
      </c>
      <c r="N1004" t="s">
        <v>1019</v>
      </c>
    </row>
    <row r="1005" spans="1:14" x14ac:dyDescent="0.2">
      <c r="A1005" s="1" t="d">
        <v>2023-02-15</v>
      </c>
      <c r="B1005" s="2" t="d">
        <v>13:36:05.99999999999966100</v>
      </c>
      <c r="C1005" s="1" t="d">
        <v>2023-02-28</v>
      </c>
      <c r="D1005" s="2" t="d">
        <v>14:41:32.00000000000266050</v>
      </c>
      <c r="E1005" s="1" t="d">
        <v>2023-02-28</v>
      </c>
      <c r="G1005" t="s">
        <v>448</v>
      </c>
      <c r="H1005" t="s">
        <v>2286</v>
      </c>
      <c r="I1005" t="str">
        <f>_xlfn.XLOOKUP(Table1345[[#This Row],[Unique Barcode]],$Q$4:$Q$9,$R$4:$R$9)</f>
        <v>MacBook</v>
      </c>
      <c r="J1005" t="s">
        <v>13</v>
      </c>
      <c r="K1005">
        <v>-1</v>
      </c>
      <c r="L1005" t="s">
        <v>18</v>
      </c>
      <c r="M1005" t="s">
        <v>19</v>
      </c>
      <c r="N1005" t="s">
        <v>449</v>
      </c>
    </row>
    <row r="1006" spans="1:14" x14ac:dyDescent="0.2">
      <c r="A1006" s="1" t="d">
        <v>2023-02-15</v>
      </c>
      <c r="B1006" s="2" t="d">
        <v>13:42:33.99999999999955650</v>
      </c>
      <c r="C1006" s="1" t="d">
        <v>2023-02-15</v>
      </c>
      <c r="D1006" s="2" t="d">
        <v>16:11:19.00000000000382100</v>
      </c>
      <c r="E1006" s="1" t="d">
        <v>2023-02-22</v>
      </c>
      <c r="G1006" t="s">
        <v>200</v>
      </c>
      <c r="H1006" t="s">
        <v>2288</v>
      </c>
      <c r="I1006" t="str">
        <f>_xlfn.XLOOKUP(Table1345[[#This Row],[Unique Barcode]],$Q$4:$Q$9,$R$4:$R$9)</f>
        <v>iPad</v>
      </c>
      <c r="J1006" t="s">
        <v>13</v>
      </c>
      <c r="K1006">
        <v>-1</v>
      </c>
      <c r="L1006" t="s">
        <v>14</v>
      </c>
      <c r="M1006" t="s">
        <v>19</v>
      </c>
    </row>
    <row r="1007" spans="1:14" x14ac:dyDescent="0.2">
      <c r="A1007" s="1" t="d">
        <v>2023-02-15</v>
      </c>
      <c r="B1007" s="2" t="d">
        <v>13:44:17.00000000000286900</v>
      </c>
      <c r="C1007" s="1" t="d">
        <v>2023-03-01</v>
      </c>
      <c r="D1007" s="2" t="d">
        <v>12:27:22.00000000000407525</v>
      </c>
      <c r="E1007" s="1" t="d">
        <v>2023-03-01</v>
      </c>
      <c r="G1007" t="s">
        <v>1707</v>
      </c>
      <c r="H1007" t="s">
        <v>2286</v>
      </c>
      <c r="I1007" t="str">
        <f>_xlfn.XLOOKUP(Table1345[[#This Row],[Unique Barcode]],$Q$4:$Q$9,$R$4:$R$9)</f>
        <v>MacBook</v>
      </c>
      <c r="J1007" t="s">
        <v>13</v>
      </c>
      <c r="K1007">
        <v>-1</v>
      </c>
      <c r="L1007" t="s">
        <v>18</v>
      </c>
      <c r="M1007" t="s">
        <v>19</v>
      </c>
      <c r="N1007" t="s">
        <v>1707</v>
      </c>
    </row>
    <row r="1008" spans="1:14" x14ac:dyDescent="0.2">
      <c r="A1008" s="1" t="d">
        <v>2023-02-15</v>
      </c>
      <c r="B1008" s="2" t="d">
        <v>14:20:18.99999999999870900</v>
      </c>
      <c r="C1008" s="1" t="d">
        <v>2023-02-28</v>
      </c>
      <c r="D1008" s="2" t="d">
        <v>11:52:15.99999999999621150</v>
      </c>
      <c r="E1008" s="1" t="d">
        <v>2023-03-01</v>
      </c>
      <c r="G1008" t="s">
        <v>1710</v>
      </c>
      <c r="H1008" t="s">
        <v>2286</v>
      </c>
      <c r="I1008" t="str">
        <f>_xlfn.XLOOKUP(Table1345[[#This Row],[Unique Barcode]],$Q$4:$Q$9,$R$4:$R$9)</f>
        <v>MacBook</v>
      </c>
      <c r="J1008" t="s">
        <v>13</v>
      </c>
      <c r="K1008">
        <v>-1</v>
      </c>
      <c r="L1008" t="s">
        <v>18</v>
      </c>
      <c r="M1008" t="s">
        <v>19</v>
      </c>
      <c r="N1008" t="s">
        <v>1710</v>
      </c>
    </row>
    <row r="1009" spans="1:14" x14ac:dyDescent="0.2">
      <c r="A1009" s="1" t="d">
        <v>2023-02-15</v>
      </c>
      <c r="B1009" s="2" t="d">
        <v>14:26:48.000000000005158425</v>
      </c>
      <c r="C1009" s="1" t="d">
        <v>2023-03-02</v>
      </c>
      <c r="D1009" s="2" t="d">
        <v>12:32:48.00000000000068475</v>
      </c>
      <c r="E1009" s="1" t="d">
        <v>2023-03-01</v>
      </c>
      <c r="G1009" t="s">
        <v>1343</v>
      </c>
      <c r="H1009" t="s">
        <v>2288</v>
      </c>
      <c r="I1009" t="str">
        <f>_xlfn.XLOOKUP(Table1345[[#This Row],[Unique Barcode]],$Q$4:$Q$9,$R$4:$R$9)</f>
        <v>iPad</v>
      </c>
      <c r="J1009" t="s">
        <v>13</v>
      </c>
      <c r="K1009">
        <v>-1</v>
      </c>
      <c r="L1009" t="s">
        <v>14</v>
      </c>
      <c r="M1009" t="s">
        <v>19</v>
      </c>
    </row>
    <row r="1010" spans="1:14" x14ac:dyDescent="0.2">
      <c r="A1010" s="1" t="d">
        <v>2023-02-15</v>
      </c>
      <c r="B1010" s="2" t="d">
        <v>14:27:27.00000000000166275</v>
      </c>
      <c r="E1010" s="1" t="d">
        <v>2023-03-24</v>
      </c>
      <c r="G1010" t="s">
        <v>870</v>
      </c>
      <c r="H1010" t="s">
        <v>2290</v>
      </c>
      <c r="I1010" t="str">
        <f>_xlfn.XLOOKUP(Table1345[[#This Row],[Unique Barcode]],$Q$4:$Q$9,$R$4:$R$9)</f>
        <v>HP Laptop</v>
      </c>
      <c r="J1010" t="s">
        <v>13</v>
      </c>
      <c r="K1010" s="3">
        <v>9406670000000000</v>
      </c>
      <c r="L1010" t="s">
        <v>14</v>
      </c>
      <c r="M1010" t="s">
        <v>19</v>
      </c>
      <c r="N1010" t="s">
        <v>871</v>
      </c>
    </row>
    <row r="1011" spans="1:14" x14ac:dyDescent="0.2">
      <c r="A1011" s="1" t="d">
        <v>2023-02-15</v>
      </c>
      <c r="B1011" s="2" t="d">
        <v>14:31:33.0000000000017475</v>
      </c>
      <c r="C1011" s="1" t="d">
        <v>2023-03-06</v>
      </c>
      <c r="D1011" s="2" t="d">
        <v>18:53:59.00000000000112150</v>
      </c>
      <c r="E1011" s="1" t="d">
        <v>2023-03-01</v>
      </c>
      <c r="G1011" t="s">
        <v>140</v>
      </c>
      <c r="H1011" t="s">
        <v>2290</v>
      </c>
      <c r="I1011" t="str">
        <f>_xlfn.XLOOKUP(Table1345[[#This Row],[Unique Barcode]],$Q$4:$Q$9,$R$4:$R$9)</f>
        <v>HP Laptop</v>
      </c>
      <c r="J1011" t="s">
        <v>13</v>
      </c>
      <c r="K1011">
        <v>-1</v>
      </c>
      <c r="L1011" t="s">
        <v>14</v>
      </c>
      <c r="M1011" t="s">
        <v>19</v>
      </c>
      <c r="N1011" t="s">
        <v>141</v>
      </c>
    </row>
    <row r="1012" spans="1:14" x14ac:dyDescent="0.2">
      <c r="A1012" s="1" t="d">
        <v>2023-02-15</v>
      </c>
      <c r="B1012" s="2" t="d">
        <v>14:41:10.0000000000024125</v>
      </c>
      <c r="C1012" s="1" t="d">
        <v>2023-02-15</v>
      </c>
      <c r="D1012" s="2" t="d">
        <v>14:42:18.99999999999401400</v>
      </c>
      <c r="E1012" s="1" t="d">
        <v>2023-02-22</v>
      </c>
      <c r="G1012" t="s">
        <v>1092</v>
      </c>
      <c r="H1012" t="s">
        <v>2283</v>
      </c>
      <c r="I1012" t="str">
        <f>_xlfn.XLOOKUP(Table1345[[#This Row],[Unique Barcode]],$Q$4:$Q$9,$R$4:$R$9)</f>
        <v>ChromeBook</v>
      </c>
      <c r="J1012" t="s">
        <v>13</v>
      </c>
      <c r="K1012">
        <v>-1</v>
      </c>
      <c r="L1012" t="s">
        <v>18</v>
      </c>
      <c r="M1012" t="s">
        <v>19</v>
      </c>
      <c r="N1012" t="s">
        <v>1093</v>
      </c>
    </row>
    <row r="1013" spans="1:14" x14ac:dyDescent="0.2">
      <c r="A1013" s="1" t="d">
        <v>2023-02-15</v>
      </c>
      <c r="B1013" s="2" t="d">
        <v>14:42:58.00000000000011075</v>
      </c>
      <c r="C1013" s="1" t="d">
        <v>2023-03-01</v>
      </c>
      <c r="D1013" s="2" t="d">
        <v>13:25:44.00000000000155200</v>
      </c>
      <c r="E1013" s="1" t="d">
        <v>2023-03-01</v>
      </c>
      <c r="G1013" t="s">
        <v>562</v>
      </c>
      <c r="H1013" t="s">
        <v>2290</v>
      </c>
      <c r="I1013" t="str">
        <f>_xlfn.XLOOKUP(Table1345[[#This Row],[Unique Barcode]],$Q$4:$Q$9,$R$4:$R$9)</f>
        <v>HP Laptop</v>
      </c>
      <c r="J1013" t="s">
        <v>13</v>
      </c>
      <c r="K1013">
        <v>-1</v>
      </c>
      <c r="L1013" t="s">
        <v>18</v>
      </c>
      <c r="M1013" t="s">
        <v>19</v>
      </c>
      <c r="N1013" t="s">
        <v>563</v>
      </c>
    </row>
    <row r="1014" spans="1:14" x14ac:dyDescent="0.2">
      <c r="A1014" s="1" t="d">
        <v>2023-02-15</v>
      </c>
      <c r="B1014" s="2" t="d">
        <v>14:51:47.00000000000286900</v>
      </c>
      <c r="C1014" s="1" t="d">
        <v>2023-02-15</v>
      </c>
      <c r="D1014" s="2" t="d">
        <v>16:22:55.99999999999447050</v>
      </c>
      <c r="E1014" s="1" t="d">
        <v>2023-02-22</v>
      </c>
      <c r="G1014" t="s">
        <v>743</v>
      </c>
      <c r="H1014" t="s">
        <v>2283</v>
      </c>
      <c r="I1014" t="str">
        <f>_xlfn.XLOOKUP(Table1345[[#This Row],[Unique Barcode]],$Q$4:$Q$9,$R$4:$R$9)</f>
        <v>ChromeBook</v>
      </c>
      <c r="J1014" t="s">
        <v>13</v>
      </c>
      <c r="K1014">
        <v>-1</v>
      </c>
      <c r="L1014" t="s">
        <v>14</v>
      </c>
      <c r="M1014" t="s">
        <v>15</v>
      </c>
      <c r="N1014" t="s">
        <v>744</v>
      </c>
    </row>
    <row r="1015" spans="1:14" x14ac:dyDescent="0.2">
      <c r="A1015" s="1" t="d">
        <v>2023-02-15</v>
      </c>
      <c r="B1015" s="2" t="d">
        <v>15:14:15.9999999999963225</v>
      </c>
      <c r="C1015" s="1" t="d">
        <v>2023-03-03</v>
      </c>
      <c r="D1015" s="2" t="d">
        <v>16:28:18.99999999999060375</v>
      </c>
      <c r="E1015" s="1" t="d">
        <v>2023-02-22</v>
      </c>
      <c r="G1015" t="s">
        <v>1158</v>
      </c>
      <c r="H1015" t="s">
        <v>2290</v>
      </c>
      <c r="I1015" t="str">
        <f>_xlfn.XLOOKUP(Table1345[[#This Row],[Unique Barcode]],$Q$4:$Q$9,$R$4:$R$9)</f>
        <v>HP Laptop</v>
      </c>
      <c r="J1015" t="s">
        <v>13</v>
      </c>
      <c r="K1015">
        <v>-1</v>
      </c>
      <c r="L1015" t="s">
        <v>18</v>
      </c>
      <c r="M1015" t="s">
        <v>19</v>
      </c>
      <c r="N1015" t="s">
        <v>1159</v>
      </c>
    </row>
    <row r="1016" spans="1:14" x14ac:dyDescent="0.2">
      <c r="A1016" s="1" t="d">
        <v>2023-02-15</v>
      </c>
      <c r="B1016" s="2" t="d">
        <v>15:24:07.00000000000237350</v>
      </c>
      <c r="C1016" s="1" t="d">
        <v>2023-02-21</v>
      </c>
      <c r="D1016" s="2" t="d">
        <v>12:01:40.00000000000284300</v>
      </c>
      <c r="E1016" s="1" t="d">
        <v>2023-02-22</v>
      </c>
      <c r="G1016" t="s">
        <v>220</v>
      </c>
      <c r="H1016" t="s">
        <v>2288</v>
      </c>
      <c r="I1016" t="str">
        <f>_xlfn.XLOOKUP(Table1345[[#This Row],[Unique Barcode]],$Q$4:$Q$9,$R$4:$R$9)</f>
        <v>iPad</v>
      </c>
      <c r="J1016" t="s">
        <v>13</v>
      </c>
      <c r="K1016">
        <v>-1</v>
      </c>
      <c r="L1016" t="s">
        <v>18</v>
      </c>
      <c r="M1016" t="s">
        <v>19</v>
      </c>
      <c r="N1016" t="s">
        <v>221</v>
      </c>
    </row>
    <row r="1017" spans="1:14" x14ac:dyDescent="0.2">
      <c r="A1017" s="1" t="d">
        <v>2023-02-15</v>
      </c>
      <c r="B1017" s="2" t="d">
        <v>15:33:51.999999999997897125</v>
      </c>
      <c r="C1017" s="1" t="d">
        <v>2023-03-01</v>
      </c>
      <c r="D1017" s="2" t="d">
        <v>17:57:06.00000000000157800</v>
      </c>
      <c r="E1017" s="1" t="d">
        <v>2023-03-01</v>
      </c>
      <c r="G1017" t="s">
        <v>1006</v>
      </c>
      <c r="H1017" t="s">
        <v>2290</v>
      </c>
      <c r="I1017" t="str">
        <f>_xlfn.XLOOKUP(Table1345[[#This Row],[Unique Barcode]],$Q$4:$Q$9,$R$4:$R$9)</f>
        <v>HP Laptop</v>
      </c>
      <c r="J1017" t="s">
        <v>13</v>
      </c>
      <c r="K1017">
        <v>-1</v>
      </c>
      <c r="L1017" t="s">
        <v>18</v>
      </c>
      <c r="M1017" t="s">
        <v>19</v>
      </c>
      <c r="N1017" t="s">
        <v>1007</v>
      </c>
    </row>
    <row r="1018" spans="1:14" x14ac:dyDescent="0.2">
      <c r="A1018" s="1" t="d">
        <v>2023-02-15</v>
      </c>
      <c r="B1018" s="2" t="d">
        <v>16:11:47.00000000000500125</v>
      </c>
      <c r="C1018" s="1" t="d">
        <v>2023-03-01</v>
      </c>
      <c r="D1018" s="2" t="d">
        <v>16:33:50.0000000000007825</v>
      </c>
      <c r="E1018" s="1" t="d">
        <v>2023-03-01</v>
      </c>
      <c r="G1018" t="s">
        <v>1229</v>
      </c>
      <c r="H1018" t="s">
        <v>2288</v>
      </c>
      <c r="I1018" t="str">
        <f>_xlfn.XLOOKUP(Table1345[[#This Row],[Unique Barcode]],$Q$4:$Q$9,$R$4:$R$9)</f>
        <v>iPad</v>
      </c>
      <c r="J1018" t="s">
        <v>13</v>
      </c>
      <c r="K1018">
        <v>-1</v>
      </c>
      <c r="L1018" t="s">
        <v>14</v>
      </c>
      <c r="M1018" t="s">
        <v>19</v>
      </c>
      <c r="N1018" t="s">
        <v>1230</v>
      </c>
    </row>
    <row r="1019" spans="1:14" x14ac:dyDescent="0.2">
      <c r="A1019" s="1" t="d">
        <v>2023-02-15</v>
      </c>
      <c r="B1019" s="2" t="d">
        <v>16:59:51.99999999999874800</v>
      </c>
      <c r="E1019" s="1" t="d">
        <v>2023-02-22</v>
      </c>
      <c r="G1019" t="s">
        <v>1713</v>
      </c>
      <c r="H1019" t="s">
        <v>2293</v>
      </c>
      <c r="I1019" t="str">
        <f>_xlfn.XLOOKUP(Table1345[[#This Row],[Unique Barcode]],$Q$4:$Q$9,$R$4:$R$9)</f>
        <v>iPad</v>
      </c>
      <c r="J1019" t="s">
        <v>13</v>
      </c>
      <c r="K1019" s="3">
        <v>9292950000000000</v>
      </c>
      <c r="L1019" t="s">
        <v>18</v>
      </c>
      <c r="M1019" t="s">
        <v>19</v>
      </c>
      <c r="N1019" t="s">
        <v>1714</v>
      </c>
    </row>
    <row r="1020" spans="1:14" x14ac:dyDescent="0.2">
      <c r="A1020" s="1" t="d">
        <v>2023-02-15</v>
      </c>
      <c r="B1020" s="2" t="d">
        <v>17:03:39.00000000000865275</v>
      </c>
      <c r="C1020" s="1" t="d">
        <v>2023-03-02</v>
      </c>
      <c r="D1020" s="2" t="d">
        <v>15:59:58.00000000000288200</v>
      </c>
      <c r="E1020" s="1" t="d">
        <v>2023-03-01</v>
      </c>
      <c r="G1020" t="s">
        <v>1715</v>
      </c>
      <c r="H1020" t="s">
        <v>2288</v>
      </c>
      <c r="I1020" t="str">
        <f>_xlfn.XLOOKUP(Table1345[[#This Row],[Unique Barcode]],$Q$4:$Q$9,$R$4:$R$9)</f>
        <v>iPad</v>
      </c>
      <c r="J1020" t="s">
        <v>13</v>
      </c>
      <c r="K1020">
        <v>-1</v>
      </c>
      <c r="L1020" t="s">
        <v>18</v>
      </c>
      <c r="M1020" t="s">
        <v>19</v>
      </c>
      <c r="N1020" t="s">
        <v>1716</v>
      </c>
    </row>
    <row r="1021" spans="1:14" x14ac:dyDescent="0.2">
      <c r="A1021" s="1" t="d">
        <v>2023-02-15</v>
      </c>
      <c r="B1021" s="2" t="d">
        <v>17:27:22.9999999999946400</v>
      </c>
      <c r="C1021" s="1" t="d">
        <v>2023-03-01</v>
      </c>
      <c r="D1021" s="2" t="d">
        <v>14:00:10.0000000000015650</v>
      </c>
      <c r="E1021" s="1" t="d">
        <v>2023-03-01</v>
      </c>
      <c r="G1021" t="s">
        <v>1178</v>
      </c>
      <c r="H1021" t="s">
        <v>2286</v>
      </c>
      <c r="I1021" t="str">
        <f>_xlfn.XLOOKUP(Table1345[[#This Row],[Unique Barcode]],$Q$4:$Q$9,$R$4:$R$9)</f>
        <v>MacBook</v>
      </c>
      <c r="J1021" t="s">
        <v>13</v>
      </c>
      <c r="K1021">
        <v>-1</v>
      </c>
      <c r="L1021" t="s">
        <v>18</v>
      </c>
      <c r="M1021" t="s">
        <v>19</v>
      </c>
      <c r="N1021" t="s">
        <v>1179</v>
      </c>
    </row>
    <row r="1022" spans="1:14" x14ac:dyDescent="0.2">
      <c r="A1022" s="1" t="d">
        <v>2023-02-15</v>
      </c>
      <c r="B1022" s="2" t="d">
        <v>17:30:21.00000000000967650</v>
      </c>
      <c r="C1022" s="1" t="d">
        <v>2023-03-01</v>
      </c>
      <c r="D1022" s="2" t="d">
        <v>13:49:27.00000000000016950</v>
      </c>
      <c r="E1022" s="1" t="d">
        <v>2023-03-01</v>
      </c>
      <c r="G1022" t="s">
        <v>1374</v>
      </c>
      <c r="H1022" t="s">
        <v>2286</v>
      </c>
      <c r="I1022" t="str">
        <f>_xlfn.XLOOKUP(Table1345[[#This Row],[Unique Barcode]],$Q$4:$Q$9,$R$4:$R$9)</f>
        <v>MacBook</v>
      </c>
      <c r="J1022" t="s">
        <v>13</v>
      </c>
      <c r="K1022">
        <v>-1</v>
      </c>
      <c r="L1022" t="s">
        <v>18</v>
      </c>
      <c r="M1022" t="s">
        <v>19</v>
      </c>
      <c r="N1022" t="s">
        <v>1375</v>
      </c>
    </row>
    <row r="1023" spans="1:14" x14ac:dyDescent="0.2">
      <c r="A1023" s="1" t="d">
        <v>2023-02-16</v>
      </c>
      <c r="B1023" s="2" t="d">
        <v>09:44:36.99999999999800475</v>
      </c>
      <c r="C1023" s="1" t="d">
        <v>2023-03-02</v>
      </c>
      <c r="D1023" s="2" t="d">
        <v>12:56:59.999999999997441975</v>
      </c>
      <c r="E1023" s="1" t="d">
        <v>2023-02-23</v>
      </c>
      <c r="G1023" t="s">
        <v>86</v>
      </c>
      <c r="H1023" t="s">
        <v>2290</v>
      </c>
      <c r="I1023" t="str">
        <f>_xlfn.XLOOKUP(Table1345[[#This Row],[Unique Barcode]],$Q$4:$Q$9,$R$4:$R$9)</f>
        <v>HP Laptop</v>
      </c>
      <c r="J1023" t="s">
        <v>13</v>
      </c>
      <c r="K1023">
        <v>-1</v>
      </c>
      <c r="L1023" t="s">
        <v>18</v>
      </c>
      <c r="M1023" t="s">
        <v>19</v>
      </c>
      <c r="N1023" t="s">
        <v>87</v>
      </c>
    </row>
    <row r="1024" spans="1:14" x14ac:dyDescent="0.2">
      <c r="A1024" s="1" t="d">
        <v>2023-02-16</v>
      </c>
      <c r="B1024" s="2" t="d">
        <v>09:59:05.00000000000099775</v>
      </c>
      <c r="C1024" s="1" t="d">
        <v>2023-03-03</v>
      </c>
      <c r="D1024" s="2" t="d">
        <v>11:43:18.99999999999859800</v>
      </c>
      <c r="E1024" s="1" t="d">
        <v>2023-03-02</v>
      </c>
      <c r="G1024" t="s">
        <v>1719</v>
      </c>
      <c r="H1024" t="s">
        <v>2288</v>
      </c>
      <c r="I1024" t="str">
        <f>_xlfn.XLOOKUP(Table1345[[#This Row],[Unique Barcode]],$Q$4:$Q$9,$R$4:$R$9)</f>
        <v>iPad</v>
      </c>
      <c r="J1024" t="s">
        <v>13</v>
      </c>
      <c r="K1024">
        <v>-1</v>
      </c>
      <c r="L1024" t="s">
        <v>18</v>
      </c>
      <c r="M1024" t="s">
        <v>19</v>
      </c>
      <c r="N1024" t="s">
        <v>1720</v>
      </c>
    </row>
    <row r="1025" spans="1:14" x14ac:dyDescent="0.2">
      <c r="A1025" s="1" t="d">
        <v>2023-02-16</v>
      </c>
      <c r="B1025" s="2" t="d">
        <v>10:30:26.999999999999424225</v>
      </c>
      <c r="C1025" s="1" t="d">
        <v>2023-03-14</v>
      </c>
      <c r="D1025" s="2" t="d">
        <v>18:49:09.00000000000055425</v>
      </c>
      <c r="E1025" s="1" t="d">
        <v>2023-03-01</v>
      </c>
      <c r="G1025" t="s">
        <v>1722</v>
      </c>
      <c r="H1025" t="s">
        <v>2283</v>
      </c>
      <c r="I1025" t="str">
        <f>_xlfn.XLOOKUP(Table1345[[#This Row],[Unique Barcode]],$Q$4:$Q$9,$R$4:$R$9)</f>
        <v>ChromeBook</v>
      </c>
      <c r="J1025" t="s">
        <v>13</v>
      </c>
      <c r="K1025">
        <v>-1</v>
      </c>
      <c r="L1025" t="s">
        <v>18</v>
      </c>
      <c r="M1025" t="s">
        <v>19</v>
      </c>
      <c r="N1025" t="s">
        <v>1723</v>
      </c>
    </row>
    <row r="1026" spans="1:14" x14ac:dyDescent="0.2">
      <c r="A1026" s="1" t="d">
        <v>2023-02-16</v>
      </c>
      <c r="B1026" s="2" t="d">
        <v>10:48:32.99999999999652450</v>
      </c>
      <c r="C1026" s="1" t="d">
        <v>2023-03-02</v>
      </c>
      <c r="D1026" s="2" t="d">
        <v>07:32:44.00000000000005875</v>
      </c>
      <c r="E1026" s="1" t="d">
        <v>2023-02-23</v>
      </c>
      <c r="G1026" t="s">
        <v>1724</v>
      </c>
      <c r="H1026" t="s">
        <v>2286</v>
      </c>
      <c r="I1026" t="str">
        <f>_xlfn.XLOOKUP(Table1345[[#This Row],[Unique Barcode]],$Q$4:$Q$9,$R$4:$R$9)</f>
        <v>MacBook</v>
      </c>
      <c r="J1026" t="s">
        <v>13</v>
      </c>
      <c r="K1026">
        <v>-1</v>
      </c>
      <c r="L1026" t="s">
        <v>18</v>
      </c>
      <c r="M1026" t="s">
        <v>19</v>
      </c>
      <c r="N1026" t="s">
        <v>1724</v>
      </c>
    </row>
    <row r="1027" spans="1:14" x14ac:dyDescent="0.2">
      <c r="A1027" s="1" t="d">
        <v>2023-02-16</v>
      </c>
      <c r="B1027" s="2" t="d">
        <v>10:57:13.99999999999962825</v>
      </c>
      <c r="C1027" s="1" t="d">
        <v>2023-02-16</v>
      </c>
      <c r="D1027" s="2" t="d">
        <v>13:07:45.000000000002344800</v>
      </c>
      <c r="E1027" s="1" t="d">
        <v>2023-02-23</v>
      </c>
      <c r="G1027" t="s">
        <v>659</v>
      </c>
      <c r="H1027" t="s">
        <v>2283</v>
      </c>
      <c r="I1027" t="str">
        <f>_xlfn.XLOOKUP(Table1345[[#This Row],[Unique Barcode]],$Q$4:$Q$9,$R$4:$R$9)</f>
        <v>ChromeBook</v>
      </c>
      <c r="J1027" t="s">
        <v>13</v>
      </c>
      <c r="K1027">
        <v>-1</v>
      </c>
      <c r="L1027" t="s">
        <v>18</v>
      </c>
      <c r="M1027" t="s">
        <v>166</v>
      </c>
      <c r="N1027" t="s">
        <v>660</v>
      </c>
    </row>
    <row r="1028" spans="1:14" x14ac:dyDescent="0.2">
      <c r="A1028" s="1" t="d">
        <v>2023-02-16</v>
      </c>
      <c r="B1028" s="2" t="d">
        <v>11:09:46.00000000000047600</v>
      </c>
      <c r="C1028" s="1" t="d">
        <v>2023-02-16</v>
      </c>
      <c r="D1028" s="2" t="d">
        <v>11:16:40.00000000000284300</v>
      </c>
      <c r="E1028" s="1" t="d">
        <v>2023-02-23</v>
      </c>
      <c r="G1028" t="s">
        <v>743</v>
      </c>
      <c r="H1028" t="s">
        <v>2283</v>
      </c>
      <c r="I1028" t="str">
        <f>_xlfn.XLOOKUP(Table1345[[#This Row],[Unique Barcode]],$Q$4:$Q$9,$R$4:$R$9)</f>
        <v>ChromeBook</v>
      </c>
      <c r="J1028" t="s">
        <v>13</v>
      </c>
      <c r="K1028">
        <v>-1</v>
      </c>
      <c r="L1028" t="s">
        <v>189</v>
      </c>
      <c r="M1028" t="s">
        <v>15</v>
      </c>
      <c r="N1028" t="s">
        <v>744</v>
      </c>
    </row>
    <row r="1029" spans="1:14" x14ac:dyDescent="0.2">
      <c r="A1029" s="1" t="d">
        <v>2023-02-16</v>
      </c>
      <c r="B1029" s="2" t="d">
        <v>11:49:35.999999999998380300</v>
      </c>
      <c r="C1029" s="1" t="d">
        <v>2023-02-16</v>
      </c>
      <c r="D1029" s="2" t="d">
        <v>12:23:55.99999999999745700</v>
      </c>
      <c r="E1029" s="1" t="d">
        <v>2023-02-23</v>
      </c>
      <c r="G1029" t="s">
        <v>740</v>
      </c>
      <c r="H1029" t="s">
        <v>2283</v>
      </c>
      <c r="I1029" t="str">
        <f>_xlfn.XLOOKUP(Table1345[[#This Row],[Unique Barcode]],$Q$4:$Q$9,$R$4:$R$9)</f>
        <v>ChromeBook</v>
      </c>
      <c r="J1029" t="s">
        <v>13</v>
      </c>
      <c r="K1029">
        <v>-1</v>
      </c>
      <c r="L1029" t="s">
        <v>14</v>
      </c>
      <c r="M1029" t="s">
        <v>166</v>
      </c>
      <c r="N1029" t="s">
        <v>741</v>
      </c>
    </row>
    <row r="1030" spans="1:14" x14ac:dyDescent="0.2">
      <c r="A1030" s="1" t="d">
        <v>2023-02-16</v>
      </c>
      <c r="B1030" s="2" t="d">
        <v>11:57:49.00000000000030650</v>
      </c>
      <c r="C1030" s="1" t="d">
        <v>2023-02-16</v>
      </c>
      <c r="D1030" s="2" t="d">
        <v>13:58:44.00000000000410800</v>
      </c>
      <c r="E1030" s="1" t="d">
        <v>2023-02-23</v>
      </c>
      <c r="G1030" t="s">
        <v>1253</v>
      </c>
      <c r="H1030" t="s">
        <v>2283</v>
      </c>
      <c r="I1030" t="str">
        <f>_xlfn.XLOOKUP(Table1345[[#This Row],[Unique Barcode]],$Q$4:$Q$9,$R$4:$R$9)</f>
        <v>ChromeBook</v>
      </c>
      <c r="J1030" t="s">
        <v>13</v>
      </c>
      <c r="K1030">
        <v>-1</v>
      </c>
      <c r="L1030" t="s">
        <v>18</v>
      </c>
      <c r="M1030" t="s">
        <v>50</v>
      </c>
    </row>
    <row r="1031" spans="1:14" x14ac:dyDescent="0.2">
      <c r="A1031" s="1" t="d">
        <v>2023-02-16</v>
      </c>
      <c r="B1031" s="2" t="d">
        <v>12:26:36.00000000000008475</v>
      </c>
      <c r="C1031" s="1" t="d">
        <v>2023-02-16</v>
      </c>
      <c r="D1031" s="2" t="d">
        <v>12:36:12.0000000000037950</v>
      </c>
      <c r="E1031" s="1" t="d">
        <v>2023-02-23</v>
      </c>
      <c r="G1031" t="s">
        <v>1726</v>
      </c>
      <c r="H1031" t="s">
        <v>2283</v>
      </c>
      <c r="I1031" t="str">
        <f>_xlfn.XLOOKUP(Table1345[[#This Row],[Unique Barcode]],$Q$4:$Q$9,$R$4:$R$9)</f>
        <v>ChromeBook</v>
      </c>
      <c r="J1031" t="s">
        <v>13</v>
      </c>
      <c r="K1031">
        <v>-1</v>
      </c>
      <c r="L1031" t="s">
        <v>14</v>
      </c>
      <c r="M1031" t="s">
        <v>19</v>
      </c>
      <c r="N1031" t="s">
        <v>1727</v>
      </c>
    </row>
    <row r="1032" spans="1:14" x14ac:dyDescent="0.2">
      <c r="A1032" s="1" t="d">
        <v>2023-02-16</v>
      </c>
      <c r="B1032" s="2" t="d">
        <v>12:36:57.00000000000123900</v>
      </c>
      <c r="C1032" s="1" t="d">
        <v>2023-02-23</v>
      </c>
      <c r="D1032" s="2" t="d">
        <v>15:23:51.00000000000307125</v>
      </c>
      <c r="E1032" s="1" t="d">
        <v>2023-02-23</v>
      </c>
      <c r="G1032" t="s">
        <v>1728</v>
      </c>
      <c r="H1032" t="s">
        <v>2283</v>
      </c>
      <c r="I1032" t="str">
        <f>_xlfn.XLOOKUP(Table1345[[#This Row],[Unique Barcode]],$Q$4:$Q$9,$R$4:$R$9)</f>
        <v>ChromeBook</v>
      </c>
      <c r="J1032" t="s">
        <v>13</v>
      </c>
      <c r="K1032">
        <v>-1</v>
      </c>
      <c r="L1032" t="s">
        <v>14</v>
      </c>
      <c r="M1032" t="s">
        <v>19</v>
      </c>
      <c r="N1032" t="s">
        <v>1729</v>
      </c>
    </row>
    <row r="1033" spans="1:14" x14ac:dyDescent="0.2">
      <c r="A1033" s="1" t="d">
        <v>2023-02-16</v>
      </c>
      <c r="B1033" s="2" t="d">
        <v>12:39:16.00000000000058025</v>
      </c>
      <c r="C1033" s="1" t="d">
        <v>2023-02-17</v>
      </c>
      <c r="D1033" s="2" t="d">
        <v>13:51:58.99999999999835025</v>
      </c>
      <c r="E1033" s="1" t="d">
        <v>2023-02-23</v>
      </c>
      <c r="G1033" t="s">
        <v>1451</v>
      </c>
      <c r="H1033" t="s">
        <v>2286</v>
      </c>
      <c r="I1033" t="str">
        <f>_xlfn.XLOOKUP(Table1345[[#This Row],[Unique Barcode]],$Q$4:$Q$9,$R$4:$R$9)</f>
        <v>MacBook</v>
      </c>
      <c r="J1033" t="s">
        <v>13</v>
      </c>
      <c r="K1033">
        <v>-1</v>
      </c>
      <c r="L1033" t="s">
        <v>14</v>
      </c>
      <c r="M1033" t="s">
        <v>19</v>
      </c>
      <c r="N1033" t="s">
        <v>1452</v>
      </c>
    </row>
    <row r="1034" spans="1:14" x14ac:dyDescent="0.2">
      <c r="A1034" s="1" t="d">
        <v>2023-02-16</v>
      </c>
      <c r="B1034" s="2" t="d">
        <v>12:52:46.00000000000250400</v>
      </c>
      <c r="C1034" s="1" t="d">
        <v>2023-02-16</v>
      </c>
      <c r="D1034" s="2" t="d">
        <v>12:53:08.00000000000274525</v>
      </c>
      <c r="E1034" s="1" t="d">
        <v>2023-02-23</v>
      </c>
      <c r="G1034" t="s">
        <v>1730</v>
      </c>
      <c r="H1034" t="s">
        <v>2286</v>
      </c>
      <c r="I1034" t="str">
        <f>_xlfn.XLOOKUP(Table1345[[#This Row],[Unique Barcode]],$Q$4:$Q$9,$R$4:$R$9)</f>
        <v>MacBook</v>
      </c>
      <c r="J1034" t="s">
        <v>13</v>
      </c>
      <c r="K1034">
        <v>-1</v>
      </c>
      <c r="L1034" t="s">
        <v>18</v>
      </c>
      <c r="M1034" t="s">
        <v>19</v>
      </c>
      <c r="N1034" t="s">
        <v>1731</v>
      </c>
    </row>
    <row r="1035" spans="1:14" x14ac:dyDescent="0.2">
      <c r="A1035" s="1" t="d">
        <v>2023-02-16</v>
      </c>
      <c r="B1035" s="2" t="d">
        <v>12:53:14.0000000000036775</v>
      </c>
      <c r="C1035" s="1" t="d">
        <v>2023-02-16</v>
      </c>
      <c r="D1035" s="2" t="d">
        <v>14:03:29.9999999999976525</v>
      </c>
      <c r="E1035" s="1" t="d">
        <v>2023-02-23</v>
      </c>
      <c r="G1035" t="s">
        <v>1732</v>
      </c>
      <c r="H1035" t="s">
        <v>2286</v>
      </c>
      <c r="I1035" t="str">
        <f>_xlfn.XLOOKUP(Table1345[[#This Row],[Unique Barcode]],$Q$4:$Q$9,$R$4:$R$9)</f>
        <v>MacBook</v>
      </c>
      <c r="J1035" t="s">
        <v>13</v>
      </c>
      <c r="K1035">
        <v>-1</v>
      </c>
      <c r="L1035" t="s">
        <v>18</v>
      </c>
      <c r="M1035" t="s">
        <v>19</v>
      </c>
      <c r="N1035" t="s">
        <v>1732</v>
      </c>
    </row>
    <row r="1036" spans="1:14" x14ac:dyDescent="0.2">
      <c r="A1036" s="1" t="d">
        <v>2023-02-16</v>
      </c>
      <c r="B1036" s="2" t="d">
        <v>13:15:07.99999999999805025</v>
      </c>
      <c r="C1036" s="1" t="d">
        <v>2023-02-16</v>
      </c>
      <c r="D1036" s="2" t="d">
        <v>13:31:18.00000000000260175</v>
      </c>
      <c r="E1036" s="1" t="d">
        <v>2023-02-23</v>
      </c>
      <c r="G1036" t="s">
        <v>1274</v>
      </c>
      <c r="H1036" t="s">
        <v>2286</v>
      </c>
      <c r="I1036" t="str">
        <f>_xlfn.XLOOKUP(Table1345[[#This Row],[Unique Barcode]],$Q$4:$Q$9,$R$4:$R$9)</f>
        <v>MacBook</v>
      </c>
      <c r="J1036" t="s">
        <v>13</v>
      </c>
      <c r="K1036">
        <v>-1</v>
      </c>
      <c r="L1036" t="s">
        <v>14</v>
      </c>
      <c r="M1036" t="s">
        <v>19</v>
      </c>
      <c r="N1036" t="s">
        <v>1274</v>
      </c>
    </row>
    <row r="1037" spans="1:14" x14ac:dyDescent="0.2">
      <c r="A1037" s="1" t="d">
        <v>2023-02-16</v>
      </c>
      <c r="B1037" s="2" t="d">
        <v>13:20:22.9999999999993350</v>
      </c>
      <c r="C1037" s="1" t="d">
        <v>2023-02-16</v>
      </c>
      <c r="D1037" s="2" t="d">
        <v>18:54:34.99999999999715700</v>
      </c>
      <c r="E1037" s="1" t="d">
        <v>2023-02-23</v>
      </c>
      <c r="G1037" t="s">
        <v>130</v>
      </c>
      <c r="H1037" t="s">
        <v>2283</v>
      </c>
      <c r="I1037" t="str">
        <f>_xlfn.XLOOKUP(Table1345[[#This Row],[Unique Barcode]],$Q$4:$Q$9,$R$4:$R$9)</f>
        <v>ChromeBook</v>
      </c>
      <c r="J1037" t="s">
        <v>13</v>
      </c>
      <c r="K1037">
        <v>-1</v>
      </c>
      <c r="L1037" t="s">
        <v>14</v>
      </c>
      <c r="M1037" t="s">
        <v>45</v>
      </c>
      <c r="N1037" t="s">
        <v>131</v>
      </c>
    </row>
    <row r="1038" spans="1:14" x14ac:dyDescent="0.2">
      <c r="A1038" s="1" t="d">
        <v>2023-02-16</v>
      </c>
      <c r="B1038" s="2" t="d">
        <v>13:36:02.0000000000022300</v>
      </c>
      <c r="C1038" s="1" t="d">
        <v>2023-02-23</v>
      </c>
      <c r="D1038" s="2" t="d">
        <v>13:13:51.99999999999896325</v>
      </c>
      <c r="E1038" s="1" t="d">
        <v>2023-02-23</v>
      </c>
      <c r="G1038" t="s">
        <v>1386</v>
      </c>
      <c r="H1038" t="s">
        <v>2286</v>
      </c>
      <c r="I1038" t="str">
        <f>_xlfn.XLOOKUP(Table1345[[#This Row],[Unique Barcode]],$Q$4:$Q$9,$R$4:$R$9)</f>
        <v>MacBook</v>
      </c>
      <c r="J1038" t="s">
        <v>13</v>
      </c>
      <c r="K1038">
        <v>-1</v>
      </c>
      <c r="L1038" t="s">
        <v>14</v>
      </c>
      <c r="M1038" t="s">
        <v>19</v>
      </c>
      <c r="N1038" t="s">
        <v>1386</v>
      </c>
    </row>
    <row r="1039" spans="1:14" x14ac:dyDescent="0.2">
      <c r="A1039" s="1" t="d">
        <v>2023-02-16</v>
      </c>
      <c r="B1039" s="2" t="d">
        <v>14:03:53.000000000004447675</v>
      </c>
      <c r="C1039" s="1" t="d">
        <v>2023-03-06</v>
      </c>
      <c r="D1039" s="2" t="d">
        <v>10:09:10.00000000000284300</v>
      </c>
      <c r="E1039" s="1" t="d">
        <v>2023-03-02</v>
      </c>
      <c r="G1039" t="s">
        <v>1365</v>
      </c>
      <c r="H1039" t="s">
        <v>2286</v>
      </c>
      <c r="I1039" t="str">
        <f>_xlfn.XLOOKUP(Table1345[[#This Row],[Unique Barcode]],$Q$4:$Q$9,$R$4:$R$9)</f>
        <v>MacBook</v>
      </c>
      <c r="J1039" t="s">
        <v>13</v>
      </c>
      <c r="K1039">
        <v>-1</v>
      </c>
      <c r="L1039" t="s">
        <v>18</v>
      </c>
      <c r="M1039" t="s">
        <v>19</v>
      </c>
      <c r="N1039" t="s">
        <v>1365</v>
      </c>
    </row>
    <row r="1040" spans="1:14" x14ac:dyDescent="0.2">
      <c r="A1040" s="1" t="d">
        <v>2023-02-16</v>
      </c>
      <c r="B1040" s="2" t="d">
        <v>14:20:44.99999999999637450</v>
      </c>
      <c r="C1040" s="1" t="d">
        <v>2023-03-02</v>
      </c>
      <c r="D1040" s="2" t="d">
        <v>12:10:34.99999999999694175</v>
      </c>
      <c r="E1040" s="1" t="d">
        <v>2023-03-02</v>
      </c>
      <c r="G1040" t="s">
        <v>1038</v>
      </c>
      <c r="H1040" t="s">
        <v>2286</v>
      </c>
      <c r="I1040" t="str">
        <f>_xlfn.XLOOKUP(Table1345[[#This Row],[Unique Barcode]],$Q$4:$Q$9,$R$4:$R$9)</f>
        <v>MacBook</v>
      </c>
      <c r="J1040" t="s">
        <v>13</v>
      </c>
      <c r="K1040">
        <v>-1</v>
      </c>
      <c r="L1040" t="s">
        <v>14</v>
      </c>
      <c r="M1040" t="s">
        <v>19</v>
      </c>
      <c r="N1040" t="s">
        <v>1039</v>
      </c>
    </row>
    <row r="1041" spans="1:14" x14ac:dyDescent="0.2">
      <c r="A1041" s="1" t="d">
        <v>2023-02-16</v>
      </c>
      <c r="B1041" s="2" t="d">
        <v>14:44:20.00000000000014350</v>
      </c>
      <c r="C1041" s="1" t="d">
        <v>2023-03-02</v>
      </c>
      <c r="D1041" s="2" t="d">
        <v>14:59:37.99999999999975875</v>
      </c>
      <c r="E1041" s="1" t="d">
        <v>2023-03-02</v>
      </c>
      <c r="G1041" t="s">
        <v>1296</v>
      </c>
      <c r="H1041" t="s">
        <v>2286</v>
      </c>
      <c r="I1041" t="str">
        <f>_xlfn.XLOOKUP(Table1345[[#This Row],[Unique Barcode]],$Q$4:$Q$9,$R$4:$R$9)</f>
        <v>MacBook</v>
      </c>
      <c r="J1041" t="s">
        <v>13</v>
      </c>
      <c r="K1041">
        <v>-1</v>
      </c>
      <c r="L1041" t="s">
        <v>18</v>
      </c>
      <c r="M1041" t="s">
        <v>19</v>
      </c>
      <c r="N1041" t="s">
        <v>1296</v>
      </c>
    </row>
    <row r="1042" spans="1:14" x14ac:dyDescent="0.2">
      <c r="A1042" s="1" t="d">
        <v>2023-02-16</v>
      </c>
      <c r="B1042" s="2" t="d">
        <v>14:54:54.99999999999708525</v>
      </c>
      <c r="C1042" s="1" t="d">
        <v>2023-03-03</v>
      </c>
      <c r="D1042" s="2" t="d">
        <v>13:38:01.00000000000484475</v>
      </c>
      <c r="E1042" s="1" t="d">
        <v>2023-03-02</v>
      </c>
      <c r="G1042" t="s">
        <v>782</v>
      </c>
      <c r="H1042" t="s">
        <v>2290</v>
      </c>
      <c r="I1042" t="str">
        <f>_xlfn.XLOOKUP(Table1345[[#This Row],[Unique Barcode]],$Q$4:$Q$9,$R$4:$R$9)</f>
        <v>HP Laptop</v>
      </c>
      <c r="J1042" t="s">
        <v>13</v>
      </c>
      <c r="K1042">
        <v>-1</v>
      </c>
      <c r="L1042" t="s">
        <v>14</v>
      </c>
      <c r="M1042" t="s">
        <v>19</v>
      </c>
      <c r="N1042" t="s">
        <v>783</v>
      </c>
    </row>
    <row r="1043" spans="1:14" x14ac:dyDescent="0.2">
      <c r="A1043" s="1" t="d">
        <v>2023-02-16</v>
      </c>
      <c r="B1043" s="2" t="d">
        <v>14:58:58.00000000000629225</v>
      </c>
      <c r="C1043" s="1" t="d">
        <v>2023-03-02</v>
      </c>
      <c r="D1043" s="2" t="d">
        <v>13:58:26.9999999999982525</v>
      </c>
      <c r="E1043" s="1" t="d">
        <v>2023-03-02</v>
      </c>
      <c r="G1043" t="s">
        <v>1735</v>
      </c>
      <c r="H1043" t="s">
        <v>2288</v>
      </c>
      <c r="I1043" t="str">
        <f>_xlfn.XLOOKUP(Table1345[[#This Row],[Unique Barcode]],$Q$4:$Q$9,$R$4:$R$9)</f>
        <v>iPad</v>
      </c>
      <c r="J1043" t="s">
        <v>13</v>
      </c>
      <c r="K1043">
        <v>-1</v>
      </c>
      <c r="L1043" t="s">
        <v>18</v>
      </c>
      <c r="M1043" t="s">
        <v>19</v>
      </c>
      <c r="N1043" t="s">
        <v>1736</v>
      </c>
    </row>
    <row r="1044" spans="1:14" x14ac:dyDescent="0.2">
      <c r="A1044" s="1" t="d">
        <v>2023-02-16</v>
      </c>
      <c r="B1044" s="2" t="d">
        <v>15:35:35.00000000000120625</v>
      </c>
      <c r="C1044" s="1" t="d">
        <v>2023-02-16</v>
      </c>
      <c r="D1044" s="2" t="d">
        <v>15:37:19.00000000000148025</v>
      </c>
      <c r="E1044" s="1" t="d">
        <v>2023-02-23</v>
      </c>
      <c r="G1044" t="s">
        <v>269</v>
      </c>
      <c r="H1044" t="s">
        <v>2288</v>
      </c>
      <c r="I1044" t="str">
        <f>_xlfn.XLOOKUP(Table1345[[#This Row],[Unique Barcode]],$Q$4:$Q$9,$R$4:$R$9)</f>
        <v>iPad</v>
      </c>
      <c r="J1044" t="s">
        <v>13</v>
      </c>
      <c r="K1044">
        <v>-1</v>
      </c>
      <c r="L1044" t="s">
        <v>18</v>
      </c>
      <c r="M1044" t="s">
        <v>19</v>
      </c>
    </row>
    <row r="1045" spans="1:14" x14ac:dyDescent="0.2">
      <c r="A1045" s="1" t="d">
        <v>2023-02-16</v>
      </c>
      <c r="B1045" s="2" t="d">
        <v>16:08:52.9999999999969875</v>
      </c>
      <c r="C1045" s="1" t="d">
        <v>2023-03-02</v>
      </c>
      <c r="D1045" s="2" t="d">
        <v>17:18:30.00000000000404925</v>
      </c>
      <c r="E1045" s="1" t="d">
        <v>2023-03-02</v>
      </c>
      <c r="G1045" t="s">
        <v>70</v>
      </c>
      <c r="H1045" t="s">
        <v>2286</v>
      </c>
      <c r="I1045" t="str">
        <f>_xlfn.XLOOKUP(Table1345[[#This Row],[Unique Barcode]],$Q$4:$Q$9,$R$4:$R$9)</f>
        <v>MacBook</v>
      </c>
      <c r="J1045" t="s">
        <v>13</v>
      </c>
      <c r="K1045">
        <v>-1</v>
      </c>
      <c r="L1045" t="s">
        <v>14</v>
      </c>
      <c r="M1045" t="s">
        <v>19</v>
      </c>
      <c r="N1045" t="s">
        <v>71</v>
      </c>
    </row>
    <row r="1046" spans="1:14" x14ac:dyDescent="0.2">
      <c r="A1046" s="1" t="d">
        <v>2023-02-16</v>
      </c>
      <c r="B1046" s="2" t="d">
        <v>16:10:34.00000000000638375</v>
      </c>
      <c r="C1046" s="1" t="d">
        <v>2023-03-02</v>
      </c>
      <c r="D1046" s="2" t="d">
        <v>16:13:18.00000000000643575</v>
      </c>
      <c r="E1046" s="1" t="d">
        <v>2023-03-02</v>
      </c>
      <c r="G1046" t="s">
        <v>809</v>
      </c>
      <c r="H1046" t="s">
        <v>2290</v>
      </c>
      <c r="I1046" t="str">
        <f>_xlfn.XLOOKUP(Table1345[[#This Row],[Unique Barcode]],$Q$4:$Q$9,$R$4:$R$9)</f>
        <v>HP Laptop</v>
      </c>
      <c r="J1046" t="s">
        <v>13</v>
      </c>
      <c r="K1046">
        <v>-1</v>
      </c>
      <c r="L1046" t="s">
        <v>14</v>
      </c>
      <c r="M1046" t="s">
        <v>19</v>
      </c>
      <c r="N1046" t="s">
        <v>810</v>
      </c>
    </row>
    <row r="1047" spans="1:14" x14ac:dyDescent="0.2">
      <c r="A1047" s="1" t="d">
        <v>2023-02-16</v>
      </c>
      <c r="B1047" s="2" t="d">
        <v>16:17:07.99999999999762650</v>
      </c>
      <c r="C1047" s="1" t="d">
        <v>2023-02-23</v>
      </c>
      <c r="D1047" s="2" t="d">
        <v>16:59:01.99999999999732650</v>
      </c>
      <c r="E1047" s="1" t="d">
        <v>2023-02-23</v>
      </c>
      <c r="G1047" t="s">
        <v>134</v>
      </c>
      <c r="H1047" t="s">
        <v>2290</v>
      </c>
      <c r="I1047" t="str">
        <f>_xlfn.XLOOKUP(Table1345[[#This Row],[Unique Barcode]],$Q$4:$Q$9,$R$4:$R$9)</f>
        <v>HP Laptop</v>
      </c>
      <c r="J1047" t="s">
        <v>13</v>
      </c>
      <c r="K1047">
        <v>-1</v>
      </c>
      <c r="L1047" t="s">
        <v>18</v>
      </c>
      <c r="M1047" t="s">
        <v>19</v>
      </c>
      <c r="N1047" t="s">
        <v>135</v>
      </c>
    </row>
    <row r="1048" spans="1:14" x14ac:dyDescent="0.2">
      <c r="A1048" s="1" t="d">
        <v>2023-02-16</v>
      </c>
      <c r="B1048" s="2" t="d">
        <v>16:25:25.00000000000177350</v>
      </c>
      <c r="C1048" s="1" t="d">
        <v>2023-03-07</v>
      </c>
      <c r="D1048" s="2" t="d">
        <v>15:20:32.00000000000393850</v>
      </c>
      <c r="E1048" s="1" t="d">
        <v>2023-03-02</v>
      </c>
      <c r="G1048" t="s">
        <v>1483</v>
      </c>
      <c r="H1048" t="s">
        <v>2286</v>
      </c>
      <c r="I1048" t="str">
        <f>_xlfn.XLOOKUP(Table1345[[#This Row],[Unique Barcode]],$Q$4:$Q$9,$R$4:$R$9)</f>
        <v>MacBook</v>
      </c>
      <c r="J1048" t="s">
        <v>13</v>
      </c>
      <c r="K1048">
        <v>-1</v>
      </c>
      <c r="L1048" t="s">
        <v>14</v>
      </c>
      <c r="M1048" t="s">
        <v>19</v>
      </c>
      <c r="N1048" t="s">
        <v>1484</v>
      </c>
    </row>
    <row r="1049" spans="1:14" x14ac:dyDescent="0.2">
      <c r="A1049" s="1" t="d">
        <v>2023-02-16</v>
      </c>
      <c r="B1049" s="2" t="d">
        <v>16:41:18.9999999999974278275</v>
      </c>
      <c r="C1049" s="1" t="d">
        <v>2023-03-02</v>
      </c>
      <c r="D1049" s="2" t="d">
        <v>16:27:06.00000000000157800</v>
      </c>
      <c r="E1049" s="1" t="d">
        <v>2023-03-02</v>
      </c>
      <c r="G1049" t="s">
        <v>1141</v>
      </c>
      <c r="H1049" t="s">
        <v>2290</v>
      </c>
      <c r="I1049" t="str">
        <f>_xlfn.XLOOKUP(Table1345[[#This Row],[Unique Barcode]],$Q$4:$Q$9,$R$4:$R$9)</f>
        <v>HP Laptop</v>
      </c>
      <c r="J1049" t="s">
        <v>13</v>
      </c>
      <c r="K1049">
        <v>-1</v>
      </c>
      <c r="L1049" t="s">
        <v>175</v>
      </c>
      <c r="M1049" t="s">
        <v>19</v>
      </c>
      <c r="N1049" t="s">
        <v>1142</v>
      </c>
    </row>
    <row r="1050" spans="1:14" x14ac:dyDescent="0.2">
      <c r="A1050" s="1" t="d">
        <v>2023-02-16</v>
      </c>
      <c r="B1050" s="2" t="d">
        <v>16:58:38.00000000000316900</v>
      </c>
      <c r="C1050" s="1" t="d">
        <v>2023-02-28</v>
      </c>
      <c r="D1050" s="2" t="d">
        <v>16:26:53.999999999999700</v>
      </c>
      <c r="E1050" s="1" t="d">
        <v>2023-02-28</v>
      </c>
      <c r="G1050" t="s">
        <v>768</v>
      </c>
      <c r="H1050" t="s">
        <v>2286</v>
      </c>
      <c r="I1050" t="str">
        <f>_xlfn.XLOOKUP(Table1345[[#This Row],[Unique Barcode]],$Q$4:$Q$9,$R$4:$R$9)</f>
        <v>MacBook</v>
      </c>
      <c r="J1050" t="s">
        <v>13</v>
      </c>
      <c r="K1050">
        <v>-1</v>
      </c>
      <c r="L1050" t="s">
        <v>14</v>
      </c>
      <c r="M1050" t="s">
        <v>19</v>
      </c>
      <c r="N1050" t="s">
        <v>769</v>
      </c>
    </row>
    <row r="1051" spans="1:14" x14ac:dyDescent="0.2">
      <c r="A1051" s="1" t="d">
        <v>2023-02-16</v>
      </c>
      <c r="B1051" s="2" t="d">
        <v>17:06:27.00000000000613575</v>
      </c>
      <c r="C1051" s="1" t="d">
        <v>2023-02-16</v>
      </c>
      <c r="D1051" s="2" t="d">
        <v>17:45:17.00000000000905050</v>
      </c>
      <c r="E1051" s="1" t="d">
        <v>2023-02-23</v>
      </c>
      <c r="G1051" t="s">
        <v>1739</v>
      </c>
      <c r="H1051" t="s">
        <v>2283</v>
      </c>
      <c r="I1051" t="str">
        <f>_xlfn.XLOOKUP(Table1345[[#This Row],[Unique Barcode]],$Q$4:$Q$9,$R$4:$R$9)</f>
        <v>ChromeBook</v>
      </c>
      <c r="J1051" t="s">
        <v>13</v>
      </c>
      <c r="K1051">
        <v>-1</v>
      </c>
      <c r="L1051" t="s">
        <v>49</v>
      </c>
      <c r="M1051" t="s">
        <v>50</v>
      </c>
      <c r="N1051" t="s">
        <v>1740</v>
      </c>
    </row>
    <row r="1052" spans="1:14" x14ac:dyDescent="0.2">
      <c r="A1052" s="1" t="d">
        <v>2023-02-16</v>
      </c>
      <c r="B1052" s="2" t="d">
        <v>17:32:26.99999999999100150</v>
      </c>
      <c r="C1052" s="1" t="d">
        <v>2023-03-04</v>
      </c>
      <c r="D1052" s="2" t="d">
        <v>10:24:29.00000000000421225</v>
      </c>
      <c r="E1052" s="1" t="d">
        <v>2023-02-23</v>
      </c>
      <c r="G1052" t="s">
        <v>1743</v>
      </c>
      <c r="H1052" t="s">
        <v>2288</v>
      </c>
      <c r="I1052" t="str">
        <f>_xlfn.XLOOKUP(Table1345[[#This Row],[Unique Barcode]],$Q$4:$Q$9,$R$4:$R$9)</f>
        <v>iPad</v>
      </c>
      <c r="J1052" t="s">
        <v>13</v>
      </c>
      <c r="K1052">
        <v>-1</v>
      </c>
      <c r="L1052" t="s">
        <v>18</v>
      </c>
      <c r="M1052" t="s">
        <v>19</v>
      </c>
      <c r="N1052" t="s">
        <v>1744</v>
      </c>
    </row>
    <row r="1053" spans="1:14" x14ac:dyDescent="0.2">
      <c r="A1053" s="1" t="d">
        <v>2023-02-16</v>
      </c>
      <c r="B1053" s="2" t="d">
        <v>18:01:33.99999999999231225</v>
      </c>
      <c r="C1053" s="1" t="d">
        <v>2023-03-02</v>
      </c>
      <c r="D1053" s="2" t="d">
        <v>16:15:21.99999999999384450</v>
      </c>
      <c r="E1053" s="1" t="d">
        <v>2023-03-02</v>
      </c>
      <c r="G1053" t="s">
        <v>1408</v>
      </c>
      <c r="H1053" t="s">
        <v>2286</v>
      </c>
      <c r="I1053" t="str">
        <f>_xlfn.XLOOKUP(Table1345[[#This Row],[Unique Barcode]],$Q$4:$Q$9,$R$4:$R$9)</f>
        <v>MacBook</v>
      </c>
      <c r="J1053" t="s">
        <v>13</v>
      </c>
      <c r="K1053">
        <v>-1</v>
      </c>
      <c r="L1053" t="s">
        <v>18</v>
      </c>
      <c r="M1053" t="s">
        <v>19</v>
      </c>
      <c r="N1053" t="s">
        <v>1408</v>
      </c>
    </row>
    <row r="1054" spans="1:14" x14ac:dyDescent="0.2">
      <c r="A1054" s="1" t="d">
        <v>2023-02-16</v>
      </c>
      <c r="B1054" s="2" t="d">
        <v>18:13:43.99999999999771125</v>
      </c>
      <c r="E1054" s="1" t="d">
        <v>2023-02-23</v>
      </c>
      <c r="G1054" t="s">
        <v>155</v>
      </c>
      <c r="H1054" t="s">
        <v>2290</v>
      </c>
      <c r="I1054" t="str">
        <f>_xlfn.XLOOKUP(Table1345[[#This Row],[Unique Barcode]],$Q$4:$Q$9,$R$4:$R$9)</f>
        <v>HP Laptop</v>
      </c>
      <c r="J1054" t="s">
        <v>13</v>
      </c>
      <c r="K1054" s="3">
        <v>5561700000000000</v>
      </c>
      <c r="L1054" t="s">
        <v>18</v>
      </c>
      <c r="M1054" t="s">
        <v>19</v>
      </c>
      <c r="N1054" t="s">
        <v>156</v>
      </c>
    </row>
    <row r="1055" spans="1:14" x14ac:dyDescent="0.2">
      <c r="A1055" s="1" t="d">
        <v>2023-02-16</v>
      </c>
      <c r="B1055" s="2" t="d">
        <v>18:26:52.99999999999634850</v>
      </c>
      <c r="C1055" s="1" t="d">
        <v>2023-02-23</v>
      </c>
      <c r="D1055" s="2" t="d">
        <v>17:07:58.00000000000757700</v>
      </c>
      <c r="E1055" s="1" t="d">
        <v>2023-02-23</v>
      </c>
      <c r="G1055" t="s">
        <v>863</v>
      </c>
      <c r="H1055" t="s">
        <v>2286</v>
      </c>
      <c r="I1055" t="str">
        <f>_xlfn.XLOOKUP(Table1345[[#This Row],[Unique Barcode]],$Q$4:$Q$9,$R$4:$R$9)</f>
        <v>MacBook</v>
      </c>
      <c r="J1055" t="s">
        <v>13</v>
      </c>
      <c r="K1055">
        <v>-1</v>
      </c>
      <c r="L1055" t="s">
        <v>14</v>
      </c>
      <c r="M1055" t="s">
        <v>19</v>
      </c>
      <c r="N1055" t="s">
        <v>864</v>
      </c>
    </row>
    <row r="1056" spans="1:14" x14ac:dyDescent="0.2">
      <c r="A1056" s="1" t="d">
        <v>2023-02-16</v>
      </c>
      <c r="B1056" s="2" t="d">
        <v>18:50:36.00000000000456450</v>
      </c>
      <c r="C1056" s="1" t="d">
        <v>2023-03-07</v>
      </c>
      <c r="D1056" s="2" t="d">
        <v>15:11:37.00000000000024125</v>
      </c>
      <c r="E1056" s="1" t="d">
        <v>2023-03-02</v>
      </c>
      <c r="G1056" t="s">
        <v>1368</v>
      </c>
      <c r="H1056" t="s">
        <v>2286</v>
      </c>
      <c r="I1056" t="str">
        <f>_xlfn.XLOOKUP(Table1345[[#This Row],[Unique Barcode]],$Q$4:$Q$9,$R$4:$R$9)</f>
        <v>MacBook</v>
      </c>
      <c r="J1056" t="s">
        <v>13</v>
      </c>
      <c r="K1056">
        <v>-1</v>
      </c>
      <c r="L1056" t="s">
        <v>18</v>
      </c>
      <c r="M1056" t="s">
        <v>19</v>
      </c>
      <c r="N1056" t="s">
        <v>1369</v>
      </c>
    </row>
    <row r="1057" spans="1:14" x14ac:dyDescent="0.2">
      <c r="A1057" s="1" t="d">
        <v>2023-02-16</v>
      </c>
      <c r="B1057" s="2" t="d">
        <v>18:52:56.00000000000086725</v>
      </c>
      <c r="C1057" s="1" t="d">
        <v>2023-02-23</v>
      </c>
      <c r="D1057" s="2" t="d">
        <v>16:37:32.99999999999407275</v>
      </c>
      <c r="E1057" s="1" t="d">
        <v>2023-02-23</v>
      </c>
      <c r="G1057" t="s">
        <v>1745</v>
      </c>
      <c r="H1057" t="s">
        <v>2286</v>
      </c>
      <c r="I1057" t="str">
        <f>_xlfn.XLOOKUP(Table1345[[#This Row],[Unique Barcode]],$Q$4:$Q$9,$R$4:$R$9)</f>
        <v>MacBook</v>
      </c>
      <c r="J1057" t="s">
        <v>13</v>
      </c>
      <c r="K1057">
        <v>-1</v>
      </c>
      <c r="L1057" t="s">
        <v>18</v>
      </c>
      <c r="M1057" t="s">
        <v>19</v>
      </c>
      <c r="N1057" t="s">
        <v>1746</v>
      </c>
    </row>
    <row r="1058" spans="1:14" x14ac:dyDescent="0.2">
      <c r="A1058" s="1" t="d">
        <v>2023-02-16</v>
      </c>
      <c r="B1058" s="2" t="d">
        <v>18:55:15.00000000000021525</v>
      </c>
      <c r="C1058" s="1" t="d">
        <v>2023-03-01</v>
      </c>
      <c r="D1058" s="2" t="d">
        <v>14:52:35.99999999999773725</v>
      </c>
      <c r="E1058" s="1" t="d">
        <v>2023-02-23</v>
      </c>
      <c r="G1058" t="s">
        <v>1747</v>
      </c>
      <c r="H1058" t="s">
        <v>2288</v>
      </c>
      <c r="I1058" t="str">
        <f>_xlfn.XLOOKUP(Table1345[[#This Row],[Unique Barcode]],$Q$4:$Q$9,$R$4:$R$9)</f>
        <v>iPad</v>
      </c>
      <c r="J1058" t="s">
        <v>13</v>
      </c>
      <c r="K1058">
        <v>-1</v>
      </c>
      <c r="L1058" t="s">
        <v>14</v>
      </c>
      <c r="M1058" t="s">
        <v>19</v>
      </c>
      <c r="N1058" t="s">
        <v>1748</v>
      </c>
    </row>
    <row r="1059" spans="1:14" x14ac:dyDescent="0.2">
      <c r="A1059" s="1" t="d">
        <v>2023-02-17</v>
      </c>
      <c r="B1059" s="2" t="d">
        <v>08:16:36.00000000000061950</v>
      </c>
      <c r="C1059" s="1" t="d">
        <v>2023-03-03</v>
      </c>
      <c r="D1059" s="2" t="d">
        <v>16:11:48.9999999999989175</v>
      </c>
      <c r="E1059" s="1" t="d">
        <v>2023-03-03</v>
      </c>
      <c r="G1059" t="s">
        <v>1749</v>
      </c>
      <c r="H1059" t="s">
        <v>2290</v>
      </c>
      <c r="I1059" t="str">
        <f>_xlfn.XLOOKUP(Table1345[[#This Row],[Unique Barcode]],$Q$4:$Q$9,$R$4:$R$9)</f>
        <v>HP Laptop</v>
      </c>
      <c r="J1059" t="s">
        <v>13</v>
      </c>
      <c r="K1059">
        <v>-1</v>
      </c>
      <c r="L1059" t="s">
        <v>14</v>
      </c>
      <c r="M1059" t="s">
        <v>19</v>
      </c>
      <c r="N1059" t="s">
        <v>1068</v>
      </c>
    </row>
    <row r="1060" spans="1:14" x14ac:dyDescent="0.2">
      <c r="A1060" s="1" t="d">
        <v>2023-02-17</v>
      </c>
      <c r="B1060" s="2" t="d">
        <v>08:40:20.9999999999979525</v>
      </c>
      <c r="C1060" s="1" t="d">
        <v>2023-02-17</v>
      </c>
      <c r="D1060" s="2" t="d">
        <v>11:04:29.000000000000483175</v>
      </c>
      <c r="E1060" s="1" t="d">
        <v>2023-02-24</v>
      </c>
      <c r="G1060" t="s">
        <v>1750</v>
      </c>
      <c r="H1060" t="s">
        <v>2286</v>
      </c>
      <c r="I1060" t="str">
        <f>_xlfn.XLOOKUP(Table1345[[#This Row],[Unique Barcode]],$Q$4:$Q$9,$R$4:$R$9)</f>
        <v>MacBook</v>
      </c>
      <c r="J1060" t="s">
        <v>13</v>
      </c>
      <c r="K1060">
        <v>-1</v>
      </c>
      <c r="L1060" t="s">
        <v>14</v>
      </c>
      <c r="M1060" t="s">
        <v>19</v>
      </c>
      <c r="N1060" t="s">
        <v>1751</v>
      </c>
    </row>
    <row r="1061" spans="1:14" x14ac:dyDescent="0.2">
      <c r="A1061" s="1" t="d">
        <v>2023-02-17</v>
      </c>
      <c r="B1061" s="2" t="d">
        <v>08:54:27.00000000000070425</v>
      </c>
      <c r="C1061" s="1" t="d">
        <v>2023-02-17</v>
      </c>
      <c r="D1061" s="2" t="d">
        <v>09:33:53.999999999996610600</v>
      </c>
      <c r="E1061" s="1" t="d">
        <v>2023-02-24</v>
      </c>
      <c r="G1061" t="s">
        <v>176</v>
      </c>
      <c r="H1061" t="s">
        <v>2283</v>
      </c>
      <c r="I1061" t="str">
        <f>_xlfn.XLOOKUP(Table1345[[#This Row],[Unique Barcode]],$Q$4:$Q$9,$R$4:$R$9)</f>
        <v>ChromeBook</v>
      </c>
      <c r="J1061" t="s">
        <v>13</v>
      </c>
      <c r="K1061">
        <v>-1</v>
      </c>
      <c r="L1061" t="s">
        <v>18</v>
      </c>
      <c r="M1061" t="s">
        <v>166</v>
      </c>
      <c r="N1061" t="s">
        <v>177</v>
      </c>
    </row>
    <row r="1062" spans="1:14" x14ac:dyDescent="0.2">
      <c r="A1062" s="1" t="d">
        <v>2023-02-17</v>
      </c>
      <c r="B1062" s="2" t="d">
        <v>09:17:58.00000000000224300</v>
      </c>
      <c r="C1062" s="1" t="d">
        <v>2023-02-27</v>
      </c>
      <c r="D1062" s="2" t="d">
        <v>14:06:58.99999999999515525</v>
      </c>
      <c r="E1062" s="1" t="d">
        <v>2023-02-24</v>
      </c>
      <c r="G1062" t="s">
        <v>556</v>
      </c>
      <c r="H1062" t="s">
        <v>2288</v>
      </c>
      <c r="I1062" t="str">
        <f>_xlfn.XLOOKUP(Table1345[[#This Row],[Unique Barcode]],$Q$4:$Q$9,$R$4:$R$9)</f>
        <v>iPad</v>
      </c>
      <c r="J1062" t="s">
        <v>13</v>
      </c>
      <c r="K1062">
        <v>-1</v>
      </c>
      <c r="L1062" t="s">
        <v>14</v>
      </c>
      <c r="M1062" t="s">
        <v>19</v>
      </c>
    </row>
    <row r="1063" spans="1:14" x14ac:dyDescent="0.2">
      <c r="A1063" s="1" t="d">
        <v>2023-02-17</v>
      </c>
      <c r="B1063" s="2" t="d">
        <v>10:01:03.00000000000185175</v>
      </c>
      <c r="C1063" s="1" t="d">
        <v>2023-02-21</v>
      </c>
      <c r="D1063" s="2" t="d">
        <v>15:35:54.00000000000097800</v>
      </c>
      <c r="E1063" s="1" t="d">
        <v>2023-02-24</v>
      </c>
      <c r="G1063" t="s">
        <v>32</v>
      </c>
      <c r="H1063" t="s">
        <v>2288</v>
      </c>
      <c r="I1063" t="str">
        <f>_xlfn.XLOOKUP(Table1345[[#This Row],[Unique Barcode]],$Q$4:$Q$9,$R$4:$R$9)</f>
        <v>iPad</v>
      </c>
      <c r="J1063" t="s">
        <v>13</v>
      </c>
      <c r="K1063">
        <v>-1</v>
      </c>
      <c r="L1063" t="s">
        <v>492</v>
      </c>
      <c r="M1063" t="s">
        <v>19</v>
      </c>
    </row>
    <row r="1064" spans="1:14" x14ac:dyDescent="0.2">
      <c r="A1064" s="1" t="d">
        <v>2023-02-17</v>
      </c>
      <c r="B1064" s="2" t="d">
        <v>10:14:27.99999999999979125</v>
      </c>
      <c r="C1064" s="1" t="d">
        <v>2023-02-21</v>
      </c>
      <c r="D1064" s="2" t="d">
        <v>09:10:43.00000000000139550</v>
      </c>
      <c r="E1064" s="1" t="d">
        <v>2023-02-24</v>
      </c>
      <c r="G1064" t="s">
        <v>1754</v>
      </c>
      <c r="H1064" t="s">
        <v>2286</v>
      </c>
      <c r="I1064" t="str">
        <f>_xlfn.XLOOKUP(Table1345[[#This Row],[Unique Barcode]],$Q$4:$Q$9,$R$4:$R$9)</f>
        <v>MacBook</v>
      </c>
      <c r="J1064" t="s">
        <v>13</v>
      </c>
      <c r="K1064">
        <v>-1</v>
      </c>
      <c r="L1064" t="s">
        <v>18</v>
      </c>
      <c r="M1064" t="s">
        <v>19</v>
      </c>
      <c r="N1064" t="s">
        <v>1755</v>
      </c>
    </row>
    <row r="1065" spans="1:14" x14ac:dyDescent="0.2">
      <c r="A1065" s="1" t="d">
        <v>2023-02-17</v>
      </c>
      <c r="B1065" s="2" t="d">
        <v>10:35:59.99999999999872200</v>
      </c>
      <c r="C1065" s="1" t="d">
        <v>2023-03-03</v>
      </c>
      <c r="D1065" s="2" t="d">
        <v>16:23:19.0000000000012650</v>
      </c>
      <c r="E1065" s="1" t="d">
        <v>2023-03-03</v>
      </c>
      <c r="G1065" t="s">
        <v>1000</v>
      </c>
      <c r="H1065" t="s">
        <v>2288</v>
      </c>
      <c r="I1065" t="str">
        <f>_xlfn.XLOOKUP(Table1345[[#This Row],[Unique Barcode]],$Q$4:$Q$9,$R$4:$R$9)</f>
        <v>iPad</v>
      </c>
      <c r="J1065" t="s">
        <v>13</v>
      </c>
      <c r="K1065">
        <v>-1</v>
      </c>
      <c r="L1065" t="s">
        <v>18</v>
      </c>
      <c r="M1065" t="s">
        <v>19</v>
      </c>
    </row>
    <row r="1066" spans="1:14" x14ac:dyDescent="0.2">
      <c r="A1066" s="1" t="d">
        <v>2023-02-17</v>
      </c>
      <c r="B1066" s="2" t="d">
        <v>10:57:03.99999999999646575</v>
      </c>
      <c r="C1066" s="1" t="d">
        <v>2023-03-01</v>
      </c>
      <c r="D1066" s="2" t="d">
        <v>12:07:11.00000000000342325</v>
      </c>
      <c r="E1066" s="1" t="d">
        <v>2023-02-24</v>
      </c>
      <c r="G1066" t="s">
        <v>778</v>
      </c>
      <c r="H1066" t="s">
        <v>2290</v>
      </c>
      <c r="I1066" t="str">
        <f>_xlfn.XLOOKUP(Table1345[[#This Row],[Unique Barcode]],$Q$4:$Q$9,$R$4:$R$9)</f>
        <v>HP Laptop</v>
      </c>
      <c r="J1066" t="s">
        <v>13</v>
      </c>
      <c r="K1066">
        <v>-1</v>
      </c>
      <c r="L1066" t="s">
        <v>18</v>
      </c>
      <c r="M1066" t="s">
        <v>19</v>
      </c>
      <c r="N1066" t="s">
        <v>779</v>
      </c>
    </row>
    <row r="1067" spans="1:14" x14ac:dyDescent="0.2">
      <c r="A1067" s="1" t="d">
        <v>2023-02-17</v>
      </c>
      <c r="B1067" s="2" t="d">
        <v>10:57:55.00000000000444050</v>
      </c>
      <c r="C1067" s="1" t="d">
        <v>2023-02-23</v>
      </c>
      <c r="D1067" s="2" t="d">
        <v>07:59:59.9999999999984025</v>
      </c>
      <c r="E1067" s="1" t="d">
        <v>2023-02-24</v>
      </c>
      <c r="G1067" t="s">
        <v>1756</v>
      </c>
      <c r="H1067" t="s">
        <v>2283</v>
      </c>
      <c r="I1067" t="str">
        <f>_xlfn.XLOOKUP(Table1345[[#This Row],[Unique Barcode]],$Q$4:$Q$9,$R$4:$R$9)</f>
        <v>ChromeBook</v>
      </c>
      <c r="J1067" t="s">
        <v>13</v>
      </c>
      <c r="K1067">
        <v>-1</v>
      </c>
      <c r="L1067" t="s">
        <v>18</v>
      </c>
      <c r="M1067" t="s">
        <v>15</v>
      </c>
      <c r="N1067" t="s">
        <v>1757</v>
      </c>
    </row>
    <row r="1068" spans="1:14" x14ac:dyDescent="0.2">
      <c r="A1068" s="1" t="d">
        <v>2023-02-17</v>
      </c>
      <c r="B1068" s="2" t="d">
        <v>11:05:25.99999999999979775</v>
      </c>
      <c r="C1068" s="1" t="d">
        <v>2023-02-23</v>
      </c>
      <c r="D1068" s="2" t="d">
        <v>12:58:55.00000000000262775</v>
      </c>
      <c r="E1068" s="1" t="d">
        <v>2023-02-24</v>
      </c>
      <c r="G1068" t="s">
        <v>444</v>
      </c>
      <c r="H1068" t="s">
        <v>2286</v>
      </c>
      <c r="I1068" t="str">
        <f>_xlfn.XLOOKUP(Table1345[[#This Row],[Unique Barcode]],$Q$4:$Q$9,$R$4:$R$9)</f>
        <v>MacBook</v>
      </c>
      <c r="J1068" t="s">
        <v>13</v>
      </c>
      <c r="K1068">
        <v>-1</v>
      </c>
      <c r="L1068" t="s">
        <v>14</v>
      </c>
      <c r="M1068" t="s">
        <v>19</v>
      </c>
      <c r="N1068" t="s">
        <v>445</v>
      </c>
    </row>
    <row r="1069" spans="1:14" x14ac:dyDescent="0.2">
      <c r="A1069" s="1" t="d">
        <v>2023-02-17</v>
      </c>
      <c r="B1069" s="2" t="d">
        <v>11:09:55.00000000000188450</v>
      </c>
      <c r="C1069" s="1" t="d">
        <v>2023-03-02</v>
      </c>
      <c r="D1069" s="2" t="d">
        <v>14:59:03.00000000000068475</v>
      </c>
      <c r="E1069" s="1" t="d">
        <v>2023-03-02</v>
      </c>
      <c r="G1069" t="s">
        <v>1758</v>
      </c>
      <c r="H1069" t="s">
        <v>2290</v>
      </c>
      <c r="I1069" t="str">
        <f>_xlfn.XLOOKUP(Table1345[[#This Row],[Unique Barcode]],$Q$4:$Q$9,$R$4:$R$9)</f>
        <v>HP Laptop</v>
      </c>
      <c r="J1069" t="s">
        <v>13</v>
      </c>
      <c r="K1069">
        <v>-1</v>
      </c>
      <c r="L1069" t="s">
        <v>14</v>
      </c>
      <c r="M1069" t="s">
        <v>19</v>
      </c>
      <c r="N1069" t="s">
        <v>295</v>
      </c>
    </row>
    <row r="1070" spans="1:14" x14ac:dyDescent="0.2">
      <c r="A1070" s="1" t="d">
        <v>2023-02-17</v>
      </c>
      <c r="B1070" s="2" t="d">
        <v>11:14:11.0000000000003325</v>
      </c>
      <c r="C1070" s="1" t="d">
        <v>2023-03-03</v>
      </c>
      <c r="D1070" s="2" t="d">
        <v>16:59:24.99999999999452925</v>
      </c>
      <c r="E1070" s="1" t="d">
        <v>2023-03-03</v>
      </c>
      <c r="G1070" t="s">
        <v>304</v>
      </c>
      <c r="H1070" t="s">
        <v>2288</v>
      </c>
      <c r="I1070" t="str">
        <f>_xlfn.XLOOKUP(Table1345[[#This Row],[Unique Barcode]],$Q$4:$Q$9,$R$4:$R$9)</f>
        <v>iPad</v>
      </c>
      <c r="J1070" t="s">
        <v>13</v>
      </c>
      <c r="K1070">
        <v>-1</v>
      </c>
      <c r="L1070" t="s">
        <v>18</v>
      </c>
      <c r="M1070" t="s">
        <v>19</v>
      </c>
      <c r="N1070">
        <v>2022</v>
      </c>
    </row>
    <row r="1071" spans="1:14" x14ac:dyDescent="0.2">
      <c r="A1071" s="1" t="d">
        <v>2023-02-17</v>
      </c>
      <c r="B1071" s="2" t="d">
        <v>11:48:30.99999999999941325</v>
      </c>
      <c r="C1071" s="1" t="d">
        <v>2023-02-17</v>
      </c>
      <c r="D1071" s="2" t="d">
        <v>13:00:05.99999999999773725</v>
      </c>
      <c r="E1071" s="1" t="d">
        <v>2023-02-24</v>
      </c>
      <c r="G1071" t="s">
        <v>1629</v>
      </c>
      <c r="H1071" t="s">
        <v>2283</v>
      </c>
      <c r="I1071" t="str">
        <f>_xlfn.XLOOKUP(Table1345[[#This Row],[Unique Barcode]],$Q$4:$Q$9,$R$4:$R$9)</f>
        <v>ChromeBook</v>
      </c>
      <c r="J1071" t="s">
        <v>13</v>
      </c>
      <c r="K1071">
        <v>-1</v>
      </c>
      <c r="L1071" t="s">
        <v>18</v>
      </c>
      <c r="M1071" t="s">
        <v>15</v>
      </c>
      <c r="N1071" t="s">
        <v>1630</v>
      </c>
    </row>
    <row r="1072" spans="1:14" x14ac:dyDescent="0.2">
      <c r="A1072" s="1" t="d">
        <v>2023-02-17</v>
      </c>
      <c r="B1072" s="2" t="d">
        <v>11:49:02.000000000001058950</v>
      </c>
      <c r="C1072" s="1" t="d">
        <v>2023-02-22</v>
      </c>
      <c r="D1072" s="2" t="d">
        <v>15:04:33.00000000000430350</v>
      </c>
      <c r="E1072" s="1" t="d">
        <v>2023-02-24</v>
      </c>
      <c r="G1072" t="s">
        <v>472</v>
      </c>
      <c r="H1072" t="s">
        <v>2283</v>
      </c>
      <c r="I1072" t="str">
        <f>_xlfn.XLOOKUP(Table1345[[#This Row],[Unique Barcode]],$Q$4:$Q$9,$R$4:$R$9)</f>
        <v>ChromeBook</v>
      </c>
      <c r="J1072" t="s">
        <v>13</v>
      </c>
      <c r="K1072">
        <v>-1</v>
      </c>
      <c r="L1072" t="s">
        <v>175</v>
      </c>
      <c r="M1072" t="s">
        <v>45</v>
      </c>
      <c r="N1072" t="s">
        <v>473</v>
      </c>
    </row>
    <row r="1073" spans="1:14" x14ac:dyDescent="0.2">
      <c r="A1073" s="1" t="d">
        <v>2023-02-17</v>
      </c>
      <c r="B1073" s="2" t="d">
        <v>12:00:34.000000000002117225</v>
      </c>
      <c r="C1073" s="1" t="d">
        <v>2023-02-17</v>
      </c>
      <c r="D1073" s="2" t="d">
        <v>14:04:51.999999999997683900</v>
      </c>
      <c r="E1073" s="1" t="d">
        <v>2023-02-24</v>
      </c>
      <c r="G1073" t="s">
        <v>784</v>
      </c>
      <c r="H1073" t="s">
        <v>2283</v>
      </c>
      <c r="I1073" t="str">
        <f>_xlfn.XLOOKUP(Table1345[[#This Row],[Unique Barcode]],$Q$4:$Q$9,$R$4:$R$9)</f>
        <v>ChromeBook</v>
      </c>
      <c r="J1073" t="s">
        <v>13</v>
      </c>
      <c r="K1073">
        <v>-1</v>
      </c>
      <c r="L1073" t="s">
        <v>18</v>
      </c>
      <c r="M1073" t="s">
        <v>15</v>
      </c>
      <c r="N1073" t="s">
        <v>785</v>
      </c>
    </row>
    <row r="1074" spans="1:14" x14ac:dyDescent="0.2">
      <c r="A1074" s="1" t="d">
        <v>2023-02-17</v>
      </c>
      <c r="B1074" s="2" t="d">
        <v>12:53:15.00000000000063900</v>
      </c>
      <c r="C1074" s="1" t="d">
        <v>2023-03-02</v>
      </c>
      <c r="D1074" s="2" t="d">
        <v>13:59:29.00000000000155200</v>
      </c>
      <c r="E1074" s="1" t="d">
        <v>2023-03-03</v>
      </c>
      <c r="G1074" t="s">
        <v>454</v>
      </c>
      <c r="H1074" t="s">
        <v>2290</v>
      </c>
      <c r="I1074" t="str">
        <f>_xlfn.XLOOKUP(Table1345[[#This Row],[Unique Barcode]],$Q$4:$Q$9,$R$4:$R$9)</f>
        <v>HP Laptop</v>
      </c>
      <c r="J1074" t="s">
        <v>13</v>
      </c>
      <c r="K1074">
        <v>-1</v>
      </c>
      <c r="L1074" t="s">
        <v>18</v>
      </c>
      <c r="M1074" t="s">
        <v>19</v>
      </c>
      <c r="N1074" t="s">
        <v>455</v>
      </c>
    </row>
    <row r="1075" spans="1:14" x14ac:dyDescent="0.2">
      <c r="A1075" s="1" t="d">
        <v>2023-02-17</v>
      </c>
      <c r="B1075" s="2" t="d">
        <v>12:59:51.00000000000498825</v>
      </c>
      <c r="C1075" s="1" t="d">
        <v>2023-02-19</v>
      </c>
      <c r="D1075" s="2" t="d">
        <v>14:46:10.00000000000134975</v>
      </c>
      <c r="E1075" s="1" t="d">
        <v>2023-02-24</v>
      </c>
      <c r="G1075" t="s">
        <v>613</v>
      </c>
      <c r="H1075" t="s">
        <v>2286</v>
      </c>
      <c r="I1075" t="str">
        <f>_xlfn.XLOOKUP(Table1345[[#This Row],[Unique Barcode]],$Q$4:$Q$9,$R$4:$R$9)</f>
        <v>MacBook</v>
      </c>
      <c r="J1075" t="s">
        <v>13</v>
      </c>
      <c r="K1075">
        <v>-1</v>
      </c>
      <c r="L1075" t="s">
        <v>18</v>
      </c>
      <c r="M1075" t="s">
        <v>19</v>
      </c>
      <c r="N1075" t="s">
        <v>614</v>
      </c>
    </row>
    <row r="1076" spans="1:14" x14ac:dyDescent="0.2">
      <c r="A1076" s="1" t="d">
        <v>2023-02-17</v>
      </c>
      <c r="B1076" s="2" t="d">
        <v>13:33:47.99999999999727450</v>
      </c>
      <c r="C1076" s="1" t="d">
        <v>2023-02-24</v>
      </c>
      <c r="D1076" s="2" t="d">
        <v>11:35:55.99999999999809600</v>
      </c>
      <c r="E1076" s="1" t="d">
        <v>2023-02-24</v>
      </c>
      <c r="G1076" t="s">
        <v>743</v>
      </c>
      <c r="H1076" t="s">
        <v>2283</v>
      </c>
      <c r="I1076" t="str">
        <f>_xlfn.XLOOKUP(Table1345[[#This Row],[Unique Barcode]],$Q$4:$Q$9,$R$4:$R$9)</f>
        <v>ChromeBook</v>
      </c>
      <c r="J1076" t="s">
        <v>13</v>
      </c>
      <c r="K1076">
        <v>-1</v>
      </c>
      <c r="L1076" t="s">
        <v>14</v>
      </c>
      <c r="M1076" t="s">
        <v>15</v>
      </c>
      <c r="N1076" t="s">
        <v>744</v>
      </c>
    </row>
    <row r="1077" spans="1:14" x14ac:dyDescent="0.2">
      <c r="A1077" s="1" t="d">
        <v>2023-02-17</v>
      </c>
      <c r="B1077" s="2" t="d">
        <v>13:45:44.99999999999424225</v>
      </c>
      <c r="C1077" s="1" t="d">
        <v>2023-02-22</v>
      </c>
      <c r="D1077" s="2" t="d">
        <v>11:22:09.99999999999687675</v>
      </c>
      <c r="E1077" s="1" t="d">
        <v>2023-02-24</v>
      </c>
      <c r="G1077" t="s">
        <v>1346</v>
      </c>
      <c r="H1077" t="s">
        <v>2283</v>
      </c>
      <c r="I1077" t="str">
        <f>_xlfn.XLOOKUP(Table1345[[#This Row],[Unique Barcode]],$Q$4:$Q$9,$R$4:$R$9)</f>
        <v>ChromeBook</v>
      </c>
      <c r="J1077" t="s">
        <v>13</v>
      </c>
      <c r="K1077">
        <v>-1</v>
      </c>
      <c r="L1077" t="s">
        <v>18</v>
      </c>
      <c r="M1077" t="s">
        <v>19</v>
      </c>
      <c r="N1077" t="s">
        <v>1347</v>
      </c>
    </row>
    <row r="1078" spans="1:14" x14ac:dyDescent="0.2">
      <c r="A1078" s="1" t="d">
        <v>2023-02-17</v>
      </c>
      <c r="B1078" s="2" t="d">
        <v>13:52:30.9999999999969588675</v>
      </c>
      <c r="C1078" s="1" t="d">
        <v>2023-02-23</v>
      </c>
      <c r="D1078" s="2" t="d">
        <v>12:45:37.999999999999545525</v>
      </c>
      <c r="E1078" s="1" t="d">
        <v>2023-02-24</v>
      </c>
      <c r="G1078" t="s">
        <v>1189</v>
      </c>
      <c r="H1078" t="s">
        <v>2286</v>
      </c>
      <c r="I1078" t="str">
        <f>_xlfn.XLOOKUP(Table1345[[#This Row],[Unique Barcode]],$Q$4:$Q$9,$R$4:$R$9)</f>
        <v>MacBook</v>
      </c>
      <c r="J1078" t="s">
        <v>13</v>
      </c>
      <c r="K1078">
        <v>-1</v>
      </c>
      <c r="L1078" t="s">
        <v>14</v>
      </c>
      <c r="M1078" t="s">
        <v>19</v>
      </c>
      <c r="N1078" t="s">
        <v>1189</v>
      </c>
    </row>
    <row r="1079" spans="1:14" x14ac:dyDescent="0.2">
      <c r="A1079" s="1" t="d">
        <v>2023-02-17</v>
      </c>
      <c r="B1079" s="2" t="d">
        <v>13:54:52.99999999999677225</v>
      </c>
      <c r="C1079" s="1" t="d">
        <v>2023-02-17</v>
      </c>
      <c r="D1079" s="2" t="d">
        <v>14:18:53.00000000000125200</v>
      </c>
      <c r="E1079" s="1" t="d">
        <v>2023-02-24</v>
      </c>
      <c r="G1079" t="s">
        <v>546</v>
      </c>
      <c r="H1079" t="s">
        <v>2283</v>
      </c>
      <c r="I1079" t="str">
        <f>_xlfn.XLOOKUP(Table1345[[#This Row],[Unique Barcode]],$Q$4:$Q$9,$R$4:$R$9)</f>
        <v>ChromeBook</v>
      </c>
      <c r="J1079" t="s">
        <v>13</v>
      </c>
      <c r="K1079">
        <v>-1</v>
      </c>
      <c r="L1079" t="s">
        <v>14</v>
      </c>
      <c r="M1079" t="s">
        <v>15</v>
      </c>
      <c r="N1079" t="s">
        <v>547</v>
      </c>
    </row>
    <row r="1080" spans="1:14" x14ac:dyDescent="0.2">
      <c r="A1080" s="1" t="d">
        <v>2023-02-17</v>
      </c>
      <c r="B1080" s="2" t="d">
        <v>13:56:12.00000000000592725</v>
      </c>
      <c r="C1080" s="1" t="d">
        <v>2023-02-17</v>
      </c>
      <c r="D1080" s="2" t="d">
        <v>13:56:35.00000000000312325</v>
      </c>
      <c r="E1080" s="1" t="d">
        <v>2023-02-24</v>
      </c>
      <c r="G1080" t="s">
        <v>1761</v>
      </c>
      <c r="H1080" t="s">
        <v>2286</v>
      </c>
      <c r="I1080" t="str">
        <f>_xlfn.XLOOKUP(Table1345[[#This Row],[Unique Barcode]],$Q$4:$Q$9,$R$4:$R$9)</f>
        <v>MacBook</v>
      </c>
      <c r="J1080" t="s">
        <v>13</v>
      </c>
      <c r="K1080">
        <v>-1</v>
      </c>
      <c r="L1080" t="s">
        <v>18</v>
      </c>
      <c r="M1080" t="s">
        <v>19</v>
      </c>
      <c r="N1080" t="s">
        <v>1761</v>
      </c>
    </row>
    <row r="1081" spans="1:14" x14ac:dyDescent="0.2">
      <c r="A1081" s="1" t="d">
        <v>2023-02-17</v>
      </c>
      <c r="B1081" s="2" t="d">
        <v>14:13:35.99999999999645925</v>
      </c>
      <c r="C1081" s="1" t="d">
        <v>2023-03-03</v>
      </c>
      <c r="D1081" s="2" t="d">
        <v>16:19:36.999999999995339100</v>
      </c>
      <c r="E1081" s="1" t="d">
        <v>2023-03-03</v>
      </c>
      <c r="G1081" t="s">
        <v>663</v>
      </c>
      <c r="H1081" t="s">
        <v>2288</v>
      </c>
      <c r="I1081" t="str">
        <f>_xlfn.XLOOKUP(Table1345[[#This Row],[Unique Barcode]],$Q$4:$Q$9,$R$4:$R$9)</f>
        <v>iPad</v>
      </c>
      <c r="J1081" t="s">
        <v>13</v>
      </c>
      <c r="K1081">
        <v>-1</v>
      </c>
      <c r="L1081" t="s">
        <v>14</v>
      </c>
      <c r="M1081" t="s">
        <v>19</v>
      </c>
    </row>
    <row r="1082" spans="1:14" x14ac:dyDescent="0.2">
      <c r="A1082" s="1" t="d">
        <v>2023-02-17</v>
      </c>
      <c r="B1082" s="2" t="d">
        <v>14:15:53.999999999998849125</v>
      </c>
      <c r="C1082" s="1" t="d">
        <v>2023-03-08</v>
      </c>
      <c r="D1082" s="2" t="d">
        <v>13:38:41.99999999999526600</v>
      </c>
      <c r="E1082" s="1" t="d">
        <v>2023-03-03</v>
      </c>
      <c r="G1082" t="s">
        <v>1451</v>
      </c>
      <c r="H1082" t="s">
        <v>2286</v>
      </c>
      <c r="I1082" t="str">
        <f>_xlfn.XLOOKUP(Table1345[[#This Row],[Unique Barcode]],$Q$4:$Q$9,$R$4:$R$9)</f>
        <v>MacBook</v>
      </c>
      <c r="J1082" t="s">
        <v>13</v>
      </c>
      <c r="K1082">
        <v>-1</v>
      </c>
      <c r="L1082" t="s">
        <v>18</v>
      </c>
      <c r="M1082" t="s">
        <v>19</v>
      </c>
      <c r="N1082" t="s">
        <v>1452</v>
      </c>
    </row>
    <row r="1083" spans="1:14" x14ac:dyDescent="0.2">
      <c r="A1083" s="1" t="d">
        <v>2023-02-17</v>
      </c>
      <c r="B1083" s="2" t="d">
        <v>14:21:27.99999999999990225</v>
      </c>
      <c r="C1083" s="1" t="d">
        <v>2023-02-24</v>
      </c>
      <c r="D1083" s="2" t="d">
        <v>12:44:12.00000000000208650</v>
      </c>
      <c r="E1083" s="1" t="d">
        <v>2023-02-24</v>
      </c>
      <c r="G1083" t="s">
        <v>570</v>
      </c>
      <c r="H1083" t="s">
        <v>2283</v>
      </c>
      <c r="I1083" t="str">
        <f>_xlfn.XLOOKUP(Table1345[[#This Row],[Unique Barcode]],$Q$4:$Q$9,$R$4:$R$9)</f>
        <v>ChromeBook</v>
      </c>
      <c r="J1083" t="s">
        <v>13</v>
      </c>
      <c r="K1083">
        <v>-1</v>
      </c>
      <c r="L1083" t="s">
        <v>175</v>
      </c>
      <c r="M1083" t="s">
        <v>45</v>
      </c>
      <c r="N1083" t="s">
        <v>571</v>
      </c>
    </row>
    <row r="1084" spans="1:14" x14ac:dyDescent="0.2">
      <c r="A1084" s="1" t="d">
        <v>2023-02-17</v>
      </c>
      <c r="B1084" s="2" t="d">
        <v>14:56:09.9999999999992175</v>
      </c>
      <c r="C1084" s="1" t="d">
        <v>2023-03-03</v>
      </c>
      <c r="D1084" s="2" t="d">
        <v>09:39:52.0000000000014150</v>
      </c>
      <c r="E1084" s="1" t="d">
        <v>2023-03-03</v>
      </c>
      <c r="G1084" t="s">
        <v>1762</v>
      </c>
      <c r="H1084" t="s">
        <v>2286</v>
      </c>
      <c r="I1084" t="str">
        <f>_xlfn.XLOOKUP(Table1345[[#This Row],[Unique Barcode]],$Q$4:$Q$9,$R$4:$R$9)</f>
        <v>MacBook</v>
      </c>
      <c r="J1084" t="s">
        <v>13</v>
      </c>
      <c r="K1084">
        <v>-1</v>
      </c>
      <c r="L1084" t="s">
        <v>14</v>
      </c>
      <c r="M1084" t="s">
        <v>19</v>
      </c>
      <c r="N1084" t="s">
        <v>1762</v>
      </c>
    </row>
    <row r="1085" spans="1:14" x14ac:dyDescent="0.2">
      <c r="A1085" s="1" t="d">
        <v>2023-02-17</v>
      </c>
      <c r="B1085" s="2" t="d">
        <v>15:32:22.0000000000030125</v>
      </c>
      <c r="C1085" s="1" t="d">
        <v>2023-03-14</v>
      </c>
      <c r="D1085" s="2" t="d">
        <v>18:28:32.0000000000022300</v>
      </c>
      <c r="E1085" s="1" t="d">
        <v>2023-02-24</v>
      </c>
      <c r="G1085" t="s">
        <v>550</v>
      </c>
      <c r="H1085" t="s">
        <v>2288</v>
      </c>
      <c r="I1085" t="str">
        <f>_xlfn.XLOOKUP(Table1345[[#This Row],[Unique Barcode]],$Q$4:$Q$9,$R$4:$R$9)</f>
        <v>iPad</v>
      </c>
      <c r="J1085" t="s">
        <v>13</v>
      </c>
      <c r="K1085">
        <v>-1</v>
      </c>
      <c r="L1085" t="s">
        <v>14</v>
      </c>
      <c r="M1085" t="s">
        <v>19</v>
      </c>
      <c r="N1085" t="s">
        <v>551</v>
      </c>
    </row>
    <row r="1086" spans="1:14" x14ac:dyDescent="0.2">
      <c r="A1086" s="1" t="d">
        <v>2023-02-17</v>
      </c>
      <c r="B1086" s="2" t="d">
        <v>15:36:35.9999999999979525</v>
      </c>
      <c r="C1086" s="1" t="d">
        <v>2023-03-14</v>
      </c>
      <c r="D1086" s="2" t="d">
        <v>15:04:24.99999999999985650</v>
      </c>
      <c r="E1086" s="1" t="d">
        <v>2023-02-24</v>
      </c>
      <c r="G1086" t="s">
        <v>1763</v>
      </c>
      <c r="H1086" t="s">
        <v>2283</v>
      </c>
      <c r="I1086" t="str">
        <f>_xlfn.XLOOKUP(Table1345[[#This Row],[Unique Barcode]],$Q$4:$Q$9,$R$4:$R$9)</f>
        <v>ChromeBook</v>
      </c>
      <c r="J1086" t="s">
        <v>13</v>
      </c>
      <c r="K1086">
        <v>-1</v>
      </c>
      <c r="L1086" t="s">
        <v>14</v>
      </c>
      <c r="M1086" t="s">
        <v>166</v>
      </c>
      <c r="N1086" t="s">
        <v>1764</v>
      </c>
    </row>
    <row r="1087" spans="1:14" x14ac:dyDescent="0.2">
      <c r="A1087" s="1" t="d">
        <v>2023-02-17</v>
      </c>
      <c r="B1087" s="2" t="d">
        <v>15:41:46.00000000000484475</v>
      </c>
      <c r="C1087" s="1" t="d">
        <v>2023-02-24</v>
      </c>
      <c r="D1087" s="2" t="d">
        <v>10:25:20.999999999999550</v>
      </c>
      <c r="E1087" s="1" t="d">
        <v>2023-02-24</v>
      </c>
      <c r="G1087" t="s">
        <v>1765</v>
      </c>
      <c r="H1087" t="s">
        <v>2283</v>
      </c>
      <c r="I1087" t="str">
        <f>_xlfn.XLOOKUP(Table1345[[#This Row],[Unique Barcode]],$Q$4:$Q$9,$R$4:$R$9)</f>
        <v>ChromeBook</v>
      </c>
      <c r="J1087" t="s">
        <v>13</v>
      </c>
      <c r="K1087">
        <v>-1</v>
      </c>
      <c r="L1087" t="s">
        <v>14</v>
      </c>
      <c r="M1087" t="s">
        <v>19</v>
      </c>
      <c r="N1087" t="s">
        <v>1766</v>
      </c>
    </row>
    <row r="1088" spans="1:14" x14ac:dyDescent="0.2">
      <c r="A1088" s="1" t="d">
        <v>2023-02-17</v>
      </c>
      <c r="B1088" s="2" t="d">
        <v>15:43:53.99999999999927625</v>
      </c>
      <c r="C1088" s="1" t="d">
        <v>2023-03-03</v>
      </c>
      <c r="D1088" s="2" t="d">
        <v>17:22:49.00000000000296675</v>
      </c>
      <c r="E1088" s="1" t="d">
        <v>2023-03-01</v>
      </c>
      <c r="G1088" t="s">
        <v>218</v>
      </c>
      <c r="H1088" t="s">
        <v>2288</v>
      </c>
      <c r="I1088" t="str">
        <f>_xlfn.XLOOKUP(Table1345[[#This Row],[Unique Barcode]],$Q$4:$Q$9,$R$4:$R$9)</f>
        <v>iPad</v>
      </c>
      <c r="J1088" t="s">
        <v>13</v>
      </c>
      <c r="K1088">
        <v>-1</v>
      </c>
      <c r="L1088" t="s">
        <v>18</v>
      </c>
      <c r="M1088" t="s">
        <v>19</v>
      </c>
      <c r="N1088" t="s">
        <v>219</v>
      </c>
    </row>
    <row r="1089" spans="1:14" x14ac:dyDescent="0.2">
      <c r="A1089" s="1" t="d">
        <v>2023-02-17</v>
      </c>
      <c r="B1089" s="2" t="d">
        <v>15:55:43.99999999999835025</v>
      </c>
      <c r="C1089" s="1" t="d">
        <v>2023-02-23</v>
      </c>
      <c r="D1089" s="2" t="d">
        <v>15:54:34.00000000000020225</v>
      </c>
      <c r="E1089" s="1" t="d">
        <v>2023-02-24</v>
      </c>
      <c r="G1089" t="s">
        <v>1069</v>
      </c>
      <c r="H1089" t="s">
        <v>2286</v>
      </c>
      <c r="I1089" t="str">
        <f>_xlfn.XLOOKUP(Table1345[[#This Row],[Unique Barcode]],$Q$4:$Q$9,$R$4:$R$9)</f>
        <v>MacBook</v>
      </c>
      <c r="J1089" t="s">
        <v>13</v>
      </c>
      <c r="K1089">
        <v>-1</v>
      </c>
      <c r="L1089" t="s">
        <v>18</v>
      </c>
      <c r="M1089" t="s">
        <v>19</v>
      </c>
      <c r="N1089" t="s">
        <v>1069</v>
      </c>
    </row>
    <row r="1090" spans="1:14" x14ac:dyDescent="0.2">
      <c r="A1090" s="1" t="d">
        <v>2023-02-17</v>
      </c>
      <c r="B1090" s="2" t="d">
        <v>15:59:47.99999999999492700</v>
      </c>
      <c r="C1090" s="1" t="d">
        <v>2023-02-17</v>
      </c>
      <c r="D1090" s="2" t="d">
        <v>16:33:31.99999999999796550</v>
      </c>
      <c r="E1090" s="1" t="d">
        <v>2023-02-24</v>
      </c>
      <c r="G1090" t="s">
        <v>546</v>
      </c>
      <c r="H1090" t="s">
        <v>2283</v>
      </c>
      <c r="I1090" t="str">
        <f>_xlfn.XLOOKUP(Table1345[[#This Row],[Unique Barcode]],$Q$4:$Q$9,$R$4:$R$9)</f>
        <v>ChromeBook</v>
      </c>
      <c r="J1090" t="s">
        <v>13</v>
      </c>
      <c r="K1090">
        <v>-1</v>
      </c>
      <c r="L1090" t="s">
        <v>14</v>
      </c>
      <c r="M1090" t="s">
        <v>15</v>
      </c>
      <c r="N1090" t="s">
        <v>547</v>
      </c>
    </row>
    <row r="1091" spans="1:14" x14ac:dyDescent="0.2">
      <c r="A1091" s="1" t="d">
        <v>2023-02-17</v>
      </c>
      <c r="B1091" s="2" t="d">
        <v>17:55:19.00000000000084125</v>
      </c>
      <c r="C1091" s="1" t="d">
        <v>2023-03-03</v>
      </c>
      <c r="D1091" s="2" t="d">
        <v>17:43:11.00000000000854200</v>
      </c>
      <c r="E1091" s="1" t="d">
        <v>2023-03-03</v>
      </c>
      <c r="G1091" t="s">
        <v>1767</v>
      </c>
      <c r="H1091" t="s">
        <v>2288</v>
      </c>
      <c r="I1091" t="str">
        <f>_xlfn.XLOOKUP(Table1345[[#This Row],[Unique Barcode]],$Q$4:$Q$9,$R$4:$R$9)</f>
        <v>iPad</v>
      </c>
      <c r="J1091" t="s">
        <v>13</v>
      </c>
      <c r="K1091">
        <v>-1</v>
      </c>
      <c r="L1091" t="s">
        <v>14</v>
      </c>
      <c r="M1091" t="s">
        <v>19</v>
      </c>
      <c r="N1091" t="s">
        <v>1768</v>
      </c>
    </row>
    <row r="1092" spans="1:14" x14ac:dyDescent="0.2">
      <c r="A1092" s="1" t="d">
        <v>2023-02-19</v>
      </c>
      <c r="B1092" s="2" t="d">
        <v>11:03:46.9999999999987139475</v>
      </c>
      <c r="C1092" s="1" t="d">
        <v>2023-02-19</v>
      </c>
      <c r="D1092" s="2" t="d">
        <v>13:53:41.00000000000470125</v>
      </c>
      <c r="E1092" s="1" t="d">
        <v>2023-02-26</v>
      </c>
      <c r="G1092" t="s">
        <v>713</v>
      </c>
      <c r="H1092" t="s">
        <v>2286</v>
      </c>
      <c r="I1092" t="str">
        <f>_xlfn.XLOOKUP(Table1345[[#This Row],[Unique Barcode]],$Q$4:$Q$9,$R$4:$R$9)</f>
        <v>MacBook</v>
      </c>
      <c r="J1092" t="s">
        <v>13</v>
      </c>
      <c r="K1092">
        <v>-1</v>
      </c>
      <c r="L1092" t="s">
        <v>14</v>
      </c>
      <c r="M1092" t="s">
        <v>19</v>
      </c>
      <c r="N1092" t="s">
        <v>714</v>
      </c>
    </row>
    <row r="1093" spans="1:14" x14ac:dyDescent="0.2">
      <c r="A1093" s="1" t="d">
        <v>2023-02-19</v>
      </c>
      <c r="B1093" s="2" t="d">
        <v>11:37:29.00000000000303850</v>
      </c>
      <c r="C1093" s="1" t="d">
        <v>2023-03-07</v>
      </c>
      <c r="D1093" s="2" t="d">
        <v>15:38:54.99999999999730050</v>
      </c>
      <c r="E1093" s="1" t="d">
        <v>2023-03-05</v>
      </c>
      <c r="G1093" t="s">
        <v>1166</v>
      </c>
      <c r="H1093" t="s">
        <v>2286</v>
      </c>
      <c r="I1093" t="str">
        <f>_xlfn.XLOOKUP(Table1345[[#This Row],[Unique Barcode]],$Q$4:$Q$9,$R$4:$R$9)</f>
        <v>MacBook</v>
      </c>
      <c r="J1093" t="s">
        <v>13</v>
      </c>
      <c r="K1093">
        <v>-1</v>
      </c>
      <c r="L1093" t="s">
        <v>18</v>
      </c>
      <c r="M1093" t="s">
        <v>19</v>
      </c>
      <c r="N1093" t="s">
        <v>1166</v>
      </c>
    </row>
    <row r="1094" spans="1:14" x14ac:dyDescent="0.2">
      <c r="A1094" s="1" t="d">
        <v>2023-02-19</v>
      </c>
      <c r="B1094" s="2" t="d">
        <v>11:53:30.00000000000138225</v>
      </c>
      <c r="C1094" s="1" t="d">
        <v>2023-03-03</v>
      </c>
      <c r="D1094" s="2" t="d">
        <v>16:38:51.99999999999363600</v>
      </c>
      <c r="E1094" s="1" t="d">
        <v>2023-03-04</v>
      </c>
      <c r="G1094" t="s">
        <v>1003</v>
      </c>
      <c r="H1094" t="s">
        <v>2288</v>
      </c>
      <c r="I1094" t="str">
        <f>_xlfn.XLOOKUP(Table1345[[#This Row],[Unique Barcode]],$Q$4:$Q$9,$R$4:$R$9)</f>
        <v>iPad</v>
      </c>
      <c r="J1094" t="s">
        <v>13</v>
      </c>
      <c r="K1094">
        <v>-1</v>
      </c>
      <c r="L1094" t="s">
        <v>18</v>
      </c>
      <c r="M1094" t="s">
        <v>19</v>
      </c>
      <c r="N1094" t="s">
        <v>1004</v>
      </c>
    </row>
    <row r="1095" spans="1:14" x14ac:dyDescent="0.2">
      <c r="A1095" s="1" t="d">
        <v>2023-02-19</v>
      </c>
      <c r="B1095" s="2" t="d">
        <v>13:31:12.99999999999862425</v>
      </c>
      <c r="C1095" s="1" t="d">
        <v>2023-03-04</v>
      </c>
      <c r="D1095" s="2" t="d">
        <v>14:49:57.99999999999862425</v>
      </c>
      <c r="E1095" s="1" t="d">
        <v>2023-03-04</v>
      </c>
      <c r="G1095" t="s">
        <v>1079</v>
      </c>
      <c r="H1095" t="s">
        <v>2290</v>
      </c>
      <c r="I1095" t="str">
        <f>_xlfn.XLOOKUP(Table1345[[#This Row],[Unique Barcode]],$Q$4:$Q$9,$R$4:$R$9)</f>
        <v>HP Laptop</v>
      </c>
      <c r="J1095" t="s">
        <v>13</v>
      </c>
      <c r="K1095">
        <v>-1</v>
      </c>
      <c r="L1095" t="s">
        <v>14</v>
      </c>
      <c r="M1095" t="s">
        <v>19</v>
      </c>
      <c r="N1095" t="s">
        <v>1080</v>
      </c>
    </row>
    <row r="1096" spans="1:14" x14ac:dyDescent="0.2">
      <c r="A1096" s="1" t="d">
        <v>2023-02-19</v>
      </c>
      <c r="B1096" s="2" t="d">
        <v>14:40:41.0000000000042775</v>
      </c>
      <c r="C1096" s="1" t="d">
        <v>2023-02-26</v>
      </c>
      <c r="D1096" s="2" t="d">
        <v>14:48:24.999999999993675</v>
      </c>
      <c r="E1096" s="1" t="d">
        <v>2023-02-26</v>
      </c>
      <c r="G1096" t="s">
        <v>961</v>
      </c>
      <c r="H1096" t="s">
        <v>2290</v>
      </c>
      <c r="I1096" t="str">
        <f>_xlfn.XLOOKUP(Table1345[[#This Row],[Unique Barcode]],$Q$4:$Q$9,$R$4:$R$9)</f>
        <v>HP Laptop</v>
      </c>
      <c r="J1096" t="s">
        <v>13</v>
      </c>
      <c r="K1096">
        <v>-1</v>
      </c>
      <c r="L1096" t="s">
        <v>18</v>
      </c>
      <c r="M1096" t="s">
        <v>19</v>
      </c>
      <c r="N1096" t="s">
        <v>962</v>
      </c>
    </row>
    <row r="1097" spans="1:14" x14ac:dyDescent="0.2">
      <c r="A1097" s="1" t="d">
        <v>2023-02-19</v>
      </c>
      <c r="B1097" s="2" t="d">
        <v>14:49:37.000000000004930850</v>
      </c>
      <c r="C1097" s="1" t="d">
        <v>2023-02-19</v>
      </c>
      <c r="D1097" s="2" t="d">
        <v>14:53:13.00000000000032600</v>
      </c>
      <c r="E1097" s="1" t="d">
        <v>2023-02-26</v>
      </c>
      <c r="G1097" t="s">
        <v>1771</v>
      </c>
      <c r="H1097" t="s">
        <v>2286</v>
      </c>
      <c r="I1097" t="str">
        <f>_xlfn.XLOOKUP(Table1345[[#This Row],[Unique Barcode]],$Q$4:$Q$9,$R$4:$R$9)</f>
        <v>MacBook</v>
      </c>
      <c r="J1097" t="s">
        <v>13</v>
      </c>
      <c r="K1097">
        <v>-1</v>
      </c>
      <c r="L1097" t="s">
        <v>18</v>
      </c>
      <c r="M1097" t="s">
        <v>19</v>
      </c>
      <c r="N1097" t="s">
        <v>1772</v>
      </c>
    </row>
    <row r="1098" spans="1:14" x14ac:dyDescent="0.2">
      <c r="A1098" s="1" t="d">
        <v>2023-02-19</v>
      </c>
      <c r="B1098" s="2" t="d">
        <v>14:54:31.99999999999988925</v>
      </c>
      <c r="C1098" s="1" t="d">
        <v>2023-03-01</v>
      </c>
      <c r="D1098" s="2" t="d">
        <v>12:19:58.99999999999878075</v>
      </c>
      <c r="E1098" s="1" t="d">
        <v>2023-02-26</v>
      </c>
      <c r="G1098" t="s">
        <v>1773</v>
      </c>
      <c r="H1098" t="s">
        <v>2286</v>
      </c>
      <c r="I1098" t="str">
        <f>_xlfn.XLOOKUP(Table1345[[#This Row],[Unique Barcode]],$Q$4:$Q$9,$R$4:$R$9)</f>
        <v>MacBook</v>
      </c>
      <c r="J1098" t="s">
        <v>13</v>
      </c>
      <c r="K1098">
        <v>-1</v>
      </c>
      <c r="L1098" t="s">
        <v>18</v>
      </c>
      <c r="M1098" t="s">
        <v>19</v>
      </c>
      <c r="N1098" t="s">
        <v>1774</v>
      </c>
    </row>
    <row r="1099" spans="1:14" x14ac:dyDescent="0.2">
      <c r="A1099" s="1" t="d">
        <v>2023-02-19</v>
      </c>
      <c r="B1099" s="2" t="d">
        <v>19:58:39.00000000000013050</v>
      </c>
      <c r="C1099" s="1" t="d">
        <v>2023-02-19</v>
      </c>
      <c r="D1099" s="2" t="d">
        <v>20:07:01.0000000000082550</v>
      </c>
      <c r="E1099" s="1" t="d">
        <v>2023-02-26</v>
      </c>
      <c r="G1099" t="s">
        <v>826</v>
      </c>
      <c r="H1099" t="s">
        <v>2283</v>
      </c>
      <c r="I1099" t="str">
        <f>_xlfn.XLOOKUP(Table1345[[#This Row],[Unique Barcode]],$Q$4:$Q$9,$R$4:$R$9)</f>
        <v>ChromeBook</v>
      </c>
      <c r="J1099" t="s">
        <v>13</v>
      </c>
      <c r="K1099">
        <v>-1</v>
      </c>
      <c r="L1099" t="s">
        <v>18</v>
      </c>
      <c r="M1099" t="s">
        <v>166</v>
      </c>
      <c r="N1099" t="s">
        <v>827</v>
      </c>
    </row>
    <row r="1100" spans="1:14" x14ac:dyDescent="0.2">
      <c r="A1100" s="1" t="d">
        <v>2023-02-19</v>
      </c>
      <c r="B1100" s="2" t="d">
        <v>20:08:32.99999999999705925</v>
      </c>
      <c r="C1100" s="1" t="d">
        <v>2023-02-19</v>
      </c>
      <c r="D1100" s="2" t="d">
        <v>20:09:35.99999999999731350</v>
      </c>
      <c r="E1100" s="1" t="d">
        <v>2023-02-26</v>
      </c>
      <c r="G1100" t="s">
        <v>828</v>
      </c>
      <c r="H1100" t="s">
        <v>2283</v>
      </c>
      <c r="I1100" t="str">
        <f>_xlfn.XLOOKUP(Table1345[[#This Row],[Unique Barcode]],$Q$4:$Q$9,$R$4:$R$9)</f>
        <v>ChromeBook</v>
      </c>
      <c r="J1100" t="s">
        <v>13</v>
      </c>
      <c r="K1100">
        <v>-1</v>
      </c>
      <c r="L1100" t="s">
        <v>18</v>
      </c>
      <c r="M1100" t="s">
        <v>166</v>
      </c>
      <c r="N1100" t="s">
        <v>829</v>
      </c>
    </row>
    <row r="1101" spans="1:14" x14ac:dyDescent="0.2">
      <c r="A1101" s="1" t="d">
        <v>2023-02-19</v>
      </c>
      <c r="B1101" s="2" t="d">
        <v>20:35:55.00000000000113450</v>
      </c>
      <c r="C1101" s="1" t="d">
        <v>2023-02-20</v>
      </c>
      <c r="D1101" s="2" t="d">
        <v>00:04:59.000000000000025</v>
      </c>
      <c r="E1101" s="1" t="d">
        <v>2023-02-26</v>
      </c>
      <c r="G1101" t="s">
        <v>1776</v>
      </c>
      <c r="H1101" t="s">
        <v>2283</v>
      </c>
      <c r="I1101" t="str">
        <f>_xlfn.XLOOKUP(Table1345[[#This Row],[Unique Barcode]],$Q$4:$Q$9,$R$4:$R$9)</f>
        <v>ChromeBook</v>
      </c>
      <c r="J1101" t="s">
        <v>13</v>
      </c>
      <c r="K1101">
        <v>-1</v>
      </c>
      <c r="L1101" t="s">
        <v>18</v>
      </c>
      <c r="M1101" t="s">
        <v>166</v>
      </c>
      <c r="N1101" t="s">
        <v>1777</v>
      </c>
    </row>
    <row r="1102" spans="1:14" x14ac:dyDescent="0.2">
      <c r="A1102" s="1" t="d">
        <v>2023-02-20</v>
      </c>
      <c r="B1102" s="2" t="d">
        <v>10:14:05.999999999999550</v>
      </c>
      <c r="C1102" s="1" t="d">
        <v>2023-03-08</v>
      </c>
      <c r="D1102" s="2" t="d">
        <v>17:19:28.00000000000032600</v>
      </c>
      <c r="E1102" s="1" t="d">
        <v>2023-03-06</v>
      </c>
      <c r="G1102" t="s">
        <v>1750</v>
      </c>
      <c r="H1102" t="s">
        <v>2286</v>
      </c>
      <c r="I1102" t="str">
        <f>_xlfn.XLOOKUP(Table1345[[#This Row],[Unique Barcode]],$Q$4:$Q$9,$R$4:$R$9)</f>
        <v>MacBook</v>
      </c>
      <c r="J1102" t="s">
        <v>13</v>
      </c>
      <c r="K1102">
        <v>-1</v>
      </c>
      <c r="L1102" t="s">
        <v>14</v>
      </c>
      <c r="M1102" t="s">
        <v>19</v>
      </c>
      <c r="N1102" t="s">
        <v>1751</v>
      </c>
    </row>
    <row r="1103" spans="1:14" x14ac:dyDescent="0.2">
      <c r="A1103" s="1" t="d">
        <v>2023-02-20</v>
      </c>
      <c r="B1103" s="2" t="d">
        <v>12:11:05.99999999999859150</v>
      </c>
      <c r="C1103" s="1" t="d">
        <v>2023-03-01</v>
      </c>
      <c r="D1103" s="2" t="d">
        <v>11:29:13.99999999999760700</v>
      </c>
      <c r="E1103" s="1" t="d">
        <v>2023-02-27</v>
      </c>
      <c r="G1103" t="s">
        <v>1778</v>
      </c>
      <c r="H1103" t="s">
        <v>2288</v>
      </c>
      <c r="I1103" t="str">
        <f>_xlfn.XLOOKUP(Table1345[[#This Row],[Unique Barcode]],$Q$4:$Q$9,$R$4:$R$9)</f>
        <v>iPad</v>
      </c>
      <c r="J1103" t="s">
        <v>13</v>
      </c>
      <c r="K1103">
        <v>-1</v>
      </c>
      <c r="L1103" t="s">
        <v>14</v>
      </c>
      <c r="M1103" t="s">
        <v>19</v>
      </c>
      <c r="N1103" t="s">
        <v>1779</v>
      </c>
    </row>
    <row r="1104" spans="1:14" x14ac:dyDescent="0.2">
      <c r="A1104" s="1" t="d">
        <v>2023-02-20</v>
      </c>
      <c r="B1104" s="2" t="d">
        <v>12:18:59.99999999999595075</v>
      </c>
      <c r="C1104" s="1" t="d">
        <v>2023-02-20</v>
      </c>
      <c r="D1104" s="2" t="d">
        <v>12:19:10.00000000000390575</v>
      </c>
      <c r="E1104" s="1" t="d">
        <v>2023-02-27</v>
      </c>
      <c r="G1104" t="s">
        <v>531</v>
      </c>
      <c r="H1104" t="s">
        <v>2286</v>
      </c>
      <c r="I1104" t="str">
        <f>_xlfn.XLOOKUP(Table1345[[#This Row],[Unique Barcode]],$Q$4:$Q$9,$R$4:$R$9)</f>
        <v>MacBook</v>
      </c>
      <c r="J1104" t="s">
        <v>13</v>
      </c>
      <c r="K1104">
        <v>-1</v>
      </c>
      <c r="L1104" t="s">
        <v>18</v>
      </c>
      <c r="M1104" t="s">
        <v>19</v>
      </c>
      <c r="N1104" t="s">
        <v>532</v>
      </c>
    </row>
    <row r="1105" spans="1:14" x14ac:dyDescent="0.2">
      <c r="A1105" s="1" t="d">
        <v>2023-02-20</v>
      </c>
      <c r="B1105" s="2" t="d">
        <v>12:35:13.99999999999792650</v>
      </c>
      <c r="C1105" s="1" t="d">
        <v>2023-02-20</v>
      </c>
      <c r="D1105" s="2" t="d">
        <v>15:51:05.00000000000269950</v>
      </c>
      <c r="E1105" s="1" t="d">
        <v>2023-02-27</v>
      </c>
      <c r="G1105" t="s">
        <v>950</v>
      </c>
      <c r="H1105" t="s">
        <v>2290</v>
      </c>
      <c r="I1105" t="str">
        <f>_xlfn.XLOOKUP(Table1345[[#This Row],[Unique Barcode]],$Q$4:$Q$9,$R$4:$R$9)</f>
        <v>HP Laptop</v>
      </c>
      <c r="J1105" t="s">
        <v>13</v>
      </c>
      <c r="K1105">
        <v>-1</v>
      </c>
      <c r="L1105" t="s">
        <v>18</v>
      </c>
      <c r="M1105" t="s">
        <v>19</v>
      </c>
      <c r="N1105" t="s">
        <v>951</v>
      </c>
    </row>
    <row r="1106" spans="1:14" x14ac:dyDescent="0.2">
      <c r="A1106" s="1" t="d">
        <v>2023-02-20</v>
      </c>
      <c r="B1106" s="2" t="d">
        <v>13:32:25.00000000000028700</v>
      </c>
      <c r="C1106" s="1" t="d">
        <v>2023-02-27</v>
      </c>
      <c r="D1106" s="2" t="d">
        <v>13:51:55.99999999999788075</v>
      </c>
      <c r="E1106" s="1" t="d">
        <v>2023-02-27</v>
      </c>
      <c r="G1106" t="s">
        <v>1419</v>
      </c>
      <c r="H1106" t="s">
        <v>2286</v>
      </c>
      <c r="I1106" t="str">
        <f>_xlfn.XLOOKUP(Table1345[[#This Row],[Unique Barcode]],$Q$4:$Q$9,$R$4:$R$9)</f>
        <v>MacBook</v>
      </c>
      <c r="J1106" t="s">
        <v>13</v>
      </c>
      <c r="K1106">
        <v>-1</v>
      </c>
      <c r="L1106" t="s">
        <v>18</v>
      </c>
      <c r="M1106" t="s">
        <v>19</v>
      </c>
      <c r="N1106" t="s">
        <v>1420</v>
      </c>
    </row>
    <row r="1107" spans="1:14" x14ac:dyDescent="0.2">
      <c r="A1107" s="1" t="d">
        <v>2023-02-20</v>
      </c>
      <c r="B1107" s="2" t="d">
        <v>13:58:57.99999999999990225</v>
      </c>
      <c r="C1107" s="1" t="d">
        <v>2023-03-07</v>
      </c>
      <c r="D1107" s="2" t="d">
        <v>10:21:43.00000000000064550</v>
      </c>
      <c r="E1107" s="1" t="d">
        <v>2023-03-06</v>
      </c>
      <c r="G1107" t="s">
        <v>1500</v>
      </c>
      <c r="H1107" t="s">
        <v>2286</v>
      </c>
      <c r="I1107" t="str">
        <f>_xlfn.XLOOKUP(Table1345[[#This Row],[Unique Barcode]],$Q$4:$Q$9,$R$4:$R$9)</f>
        <v>MacBook</v>
      </c>
      <c r="J1107" t="s">
        <v>13</v>
      </c>
      <c r="K1107">
        <v>-1</v>
      </c>
      <c r="L1107" t="s">
        <v>18</v>
      </c>
      <c r="M1107" t="s">
        <v>19</v>
      </c>
      <c r="N1107" t="s">
        <v>1500</v>
      </c>
    </row>
    <row r="1108" spans="1:14" x14ac:dyDescent="0.2">
      <c r="A1108" s="1" t="d">
        <v>2023-02-20</v>
      </c>
      <c r="B1108" s="2" t="d">
        <v>14:12:45.99999999999503775</v>
      </c>
      <c r="C1108" s="1" t="d">
        <v>2023-03-07</v>
      </c>
      <c r="D1108" s="2" t="d">
        <v>15:34:00.999999999999303600</v>
      </c>
      <c r="E1108" s="1" t="d">
        <v>2023-03-05</v>
      </c>
      <c r="G1108" t="s">
        <v>25</v>
      </c>
      <c r="H1108" t="s">
        <v>2286</v>
      </c>
      <c r="I1108" t="str">
        <f>_xlfn.XLOOKUP(Table1345[[#This Row],[Unique Barcode]],$Q$4:$Q$9,$R$4:$R$9)</f>
        <v>MacBook</v>
      </c>
      <c r="J1108" t="s">
        <v>13</v>
      </c>
      <c r="K1108">
        <v>-1</v>
      </c>
      <c r="L1108" t="s">
        <v>1169</v>
      </c>
      <c r="M1108" t="s">
        <v>19</v>
      </c>
      <c r="N1108" t="s">
        <v>26</v>
      </c>
    </row>
    <row r="1109" spans="1:14" x14ac:dyDescent="0.2">
      <c r="A1109" s="1" t="d">
        <v>2023-02-20</v>
      </c>
      <c r="B1109" s="2" t="d">
        <v>16:06:19.00000000000489050</v>
      </c>
      <c r="C1109" s="1" t="d">
        <v>2023-03-06</v>
      </c>
      <c r="D1109" s="2" t="d">
        <v>14:54:44.99999999999872200</v>
      </c>
      <c r="E1109" s="1" t="d">
        <v>2023-03-06</v>
      </c>
      <c r="G1109" t="s">
        <v>973</v>
      </c>
      <c r="H1109" t="s">
        <v>2293</v>
      </c>
      <c r="I1109" t="str">
        <f>_xlfn.XLOOKUP(Table1345[[#This Row],[Unique Barcode]],$Q$4:$Q$9,$R$4:$R$9)</f>
        <v>iPad</v>
      </c>
      <c r="J1109" t="s">
        <v>13</v>
      </c>
      <c r="K1109">
        <v>-1</v>
      </c>
      <c r="L1109" t="s">
        <v>18</v>
      </c>
      <c r="M1109" t="s">
        <v>19</v>
      </c>
      <c r="N1109" t="s">
        <v>974</v>
      </c>
    </row>
    <row r="1110" spans="1:14" x14ac:dyDescent="0.2">
      <c r="A1110" s="1" t="d">
        <v>2023-02-20</v>
      </c>
      <c r="B1110" s="2" t="d">
        <v>16:12:33.00000000000899850</v>
      </c>
      <c r="C1110" s="1" t="d">
        <v>2023-03-06</v>
      </c>
      <c r="D1110" s="2" t="d">
        <v>15:17:24.99999999999708525</v>
      </c>
      <c r="E1110" s="1" t="d">
        <v>2023-03-06</v>
      </c>
      <c r="G1110" t="s">
        <v>1782</v>
      </c>
      <c r="H1110" t="s">
        <v>2290</v>
      </c>
      <c r="I1110" t="str">
        <f>_xlfn.XLOOKUP(Table1345[[#This Row],[Unique Barcode]],$Q$4:$Q$9,$R$4:$R$9)</f>
        <v>HP Laptop</v>
      </c>
      <c r="J1110" t="s">
        <v>13</v>
      </c>
      <c r="K1110">
        <v>-1</v>
      </c>
      <c r="L1110" t="s">
        <v>18</v>
      </c>
      <c r="M1110" t="s">
        <v>19</v>
      </c>
      <c r="N1110" t="s">
        <v>280</v>
      </c>
    </row>
    <row r="1111" spans="1:14" x14ac:dyDescent="0.2">
      <c r="A1111" s="1" t="d">
        <v>2023-02-20</v>
      </c>
      <c r="B1111" s="2" t="d">
        <v>17:01:10.00000000000134975</v>
      </c>
      <c r="C1111" s="1" t="d">
        <v>2023-02-27</v>
      </c>
      <c r="D1111" s="2" t="d">
        <v>19:32:50.9999999999979525</v>
      </c>
      <c r="E1111" s="1" t="d">
        <v>2023-02-27</v>
      </c>
      <c r="G1111" t="s">
        <v>546</v>
      </c>
      <c r="H1111" t="s">
        <v>2283</v>
      </c>
      <c r="I1111" t="str">
        <f>_xlfn.XLOOKUP(Table1345[[#This Row],[Unique Barcode]],$Q$4:$Q$9,$R$4:$R$9)</f>
        <v>ChromeBook</v>
      </c>
      <c r="J1111" t="s">
        <v>13</v>
      </c>
      <c r="K1111">
        <v>-1</v>
      </c>
      <c r="L1111" t="s">
        <v>14</v>
      </c>
      <c r="M1111" t="s">
        <v>15</v>
      </c>
      <c r="N1111" t="s">
        <v>547</v>
      </c>
    </row>
    <row r="1112" spans="1:14" x14ac:dyDescent="0.2">
      <c r="A1112" s="1" t="d">
        <v>2023-02-21</v>
      </c>
      <c r="B1112" s="2" t="d">
        <v>08:05:11.99999999999921100</v>
      </c>
      <c r="C1112" s="1" t="d">
        <v>2023-02-21</v>
      </c>
      <c r="D1112" s="2" t="d">
        <v>09:12:44.99999999999968050</v>
      </c>
      <c r="E1112" s="1" t="d">
        <v>2023-02-28</v>
      </c>
      <c r="G1112" t="s">
        <v>226</v>
      </c>
      <c r="H1112" t="s">
        <v>2283</v>
      </c>
      <c r="I1112" t="str">
        <f>_xlfn.XLOOKUP(Table1345[[#This Row],[Unique Barcode]],$Q$4:$Q$9,$R$4:$R$9)</f>
        <v>ChromeBook</v>
      </c>
      <c r="J1112" t="s">
        <v>13</v>
      </c>
      <c r="K1112">
        <v>-1</v>
      </c>
      <c r="L1112" t="s">
        <v>18</v>
      </c>
      <c r="M1112" t="s">
        <v>166</v>
      </c>
      <c r="N1112" t="s">
        <v>227</v>
      </c>
    </row>
    <row r="1113" spans="1:14" x14ac:dyDescent="0.2">
      <c r="A1113" s="1" t="d">
        <v>2023-02-21</v>
      </c>
      <c r="B1113" s="2" t="d">
        <v>08:07:02.99999999999737875</v>
      </c>
      <c r="C1113" s="1" t="d">
        <v>2023-02-21</v>
      </c>
      <c r="D1113" s="2" t="d">
        <v>12:45:10.99999999999532475</v>
      </c>
      <c r="E1113" s="1" t="d">
        <v>2023-02-28</v>
      </c>
      <c r="G1113" t="s">
        <v>1096</v>
      </c>
      <c r="H1113" t="s">
        <v>2283</v>
      </c>
      <c r="I1113" t="str">
        <f>_xlfn.XLOOKUP(Table1345[[#This Row],[Unique Barcode]],$Q$4:$Q$9,$R$4:$R$9)</f>
        <v>ChromeBook</v>
      </c>
      <c r="J1113" t="s">
        <v>13</v>
      </c>
      <c r="K1113">
        <v>-1</v>
      </c>
      <c r="L1113" t="s">
        <v>189</v>
      </c>
      <c r="M1113" t="s">
        <v>19</v>
      </c>
      <c r="N1113" t="s">
        <v>1097</v>
      </c>
    </row>
    <row r="1114" spans="1:14" x14ac:dyDescent="0.2">
      <c r="A1114" s="1" t="d">
        <v>2023-02-21</v>
      </c>
      <c r="B1114" s="2" t="d">
        <v>09:04:35.99999999999998050</v>
      </c>
      <c r="C1114" s="1" t="d">
        <v>2023-02-21</v>
      </c>
      <c r="D1114" s="2" t="d">
        <v>09:19:25.00000000000145400</v>
      </c>
      <c r="E1114" s="1" t="d">
        <v>2023-02-28</v>
      </c>
      <c r="G1114" t="s">
        <v>1783</v>
      </c>
      <c r="H1114" t="s">
        <v>2286</v>
      </c>
      <c r="I1114" t="str">
        <f>_xlfn.XLOOKUP(Table1345[[#This Row],[Unique Barcode]],$Q$4:$Q$9,$R$4:$R$9)</f>
        <v>MacBook</v>
      </c>
      <c r="J1114" t="s">
        <v>13</v>
      </c>
      <c r="K1114">
        <v>-1</v>
      </c>
      <c r="L1114" t="s">
        <v>18</v>
      </c>
      <c r="M1114" t="s">
        <v>19</v>
      </c>
      <c r="N1114" t="s">
        <v>1783</v>
      </c>
    </row>
    <row r="1115" spans="1:14" x14ac:dyDescent="0.2">
      <c r="A1115" s="1" t="d">
        <v>2023-02-21</v>
      </c>
      <c r="B1115" s="2" t="d">
        <v>09:09:44.00000000000335800</v>
      </c>
      <c r="C1115" s="1" t="d">
        <v>2023-03-08</v>
      </c>
      <c r="D1115" s="2" t="d">
        <v>09:46:47.00000000000073675</v>
      </c>
      <c r="E1115" s="1" t="d">
        <v>2023-03-07</v>
      </c>
      <c r="G1115" t="s">
        <v>356</v>
      </c>
      <c r="H1115" t="s">
        <v>2286</v>
      </c>
      <c r="I1115" t="str">
        <f>_xlfn.XLOOKUP(Table1345[[#This Row],[Unique Barcode]],$Q$4:$Q$9,$R$4:$R$9)</f>
        <v>MacBook</v>
      </c>
      <c r="J1115" t="s">
        <v>13</v>
      </c>
      <c r="K1115">
        <v>-1</v>
      </c>
      <c r="L1115" t="s">
        <v>18</v>
      </c>
      <c r="M1115" t="s">
        <v>19</v>
      </c>
      <c r="N1115" t="s">
        <v>357</v>
      </c>
    </row>
    <row r="1116" spans="1:14" x14ac:dyDescent="0.2">
      <c r="A1116" s="1" t="d">
        <v>2023-02-21</v>
      </c>
      <c r="B1116" s="2" t="d">
        <v>09:19:47.99999999999865675</v>
      </c>
      <c r="C1116" s="1" t="d">
        <v>2023-02-21</v>
      </c>
      <c r="D1116" s="2" t="d">
        <v>12:08:15.00000000000063900</v>
      </c>
      <c r="E1116" s="1" t="d">
        <v>2023-02-28</v>
      </c>
      <c r="G1116" t="s">
        <v>1289</v>
      </c>
      <c r="H1116" t="s">
        <v>2286</v>
      </c>
      <c r="I1116" t="str">
        <f>_xlfn.XLOOKUP(Table1345[[#This Row],[Unique Barcode]],$Q$4:$Q$9,$R$4:$R$9)</f>
        <v>MacBook</v>
      </c>
      <c r="J1116" t="s">
        <v>13</v>
      </c>
      <c r="K1116">
        <v>-1</v>
      </c>
      <c r="L1116" t="s">
        <v>18</v>
      </c>
      <c r="M1116" t="s">
        <v>19</v>
      </c>
      <c r="N1116" t="s">
        <v>1289</v>
      </c>
    </row>
    <row r="1117" spans="1:14" x14ac:dyDescent="0.2">
      <c r="A1117" s="1" t="d">
        <v>2023-02-21</v>
      </c>
      <c r="B1117" s="2" t="d">
        <v>09:52:57.99999999999958275</v>
      </c>
      <c r="C1117" s="1" t="d">
        <v>2023-02-28</v>
      </c>
      <c r="D1117" s="2" t="d">
        <v>18:18:16.0000000000050600</v>
      </c>
      <c r="E1117" s="1" t="d">
        <v>2023-03-07</v>
      </c>
      <c r="G1117" t="s">
        <v>1493</v>
      </c>
      <c r="H1117" t="s">
        <v>2290</v>
      </c>
      <c r="I1117" t="str">
        <f>_xlfn.XLOOKUP(Table1345[[#This Row],[Unique Barcode]],$Q$4:$Q$9,$R$4:$R$9)</f>
        <v>HP Laptop</v>
      </c>
      <c r="J1117" t="s">
        <v>13</v>
      </c>
      <c r="K1117">
        <v>-1</v>
      </c>
      <c r="L1117" t="s">
        <v>18</v>
      </c>
      <c r="M1117" t="s">
        <v>19</v>
      </c>
      <c r="N1117" t="s">
        <v>1494</v>
      </c>
    </row>
    <row r="1118" spans="1:14" x14ac:dyDescent="0.2">
      <c r="A1118" s="1" t="d">
        <v>2023-02-21</v>
      </c>
      <c r="B1118" s="2" t="d">
        <v>09:55:16.99999999999892400</v>
      </c>
      <c r="C1118" s="1" t="d">
        <v>2023-02-28</v>
      </c>
      <c r="D1118" s="2" t="d">
        <v>09:58:27.99999999999840900</v>
      </c>
      <c r="E1118" s="1" t="d">
        <v>2023-02-28</v>
      </c>
      <c r="G1118" t="s">
        <v>186</v>
      </c>
      <c r="H1118" t="s">
        <v>2290</v>
      </c>
      <c r="I1118" t="str">
        <f>_xlfn.XLOOKUP(Table1345[[#This Row],[Unique Barcode]],$Q$4:$Q$9,$R$4:$R$9)</f>
        <v>HP Laptop</v>
      </c>
      <c r="J1118" t="s">
        <v>13</v>
      </c>
      <c r="K1118">
        <v>-1</v>
      </c>
      <c r="L1118" t="s">
        <v>18</v>
      </c>
      <c r="M1118" t="s">
        <v>19</v>
      </c>
      <c r="N1118" t="s">
        <v>187</v>
      </c>
    </row>
    <row r="1119" spans="1:14" x14ac:dyDescent="0.2">
      <c r="A1119" s="1" t="d">
        <v>2023-02-21</v>
      </c>
      <c r="B1119" s="2" t="d">
        <v>10:48:47.99999999999887200</v>
      </c>
      <c r="E1119" s="1" t="d">
        <v>2023-02-28</v>
      </c>
      <c r="G1119" t="s">
        <v>1784</v>
      </c>
      <c r="H1119" t="s">
        <v>2283</v>
      </c>
      <c r="I1119" t="str">
        <f>_xlfn.XLOOKUP(Table1345[[#This Row],[Unique Barcode]],$Q$4:$Q$9,$R$4:$R$9)</f>
        <v>ChromeBook</v>
      </c>
      <c r="J1119" t="s">
        <v>13</v>
      </c>
      <c r="K1119" s="3">
        <v>6201030000000000</v>
      </c>
      <c r="L1119" t="s">
        <v>18</v>
      </c>
      <c r="M1119" t="s">
        <v>19</v>
      </c>
      <c r="N1119" t="s">
        <v>1785</v>
      </c>
    </row>
    <row r="1120" spans="1:14" x14ac:dyDescent="0.2">
      <c r="A1120" s="1" t="d">
        <v>2023-02-21</v>
      </c>
      <c r="B1120" s="2" t="d">
        <v>10:52:12.99999999999894375</v>
      </c>
      <c r="C1120" s="1" t="d">
        <v>2023-03-07</v>
      </c>
      <c r="D1120" s="2" t="d">
        <v>10:54:34.00000000000179975</v>
      </c>
      <c r="E1120" s="1" t="d">
        <v>2023-03-07</v>
      </c>
      <c r="G1120" t="s">
        <v>531</v>
      </c>
      <c r="H1120" t="s">
        <v>2286</v>
      </c>
      <c r="I1120" t="str">
        <f>_xlfn.XLOOKUP(Table1345[[#This Row],[Unique Barcode]],$Q$4:$Q$9,$R$4:$R$9)</f>
        <v>MacBook</v>
      </c>
      <c r="J1120" t="s">
        <v>13</v>
      </c>
      <c r="K1120">
        <v>-1</v>
      </c>
      <c r="L1120" t="s">
        <v>18</v>
      </c>
      <c r="M1120" t="s">
        <v>19</v>
      </c>
      <c r="N1120" t="s">
        <v>532</v>
      </c>
    </row>
    <row r="1121" spans="1:14" x14ac:dyDescent="0.2">
      <c r="A1121" s="1" t="d">
        <v>2023-02-21</v>
      </c>
      <c r="B1121" s="2" t="d">
        <v>10:56:56.99999999999857200</v>
      </c>
      <c r="C1121" s="1" t="d">
        <v>2023-03-07</v>
      </c>
      <c r="D1121" s="2" t="d">
        <v>09:32:48.99999999999763950</v>
      </c>
      <c r="E1121" s="1" t="d">
        <v>2023-03-07</v>
      </c>
      <c r="G1121" t="s">
        <v>807</v>
      </c>
      <c r="H1121" t="s">
        <v>2290</v>
      </c>
      <c r="I1121" t="str">
        <f>_xlfn.XLOOKUP(Table1345[[#This Row],[Unique Barcode]],$Q$4:$Q$9,$R$4:$R$9)</f>
        <v>HP Laptop</v>
      </c>
      <c r="J1121" t="s">
        <v>13</v>
      </c>
      <c r="K1121">
        <v>-1</v>
      </c>
      <c r="L1121" t="s">
        <v>1169</v>
      </c>
      <c r="M1121" t="s">
        <v>19</v>
      </c>
      <c r="N1121" t="s">
        <v>808</v>
      </c>
    </row>
    <row r="1122" spans="1:14" x14ac:dyDescent="0.2">
      <c r="A1122" s="1" t="d">
        <v>2023-02-21</v>
      </c>
      <c r="B1122" s="2" t="d">
        <v>10:59:05.00000000000259525</v>
      </c>
      <c r="C1122" s="1" t="d">
        <v>2023-03-07</v>
      </c>
      <c r="D1122" s="2" t="d">
        <v>11:08:09.99999999999985650</v>
      </c>
      <c r="E1122" s="1" t="d">
        <v>2023-03-07</v>
      </c>
      <c r="G1122" t="s">
        <v>1754</v>
      </c>
      <c r="H1122" t="s">
        <v>2286</v>
      </c>
      <c r="I1122" t="str">
        <f>_xlfn.XLOOKUP(Table1345[[#This Row],[Unique Barcode]],$Q$4:$Q$9,$R$4:$R$9)</f>
        <v>MacBook</v>
      </c>
      <c r="J1122" t="s">
        <v>13</v>
      </c>
      <c r="K1122">
        <v>-1</v>
      </c>
      <c r="L1122" t="s">
        <v>14</v>
      </c>
      <c r="M1122" t="s">
        <v>19</v>
      </c>
      <c r="N1122" t="s">
        <v>1755</v>
      </c>
    </row>
    <row r="1123" spans="1:14" x14ac:dyDescent="0.2">
      <c r="A1123" s="1" t="d">
        <v>2023-02-21</v>
      </c>
      <c r="B1123" s="2" t="d">
        <v>11:04:59.00000000000037825</v>
      </c>
      <c r="C1123" s="1" t="d">
        <v>2023-03-06</v>
      </c>
      <c r="D1123" s="2" t="d">
        <v>08:50:18.000000000000150</v>
      </c>
      <c r="E1123" s="1" t="d">
        <v>2023-03-06</v>
      </c>
      <c r="G1123" t="s">
        <v>477</v>
      </c>
      <c r="H1123" t="s">
        <v>2290</v>
      </c>
      <c r="I1123" t="str">
        <f>_xlfn.XLOOKUP(Table1345[[#This Row],[Unique Barcode]],$Q$4:$Q$9,$R$4:$R$9)</f>
        <v>HP Laptop</v>
      </c>
      <c r="J1123" t="s">
        <v>13</v>
      </c>
      <c r="K1123">
        <v>-1</v>
      </c>
      <c r="L1123" t="s">
        <v>14</v>
      </c>
      <c r="M1123" t="s">
        <v>19</v>
      </c>
      <c r="N1123" t="s">
        <v>478</v>
      </c>
    </row>
    <row r="1124" spans="1:14" x14ac:dyDescent="0.2">
      <c r="A1124" s="1" t="d">
        <v>2023-02-21</v>
      </c>
      <c r="B1124" s="2" t="d">
        <v>11:12:28.99999999999878075</v>
      </c>
      <c r="C1124" s="1" t="d">
        <v>2023-02-23</v>
      </c>
      <c r="D1124" s="2" t="d">
        <v>10:01:03.99999999999881325</v>
      </c>
      <c r="E1124" s="1" t="d">
        <v>2023-02-28</v>
      </c>
      <c r="G1124" t="s">
        <v>1786</v>
      </c>
      <c r="H1124" t="s">
        <v>2286</v>
      </c>
      <c r="I1124" t="str">
        <f>_xlfn.XLOOKUP(Table1345[[#This Row],[Unique Barcode]],$Q$4:$Q$9,$R$4:$R$9)</f>
        <v>MacBook</v>
      </c>
      <c r="J1124" t="s">
        <v>13</v>
      </c>
      <c r="K1124">
        <v>-1</v>
      </c>
      <c r="L1124" t="s">
        <v>18</v>
      </c>
      <c r="M1124" t="s">
        <v>19</v>
      </c>
      <c r="N1124" t="s">
        <v>1787</v>
      </c>
    </row>
    <row r="1125" spans="1:14" x14ac:dyDescent="0.2">
      <c r="A1125" s="1" t="d">
        <v>2023-02-21</v>
      </c>
      <c r="B1125" s="2" t="d">
        <v>11:22:36.99999999999629625</v>
      </c>
      <c r="C1125" s="1" t="d">
        <v>2023-02-23</v>
      </c>
      <c r="D1125" s="2" t="d">
        <v>13:20:44.99999999999957625</v>
      </c>
      <c r="E1125" s="1" t="d">
        <v>2023-02-28</v>
      </c>
      <c r="G1125" t="s">
        <v>738</v>
      </c>
      <c r="H1125" t="s">
        <v>2290</v>
      </c>
      <c r="I1125" t="str">
        <f>_xlfn.XLOOKUP(Table1345[[#This Row],[Unique Barcode]],$Q$4:$Q$9,$R$4:$R$9)</f>
        <v>HP Laptop</v>
      </c>
      <c r="J1125" t="s">
        <v>13</v>
      </c>
      <c r="K1125">
        <v>-1</v>
      </c>
      <c r="L1125" t="s">
        <v>18</v>
      </c>
      <c r="M1125" t="s">
        <v>19</v>
      </c>
      <c r="N1125" t="s">
        <v>739</v>
      </c>
    </row>
    <row r="1126" spans="1:14" x14ac:dyDescent="0.2">
      <c r="A1126" s="1" t="d">
        <v>2023-02-21</v>
      </c>
      <c r="B1126" s="2" t="d">
        <v>12:00:56.999999999999317950</v>
      </c>
      <c r="C1126" s="1" t="d">
        <v>2023-03-07</v>
      </c>
      <c r="D1126" s="2" t="d">
        <v>11:53:41.99999999999846775</v>
      </c>
      <c r="E1126" s="1" t="d">
        <v>2023-03-07</v>
      </c>
      <c r="G1126" t="s">
        <v>753</v>
      </c>
      <c r="H1126" t="s">
        <v>2288</v>
      </c>
      <c r="I1126" t="str">
        <f>_xlfn.XLOOKUP(Table1345[[#This Row],[Unique Barcode]],$Q$4:$Q$9,$R$4:$R$9)</f>
        <v>iPad</v>
      </c>
      <c r="J1126" t="s">
        <v>13</v>
      </c>
      <c r="K1126">
        <v>-1</v>
      </c>
      <c r="L1126" t="s">
        <v>18</v>
      </c>
      <c r="M1126" t="s">
        <v>19</v>
      </c>
    </row>
    <row r="1127" spans="1:14" x14ac:dyDescent="0.2">
      <c r="A1127" s="1" t="d">
        <v>2023-02-21</v>
      </c>
      <c r="B1127" s="2" t="d">
        <v>12:02:09.99999999999793950</v>
      </c>
      <c r="C1127" s="1" t="d">
        <v>2023-03-02</v>
      </c>
      <c r="D1127" s="2" t="d">
        <v>12:09:34.99999999999715700</v>
      </c>
      <c r="E1127" s="1" t="d">
        <v>2023-03-06</v>
      </c>
      <c r="G1127" t="s">
        <v>1611</v>
      </c>
      <c r="H1127" t="s">
        <v>2288</v>
      </c>
      <c r="I1127" t="str">
        <f>_xlfn.XLOOKUP(Table1345[[#This Row],[Unique Barcode]],$Q$4:$Q$9,$R$4:$R$9)</f>
        <v>iPad</v>
      </c>
      <c r="J1127" t="s">
        <v>13</v>
      </c>
      <c r="K1127">
        <v>-1</v>
      </c>
      <c r="L1127" t="s">
        <v>18</v>
      </c>
      <c r="M1127" t="s">
        <v>19</v>
      </c>
      <c r="N1127" t="s">
        <v>1612</v>
      </c>
    </row>
    <row r="1128" spans="1:14" x14ac:dyDescent="0.2">
      <c r="A1128" s="1" t="d">
        <v>2023-02-21</v>
      </c>
      <c r="B1128" s="2" t="d">
        <v>12:02:52.00000000000450575</v>
      </c>
      <c r="C1128" s="1" t="d">
        <v>2023-03-07</v>
      </c>
      <c r="D1128" s="2" t="d">
        <v>18:31:52.00000000000791600</v>
      </c>
      <c r="E1128" s="1" t="d">
        <v>2023-03-07</v>
      </c>
      <c r="G1128" t="s">
        <v>322</v>
      </c>
      <c r="H1128" t="s">
        <v>2290</v>
      </c>
      <c r="I1128" t="str">
        <f>_xlfn.XLOOKUP(Table1345[[#This Row],[Unique Barcode]],$Q$4:$Q$9,$R$4:$R$9)</f>
        <v>HP Laptop</v>
      </c>
      <c r="J1128" t="s">
        <v>13</v>
      </c>
      <c r="K1128">
        <v>-1</v>
      </c>
      <c r="L1128" t="s">
        <v>14</v>
      </c>
      <c r="M1128" t="s">
        <v>19</v>
      </c>
      <c r="N1128" t="s">
        <v>323</v>
      </c>
    </row>
    <row r="1129" spans="1:14" x14ac:dyDescent="0.2">
      <c r="A1129" s="1" t="d">
        <v>2023-02-21</v>
      </c>
      <c r="B1129" s="2" t="d">
        <v>12:37:02.00000000000521650</v>
      </c>
      <c r="E1129" s="1" t="d">
        <v>2023-02-28</v>
      </c>
      <c r="G1129" t="s">
        <v>1789</v>
      </c>
      <c r="H1129" t="s">
        <v>2286</v>
      </c>
      <c r="I1129" t="str">
        <f>_xlfn.XLOOKUP(Table1345[[#This Row],[Unique Barcode]],$Q$4:$Q$9,$R$4:$R$9)</f>
        <v>MacBook</v>
      </c>
      <c r="J1129" t="s">
        <v>13</v>
      </c>
      <c r="K1129" s="3">
        <v>5560140000000000</v>
      </c>
      <c r="L1129" t="s">
        <v>18</v>
      </c>
      <c r="M1129" t="s">
        <v>19</v>
      </c>
      <c r="N1129" t="s">
        <v>1790</v>
      </c>
    </row>
    <row r="1130" spans="1:14" x14ac:dyDescent="0.2">
      <c r="A1130" s="1" t="d">
        <v>2023-02-21</v>
      </c>
      <c r="B1130" s="2" t="d">
        <v>12:42:09.0000000000020475</v>
      </c>
      <c r="C1130" s="1" t="d">
        <v>2023-03-07</v>
      </c>
      <c r="D1130" s="2" t="d">
        <v>12:36:38.00000000000146050</v>
      </c>
      <c r="E1130" s="1" t="d">
        <v>2023-03-07</v>
      </c>
      <c r="G1130" t="s">
        <v>1376</v>
      </c>
      <c r="H1130" t="s">
        <v>2286</v>
      </c>
      <c r="I1130" t="str">
        <f>_xlfn.XLOOKUP(Table1345[[#This Row],[Unique Barcode]],$Q$4:$Q$9,$R$4:$R$9)</f>
        <v>MacBook</v>
      </c>
      <c r="J1130" t="s">
        <v>13</v>
      </c>
      <c r="K1130">
        <v>-1</v>
      </c>
      <c r="L1130" t="s">
        <v>14</v>
      </c>
      <c r="M1130" t="s">
        <v>19</v>
      </c>
      <c r="N1130" t="s">
        <v>1376</v>
      </c>
    </row>
    <row r="1131" spans="1:14" x14ac:dyDescent="0.2">
      <c r="A1131" s="1" t="d">
        <v>2023-02-21</v>
      </c>
      <c r="B1131" s="2" t="d">
        <v>12:42:26.99999999999526600</v>
      </c>
      <c r="C1131" s="1" t="d">
        <v>2023-02-22</v>
      </c>
      <c r="D1131" s="2" t="d">
        <v>11:52:08.00000000000135625</v>
      </c>
      <c r="E1131" s="1" t="d">
        <v>2023-02-28</v>
      </c>
      <c r="G1131" t="s">
        <v>194</v>
      </c>
      <c r="H1131" t="s">
        <v>2288</v>
      </c>
      <c r="I1131" t="str">
        <f>_xlfn.XLOOKUP(Table1345[[#This Row],[Unique Barcode]],$Q$4:$Q$9,$R$4:$R$9)</f>
        <v>iPad</v>
      </c>
      <c r="J1131" t="s">
        <v>13</v>
      </c>
      <c r="K1131">
        <v>-1</v>
      </c>
      <c r="L1131" t="s">
        <v>18</v>
      </c>
      <c r="M1131" t="s">
        <v>19</v>
      </c>
    </row>
    <row r="1132" spans="1:14" x14ac:dyDescent="0.2">
      <c r="A1132" s="1" t="d">
        <v>2023-02-21</v>
      </c>
      <c r="B1132" s="2" t="d">
        <v>12:43:44.00000000000090625</v>
      </c>
      <c r="C1132" s="1" t="d">
        <v>2023-02-21</v>
      </c>
      <c r="D1132" s="2" t="d">
        <v>14:11:41.99999999999782875</v>
      </c>
      <c r="E1132" s="1" t="d">
        <v>2023-02-28</v>
      </c>
      <c r="G1132" t="s">
        <v>1793</v>
      </c>
      <c r="H1132" t="s">
        <v>2290</v>
      </c>
      <c r="I1132" t="str">
        <f>_xlfn.XLOOKUP(Table1345[[#This Row],[Unique Barcode]],$Q$4:$Q$9,$R$4:$R$9)</f>
        <v>HP Laptop</v>
      </c>
      <c r="J1132" t="s">
        <v>13</v>
      </c>
      <c r="K1132">
        <v>-1</v>
      </c>
      <c r="L1132" t="s">
        <v>18</v>
      </c>
      <c r="M1132" t="s">
        <v>19</v>
      </c>
      <c r="N1132" t="s">
        <v>1193</v>
      </c>
    </row>
    <row r="1133" spans="1:14" x14ac:dyDescent="0.2">
      <c r="A1133" s="1" t="d">
        <v>2023-02-21</v>
      </c>
      <c r="B1133" s="2" t="d">
        <v>12:43:59.00000000000325375</v>
      </c>
      <c r="C1133" s="1" t="d">
        <v>2023-03-07</v>
      </c>
      <c r="D1133" s="2" t="d">
        <v>15:02:34.00000000000168875</v>
      </c>
      <c r="E1133" s="1" t="d">
        <v>2023-03-07</v>
      </c>
      <c r="G1133" t="s">
        <v>1794</v>
      </c>
      <c r="H1133" t="s">
        <v>2288</v>
      </c>
      <c r="I1133" t="str">
        <f>_xlfn.XLOOKUP(Table1345[[#This Row],[Unique Barcode]],$Q$4:$Q$9,$R$4:$R$9)</f>
        <v>iPad</v>
      </c>
      <c r="J1133" t="s">
        <v>13</v>
      </c>
      <c r="K1133">
        <v>-1</v>
      </c>
      <c r="L1133" t="s">
        <v>18</v>
      </c>
      <c r="M1133" t="s">
        <v>19</v>
      </c>
      <c r="N1133" t="s">
        <v>1795</v>
      </c>
    </row>
    <row r="1134" spans="1:14" x14ac:dyDescent="0.2">
      <c r="A1134" s="1" t="d">
        <v>2023-02-21</v>
      </c>
      <c r="B1134" s="2" t="d">
        <v>12:44:13.99999999999600950</v>
      </c>
      <c r="C1134" s="1" t="d">
        <v>2023-03-09</v>
      </c>
      <c r="D1134" s="2" t="d">
        <v>16:24:11.99999999999356425</v>
      </c>
      <c r="E1134" s="1" t="d">
        <v>2023-03-07</v>
      </c>
      <c r="G1134" t="s">
        <v>1796</v>
      </c>
      <c r="H1134" t="s">
        <v>2286</v>
      </c>
      <c r="I1134" t="str">
        <f>_xlfn.XLOOKUP(Table1345[[#This Row],[Unique Barcode]],$Q$4:$Q$9,$R$4:$R$9)</f>
        <v>MacBook</v>
      </c>
      <c r="J1134" t="s">
        <v>13</v>
      </c>
      <c r="K1134">
        <v>-1</v>
      </c>
      <c r="L1134" t="s">
        <v>18</v>
      </c>
      <c r="M1134" t="s">
        <v>19</v>
      </c>
      <c r="N1134" t="s">
        <v>1797</v>
      </c>
    </row>
    <row r="1135" spans="1:14" x14ac:dyDescent="0.2">
      <c r="A1135" s="1" t="d">
        <v>2023-02-21</v>
      </c>
      <c r="B1135" s="2" t="d">
        <v>13:12:35.00000000000291475</v>
      </c>
      <c r="C1135" s="1" t="d">
        <v>2023-03-07</v>
      </c>
      <c r="D1135" s="2" t="d">
        <v>13:00:31.99999999999540950</v>
      </c>
      <c r="E1135" s="1" t="d">
        <v>2023-03-07</v>
      </c>
      <c r="G1135" t="s">
        <v>690</v>
      </c>
      <c r="H1135" t="s">
        <v>2286</v>
      </c>
      <c r="I1135" t="str">
        <f>_xlfn.XLOOKUP(Table1345[[#This Row],[Unique Barcode]],$Q$4:$Q$9,$R$4:$R$9)</f>
        <v>MacBook</v>
      </c>
      <c r="J1135" t="s">
        <v>13</v>
      </c>
      <c r="K1135">
        <v>-1</v>
      </c>
      <c r="L1135" t="s">
        <v>18</v>
      </c>
      <c r="M1135" t="s">
        <v>19</v>
      </c>
      <c r="N1135" t="s">
        <v>691</v>
      </c>
    </row>
    <row r="1136" spans="1:14" x14ac:dyDescent="0.2">
      <c r="A1136" s="1" t="d">
        <v>2023-02-21</v>
      </c>
      <c r="B1136" s="2" t="d">
        <v>13:29:41.00000000000022825</v>
      </c>
      <c r="C1136" s="1" t="d">
        <v>2023-03-07</v>
      </c>
      <c r="D1136" s="2" t="d">
        <v>15:45:41.999999999996973150</v>
      </c>
      <c r="E1136" s="1" t="d">
        <v>2023-03-07</v>
      </c>
      <c r="G1136" t="s">
        <v>982</v>
      </c>
      <c r="H1136" t="s">
        <v>2290</v>
      </c>
      <c r="I1136" t="str">
        <f>_xlfn.XLOOKUP(Table1345[[#This Row],[Unique Barcode]],$Q$4:$Q$9,$R$4:$R$9)</f>
        <v>HP Laptop</v>
      </c>
      <c r="J1136" t="s">
        <v>13</v>
      </c>
      <c r="K1136">
        <v>-1</v>
      </c>
      <c r="L1136" t="s">
        <v>18</v>
      </c>
      <c r="M1136" t="s">
        <v>19</v>
      </c>
      <c r="N1136" t="s">
        <v>983</v>
      </c>
    </row>
    <row r="1137" spans="1:14" x14ac:dyDescent="0.2">
      <c r="A1137" s="1" t="d">
        <v>2023-02-21</v>
      </c>
      <c r="B1137" s="2" t="d">
        <v>13:36:05.99999999999966100</v>
      </c>
      <c r="C1137" s="1" t="d">
        <v>2023-03-07</v>
      </c>
      <c r="D1137" s="2" t="d">
        <v>12:15:05.0000000000007825</v>
      </c>
      <c r="E1137" s="1" t="d">
        <v>2023-03-07</v>
      </c>
      <c r="G1137" t="s">
        <v>686</v>
      </c>
      <c r="H1137" t="s">
        <v>2286</v>
      </c>
      <c r="I1137" t="str">
        <f>_xlfn.XLOOKUP(Table1345[[#This Row],[Unique Barcode]],$Q$4:$Q$9,$R$4:$R$9)</f>
        <v>MacBook</v>
      </c>
      <c r="J1137" t="s">
        <v>13</v>
      </c>
      <c r="K1137">
        <v>-1</v>
      </c>
      <c r="L1137" t="s">
        <v>14</v>
      </c>
      <c r="M1137" t="s">
        <v>19</v>
      </c>
      <c r="N1137" t="s">
        <v>687</v>
      </c>
    </row>
    <row r="1138" spans="1:14" x14ac:dyDescent="0.2">
      <c r="A1138" s="1" t="d">
        <v>2023-02-21</v>
      </c>
      <c r="B1138" s="2" t="d">
        <v>13:37:24.00000000000226275</v>
      </c>
      <c r="C1138" s="1" t="d">
        <v>2023-02-23</v>
      </c>
      <c r="D1138" s="2" t="d">
        <v>14:48:16.99999999999881975</v>
      </c>
      <c r="E1138" s="1" t="d">
        <v>2023-02-28</v>
      </c>
      <c r="G1138" t="s">
        <v>130</v>
      </c>
      <c r="H1138" t="s">
        <v>2283</v>
      </c>
      <c r="I1138" t="str">
        <f>_xlfn.XLOOKUP(Table1345[[#This Row],[Unique Barcode]],$Q$4:$Q$9,$R$4:$R$9)</f>
        <v>ChromeBook</v>
      </c>
      <c r="J1138" t="s">
        <v>13</v>
      </c>
      <c r="K1138">
        <v>-1</v>
      </c>
      <c r="L1138" t="s">
        <v>14</v>
      </c>
      <c r="M1138" t="s">
        <v>15</v>
      </c>
      <c r="N1138" t="s">
        <v>131</v>
      </c>
    </row>
    <row r="1139" spans="1:14" x14ac:dyDescent="0.2">
      <c r="A1139" s="1" t="d">
        <v>2023-02-21</v>
      </c>
      <c r="B1139" s="2" t="d">
        <v>13:43:30.99999999999887850</v>
      </c>
      <c r="C1139" s="1" t="d">
        <v>2023-03-03</v>
      </c>
      <c r="D1139" s="2" t="d">
        <v>10:48:23.00000000000295375</v>
      </c>
      <c r="E1139" s="1" t="d">
        <v>2023-02-28</v>
      </c>
      <c r="G1139" t="s">
        <v>996</v>
      </c>
      <c r="H1139" t="s">
        <v>2290</v>
      </c>
      <c r="I1139" t="str">
        <f>_xlfn.XLOOKUP(Table1345[[#This Row],[Unique Barcode]],$Q$4:$Q$9,$R$4:$R$9)</f>
        <v>HP Laptop</v>
      </c>
      <c r="J1139" t="s">
        <v>13</v>
      </c>
      <c r="K1139">
        <v>-1</v>
      </c>
      <c r="L1139" t="s">
        <v>18</v>
      </c>
      <c r="M1139" t="s">
        <v>19</v>
      </c>
      <c r="N1139" t="s">
        <v>997</v>
      </c>
    </row>
    <row r="1140" spans="1:14" x14ac:dyDescent="0.2">
      <c r="A1140" s="1" t="d">
        <v>2023-02-21</v>
      </c>
      <c r="B1140" s="2" t="d">
        <v>13:47:58.00000000000224300</v>
      </c>
      <c r="C1140" s="1" t="d">
        <v>2023-03-07</v>
      </c>
      <c r="D1140" s="2" t="d">
        <v>15:02:37.99999999999911975</v>
      </c>
      <c r="E1140" s="1" t="d">
        <v>2023-02-28</v>
      </c>
      <c r="G1140" t="s">
        <v>385</v>
      </c>
      <c r="H1140" t="s">
        <v>2288</v>
      </c>
      <c r="I1140" t="str">
        <f>_xlfn.XLOOKUP(Table1345[[#This Row],[Unique Barcode]],$Q$4:$Q$9,$R$4:$R$9)</f>
        <v>iPad</v>
      </c>
      <c r="J1140" t="s">
        <v>13</v>
      </c>
      <c r="K1140">
        <v>-1</v>
      </c>
      <c r="L1140" t="s">
        <v>18</v>
      </c>
      <c r="M1140" t="s">
        <v>19</v>
      </c>
      <c r="N1140" t="s">
        <v>386</v>
      </c>
    </row>
    <row r="1141" spans="1:14" x14ac:dyDescent="0.2">
      <c r="A1141" s="1" t="d">
        <v>2023-02-21</v>
      </c>
      <c r="B1141" s="2" t="d">
        <v>13:52:19.00000000000467525</v>
      </c>
      <c r="C1141" s="1" t="d">
        <v>2023-02-22</v>
      </c>
      <c r="D1141" s="2" t="d">
        <v>12:23:32.000000000003296800</v>
      </c>
      <c r="E1141" s="1" t="d">
        <v>2023-02-28</v>
      </c>
      <c r="G1141" t="s">
        <v>41</v>
      </c>
      <c r="H1141" t="s">
        <v>2288</v>
      </c>
      <c r="I1141" t="str">
        <f>_xlfn.XLOOKUP(Table1345[[#This Row],[Unique Barcode]],$Q$4:$Q$9,$R$4:$R$9)</f>
        <v>iPad</v>
      </c>
      <c r="J1141" t="s">
        <v>13</v>
      </c>
      <c r="K1141">
        <v>-1</v>
      </c>
      <c r="L1141" t="s">
        <v>18</v>
      </c>
      <c r="M1141" t="s">
        <v>19</v>
      </c>
      <c r="N1141" t="s">
        <v>42</v>
      </c>
    </row>
    <row r="1142" spans="1:14" x14ac:dyDescent="0.2">
      <c r="A1142" s="1" t="d">
        <v>2023-02-21</v>
      </c>
      <c r="B1142" s="2" t="d">
        <v>13:55:10.99999999999958925</v>
      </c>
      <c r="C1142" s="1" t="d">
        <v>2023-03-07</v>
      </c>
      <c r="D1142" s="2" t="d">
        <v>17:53:00.99999999999844800</v>
      </c>
      <c r="E1142" s="1" t="d">
        <v>2023-03-07</v>
      </c>
      <c r="G1142" t="s">
        <v>1798</v>
      </c>
      <c r="H1142" t="s">
        <v>2286</v>
      </c>
      <c r="I1142" t="str">
        <f>_xlfn.XLOOKUP(Table1345[[#This Row],[Unique Barcode]],$Q$4:$Q$9,$R$4:$R$9)</f>
        <v>MacBook</v>
      </c>
      <c r="J1142" t="s">
        <v>13</v>
      </c>
      <c r="K1142">
        <v>-1</v>
      </c>
      <c r="L1142" t="s">
        <v>18</v>
      </c>
      <c r="M1142" t="s">
        <v>19</v>
      </c>
      <c r="N1142" t="s">
        <v>1798</v>
      </c>
    </row>
    <row r="1143" spans="1:14" x14ac:dyDescent="0.2">
      <c r="A1143" s="1" t="d">
        <v>2023-02-21</v>
      </c>
      <c r="B1143" s="2" t="d">
        <v>14:12:00.99999999999760050</v>
      </c>
      <c r="C1143" s="1" t="d">
        <v>2023-03-07</v>
      </c>
      <c r="D1143" s="2" t="d">
        <v>18:29:54.9999999999992175</v>
      </c>
      <c r="E1143" s="1" t="d">
        <v>2023-03-07</v>
      </c>
      <c r="G1143" t="s">
        <v>1235</v>
      </c>
      <c r="H1143" t="s">
        <v>2290</v>
      </c>
      <c r="I1143" t="str">
        <f>_xlfn.XLOOKUP(Table1345[[#This Row],[Unique Barcode]],$Q$4:$Q$9,$R$4:$R$9)</f>
        <v>HP Laptop</v>
      </c>
      <c r="J1143" t="s">
        <v>13</v>
      </c>
      <c r="K1143">
        <v>-1</v>
      </c>
      <c r="L1143" t="s">
        <v>18</v>
      </c>
      <c r="M1143" t="s">
        <v>19</v>
      </c>
      <c r="N1143" t="s">
        <v>1236</v>
      </c>
    </row>
    <row r="1144" spans="1:14" x14ac:dyDescent="0.2">
      <c r="A1144" s="1" t="d">
        <v>2023-02-21</v>
      </c>
      <c r="B1144" s="2" t="d">
        <v>14:23:35.99999999999432700</v>
      </c>
      <c r="C1144" s="1" t="d">
        <v>2023-03-07</v>
      </c>
      <c r="D1144" s="2" t="d">
        <v>18:01:52.99999999999208400</v>
      </c>
      <c r="E1144" s="1" t="d">
        <v>2023-03-07</v>
      </c>
      <c r="G1144" t="s">
        <v>1289</v>
      </c>
      <c r="H1144" t="s">
        <v>2286</v>
      </c>
      <c r="I1144" t="str">
        <f>_xlfn.XLOOKUP(Table1345[[#This Row],[Unique Barcode]],$Q$4:$Q$9,$R$4:$R$9)</f>
        <v>MacBook</v>
      </c>
      <c r="J1144" t="s">
        <v>13</v>
      </c>
      <c r="K1144">
        <v>-1</v>
      </c>
      <c r="L1144" t="s">
        <v>18</v>
      </c>
      <c r="M1144" t="s">
        <v>19</v>
      </c>
      <c r="N1144" t="s">
        <v>1289</v>
      </c>
    </row>
    <row r="1145" spans="1:14" x14ac:dyDescent="0.2">
      <c r="A1145" s="1" t="d">
        <v>2023-02-21</v>
      </c>
      <c r="B1145" s="2" t="d">
        <v>14:35:51.00000000000371025</v>
      </c>
      <c r="C1145" s="1" t="d">
        <v>2023-03-03</v>
      </c>
      <c r="D1145" s="2" t="d">
        <v>09:19:33.9999999999980700</v>
      </c>
      <c r="E1145" s="1" t="d">
        <v>2023-02-28</v>
      </c>
      <c r="G1145" t="s">
        <v>1799</v>
      </c>
      <c r="H1145" t="s">
        <v>2288</v>
      </c>
      <c r="I1145" t="str">
        <f>_xlfn.XLOOKUP(Table1345[[#This Row],[Unique Barcode]],$Q$4:$Q$9,$R$4:$R$9)</f>
        <v>iPad</v>
      </c>
      <c r="J1145" t="s">
        <v>13</v>
      </c>
      <c r="K1145">
        <v>-1</v>
      </c>
      <c r="L1145" t="s">
        <v>14</v>
      </c>
      <c r="M1145" t="s">
        <v>19</v>
      </c>
      <c r="N1145" t="s">
        <v>1800</v>
      </c>
    </row>
    <row r="1146" spans="1:14" x14ac:dyDescent="0.2">
      <c r="A1146" s="1" t="d">
        <v>2023-02-21</v>
      </c>
      <c r="B1146" s="2" t="d">
        <v>14:52:35.99999999999773725</v>
      </c>
      <c r="C1146" s="1" t="d">
        <v>2023-02-21</v>
      </c>
      <c r="D1146" s="2" t="d">
        <v>14:54:28.99999999999941975</v>
      </c>
      <c r="E1146" s="1" t="d">
        <v>2023-02-28</v>
      </c>
      <c r="G1146" t="s">
        <v>1803</v>
      </c>
      <c r="H1146" t="s">
        <v>2288</v>
      </c>
      <c r="I1146" t="str">
        <f>_xlfn.XLOOKUP(Table1345[[#This Row],[Unique Barcode]],$Q$4:$Q$9,$R$4:$R$9)</f>
        <v>iPad</v>
      </c>
      <c r="J1146" t="s">
        <v>13</v>
      </c>
      <c r="K1146">
        <v>-1</v>
      </c>
      <c r="L1146" t="s">
        <v>14</v>
      </c>
      <c r="M1146" t="s">
        <v>19</v>
      </c>
      <c r="N1146" t="s">
        <v>1804</v>
      </c>
    </row>
    <row r="1147" spans="1:14" x14ac:dyDescent="0.2">
      <c r="A1147" s="1" t="d">
        <v>2023-02-21</v>
      </c>
      <c r="B1147" s="2" t="d">
        <v>14:54:09.00000000000268650</v>
      </c>
      <c r="E1147" s="1" t="d">
        <v>2023-04-03</v>
      </c>
      <c r="G1147" t="s">
        <v>678</v>
      </c>
      <c r="H1147" t="s">
        <v>2288</v>
      </c>
      <c r="I1147" t="str">
        <f>_xlfn.XLOOKUP(Table1345[[#This Row],[Unique Barcode]],$Q$4:$Q$9,$R$4:$R$9)</f>
        <v>iPad</v>
      </c>
      <c r="J1147" t="s">
        <v>13</v>
      </c>
      <c r="K1147" s="3">
        <v>5563820000000000</v>
      </c>
      <c r="L1147" t="s">
        <v>14</v>
      </c>
      <c r="M1147" t="s">
        <v>19</v>
      </c>
      <c r="N1147" t="s">
        <v>679</v>
      </c>
    </row>
    <row r="1148" spans="1:14" x14ac:dyDescent="0.2">
      <c r="A1148" s="1" t="d">
        <v>2023-02-21</v>
      </c>
      <c r="B1148" s="2" t="d">
        <v>14:55:16.00000000000037175</v>
      </c>
      <c r="E1148" s="1" t="d">
        <v>2023-03-24</v>
      </c>
      <c r="G1148" t="s">
        <v>1805</v>
      </c>
      <c r="H1148" t="s">
        <v>2288</v>
      </c>
      <c r="I1148" t="str">
        <f>_xlfn.XLOOKUP(Table1345[[#This Row],[Unique Barcode]],$Q$4:$Q$9,$R$4:$R$9)</f>
        <v>iPad</v>
      </c>
      <c r="J1148" t="s">
        <v>13</v>
      </c>
      <c r="K1148" s="3">
        <v>5563560000000000</v>
      </c>
      <c r="L1148" t="s">
        <v>14</v>
      </c>
      <c r="M1148" t="s">
        <v>19</v>
      </c>
      <c r="N1148" t="s">
        <v>1806</v>
      </c>
    </row>
    <row r="1149" spans="1:14" x14ac:dyDescent="0.2">
      <c r="A1149" s="1" t="d">
        <v>2023-02-21</v>
      </c>
      <c r="B1149" s="2" t="d">
        <v>15:14:21.000000000000300</v>
      </c>
      <c r="C1149" s="1" t="d">
        <v>2023-02-24</v>
      </c>
      <c r="D1149" s="2" t="d">
        <v>15:10:18.00000000000068475</v>
      </c>
      <c r="E1149" s="1" t="d">
        <v>2023-02-28</v>
      </c>
      <c r="G1149" t="s">
        <v>1487</v>
      </c>
      <c r="H1149" t="s">
        <v>2286</v>
      </c>
      <c r="I1149" t="str">
        <f>_xlfn.XLOOKUP(Table1345[[#This Row],[Unique Barcode]],$Q$4:$Q$9,$R$4:$R$9)</f>
        <v>MacBook</v>
      </c>
      <c r="J1149" t="s">
        <v>13</v>
      </c>
      <c r="K1149">
        <v>-1</v>
      </c>
      <c r="L1149" t="s">
        <v>18</v>
      </c>
      <c r="M1149" t="s">
        <v>19</v>
      </c>
      <c r="N1149" t="s">
        <v>1488</v>
      </c>
    </row>
    <row r="1150" spans="1:14" x14ac:dyDescent="0.2">
      <c r="A1150" s="1" t="d">
        <v>2023-02-21</v>
      </c>
      <c r="B1150" s="2" t="d">
        <v>15:19:37.99999999999549425</v>
      </c>
      <c r="C1150" s="1" t="d">
        <v>2023-03-07</v>
      </c>
      <c r="D1150" s="2" t="d">
        <v>13:06:52.99999999999741125</v>
      </c>
      <c r="E1150" s="1" t="d">
        <v>2023-03-07</v>
      </c>
      <c r="G1150" t="s">
        <v>837</v>
      </c>
      <c r="H1150" t="s">
        <v>2286</v>
      </c>
      <c r="I1150" t="str">
        <f>_xlfn.XLOOKUP(Table1345[[#This Row],[Unique Barcode]],$Q$4:$Q$9,$R$4:$R$9)</f>
        <v>MacBook</v>
      </c>
      <c r="J1150" t="s">
        <v>13</v>
      </c>
      <c r="K1150">
        <v>-1</v>
      </c>
      <c r="L1150" t="s">
        <v>18</v>
      </c>
      <c r="M1150" t="s">
        <v>19</v>
      </c>
      <c r="N1150" t="s">
        <v>838</v>
      </c>
    </row>
    <row r="1151" spans="1:14" x14ac:dyDescent="0.2">
      <c r="A1151" s="1" t="d">
        <v>2023-02-21</v>
      </c>
      <c r="B1151" s="2" t="d">
        <v>15:24:14.99999999999722875</v>
      </c>
      <c r="C1151" s="1" t="d">
        <v>2023-03-13</v>
      </c>
      <c r="D1151" s="2" t="d">
        <v>15:55:22.99999999999507050</v>
      </c>
      <c r="E1151" s="1" t="d">
        <v>2023-03-13</v>
      </c>
      <c r="G1151" t="s">
        <v>1809</v>
      </c>
      <c r="H1151" t="s">
        <v>2293</v>
      </c>
      <c r="I1151" t="str">
        <f>_xlfn.XLOOKUP(Table1345[[#This Row],[Unique Barcode]],$Q$4:$Q$9,$R$4:$R$9)</f>
        <v>iPad</v>
      </c>
      <c r="J1151" t="s">
        <v>13</v>
      </c>
      <c r="K1151">
        <v>-1</v>
      </c>
      <c r="L1151" t="s">
        <v>14</v>
      </c>
      <c r="M1151" t="s">
        <v>19</v>
      </c>
      <c r="N1151" t="s">
        <v>1810</v>
      </c>
    </row>
    <row r="1152" spans="1:14" x14ac:dyDescent="0.2">
      <c r="A1152" s="1" t="d">
        <v>2023-02-21</v>
      </c>
      <c r="B1152" s="2" t="d">
        <v>15:34:58.99999999999557900</v>
      </c>
      <c r="C1152" s="1" t="d">
        <v>2023-03-07</v>
      </c>
      <c r="D1152" s="2" t="d">
        <v>15:04:09.99999999999751575</v>
      </c>
      <c r="E1152" s="1" t="d">
        <v>2023-03-07</v>
      </c>
      <c r="G1152" t="s">
        <v>1811</v>
      </c>
      <c r="H1152" t="s">
        <v>2286</v>
      </c>
      <c r="I1152" t="str">
        <f>_xlfn.XLOOKUP(Table1345[[#This Row],[Unique Barcode]],$Q$4:$Q$9,$R$4:$R$9)</f>
        <v>MacBook</v>
      </c>
      <c r="J1152" t="s">
        <v>13</v>
      </c>
      <c r="K1152">
        <v>-1</v>
      </c>
      <c r="L1152" t="s">
        <v>18</v>
      </c>
      <c r="M1152" t="s">
        <v>19</v>
      </c>
      <c r="N1152" t="s">
        <v>1811</v>
      </c>
    </row>
    <row r="1153" spans="1:14" x14ac:dyDescent="0.2">
      <c r="A1153" s="1" t="d">
        <v>2023-02-21</v>
      </c>
      <c r="B1153" s="2" t="d">
        <v>15:36:06.9999999999998175</v>
      </c>
      <c r="C1153" s="1" t="d">
        <v>2023-03-07</v>
      </c>
      <c r="D1153" s="2" t="d">
        <v>13:54:01.99999999999839600</v>
      </c>
      <c r="E1153" s="1" t="d">
        <v>2023-03-07</v>
      </c>
      <c r="G1153" t="s">
        <v>1803</v>
      </c>
      <c r="H1153" t="s">
        <v>2288</v>
      </c>
      <c r="I1153" t="str">
        <f>_xlfn.XLOOKUP(Table1345[[#This Row],[Unique Barcode]],$Q$4:$Q$9,$R$4:$R$9)</f>
        <v>iPad</v>
      </c>
      <c r="J1153" t="s">
        <v>13</v>
      </c>
      <c r="K1153">
        <v>-1</v>
      </c>
      <c r="L1153" t="s">
        <v>492</v>
      </c>
      <c r="M1153" t="s">
        <v>19</v>
      </c>
      <c r="N1153" t="s">
        <v>1804</v>
      </c>
    </row>
    <row r="1154" spans="1:14" x14ac:dyDescent="0.2">
      <c r="A1154" s="1" t="d">
        <v>2023-02-21</v>
      </c>
      <c r="B1154" s="2" t="d">
        <v>15:46:00.999999999996745575</v>
      </c>
      <c r="C1154" s="1" t="d">
        <v>2023-02-22</v>
      </c>
      <c r="D1154" s="2" t="d">
        <v>15:36:03.99999999999934800</v>
      </c>
      <c r="E1154" s="1" t="d">
        <v>2023-02-28</v>
      </c>
      <c r="G1154" t="s">
        <v>1541</v>
      </c>
      <c r="H1154" t="s">
        <v>2283</v>
      </c>
      <c r="I1154" t="str">
        <f>_xlfn.XLOOKUP(Table1345[[#This Row],[Unique Barcode]],$Q$4:$Q$9,$R$4:$R$9)</f>
        <v>ChromeBook</v>
      </c>
      <c r="J1154" t="s">
        <v>13</v>
      </c>
      <c r="K1154">
        <v>-1</v>
      </c>
      <c r="L1154" t="s">
        <v>18</v>
      </c>
      <c r="M1154" t="s">
        <v>19</v>
      </c>
      <c r="N1154" t="s">
        <v>1542</v>
      </c>
    </row>
    <row r="1155" spans="1:14" x14ac:dyDescent="0.2">
      <c r="A1155" s="1" t="d">
        <v>2023-02-21</v>
      </c>
      <c r="B1155" s="2" t="d">
        <v>15:57:33.00000000000260175</v>
      </c>
      <c r="C1155" s="1" t="d">
        <v>2023-03-06</v>
      </c>
      <c r="D1155" s="2" t="d">
        <v>10:19:22.000000000002586050</v>
      </c>
      <c r="E1155" s="1" t="d">
        <v>2023-03-06</v>
      </c>
      <c r="G1155" t="s">
        <v>1167</v>
      </c>
      <c r="H1155" t="s">
        <v>2290</v>
      </c>
      <c r="I1155" t="str">
        <f>_xlfn.XLOOKUP(Table1345[[#This Row],[Unique Barcode]],$Q$4:$Q$9,$R$4:$R$9)</f>
        <v>HP Laptop</v>
      </c>
      <c r="J1155" t="s">
        <v>13</v>
      </c>
      <c r="K1155">
        <v>-1</v>
      </c>
      <c r="L1155" t="s">
        <v>14</v>
      </c>
      <c r="M1155" t="s">
        <v>19</v>
      </c>
      <c r="N1155" t="s">
        <v>1168</v>
      </c>
    </row>
    <row r="1156" spans="1:14" x14ac:dyDescent="0.2">
      <c r="A1156" s="1" t="d">
        <v>2023-02-21</v>
      </c>
      <c r="B1156" s="2" t="d">
        <v>16:20:29.99999999999722875</v>
      </c>
      <c r="C1156" s="1" t="d">
        <v>2023-03-03</v>
      </c>
      <c r="D1156" s="2" t="d">
        <v>09:38:52.9999999999985850</v>
      </c>
      <c r="E1156" s="1" t="d">
        <v>2023-03-03</v>
      </c>
      <c r="G1156" t="s">
        <v>242</v>
      </c>
      <c r="H1156" t="s">
        <v>2286</v>
      </c>
      <c r="I1156" t="str">
        <f>_xlfn.XLOOKUP(Table1345[[#This Row],[Unique Barcode]],$Q$4:$Q$9,$R$4:$R$9)</f>
        <v>MacBook</v>
      </c>
      <c r="J1156" t="s">
        <v>13</v>
      </c>
      <c r="K1156">
        <v>-1</v>
      </c>
      <c r="L1156" t="s">
        <v>18</v>
      </c>
      <c r="M1156" t="s">
        <v>19</v>
      </c>
      <c r="N1156" t="s">
        <v>243</v>
      </c>
    </row>
    <row r="1157" spans="1:14" x14ac:dyDescent="0.2">
      <c r="A1157" s="1" t="d">
        <v>2023-02-21</v>
      </c>
      <c r="B1157" s="2" t="d">
        <v>16:22:32.99999999999727450</v>
      </c>
      <c r="C1157" s="1" t="d">
        <v>2023-03-15</v>
      </c>
      <c r="D1157" s="2" t="d">
        <v>10:43:21.9999999999974700</v>
      </c>
      <c r="E1157" s="1" t="d">
        <v>2023-02-28</v>
      </c>
      <c r="G1157" t="s">
        <v>1812</v>
      </c>
      <c r="H1157" t="s">
        <v>2288</v>
      </c>
      <c r="I1157" t="str">
        <f>_xlfn.XLOOKUP(Table1345[[#This Row],[Unique Barcode]],$Q$4:$Q$9,$R$4:$R$9)</f>
        <v>iPad</v>
      </c>
      <c r="J1157" t="s">
        <v>13</v>
      </c>
      <c r="K1157">
        <v>-1</v>
      </c>
      <c r="L1157" t="s">
        <v>14</v>
      </c>
      <c r="M1157" t="s">
        <v>19</v>
      </c>
      <c r="N1157" t="s">
        <v>1813</v>
      </c>
    </row>
    <row r="1158" spans="1:14" x14ac:dyDescent="0.2">
      <c r="A1158" s="1" t="d">
        <v>2023-02-21</v>
      </c>
      <c r="B1158" s="2" t="d">
        <v>16:38:22.99999999999549425</v>
      </c>
      <c r="C1158" s="1" t="d">
        <v>2023-02-21</v>
      </c>
      <c r="D1158" s="2" t="d">
        <v>17:51:01.99999999999583325</v>
      </c>
      <c r="E1158" s="1" t="d">
        <v>2023-02-28</v>
      </c>
      <c r="G1158" t="s">
        <v>1814</v>
      </c>
      <c r="H1158" t="s">
        <v>2283</v>
      </c>
      <c r="I1158" t="str">
        <f>_xlfn.XLOOKUP(Table1345[[#This Row],[Unique Barcode]],$Q$4:$Q$9,$R$4:$R$9)</f>
        <v>ChromeBook</v>
      </c>
      <c r="J1158" t="s">
        <v>13</v>
      </c>
      <c r="K1158">
        <v>-1</v>
      </c>
      <c r="L1158" t="s">
        <v>189</v>
      </c>
      <c r="M1158" t="s">
        <v>45</v>
      </c>
      <c r="N1158" t="s">
        <v>1815</v>
      </c>
    </row>
    <row r="1159" spans="1:14" x14ac:dyDescent="0.2">
      <c r="A1159" s="1" t="d">
        <v>2023-02-21</v>
      </c>
      <c r="B1159" s="2" t="d">
        <v>16:39:49.00000000000254300</v>
      </c>
      <c r="C1159" s="1" t="d">
        <v>2023-03-03</v>
      </c>
      <c r="D1159" s="2" t="d">
        <v>10:39:07.00000000000077600</v>
      </c>
      <c r="E1159" s="1" t="d">
        <v>2023-02-28</v>
      </c>
      <c r="G1159" t="s">
        <v>774</v>
      </c>
      <c r="H1159" t="s">
        <v>2290</v>
      </c>
      <c r="I1159" t="str">
        <f>_xlfn.XLOOKUP(Table1345[[#This Row],[Unique Barcode]],$Q$4:$Q$9,$R$4:$R$9)</f>
        <v>HP Laptop</v>
      </c>
      <c r="J1159" t="s">
        <v>13</v>
      </c>
      <c r="K1159">
        <v>-1</v>
      </c>
      <c r="L1159" t="s">
        <v>18</v>
      </c>
      <c r="M1159" t="s">
        <v>19</v>
      </c>
      <c r="N1159" t="s">
        <v>775</v>
      </c>
    </row>
    <row r="1160" spans="1:14" x14ac:dyDescent="0.2">
      <c r="A1160" s="1" t="d">
        <v>2023-02-21</v>
      </c>
      <c r="B1160" s="2" t="d">
        <v>17:57:25.00000000000134975</v>
      </c>
      <c r="C1160" s="1" t="d">
        <v>2023-02-21</v>
      </c>
      <c r="D1160" s="2" t="d">
        <v>20:08:29.99999999999658975</v>
      </c>
      <c r="E1160" s="1" t="d">
        <v>2023-02-28</v>
      </c>
      <c r="G1160" t="s">
        <v>1629</v>
      </c>
      <c r="H1160" t="s">
        <v>2283</v>
      </c>
      <c r="I1160" t="str">
        <f>_xlfn.XLOOKUP(Table1345[[#This Row],[Unique Barcode]],$Q$4:$Q$9,$R$4:$R$9)</f>
        <v>ChromeBook</v>
      </c>
      <c r="J1160" t="s">
        <v>13</v>
      </c>
      <c r="K1160">
        <v>-1</v>
      </c>
      <c r="L1160" t="s">
        <v>18</v>
      </c>
      <c r="M1160" t="s">
        <v>15</v>
      </c>
      <c r="N1160" t="s">
        <v>1630</v>
      </c>
    </row>
    <row r="1161" spans="1:14" x14ac:dyDescent="0.2">
      <c r="A1161" s="1" t="d">
        <v>2023-02-22</v>
      </c>
      <c r="B1161" s="2" t="d">
        <v>08:51:49.99999999999854600</v>
      </c>
      <c r="C1161" s="1" t="d">
        <v>2023-02-24</v>
      </c>
      <c r="D1161" s="2" t="d">
        <v>15:38:35.99999999999752875</v>
      </c>
      <c r="E1161" s="1" t="d">
        <v>2023-03-01</v>
      </c>
      <c r="G1161" t="s">
        <v>1629</v>
      </c>
      <c r="H1161" t="s">
        <v>2283</v>
      </c>
      <c r="I1161" t="str">
        <f>_xlfn.XLOOKUP(Table1345[[#This Row],[Unique Barcode]],$Q$4:$Q$9,$R$4:$R$9)</f>
        <v>ChromeBook</v>
      </c>
      <c r="J1161" t="s">
        <v>13</v>
      </c>
      <c r="K1161">
        <v>-1</v>
      </c>
      <c r="L1161" t="s">
        <v>175</v>
      </c>
      <c r="M1161" t="s">
        <v>15</v>
      </c>
      <c r="N1161" t="s">
        <v>1630</v>
      </c>
    </row>
    <row r="1162" spans="1:14" x14ac:dyDescent="0.2">
      <c r="A1162" s="1" t="d">
        <v>2023-02-22</v>
      </c>
      <c r="B1162" s="2" t="d">
        <v>09:36:14.99999999999946525</v>
      </c>
      <c r="C1162" s="1" t="d">
        <v>2023-02-27</v>
      </c>
      <c r="D1162" s="2" t="d">
        <v>09:11:52.999999999999545525</v>
      </c>
      <c r="E1162" s="1" t="d">
        <v>2023-03-01</v>
      </c>
      <c r="G1162" t="s">
        <v>1409</v>
      </c>
      <c r="H1162" t="s">
        <v>2283</v>
      </c>
      <c r="I1162" t="str">
        <f>_xlfn.XLOOKUP(Table1345[[#This Row],[Unique Barcode]],$Q$4:$Q$9,$R$4:$R$9)</f>
        <v>ChromeBook</v>
      </c>
      <c r="J1162" t="s">
        <v>13</v>
      </c>
      <c r="K1162">
        <v>-1</v>
      </c>
      <c r="L1162" t="s">
        <v>14</v>
      </c>
      <c r="M1162" t="s">
        <v>15</v>
      </c>
      <c r="N1162" t="s">
        <v>1410</v>
      </c>
    </row>
    <row r="1163" spans="1:14" x14ac:dyDescent="0.2">
      <c r="A1163" s="1" t="d">
        <v>2023-02-22</v>
      </c>
      <c r="B1163" s="2" t="d">
        <v>09:36:24.00000000000087375</v>
      </c>
      <c r="C1163" s="1" t="d">
        <v>2023-02-25</v>
      </c>
      <c r="D1163" s="2" t="d">
        <v>11:24:57.0000000000021975</v>
      </c>
      <c r="E1163" s="1" t="d">
        <v>2023-03-01</v>
      </c>
      <c r="G1163" t="s">
        <v>1730</v>
      </c>
      <c r="H1163" t="s">
        <v>2286</v>
      </c>
      <c r="I1163" t="str">
        <f>_xlfn.XLOOKUP(Table1345[[#This Row],[Unique Barcode]],$Q$4:$Q$9,$R$4:$R$9)</f>
        <v>MacBook</v>
      </c>
      <c r="J1163" t="s">
        <v>13</v>
      </c>
      <c r="K1163">
        <v>-1</v>
      </c>
      <c r="L1163" t="s">
        <v>14</v>
      </c>
      <c r="M1163" t="s">
        <v>19</v>
      </c>
      <c r="N1163" t="s">
        <v>1731</v>
      </c>
    </row>
    <row r="1164" spans="1:14" x14ac:dyDescent="0.2">
      <c r="A1164" s="1" t="d">
        <v>2023-02-22</v>
      </c>
      <c r="B1164" s="2" t="d">
        <v>10:55:15.9999999999987675</v>
      </c>
      <c r="C1164" s="1" t="d">
        <v>2023-03-13</v>
      </c>
      <c r="D1164" s="2" t="d">
        <v>11:07:14.99999999999925675</v>
      </c>
      <c r="E1164" s="1" t="d">
        <v>2023-03-08</v>
      </c>
      <c r="G1164" t="s">
        <v>1459</v>
      </c>
      <c r="H1164" t="s">
        <v>2286</v>
      </c>
      <c r="I1164" t="str">
        <f>_xlfn.XLOOKUP(Table1345[[#This Row],[Unique Barcode]],$Q$4:$Q$9,$R$4:$R$9)</f>
        <v>MacBook</v>
      </c>
      <c r="J1164" t="s">
        <v>13</v>
      </c>
      <c r="K1164">
        <v>-1</v>
      </c>
      <c r="L1164" t="s">
        <v>18</v>
      </c>
      <c r="M1164" t="s">
        <v>19</v>
      </c>
      <c r="N1164" t="s">
        <v>1459</v>
      </c>
    </row>
    <row r="1165" spans="1:14" x14ac:dyDescent="0.2">
      <c r="A1165" s="1" t="d">
        <v>2023-02-22</v>
      </c>
      <c r="B1165" s="2" t="d">
        <v>10:58:14.00000000000421225</v>
      </c>
      <c r="C1165" s="1" t="d">
        <v>2023-03-09</v>
      </c>
      <c r="D1165" s="2" t="d">
        <v>13:31:19.99999999999651800</v>
      </c>
      <c r="E1165" s="1" t="d">
        <v>2023-03-07</v>
      </c>
      <c r="G1165" t="s">
        <v>543</v>
      </c>
      <c r="H1165" t="s">
        <v>2286</v>
      </c>
      <c r="I1165" t="str">
        <f>_xlfn.XLOOKUP(Table1345[[#This Row],[Unique Barcode]],$Q$4:$Q$9,$R$4:$R$9)</f>
        <v>MacBook</v>
      </c>
      <c r="J1165" t="s">
        <v>13</v>
      </c>
      <c r="K1165">
        <v>-1</v>
      </c>
      <c r="L1165" t="s">
        <v>18</v>
      </c>
      <c r="M1165" t="s">
        <v>19</v>
      </c>
      <c r="N1165" t="s">
        <v>544</v>
      </c>
    </row>
    <row r="1166" spans="1:14" x14ac:dyDescent="0.2">
      <c r="A1166" s="1" t="d">
        <v>2023-02-22</v>
      </c>
      <c r="B1166" s="2" t="d">
        <v>11:03:51.999999999997897125</v>
      </c>
      <c r="C1166" s="1" t="d">
        <v>2023-02-27</v>
      </c>
      <c r="D1166" s="2" t="d">
        <v>10:58:34.00000000000094550</v>
      </c>
      <c r="E1166" s="1" t="d">
        <v>2023-03-01</v>
      </c>
      <c r="G1166" t="s">
        <v>1014</v>
      </c>
      <c r="H1166" t="s">
        <v>2283</v>
      </c>
      <c r="I1166" t="str">
        <f>_xlfn.XLOOKUP(Table1345[[#This Row],[Unique Barcode]],$Q$4:$Q$9,$R$4:$R$9)</f>
        <v>ChromeBook</v>
      </c>
      <c r="J1166" t="s">
        <v>13</v>
      </c>
      <c r="K1166">
        <v>-1</v>
      </c>
      <c r="L1166" t="s">
        <v>18</v>
      </c>
      <c r="M1166" t="s">
        <v>166</v>
      </c>
      <c r="N1166" t="s">
        <v>1015</v>
      </c>
    </row>
    <row r="1167" spans="1:14" x14ac:dyDescent="0.2">
      <c r="A1167" s="1" t="d">
        <v>2023-02-22</v>
      </c>
      <c r="B1167" s="2" t="d">
        <v>11:47:48.00000000000068475</v>
      </c>
      <c r="C1167" s="1" t="d">
        <v>2023-03-07</v>
      </c>
      <c r="D1167" s="2" t="d">
        <v>16:50:15.99999999999503775</v>
      </c>
      <c r="E1167" s="1" t="d">
        <v>2023-03-08</v>
      </c>
      <c r="G1167" t="s">
        <v>1819</v>
      </c>
      <c r="H1167" t="s">
        <v>2286</v>
      </c>
      <c r="I1167" t="str">
        <f>_xlfn.XLOOKUP(Table1345[[#This Row],[Unique Barcode]],$Q$4:$Q$9,$R$4:$R$9)</f>
        <v>MacBook</v>
      </c>
      <c r="J1167" t="s">
        <v>13</v>
      </c>
      <c r="K1167">
        <v>-1</v>
      </c>
      <c r="L1167" t="s">
        <v>18</v>
      </c>
      <c r="M1167" t="s">
        <v>19</v>
      </c>
      <c r="N1167" t="s">
        <v>1820</v>
      </c>
    </row>
    <row r="1168" spans="1:14" x14ac:dyDescent="0.2">
      <c r="A1168" s="1" t="d">
        <v>2023-02-22</v>
      </c>
      <c r="B1168" s="2" t="d">
        <v>12:09:19.99999999999481625</v>
      </c>
      <c r="C1168" s="1" t="d">
        <v>2023-02-22</v>
      </c>
      <c r="D1168" s="2" t="d">
        <v>12:17:20.00000000000269950</v>
      </c>
      <c r="E1168" s="1" t="d">
        <v>2023-03-01</v>
      </c>
      <c r="G1168" t="s">
        <v>1823</v>
      </c>
      <c r="H1168" t="s">
        <v>2286</v>
      </c>
      <c r="I1168" t="str">
        <f>_xlfn.XLOOKUP(Table1345[[#This Row],[Unique Barcode]],$Q$4:$Q$9,$R$4:$R$9)</f>
        <v>MacBook</v>
      </c>
      <c r="J1168" t="s">
        <v>13</v>
      </c>
      <c r="K1168">
        <v>-1</v>
      </c>
      <c r="L1168" t="s">
        <v>18</v>
      </c>
      <c r="M1168" t="s">
        <v>19</v>
      </c>
      <c r="N1168" t="s">
        <v>1823</v>
      </c>
    </row>
    <row r="1169" spans="1:14" x14ac:dyDescent="0.2">
      <c r="A1169" s="1" t="d">
        <v>2023-02-22</v>
      </c>
      <c r="B1169" s="2" t="d">
        <v>12:10:58.00000000000373625</v>
      </c>
      <c r="C1169" s="1" t="d">
        <v>2023-03-08</v>
      </c>
      <c r="D1169" s="2" t="d">
        <v>12:18:23.00000000000295375</v>
      </c>
      <c r="E1169" s="1" t="d">
        <v>2023-03-07</v>
      </c>
      <c r="G1169" t="s">
        <v>933</v>
      </c>
      <c r="H1169" t="s">
        <v>2290</v>
      </c>
      <c r="I1169" t="str">
        <f>_xlfn.XLOOKUP(Table1345[[#This Row],[Unique Barcode]],$Q$4:$Q$9,$R$4:$R$9)</f>
        <v>HP Laptop</v>
      </c>
      <c r="J1169" t="s">
        <v>13</v>
      </c>
      <c r="K1169">
        <v>-1</v>
      </c>
      <c r="L1169" t="s">
        <v>18</v>
      </c>
      <c r="M1169" t="s">
        <v>19</v>
      </c>
      <c r="N1169" t="s">
        <v>934</v>
      </c>
    </row>
    <row r="1170" spans="1:14" x14ac:dyDescent="0.2">
      <c r="A1170" s="1" t="d">
        <v>2023-02-22</v>
      </c>
      <c r="B1170" s="2" t="d">
        <v>12:17:24.99999999999708525</v>
      </c>
      <c r="C1170" s="1" t="d">
        <v>2023-03-06</v>
      </c>
      <c r="D1170" s="2" t="d">
        <v>15:07:04.00000000000552950</v>
      </c>
      <c r="E1170" s="1" t="d">
        <v>2023-03-01</v>
      </c>
      <c r="G1170" t="s">
        <v>1824</v>
      </c>
      <c r="H1170" t="s">
        <v>2286</v>
      </c>
      <c r="I1170" t="str">
        <f>_xlfn.XLOOKUP(Table1345[[#This Row],[Unique Barcode]],$Q$4:$Q$9,$R$4:$R$9)</f>
        <v>MacBook</v>
      </c>
      <c r="J1170" t="s">
        <v>13</v>
      </c>
      <c r="K1170">
        <v>-1</v>
      </c>
      <c r="L1170" t="s">
        <v>18</v>
      </c>
      <c r="M1170" t="s">
        <v>19</v>
      </c>
      <c r="N1170" t="s">
        <v>1824</v>
      </c>
    </row>
    <row r="1171" spans="1:14" x14ac:dyDescent="0.2">
      <c r="A1171" s="1" t="d">
        <v>2023-02-22</v>
      </c>
      <c r="B1171" s="2" t="d">
        <v>12:23:42.00000000000166275</v>
      </c>
      <c r="C1171" s="1" t="d">
        <v>2023-02-27</v>
      </c>
      <c r="D1171" s="2" t="d">
        <v>16:04:09.00000000000695100</v>
      </c>
      <c r="E1171" s="1" t="d">
        <v>2023-03-01</v>
      </c>
      <c r="G1171" t="s">
        <v>1825</v>
      </c>
      <c r="H1171" t="s">
        <v>2288</v>
      </c>
      <c r="I1171" t="str">
        <f>_xlfn.XLOOKUP(Table1345[[#This Row],[Unique Barcode]],$Q$4:$Q$9,$R$4:$R$9)</f>
        <v>iPad</v>
      </c>
      <c r="J1171" t="s">
        <v>13</v>
      </c>
      <c r="K1171">
        <v>-1</v>
      </c>
      <c r="L1171" t="s">
        <v>18</v>
      </c>
      <c r="M1171" t="s">
        <v>19</v>
      </c>
      <c r="N1171" t="s">
        <v>1826</v>
      </c>
    </row>
    <row r="1172" spans="1:14" x14ac:dyDescent="0.2">
      <c r="A1172" s="1" t="d">
        <v>2023-02-22</v>
      </c>
      <c r="B1172" s="2" t="d">
        <v>12:53:08.999999999999700</v>
      </c>
      <c r="C1172" s="1" t="d">
        <v>2023-02-23</v>
      </c>
      <c r="D1172" s="2" t="d">
        <v>10:52:30.000</v>
      </c>
      <c r="E1172" s="1" t="d">
        <v>2023-03-01</v>
      </c>
      <c r="G1172" t="s">
        <v>1337</v>
      </c>
      <c r="H1172" t="s">
        <v>2283</v>
      </c>
      <c r="I1172" t="str">
        <f>_xlfn.XLOOKUP(Table1345[[#This Row],[Unique Barcode]],$Q$4:$Q$9,$R$4:$R$9)</f>
        <v>ChromeBook</v>
      </c>
      <c r="J1172" t="s">
        <v>13</v>
      </c>
      <c r="K1172">
        <v>-1</v>
      </c>
      <c r="L1172" t="s">
        <v>14</v>
      </c>
      <c r="M1172" t="s">
        <v>15</v>
      </c>
      <c r="N1172" t="s">
        <v>1338</v>
      </c>
    </row>
    <row r="1173" spans="1:14" x14ac:dyDescent="0.2">
      <c r="A1173" s="1" t="d">
        <v>2023-02-22</v>
      </c>
      <c r="B1173" s="2" t="d">
        <v>12:54:24.99999999999879375</v>
      </c>
      <c r="C1173" s="1" t="d">
        <v>2023-03-06</v>
      </c>
      <c r="D1173" s="2" t="d">
        <v>17:43:44.00000000000410800</v>
      </c>
      <c r="E1173" s="1" t="d">
        <v>2023-03-08</v>
      </c>
      <c r="G1173" t="s">
        <v>1070</v>
      </c>
      <c r="H1173" t="s">
        <v>2290</v>
      </c>
      <c r="I1173" t="str">
        <f>_xlfn.XLOOKUP(Table1345[[#This Row],[Unique Barcode]],$Q$4:$Q$9,$R$4:$R$9)</f>
        <v>HP Laptop</v>
      </c>
      <c r="J1173" t="s">
        <v>13</v>
      </c>
      <c r="K1173">
        <v>-1</v>
      </c>
      <c r="L1173" t="s">
        <v>18</v>
      </c>
      <c r="M1173" t="s">
        <v>19</v>
      </c>
      <c r="N1173" t="s">
        <v>1071</v>
      </c>
    </row>
    <row r="1174" spans="1:14" x14ac:dyDescent="0.2">
      <c r="A1174" s="1" t="d">
        <v>2023-02-22</v>
      </c>
      <c r="B1174" s="2" t="d">
        <v>13:22:21.00000000000498825</v>
      </c>
      <c r="C1174" s="1" t="d">
        <v>2023-03-08</v>
      </c>
      <c r="D1174" s="2" t="d">
        <v>17:39:22.99999999999208400</v>
      </c>
      <c r="E1174" s="1" t="d">
        <v>2023-03-08</v>
      </c>
      <c r="G1174" t="s">
        <v>117</v>
      </c>
      <c r="H1174" t="s">
        <v>2290</v>
      </c>
      <c r="I1174" t="str">
        <f>_xlfn.XLOOKUP(Table1345[[#This Row],[Unique Barcode]],$Q$4:$Q$9,$R$4:$R$9)</f>
        <v>HP Laptop</v>
      </c>
      <c r="J1174" t="s">
        <v>13</v>
      </c>
      <c r="K1174">
        <v>-1</v>
      </c>
      <c r="L1174" t="s">
        <v>18</v>
      </c>
      <c r="M1174" t="s">
        <v>19</v>
      </c>
      <c r="N1174" t="s">
        <v>118</v>
      </c>
    </row>
    <row r="1175" spans="1:14" x14ac:dyDescent="0.2">
      <c r="A1175" s="1" t="d">
        <v>2023-02-22</v>
      </c>
      <c r="B1175" s="2" t="d">
        <v>13:33:51.99999999999469875</v>
      </c>
      <c r="C1175" s="1" t="d">
        <v>2023-02-22</v>
      </c>
      <c r="D1175" s="2" t="d">
        <v>15:08:59.99999999999808300</v>
      </c>
      <c r="E1175" s="1" t="d">
        <v>2023-03-01</v>
      </c>
      <c r="G1175" t="s">
        <v>1830</v>
      </c>
      <c r="H1175" t="s">
        <v>2286</v>
      </c>
      <c r="I1175" t="str">
        <f>_xlfn.XLOOKUP(Table1345[[#This Row],[Unique Barcode]],$Q$4:$Q$9,$R$4:$R$9)</f>
        <v>MacBook</v>
      </c>
      <c r="J1175" t="s">
        <v>13</v>
      </c>
      <c r="K1175">
        <v>-1</v>
      </c>
      <c r="L1175" t="s">
        <v>18</v>
      </c>
      <c r="M1175" t="s">
        <v>19</v>
      </c>
      <c r="N1175" t="s">
        <v>1830</v>
      </c>
    </row>
    <row r="1176" spans="1:14" x14ac:dyDescent="0.2">
      <c r="A1176" s="1" t="d">
        <v>2023-02-22</v>
      </c>
      <c r="B1176" s="2" t="d">
        <v>13:45:20.00000000000312325</v>
      </c>
      <c r="C1176" s="1" t="d">
        <v>2023-02-22</v>
      </c>
      <c r="D1176" s="2" t="d">
        <v>14:00:19.99999999999992825</v>
      </c>
      <c r="E1176" s="1" t="d">
        <v>2023-03-01</v>
      </c>
      <c r="G1176" t="s">
        <v>1793</v>
      </c>
      <c r="H1176" t="s">
        <v>2290</v>
      </c>
      <c r="I1176" t="str">
        <f>_xlfn.XLOOKUP(Table1345[[#This Row],[Unique Barcode]],$Q$4:$Q$9,$R$4:$R$9)</f>
        <v>HP Laptop</v>
      </c>
      <c r="J1176" t="s">
        <v>13</v>
      </c>
      <c r="K1176">
        <v>-1</v>
      </c>
      <c r="L1176" t="s">
        <v>14</v>
      </c>
      <c r="M1176" t="s">
        <v>19</v>
      </c>
      <c r="N1176" t="s">
        <v>1193</v>
      </c>
    </row>
    <row r="1177" spans="1:14" x14ac:dyDescent="0.2">
      <c r="A1177" s="1" t="d">
        <v>2023-02-22</v>
      </c>
      <c r="B1177" s="2" t="d">
        <v>13:50:11.00000000000065200</v>
      </c>
      <c r="C1177" s="1" t="d">
        <v>2023-02-22</v>
      </c>
      <c r="D1177" s="2" t="d">
        <v>14:15:14.00000000000538600</v>
      </c>
      <c r="E1177" s="1" t="d">
        <v>2023-03-01</v>
      </c>
      <c r="G1177" t="s">
        <v>172</v>
      </c>
      <c r="H1177" t="s">
        <v>2283</v>
      </c>
      <c r="I1177" t="str">
        <f>_xlfn.XLOOKUP(Table1345[[#This Row],[Unique Barcode]],$Q$4:$Q$9,$R$4:$R$9)</f>
        <v>ChromeBook</v>
      </c>
      <c r="J1177" t="s">
        <v>13</v>
      </c>
      <c r="K1177">
        <v>-1</v>
      </c>
      <c r="L1177" t="s">
        <v>18</v>
      </c>
      <c r="M1177" t="s">
        <v>19</v>
      </c>
      <c r="N1177" t="s">
        <v>173</v>
      </c>
    </row>
    <row r="1178" spans="1:14" x14ac:dyDescent="0.2">
      <c r="A1178" s="1" t="d">
        <v>2023-02-22</v>
      </c>
      <c r="B1178" s="2" t="d">
        <v>14:23:12.00000000000016950</v>
      </c>
      <c r="C1178" s="1" t="d">
        <v>2023-03-15</v>
      </c>
      <c r="D1178" s="2" t="d">
        <v>14:48:51.999999999997897125</v>
      </c>
      <c r="E1178" s="1" t="d">
        <v>2023-03-15</v>
      </c>
      <c r="G1178" t="s">
        <v>954</v>
      </c>
      <c r="H1178" t="s">
        <v>2283</v>
      </c>
      <c r="I1178" t="str">
        <f>_xlfn.XLOOKUP(Table1345[[#This Row],[Unique Barcode]],$Q$4:$Q$9,$R$4:$R$9)</f>
        <v>ChromeBook</v>
      </c>
      <c r="J1178" t="s">
        <v>13</v>
      </c>
      <c r="K1178">
        <v>-1</v>
      </c>
      <c r="L1178" t="s">
        <v>18</v>
      </c>
      <c r="M1178" t="s">
        <v>19</v>
      </c>
      <c r="N1178" t="s">
        <v>955</v>
      </c>
    </row>
    <row r="1179" spans="1:14" x14ac:dyDescent="0.2">
      <c r="A1179" s="1" t="d">
        <v>2023-02-22</v>
      </c>
      <c r="B1179" s="2" t="d">
        <v>14:25:15.9999999999971700</v>
      </c>
      <c r="C1179" s="1" t="d">
        <v>2023-03-09</v>
      </c>
      <c r="D1179" s="2" t="d">
        <v>10:16:09.99999999999655050</v>
      </c>
      <c r="E1179" s="1" t="d">
        <v>2023-03-08</v>
      </c>
      <c r="G1179" t="s">
        <v>1511</v>
      </c>
      <c r="H1179" t="s">
        <v>2286</v>
      </c>
      <c r="I1179" t="str">
        <f>_xlfn.XLOOKUP(Table1345[[#This Row],[Unique Barcode]],$Q$4:$Q$9,$R$4:$R$9)</f>
        <v>MacBook</v>
      </c>
      <c r="J1179" t="s">
        <v>13</v>
      </c>
      <c r="K1179">
        <v>-1</v>
      </c>
      <c r="L1179" t="s">
        <v>14</v>
      </c>
      <c r="M1179" t="s">
        <v>19</v>
      </c>
      <c r="N1179" t="s">
        <v>1511</v>
      </c>
    </row>
    <row r="1180" spans="1:14" x14ac:dyDescent="0.2">
      <c r="A1180" s="1" t="d">
        <v>2023-02-22</v>
      </c>
      <c r="B1180" s="2" t="d">
        <v>14:28:59.00000000000005875</v>
      </c>
      <c r="C1180" s="1" t="d">
        <v>2023-02-28</v>
      </c>
      <c r="D1180" s="2" t="d">
        <v>12:11:33.000000000002813625</v>
      </c>
      <c r="E1180" s="1" t="d">
        <v>2023-03-01</v>
      </c>
      <c r="G1180" t="s">
        <v>1831</v>
      </c>
      <c r="H1180" t="s">
        <v>2290</v>
      </c>
      <c r="I1180" t="str">
        <f>_xlfn.XLOOKUP(Table1345[[#This Row],[Unique Barcode]],$Q$4:$Q$9,$R$4:$R$9)</f>
        <v>HP Laptop</v>
      </c>
      <c r="J1180" t="s">
        <v>13</v>
      </c>
      <c r="K1180">
        <v>-1</v>
      </c>
      <c r="L1180" t="s">
        <v>18</v>
      </c>
      <c r="M1180" t="s">
        <v>19</v>
      </c>
      <c r="N1180" t="s">
        <v>814</v>
      </c>
    </row>
    <row r="1181" spans="1:14" x14ac:dyDescent="0.2">
      <c r="A1181" s="1" t="d">
        <v>2023-02-22</v>
      </c>
      <c r="B1181" s="2" t="d">
        <v>14:52:57.99999999999798525</v>
      </c>
      <c r="C1181" s="1" t="d">
        <v>2023-02-27</v>
      </c>
      <c r="D1181" s="2" t="d">
        <v>08:29:05.00000000000099775</v>
      </c>
      <c r="E1181" s="1" t="d">
        <v>2023-03-01</v>
      </c>
      <c r="G1181" t="s">
        <v>939</v>
      </c>
      <c r="H1181" t="s">
        <v>2290</v>
      </c>
      <c r="I1181" t="str">
        <f>_xlfn.XLOOKUP(Table1345[[#This Row],[Unique Barcode]],$Q$4:$Q$9,$R$4:$R$9)</f>
        <v>HP Laptop</v>
      </c>
      <c r="J1181" t="s">
        <v>13</v>
      </c>
      <c r="K1181">
        <v>-1</v>
      </c>
      <c r="L1181" t="s">
        <v>14</v>
      </c>
      <c r="M1181" t="s">
        <v>19</v>
      </c>
      <c r="N1181" t="s">
        <v>940</v>
      </c>
    </row>
    <row r="1182" spans="1:14" x14ac:dyDescent="0.2">
      <c r="A1182" s="1" t="d">
        <v>2023-02-22</v>
      </c>
      <c r="B1182" s="2" t="d">
        <v>15:00:25.999999999997669550</v>
      </c>
      <c r="C1182" s="1" t="d">
        <v>2023-03-08</v>
      </c>
      <c r="D1182" s="2" t="d">
        <v>15:08:01.00000000000484475</v>
      </c>
      <c r="E1182" s="1" t="d">
        <v>2023-03-08</v>
      </c>
      <c r="G1182" t="s">
        <v>1823</v>
      </c>
      <c r="H1182" t="s">
        <v>2286</v>
      </c>
      <c r="I1182" t="str">
        <f>_xlfn.XLOOKUP(Table1345[[#This Row],[Unique Barcode]],$Q$4:$Q$9,$R$4:$R$9)</f>
        <v>MacBook</v>
      </c>
      <c r="J1182" t="s">
        <v>13</v>
      </c>
      <c r="K1182">
        <v>-1</v>
      </c>
      <c r="L1182" t="s">
        <v>18</v>
      </c>
      <c r="M1182" t="s">
        <v>19</v>
      </c>
      <c r="N1182" t="s">
        <v>1823</v>
      </c>
    </row>
    <row r="1183" spans="1:14" x14ac:dyDescent="0.2">
      <c r="A1183" s="1" t="d">
        <v>2023-02-22</v>
      </c>
      <c r="B1183" s="2" t="d">
        <v>15:03:31.00000000000101075</v>
      </c>
      <c r="C1183" s="1" t="d">
        <v>2023-03-09</v>
      </c>
      <c r="D1183" s="2" t="d">
        <v>18:16:10.00000000000454475</v>
      </c>
      <c r="E1183" s="1" t="d">
        <v>2023-03-08</v>
      </c>
      <c r="G1183" t="s">
        <v>269</v>
      </c>
      <c r="H1183" t="s">
        <v>2288</v>
      </c>
      <c r="I1183" t="str">
        <f>_xlfn.XLOOKUP(Table1345[[#This Row],[Unique Barcode]],$Q$4:$Q$9,$R$4:$R$9)</f>
        <v>iPad</v>
      </c>
      <c r="J1183" t="s">
        <v>13</v>
      </c>
      <c r="K1183">
        <v>-1</v>
      </c>
      <c r="L1183" t="s">
        <v>18</v>
      </c>
      <c r="M1183" t="s">
        <v>19</v>
      </c>
    </row>
    <row r="1184" spans="1:14" x14ac:dyDescent="0.2">
      <c r="A1184" s="1" t="d">
        <v>2023-02-22</v>
      </c>
      <c r="B1184" s="2" t="d">
        <v>15:17:20.99999999999966100</v>
      </c>
      <c r="C1184" s="1" t="d">
        <v>2023-02-27</v>
      </c>
      <c r="D1184" s="2" t="d">
        <v>15:23:54.00000000000354075</v>
      </c>
      <c r="E1184" s="1" t="d">
        <v>2023-03-01</v>
      </c>
      <c r="G1184" t="s">
        <v>670</v>
      </c>
      <c r="H1184" t="s">
        <v>2286</v>
      </c>
      <c r="I1184" t="str">
        <f>_xlfn.XLOOKUP(Table1345[[#This Row],[Unique Barcode]],$Q$4:$Q$9,$R$4:$R$9)</f>
        <v>MacBook</v>
      </c>
      <c r="J1184" t="s">
        <v>13</v>
      </c>
      <c r="K1184">
        <v>-1</v>
      </c>
      <c r="L1184" t="s">
        <v>14</v>
      </c>
      <c r="M1184" t="s">
        <v>19</v>
      </c>
      <c r="N1184" t="s">
        <v>671</v>
      </c>
    </row>
    <row r="1185" spans="1:14" x14ac:dyDescent="0.2">
      <c r="A1185" s="1" t="d">
        <v>2023-02-22</v>
      </c>
      <c r="B1185" s="2" t="d">
        <v>15:25:26.99999999999889150</v>
      </c>
      <c r="C1185" s="1" t="d">
        <v>2023-02-23</v>
      </c>
      <c r="D1185" s="2" t="d">
        <v>13:52:30.9999999999969588675</v>
      </c>
      <c r="E1185" s="1" t="d">
        <v>2023-03-01</v>
      </c>
      <c r="G1185" t="s">
        <v>1832</v>
      </c>
      <c r="H1185" t="s">
        <v>2290</v>
      </c>
      <c r="I1185" t="str">
        <f>_xlfn.XLOOKUP(Table1345[[#This Row],[Unique Barcode]],$Q$4:$Q$9,$R$4:$R$9)</f>
        <v>HP Laptop</v>
      </c>
      <c r="J1185" t="s">
        <v>13</v>
      </c>
      <c r="K1185">
        <v>-1</v>
      </c>
      <c r="L1185" t="s">
        <v>18</v>
      </c>
      <c r="M1185" t="s">
        <v>19</v>
      </c>
      <c r="N1185" t="s">
        <v>951</v>
      </c>
    </row>
    <row r="1186" spans="1:14" x14ac:dyDescent="0.2">
      <c r="A1186" s="1" t="d">
        <v>2023-02-22</v>
      </c>
      <c r="B1186" s="2" t="d">
        <v>15:52:42.00000000000507300</v>
      </c>
      <c r="C1186" s="1" t="d">
        <v>2023-03-02</v>
      </c>
      <c r="D1186" s="2" t="d">
        <v>16:53:56.99999999999441850</v>
      </c>
      <c r="E1186" s="1" t="d">
        <v>2023-03-08</v>
      </c>
      <c r="G1186" t="s">
        <v>1835</v>
      </c>
      <c r="H1186" t="s">
        <v>2286</v>
      </c>
      <c r="I1186" t="str">
        <f>_xlfn.XLOOKUP(Table1345[[#This Row],[Unique Barcode]],$Q$4:$Q$9,$R$4:$R$9)</f>
        <v>MacBook</v>
      </c>
      <c r="J1186" t="s">
        <v>13</v>
      </c>
      <c r="K1186">
        <v>-1</v>
      </c>
      <c r="L1186" t="s">
        <v>18</v>
      </c>
      <c r="M1186" t="s">
        <v>19</v>
      </c>
      <c r="N1186" t="s">
        <v>1835</v>
      </c>
    </row>
    <row r="1187" spans="1:14" x14ac:dyDescent="0.2">
      <c r="A1187" s="1" t="d">
        <v>2023-02-22</v>
      </c>
      <c r="B1187" s="2" t="d">
        <v>15:54:32.99999999999364900</v>
      </c>
      <c r="C1187" s="1" t="d">
        <v>2023-02-28</v>
      </c>
      <c r="D1187" s="2" t="d">
        <v>15:35:32.00000000000073675</v>
      </c>
      <c r="E1187" s="1" t="d">
        <v>2023-03-01</v>
      </c>
      <c r="G1187" t="s">
        <v>1836</v>
      </c>
      <c r="H1187" t="s">
        <v>2290</v>
      </c>
      <c r="I1187" t="str">
        <f>_xlfn.XLOOKUP(Table1345[[#This Row],[Unique Barcode]],$Q$4:$Q$9,$R$4:$R$9)</f>
        <v>HP Laptop</v>
      </c>
      <c r="J1187" t="s">
        <v>13</v>
      </c>
      <c r="K1187">
        <v>-1</v>
      </c>
      <c r="L1187" t="s">
        <v>189</v>
      </c>
      <c r="M1187" t="s">
        <v>19</v>
      </c>
      <c r="N1187" t="s">
        <v>840</v>
      </c>
    </row>
    <row r="1188" spans="1:14" x14ac:dyDescent="0.2">
      <c r="A1188" s="1" t="d">
        <v>2023-02-22</v>
      </c>
      <c r="B1188" s="2" t="d">
        <v>15:57:11.000000000002359150</v>
      </c>
      <c r="C1188" s="1" t="d">
        <v>2023-03-05</v>
      </c>
      <c r="D1188" s="2" t="d">
        <v>10:54:17.99999999999769825</v>
      </c>
      <c r="E1188" s="1" t="d">
        <v>2023-03-08</v>
      </c>
      <c r="G1188" t="s">
        <v>458</v>
      </c>
      <c r="H1188" t="s">
        <v>2290</v>
      </c>
      <c r="I1188" t="str">
        <f>_xlfn.XLOOKUP(Table1345[[#This Row],[Unique Barcode]],$Q$4:$Q$9,$R$4:$R$9)</f>
        <v>HP Laptop</v>
      </c>
      <c r="J1188" t="s">
        <v>13</v>
      </c>
      <c r="K1188">
        <v>-1</v>
      </c>
      <c r="L1188" t="s">
        <v>18</v>
      </c>
      <c r="M1188" t="s">
        <v>19</v>
      </c>
      <c r="N1188" t="s">
        <v>459</v>
      </c>
    </row>
    <row r="1189" spans="1:14" x14ac:dyDescent="0.2">
      <c r="A1189" s="1" t="d">
        <v>2023-02-22</v>
      </c>
      <c r="B1189" s="2" t="d">
        <v>15:57:55.00000000000284300</v>
      </c>
      <c r="C1189" s="1" t="d">
        <v>2023-03-08</v>
      </c>
      <c r="D1189" s="2" t="d">
        <v>16:26:34.99999999999992825</v>
      </c>
      <c r="E1189" s="1" t="d">
        <v>2023-03-08</v>
      </c>
      <c r="G1189" t="s">
        <v>230</v>
      </c>
      <c r="H1189" t="s">
        <v>2286</v>
      </c>
      <c r="I1189" t="str">
        <f>_xlfn.XLOOKUP(Table1345[[#This Row],[Unique Barcode]],$Q$4:$Q$9,$R$4:$R$9)</f>
        <v>MacBook</v>
      </c>
      <c r="J1189" t="s">
        <v>13</v>
      </c>
      <c r="K1189">
        <v>-1</v>
      </c>
      <c r="L1189" t="s">
        <v>18</v>
      </c>
      <c r="M1189" t="s">
        <v>19</v>
      </c>
      <c r="N1189" t="s">
        <v>231</v>
      </c>
    </row>
    <row r="1190" spans="1:14" x14ac:dyDescent="0.2">
      <c r="A1190" s="1" t="d">
        <v>2023-02-22</v>
      </c>
      <c r="B1190" s="2" t="d">
        <v>16:17:32.00000000000137575</v>
      </c>
      <c r="C1190" s="1" t="d">
        <v>2023-03-06</v>
      </c>
      <c r="D1190" s="2" t="d">
        <v>10:33:13.00000000000299300</v>
      </c>
      <c r="E1190" s="1" t="d">
        <v>2023-03-06</v>
      </c>
      <c r="G1190" t="s">
        <v>1837</v>
      </c>
      <c r="H1190" t="s">
        <v>2290</v>
      </c>
      <c r="I1190" t="str">
        <f>_xlfn.XLOOKUP(Table1345[[#This Row],[Unique Barcode]],$Q$4:$Q$9,$R$4:$R$9)</f>
        <v>HP Laptop</v>
      </c>
      <c r="J1190" t="s">
        <v>13</v>
      </c>
      <c r="K1190">
        <v>-1</v>
      </c>
      <c r="L1190" t="s">
        <v>14</v>
      </c>
      <c r="M1190" t="s">
        <v>19</v>
      </c>
      <c r="N1190" t="s">
        <v>639</v>
      </c>
    </row>
    <row r="1191" spans="1:14" x14ac:dyDescent="0.2">
      <c r="A1191" s="1" t="d">
        <v>2023-02-22</v>
      </c>
      <c r="B1191" s="2" t="d">
        <v>16:20:06.00000000000307125</v>
      </c>
      <c r="C1191" s="1" t="d">
        <v>2023-03-07</v>
      </c>
      <c r="D1191" s="2" t="d">
        <v>15:44:44.00000000000069775</v>
      </c>
      <c r="E1191" s="1" t="d">
        <v>2023-03-01</v>
      </c>
      <c r="G1191" t="s">
        <v>1838</v>
      </c>
      <c r="H1191" t="s">
        <v>2283</v>
      </c>
      <c r="I1191" t="str">
        <f>_xlfn.XLOOKUP(Table1345[[#This Row],[Unique Barcode]],$Q$4:$Q$9,$R$4:$R$9)</f>
        <v>ChromeBook</v>
      </c>
      <c r="J1191" t="s">
        <v>13</v>
      </c>
      <c r="K1191">
        <v>-1</v>
      </c>
      <c r="L1191" t="s">
        <v>18</v>
      </c>
      <c r="M1191" t="s">
        <v>19</v>
      </c>
      <c r="N1191" t="s">
        <v>1839</v>
      </c>
    </row>
    <row r="1192" spans="1:14" x14ac:dyDescent="0.2">
      <c r="A1192" s="1" t="d">
        <v>2023-02-22</v>
      </c>
      <c r="B1192" s="2" t="d">
        <v>16:37:34.00000000000062600</v>
      </c>
      <c r="C1192" s="1" t="d">
        <v>2023-03-09</v>
      </c>
      <c r="D1192" s="2" t="d">
        <v>12:06:46.0000000000027125</v>
      </c>
      <c r="E1192" s="1" t="d">
        <v>2023-03-08</v>
      </c>
      <c r="G1192" t="s">
        <v>1524</v>
      </c>
      <c r="H1192" t="s">
        <v>2286</v>
      </c>
      <c r="I1192" t="str">
        <f>_xlfn.XLOOKUP(Table1345[[#This Row],[Unique Barcode]],$Q$4:$Q$9,$R$4:$R$9)</f>
        <v>MacBook</v>
      </c>
      <c r="J1192" t="s">
        <v>13</v>
      </c>
      <c r="K1192">
        <v>-1</v>
      </c>
      <c r="L1192" t="s">
        <v>18</v>
      </c>
      <c r="M1192" t="s">
        <v>19</v>
      </c>
      <c r="N1192" t="s">
        <v>1524</v>
      </c>
    </row>
    <row r="1193" spans="1:14" x14ac:dyDescent="0.2">
      <c r="A1193" s="1" t="d">
        <v>2023-02-22</v>
      </c>
      <c r="B1193" s="2" t="d">
        <v>17:20:05.00000000000291475</v>
      </c>
      <c r="C1193" s="1" t="d">
        <v>2023-02-23</v>
      </c>
      <c r="D1193" s="2" t="d">
        <v>11:01:30.00000000000287550</v>
      </c>
      <c r="E1193" s="1" t="d">
        <v>2023-03-01</v>
      </c>
      <c r="G1193" t="s">
        <v>1370</v>
      </c>
      <c r="H1193" t="s">
        <v>2288</v>
      </c>
      <c r="I1193" t="str">
        <f>_xlfn.XLOOKUP(Table1345[[#This Row],[Unique Barcode]],$Q$4:$Q$9,$R$4:$R$9)</f>
        <v>iPad</v>
      </c>
      <c r="J1193" t="s">
        <v>13</v>
      </c>
      <c r="K1193">
        <v>-1</v>
      </c>
      <c r="L1193" t="s">
        <v>1169</v>
      </c>
      <c r="M1193" t="s">
        <v>19</v>
      </c>
      <c r="N1193" t="s">
        <v>1371</v>
      </c>
    </row>
    <row r="1194" spans="1:14" x14ac:dyDescent="0.2">
      <c r="A1194" s="1" t="d">
        <v>2023-02-22</v>
      </c>
      <c r="B1194" s="2" t="d">
        <v>17:34:23.00000000000274525</v>
      </c>
      <c r="C1194" s="1" t="d">
        <v>2023-02-22</v>
      </c>
      <c r="D1194" s="2" t="d">
        <v>18:43:19.00000000000979400</v>
      </c>
      <c r="E1194" s="1" t="d">
        <v>2023-03-01</v>
      </c>
      <c r="G1194" t="s">
        <v>1411</v>
      </c>
      <c r="H1194" t="s">
        <v>2283</v>
      </c>
      <c r="I1194" t="str">
        <f>_xlfn.XLOOKUP(Table1345[[#This Row],[Unique Barcode]],$Q$4:$Q$9,$R$4:$R$9)</f>
        <v>ChromeBook</v>
      </c>
      <c r="J1194" t="s">
        <v>13</v>
      </c>
      <c r="K1194">
        <v>-1</v>
      </c>
      <c r="L1194" t="s">
        <v>14</v>
      </c>
      <c r="M1194" t="s">
        <v>15</v>
      </c>
      <c r="N1194" t="s">
        <v>1412</v>
      </c>
    </row>
    <row r="1195" spans="1:14" x14ac:dyDescent="0.2">
      <c r="A1195" s="1" t="d">
        <v>2023-02-22</v>
      </c>
      <c r="B1195" s="2" t="d">
        <v>17:42:16.00000000000314300</v>
      </c>
      <c r="C1195" s="1" t="d">
        <v>2023-03-23</v>
      </c>
      <c r="D1195" s="2" t="d">
        <v>10:32:55.00000000000017600</v>
      </c>
      <c r="E1195" s="1" t="d">
        <v>2023-03-24</v>
      </c>
      <c r="G1195" t="s">
        <v>1842</v>
      </c>
      <c r="H1195" t="s">
        <v>2288</v>
      </c>
      <c r="I1195" t="str">
        <f>_xlfn.XLOOKUP(Table1345[[#This Row],[Unique Barcode]],$Q$4:$Q$9,$R$4:$R$9)</f>
        <v>iPad</v>
      </c>
      <c r="J1195" t="s">
        <v>13</v>
      </c>
      <c r="K1195">
        <v>-1</v>
      </c>
      <c r="L1195" t="s">
        <v>14</v>
      </c>
      <c r="M1195" t="s">
        <v>19</v>
      </c>
      <c r="N1195" t="s">
        <v>1843</v>
      </c>
    </row>
    <row r="1196" spans="1:14" x14ac:dyDescent="0.2">
      <c r="A1196" s="1" t="d">
        <v>2023-02-22</v>
      </c>
      <c r="B1196" s="2" t="d">
        <v>17:51:10.00000000000028700</v>
      </c>
      <c r="C1196" s="1" t="d">
        <v>2023-02-28</v>
      </c>
      <c r="D1196" s="2" t="d">
        <v>09:41:54.00000000000449925</v>
      </c>
      <c r="E1196" s="1" t="d">
        <v>2023-03-01</v>
      </c>
      <c r="G1196" t="s">
        <v>1372</v>
      </c>
      <c r="H1196" t="s">
        <v>2290</v>
      </c>
      <c r="I1196" t="str">
        <f>_xlfn.XLOOKUP(Table1345[[#This Row],[Unique Barcode]],$Q$4:$Q$9,$R$4:$R$9)</f>
        <v>HP Laptop</v>
      </c>
      <c r="J1196" t="s">
        <v>13</v>
      </c>
      <c r="K1196">
        <v>-1</v>
      </c>
      <c r="L1196" t="s">
        <v>14</v>
      </c>
      <c r="M1196" t="s">
        <v>19</v>
      </c>
      <c r="N1196" t="s">
        <v>1373</v>
      </c>
    </row>
    <row r="1197" spans="1:14" x14ac:dyDescent="0.2">
      <c r="A1197" s="1" t="d">
        <v>2023-02-23</v>
      </c>
      <c r="B1197" s="2" t="d">
        <v>09:20:17.00000000000159100</v>
      </c>
      <c r="C1197" s="1" t="d">
        <v>2023-03-09</v>
      </c>
      <c r="D1197" s="2" t="d">
        <v>12:18:47.99999999999407275</v>
      </c>
      <c r="E1197" s="1" t="d">
        <v>2023-03-09</v>
      </c>
      <c r="G1197" t="s">
        <v>1214</v>
      </c>
      <c r="H1197" t="s">
        <v>2286</v>
      </c>
      <c r="I1197" t="str">
        <f>_xlfn.XLOOKUP(Table1345[[#This Row],[Unique Barcode]],$Q$4:$Q$9,$R$4:$R$9)</f>
        <v>MacBook</v>
      </c>
      <c r="J1197" t="s">
        <v>13</v>
      </c>
      <c r="K1197">
        <v>-1</v>
      </c>
      <c r="L1197" t="s">
        <v>14</v>
      </c>
      <c r="M1197" t="s">
        <v>19</v>
      </c>
      <c r="N1197" t="s">
        <v>1214</v>
      </c>
    </row>
    <row r="1198" spans="1:14" x14ac:dyDescent="0.2">
      <c r="A1198" s="1" t="d">
        <v>2023-02-23</v>
      </c>
      <c r="B1198" s="2" t="d">
        <v>09:48:49.99999999999598325</v>
      </c>
      <c r="C1198" s="1" t="d">
        <v>2023-02-23</v>
      </c>
      <c r="D1198" s="2" t="d">
        <v>11:34:56.00000000000310375</v>
      </c>
      <c r="E1198" s="1" t="d">
        <v>2023-03-02</v>
      </c>
      <c r="G1198" t="s">
        <v>1387</v>
      </c>
      <c r="H1198" t="s">
        <v>2283</v>
      </c>
      <c r="I1198" t="str">
        <f>_xlfn.XLOOKUP(Table1345[[#This Row],[Unique Barcode]],$Q$4:$Q$9,$R$4:$R$9)</f>
        <v>ChromeBook</v>
      </c>
      <c r="J1198" t="s">
        <v>13</v>
      </c>
      <c r="K1198">
        <v>-1</v>
      </c>
      <c r="L1198" t="s">
        <v>18</v>
      </c>
      <c r="M1198" t="s">
        <v>1010</v>
      </c>
      <c r="N1198" t="s">
        <v>1388</v>
      </c>
    </row>
    <row r="1199" spans="1:14" x14ac:dyDescent="0.2">
      <c r="A1199" s="1" t="d">
        <v>2023-02-23</v>
      </c>
      <c r="B1199" s="2" t="d">
        <v>10:37:04.00000000000073025</v>
      </c>
      <c r="E1199" s="1" t="d">
        <v>2023-03-02</v>
      </c>
      <c r="G1199" t="s">
        <v>1844</v>
      </c>
      <c r="H1199" t="s">
        <v>2288</v>
      </c>
      <c r="I1199" t="str">
        <f>_xlfn.XLOOKUP(Table1345[[#This Row],[Unique Barcode]],$Q$4:$Q$9,$R$4:$R$9)</f>
        <v>iPad</v>
      </c>
      <c r="J1199" t="s">
        <v>13</v>
      </c>
      <c r="K1199" s="3">
        <v>9401390000000000</v>
      </c>
      <c r="L1199" t="s">
        <v>14</v>
      </c>
      <c r="M1199" t="s">
        <v>19</v>
      </c>
      <c r="N1199" t="s">
        <v>1845</v>
      </c>
    </row>
    <row r="1200" spans="1:14" x14ac:dyDescent="0.2">
      <c r="A1200" s="1" t="d">
        <v>2023-02-23</v>
      </c>
      <c r="B1200" s="2" t="d">
        <v>10:49:58.00000000000181925</v>
      </c>
      <c r="C1200" s="1" t="d">
        <v>2023-03-09</v>
      </c>
      <c r="D1200" s="2" t="d">
        <v>11:56:44.00000000000133675</v>
      </c>
      <c r="E1200" s="1" t="d">
        <v>2023-03-09</v>
      </c>
      <c r="G1200" t="s">
        <v>956</v>
      </c>
      <c r="H1200" t="s">
        <v>2290</v>
      </c>
      <c r="I1200" t="str">
        <f>_xlfn.XLOOKUP(Table1345[[#This Row],[Unique Barcode]],$Q$4:$Q$9,$R$4:$R$9)</f>
        <v>HP Laptop</v>
      </c>
      <c r="J1200" t="s">
        <v>13</v>
      </c>
      <c r="K1200">
        <v>-1</v>
      </c>
      <c r="L1200" t="s">
        <v>18</v>
      </c>
      <c r="M1200" t="s">
        <v>19</v>
      </c>
      <c r="N1200" t="s">
        <v>957</v>
      </c>
    </row>
    <row r="1201" spans="1:14" x14ac:dyDescent="0.2">
      <c r="A1201" s="1" t="d">
        <v>2023-02-23</v>
      </c>
      <c r="B1201" s="2" t="d">
        <v>11:01:47.99999999999610075</v>
      </c>
      <c r="C1201" s="1" t="d">
        <v>2023-03-10</v>
      </c>
      <c r="D1201" s="2" t="d">
        <v>13:23:47.00000000000244525</v>
      </c>
      <c r="E1201" s="1" t="d">
        <v>2023-03-09</v>
      </c>
      <c r="G1201" t="s">
        <v>1846</v>
      </c>
      <c r="H1201" t="s">
        <v>2288</v>
      </c>
      <c r="I1201" t="str">
        <f>_xlfn.XLOOKUP(Table1345[[#This Row],[Unique Barcode]],$Q$4:$Q$9,$R$4:$R$9)</f>
        <v>iPad</v>
      </c>
      <c r="J1201" t="s">
        <v>13</v>
      </c>
      <c r="K1201">
        <v>-1</v>
      </c>
      <c r="L1201" t="s">
        <v>1169</v>
      </c>
      <c r="M1201" t="s">
        <v>19</v>
      </c>
      <c r="N1201" t="s">
        <v>1847</v>
      </c>
    </row>
    <row r="1202" spans="1:14" x14ac:dyDescent="0.2">
      <c r="A1202" s="1" t="d">
        <v>2023-02-23</v>
      </c>
      <c r="B1202" s="2" t="d">
        <v>11:03:00.00000000000255600</v>
      </c>
      <c r="C1202" s="1" t="d">
        <v>2023-03-09</v>
      </c>
      <c r="D1202" s="2" t="d">
        <v>08:16:10.99999999999990875</v>
      </c>
      <c r="E1202" s="1" t="d">
        <v>2023-03-09</v>
      </c>
      <c r="G1202" t="s">
        <v>81</v>
      </c>
      <c r="H1202" t="s">
        <v>2288</v>
      </c>
      <c r="I1202" t="str">
        <f>_xlfn.XLOOKUP(Table1345[[#This Row],[Unique Barcode]],$Q$4:$Q$9,$R$4:$R$9)</f>
        <v>iPad</v>
      </c>
      <c r="J1202" t="s">
        <v>13</v>
      </c>
      <c r="K1202">
        <v>-1</v>
      </c>
      <c r="L1202" t="s">
        <v>14</v>
      </c>
      <c r="M1202" t="s">
        <v>19</v>
      </c>
    </row>
    <row r="1203" spans="1:14" x14ac:dyDescent="0.2">
      <c r="A1203" s="1" t="d">
        <v>2023-02-23</v>
      </c>
      <c r="B1203" s="2" t="d">
        <v>11:18:09.00000000000076950</v>
      </c>
      <c r="C1203" s="1" t="d">
        <v>2023-02-23</v>
      </c>
      <c r="D1203" s="2" t="d">
        <v>13:29:12.99999999999904800</v>
      </c>
      <c r="E1203" s="1" t="d">
        <v>2023-02-23</v>
      </c>
      <c r="G1203" t="s">
        <v>1848</v>
      </c>
      <c r="H1203" t="s">
        <v>2283</v>
      </c>
      <c r="I1203" t="str">
        <f>_xlfn.XLOOKUP(Table1345[[#This Row],[Unique Barcode]],$Q$4:$Q$9,$R$4:$R$9)</f>
        <v>ChromeBook</v>
      </c>
      <c r="J1203" t="s">
        <v>13</v>
      </c>
      <c r="K1203">
        <v>-1</v>
      </c>
      <c r="L1203" t="s">
        <v>1849</v>
      </c>
      <c r="M1203" t="s">
        <v>1850</v>
      </c>
      <c r="N1203" t="s">
        <v>1851</v>
      </c>
    </row>
    <row r="1204" spans="1:14" x14ac:dyDescent="0.2">
      <c r="A1204" s="1" t="d">
        <v>2023-02-23</v>
      </c>
      <c r="B1204" s="2" t="d">
        <v>11:51:47.99999999999983050</v>
      </c>
      <c r="C1204" s="1" t="d">
        <v>2023-02-23</v>
      </c>
      <c r="D1204" s="2" t="d">
        <v>14:04:00.999999999999303600</v>
      </c>
      <c r="E1204" s="1" t="d">
        <v>2023-03-02</v>
      </c>
      <c r="G1204" t="s">
        <v>172</v>
      </c>
      <c r="H1204" t="s">
        <v>2283</v>
      </c>
      <c r="I1204" t="str">
        <f>_xlfn.XLOOKUP(Table1345[[#This Row],[Unique Barcode]],$Q$4:$Q$9,$R$4:$R$9)</f>
        <v>ChromeBook</v>
      </c>
      <c r="J1204" t="s">
        <v>13</v>
      </c>
      <c r="K1204">
        <v>-1</v>
      </c>
      <c r="L1204" t="s">
        <v>18</v>
      </c>
      <c r="M1204" t="s">
        <v>19</v>
      </c>
      <c r="N1204" t="s">
        <v>173</v>
      </c>
    </row>
    <row r="1205" spans="1:14" x14ac:dyDescent="0.2">
      <c r="A1205" s="1" t="d">
        <v>2023-02-23</v>
      </c>
      <c r="B1205" s="2" t="d">
        <v>11:54:25.99999999999895025</v>
      </c>
      <c r="E1205" s="1" t="d">
        <v>2023-03-09</v>
      </c>
      <c r="G1205" t="s">
        <v>1761</v>
      </c>
      <c r="H1205" t="s">
        <v>2286</v>
      </c>
      <c r="I1205" t="str">
        <f>_xlfn.XLOOKUP(Table1345[[#This Row],[Unique Barcode]],$Q$4:$Q$9,$R$4:$R$9)</f>
        <v>MacBook</v>
      </c>
      <c r="J1205" t="s">
        <v>13</v>
      </c>
      <c r="K1205" s="3">
        <v>5569750000000000</v>
      </c>
      <c r="L1205" t="s">
        <v>18</v>
      </c>
      <c r="M1205" t="s">
        <v>19</v>
      </c>
      <c r="N1205" t="s">
        <v>1761</v>
      </c>
    </row>
    <row r="1206" spans="1:14" x14ac:dyDescent="0.2">
      <c r="A1206" s="1" t="d">
        <v>2023-02-23</v>
      </c>
      <c r="B1206" s="2" t="d">
        <v>12:00:21.000000000003282450</v>
      </c>
      <c r="C1206" s="1" t="d">
        <v>2023-03-08</v>
      </c>
      <c r="D1206" s="2" t="d">
        <v>11:39:10.99999999999979775</v>
      </c>
      <c r="E1206" s="1" t="d">
        <v>2023-03-08</v>
      </c>
      <c r="G1206" t="s">
        <v>1852</v>
      </c>
      <c r="H1206" t="s">
        <v>2286</v>
      </c>
      <c r="I1206" t="str">
        <f>_xlfn.XLOOKUP(Table1345[[#This Row],[Unique Barcode]],$Q$4:$Q$9,$R$4:$R$9)</f>
        <v>MacBook</v>
      </c>
      <c r="J1206" t="s">
        <v>13</v>
      </c>
      <c r="K1206">
        <v>-1</v>
      </c>
      <c r="L1206" t="s">
        <v>14</v>
      </c>
      <c r="M1206" t="s">
        <v>19</v>
      </c>
      <c r="N1206" t="s">
        <v>1852</v>
      </c>
    </row>
    <row r="1207" spans="1:14" x14ac:dyDescent="0.2">
      <c r="A1207" s="1" t="d">
        <v>2023-02-23</v>
      </c>
      <c r="B1207" s="2" t="d">
        <v>12:06:12.99999999999755475</v>
      </c>
      <c r="C1207" s="1" t="d">
        <v>2023-03-09</v>
      </c>
      <c r="D1207" s="2" t="d">
        <v>18:07:35.99999999999454225</v>
      </c>
      <c r="E1207" s="1" t="d">
        <v>2023-03-09</v>
      </c>
      <c r="G1207" t="s">
        <v>1853</v>
      </c>
      <c r="H1207" t="s">
        <v>2286</v>
      </c>
      <c r="I1207" t="str">
        <f>_xlfn.XLOOKUP(Table1345[[#This Row],[Unique Barcode]],$Q$4:$Q$9,$R$4:$R$9)</f>
        <v>MacBook</v>
      </c>
      <c r="J1207" t="s">
        <v>13</v>
      </c>
      <c r="K1207">
        <v>-1</v>
      </c>
      <c r="L1207" t="s">
        <v>18</v>
      </c>
      <c r="M1207" t="s">
        <v>19</v>
      </c>
      <c r="N1207" t="s">
        <v>1854</v>
      </c>
    </row>
    <row r="1208" spans="1:14" x14ac:dyDescent="0.2">
      <c r="A1208" s="1" t="d">
        <v>2023-02-23</v>
      </c>
      <c r="B1208" s="2" t="d">
        <v>12:31:17.9999999999962050</v>
      </c>
      <c r="C1208" s="1" t="d">
        <v>2023-02-23</v>
      </c>
      <c r="D1208" s="2" t="d">
        <v>13:50:51.00000000000371025</v>
      </c>
      <c r="E1208" s="1" t="d">
        <v>2023-03-02</v>
      </c>
      <c r="G1208" t="s">
        <v>574</v>
      </c>
      <c r="H1208" t="s">
        <v>2286</v>
      </c>
      <c r="I1208" t="str">
        <f>_xlfn.XLOOKUP(Table1345[[#This Row],[Unique Barcode]],$Q$4:$Q$9,$R$4:$R$9)</f>
        <v>MacBook</v>
      </c>
      <c r="J1208" t="s">
        <v>13</v>
      </c>
      <c r="K1208">
        <v>-1</v>
      </c>
      <c r="L1208" t="s">
        <v>14</v>
      </c>
      <c r="M1208" t="s">
        <v>19</v>
      </c>
      <c r="N1208" t="s">
        <v>575</v>
      </c>
    </row>
    <row r="1209" spans="1:14" x14ac:dyDescent="0.2">
      <c r="A1209" s="1" t="d">
        <v>2023-02-23</v>
      </c>
      <c r="B1209" s="2" t="d">
        <v>12:39:38.00000000000082150</v>
      </c>
      <c r="C1209" s="1" t="d">
        <v>2023-02-24</v>
      </c>
      <c r="D1209" s="2" t="d">
        <v>12:24:45.00000000000191700</v>
      </c>
      <c r="E1209" s="1" t="d">
        <v>2023-03-02</v>
      </c>
      <c r="G1209" t="s">
        <v>580</v>
      </c>
      <c r="H1209" t="s">
        <v>2290</v>
      </c>
      <c r="I1209" t="str">
        <f>_xlfn.XLOOKUP(Table1345[[#This Row],[Unique Barcode]],$Q$4:$Q$9,$R$4:$R$9)</f>
        <v>HP Laptop</v>
      </c>
      <c r="J1209" t="s">
        <v>13</v>
      </c>
      <c r="K1209">
        <v>-1</v>
      </c>
      <c r="L1209" t="s">
        <v>18</v>
      </c>
      <c r="M1209" t="s">
        <v>19</v>
      </c>
      <c r="N1209" t="s">
        <v>581</v>
      </c>
    </row>
    <row r="1210" spans="1:14" x14ac:dyDescent="0.2">
      <c r="A1210" s="1" t="d">
        <v>2023-02-23</v>
      </c>
      <c r="B1210" s="2" t="d">
        <v>12:43:56.00000000000278425</v>
      </c>
      <c r="C1210" s="1" t="d">
        <v>2023-02-23</v>
      </c>
      <c r="D1210" s="2" t="d">
        <v>12:44:03.00000000000068475</v>
      </c>
      <c r="E1210" s="1" t="d">
        <v>2023-03-02</v>
      </c>
      <c r="G1210" t="s">
        <v>1856</v>
      </c>
      <c r="H1210" t="s">
        <v>2288</v>
      </c>
      <c r="I1210" t="str">
        <f>_xlfn.XLOOKUP(Table1345[[#This Row],[Unique Barcode]],$Q$4:$Q$9,$R$4:$R$9)</f>
        <v>iPad</v>
      </c>
      <c r="J1210" t="s">
        <v>13</v>
      </c>
      <c r="K1210">
        <v>-1</v>
      </c>
      <c r="L1210" t="s">
        <v>18</v>
      </c>
      <c r="M1210" t="s">
        <v>19</v>
      </c>
      <c r="N1210" t="s">
        <v>1857</v>
      </c>
    </row>
    <row r="1211" spans="1:14" x14ac:dyDescent="0.2">
      <c r="A1211" s="1" t="d">
        <v>2023-02-23</v>
      </c>
      <c r="B1211" s="2" t="d">
        <v>12:50:27.00000000000315600</v>
      </c>
      <c r="C1211" s="1" t="d">
        <v>2023-03-06</v>
      </c>
      <c r="D1211" s="2" t="d">
        <v>11:08:18.99999999999646575</v>
      </c>
      <c r="E1211" s="1" t="d">
        <v>2023-03-02</v>
      </c>
      <c r="G1211" t="s">
        <v>1310</v>
      </c>
      <c r="H1211" t="s">
        <v>2286</v>
      </c>
      <c r="I1211" t="str">
        <f>_xlfn.XLOOKUP(Table1345[[#This Row],[Unique Barcode]],$Q$4:$Q$9,$R$4:$R$9)</f>
        <v>MacBook</v>
      </c>
      <c r="J1211" t="s">
        <v>13</v>
      </c>
      <c r="K1211">
        <v>-1</v>
      </c>
      <c r="L1211" t="s">
        <v>18</v>
      </c>
      <c r="M1211" t="s">
        <v>19</v>
      </c>
      <c r="N1211" t="s">
        <v>1310</v>
      </c>
    </row>
    <row r="1212" spans="1:14" x14ac:dyDescent="0.2">
      <c r="A1212" s="1" t="d">
        <v>2023-02-23</v>
      </c>
      <c r="B1212" s="2" t="d">
        <v>13:08:23.999999999998849125</v>
      </c>
      <c r="C1212" s="1" t="d">
        <v>2023-03-09</v>
      </c>
      <c r="D1212" s="2" t="d">
        <v>15:52:43.00000000000203450</v>
      </c>
      <c r="E1212" s="1" t="d">
        <v>2023-03-09</v>
      </c>
      <c r="G1212" t="s">
        <v>1858</v>
      </c>
      <c r="H1212" t="s">
        <v>2293</v>
      </c>
      <c r="I1212" t="str">
        <f>_xlfn.XLOOKUP(Table1345[[#This Row],[Unique Barcode]],$Q$4:$Q$9,$R$4:$R$9)</f>
        <v>iPad</v>
      </c>
      <c r="J1212" t="s">
        <v>13</v>
      </c>
      <c r="K1212">
        <v>-1</v>
      </c>
      <c r="L1212" t="s">
        <v>18</v>
      </c>
      <c r="M1212" t="s">
        <v>19</v>
      </c>
      <c r="N1212" t="s">
        <v>1859</v>
      </c>
    </row>
    <row r="1213" spans="1:14" x14ac:dyDescent="0.2">
      <c r="A1213" s="1" t="d">
        <v>2023-02-23</v>
      </c>
      <c r="B1213" s="2" t="d">
        <v>13:09:14.99999999999722875</v>
      </c>
      <c r="C1213" s="1" t="d">
        <v>2023-03-01</v>
      </c>
      <c r="D1213" s="2" t="d">
        <v>17:01:21.99999999999363600</v>
      </c>
      <c r="E1213" s="1" t="d">
        <v>2023-03-02</v>
      </c>
      <c r="G1213" t="s">
        <v>847</v>
      </c>
      <c r="H1213" t="s">
        <v>2290</v>
      </c>
      <c r="I1213" t="str">
        <f>_xlfn.XLOOKUP(Table1345[[#This Row],[Unique Barcode]],$Q$4:$Q$9,$R$4:$R$9)</f>
        <v>HP Laptop</v>
      </c>
      <c r="J1213" t="s">
        <v>13</v>
      </c>
      <c r="K1213">
        <v>-1</v>
      </c>
      <c r="L1213" t="s">
        <v>18</v>
      </c>
      <c r="M1213" t="s">
        <v>19</v>
      </c>
      <c r="N1213" t="s">
        <v>848</v>
      </c>
    </row>
    <row r="1214" spans="1:14" x14ac:dyDescent="0.2">
      <c r="A1214" s="1" t="d">
        <v>2023-02-23</v>
      </c>
      <c r="B1214" s="2" t="d">
        <v>13:28:40.00000000000348200</v>
      </c>
      <c r="C1214" s="1" t="d">
        <v>2023-02-23</v>
      </c>
      <c r="D1214" s="2" t="d">
        <v>13:36:21.00000000000200175</v>
      </c>
      <c r="E1214" s="1" t="d">
        <v>2023-03-02</v>
      </c>
      <c r="G1214" t="s">
        <v>1506</v>
      </c>
      <c r="H1214" t="s">
        <v>2286</v>
      </c>
      <c r="I1214" t="str">
        <f>_xlfn.XLOOKUP(Table1345[[#This Row],[Unique Barcode]],$Q$4:$Q$9,$R$4:$R$9)</f>
        <v>MacBook</v>
      </c>
      <c r="J1214" t="s">
        <v>13</v>
      </c>
      <c r="K1214">
        <v>-1</v>
      </c>
      <c r="L1214" t="s">
        <v>18</v>
      </c>
      <c r="M1214" t="s">
        <v>19</v>
      </c>
      <c r="N1214" t="s">
        <v>1507</v>
      </c>
    </row>
    <row r="1215" spans="1:14" x14ac:dyDescent="0.2">
      <c r="A1215" s="1" t="d">
        <v>2023-02-23</v>
      </c>
      <c r="B1215" s="2" t="d">
        <v>13:29:26.99999999999484225</v>
      </c>
      <c r="C1215" s="1" t="d">
        <v>2023-02-24</v>
      </c>
      <c r="D1215" s="2" t="d">
        <v>14:04:10.00000000000071075</v>
      </c>
      <c r="E1215" s="1" t="d">
        <v>2023-02-23</v>
      </c>
      <c r="G1215" t="s">
        <v>1848</v>
      </c>
      <c r="H1215" t="s">
        <v>2283</v>
      </c>
      <c r="I1215" t="str">
        <f>_xlfn.XLOOKUP(Table1345[[#This Row],[Unique Barcode]],$Q$4:$Q$9,$R$4:$R$9)</f>
        <v>ChromeBook</v>
      </c>
      <c r="J1215" t="s">
        <v>13</v>
      </c>
      <c r="K1215">
        <v>-1</v>
      </c>
      <c r="L1215" t="s">
        <v>1849</v>
      </c>
      <c r="M1215" t="s">
        <v>1850</v>
      </c>
      <c r="N1215" t="s">
        <v>1851</v>
      </c>
    </row>
    <row r="1216" spans="1:14" x14ac:dyDescent="0.2">
      <c r="A1216" s="1" t="d">
        <v>2023-02-23</v>
      </c>
      <c r="B1216" s="2" t="d">
        <v>13:36:34.00000000000084125</v>
      </c>
      <c r="C1216" s="1" t="d">
        <v>2023-03-07</v>
      </c>
      <c r="D1216" s="2" t="d">
        <v>12:19:29.0000000000036775</v>
      </c>
      <c r="E1216" s="1" t="d">
        <v>2023-03-02</v>
      </c>
      <c r="G1216" t="s">
        <v>408</v>
      </c>
      <c r="H1216" t="s">
        <v>2286</v>
      </c>
      <c r="I1216" t="str">
        <f>_xlfn.XLOOKUP(Table1345[[#This Row],[Unique Barcode]],$Q$4:$Q$9,$R$4:$R$9)</f>
        <v>MacBook</v>
      </c>
      <c r="J1216" t="s">
        <v>13</v>
      </c>
      <c r="K1216">
        <v>-1</v>
      </c>
      <c r="L1216" t="s">
        <v>18</v>
      </c>
      <c r="M1216" t="s">
        <v>19</v>
      </c>
      <c r="N1216" t="s">
        <v>409</v>
      </c>
    </row>
    <row r="1217" spans="1:14" x14ac:dyDescent="0.2">
      <c r="A1217" s="1" t="d">
        <v>2023-02-23</v>
      </c>
      <c r="B1217" s="2" t="d">
        <v>13:57:51.00000000000221700</v>
      </c>
      <c r="C1217" s="1" t="d">
        <v>2023-03-09</v>
      </c>
      <c r="D1217" s="2" t="d">
        <v>16:35:37.99999999999848075</v>
      </c>
      <c r="E1217" s="1" t="d">
        <v>2023-03-09</v>
      </c>
      <c r="G1217" t="s">
        <v>1860</v>
      </c>
      <c r="H1217" t="s">
        <v>2290</v>
      </c>
      <c r="I1217" t="str">
        <f>_xlfn.XLOOKUP(Table1345[[#This Row],[Unique Barcode]],$Q$4:$Q$9,$R$4:$R$9)</f>
        <v>HP Laptop</v>
      </c>
      <c r="J1217" t="s">
        <v>13</v>
      </c>
      <c r="K1217">
        <v>-1</v>
      </c>
      <c r="L1217" t="s">
        <v>14</v>
      </c>
      <c r="M1217" t="s">
        <v>19</v>
      </c>
      <c r="N1217" t="s">
        <v>928</v>
      </c>
    </row>
    <row r="1218" spans="1:14" x14ac:dyDescent="0.2">
      <c r="A1218" s="1" t="d">
        <v>2023-02-23</v>
      </c>
      <c r="B1218" s="2" t="d">
        <v>14:04:03.000000000002813625</v>
      </c>
      <c r="C1218" s="1" t="d">
        <v>2023-03-06</v>
      </c>
      <c r="D1218" s="2" t="d">
        <v>12:33:54.000000000001407150</v>
      </c>
      <c r="E1218" s="1" t="d">
        <v>2023-03-02</v>
      </c>
      <c r="G1218" t="s">
        <v>444</v>
      </c>
      <c r="H1218" t="s">
        <v>2286</v>
      </c>
      <c r="I1218" t="str">
        <f>_xlfn.XLOOKUP(Table1345[[#This Row],[Unique Barcode]],$Q$4:$Q$9,$R$4:$R$9)</f>
        <v>MacBook</v>
      </c>
      <c r="J1218" t="s">
        <v>13</v>
      </c>
      <c r="K1218">
        <v>-1</v>
      </c>
      <c r="L1218" t="s">
        <v>14</v>
      </c>
      <c r="M1218" t="s">
        <v>19</v>
      </c>
      <c r="N1218" t="s">
        <v>445</v>
      </c>
    </row>
    <row r="1219" spans="1:14" x14ac:dyDescent="0.2">
      <c r="A1219" s="1" t="d">
        <v>2023-02-23</v>
      </c>
      <c r="B1219" s="2" t="d">
        <v>14:36:23.99999999999927625</v>
      </c>
      <c r="C1219" s="1" t="d">
        <v>2023-02-28</v>
      </c>
      <c r="D1219" s="2" t="d">
        <v>18:46:55.00000000000518375</v>
      </c>
      <c r="E1219" s="1" t="d">
        <v>2023-03-02</v>
      </c>
      <c r="G1219" t="s">
        <v>649</v>
      </c>
      <c r="H1219" t="s">
        <v>2286</v>
      </c>
      <c r="I1219" t="str">
        <f>_xlfn.XLOOKUP(Table1345[[#This Row],[Unique Barcode]],$Q$4:$Q$9,$R$4:$R$9)</f>
        <v>MacBook</v>
      </c>
      <c r="J1219" t="s">
        <v>13</v>
      </c>
      <c r="K1219">
        <v>-1</v>
      </c>
      <c r="L1219" t="s">
        <v>18</v>
      </c>
      <c r="M1219" t="s">
        <v>19</v>
      </c>
      <c r="N1219" t="s">
        <v>650</v>
      </c>
    </row>
    <row r="1220" spans="1:14" x14ac:dyDescent="0.2">
      <c r="A1220" s="1" t="d">
        <v>2023-02-23</v>
      </c>
      <c r="B1220" s="2" t="d">
        <v>14:54:34.00000000000339725</v>
      </c>
      <c r="C1220" s="1" t="d">
        <v>2023-03-09</v>
      </c>
      <c r="D1220" s="2" t="d">
        <v>18:34:06.000000000003282450</v>
      </c>
      <c r="E1220" s="1" t="d">
        <v>2023-03-09</v>
      </c>
      <c r="G1220" t="s">
        <v>1386</v>
      </c>
      <c r="H1220" t="s">
        <v>2286</v>
      </c>
      <c r="I1220" t="str">
        <f>_xlfn.XLOOKUP(Table1345[[#This Row],[Unique Barcode]],$Q$4:$Q$9,$R$4:$R$9)</f>
        <v>MacBook</v>
      </c>
      <c r="J1220" t="s">
        <v>13</v>
      </c>
      <c r="K1220">
        <v>-1</v>
      </c>
      <c r="L1220" t="s">
        <v>18</v>
      </c>
      <c r="M1220" t="s">
        <v>19</v>
      </c>
      <c r="N1220" t="s">
        <v>1386</v>
      </c>
    </row>
    <row r="1221" spans="1:14" x14ac:dyDescent="0.2">
      <c r="A1221" s="1" t="d">
        <v>2023-02-23</v>
      </c>
      <c r="B1221" s="2" t="d">
        <v>15:24:29.00000000000261475</v>
      </c>
      <c r="C1221" s="1" t="d">
        <v>2023-02-23</v>
      </c>
      <c r="D1221" s="2" t="d">
        <v>18:06:19.00000000000808550</v>
      </c>
      <c r="E1221" s="1" t="d">
        <v>2023-03-02</v>
      </c>
      <c r="G1221" t="s">
        <v>1541</v>
      </c>
      <c r="H1221" t="s">
        <v>2283</v>
      </c>
      <c r="I1221" t="str">
        <f>_xlfn.XLOOKUP(Table1345[[#This Row],[Unique Barcode]],$Q$4:$Q$9,$R$4:$R$9)</f>
        <v>ChromeBook</v>
      </c>
      <c r="J1221" t="s">
        <v>13</v>
      </c>
      <c r="K1221">
        <v>-1</v>
      </c>
      <c r="L1221" t="s">
        <v>14</v>
      </c>
      <c r="M1221" t="s">
        <v>19</v>
      </c>
      <c r="N1221" t="s">
        <v>1542</v>
      </c>
    </row>
    <row r="1222" spans="1:14" x14ac:dyDescent="0.2">
      <c r="A1222" s="1" t="d">
        <v>2023-02-23</v>
      </c>
      <c r="B1222" s="2" t="d">
        <v>15:25:10.00000000000262775</v>
      </c>
      <c r="C1222" s="1" t="d">
        <v>2023-03-09</v>
      </c>
      <c r="D1222" s="2" t="d">
        <v>14:10:44.99999999999850675</v>
      </c>
      <c r="E1222" s="1" t="d">
        <v>2023-03-09</v>
      </c>
      <c r="G1222" t="s">
        <v>1863</v>
      </c>
      <c r="H1222" t="s">
        <v>2288</v>
      </c>
      <c r="I1222" t="str">
        <f>_xlfn.XLOOKUP(Table1345[[#This Row],[Unique Barcode]],$Q$4:$Q$9,$R$4:$R$9)</f>
        <v>iPad</v>
      </c>
      <c r="J1222" t="s">
        <v>13</v>
      </c>
      <c r="K1222">
        <v>-1</v>
      </c>
      <c r="L1222" t="s">
        <v>14</v>
      </c>
      <c r="M1222" t="s">
        <v>19</v>
      </c>
      <c r="N1222" t="s">
        <v>1864</v>
      </c>
    </row>
    <row r="1223" spans="1:14" x14ac:dyDescent="0.2">
      <c r="A1223" s="1" t="d">
        <v>2023-02-23</v>
      </c>
      <c r="B1223" s="2" t="d">
        <v>15:25:55.99999999999703325</v>
      </c>
      <c r="C1223" s="1" t="d">
        <v>2023-03-13</v>
      </c>
      <c r="D1223" s="2" t="d">
        <v>12:44:32.99999999999578125</v>
      </c>
      <c r="E1223" s="1" t="d">
        <v>2023-03-20</v>
      </c>
      <c r="G1223" t="s">
        <v>1856</v>
      </c>
      <c r="H1223" t="s">
        <v>2288</v>
      </c>
      <c r="I1223" t="str">
        <f>_xlfn.XLOOKUP(Table1345[[#This Row],[Unique Barcode]],$Q$4:$Q$9,$R$4:$R$9)</f>
        <v>iPad</v>
      </c>
      <c r="J1223" t="s">
        <v>13</v>
      </c>
      <c r="K1223">
        <v>-1</v>
      </c>
      <c r="L1223" t="s">
        <v>18</v>
      </c>
      <c r="M1223" t="s">
        <v>19</v>
      </c>
      <c r="N1223" t="s">
        <v>1857</v>
      </c>
    </row>
    <row r="1224" spans="1:14" x14ac:dyDescent="0.2">
      <c r="A1224" s="1" t="d">
        <v>2023-02-23</v>
      </c>
      <c r="B1224" s="2" t="d">
        <v>15:27:07.00000000000173450</v>
      </c>
      <c r="C1224" s="1" t="d">
        <v>2023-03-06</v>
      </c>
      <c r="D1224" s="2" t="d">
        <v>13:53:51.00000000000307125</v>
      </c>
      <c r="E1224" s="1" t="d">
        <v>2023-03-05</v>
      </c>
      <c r="G1224" t="s">
        <v>1786</v>
      </c>
      <c r="H1224" t="s">
        <v>2286</v>
      </c>
      <c r="I1224" t="str">
        <f>_xlfn.XLOOKUP(Table1345[[#This Row],[Unique Barcode]],$Q$4:$Q$9,$R$4:$R$9)</f>
        <v>MacBook</v>
      </c>
      <c r="J1224" t="s">
        <v>13</v>
      </c>
      <c r="K1224">
        <v>-1</v>
      </c>
      <c r="L1224" t="s">
        <v>18</v>
      </c>
      <c r="M1224" t="s">
        <v>19</v>
      </c>
      <c r="N1224" t="s">
        <v>1787</v>
      </c>
    </row>
    <row r="1225" spans="1:14" x14ac:dyDescent="0.2">
      <c r="A1225" s="1" t="d">
        <v>2023-02-23</v>
      </c>
      <c r="B1225" s="2" t="d">
        <v>16:07:45.999999999999303600</v>
      </c>
      <c r="C1225" s="1" t="d">
        <v>2023-03-07</v>
      </c>
      <c r="D1225" s="2" t="d">
        <v>15:24:52.99999999999677225</v>
      </c>
      <c r="E1225" s="1" t="d">
        <v>2023-03-02</v>
      </c>
      <c r="G1225" t="s">
        <v>578</v>
      </c>
      <c r="H1225" t="s">
        <v>2286</v>
      </c>
      <c r="I1225" t="str">
        <f>_xlfn.XLOOKUP(Table1345[[#This Row],[Unique Barcode]],$Q$4:$Q$9,$R$4:$R$9)</f>
        <v>MacBook</v>
      </c>
      <c r="J1225" t="s">
        <v>13</v>
      </c>
      <c r="K1225">
        <v>-1</v>
      </c>
      <c r="L1225" t="s">
        <v>14</v>
      </c>
      <c r="M1225" t="s">
        <v>19</v>
      </c>
      <c r="N1225" t="s">
        <v>579</v>
      </c>
    </row>
    <row r="1226" spans="1:14" x14ac:dyDescent="0.2">
      <c r="A1226" s="1" t="d">
        <v>2023-02-23</v>
      </c>
      <c r="B1226" s="2" t="d">
        <v>16:08:37.9999999999946400</v>
      </c>
      <c r="C1226" s="1" t="d">
        <v>2023-03-16</v>
      </c>
      <c r="D1226" s="2" t="d">
        <v>15:25:05.99999999999561175</v>
      </c>
      <c r="E1226" s="1" t="d">
        <v>2023-03-09</v>
      </c>
      <c r="G1226" t="s">
        <v>1465</v>
      </c>
      <c r="H1226" t="s">
        <v>2286</v>
      </c>
      <c r="I1226" t="str">
        <f>_xlfn.XLOOKUP(Table1345[[#This Row],[Unique Barcode]],$Q$4:$Q$9,$R$4:$R$9)</f>
        <v>MacBook</v>
      </c>
      <c r="J1226" t="s">
        <v>13</v>
      </c>
      <c r="K1226">
        <v>-1</v>
      </c>
      <c r="L1226" t="s">
        <v>14</v>
      </c>
      <c r="M1226" t="s">
        <v>19</v>
      </c>
      <c r="N1226" t="s">
        <v>1466</v>
      </c>
    </row>
    <row r="1227" spans="1:14" x14ac:dyDescent="0.2">
      <c r="A1227" s="1" t="d">
        <v>2023-02-23</v>
      </c>
      <c r="B1227" s="2" t="d">
        <v>16:19:57.00000000000166275</v>
      </c>
      <c r="C1227" s="1" t="d">
        <v>2023-03-02</v>
      </c>
      <c r="D1227" s="2" t="d">
        <v>17:20:03.00000000000899850</v>
      </c>
      <c r="E1227" s="1" t="d">
        <v>2023-03-08</v>
      </c>
      <c r="G1227" t="s">
        <v>1867</v>
      </c>
      <c r="H1227" t="s">
        <v>2290</v>
      </c>
      <c r="I1227" t="str">
        <f>_xlfn.XLOOKUP(Table1345[[#This Row],[Unique Barcode]],$Q$4:$Q$9,$R$4:$R$9)</f>
        <v>HP Laptop</v>
      </c>
      <c r="J1227" t="s">
        <v>13</v>
      </c>
      <c r="K1227">
        <v>-1</v>
      </c>
      <c r="L1227" t="s">
        <v>14</v>
      </c>
      <c r="M1227" t="s">
        <v>19</v>
      </c>
      <c r="N1227" t="s">
        <v>91</v>
      </c>
    </row>
    <row r="1228" spans="1:14" x14ac:dyDescent="0.2">
      <c r="A1228" s="1" t="d">
        <v>2023-02-23</v>
      </c>
      <c r="B1228" s="2" t="d">
        <v>16:41:43.000000000001179575</v>
      </c>
      <c r="C1228" s="1" t="d">
        <v>2023-03-07</v>
      </c>
      <c r="D1228" s="2" t="d">
        <v>17:52:35.0000000000007825</v>
      </c>
      <c r="E1228" s="1" t="d">
        <v>2023-03-02</v>
      </c>
      <c r="G1228" t="s">
        <v>872</v>
      </c>
      <c r="H1228" t="s">
        <v>2290</v>
      </c>
      <c r="I1228" t="str">
        <f>_xlfn.XLOOKUP(Table1345[[#This Row],[Unique Barcode]],$Q$4:$Q$9,$R$4:$R$9)</f>
        <v>HP Laptop</v>
      </c>
      <c r="J1228" t="s">
        <v>13</v>
      </c>
      <c r="K1228">
        <v>-1</v>
      </c>
      <c r="L1228" t="s">
        <v>18</v>
      </c>
      <c r="M1228" t="s">
        <v>19</v>
      </c>
      <c r="N1228" t="s">
        <v>873</v>
      </c>
    </row>
    <row r="1229" spans="1:14" x14ac:dyDescent="0.2">
      <c r="A1229" s="1" t="d">
        <v>2023-02-23</v>
      </c>
      <c r="B1229" s="2" t="d">
        <v>16:42:13.000000000005869175</v>
      </c>
      <c r="C1229" s="1" t="d">
        <v>2023-03-09</v>
      </c>
      <c r="D1229" s="2" t="d">
        <v>13:41:27.000000000001875975</v>
      </c>
      <c r="E1229" s="1" t="d">
        <v>2023-03-09</v>
      </c>
      <c r="G1229" t="s">
        <v>1344</v>
      </c>
      <c r="H1229" t="s">
        <v>2286</v>
      </c>
      <c r="I1229" t="str">
        <f>_xlfn.XLOOKUP(Table1345[[#This Row],[Unique Barcode]],$Q$4:$Q$9,$R$4:$R$9)</f>
        <v>MacBook</v>
      </c>
      <c r="J1229" t="s">
        <v>13</v>
      </c>
      <c r="K1229">
        <v>-1</v>
      </c>
      <c r="L1229" t="s">
        <v>14</v>
      </c>
      <c r="M1229" t="s">
        <v>19</v>
      </c>
      <c r="N1229" t="s">
        <v>1345</v>
      </c>
    </row>
    <row r="1230" spans="1:14" x14ac:dyDescent="0.2">
      <c r="A1230" s="1" t="d">
        <v>2023-02-23</v>
      </c>
      <c r="B1230" s="2" t="d">
        <v>16:42:40.00000000000049550</v>
      </c>
      <c r="C1230" s="1" t="d">
        <v>2023-02-24</v>
      </c>
      <c r="D1230" s="2" t="d">
        <v>10:44:38.00000000000135625</v>
      </c>
      <c r="E1230" s="1" t="d">
        <v>2023-03-02</v>
      </c>
      <c r="G1230" t="s">
        <v>1076</v>
      </c>
      <c r="H1230" t="s">
        <v>2286</v>
      </c>
      <c r="I1230" t="str">
        <f>_xlfn.XLOOKUP(Table1345[[#This Row],[Unique Barcode]],$Q$4:$Q$9,$R$4:$R$9)</f>
        <v>MacBook</v>
      </c>
      <c r="J1230" t="s">
        <v>13</v>
      </c>
      <c r="K1230">
        <v>-1</v>
      </c>
      <c r="L1230" t="s">
        <v>18</v>
      </c>
      <c r="M1230" t="s">
        <v>19</v>
      </c>
      <c r="N1230" t="s">
        <v>1076</v>
      </c>
    </row>
    <row r="1231" spans="1:14" x14ac:dyDescent="0.2">
      <c r="A1231" s="1" t="d">
        <v>2023-02-23</v>
      </c>
      <c r="B1231" s="2" t="d">
        <v>16:44:16.00000000000591425</v>
      </c>
      <c r="C1231" s="1" t="d">
        <v>2023-03-13</v>
      </c>
      <c r="D1231" s="2" t="d">
        <v>13:41:04.00000000000467525</v>
      </c>
      <c r="E1231" s="1" t="d">
        <v>2023-03-09</v>
      </c>
      <c r="G1231" t="s">
        <v>1069</v>
      </c>
      <c r="H1231" t="s">
        <v>2286</v>
      </c>
      <c r="I1231" t="str">
        <f>_xlfn.XLOOKUP(Table1345[[#This Row],[Unique Barcode]],$Q$4:$Q$9,$R$4:$R$9)</f>
        <v>MacBook</v>
      </c>
      <c r="J1231" t="s">
        <v>13</v>
      </c>
      <c r="K1231">
        <v>-1</v>
      </c>
      <c r="L1231" t="s">
        <v>18</v>
      </c>
      <c r="M1231" t="s">
        <v>19</v>
      </c>
      <c r="N1231" t="s">
        <v>1069</v>
      </c>
    </row>
    <row r="1232" spans="1:14" x14ac:dyDescent="0.2">
      <c r="A1232" s="1" t="d">
        <v>2023-02-23</v>
      </c>
      <c r="B1232" s="2" t="d">
        <v>16:53:17.999999999997910800</v>
      </c>
      <c r="C1232" s="1" t="d">
        <v>2023-03-09</v>
      </c>
      <c r="D1232" s="2" t="d">
        <v>19:00:43.9999999999972875</v>
      </c>
      <c r="E1232" s="1" t="d">
        <v>2023-03-09</v>
      </c>
      <c r="G1232" t="s">
        <v>1231</v>
      </c>
      <c r="H1232" t="s">
        <v>2288</v>
      </c>
      <c r="I1232" t="str">
        <f>_xlfn.XLOOKUP(Table1345[[#This Row],[Unique Barcode]],$Q$4:$Q$9,$R$4:$R$9)</f>
        <v>iPad</v>
      </c>
      <c r="J1232" t="s">
        <v>13</v>
      </c>
      <c r="K1232">
        <v>-1</v>
      </c>
      <c r="L1232" t="s">
        <v>14</v>
      </c>
      <c r="M1232" t="s">
        <v>19</v>
      </c>
      <c r="N1232" t="s">
        <v>1232</v>
      </c>
    </row>
    <row r="1233" spans="1:14" x14ac:dyDescent="0.2">
      <c r="A1233" s="1" t="d">
        <v>2023-02-23</v>
      </c>
      <c r="B1233" s="2" t="d">
        <v>16:57:47.00000000000478600</v>
      </c>
      <c r="C1233" s="1" t="d">
        <v>2023-02-23</v>
      </c>
      <c r="D1233" s="2" t="d">
        <v>17:27:33.00000000000260175</v>
      </c>
      <c r="E1233" s="1" t="d">
        <v>2023-03-02</v>
      </c>
      <c r="G1233" t="s">
        <v>1814</v>
      </c>
      <c r="H1233" t="s">
        <v>2283</v>
      </c>
      <c r="I1233" t="str">
        <f>_xlfn.XLOOKUP(Table1345[[#This Row],[Unique Barcode]],$Q$4:$Q$9,$R$4:$R$9)</f>
        <v>ChromeBook</v>
      </c>
      <c r="J1233" t="s">
        <v>13</v>
      </c>
      <c r="K1233">
        <v>-1</v>
      </c>
      <c r="L1233" t="s">
        <v>18</v>
      </c>
      <c r="M1233" t="s">
        <v>45</v>
      </c>
      <c r="N1233" t="s">
        <v>1815</v>
      </c>
    </row>
    <row r="1234" spans="1:14" x14ac:dyDescent="0.2">
      <c r="A1234" s="1" t="d">
        <v>2023-02-23</v>
      </c>
      <c r="B1234" s="2" t="d">
        <v>17:04:03.999999999999772425</v>
      </c>
      <c r="C1234" s="1" t="d">
        <v>2023-03-08</v>
      </c>
      <c r="D1234" s="2" t="d">
        <v>12:47:09.00000000000097800</v>
      </c>
      <c r="E1234" s="1" t="d">
        <v>2023-03-09</v>
      </c>
      <c r="G1234" t="s">
        <v>1072</v>
      </c>
      <c r="H1234" t="s">
        <v>2286</v>
      </c>
      <c r="I1234" t="str">
        <f>_xlfn.XLOOKUP(Table1345[[#This Row],[Unique Barcode]],$Q$4:$Q$9,$R$4:$R$9)</f>
        <v>MacBook</v>
      </c>
      <c r="J1234" t="s">
        <v>13</v>
      </c>
      <c r="K1234">
        <v>-1</v>
      </c>
      <c r="L1234" t="s">
        <v>18</v>
      </c>
      <c r="M1234" t="s">
        <v>19</v>
      </c>
      <c r="N1234" t="s">
        <v>1073</v>
      </c>
    </row>
    <row r="1235" spans="1:14" x14ac:dyDescent="0.2">
      <c r="A1235" s="1" t="d">
        <v>2023-02-23</v>
      </c>
      <c r="B1235" s="2" t="d">
        <v>17:21:33.00000000000387975</v>
      </c>
      <c r="C1235" s="1" t="d">
        <v>2023-03-07</v>
      </c>
      <c r="D1235" s="2" t="d">
        <v>12:22:27.99999999999649200</v>
      </c>
      <c r="E1235" s="1" t="d">
        <v>2023-03-02</v>
      </c>
      <c r="G1235" t="s">
        <v>1162</v>
      </c>
      <c r="H1235" t="s">
        <v>2288</v>
      </c>
      <c r="I1235" t="str">
        <f>_xlfn.XLOOKUP(Table1345[[#This Row],[Unique Barcode]],$Q$4:$Q$9,$R$4:$R$9)</f>
        <v>iPad</v>
      </c>
      <c r="J1235" t="s">
        <v>13</v>
      </c>
      <c r="K1235">
        <v>-1</v>
      </c>
      <c r="L1235" t="s">
        <v>18</v>
      </c>
      <c r="M1235" t="s">
        <v>19</v>
      </c>
    </row>
    <row r="1236" spans="1:14" x14ac:dyDescent="0.2">
      <c r="A1236" s="1" t="d">
        <v>2023-02-23</v>
      </c>
      <c r="B1236" s="2" t="d">
        <v>17:28:38.99999999999373375</v>
      </c>
      <c r="C1236" s="1" t="d">
        <v>2023-02-23</v>
      </c>
      <c r="D1236" s="2" t="d">
        <v>18:29:23.00000000000061300</v>
      </c>
      <c r="E1236" s="1" t="d">
        <v>2023-03-02</v>
      </c>
      <c r="G1236" t="s">
        <v>172</v>
      </c>
      <c r="H1236" t="s">
        <v>2283</v>
      </c>
      <c r="I1236" t="str">
        <f>_xlfn.XLOOKUP(Table1345[[#This Row],[Unique Barcode]],$Q$4:$Q$9,$R$4:$R$9)</f>
        <v>ChromeBook</v>
      </c>
      <c r="J1236" t="s">
        <v>13</v>
      </c>
      <c r="K1236">
        <v>-1</v>
      </c>
      <c r="L1236" t="s">
        <v>18</v>
      </c>
      <c r="M1236" t="s">
        <v>19</v>
      </c>
      <c r="N1236" t="s">
        <v>173</v>
      </c>
    </row>
    <row r="1237" spans="1:14" x14ac:dyDescent="0.2">
      <c r="A1237" s="1" t="d">
        <v>2023-02-23</v>
      </c>
      <c r="B1237" s="2" t="d">
        <v>17:29:38.00000000000615550</v>
      </c>
      <c r="C1237" s="1" t="d">
        <v>2023-03-09</v>
      </c>
      <c r="D1237" s="2" t="d">
        <v>18:34:51.000000000000724425</v>
      </c>
      <c r="E1237" s="1" t="d">
        <v>2023-03-09</v>
      </c>
      <c r="G1237" t="s">
        <v>557</v>
      </c>
      <c r="H1237" t="s">
        <v>2283</v>
      </c>
      <c r="I1237" t="str">
        <f>_xlfn.XLOOKUP(Table1345[[#This Row],[Unique Barcode]],$Q$4:$Q$9,$R$4:$R$9)</f>
        <v>ChromeBook</v>
      </c>
      <c r="J1237" t="s">
        <v>13</v>
      </c>
      <c r="K1237">
        <v>-1</v>
      </c>
      <c r="L1237" t="s">
        <v>18</v>
      </c>
      <c r="M1237" t="s">
        <v>19</v>
      </c>
      <c r="N1237" t="s">
        <v>558</v>
      </c>
    </row>
    <row r="1238" spans="1:14" x14ac:dyDescent="0.2">
      <c r="A1238" s="1" t="d">
        <v>2023-02-23</v>
      </c>
      <c r="B1238" s="2" t="d">
        <v>17:49:50.000000000003765625</v>
      </c>
      <c r="C1238" s="1" t="d">
        <v>2023-03-13</v>
      </c>
      <c r="D1238" s="2" t="d">
        <v>13:02:39.99999999999943275</v>
      </c>
      <c r="E1238" s="1" t="d">
        <v>2023-03-09</v>
      </c>
      <c r="G1238" t="s">
        <v>1189</v>
      </c>
      <c r="H1238" t="s">
        <v>2286</v>
      </c>
      <c r="I1238" t="str">
        <f>_xlfn.XLOOKUP(Table1345[[#This Row],[Unique Barcode]],$Q$4:$Q$9,$R$4:$R$9)</f>
        <v>MacBook</v>
      </c>
      <c r="J1238" t="s">
        <v>13</v>
      </c>
      <c r="K1238">
        <v>-1</v>
      </c>
      <c r="L1238" t="s">
        <v>18</v>
      </c>
      <c r="M1238" t="s">
        <v>19</v>
      </c>
      <c r="N1238" t="s">
        <v>1189</v>
      </c>
    </row>
    <row r="1239" spans="1:14" x14ac:dyDescent="0.2">
      <c r="A1239" s="1" t="d">
        <v>2023-02-23</v>
      </c>
      <c r="B1239" s="2" t="d">
        <v>17:52:36.99999999999469875</v>
      </c>
      <c r="C1239" s="1" t="d">
        <v>2023-03-09</v>
      </c>
      <c r="D1239" s="2" t="d">
        <v>17:59:12.99999999999904800</v>
      </c>
      <c r="E1239" s="1" t="d">
        <v>2023-03-09</v>
      </c>
      <c r="G1239" t="s">
        <v>713</v>
      </c>
      <c r="H1239" t="s">
        <v>2286</v>
      </c>
      <c r="I1239" t="str">
        <f>_xlfn.XLOOKUP(Table1345[[#This Row],[Unique Barcode]],$Q$4:$Q$9,$R$4:$R$9)</f>
        <v>MacBook</v>
      </c>
      <c r="J1239" t="s">
        <v>13</v>
      </c>
      <c r="K1239">
        <v>-1</v>
      </c>
      <c r="L1239" t="s">
        <v>18</v>
      </c>
      <c r="M1239" t="s">
        <v>19</v>
      </c>
      <c r="N1239" t="s">
        <v>714</v>
      </c>
    </row>
    <row r="1240" spans="1:14" x14ac:dyDescent="0.2">
      <c r="A1240" s="1" t="d">
        <v>2023-02-23</v>
      </c>
      <c r="B1240" s="2" t="d">
        <v>18:06:59.99999999999850675</v>
      </c>
      <c r="C1240" s="1" t="d">
        <v>2023-03-02</v>
      </c>
      <c r="D1240" s="2" t="d">
        <v>12:30:27.99999999999478350</v>
      </c>
      <c r="E1240" s="1" t="d">
        <v>2023-03-02</v>
      </c>
      <c r="G1240" t="s">
        <v>1871</v>
      </c>
      <c r="H1240" t="s">
        <v>2286</v>
      </c>
      <c r="I1240" t="str">
        <f>_xlfn.XLOOKUP(Table1345[[#This Row],[Unique Barcode]],$Q$4:$Q$9,$R$4:$R$9)</f>
        <v>MacBook</v>
      </c>
      <c r="J1240" t="s">
        <v>13</v>
      </c>
      <c r="K1240">
        <v>-1</v>
      </c>
      <c r="L1240" t="s">
        <v>14</v>
      </c>
      <c r="M1240" t="s">
        <v>19</v>
      </c>
      <c r="N1240" t="s">
        <v>1871</v>
      </c>
    </row>
    <row r="1241" spans="1:14" x14ac:dyDescent="0.2">
      <c r="A1241" s="1" t="d">
        <v>2023-02-23</v>
      </c>
      <c r="B1241" s="2" t="d">
        <v>18:44:18.00000000000302550</v>
      </c>
      <c r="C1241" s="1" t="d">
        <v>2023-02-23</v>
      </c>
      <c r="D1241" s="2" t="d">
        <v>19:57:54.00000000000268650</v>
      </c>
      <c r="E1241" s="1" t="d">
        <v>2023-03-02</v>
      </c>
      <c r="G1241" t="s">
        <v>165</v>
      </c>
      <c r="H1241" t="s">
        <v>2283</v>
      </c>
      <c r="I1241" t="str">
        <f>_xlfn.XLOOKUP(Table1345[[#This Row],[Unique Barcode]],$Q$4:$Q$9,$R$4:$R$9)</f>
        <v>ChromeBook</v>
      </c>
      <c r="J1241" t="s">
        <v>13</v>
      </c>
      <c r="K1241">
        <v>-1</v>
      </c>
      <c r="L1241" t="s">
        <v>18</v>
      </c>
      <c r="M1241" t="s">
        <v>166</v>
      </c>
      <c r="N1241" t="s">
        <v>167</v>
      </c>
    </row>
    <row r="1242" spans="1:14" x14ac:dyDescent="0.2">
      <c r="A1242" s="1" t="d">
        <v>2023-02-23</v>
      </c>
      <c r="B1242" s="2" t="d">
        <v>21:34:07.00000000000024125</v>
      </c>
      <c r="C1242" s="1" t="d">
        <v>2023-02-23</v>
      </c>
      <c r="D1242" s="2" t="d">
        <v>22:53:59.99999999999488125</v>
      </c>
      <c r="E1242" s="1" t="d">
        <v>2023-03-02</v>
      </c>
      <c r="G1242" t="s">
        <v>420</v>
      </c>
      <c r="H1242" t="s">
        <v>2283</v>
      </c>
      <c r="I1242" t="str">
        <f>_xlfn.XLOOKUP(Table1345[[#This Row],[Unique Barcode]],$Q$4:$Q$9,$R$4:$R$9)</f>
        <v>ChromeBook</v>
      </c>
      <c r="J1242" t="s">
        <v>13</v>
      </c>
      <c r="K1242">
        <v>-1</v>
      </c>
      <c r="L1242" t="s">
        <v>18</v>
      </c>
      <c r="M1242" t="s">
        <v>166</v>
      </c>
      <c r="N1242" t="s">
        <v>421</v>
      </c>
    </row>
    <row r="1243" spans="1:14" x14ac:dyDescent="0.2">
      <c r="A1243" s="1" t="d">
        <v>2023-02-23</v>
      </c>
      <c r="B1243" s="2" t="d">
        <v>22:16:41.00000000000299950</v>
      </c>
      <c r="C1243" s="1" t="d">
        <v>2023-02-23</v>
      </c>
      <c r="D1243" s="2" t="d">
        <v>22:17:32.00000000000137575</v>
      </c>
      <c r="E1243" s="1" t="d">
        <v>2023-03-02</v>
      </c>
      <c r="G1243" t="s">
        <v>1112</v>
      </c>
      <c r="H1243" t="s">
        <v>2283</v>
      </c>
      <c r="I1243" t="str">
        <f>_xlfn.XLOOKUP(Table1345[[#This Row],[Unique Barcode]],$Q$4:$Q$9,$R$4:$R$9)</f>
        <v>ChromeBook</v>
      </c>
      <c r="J1243" t="s">
        <v>13</v>
      </c>
      <c r="K1243">
        <v>-1</v>
      </c>
      <c r="L1243" t="s">
        <v>18</v>
      </c>
      <c r="M1243" t="s">
        <v>166</v>
      </c>
      <c r="N1243" t="s">
        <v>1113</v>
      </c>
    </row>
    <row r="1244" spans="1:14" x14ac:dyDescent="0.2">
      <c r="A1244" s="1" t="d">
        <v>2023-02-23</v>
      </c>
      <c r="B1244" s="2" t="d">
        <v>22:19:12.000000000004220775</v>
      </c>
      <c r="C1244" s="1" t="d">
        <v>2023-02-23</v>
      </c>
      <c r="D1244" s="2" t="d">
        <v>22:19:55.99999999999510950</v>
      </c>
      <c r="E1244" s="1" t="d">
        <v>2023-03-02</v>
      </c>
      <c r="G1244" t="s">
        <v>508</v>
      </c>
      <c r="H1244" t="s">
        <v>2283</v>
      </c>
      <c r="I1244" t="str">
        <f>_xlfn.XLOOKUP(Table1345[[#This Row],[Unique Barcode]],$Q$4:$Q$9,$R$4:$R$9)</f>
        <v>ChromeBook</v>
      </c>
      <c r="J1244" t="s">
        <v>13</v>
      </c>
      <c r="K1244">
        <v>-1</v>
      </c>
      <c r="L1244" t="s">
        <v>18</v>
      </c>
      <c r="M1244" t="s">
        <v>166</v>
      </c>
      <c r="N1244" t="s">
        <v>509</v>
      </c>
    </row>
    <row r="1245" spans="1:14" x14ac:dyDescent="0.2">
      <c r="A1245" s="1" t="d">
        <v>2023-02-23</v>
      </c>
      <c r="B1245" s="2" t="d">
        <v>22:20:35.00000000000120625</v>
      </c>
      <c r="C1245" s="1" t="d">
        <v>2023-02-23</v>
      </c>
      <c r="D1245" s="2" t="d">
        <v>22:21:11.00000000000683350</v>
      </c>
      <c r="E1245" s="1" t="d">
        <v>2023-03-02</v>
      </c>
      <c r="G1245" t="s">
        <v>508</v>
      </c>
      <c r="H1245" t="s">
        <v>2283</v>
      </c>
      <c r="I1245" t="str">
        <f>_xlfn.XLOOKUP(Table1345[[#This Row],[Unique Barcode]],$Q$4:$Q$9,$R$4:$R$9)</f>
        <v>ChromeBook</v>
      </c>
      <c r="J1245" t="s">
        <v>13</v>
      </c>
      <c r="K1245">
        <v>-1</v>
      </c>
      <c r="L1245" t="s">
        <v>18</v>
      </c>
      <c r="M1245" t="s">
        <v>166</v>
      </c>
      <c r="N1245" t="s">
        <v>509</v>
      </c>
    </row>
    <row r="1246" spans="1:14" x14ac:dyDescent="0.2">
      <c r="A1246" s="1" t="d">
        <v>2023-02-23</v>
      </c>
      <c r="B1246" s="2" t="d">
        <v>22:21:44.00000000000239950</v>
      </c>
      <c r="C1246" s="1" t="d">
        <v>2023-02-23</v>
      </c>
      <c r="D1246" s="2" t="d">
        <v>22:22:17.99999999999492700</v>
      </c>
      <c r="E1246" s="1" t="d">
        <v>2023-03-02</v>
      </c>
      <c r="G1246" t="s">
        <v>332</v>
      </c>
      <c r="H1246" t="s">
        <v>2283</v>
      </c>
      <c r="I1246" t="str">
        <f>_xlfn.XLOOKUP(Table1345[[#This Row],[Unique Barcode]],$Q$4:$Q$9,$R$4:$R$9)</f>
        <v>ChromeBook</v>
      </c>
      <c r="J1246" t="s">
        <v>13</v>
      </c>
      <c r="K1246">
        <v>-1</v>
      </c>
      <c r="L1246" t="s">
        <v>18</v>
      </c>
      <c r="M1246" t="s">
        <v>166</v>
      </c>
      <c r="N1246" t="s">
        <v>333</v>
      </c>
    </row>
    <row r="1247" spans="1:14" x14ac:dyDescent="0.2">
      <c r="A1247" s="1" t="d">
        <v>2023-02-23</v>
      </c>
      <c r="B1247" s="2" t="d">
        <v>22:25:39.99999999999452925</v>
      </c>
      <c r="C1247" s="1" t="d">
        <v>2023-03-01</v>
      </c>
      <c r="D1247" s="2" t="d">
        <v>13:40:51.0000000000058425</v>
      </c>
      <c r="E1247" s="1" t="d">
        <v>2023-03-06</v>
      </c>
      <c r="G1247" t="s">
        <v>94</v>
      </c>
      <c r="H1247" t="s">
        <v>2283</v>
      </c>
      <c r="I1247" t="str">
        <f>_xlfn.XLOOKUP(Table1345[[#This Row],[Unique Barcode]],$Q$4:$Q$9,$R$4:$R$9)</f>
        <v>ChromeBook</v>
      </c>
      <c r="J1247" t="s">
        <v>13</v>
      </c>
      <c r="K1247">
        <v>-1</v>
      </c>
      <c r="L1247" t="s">
        <v>18</v>
      </c>
      <c r="M1247" t="s">
        <v>166</v>
      </c>
      <c r="N1247" t="s">
        <v>95</v>
      </c>
    </row>
    <row r="1248" spans="1:14" x14ac:dyDescent="0.2">
      <c r="A1248" s="1" t="d">
        <v>2023-02-23</v>
      </c>
      <c r="B1248" s="2" t="d">
        <v>22:27:07.99999999999549425</v>
      </c>
      <c r="C1248" s="1" t="d">
        <v>2023-02-23</v>
      </c>
      <c r="D1248" s="2" t="d">
        <v>22:27:53.99999999999949150</v>
      </c>
      <c r="E1248" s="1" t="d">
        <v>2023-03-02</v>
      </c>
      <c r="G1248" t="s">
        <v>1116</v>
      </c>
      <c r="H1248" t="s">
        <v>2283</v>
      </c>
      <c r="I1248" t="str">
        <f>_xlfn.XLOOKUP(Table1345[[#This Row],[Unique Barcode]],$Q$4:$Q$9,$R$4:$R$9)</f>
        <v>ChromeBook</v>
      </c>
      <c r="J1248" t="s">
        <v>13</v>
      </c>
      <c r="K1248">
        <v>-1</v>
      </c>
      <c r="L1248" t="s">
        <v>18</v>
      </c>
      <c r="M1248" t="s">
        <v>166</v>
      </c>
      <c r="N1248" t="s">
        <v>1117</v>
      </c>
    </row>
    <row r="1249" spans="1:14" x14ac:dyDescent="0.2">
      <c r="A1249" s="1" t="d">
        <v>2023-02-24</v>
      </c>
      <c r="B1249" s="2" t="d">
        <v>09:01:01.999999999998500925</v>
      </c>
      <c r="C1249" s="1" t="d">
        <v>2023-02-27</v>
      </c>
      <c r="D1249" s="2" t="d">
        <v>17:39:53.99999999999373375</v>
      </c>
      <c r="E1249" s="1" t="d">
        <v>2023-03-03</v>
      </c>
      <c r="G1249" t="s">
        <v>172</v>
      </c>
      <c r="H1249" t="s">
        <v>2283</v>
      </c>
      <c r="I1249" t="str">
        <f>_xlfn.XLOOKUP(Table1345[[#This Row],[Unique Barcode]],$Q$4:$Q$9,$R$4:$R$9)</f>
        <v>ChromeBook</v>
      </c>
      <c r="J1249" t="s">
        <v>13</v>
      </c>
      <c r="K1249">
        <v>-1</v>
      </c>
      <c r="L1249" t="s">
        <v>14</v>
      </c>
      <c r="M1249" t="s">
        <v>19</v>
      </c>
      <c r="N1249" t="s">
        <v>173</v>
      </c>
    </row>
    <row r="1250" spans="1:14" x14ac:dyDescent="0.2">
      <c r="A1250" s="1" t="d">
        <v>2023-02-24</v>
      </c>
      <c r="B1250" s="2" t="d">
        <v>09:04:13.99999999999973925</v>
      </c>
      <c r="C1250" s="1" t="d">
        <v>2023-03-03</v>
      </c>
      <c r="D1250" s="2" t="d">
        <v>12:52:46.99999999999945875</v>
      </c>
      <c r="E1250" s="1" t="d">
        <v>2023-03-03</v>
      </c>
      <c r="G1250" t="s">
        <v>192</v>
      </c>
      <c r="H1250" t="s">
        <v>2283</v>
      </c>
      <c r="I1250" t="str">
        <f>_xlfn.XLOOKUP(Table1345[[#This Row],[Unique Barcode]],$Q$4:$Q$9,$R$4:$R$9)</f>
        <v>ChromeBook</v>
      </c>
      <c r="J1250" t="s">
        <v>13</v>
      </c>
      <c r="K1250">
        <v>-1</v>
      </c>
      <c r="L1250" t="s">
        <v>175</v>
      </c>
      <c r="M1250" t="s">
        <v>19</v>
      </c>
      <c r="N1250" t="s">
        <v>193</v>
      </c>
    </row>
    <row r="1251" spans="1:14" x14ac:dyDescent="0.2">
      <c r="A1251" s="1" t="d">
        <v>2023-02-24</v>
      </c>
      <c r="B1251" s="2" t="d">
        <v>10:22:32.00000000000031300</v>
      </c>
      <c r="C1251" s="1" t="d">
        <v>2023-03-10</v>
      </c>
      <c r="D1251" s="2" t="d">
        <v>15:47:46.00000000000356675</v>
      </c>
      <c r="E1251" s="1" t="d">
        <v>2023-03-10</v>
      </c>
      <c r="G1251" t="s">
        <v>1872</v>
      </c>
      <c r="H1251" t="s">
        <v>2290</v>
      </c>
      <c r="I1251" t="str">
        <f>_xlfn.XLOOKUP(Table1345[[#This Row],[Unique Barcode]],$Q$4:$Q$9,$R$4:$R$9)</f>
        <v>HP Laptop</v>
      </c>
      <c r="J1251" t="s">
        <v>13</v>
      </c>
      <c r="K1251">
        <v>-1</v>
      </c>
      <c r="L1251" t="s">
        <v>18</v>
      </c>
      <c r="M1251" t="s">
        <v>19</v>
      </c>
      <c r="N1251" t="s">
        <v>1210</v>
      </c>
    </row>
    <row r="1252" spans="1:14" x14ac:dyDescent="0.2">
      <c r="A1252" s="1" t="d">
        <v>2023-02-24</v>
      </c>
      <c r="B1252" s="2" t="d">
        <v>10:29:45.99999999999941325</v>
      </c>
      <c r="C1252" s="1" t="d">
        <v>2023-02-24</v>
      </c>
      <c r="D1252" s="2" t="d">
        <v>14:24:15.00000000000042375</v>
      </c>
      <c r="E1252" s="1" t="d">
        <v>2023-03-03</v>
      </c>
      <c r="G1252" t="s">
        <v>978</v>
      </c>
      <c r="H1252" t="s">
        <v>2283</v>
      </c>
      <c r="I1252" t="str">
        <f>_xlfn.XLOOKUP(Table1345[[#This Row],[Unique Barcode]],$Q$4:$Q$9,$R$4:$R$9)</f>
        <v>ChromeBook</v>
      </c>
      <c r="J1252" t="s">
        <v>13</v>
      </c>
      <c r="K1252">
        <v>-1</v>
      </c>
      <c r="L1252" t="s">
        <v>14</v>
      </c>
      <c r="M1252" t="s">
        <v>19</v>
      </c>
      <c r="N1252" t="s">
        <v>979</v>
      </c>
    </row>
    <row r="1253" spans="1:14" x14ac:dyDescent="0.2">
      <c r="A1253" s="1" t="d">
        <v>2023-02-24</v>
      </c>
      <c r="B1253" s="2" t="d">
        <v>12:32:26.99999999999739825</v>
      </c>
      <c r="C1253" s="1" t="d">
        <v>2023-02-24</v>
      </c>
      <c r="D1253" s="2" t="d">
        <v>14:48:09.00000000000396450</v>
      </c>
      <c r="E1253" s="1" t="d">
        <v>2023-03-03</v>
      </c>
      <c r="G1253" t="s">
        <v>1873</v>
      </c>
      <c r="H1253" t="s">
        <v>2290</v>
      </c>
      <c r="I1253" t="str">
        <f>_xlfn.XLOOKUP(Table1345[[#This Row],[Unique Barcode]],$Q$4:$Q$9,$R$4:$R$9)</f>
        <v>HP Laptop</v>
      </c>
      <c r="J1253" t="s">
        <v>13</v>
      </c>
      <c r="K1253">
        <v>-1</v>
      </c>
      <c r="L1253" t="s">
        <v>18</v>
      </c>
      <c r="M1253" t="s">
        <v>19</v>
      </c>
      <c r="N1253" t="s">
        <v>739</v>
      </c>
    </row>
    <row r="1254" spans="1:14" x14ac:dyDescent="0.2">
      <c r="A1254" s="1" t="d">
        <v>2023-02-24</v>
      </c>
      <c r="B1254" s="2" t="d">
        <v>12:44:28.00000000000139550</v>
      </c>
      <c r="C1254" s="1" t="d">
        <v>2023-02-28</v>
      </c>
      <c r="D1254" s="2" t="d">
        <v>20:11:34.99999999999992825</v>
      </c>
      <c r="E1254" s="1" t="d">
        <v>2023-03-03</v>
      </c>
      <c r="G1254" t="s">
        <v>570</v>
      </c>
      <c r="H1254" t="s">
        <v>2283</v>
      </c>
      <c r="I1254" t="str">
        <f>_xlfn.XLOOKUP(Table1345[[#This Row],[Unique Barcode]],$Q$4:$Q$9,$R$4:$R$9)</f>
        <v>ChromeBook</v>
      </c>
      <c r="J1254" t="s">
        <v>13</v>
      </c>
      <c r="K1254">
        <v>-1</v>
      </c>
      <c r="L1254" t="s">
        <v>175</v>
      </c>
      <c r="M1254" t="s">
        <v>45</v>
      </c>
      <c r="N1254" t="s">
        <v>571</v>
      </c>
    </row>
    <row r="1255" spans="1:14" x14ac:dyDescent="0.2">
      <c r="A1255" s="1" t="d">
        <v>2023-02-24</v>
      </c>
      <c r="B1255" s="2" t="d">
        <v>13:42:08.999999999998849125</v>
      </c>
      <c r="C1255" s="1" t="d">
        <v>2023-02-28</v>
      </c>
      <c r="D1255" s="2" t="d">
        <v>13:16:38.0000000000025300</v>
      </c>
      <c r="E1255" s="1" t="d">
        <v>2023-03-03</v>
      </c>
      <c r="G1255" t="s">
        <v>1878</v>
      </c>
      <c r="H1255" t="s">
        <v>2288</v>
      </c>
      <c r="I1255" t="str">
        <f>_xlfn.XLOOKUP(Table1345[[#This Row],[Unique Barcode]],$Q$4:$Q$9,$R$4:$R$9)</f>
        <v>iPad</v>
      </c>
      <c r="J1255" t="s">
        <v>13</v>
      </c>
      <c r="K1255">
        <v>-1</v>
      </c>
      <c r="L1255" t="s">
        <v>14</v>
      </c>
      <c r="M1255" t="s">
        <v>19</v>
      </c>
      <c r="N1255" t="s">
        <v>1879</v>
      </c>
    </row>
    <row r="1256" spans="1:14" x14ac:dyDescent="0.2">
      <c r="A1256" s="1" t="d">
        <v>2023-02-24</v>
      </c>
      <c r="B1256" s="2" t="d">
        <v>13:51:12.99999999999435975</v>
      </c>
      <c r="C1256" s="1" t="d">
        <v>2023-02-24</v>
      </c>
      <c r="D1256" s="2" t="d">
        <v>14:39:36.9999999999974700</v>
      </c>
      <c r="E1256" s="1" t="d">
        <v>2023-03-03</v>
      </c>
      <c r="G1256" t="s">
        <v>1880</v>
      </c>
      <c r="H1256" t="s">
        <v>2283</v>
      </c>
      <c r="I1256" t="str">
        <f>_xlfn.XLOOKUP(Table1345[[#This Row],[Unique Barcode]],$Q$4:$Q$9,$R$4:$R$9)</f>
        <v>ChromeBook</v>
      </c>
      <c r="J1256" t="s">
        <v>13</v>
      </c>
      <c r="K1256">
        <v>-1</v>
      </c>
      <c r="L1256" t="s">
        <v>14</v>
      </c>
      <c r="M1256" t="s">
        <v>166</v>
      </c>
      <c r="N1256" t="s">
        <v>1881</v>
      </c>
    </row>
    <row r="1257" spans="1:14" x14ac:dyDescent="0.2">
      <c r="A1257" s="1" t="d">
        <v>2023-02-24</v>
      </c>
      <c r="B1257" s="2" t="d">
        <v>13:53:28.000000000005869175</v>
      </c>
      <c r="C1257" s="1" t="d">
        <v>2023-03-10</v>
      </c>
      <c r="D1257" s="2" t="d">
        <v>09:12:24.99999999999815475</v>
      </c>
      <c r="E1257" s="1" t="d">
        <v>2023-03-10</v>
      </c>
      <c r="G1257" t="s">
        <v>694</v>
      </c>
      <c r="H1257" t="s">
        <v>2286</v>
      </c>
      <c r="I1257" t="str">
        <f>_xlfn.XLOOKUP(Table1345[[#This Row],[Unique Barcode]],$Q$4:$Q$9,$R$4:$R$9)</f>
        <v>MacBook</v>
      </c>
      <c r="J1257" t="s">
        <v>13</v>
      </c>
      <c r="K1257">
        <v>-1</v>
      </c>
      <c r="L1257" t="s">
        <v>18</v>
      </c>
      <c r="M1257" t="s">
        <v>19</v>
      </c>
      <c r="N1257" t="s">
        <v>695</v>
      </c>
    </row>
    <row r="1258" spans="1:14" x14ac:dyDescent="0.2">
      <c r="A1258" s="1" t="d">
        <v>2023-02-24</v>
      </c>
      <c r="B1258" s="2" t="d">
        <v>14:01:54.99999999999879375</v>
      </c>
      <c r="C1258" s="1" t="d">
        <v>2023-03-02</v>
      </c>
      <c r="D1258" s="2" t="d">
        <v>14:55:38.99999999999756775</v>
      </c>
      <c r="E1258" s="1" t="d">
        <v>2023-03-09</v>
      </c>
      <c r="G1258" t="s">
        <v>1884</v>
      </c>
      <c r="H1258" t="s">
        <v>2290</v>
      </c>
      <c r="I1258" t="str">
        <f>_xlfn.XLOOKUP(Table1345[[#This Row],[Unique Barcode]],$Q$4:$Q$9,$R$4:$R$9)</f>
        <v>HP Laptop</v>
      </c>
      <c r="J1258" t="s">
        <v>13</v>
      </c>
      <c r="K1258">
        <v>-1</v>
      </c>
      <c r="L1258" t="s">
        <v>14</v>
      </c>
      <c r="M1258" t="s">
        <v>19</v>
      </c>
      <c r="N1258" t="s">
        <v>1050</v>
      </c>
    </row>
    <row r="1259" spans="1:14" x14ac:dyDescent="0.2">
      <c r="A1259" s="1" t="d">
        <v>2023-02-24</v>
      </c>
      <c r="B1259" s="2" t="d">
        <v>14:02:54.00000000000161700</v>
      </c>
      <c r="C1259" s="1" t="d">
        <v>2023-03-10</v>
      </c>
      <c r="D1259" s="2" t="d">
        <v>13:58:48.00000000000153225</v>
      </c>
      <c r="E1259" s="1" t="d">
        <v>2023-03-10</v>
      </c>
      <c r="G1259" t="s">
        <v>1262</v>
      </c>
      <c r="H1259" t="s">
        <v>2286</v>
      </c>
      <c r="I1259" t="str">
        <f>_xlfn.XLOOKUP(Table1345[[#This Row],[Unique Barcode]],$Q$4:$Q$9,$R$4:$R$9)</f>
        <v>MacBook</v>
      </c>
      <c r="J1259" t="s">
        <v>13</v>
      </c>
      <c r="K1259">
        <v>-1</v>
      </c>
      <c r="L1259" t="s">
        <v>18</v>
      </c>
      <c r="M1259" t="s">
        <v>19</v>
      </c>
      <c r="N1259" t="s">
        <v>1263</v>
      </c>
    </row>
    <row r="1260" spans="1:14" x14ac:dyDescent="0.2">
      <c r="A1260" s="1" t="d">
        <v>2023-02-24</v>
      </c>
      <c r="B1260" s="2" t="d">
        <v>14:48:32.00000000000116725</v>
      </c>
      <c r="C1260" s="1" t="d">
        <v>2023-03-06</v>
      </c>
      <c r="D1260" s="2" t="d">
        <v>14:10:28.99999999999920450</v>
      </c>
      <c r="E1260" s="1" t="d">
        <v>2023-03-03</v>
      </c>
      <c r="G1260" t="s">
        <v>1886</v>
      </c>
      <c r="H1260" t="s">
        <v>2290</v>
      </c>
      <c r="I1260" t="str">
        <f>_xlfn.XLOOKUP(Table1345[[#This Row],[Unique Barcode]],$Q$4:$Q$9,$R$4:$R$9)</f>
        <v>HP Laptop</v>
      </c>
      <c r="J1260" t="s">
        <v>13</v>
      </c>
      <c r="K1260">
        <v>-1</v>
      </c>
      <c r="L1260" t="s">
        <v>18</v>
      </c>
      <c r="M1260" t="s">
        <v>19</v>
      </c>
      <c r="N1260" t="s">
        <v>60</v>
      </c>
    </row>
    <row r="1261" spans="1:14" x14ac:dyDescent="0.2">
      <c r="A1261" s="1" t="d">
        <v>2023-02-24</v>
      </c>
      <c r="B1261" s="2" t="d">
        <v>15:39:13.00000000000011075</v>
      </c>
      <c r="C1261" s="1" t="d">
        <v>2023-02-28</v>
      </c>
      <c r="D1261" s="2" t="d">
        <v>14:03:15.00000000000490350</v>
      </c>
      <c r="E1261" s="1" t="d">
        <v>2023-03-03</v>
      </c>
      <c r="G1261" t="s">
        <v>1135</v>
      </c>
      <c r="H1261" t="s">
        <v>2283</v>
      </c>
      <c r="I1261" t="str">
        <f>_xlfn.XLOOKUP(Table1345[[#This Row],[Unique Barcode]],$Q$4:$Q$9,$R$4:$R$9)</f>
        <v>ChromeBook</v>
      </c>
      <c r="J1261" t="s">
        <v>13</v>
      </c>
      <c r="K1261">
        <v>-1</v>
      </c>
      <c r="L1261" t="s">
        <v>18</v>
      </c>
      <c r="M1261" t="s">
        <v>15</v>
      </c>
      <c r="N1261" t="s">
        <v>1136</v>
      </c>
    </row>
    <row r="1262" spans="1:14" x14ac:dyDescent="0.2">
      <c r="A1262" s="1" t="d">
        <v>2023-02-24</v>
      </c>
      <c r="B1262" s="2" t="d">
        <v>15:42:20.99999999999432700</v>
      </c>
      <c r="C1262" s="1" t="d">
        <v>2023-03-16</v>
      </c>
      <c r="D1262" s="2" t="d">
        <v>15:15:08.00000000000125200</v>
      </c>
      <c r="E1262" s="1" t="d">
        <v>2023-03-10</v>
      </c>
      <c r="G1262" t="s">
        <v>1771</v>
      </c>
      <c r="H1262" t="s">
        <v>2286</v>
      </c>
      <c r="I1262" t="str">
        <f>_xlfn.XLOOKUP(Table1345[[#This Row],[Unique Barcode]],$Q$4:$Q$9,$R$4:$R$9)</f>
        <v>MacBook</v>
      </c>
      <c r="J1262" t="s">
        <v>13</v>
      </c>
      <c r="K1262">
        <v>-1</v>
      </c>
      <c r="L1262" t="s">
        <v>18</v>
      </c>
      <c r="M1262" t="s">
        <v>19</v>
      </c>
      <c r="N1262" t="s">
        <v>1772</v>
      </c>
    </row>
    <row r="1263" spans="1:14" x14ac:dyDescent="0.2">
      <c r="A1263" s="1" t="d">
        <v>2023-02-24</v>
      </c>
      <c r="B1263" s="2" t="d">
        <v>15:56:54.00000000000609675</v>
      </c>
      <c r="C1263" s="1" t="d">
        <v>2023-02-24</v>
      </c>
      <c r="D1263" s="2" t="d">
        <v>16:55:53.00000000000615550</v>
      </c>
      <c r="E1263" s="1" t="d">
        <v>2023-03-03</v>
      </c>
      <c r="G1263" t="s">
        <v>1387</v>
      </c>
      <c r="H1263" t="s">
        <v>2283</v>
      </c>
      <c r="I1263" t="str">
        <f>_xlfn.XLOOKUP(Table1345[[#This Row],[Unique Barcode]],$Q$4:$Q$9,$R$4:$R$9)</f>
        <v>ChromeBook</v>
      </c>
      <c r="J1263" t="s">
        <v>13</v>
      </c>
      <c r="K1263">
        <v>-1</v>
      </c>
      <c r="L1263" t="s">
        <v>18</v>
      </c>
      <c r="M1263" t="s">
        <v>1010</v>
      </c>
      <c r="N1263" t="s">
        <v>1388</v>
      </c>
    </row>
    <row r="1264" spans="1:14" x14ac:dyDescent="0.2">
      <c r="A1264" s="1" t="d">
        <v>2023-02-24</v>
      </c>
      <c r="B1264" s="2" t="d">
        <v>15:59:03.99999999999444450</v>
      </c>
      <c r="C1264" s="1" t="d">
        <v>2023-03-07</v>
      </c>
      <c r="D1264" s="2" t="d">
        <v>11:58:48.00000000000313650</v>
      </c>
      <c r="E1264" s="1" t="d">
        <v>2023-03-03</v>
      </c>
      <c r="G1264" t="s">
        <v>1887</v>
      </c>
      <c r="H1264" t="s">
        <v>2288</v>
      </c>
      <c r="I1264" t="str">
        <f>_xlfn.XLOOKUP(Table1345[[#This Row],[Unique Barcode]],$Q$4:$Q$9,$R$4:$R$9)</f>
        <v>iPad</v>
      </c>
      <c r="J1264" t="s">
        <v>13</v>
      </c>
      <c r="K1264">
        <v>-1</v>
      </c>
      <c r="L1264" t="s">
        <v>18</v>
      </c>
      <c r="M1264" t="s">
        <v>19</v>
      </c>
      <c r="N1264" t="s">
        <v>1888</v>
      </c>
    </row>
    <row r="1265" spans="1:14" x14ac:dyDescent="0.2">
      <c r="A1265" s="1" t="d">
        <v>2023-02-24</v>
      </c>
      <c r="B1265" s="2" t="d">
        <v>16:00:23.00000000000359275</v>
      </c>
      <c r="C1265" s="1" t="d">
        <v>2023-03-07</v>
      </c>
      <c r="D1265" s="2" t="d">
        <v>13:13:29.99999999999872200</v>
      </c>
      <c r="E1265" s="1" t="d">
        <v>2023-03-09</v>
      </c>
      <c r="G1265" t="s">
        <v>1830</v>
      </c>
      <c r="H1265" t="s">
        <v>2286</v>
      </c>
      <c r="I1265" t="str">
        <f>_xlfn.XLOOKUP(Table1345[[#This Row],[Unique Barcode]],$Q$4:$Q$9,$R$4:$R$9)</f>
        <v>MacBook</v>
      </c>
      <c r="J1265" t="s">
        <v>13</v>
      </c>
      <c r="K1265">
        <v>-1</v>
      </c>
      <c r="L1265" t="s">
        <v>14</v>
      </c>
      <c r="M1265" t="s">
        <v>19</v>
      </c>
      <c r="N1265" t="s">
        <v>1830</v>
      </c>
    </row>
    <row r="1266" spans="1:14" x14ac:dyDescent="0.2">
      <c r="A1266" s="1" t="d">
        <v>2023-02-24</v>
      </c>
      <c r="B1266" s="2" t="d">
        <v>16:07:05.99999999999625075</v>
      </c>
      <c r="C1266" s="1" t="d">
        <v>2023-03-07</v>
      </c>
      <c r="D1266" s="2" t="d">
        <v>10:21:08.99999999999852625</v>
      </c>
      <c r="E1266" s="1" t="d">
        <v>2023-03-10</v>
      </c>
      <c r="G1266" t="s">
        <v>1502</v>
      </c>
      <c r="H1266" t="s">
        <v>2290</v>
      </c>
      <c r="I1266" t="str">
        <f>_xlfn.XLOOKUP(Table1345[[#This Row],[Unique Barcode]],$Q$4:$Q$9,$R$4:$R$9)</f>
        <v>HP Laptop</v>
      </c>
      <c r="J1266" t="s">
        <v>13</v>
      </c>
      <c r="K1266">
        <v>-1</v>
      </c>
      <c r="L1266" t="s">
        <v>18</v>
      </c>
      <c r="M1266" t="s">
        <v>19</v>
      </c>
      <c r="N1266" t="s">
        <v>1503</v>
      </c>
    </row>
    <row r="1267" spans="1:14" x14ac:dyDescent="0.2">
      <c r="A1267" s="1" t="d">
        <v>2023-02-24</v>
      </c>
      <c r="B1267" s="2" t="d">
        <v>16:45:11.00000000000172150</v>
      </c>
      <c r="C1267" s="1" t="d">
        <v>2023-03-10</v>
      </c>
      <c r="D1267" s="2" t="d">
        <v>15:02:16.99999999999583325</v>
      </c>
      <c r="E1267" s="1" t="d">
        <v>2023-03-10</v>
      </c>
      <c r="G1267" t="s">
        <v>786</v>
      </c>
      <c r="H1267" t="s">
        <v>2290</v>
      </c>
      <c r="I1267" t="str">
        <f>_xlfn.XLOOKUP(Table1345[[#This Row],[Unique Barcode]],$Q$4:$Q$9,$R$4:$R$9)</f>
        <v>HP Laptop</v>
      </c>
      <c r="J1267" t="s">
        <v>13</v>
      </c>
      <c r="K1267">
        <v>-1</v>
      </c>
      <c r="L1267" t="s">
        <v>18</v>
      </c>
      <c r="M1267" t="s">
        <v>19</v>
      </c>
      <c r="N1267" t="s">
        <v>787</v>
      </c>
    </row>
    <row r="1268" spans="1:14" x14ac:dyDescent="0.2">
      <c r="A1268" s="1" t="d">
        <v>2023-02-24</v>
      </c>
      <c r="B1268" s="2" t="d">
        <v>17:28:11.00000000000214525</v>
      </c>
      <c r="C1268" s="1" t="d">
        <v>2023-03-06</v>
      </c>
      <c r="D1268" s="2" t="d">
        <v>17:54:56.99999999999100150</v>
      </c>
      <c r="E1268" s="1" t="d">
        <v>2023-03-03</v>
      </c>
      <c r="G1268" t="s">
        <v>1676</v>
      </c>
      <c r="H1268" t="s">
        <v>2286</v>
      </c>
      <c r="I1268" t="str">
        <f>_xlfn.XLOOKUP(Table1345[[#This Row],[Unique Barcode]],$Q$4:$Q$9,$R$4:$R$9)</f>
        <v>MacBook</v>
      </c>
      <c r="J1268" t="s">
        <v>13</v>
      </c>
      <c r="K1268">
        <v>-1</v>
      </c>
      <c r="L1268" t="s">
        <v>18</v>
      </c>
      <c r="M1268" t="s">
        <v>19</v>
      </c>
      <c r="N1268" t="s">
        <v>1676</v>
      </c>
    </row>
    <row r="1269" spans="1:14" x14ac:dyDescent="0.2">
      <c r="A1269" s="1" t="d">
        <v>2023-02-24</v>
      </c>
      <c r="B1269" s="2" t="d">
        <v>18:10:23.99999999999202525</v>
      </c>
      <c r="C1269" s="1" t="d">
        <v>2023-03-22</v>
      </c>
      <c r="D1269" s="2" t="d">
        <v>14:56:02.00000000000436225</v>
      </c>
      <c r="E1269" s="1" t="d">
        <v>2023-03-24</v>
      </c>
      <c r="G1269" t="s">
        <v>860</v>
      </c>
      <c r="H1269" t="s">
        <v>2283</v>
      </c>
      <c r="I1269" t="str">
        <f>_xlfn.XLOOKUP(Table1345[[#This Row],[Unique Barcode]],$Q$4:$Q$9,$R$4:$R$9)</f>
        <v>ChromeBook</v>
      </c>
      <c r="J1269" t="s">
        <v>13</v>
      </c>
      <c r="K1269">
        <v>-1</v>
      </c>
      <c r="L1269" t="s">
        <v>18</v>
      </c>
      <c r="M1269" t="s">
        <v>19</v>
      </c>
      <c r="N1269" t="s">
        <v>861</v>
      </c>
    </row>
    <row r="1270" spans="1:14" x14ac:dyDescent="0.2">
      <c r="A1270" s="1" t="d">
        <v>2023-02-25</v>
      </c>
      <c r="B1270" s="2" t="d">
        <v>12:10:49.00000000000232775</v>
      </c>
      <c r="C1270" s="1" t="d">
        <v>2023-03-11</v>
      </c>
      <c r="D1270" s="2" t="d">
        <v>13:43:27.0000000000014475</v>
      </c>
      <c r="E1270" s="1" t="d">
        <v>2023-03-11</v>
      </c>
      <c r="G1270" t="s">
        <v>1389</v>
      </c>
      <c r="H1270" t="s">
        <v>2286</v>
      </c>
      <c r="I1270" t="str">
        <f>_xlfn.XLOOKUP(Table1345[[#This Row],[Unique Barcode]],$Q$4:$Q$9,$R$4:$R$9)</f>
        <v>MacBook</v>
      </c>
      <c r="J1270" t="s">
        <v>13</v>
      </c>
      <c r="K1270">
        <v>-1</v>
      </c>
      <c r="L1270" t="s">
        <v>14</v>
      </c>
      <c r="M1270" t="s">
        <v>19</v>
      </c>
      <c r="N1270" t="s">
        <v>1389</v>
      </c>
    </row>
    <row r="1271" spans="1:14" x14ac:dyDescent="0.2">
      <c r="A1271" s="1" t="d">
        <v>2023-02-25</v>
      </c>
      <c r="B1271" s="2" t="d">
        <v>12:52:36.00000000000413400</v>
      </c>
      <c r="C1271" s="1" t="d">
        <v>2023-03-06</v>
      </c>
      <c r="D1271" s="2" t="d">
        <v>14:52:57.99999999999798525</v>
      </c>
      <c r="E1271" s="1" t="d">
        <v>2023-03-11</v>
      </c>
      <c r="G1271" t="s">
        <v>1471</v>
      </c>
      <c r="H1271" t="s">
        <v>2286</v>
      </c>
      <c r="I1271" t="str">
        <f>_xlfn.XLOOKUP(Table1345[[#This Row],[Unique Barcode]],$Q$4:$Q$9,$R$4:$R$9)</f>
        <v>MacBook</v>
      </c>
      <c r="J1271" t="s">
        <v>13</v>
      </c>
      <c r="K1271">
        <v>-1</v>
      </c>
      <c r="L1271" t="s">
        <v>18</v>
      </c>
      <c r="M1271" t="s">
        <v>19</v>
      </c>
      <c r="N1271" t="s">
        <v>1471</v>
      </c>
    </row>
    <row r="1272" spans="1:14" x14ac:dyDescent="0.2">
      <c r="A1272" s="1" t="d">
        <v>2023-02-25</v>
      </c>
      <c r="B1272" s="2" t="d">
        <v>14:39:51.9999999999998175</v>
      </c>
      <c r="C1272" s="1" t="d">
        <v>2023-03-07</v>
      </c>
      <c r="D1272" s="2" t="d">
        <v>12:00:22.00000000000024125</v>
      </c>
      <c r="E1272" s="1" t="d">
        <v>2023-03-04</v>
      </c>
      <c r="G1272" t="s">
        <v>730</v>
      </c>
      <c r="H1272" t="s">
        <v>2290</v>
      </c>
      <c r="I1272" t="str">
        <f>_xlfn.XLOOKUP(Table1345[[#This Row],[Unique Barcode]],$Q$4:$Q$9,$R$4:$R$9)</f>
        <v>HP Laptop</v>
      </c>
      <c r="J1272" t="s">
        <v>13</v>
      </c>
      <c r="K1272">
        <v>-1</v>
      </c>
      <c r="L1272" t="s">
        <v>18</v>
      </c>
      <c r="M1272" t="s">
        <v>19</v>
      </c>
      <c r="N1272" t="s">
        <v>731</v>
      </c>
    </row>
    <row r="1273" spans="1:14" x14ac:dyDescent="0.2">
      <c r="A1273" s="1" t="d">
        <v>2023-02-25</v>
      </c>
      <c r="B1273" s="2" t="d">
        <v>14:41:54.99999999999985650</v>
      </c>
      <c r="C1273" s="1" t="d">
        <v>2023-03-07</v>
      </c>
      <c r="D1273" s="2" t="d">
        <v>10:39:23.99999999999703975</v>
      </c>
      <c r="E1273" s="1" t="d">
        <v>2023-03-04</v>
      </c>
      <c r="G1273" t="s">
        <v>1889</v>
      </c>
      <c r="H1273" t="s">
        <v>2288</v>
      </c>
      <c r="I1273" t="str">
        <f>_xlfn.XLOOKUP(Table1345[[#This Row],[Unique Barcode]],$Q$4:$Q$9,$R$4:$R$9)</f>
        <v>iPad</v>
      </c>
      <c r="J1273" t="s">
        <v>13</v>
      </c>
      <c r="K1273">
        <v>-1</v>
      </c>
      <c r="L1273" t="s">
        <v>18</v>
      </c>
      <c r="M1273" t="s">
        <v>19</v>
      </c>
      <c r="N1273" t="s">
        <v>1890</v>
      </c>
    </row>
    <row r="1274" spans="1:14" x14ac:dyDescent="0.2">
      <c r="A1274" s="1" t="d">
        <v>2023-02-26</v>
      </c>
      <c r="B1274" s="2" t="d">
        <v>11:06:12.99999999999595725</v>
      </c>
      <c r="C1274" s="1" t="d">
        <v>2023-03-02</v>
      </c>
      <c r="D1274" s="2" t="d">
        <v>13:27:30.00000000000532725</v>
      </c>
      <c r="E1274" s="1" t="d">
        <v>2023-03-05</v>
      </c>
      <c r="G1274" t="s">
        <v>418</v>
      </c>
      <c r="H1274" t="s">
        <v>2290</v>
      </c>
      <c r="I1274" t="str">
        <f>_xlfn.XLOOKUP(Table1345[[#This Row],[Unique Barcode]],$Q$4:$Q$9,$R$4:$R$9)</f>
        <v>HP Laptop</v>
      </c>
      <c r="J1274" t="s">
        <v>13</v>
      </c>
      <c r="K1274">
        <v>-1</v>
      </c>
      <c r="L1274" t="s">
        <v>14</v>
      </c>
      <c r="M1274" t="s">
        <v>19</v>
      </c>
      <c r="N1274" t="s">
        <v>419</v>
      </c>
    </row>
    <row r="1275" spans="1:14" x14ac:dyDescent="0.2">
      <c r="A1275" s="1" t="d">
        <v>2023-02-26</v>
      </c>
      <c r="B1275" s="2" t="d">
        <v>12:29:54.9999999999992175</v>
      </c>
      <c r="C1275" s="1" t="d">
        <v>2023-03-11</v>
      </c>
      <c r="D1275" s="2" t="d">
        <v>13:54:46.99999999999583325</v>
      </c>
      <c r="E1275" s="1" t="d">
        <v>2023-03-11</v>
      </c>
      <c r="G1275" t="s">
        <v>745</v>
      </c>
      <c r="H1275" t="s">
        <v>2290</v>
      </c>
      <c r="I1275" t="str">
        <f>_xlfn.XLOOKUP(Table1345[[#This Row],[Unique Barcode]],$Q$4:$Q$9,$R$4:$R$9)</f>
        <v>HP Laptop</v>
      </c>
      <c r="J1275" t="s">
        <v>13</v>
      </c>
      <c r="K1275">
        <v>-1</v>
      </c>
      <c r="L1275" t="s">
        <v>18</v>
      </c>
      <c r="M1275" t="s">
        <v>19</v>
      </c>
      <c r="N1275" t="s">
        <v>746</v>
      </c>
    </row>
    <row r="1276" spans="1:14" x14ac:dyDescent="0.2">
      <c r="A1276" s="1" t="d">
        <v>2023-02-26</v>
      </c>
      <c r="B1276" s="2" t="d">
        <v>12:47:09.00000000000097800</v>
      </c>
      <c r="C1276" s="1" t="d">
        <v>2023-02-26</v>
      </c>
      <c r="D1276" s="2" t="d">
        <v>14:00:38.00000000000274525</v>
      </c>
      <c r="E1276" s="1" t="d">
        <v>2023-03-05</v>
      </c>
      <c r="G1276" t="s">
        <v>265</v>
      </c>
      <c r="H1276" t="s">
        <v>2283</v>
      </c>
      <c r="I1276" t="str">
        <f>_xlfn.XLOOKUP(Table1345[[#This Row],[Unique Barcode]],$Q$4:$Q$9,$R$4:$R$9)</f>
        <v>ChromeBook</v>
      </c>
      <c r="J1276" t="s">
        <v>13</v>
      </c>
      <c r="K1276">
        <v>-1</v>
      </c>
      <c r="L1276" t="s">
        <v>189</v>
      </c>
      <c r="M1276" t="s">
        <v>19</v>
      </c>
      <c r="N1276" t="s">
        <v>266</v>
      </c>
    </row>
    <row r="1277" spans="1:14" x14ac:dyDescent="0.2">
      <c r="A1277" s="1" t="d">
        <v>2023-02-26</v>
      </c>
      <c r="B1277" s="2" t="d">
        <v>15:54:08.0000000000025300</v>
      </c>
      <c r="C1277" s="1" t="d">
        <v>2023-03-05</v>
      </c>
      <c r="D1277" s="2" t="d">
        <v>15:03:40.0000000000024125</v>
      </c>
      <c r="E1277" s="1" t="d">
        <v>2023-03-05</v>
      </c>
      <c r="G1277" t="s">
        <v>234</v>
      </c>
      <c r="H1277" t="s">
        <v>2283</v>
      </c>
      <c r="I1277" t="str">
        <f>_xlfn.XLOOKUP(Table1345[[#This Row],[Unique Barcode]],$Q$4:$Q$9,$R$4:$R$9)</f>
        <v>ChromeBook</v>
      </c>
      <c r="J1277" t="s">
        <v>13</v>
      </c>
      <c r="K1277">
        <v>-1</v>
      </c>
      <c r="L1277" t="s">
        <v>18</v>
      </c>
      <c r="M1277" t="s">
        <v>15</v>
      </c>
      <c r="N1277" t="s">
        <v>235</v>
      </c>
    </row>
    <row r="1278" spans="1:14" x14ac:dyDescent="0.2">
      <c r="A1278" s="1" t="d">
        <v>2023-02-26</v>
      </c>
      <c r="B1278" s="2" t="d">
        <v>16:12:54.99999999999964800</v>
      </c>
      <c r="C1278" s="1" t="d">
        <v>2023-02-26</v>
      </c>
      <c r="D1278" s="2" t="d">
        <v>19:51:17.00000000000137575</v>
      </c>
      <c r="E1278" s="1" t="d">
        <v>2023-03-05</v>
      </c>
      <c r="G1278" t="s">
        <v>743</v>
      </c>
      <c r="H1278" t="s">
        <v>2283</v>
      </c>
      <c r="I1278" t="str">
        <f>_xlfn.XLOOKUP(Table1345[[#This Row],[Unique Barcode]],$Q$4:$Q$9,$R$4:$R$9)</f>
        <v>ChromeBook</v>
      </c>
      <c r="J1278" t="s">
        <v>13</v>
      </c>
      <c r="K1278">
        <v>-1</v>
      </c>
      <c r="L1278" t="s">
        <v>18</v>
      </c>
      <c r="M1278" t="s">
        <v>15</v>
      </c>
      <c r="N1278" t="s">
        <v>744</v>
      </c>
    </row>
    <row r="1279" spans="1:14" x14ac:dyDescent="0.2">
      <c r="A1279" s="1" t="d">
        <v>2023-02-27</v>
      </c>
      <c r="B1279" s="2" t="d">
        <v>07:23:20.99999999999998050</v>
      </c>
      <c r="C1279" s="1" t="d">
        <v>2023-02-27</v>
      </c>
      <c r="D1279" s="2" t="d">
        <v>10:39:38.99999999999938050</v>
      </c>
      <c r="E1279" s="1" t="d">
        <v>2023-03-06</v>
      </c>
      <c r="G1279" t="s">
        <v>1112</v>
      </c>
      <c r="H1279" t="s">
        <v>2283</v>
      </c>
      <c r="I1279" t="str">
        <f>_xlfn.XLOOKUP(Table1345[[#This Row],[Unique Barcode]],$Q$4:$Q$9,$R$4:$R$9)</f>
        <v>ChromeBook</v>
      </c>
      <c r="J1279" t="s">
        <v>13</v>
      </c>
      <c r="K1279">
        <v>-1</v>
      </c>
      <c r="L1279" t="s">
        <v>18</v>
      </c>
      <c r="M1279" t="s">
        <v>166</v>
      </c>
      <c r="N1279" t="s">
        <v>1113</v>
      </c>
    </row>
    <row r="1280" spans="1:14" x14ac:dyDescent="0.2">
      <c r="A1280" s="1" t="d">
        <v>2023-02-27</v>
      </c>
      <c r="B1280" s="2" t="d">
        <v>08:53:22.99999999999868925</v>
      </c>
      <c r="C1280" s="1" t="d">
        <v>2023-02-27</v>
      </c>
      <c r="D1280" s="2" t="d">
        <v>08:54:46.9999999999974375</v>
      </c>
      <c r="E1280" s="1" t="d">
        <v>2023-03-06</v>
      </c>
      <c r="G1280" t="s">
        <v>332</v>
      </c>
      <c r="H1280" t="s">
        <v>2283</v>
      </c>
      <c r="I1280" t="str">
        <f>_xlfn.XLOOKUP(Table1345[[#This Row],[Unique Barcode]],$Q$4:$Q$9,$R$4:$R$9)</f>
        <v>ChromeBook</v>
      </c>
      <c r="J1280" t="s">
        <v>13</v>
      </c>
      <c r="K1280">
        <v>-1</v>
      </c>
      <c r="L1280" t="s">
        <v>18</v>
      </c>
      <c r="M1280" t="s">
        <v>166</v>
      </c>
      <c r="N1280" t="s">
        <v>333</v>
      </c>
    </row>
    <row r="1281" spans="1:14" x14ac:dyDescent="0.2">
      <c r="A1281" s="1" t="d">
        <v>2023-02-27</v>
      </c>
      <c r="B1281" s="2" t="d">
        <v>09:58:47.99999999999993475</v>
      </c>
      <c r="C1281" s="1" t="d">
        <v>2023-02-27</v>
      </c>
      <c r="D1281" s="2" t="d">
        <v>10:03:00.9999999999979200</v>
      </c>
      <c r="E1281" s="1" t="d">
        <v>2023-02-27</v>
      </c>
      <c r="G1281" t="s">
        <v>743</v>
      </c>
      <c r="H1281" t="s">
        <v>2283</v>
      </c>
      <c r="I1281" t="str">
        <f>_xlfn.XLOOKUP(Table1345[[#This Row],[Unique Barcode]],$Q$4:$Q$9,$R$4:$R$9)</f>
        <v>ChromeBook</v>
      </c>
      <c r="J1281" t="s">
        <v>13</v>
      </c>
      <c r="K1281">
        <v>-1</v>
      </c>
      <c r="L1281" t="s">
        <v>1892</v>
      </c>
      <c r="M1281" t="s">
        <v>15</v>
      </c>
      <c r="N1281" t="s">
        <v>744</v>
      </c>
    </row>
    <row r="1282" spans="1:14" x14ac:dyDescent="0.2">
      <c r="A1282" s="1" t="d">
        <v>2023-02-27</v>
      </c>
      <c r="B1282" s="2" t="d">
        <v>10:20:32.99999999999769825</v>
      </c>
      <c r="C1282" s="1" t="d">
        <v>2023-03-14</v>
      </c>
      <c r="D1282" s="2" t="d">
        <v>17:51:35.9999999999979525</v>
      </c>
      <c r="E1282" s="1" t="d">
        <v>2023-03-13</v>
      </c>
      <c r="G1282" t="s">
        <v>1893</v>
      </c>
      <c r="H1282" t="s">
        <v>2288</v>
      </c>
      <c r="I1282" t="str">
        <f>_xlfn.XLOOKUP(Table1345[[#This Row],[Unique Barcode]],$Q$4:$Q$9,$R$4:$R$9)</f>
        <v>iPad</v>
      </c>
      <c r="J1282" t="s">
        <v>13</v>
      </c>
      <c r="K1282">
        <v>-1</v>
      </c>
      <c r="L1282" t="s">
        <v>18</v>
      </c>
      <c r="M1282" t="s">
        <v>19</v>
      </c>
      <c r="N1282" t="s">
        <v>1894</v>
      </c>
    </row>
    <row r="1283" spans="1:14" x14ac:dyDescent="0.2">
      <c r="A1283" s="1" t="d">
        <v>2023-02-27</v>
      </c>
      <c r="B1283" s="2" t="d">
        <v>10:47:10.99999999999649850</v>
      </c>
      <c r="C1283" s="1" t="d">
        <v>2023-02-28</v>
      </c>
      <c r="D1283" s="2" t="d">
        <v>10:48:50.99999999999934150</v>
      </c>
      <c r="E1283" s="1" t="d">
        <v>2023-03-06</v>
      </c>
      <c r="G1283" t="s">
        <v>1765</v>
      </c>
      <c r="H1283" t="s">
        <v>2283</v>
      </c>
      <c r="I1283" t="str">
        <f>_xlfn.XLOOKUP(Table1345[[#This Row],[Unique Barcode]],$Q$4:$Q$9,$R$4:$R$9)</f>
        <v>ChromeBook</v>
      </c>
      <c r="J1283" t="s">
        <v>13</v>
      </c>
      <c r="K1283">
        <v>-1</v>
      </c>
      <c r="L1283" t="s">
        <v>14</v>
      </c>
      <c r="M1283" t="s">
        <v>19</v>
      </c>
      <c r="N1283" t="s">
        <v>1766</v>
      </c>
    </row>
    <row r="1284" spans="1:14" x14ac:dyDescent="0.2">
      <c r="A1284" s="1" t="d">
        <v>2023-02-27</v>
      </c>
      <c r="B1284" s="2" t="d">
        <v>11:03:27.99999999999894375</v>
      </c>
      <c r="C1284" s="1" t="d">
        <v>2023-03-13</v>
      </c>
      <c r="D1284" s="2" t="d">
        <v>14:51:13.99999999999771125</v>
      </c>
      <c r="E1284" s="1" t="d">
        <v>2023-03-13</v>
      </c>
      <c r="G1284" t="s">
        <v>1472</v>
      </c>
      <c r="H1284" t="s">
        <v>2286</v>
      </c>
      <c r="I1284" t="str">
        <f>_xlfn.XLOOKUP(Table1345[[#This Row],[Unique Barcode]],$Q$4:$Q$9,$R$4:$R$9)</f>
        <v>MacBook</v>
      </c>
      <c r="J1284" t="s">
        <v>13</v>
      </c>
      <c r="K1284">
        <v>-1</v>
      </c>
      <c r="L1284" t="s">
        <v>14</v>
      </c>
      <c r="M1284" t="s">
        <v>19</v>
      </c>
      <c r="N1284" t="s">
        <v>1472</v>
      </c>
    </row>
    <row r="1285" spans="1:14" x14ac:dyDescent="0.2">
      <c r="A1285" s="1" t="d">
        <v>2023-02-27</v>
      </c>
      <c r="B1285" s="2" t="d">
        <v>11:21:58.99999999999675275</v>
      </c>
      <c r="C1285" s="1" t="d">
        <v>2023-02-27</v>
      </c>
      <c r="D1285" s="2" t="d">
        <v>14:38:48.99999999999955650</v>
      </c>
      <c r="E1285" s="1" t="d">
        <v>2023-03-06</v>
      </c>
      <c r="G1285" t="s">
        <v>756</v>
      </c>
      <c r="H1285" t="s">
        <v>2283</v>
      </c>
      <c r="I1285" t="str">
        <f>_xlfn.XLOOKUP(Table1345[[#This Row],[Unique Barcode]],$Q$4:$Q$9,$R$4:$R$9)</f>
        <v>ChromeBook</v>
      </c>
      <c r="J1285" t="s">
        <v>13</v>
      </c>
      <c r="K1285">
        <v>-1</v>
      </c>
      <c r="L1285" t="s">
        <v>18</v>
      </c>
      <c r="M1285" t="s">
        <v>45</v>
      </c>
      <c r="N1285" t="s">
        <v>757</v>
      </c>
    </row>
    <row r="1286" spans="1:14" x14ac:dyDescent="0.2">
      <c r="A1286" s="1" t="d">
        <v>2023-02-27</v>
      </c>
      <c r="B1286" s="2" t="d">
        <v>11:26:04.9999999999968375</v>
      </c>
      <c r="C1286" s="1" t="d">
        <v>2023-02-28</v>
      </c>
      <c r="D1286" s="2" t="d">
        <v>11:41:17.00000000000031300</v>
      </c>
      <c r="E1286" s="1" t="d">
        <v>2023-03-06</v>
      </c>
      <c r="G1286" t="s">
        <v>743</v>
      </c>
      <c r="H1286" t="s">
        <v>2283</v>
      </c>
      <c r="I1286" t="str">
        <f>_xlfn.XLOOKUP(Table1345[[#This Row],[Unique Barcode]],$Q$4:$Q$9,$R$4:$R$9)</f>
        <v>ChromeBook</v>
      </c>
      <c r="J1286" t="s">
        <v>13</v>
      </c>
      <c r="K1286">
        <v>-1</v>
      </c>
      <c r="L1286" t="s">
        <v>14</v>
      </c>
      <c r="M1286" t="s">
        <v>15</v>
      </c>
      <c r="N1286" t="s">
        <v>744</v>
      </c>
    </row>
    <row r="1287" spans="1:14" x14ac:dyDescent="0.2">
      <c r="A1287" s="1" t="d">
        <v>2023-02-27</v>
      </c>
      <c r="B1287" s="2" t="d">
        <v>11:48:47.9999999999956728150</v>
      </c>
      <c r="C1287" s="1" t="d">
        <v>2023-03-13</v>
      </c>
      <c r="D1287" s="2" t="d">
        <v>13:10:32.99999999999983050</v>
      </c>
      <c r="E1287" s="1" t="d">
        <v>2023-03-12</v>
      </c>
      <c r="G1287" t="s">
        <v>1895</v>
      </c>
      <c r="H1287" t="s">
        <v>2286</v>
      </c>
      <c r="I1287" t="str">
        <f>_xlfn.XLOOKUP(Table1345[[#This Row],[Unique Barcode]],$Q$4:$Q$9,$R$4:$R$9)</f>
        <v>MacBook</v>
      </c>
      <c r="J1287" t="s">
        <v>13</v>
      </c>
      <c r="K1287">
        <v>-1</v>
      </c>
      <c r="L1287" t="s">
        <v>18</v>
      </c>
      <c r="M1287" t="s">
        <v>19</v>
      </c>
      <c r="N1287" t="s">
        <v>1896</v>
      </c>
    </row>
    <row r="1288" spans="1:14" x14ac:dyDescent="0.2">
      <c r="A1288" s="1" t="d">
        <v>2023-02-27</v>
      </c>
      <c r="B1288" s="2" t="d">
        <v>11:58:19.00000000000020225</v>
      </c>
      <c r="C1288" s="1" t="d">
        <v>2023-03-13</v>
      </c>
      <c r="D1288" s="2" t="d">
        <v>12:30:45.00000000000063900</v>
      </c>
      <c r="E1288" s="1" t="d">
        <v>2023-03-13</v>
      </c>
      <c r="G1288" t="s">
        <v>54</v>
      </c>
      <c r="H1288" t="s">
        <v>2288</v>
      </c>
      <c r="I1288" t="str">
        <f>_xlfn.XLOOKUP(Table1345[[#This Row],[Unique Barcode]],$Q$4:$Q$9,$R$4:$R$9)</f>
        <v>iPad</v>
      </c>
      <c r="J1288" t="s">
        <v>13</v>
      </c>
      <c r="K1288">
        <v>-1</v>
      </c>
      <c r="L1288" t="s">
        <v>18</v>
      </c>
      <c r="M1288" t="s">
        <v>19</v>
      </c>
      <c r="N1288" t="s">
        <v>55</v>
      </c>
    </row>
    <row r="1289" spans="1:14" x14ac:dyDescent="0.2">
      <c r="A1289" s="1" t="d">
        <v>2023-02-27</v>
      </c>
      <c r="B1289" s="2" t="d">
        <v>12:13:37.99999999999677225</v>
      </c>
      <c r="C1289" s="1" t="d">
        <v>2023-03-13</v>
      </c>
      <c r="D1289" s="2" t="d">
        <v>15:13:52.99999999999911975</v>
      </c>
      <c r="E1289" s="1" t="d">
        <v>2023-03-13</v>
      </c>
      <c r="G1289" t="s">
        <v>1487</v>
      </c>
      <c r="H1289" t="s">
        <v>2286</v>
      </c>
      <c r="I1289" t="str">
        <f>_xlfn.XLOOKUP(Table1345[[#This Row],[Unique Barcode]],$Q$4:$Q$9,$R$4:$R$9)</f>
        <v>MacBook</v>
      </c>
      <c r="J1289" t="s">
        <v>13</v>
      </c>
      <c r="K1289">
        <v>-1</v>
      </c>
      <c r="L1289" t="s">
        <v>18</v>
      </c>
      <c r="M1289" t="s">
        <v>19</v>
      </c>
      <c r="N1289" t="s">
        <v>1488</v>
      </c>
    </row>
    <row r="1290" spans="1:14" x14ac:dyDescent="0.2">
      <c r="A1290" s="1" t="d">
        <v>2023-02-27</v>
      </c>
      <c r="B1290" s="2" t="d">
        <v>12:22:01.00000000000185825</v>
      </c>
      <c r="C1290" s="1" t="d">
        <v>2023-03-10</v>
      </c>
      <c r="D1290" s="2" t="d">
        <v>09:17:06.00000000000211275</v>
      </c>
      <c r="E1290" s="1" t="d">
        <v>2023-03-06</v>
      </c>
      <c r="G1290" t="s">
        <v>582</v>
      </c>
      <c r="H1290" t="s">
        <v>2290</v>
      </c>
      <c r="I1290" t="str">
        <f>_xlfn.XLOOKUP(Table1345[[#This Row],[Unique Barcode]],$Q$4:$Q$9,$R$4:$R$9)</f>
        <v>HP Laptop</v>
      </c>
      <c r="J1290" t="s">
        <v>13</v>
      </c>
      <c r="K1290">
        <v>-1</v>
      </c>
      <c r="L1290" t="s">
        <v>18</v>
      </c>
      <c r="M1290" t="s">
        <v>19</v>
      </c>
      <c r="N1290" t="s">
        <v>583</v>
      </c>
    </row>
    <row r="1291" spans="1:14" x14ac:dyDescent="0.2">
      <c r="A1291" s="1" t="d">
        <v>2023-02-27</v>
      </c>
      <c r="B1291" s="2" t="d">
        <v>12:54:37.0000000000006650</v>
      </c>
      <c r="C1291" s="1" t="d">
        <v>2023-03-10</v>
      </c>
      <c r="D1291" s="2" t="d">
        <v>11:21:26.00000000000118675</v>
      </c>
      <c r="E1291" s="1" t="d">
        <v>2023-03-11</v>
      </c>
      <c r="G1291" t="s">
        <v>1160</v>
      </c>
      <c r="H1291" t="s">
        <v>2286</v>
      </c>
      <c r="I1291" t="str">
        <f>_xlfn.XLOOKUP(Table1345[[#This Row],[Unique Barcode]],$Q$4:$Q$9,$R$4:$R$9)</f>
        <v>MacBook</v>
      </c>
      <c r="J1291" t="s">
        <v>13</v>
      </c>
      <c r="K1291">
        <v>-1</v>
      </c>
      <c r="L1291" t="s">
        <v>18</v>
      </c>
      <c r="M1291" t="s">
        <v>19</v>
      </c>
      <c r="N1291" t="s">
        <v>1161</v>
      </c>
    </row>
    <row r="1292" spans="1:14" x14ac:dyDescent="0.2">
      <c r="A1292" s="1" t="d">
        <v>2023-02-27</v>
      </c>
      <c r="B1292" s="2" t="d">
        <v>13:25:24.00000000000481875</v>
      </c>
      <c r="C1292" s="1" t="d">
        <v>2023-03-13</v>
      </c>
      <c r="D1292" s="2" t="d">
        <v>13:34:31.99999999999775700</v>
      </c>
      <c r="E1292" s="1" t="d">
        <v>2023-03-13</v>
      </c>
      <c r="G1292" t="s">
        <v>1873</v>
      </c>
      <c r="H1292" t="s">
        <v>2290</v>
      </c>
      <c r="I1292" t="str">
        <f>_xlfn.XLOOKUP(Table1345[[#This Row],[Unique Barcode]],$Q$4:$Q$9,$R$4:$R$9)</f>
        <v>HP Laptop</v>
      </c>
      <c r="J1292" t="s">
        <v>13</v>
      </c>
      <c r="K1292">
        <v>-1</v>
      </c>
      <c r="L1292" t="s">
        <v>18</v>
      </c>
      <c r="M1292" t="s">
        <v>19</v>
      </c>
      <c r="N1292" t="s">
        <v>739</v>
      </c>
    </row>
    <row r="1293" spans="1:14" x14ac:dyDescent="0.2">
      <c r="A1293" s="1" t="d">
        <v>2023-02-27</v>
      </c>
      <c r="B1293" s="2" t="d">
        <v>13:49:27.99999999999713100</v>
      </c>
      <c r="C1293" s="1" t="d">
        <v>2023-03-10</v>
      </c>
      <c r="D1293" s="2" t="d">
        <v>10:44:17.00000000000286900</v>
      </c>
      <c r="E1293" s="1" t="d">
        <v>2023-03-13</v>
      </c>
      <c r="G1293" t="s">
        <v>1898</v>
      </c>
      <c r="H1293" t="s">
        <v>2286</v>
      </c>
      <c r="I1293" t="str">
        <f>_xlfn.XLOOKUP(Table1345[[#This Row],[Unique Barcode]],$Q$4:$Q$9,$R$4:$R$9)</f>
        <v>MacBook</v>
      </c>
      <c r="J1293" t="s">
        <v>13</v>
      </c>
      <c r="K1293">
        <v>-1</v>
      </c>
      <c r="L1293" t="s">
        <v>18</v>
      </c>
      <c r="M1293" t="s">
        <v>19</v>
      </c>
      <c r="N1293" t="s">
        <v>1898</v>
      </c>
    </row>
    <row r="1294" spans="1:14" x14ac:dyDescent="0.2">
      <c r="A1294" s="1" t="d">
        <v>2023-02-27</v>
      </c>
      <c r="B1294" s="2" t="d">
        <v>13:52:15.99999999999461400</v>
      </c>
      <c r="C1294" s="1" t="d">
        <v>2023-03-09</v>
      </c>
      <c r="D1294" s="2" t="d">
        <v>13:55:58.99999999999749600</v>
      </c>
      <c r="E1294" s="1" t="d">
        <v>2023-03-10</v>
      </c>
      <c r="G1294" t="s">
        <v>1899</v>
      </c>
      <c r="H1294" t="s">
        <v>2283</v>
      </c>
      <c r="I1294" t="str">
        <f>_xlfn.XLOOKUP(Table1345[[#This Row],[Unique Barcode]],$Q$4:$Q$9,$R$4:$R$9)</f>
        <v>ChromeBook</v>
      </c>
      <c r="J1294" t="s">
        <v>13</v>
      </c>
      <c r="K1294">
        <v>-1</v>
      </c>
      <c r="L1294" t="s">
        <v>18</v>
      </c>
      <c r="M1294" t="s">
        <v>19</v>
      </c>
      <c r="N1294" t="s">
        <v>1084</v>
      </c>
    </row>
    <row r="1295" spans="1:14" x14ac:dyDescent="0.2">
      <c r="A1295" s="1" t="d">
        <v>2023-02-27</v>
      </c>
      <c r="B1295" s="2" t="d">
        <v>14:04:50.000000000003765625</v>
      </c>
      <c r="C1295" s="1" t="d">
        <v>2023-03-09</v>
      </c>
      <c r="D1295" s="2" t="d">
        <v>18:01:45.99999999999419025</v>
      </c>
      <c r="E1295" s="1" t="d">
        <v>2023-03-06</v>
      </c>
      <c r="G1295" t="s">
        <v>1501</v>
      </c>
      <c r="H1295" t="s">
        <v>2286</v>
      </c>
      <c r="I1295" t="str">
        <f>_xlfn.XLOOKUP(Table1345[[#This Row],[Unique Barcode]],$Q$4:$Q$9,$R$4:$R$9)</f>
        <v>MacBook</v>
      </c>
      <c r="J1295" t="s">
        <v>13</v>
      </c>
      <c r="K1295">
        <v>-1</v>
      </c>
      <c r="L1295" t="s">
        <v>14</v>
      </c>
      <c r="M1295" t="s">
        <v>19</v>
      </c>
      <c r="N1295" t="s">
        <v>1501</v>
      </c>
    </row>
    <row r="1296" spans="1:14" x14ac:dyDescent="0.2">
      <c r="A1296" s="1" t="d">
        <v>2023-02-27</v>
      </c>
      <c r="B1296" s="2" t="d">
        <v>14:08:37.00000000000407525</v>
      </c>
      <c r="C1296" s="1" t="d">
        <v>2023-02-27</v>
      </c>
      <c r="D1296" s="2" t="d">
        <v>14:14:37.00000000000279725</v>
      </c>
      <c r="E1296" s="1" t="d">
        <v>2023-03-06</v>
      </c>
      <c r="G1296" t="s">
        <v>209</v>
      </c>
      <c r="H1296" t="s">
        <v>2288</v>
      </c>
      <c r="I1296" t="str">
        <f>_xlfn.XLOOKUP(Table1345[[#This Row],[Unique Barcode]],$Q$4:$Q$9,$R$4:$R$9)</f>
        <v>iPad</v>
      </c>
      <c r="J1296" t="s">
        <v>13</v>
      </c>
      <c r="K1296">
        <v>-1</v>
      </c>
      <c r="L1296" t="s">
        <v>14</v>
      </c>
      <c r="M1296" t="s">
        <v>19</v>
      </c>
      <c r="N1296" t="s">
        <v>210</v>
      </c>
    </row>
    <row r="1297" spans="1:14" x14ac:dyDescent="0.2">
      <c r="A1297" s="1" t="d">
        <v>2023-02-27</v>
      </c>
      <c r="B1297" s="2" t="d">
        <v>14:14:34.99999999999928925</v>
      </c>
      <c r="C1297" s="1" t="d">
        <v>2023-02-27</v>
      </c>
      <c r="D1297" s="2" t="d">
        <v>14:50:11.99999999999441850</v>
      </c>
      <c r="E1297" s="1" t="d">
        <v>2023-03-06</v>
      </c>
      <c r="G1297" t="s">
        <v>750</v>
      </c>
      <c r="H1297" t="s">
        <v>2283</v>
      </c>
      <c r="I1297" t="str">
        <f>_xlfn.XLOOKUP(Table1345[[#This Row],[Unique Barcode]],$Q$4:$Q$9,$R$4:$R$9)</f>
        <v>ChromeBook</v>
      </c>
      <c r="J1297" t="s">
        <v>13</v>
      </c>
      <c r="K1297">
        <v>-1</v>
      </c>
      <c r="L1297" t="s">
        <v>14</v>
      </c>
      <c r="M1297" t="s">
        <v>45</v>
      </c>
      <c r="N1297" t="s">
        <v>752</v>
      </c>
    </row>
    <row r="1298" spans="1:14" x14ac:dyDescent="0.2">
      <c r="A1298" s="1" t="d">
        <v>2023-02-27</v>
      </c>
      <c r="B1298" s="2" t="d">
        <v>14:15:00.9999999999969588675</v>
      </c>
      <c r="C1298" s="1" t="d">
        <v>2023-03-13</v>
      </c>
      <c r="D1298" s="2" t="d">
        <v>15:04:50.99999999999752875</v>
      </c>
      <c r="E1298" s="1" t="d">
        <v>2023-03-12</v>
      </c>
      <c r="G1298" t="s">
        <v>1902</v>
      </c>
      <c r="H1298" t="s">
        <v>2288</v>
      </c>
      <c r="I1298" t="str">
        <f>_xlfn.XLOOKUP(Table1345[[#This Row],[Unique Barcode]],$Q$4:$Q$9,$R$4:$R$9)</f>
        <v>iPad</v>
      </c>
      <c r="J1298" t="s">
        <v>13</v>
      </c>
      <c r="K1298">
        <v>-1</v>
      </c>
      <c r="L1298" t="s">
        <v>14</v>
      </c>
      <c r="M1298" t="s">
        <v>19</v>
      </c>
      <c r="N1298" t="s">
        <v>1903</v>
      </c>
    </row>
    <row r="1299" spans="1:14" x14ac:dyDescent="0.2">
      <c r="A1299" s="1" t="d">
        <v>2023-02-27</v>
      </c>
      <c r="B1299" s="2" t="d">
        <v>14:42:35.99999999999986950</v>
      </c>
      <c r="C1299" s="1" t="d">
        <v>2023-02-27</v>
      </c>
      <c r="D1299" s="2" t="d">
        <v>17:29:43.99999999999749600</v>
      </c>
      <c r="E1299" s="1" t="d">
        <v>2023-03-06</v>
      </c>
      <c r="G1299" t="s">
        <v>130</v>
      </c>
      <c r="H1299" t="s">
        <v>2283</v>
      </c>
      <c r="I1299" t="str">
        <f>_xlfn.XLOOKUP(Table1345[[#This Row],[Unique Barcode]],$Q$4:$Q$9,$R$4:$R$9)</f>
        <v>ChromeBook</v>
      </c>
      <c r="J1299" t="s">
        <v>13</v>
      </c>
      <c r="K1299">
        <v>-1</v>
      </c>
      <c r="L1299" t="s">
        <v>14</v>
      </c>
      <c r="M1299" t="s">
        <v>15</v>
      </c>
      <c r="N1299" t="s">
        <v>131</v>
      </c>
    </row>
    <row r="1300" spans="1:14" x14ac:dyDescent="0.2">
      <c r="A1300" s="1" t="d">
        <v>2023-02-27</v>
      </c>
      <c r="B1300" s="2" t="d">
        <v>15:02:56.0000000000019300</v>
      </c>
      <c r="C1300" s="1" t="d">
        <v>2023-03-13</v>
      </c>
      <c r="D1300" s="2" t="d">
        <v>17:20:48.00000000000643575</v>
      </c>
      <c r="E1300" s="1" t="d">
        <v>2023-03-13</v>
      </c>
      <c r="G1300" t="s">
        <v>1239</v>
      </c>
      <c r="H1300" t="s">
        <v>2286</v>
      </c>
      <c r="I1300" t="str">
        <f>_xlfn.XLOOKUP(Table1345[[#This Row],[Unique Barcode]],$Q$4:$Q$9,$R$4:$R$9)</f>
        <v>MacBook</v>
      </c>
      <c r="J1300" t="s">
        <v>13</v>
      </c>
      <c r="K1300">
        <v>-1</v>
      </c>
      <c r="L1300" t="s">
        <v>18</v>
      </c>
      <c r="M1300" t="s">
        <v>19</v>
      </c>
      <c r="N1300" t="s">
        <v>1239</v>
      </c>
    </row>
    <row r="1301" spans="1:14" x14ac:dyDescent="0.2">
      <c r="A1301" s="1" t="d">
        <v>2023-02-27</v>
      </c>
      <c r="B1301" s="2" t="d">
        <v>15:05:50.00000000000035200</v>
      </c>
      <c r="C1301" s="1" t="d">
        <v>2023-03-05</v>
      </c>
      <c r="D1301" s="2" t="d">
        <v>13:39:06.99999999999597675</v>
      </c>
      <c r="E1301" s="1" t="d">
        <v>2023-03-06</v>
      </c>
      <c r="G1301" t="s">
        <v>1155</v>
      </c>
      <c r="H1301" t="s">
        <v>2283</v>
      </c>
      <c r="I1301" t="str">
        <f>_xlfn.XLOOKUP(Table1345[[#This Row],[Unique Barcode]],$Q$4:$Q$9,$R$4:$R$9)</f>
        <v>ChromeBook</v>
      </c>
      <c r="J1301" t="s">
        <v>13</v>
      </c>
      <c r="K1301">
        <v>-1</v>
      </c>
      <c r="L1301" t="s">
        <v>14</v>
      </c>
      <c r="M1301" t="s">
        <v>19</v>
      </c>
      <c r="N1301" t="s">
        <v>1156</v>
      </c>
    </row>
    <row r="1302" spans="1:14" x14ac:dyDescent="0.2">
      <c r="A1302" s="1" t="d">
        <v>2023-02-27</v>
      </c>
      <c r="B1302" s="2" t="d">
        <v>15:07:48.00000000000601200</v>
      </c>
      <c r="C1302" s="1" t="d">
        <v>2023-02-27</v>
      </c>
      <c r="D1302" s="2" t="d">
        <v>15:12:20.000000000003765625</v>
      </c>
      <c r="E1302" s="1" t="d">
        <v>2023-03-06</v>
      </c>
      <c r="G1302" t="s">
        <v>1014</v>
      </c>
      <c r="H1302" t="s">
        <v>2283</v>
      </c>
      <c r="I1302" t="str">
        <f>_xlfn.XLOOKUP(Table1345[[#This Row],[Unique Barcode]],$Q$4:$Q$9,$R$4:$R$9)</f>
        <v>ChromeBook</v>
      </c>
      <c r="J1302" t="s">
        <v>13</v>
      </c>
      <c r="K1302">
        <v>-1</v>
      </c>
      <c r="L1302" t="s">
        <v>18</v>
      </c>
      <c r="M1302" t="s">
        <v>166</v>
      </c>
      <c r="N1302" t="s">
        <v>1015</v>
      </c>
    </row>
    <row r="1303" spans="1:14" x14ac:dyDescent="0.2">
      <c r="A1303" s="1" t="d">
        <v>2023-02-27</v>
      </c>
      <c r="B1303" s="2" t="d">
        <v>15:17:05.00000000000035200</v>
      </c>
      <c r="C1303" s="1" t="d">
        <v>2023-03-14</v>
      </c>
      <c r="D1303" s="2" t="d">
        <v>12:16:52.99999999999848075</v>
      </c>
      <c r="E1303" s="1" t="d">
        <v>2023-03-13</v>
      </c>
      <c r="G1303" t="s">
        <v>1243</v>
      </c>
      <c r="H1303" t="s">
        <v>2288</v>
      </c>
      <c r="I1303" t="str">
        <f>_xlfn.XLOOKUP(Table1345[[#This Row],[Unique Barcode]],$Q$4:$Q$9,$R$4:$R$9)</f>
        <v>iPad</v>
      </c>
      <c r="J1303" t="s">
        <v>13</v>
      </c>
      <c r="K1303">
        <v>-1</v>
      </c>
      <c r="L1303" t="s">
        <v>18</v>
      </c>
      <c r="M1303" t="s">
        <v>19</v>
      </c>
      <c r="N1303" t="s">
        <v>1244</v>
      </c>
    </row>
    <row r="1304" spans="1:14" x14ac:dyDescent="0.2">
      <c r="A1304" s="1" t="d">
        <v>2023-02-27</v>
      </c>
      <c r="B1304" s="2" t="d">
        <v>15:20:09.99999999999410550</v>
      </c>
      <c r="C1304" s="1" t="d">
        <v>2023-03-02</v>
      </c>
      <c r="D1304" s="2" t="d">
        <v>09:21:10.99999999999564425</v>
      </c>
      <c r="E1304" s="1" t="d">
        <v>2023-03-06</v>
      </c>
      <c r="G1304" t="s">
        <v>1411</v>
      </c>
      <c r="H1304" t="s">
        <v>2283</v>
      </c>
      <c r="I1304" t="str">
        <f>_xlfn.XLOOKUP(Table1345[[#This Row],[Unique Barcode]],$Q$4:$Q$9,$R$4:$R$9)</f>
        <v>ChromeBook</v>
      </c>
      <c r="J1304" t="s">
        <v>13</v>
      </c>
      <c r="K1304">
        <v>-1</v>
      </c>
      <c r="L1304" t="s">
        <v>14</v>
      </c>
      <c r="M1304" t="s">
        <v>15</v>
      </c>
      <c r="N1304" t="s">
        <v>1412</v>
      </c>
    </row>
    <row r="1305" spans="1:14" x14ac:dyDescent="0.2">
      <c r="A1305" s="1" t="d">
        <v>2023-02-27</v>
      </c>
      <c r="B1305" s="2" t="d">
        <v>15:36:22.00000000000215825</v>
      </c>
      <c r="C1305" s="1" t="d">
        <v>2023-03-03</v>
      </c>
      <c r="D1305" s="2" t="d">
        <v>11:20:48.99999999999859800</v>
      </c>
      <c r="E1305" s="1" t="d">
        <v>2023-03-06</v>
      </c>
      <c r="G1305" t="s">
        <v>134</v>
      </c>
      <c r="H1305" t="s">
        <v>2290</v>
      </c>
      <c r="I1305" t="str">
        <f>_xlfn.XLOOKUP(Table1345[[#This Row],[Unique Barcode]],$Q$4:$Q$9,$R$4:$R$9)</f>
        <v>HP Laptop</v>
      </c>
      <c r="J1305" t="s">
        <v>13</v>
      </c>
      <c r="K1305">
        <v>-1</v>
      </c>
      <c r="L1305" t="s">
        <v>18</v>
      </c>
      <c r="M1305" t="s">
        <v>19</v>
      </c>
      <c r="N1305" t="s">
        <v>135</v>
      </c>
    </row>
    <row r="1306" spans="1:14" x14ac:dyDescent="0.2">
      <c r="A1306" s="1" t="d">
        <v>2023-02-27</v>
      </c>
      <c r="B1306" s="2" t="d">
        <v>15:53:09.99999999999666150</v>
      </c>
      <c r="C1306" s="1" t="d">
        <v>2023-03-17</v>
      </c>
      <c r="D1306" s="2" t="d">
        <v>12:12:45.00000000000447975</v>
      </c>
      <c r="E1306" s="1" t="d">
        <v>2023-03-13</v>
      </c>
      <c r="G1306" t="s">
        <v>1904</v>
      </c>
      <c r="H1306" t="s">
        <v>2288</v>
      </c>
      <c r="I1306" t="str">
        <f>_xlfn.XLOOKUP(Table1345[[#This Row],[Unique Barcode]],$Q$4:$Q$9,$R$4:$R$9)</f>
        <v>iPad</v>
      </c>
      <c r="J1306" t="s">
        <v>13</v>
      </c>
      <c r="K1306">
        <v>-1</v>
      </c>
      <c r="L1306" t="s">
        <v>18</v>
      </c>
      <c r="M1306" t="s">
        <v>19</v>
      </c>
      <c r="N1306" t="s">
        <v>1905</v>
      </c>
    </row>
    <row r="1307" spans="1:14" x14ac:dyDescent="0.2">
      <c r="A1307" s="1" t="d">
        <v>2023-02-27</v>
      </c>
      <c r="B1307" s="2" t="d">
        <v>15:56:06.99999999999555300</v>
      </c>
      <c r="C1307" s="1" t="d">
        <v>2023-02-27</v>
      </c>
      <c r="D1307" s="2" t="d">
        <v>21:31:33.99999999999550725</v>
      </c>
      <c r="E1307" s="1" t="d">
        <v>2023-03-06</v>
      </c>
      <c r="G1307" t="s">
        <v>784</v>
      </c>
      <c r="H1307" t="s">
        <v>2283</v>
      </c>
      <c r="I1307" t="str">
        <f>_xlfn.XLOOKUP(Table1345[[#This Row],[Unique Barcode]],$Q$4:$Q$9,$R$4:$R$9)</f>
        <v>ChromeBook</v>
      </c>
      <c r="J1307" t="s">
        <v>13</v>
      </c>
      <c r="K1307">
        <v>-1</v>
      </c>
      <c r="L1307" t="s">
        <v>14</v>
      </c>
      <c r="M1307" t="s">
        <v>15</v>
      </c>
      <c r="N1307" t="s">
        <v>785</v>
      </c>
    </row>
    <row r="1308" spans="1:14" x14ac:dyDescent="0.2">
      <c r="A1308" s="1" t="d">
        <v>2023-02-27</v>
      </c>
      <c r="B1308" s="2" t="d">
        <v>15:58:48.00000000000473400</v>
      </c>
      <c r="C1308" s="1" t="d">
        <v>2023-02-27</v>
      </c>
      <c r="D1308" s="2" t="d">
        <v>18:36:27.00000000000613575</v>
      </c>
      <c r="E1308" s="1" t="d">
        <v>2023-03-06</v>
      </c>
      <c r="G1308" t="s">
        <v>1419</v>
      </c>
      <c r="H1308" t="s">
        <v>2286</v>
      </c>
      <c r="I1308" t="str">
        <f>_xlfn.XLOOKUP(Table1345[[#This Row],[Unique Barcode]],$Q$4:$Q$9,$R$4:$R$9)</f>
        <v>MacBook</v>
      </c>
      <c r="J1308" t="s">
        <v>13</v>
      </c>
      <c r="K1308">
        <v>-1</v>
      </c>
      <c r="L1308" t="s">
        <v>189</v>
      </c>
      <c r="M1308" t="s">
        <v>19</v>
      </c>
      <c r="N1308" t="s">
        <v>1420</v>
      </c>
    </row>
    <row r="1309" spans="1:14" x14ac:dyDescent="0.2">
      <c r="A1309" s="1" t="d">
        <v>2023-02-27</v>
      </c>
      <c r="B1309" s="2" t="d">
        <v>16:04:33.9999999999980700</v>
      </c>
      <c r="C1309" s="1" t="d">
        <v>2023-03-06</v>
      </c>
      <c r="D1309" s="2" t="d">
        <v>15:15:52.00000000000173450</v>
      </c>
      <c r="E1309" s="1" t="d">
        <v>2023-03-10</v>
      </c>
      <c r="G1309" t="s">
        <v>1614</v>
      </c>
      <c r="H1309" t="s">
        <v>2293</v>
      </c>
      <c r="I1309" t="str">
        <f>_xlfn.XLOOKUP(Table1345[[#This Row],[Unique Barcode]],$Q$4:$Q$9,$R$4:$R$9)</f>
        <v>iPad</v>
      </c>
      <c r="J1309" t="s">
        <v>13</v>
      </c>
      <c r="K1309">
        <v>-1</v>
      </c>
      <c r="L1309" t="s">
        <v>18</v>
      </c>
      <c r="M1309" t="s">
        <v>19</v>
      </c>
      <c r="N1309" t="s">
        <v>1615</v>
      </c>
    </row>
    <row r="1310" spans="1:14" x14ac:dyDescent="0.2">
      <c r="A1310" s="1" t="d">
        <v>2023-02-27</v>
      </c>
      <c r="B1310" s="2" t="d">
        <v>16:17:39.99999999999623100</v>
      </c>
      <c r="C1310" s="1" t="d">
        <v>2023-03-02</v>
      </c>
      <c r="D1310" s="2" t="d">
        <v>13:53:52.9999999999969875</v>
      </c>
      <c r="E1310" s="1" t="d">
        <v>2023-03-06</v>
      </c>
      <c r="G1310" t="s">
        <v>670</v>
      </c>
      <c r="H1310" t="s">
        <v>2286</v>
      </c>
      <c r="I1310" t="str">
        <f>_xlfn.XLOOKUP(Table1345[[#This Row],[Unique Barcode]],$Q$4:$Q$9,$R$4:$R$9)</f>
        <v>MacBook</v>
      </c>
      <c r="J1310" t="s">
        <v>13</v>
      </c>
      <c r="K1310">
        <v>-1</v>
      </c>
      <c r="L1310" t="s">
        <v>18</v>
      </c>
      <c r="M1310" t="s">
        <v>19</v>
      </c>
      <c r="N1310" t="s">
        <v>671</v>
      </c>
    </row>
    <row r="1311" spans="1:14" x14ac:dyDescent="0.2">
      <c r="A1311" s="1" t="d">
        <v>2023-02-27</v>
      </c>
      <c r="B1311" s="2" t="d">
        <v>16:45:27.00000000000102375</v>
      </c>
      <c r="C1311" s="1" t="d">
        <v>2023-03-15</v>
      </c>
      <c r="D1311" s="2" t="d">
        <v>12:04:09.99999999999751575</v>
      </c>
      <c r="E1311" s="1" t="d">
        <v>2023-03-20</v>
      </c>
      <c r="G1311" t="s">
        <v>1089</v>
      </c>
      <c r="H1311" t="s">
        <v>2288</v>
      </c>
      <c r="I1311" t="str">
        <f>_xlfn.XLOOKUP(Table1345[[#This Row],[Unique Barcode]],$Q$4:$Q$9,$R$4:$R$9)</f>
        <v>iPad</v>
      </c>
      <c r="J1311" t="s">
        <v>13</v>
      </c>
      <c r="K1311">
        <v>-1</v>
      </c>
      <c r="L1311" t="s">
        <v>14</v>
      </c>
      <c r="M1311" t="s">
        <v>19</v>
      </c>
    </row>
    <row r="1312" spans="1:14" x14ac:dyDescent="0.2">
      <c r="A1312" s="1" t="d">
        <v>2023-02-27</v>
      </c>
      <c r="B1312" s="2" t="d">
        <v>16:57:37.9999999999937925</v>
      </c>
      <c r="C1312" s="1" t="d">
        <v>2023-03-13</v>
      </c>
      <c r="D1312" s="2" t="d">
        <v>17:06:27.00000000000613575</v>
      </c>
      <c r="E1312" s="1" t="d">
        <v>2023-03-12</v>
      </c>
      <c r="G1312" t="s">
        <v>1906</v>
      </c>
      <c r="H1312" t="s">
        <v>2288</v>
      </c>
      <c r="I1312" t="str">
        <f>_xlfn.XLOOKUP(Table1345[[#This Row],[Unique Barcode]],$Q$4:$Q$9,$R$4:$R$9)</f>
        <v>iPad</v>
      </c>
      <c r="J1312" t="s">
        <v>13</v>
      </c>
      <c r="K1312">
        <v>-1</v>
      </c>
      <c r="L1312" t="s">
        <v>18</v>
      </c>
      <c r="M1312" t="s">
        <v>19</v>
      </c>
      <c r="N1312" t="s">
        <v>1907</v>
      </c>
    </row>
    <row r="1313" spans="1:14" x14ac:dyDescent="0.2">
      <c r="A1313" s="1" t="d">
        <v>2023-02-27</v>
      </c>
      <c r="B1313" s="2" t="d">
        <v>17:08:40.00000000000454475</v>
      </c>
      <c r="C1313" s="1" t="d">
        <v>2023-03-13</v>
      </c>
      <c r="D1313" s="2" t="d">
        <v>10:06:47.99999999999823300</v>
      </c>
      <c r="E1313" s="1" t="d">
        <v>2023-03-13</v>
      </c>
      <c r="G1313" t="s">
        <v>1042</v>
      </c>
      <c r="H1313" t="s">
        <v>2286</v>
      </c>
      <c r="I1313" t="str">
        <f>_xlfn.XLOOKUP(Table1345[[#This Row],[Unique Barcode]],$Q$4:$Q$9,$R$4:$R$9)</f>
        <v>MacBook</v>
      </c>
      <c r="J1313" t="s">
        <v>13</v>
      </c>
      <c r="K1313">
        <v>-1</v>
      </c>
      <c r="L1313" t="s">
        <v>18</v>
      </c>
      <c r="M1313" t="s">
        <v>19</v>
      </c>
      <c r="N1313" t="s">
        <v>1043</v>
      </c>
    </row>
    <row r="1314" spans="1:14" x14ac:dyDescent="0.2">
      <c r="A1314" s="1" t="d">
        <v>2023-02-27</v>
      </c>
      <c r="B1314" s="2" t="d">
        <v>17:26:58.000000000003524375</v>
      </c>
      <c r="C1314" s="1" t="d">
        <v>2023-03-08</v>
      </c>
      <c r="D1314" s="2" t="d">
        <v>15:58:42.0000000000037950</v>
      </c>
      <c r="E1314" s="1" t="d">
        <v>2023-03-06</v>
      </c>
      <c r="G1314" t="s">
        <v>98</v>
      </c>
      <c r="H1314" t="s">
        <v>2290</v>
      </c>
      <c r="I1314" t="str">
        <f>_xlfn.XLOOKUP(Table1345[[#This Row],[Unique Barcode]],$Q$4:$Q$9,$R$4:$R$9)</f>
        <v>HP Laptop</v>
      </c>
      <c r="J1314" t="s">
        <v>13</v>
      </c>
      <c r="K1314">
        <v>-1</v>
      </c>
      <c r="L1314" t="s">
        <v>18</v>
      </c>
      <c r="M1314" t="s">
        <v>19</v>
      </c>
      <c r="N1314" t="s">
        <v>99</v>
      </c>
    </row>
    <row r="1315" spans="1:14" x14ac:dyDescent="0.2">
      <c r="A1315" s="1" t="d">
        <v>2023-02-27</v>
      </c>
      <c r="B1315" s="2" t="d">
        <v>18:01:21.99999999999043425</v>
      </c>
      <c r="C1315" s="1" t="d">
        <v>2023-02-28</v>
      </c>
      <c r="D1315" s="2" t="d">
        <v>17:39:03.99999999999231225</v>
      </c>
      <c r="E1315" s="1" t="d">
        <v>2023-03-06</v>
      </c>
      <c r="G1315" t="s">
        <v>1088</v>
      </c>
      <c r="H1315" t="s">
        <v>2288</v>
      </c>
      <c r="I1315" t="str">
        <f>_xlfn.XLOOKUP(Table1345[[#This Row],[Unique Barcode]],$Q$4:$Q$9,$R$4:$R$9)</f>
        <v>iPad</v>
      </c>
      <c r="J1315" t="s">
        <v>13</v>
      </c>
      <c r="K1315">
        <v>-1</v>
      </c>
      <c r="L1315" t="s">
        <v>18</v>
      </c>
      <c r="M1315" t="s">
        <v>19</v>
      </c>
    </row>
    <row r="1316" spans="1:14" x14ac:dyDescent="0.2">
      <c r="A1316" s="1" t="d">
        <v>2023-02-27</v>
      </c>
      <c r="B1316" s="2" t="d">
        <v>18:02:33.00000000000473400</v>
      </c>
      <c r="C1316" s="1" t="d">
        <v>2023-03-09</v>
      </c>
      <c r="D1316" s="2" t="d">
        <v>12:19:08.00000000000039775</v>
      </c>
      <c r="E1316" s="1" t="d">
        <v>2023-03-06</v>
      </c>
      <c r="G1316" t="s">
        <v>1908</v>
      </c>
      <c r="H1316" t="s">
        <v>2283</v>
      </c>
      <c r="I1316" t="str">
        <f>_xlfn.XLOOKUP(Table1345[[#This Row],[Unique Barcode]],$Q$4:$Q$9,$R$4:$R$9)</f>
        <v>ChromeBook</v>
      </c>
      <c r="J1316" t="s">
        <v>13</v>
      </c>
      <c r="K1316">
        <v>-1</v>
      </c>
      <c r="L1316" t="s">
        <v>18</v>
      </c>
      <c r="M1316" t="s">
        <v>1010</v>
      </c>
      <c r="N1316" t="s">
        <v>1909</v>
      </c>
    </row>
    <row r="1317" spans="1:14" x14ac:dyDescent="0.2">
      <c r="A1317" s="1" t="d">
        <v>2023-02-27</v>
      </c>
      <c r="B1317" s="2" t="d">
        <v>18:04:40.00000000000220400</v>
      </c>
      <c r="C1317" s="1" t="d">
        <v>2023-02-27</v>
      </c>
      <c r="D1317" s="2" t="d">
        <v>18:16:22.9999999999937925</v>
      </c>
      <c r="E1317" s="1" t="d">
        <v>2023-03-06</v>
      </c>
      <c r="G1317" t="s">
        <v>921</v>
      </c>
      <c r="H1317" t="s">
        <v>2283</v>
      </c>
      <c r="I1317" t="str">
        <f>_xlfn.XLOOKUP(Table1345[[#This Row],[Unique Barcode]],$Q$4:$Q$9,$R$4:$R$9)</f>
        <v>ChromeBook</v>
      </c>
      <c r="J1317" t="s">
        <v>13</v>
      </c>
      <c r="K1317">
        <v>-1</v>
      </c>
      <c r="L1317" t="s">
        <v>18</v>
      </c>
      <c r="M1317" t="s">
        <v>19</v>
      </c>
      <c r="N1317" t="s">
        <v>922</v>
      </c>
    </row>
    <row r="1318" spans="1:14" x14ac:dyDescent="0.2">
      <c r="A1318" s="1" t="d">
        <v>2023-02-27</v>
      </c>
      <c r="B1318" s="2" t="d">
        <v>18:13:19.99999999999396200</v>
      </c>
      <c r="C1318" s="1" t="d">
        <v>2023-03-13</v>
      </c>
      <c r="D1318" s="2" t="d">
        <v>13:09:29.99999999999957625</v>
      </c>
      <c r="E1318" s="1" t="d">
        <v>2023-03-13</v>
      </c>
      <c r="G1318" t="s">
        <v>1562</v>
      </c>
      <c r="H1318" t="s">
        <v>2288</v>
      </c>
      <c r="I1318" t="str">
        <f>_xlfn.XLOOKUP(Table1345[[#This Row],[Unique Barcode]],$Q$4:$Q$9,$R$4:$R$9)</f>
        <v>iPad</v>
      </c>
      <c r="J1318" t="s">
        <v>13</v>
      </c>
      <c r="K1318">
        <v>-1</v>
      </c>
      <c r="L1318" t="s">
        <v>18</v>
      </c>
      <c r="M1318" t="s">
        <v>19</v>
      </c>
      <c r="N1318" t="s">
        <v>1563</v>
      </c>
    </row>
    <row r="1319" spans="1:14" x14ac:dyDescent="0.2">
      <c r="A1319" s="1" t="d">
        <v>2023-02-27</v>
      </c>
      <c r="B1319" s="2" t="d">
        <v>18:18:08.99999999999756775</v>
      </c>
      <c r="C1319" s="1" t="d">
        <v>2023-02-27</v>
      </c>
      <c r="D1319" s="2" t="d">
        <v>18:26:47.99999999999237100</v>
      </c>
      <c r="E1319" s="1" t="d">
        <v>2023-03-06</v>
      </c>
      <c r="G1319" t="s">
        <v>1910</v>
      </c>
      <c r="H1319" t="s">
        <v>2288</v>
      </c>
      <c r="I1319" t="str">
        <f>_xlfn.XLOOKUP(Table1345[[#This Row],[Unique Barcode]],$Q$4:$Q$9,$R$4:$R$9)</f>
        <v>iPad</v>
      </c>
      <c r="J1319" t="s">
        <v>13</v>
      </c>
      <c r="K1319">
        <v>-1</v>
      </c>
      <c r="L1319" t="s">
        <v>18</v>
      </c>
      <c r="M1319" t="s">
        <v>19</v>
      </c>
      <c r="N1319" t="s">
        <v>1911</v>
      </c>
    </row>
    <row r="1320" spans="1:14" x14ac:dyDescent="0.2">
      <c r="A1320" s="1" t="d">
        <v>2023-02-27</v>
      </c>
      <c r="B1320" s="2" t="d">
        <v>18:38:51.99999999999683100</v>
      </c>
      <c r="E1320" s="1" t="d">
        <v>2023-03-07</v>
      </c>
      <c r="G1320" t="s">
        <v>344</v>
      </c>
      <c r="H1320" t="s">
        <v>2286</v>
      </c>
      <c r="I1320" t="str">
        <f>_xlfn.XLOOKUP(Table1345[[#This Row],[Unique Barcode]],$Q$4:$Q$9,$R$4:$R$9)</f>
        <v>MacBook</v>
      </c>
      <c r="J1320" t="s">
        <v>13</v>
      </c>
      <c r="K1320" s="3">
        <v>5570470000000000</v>
      </c>
      <c r="L1320" t="s">
        <v>18</v>
      </c>
      <c r="M1320" t="s">
        <v>19</v>
      </c>
      <c r="N1320" t="s">
        <v>344</v>
      </c>
    </row>
    <row r="1321" spans="1:14" x14ac:dyDescent="0.2">
      <c r="A1321" s="1" t="d">
        <v>2023-02-27</v>
      </c>
      <c r="B1321" s="2" t="d">
        <v>19:32:59.00000000000239950</v>
      </c>
      <c r="C1321" s="1" t="d">
        <v>2023-03-07</v>
      </c>
      <c r="D1321" s="2" t="d">
        <v>19:42:15.999999999996745575</v>
      </c>
      <c r="E1321" s="1" t="d">
        <v>2023-03-06</v>
      </c>
      <c r="G1321" t="s">
        <v>546</v>
      </c>
      <c r="H1321" t="s">
        <v>2283</v>
      </c>
      <c r="I1321" t="str">
        <f>_xlfn.XLOOKUP(Table1345[[#This Row],[Unique Barcode]],$Q$4:$Q$9,$R$4:$R$9)</f>
        <v>ChromeBook</v>
      </c>
      <c r="J1321" t="s">
        <v>13</v>
      </c>
      <c r="K1321">
        <v>-1</v>
      </c>
      <c r="L1321" t="s">
        <v>14</v>
      </c>
      <c r="M1321" t="s">
        <v>15</v>
      </c>
      <c r="N1321" t="s">
        <v>547</v>
      </c>
    </row>
    <row r="1322" spans="1:14" x14ac:dyDescent="0.2">
      <c r="A1322" s="1" t="d">
        <v>2023-02-28</v>
      </c>
      <c r="B1322" s="2" t="d">
        <v>08:36:09.99999999999868275</v>
      </c>
      <c r="C1322" s="1" t="d">
        <v>2023-02-28</v>
      </c>
      <c r="D1322" s="2" t="d">
        <v>09:55:05.00000000000184525</v>
      </c>
      <c r="E1322" s="1" t="d">
        <v>2023-03-07</v>
      </c>
      <c r="G1322" t="s">
        <v>784</v>
      </c>
      <c r="H1322" t="s">
        <v>2283</v>
      </c>
      <c r="I1322" t="str">
        <f>_xlfn.XLOOKUP(Table1345[[#This Row],[Unique Barcode]],$Q$4:$Q$9,$R$4:$R$9)</f>
        <v>ChromeBook</v>
      </c>
      <c r="J1322" t="s">
        <v>13</v>
      </c>
      <c r="K1322">
        <v>-1</v>
      </c>
      <c r="L1322" t="s">
        <v>14</v>
      </c>
      <c r="M1322" t="s">
        <v>15</v>
      </c>
      <c r="N1322" t="s">
        <v>785</v>
      </c>
    </row>
    <row r="1323" spans="1:14" x14ac:dyDescent="0.2">
      <c r="A1323" s="1" t="d">
        <v>2023-02-28</v>
      </c>
      <c r="B1323" s="2" t="d">
        <v>09:05:09.99999999999730050</v>
      </c>
      <c r="C1323" s="1" t="d">
        <v>2023-02-28</v>
      </c>
      <c r="D1323" s="2" t="d">
        <v>17:52:51.00000000000967650</v>
      </c>
      <c r="E1323" s="1" t="d">
        <v>2023-03-07</v>
      </c>
      <c r="G1323" t="s">
        <v>921</v>
      </c>
      <c r="H1323" t="s">
        <v>2283</v>
      </c>
      <c r="I1323" t="str">
        <f>_xlfn.XLOOKUP(Table1345[[#This Row],[Unique Barcode]],$Q$4:$Q$9,$R$4:$R$9)</f>
        <v>ChromeBook</v>
      </c>
      <c r="J1323" t="s">
        <v>13</v>
      </c>
      <c r="K1323">
        <v>-1</v>
      </c>
      <c r="L1323" t="s">
        <v>14</v>
      </c>
      <c r="M1323" t="s">
        <v>19</v>
      </c>
      <c r="N1323" t="s">
        <v>922</v>
      </c>
    </row>
    <row r="1324" spans="1:14" x14ac:dyDescent="0.2">
      <c r="A1324" s="1" t="d">
        <v>2023-02-28</v>
      </c>
      <c r="B1324" s="2" t="d">
        <v>09:37:33.99999999999902850</v>
      </c>
      <c r="C1324" s="1" t="d">
        <v>2023-03-03</v>
      </c>
      <c r="D1324" s="2" t="d">
        <v>15:54:56.00000000000044350</v>
      </c>
      <c r="E1324" s="1" t="d">
        <v>2023-03-07</v>
      </c>
      <c r="G1324" t="s">
        <v>130</v>
      </c>
      <c r="H1324" t="s">
        <v>2283</v>
      </c>
      <c r="I1324" t="str">
        <f>_xlfn.XLOOKUP(Table1345[[#This Row],[Unique Barcode]],$Q$4:$Q$9,$R$4:$R$9)</f>
        <v>ChromeBook</v>
      </c>
      <c r="J1324" t="s">
        <v>13</v>
      </c>
      <c r="K1324">
        <v>-1</v>
      </c>
      <c r="L1324" t="s">
        <v>175</v>
      </c>
      <c r="M1324" t="s">
        <v>15</v>
      </c>
      <c r="N1324" t="s">
        <v>131</v>
      </c>
    </row>
    <row r="1325" spans="1:14" x14ac:dyDescent="0.2">
      <c r="A1325" s="1" t="d">
        <v>2023-02-28</v>
      </c>
      <c r="B1325" s="2" t="d">
        <v>09:50:15.00000000000127800</v>
      </c>
      <c r="C1325" s="1" t="d">
        <v>2023-03-13</v>
      </c>
      <c r="D1325" s="2" t="d">
        <v>09:16:50.99999999999976525</v>
      </c>
      <c r="E1325" s="1" t="d">
        <v>2023-03-07</v>
      </c>
      <c r="G1325" t="s">
        <v>1912</v>
      </c>
      <c r="H1325" t="s">
        <v>2293</v>
      </c>
      <c r="I1325" t="str">
        <f>_xlfn.XLOOKUP(Table1345[[#This Row],[Unique Barcode]],$Q$4:$Q$9,$R$4:$R$9)</f>
        <v>iPad</v>
      </c>
      <c r="J1325" t="s">
        <v>13</v>
      </c>
      <c r="K1325">
        <v>-1</v>
      </c>
      <c r="L1325" t="s">
        <v>18</v>
      </c>
      <c r="M1325" t="s">
        <v>19</v>
      </c>
      <c r="N1325" t="s">
        <v>1913</v>
      </c>
    </row>
    <row r="1326" spans="1:14" x14ac:dyDescent="0.2">
      <c r="A1326" s="1" t="d">
        <v>2023-02-28</v>
      </c>
      <c r="B1326" s="2" t="d">
        <v>10:48:59.00000000000378850</v>
      </c>
      <c r="C1326" s="1" t="d">
        <v>2023-03-13</v>
      </c>
      <c r="D1326" s="2" t="d">
        <v>10:41:44.00000000000293425</v>
      </c>
      <c r="E1326" s="1" t="d">
        <v>2023-03-14</v>
      </c>
      <c r="G1326" t="s">
        <v>1914</v>
      </c>
      <c r="H1326" t="s">
        <v>2290</v>
      </c>
      <c r="I1326" t="str">
        <f>_xlfn.XLOOKUP(Table1345[[#This Row],[Unique Barcode]],$Q$4:$Q$9,$R$4:$R$9)</f>
        <v>HP Laptop</v>
      </c>
      <c r="J1326" t="s">
        <v>13</v>
      </c>
      <c r="K1326">
        <v>-1</v>
      </c>
      <c r="L1326" t="s">
        <v>14</v>
      </c>
      <c r="M1326" t="s">
        <v>19</v>
      </c>
      <c r="N1326" t="s">
        <v>1105</v>
      </c>
    </row>
    <row r="1327" spans="1:14" x14ac:dyDescent="0.2">
      <c r="A1327" s="1" t="d">
        <v>2023-02-28</v>
      </c>
      <c r="B1327" s="2" t="d">
        <v>10:49:46.99999999999690275</v>
      </c>
      <c r="C1327" s="1" t="d">
        <v>2023-03-10</v>
      </c>
      <c r="D1327" s="2" t="d">
        <v>10:37:15.99999999999780900</v>
      </c>
      <c r="E1327" s="1" t="d">
        <v>2023-03-07</v>
      </c>
      <c r="G1327" t="s">
        <v>1915</v>
      </c>
      <c r="H1327" t="s">
        <v>2288</v>
      </c>
      <c r="I1327" t="str">
        <f>_xlfn.XLOOKUP(Table1345[[#This Row],[Unique Barcode]],$Q$4:$Q$9,$R$4:$R$9)</f>
        <v>iPad</v>
      </c>
      <c r="J1327" t="s">
        <v>13</v>
      </c>
      <c r="K1327">
        <v>-1</v>
      </c>
      <c r="L1327" t="s">
        <v>18</v>
      </c>
      <c r="M1327" t="s">
        <v>19</v>
      </c>
      <c r="N1327" t="s">
        <v>1916</v>
      </c>
    </row>
    <row r="1328" spans="1:14" x14ac:dyDescent="0.2">
      <c r="A1328" s="1" t="d">
        <v>2023-02-28</v>
      </c>
      <c r="B1328" s="2" t="d">
        <v>10:52:57.999999999996383025</v>
      </c>
      <c r="C1328" s="1" t="d">
        <v>2023-03-24</v>
      </c>
      <c r="D1328" s="2" t="d">
        <v>12:02:34.00000000000168875</v>
      </c>
      <c r="E1328" s="1" t="d">
        <v>2023-03-24</v>
      </c>
      <c r="G1328" t="s">
        <v>1654</v>
      </c>
      <c r="H1328" t="s">
        <v>2286</v>
      </c>
      <c r="I1328" t="str">
        <f>_xlfn.XLOOKUP(Table1345[[#This Row],[Unique Barcode]],$Q$4:$Q$9,$R$4:$R$9)</f>
        <v>MacBook</v>
      </c>
      <c r="J1328" t="s">
        <v>13</v>
      </c>
      <c r="K1328">
        <v>-1</v>
      </c>
      <c r="L1328" t="s">
        <v>18</v>
      </c>
      <c r="M1328" t="s">
        <v>19</v>
      </c>
      <c r="N1328" t="s">
        <v>1655</v>
      </c>
    </row>
    <row r="1329" spans="1:14" x14ac:dyDescent="0.2">
      <c r="A1329" s="1" t="d">
        <v>2023-02-28</v>
      </c>
      <c r="B1329" s="2" t="d">
        <v>10:54:34.99999999999875450</v>
      </c>
      <c r="C1329" s="1" t="d">
        <v>2023-03-13</v>
      </c>
      <c r="D1329" s="2" t="d">
        <v>12:52:55.00000000000390575</v>
      </c>
      <c r="E1329" s="1" t="d">
        <v>2023-03-14</v>
      </c>
      <c r="G1329" t="s">
        <v>784</v>
      </c>
      <c r="H1329" t="s">
        <v>2283</v>
      </c>
      <c r="I1329" t="str">
        <f>_xlfn.XLOOKUP(Table1345[[#This Row],[Unique Barcode]],$Q$4:$Q$9,$R$4:$R$9)</f>
        <v>ChromeBook</v>
      </c>
      <c r="J1329" t="s">
        <v>13</v>
      </c>
      <c r="K1329">
        <v>-1</v>
      </c>
      <c r="L1329" t="s">
        <v>14</v>
      </c>
      <c r="M1329" t="s">
        <v>15</v>
      </c>
      <c r="N1329" t="s">
        <v>785</v>
      </c>
    </row>
    <row r="1330" spans="1:14" x14ac:dyDescent="0.2">
      <c r="A1330" s="1" t="d">
        <v>2023-02-28</v>
      </c>
      <c r="B1330" s="2" t="d">
        <v>11:04:20.000000000003872575</v>
      </c>
      <c r="C1330" s="1" t="d">
        <v>2023-03-05</v>
      </c>
      <c r="D1330" s="2" t="d">
        <v>15:04:06.00000000000008475</v>
      </c>
      <c r="E1330" s="1" t="d">
        <v>2023-03-07</v>
      </c>
      <c r="G1330" t="s">
        <v>1077</v>
      </c>
      <c r="H1330" t="s">
        <v>2290</v>
      </c>
      <c r="I1330" t="str">
        <f>_xlfn.XLOOKUP(Table1345[[#This Row],[Unique Barcode]],$Q$4:$Q$9,$R$4:$R$9)</f>
        <v>HP Laptop</v>
      </c>
      <c r="J1330" t="s">
        <v>13</v>
      </c>
      <c r="K1330">
        <v>-1</v>
      </c>
      <c r="L1330" t="s">
        <v>18</v>
      </c>
      <c r="M1330" t="s">
        <v>19</v>
      </c>
      <c r="N1330" t="s">
        <v>1078</v>
      </c>
    </row>
    <row r="1331" spans="1:14" x14ac:dyDescent="0.2">
      <c r="A1331" s="1" t="d">
        <v>2023-02-28</v>
      </c>
      <c r="B1331" s="2" t="d">
        <v>11:27:53.0000000000041275</v>
      </c>
      <c r="C1331" s="1" t="d">
        <v>2023-03-15</v>
      </c>
      <c r="D1331" s="2" t="d">
        <v>15:48:47.99999999999727450</v>
      </c>
      <c r="E1331" s="1" t="d">
        <v>2023-03-14</v>
      </c>
      <c r="G1331" t="s">
        <v>265</v>
      </c>
      <c r="H1331" t="s">
        <v>2283</v>
      </c>
      <c r="I1331" t="str">
        <f>_xlfn.XLOOKUP(Table1345[[#This Row],[Unique Barcode]],$Q$4:$Q$9,$R$4:$R$9)</f>
        <v>ChromeBook</v>
      </c>
      <c r="J1331" t="s">
        <v>13</v>
      </c>
      <c r="K1331">
        <v>-1</v>
      </c>
      <c r="L1331" t="s">
        <v>18</v>
      </c>
      <c r="M1331" t="s">
        <v>19</v>
      </c>
      <c r="N1331" t="s">
        <v>266</v>
      </c>
    </row>
    <row r="1332" spans="1:14" x14ac:dyDescent="0.2">
      <c r="A1332" s="1" t="d">
        <v>2023-02-28</v>
      </c>
      <c r="B1332" s="2" t="d">
        <v>12:08:18.9999999999980700</v>
      </c>
      <c r="C1332" s="1" t="d">
        <v>2023-03-09</v>
      </c>
      <c r="D1332" s="2" t="d">
        <v>11:59:33.00000000000057375</v>
      </c>
      <c r="E1332" s="1" t="d">
        <v>2023-03-07</v>
      </c>
      <c r="G1332" t="s">
        <v>21</v>
      </c>
      <c r="H1332" t="s">
        <v>2286</v>
      </c>
      <c r="I1332" t="str">
        <f>_xlfn.XLOOKUP(Table1345[[#This Row],[Unique Barcode]],$Q$4:$Q$9,$R$4:$R$9)</f>
        <v>MacBook</v>
      </c>
      <c r="J1332" t="s">
        <v>13</v>
      </c>
      <c r="K1332">
        <v>-1</v>
      </c>
      <c r="L1332" t="s">
        <v>18</v>
      </c>
      <c r="M1332" t="s">
        <v>19</v>
      </c>
      <c r="N1332" t="s">
        <v>22</v>
      </c>
    </row>
    <row r="1333" spans="1:14" x14ac:dyDescent="0.2">
      <c r="A1333" s="1" t="d">
        <v>2023-02-28</v>
      </c>
      <c r="B1333" s="2" t="d">
        <v>12:15:17.00000000000266050</v>
      </c>
      <c r="C1333" s="1" t="d">
        <v>2023-03-08</v>
      </c>
      <c r="D1333" s="2" t="d">
        <v>15:24:42.0000000000014475</v>
      </c>
      <c r="E1333" s="1" t="d">
        <v>2023-03-07</v>
      </c>
      <c r="G1333" t="s">
        <v>1919</v>
      </c>
      <c r="H1333" t="s">
        <v>2283</v>
      </c>
      <c r="I1333" t="str">
        <f>_xlfn.XLOOKUP(Table1345[[#This Row],[Unique Barcode]],$Q$4:$Q$9,$R$4:$R$9)</f>
        <v>ChromeBook</v>
      </c>
      <c r="J1333" t="s">
        <v>13</v>
      </c>
      <c r="K1333">
        <v>-1</v>
      </c>
      <c r="L1333" t="s">
        <v>18</v>
      </c>
      <c r="M1333" t="s">
        <v>19</v>
      </c>
      <c r="N1333" t="s">
        <v>173</v>
      </c>
    </row>
    <row r="1334" spans="1:14" x14ac:dyDescent="0.2">
      <c r="A1334" s="1" t="d">
        <v>2023-02-28</v>
      </c>
      <c r="B1334" s="2" t="d">
        <v>12:20:52.99999999999762650</v>
      </c>
      <c r="C1334" s="1" t="d">
        <v>2023-03-16</v>
      </c>
      <c r="D1334" s="2" t="d">
        <v>12:19:54.00000000000438825</v>
      </c>
      <c r="E1334" s="1" t="d">
        <v>2023-03-14</v>
      </c>
      <c r="G1334" t="s">
        <v>961</v>
      </c>
      <c r="H1334" t="s">
        <v>2290</v>
      </c>
      <c r="I1334" t="str">
        <f>_xlfn.XLOOKUP(Table1345[[#This Row],[Unique Barcode]],$Q$4:$Q$9,$R$4:$R$9)</f>
        <v>HP Laptop</v>
      </c>
      <c r="J1334" t="s">
        <v>13</v>
      </c>
      <c r="K1334">
        <v>-1</v>
      </c>
      <c r="L1334" t="s">
        <v>18</v>
      </c>
      <c r="M1334" t="s">
        <v>19</v>
      </c>
      <c r="N1334" t="s">
        <v>962</v>
      </c>
    </row>
    <row r="1335" spans="1:14" x14ac:dyDescent="0.2">
      <c r="A1335" s="1" t="d">
        <v>2023-02-28</v>
      </c>
      <c r="B1335" s="2" t="d">
        <v>12:23:04.999999999999076025</v>
      </c>
      <c r="C1335" s="1" t="d">
        <v>2023-02-28</v>
      </c>
      <c r="D1335" s="2" t="d">
        <v>12:29:10.9999999999987350</v>
      </c>
      <c r="E1335" s="1" t="d">
        <v>2023-03-07</v>
      </c>
      <c r="G1335" t="s">
        <v>1044</v>
      </c>
      <c r="H1335" t="s">
        <v>2290</v>
      </c>
      <c r="I1335" t="str">
        <f>_xlfn.XLOOKUP(Table1345[[#This Row],[Unique Barcode]],$Q$4:$Q$9,$R$4:$R$9)</f>
        <v>HP Laptop</v>
      </c>
      <c r="J1335" t="s">
        <v>13</v>
      </c>
      <c r="K1335">
        <v>-1</v>
      </c>
      <c r="L1335" t="s">
        <v>18</v>
      </c>
      <c r="M1335" t="s">
        <v>19</v>
      </c>
      <c r="N1335" t="s">
        <v>1045</v>
      </c>
    </row>
    <row r="1336" spans="1:14" x14ac:dyDescent="0.2">
      <c r="A1336" s="1" t="d">
        <v>2023-02-28</v>
      </c>
      <c r="B1336" s="2" t="d">
        <v>12:25:36.99999999999725475</v>
      </c>
      <c r="C1336" s="1" t="d">
        <v>2023-03-13</v>
      </c>
      <c r="D1336" s="2" t="d">
        <v>14:49:43.000000000005869175</v>
      </c>
      <c r="E1336" s="1" t="d">
        <v>2023-03-14</v>
      </c>
      <c r="G1336" t="s">
        <v>1922</v>
      </c>
      <c r="H1336" t="s">
        <v>2288</v>
      </c>
      <c r="I1336" t="str">
        <f>_xlfn.XLOOKUP(Table1345[[#This Row],[Unique Barcode]],$Q$4:$Q$9,$R$4:$R$9)</f>
        <v>iPad</v>
      </c>
      <c r="J1336" t="s">
        <v>13</v>
      </c>
      <c r="K1336">
        <v>-1</v>
      </c>
      <c r="L1336" t="s">
        <v>18</v>
      </c>
      <c r="M1336" t="s">
        <v>19</v>
      </c>
      <c r="N1336" t="s">
        <v>1923</v>
      </c>
    </row>
    <row r="1337" spans="1:14" x14ac:dyDescent="0.2">
      <c r="A1337" s="1" t="d">
        <v>2023-02-28</v>
      </c>
      <c r="B1337" s="2" t="d">
        <v>12:32:43.00000000000629225</v>
      </c>
      <c r="C1337" s="1" t="d">
        <v>2023-02-28</v>
      </c>
      <c r="D1337" s="2" t="d">
        <v>18:16:52.99999999999848075</v>
      </c>
      <c r="E1337" s="1" t="d">
        <v>2023-03-07</v>
      </c>
      <c r="G1337" t="s">
        <v>1629</v>
      </c>
      <c r="H1337" t="s">
        <v>2283</v>
      </c>
      <c r="I1337" t="str">
        <f>_xlfn.XLOOKUP(Table1345[[#This Row],[Unique Barcode]],$Q$4:$Q$9,$R$4:$R$9)</f>
        <v>ChromeBook</v>
      </c>
      <c r="J1337" t="s">
        <v>13</v>
      </c>
      <c r="K1337">
        <v>-1</v>
      </c>
      <c r="L1337" t="s">
        <v>14</v>
      </c>
      <c r="M1337" t="s">
        <v>15</v>
      </c>
      <c r="N1337" t="s">
        <v>1630</v>
      </c>
    </row>
    <row r="1338" spans="1:14" x14ac:dyDescent="0.2">
      <c r="A1338" s="1" t="d">
        <v>2023-02-28</v>
      </c>
      <c r="B1338" s="2" t="d">
        <v>12:45:22.00000000000024125</v>
      </c>
      <c r="C1338" s="1" t="d">
        <v>2023-03-17</v>
      </c>
      <c r="D1338" s="2" t="d">
        <v>16:22:43.99999999999259925</v>
      </c>
      <c r="E1338" s="1" t="d">
        <v>2023-03-14</v>
      </c>
      <c r="G1338" t="s">
        <v>1029</v>
      </c>
      <c r="H1338" t="s">
        <v>2286</v>
      </c>
      <c r="I1338" t="str">
        <f>_xlfn.XLOOKUP(Table1345[[#This Row],[Unique Barcode]],$Q$4:$Q$9,$R$4:$R$9)</f>
        <v>MacBook</v>
      </c>
      <c r="J1338" t="s">
        <v>13</v>
      </c>
      <c r="K1338">
        <v>-1</v>
      </c>
      <c r="L1338" t="s">
        <v>18</v>
      </c>
      <c r="M1338" t="s">
        <v>19</v>
      </c>
      <c r="N1338" t="s">
        <v>1029</v>
      </c>
    </row>
    <row r="1339" spans="1:14" x14ac:dyDescent="0.2">
      <c r="A1339" s="1" t="d">
        <v>2023-02-28</v>
      </c>
      <c r="B1339" s="2" t="d">
        <v>12:53:47.9999999999962050</v>
      </c>
      <c r="C1339" s="1" t="d">
        <v>2023-02-28</v>
      </c>
      <c r="D1339" s="2" t="d">
        <v>14:34:58.00000000000181925</v>
      </c>
      <c r="E1339" s="1" t="d">
        <v>2023-03-07</v>
      </c>
      <c r="G1339" t="s">
        <v>1924</v>
      </c>
      <c r="H1339" t="s">
        <v>2283</v>
      </c>
      <c r="I1339" t="str">
        <f>_xlfn.XLOOKUP(Table1345[[#This Row],[Unique Barcode]],$Q$4:$Q$9,$R$4:$R$9)</f>
        <v>ChromeBook</v>
      </c>
      <c r="J1339" t="s">
        <v>13</v>
      </c>
      <c r="K1339">
        <v>-1</v>
      </c>
      <c r="L1339" t="s">
        <v>18</v>
      </c>
      <c r="M1339" t="s">
        <v>19</v>
      </c>
      <c r="N1339" t="s">
        <v>1925</v>
      </c>
    </row>
    <row r="1340" spans="1:14" x14ac:dyDescent="0.2">
      <c r="A1340" s="1" t="d">
        <v>2023-02-28</v>
      </c>
      <c r="B1340" s="2" t="d">
        <v>13:11:29.99999999999914575</v>
      </c>
      <c r="C1340" s="1" t="d">
        <v>2023-02-28</v>
      </c>
      <c r="D1340" s="2" t="d">
        <v>13:12:04.99999999999822650</v>
      </c>
      <c r="E1340" s="1" t="d">
        <v>2023-03-07</v>
      </c>
      <c r="G1340" t="s">
        <v>1224</v>
      </c>
      <c r="H1340" t="s">
        <v>2290</v>
      </c>
      <c r="I1340" t="str">
        <f>_xlfn.XLOOKUP(Table1345[[#This Row],[Unique Barcode]],$Q$4:$Q$9,$R$4:$R$9)</f>
        <v>HP Laptop</v>
      </c>
      <c r="J1340" t="s">
        <v>13</v>
      </c>
      <c r="K1340">
        <v>-1</v>
      </c>
      <c r="L1340" t="s">
        <v>18</v>
      </c>
      <c r="M1340" t="s">
        <v>19</v>
      </c>
      <c r="N1340" t="s">
        <v>1225</v>
      </c>
    </row>
    <row r="1341" spans="1:14" x14ac:dyDescent="0.2">
      <c r="A1341" s="1" t="d">
        <v>2023-02-28</v>
      </c>
      <c r="B1341" s="2" t="d">
        <v>13:16:45.99999999999738525</v>
      </c>
      <c r="C1341" s="1" t="d">
        <v>2023-03-14</v>
      </c>
      <c r="D1341" s="2" t="d">
        <v>18:12:20.000000000003765625</v>
      </c>
      <c r="E1341" s="1" t="d">
        <v>2023-03-14</v>
      </c>
      <c r="G1341" t="s">
        <v>817</v>
      </c>
      <c r="H1341" t="s">
        <v>2288</v>
      </c>
      <c r="I1341" t="str">
        <f>_xlfn.XLOOKUP(Table1345[[#This Row],[Unique Barcode]],$Q$4:$Q$9,$R$4:$R$9)</f>
        <v>iPad</v>
      </c>
      <c r="J1341" t="s">
        <v>13</v>
      </c>
      <c r="K1341">
        <v>-1</v>
      </c>
      <c r="L1341" t="s">
        <v>14</v>
      </c>
      <c r="M1341" t="s">
        <v>19</v>
      </c>
    </row>
    <row r="1342" spans="1:14" x14ac:dyDescent="0.2">
      <c r="A1342" s="1" t="d">
        <v>2023-02-28</v>
      </c>
      <c r="B1342" s="2" t="d">
        <v>13:24:54.00000000000013050</v>
      </c>
      <c r="C1342" s="1" t="d">
        <v>2023-02-28</v>
      </c>
      <c r="D1342" s="2" t="d">
        <v>16:49:09.99999999999431400</v>
      </c>
      <c r="E1342" s="1" t="d">
        <v>2023-03-07</v>
      </c>
      <c r="G1342" t="s">
        <v>1667</v>
      </c>
      <c r="H1342" t="s">
        <v>2286</v>
      </c>
      <c r="I1342" t="str">
        <f>_xlfn.XLOOKUP(Table1345[[#This Row],[Unique Barcode]],$Q$4:$Q$9,$R$4:$R$9)</f>
        <v>MacBook</v>
      </c>
      <c r="J1342" t="s">
        <v>13</v>
      </c>
      <c r="K1342">
        <v>-1</v>
      </c>
      <c r="L1342" t="s">
        <v>18</v>
      </c>
      <c r="M1342" t="s">
        <v>19</v>
      </c>
      <c r="N1342" t="s">
        <v>1667</v>
      </c>
    </row>
    <row r="1343" spans="1:14" x14ac:dyDescent="0.2">
      <c r="A1343" s="1" t="d">
        <v>2023-02-28</v>
      </c>
      <c r="B1343" s="2" t="d">
        <v>13:26:33.00000000000601200</v>
      </c>
      <c r="C1343" s="1" t="d">
        <v>2023-02-28</v>
      </c>
      <c r="D1343" s="2" t="d">
        <v>13:28:08.0000000000048775</v>
      </c>
      <c r="E1343" s="1" t="d">
        <v>2023-03-07</v>
      </c>
      <c r="G1343" t="s">
        <v>1688</v>
      </c>
      <c r="H1343" t="s">
        <v>2283</v>
      </c>
      <c r="I1343" t="str">
        <f>_xlfn.XLOOKUP(Table1345[[#This Row],[Unique Barcode]],$Q$4:$Q$9,$R$4:$R$9)</f>
        <v>ChromeBook</v>
      </c>
      <c r="J1343" t="s">
        <v>13</v>
      </c>
      <c r="K1343">
        <v>-1</v>
      </c>
      <c r="L1343" t="s">
        <v>175</v>
      </c>
      <c r="M1343" t="s">
        <v>19</v>
      </c>
      <c r="N1343" t="s">
        <v>1689</v>
      </c>
    </row>
    <row r="1344" spans="1:14" x14ac:dyDescent="0.2">
      <c r="A1344" s="1" t="d">
        <v>2023-02-28</v>
      </c>
      <c r="B1344" s="2" t="d">
        <v>13:35:18.99999999999870900</v>
      </c>
      <c r="C1344" s="1" t="d">
        <v>2023-03-17</v>
      </c>
      <c r="D1344" s="2" t="d">
        <v>17:28:19.99999999999396200</v>
      </c>
      <c r="E1344" s="1" t="d">
        <v>2023-03-14</v>
      </c>
      <c r="G1344" t="s">
        <v>159</v>
      </c>
      <c r="H1344" t="s">
        <v>2286</v>
      </c>
      <c r="I1344" t="str">
        <f>_xlfn.XLOOKUP(Table1345[[#This Row],[Unique Barcode]],$Q$4:$Q$9,$R$4:$R$9)</f>
        <v>MacBook</v>
      </c>
      <c r="J1344" t="s">
        <v>13</v>
      </c>
      <c r="K1344">
        <v>-1</v>
      </c>
      <c r="L1344" t="s">
        <v>18</v>
      </c>
      <c r="M1344" t="s">
        <v>19</v>
      </c>
      <c r="N1344" t="s">
        <v>160</v>
      </c>
    </row>
    <row r="1345" spans="1:14" x14ac:dyDescent="0.2">
      <c r="A1345" s="1" t="d">
        <v>2023-02-28</v>
      </c>
      <c r="B1345" s="2" t="d">
        <v>13:43:17.00000000000308425</v>
      </c>
      <c r="C1345" s="1" t="d">
        <v>2023-03-14</v>
      </c>
      <c r="D1345" s="2" t="d">
        <v>16:06:57.00000000000443400</v>
      </c>
      <c r="E1345" s="1" t="d">
        <v>2023-03-14</v>
      </c>
      <c r="G1345" t="s">
        <v>1366</v>
      </c>
      <c r="H1345" t="s">
        <v>2286</v>
      </c>
      <c r="I1345" t="str">
        <f>_xlfn.XLOOKUP(Table1345[[#This Row],[Unique Barcode]],$Q$4:$Q$9,$R$4:$R$9)</f>
        <v>MacBook</v>
      </c>
      <c r="J1345" t="s">
        <v>13</v>
      </c>
      <c r="K1345">
        <v>-1</v>
      </c>
      <c r="L1345" t="s">
        <v>18</v>
      </c>
      <c r="M1345" t="s">
        <v>19</v>
      </c>
      <c r="N1345" t="s">
        <v>1366</v>
      </c>
    </row>
    <row r="1346" spans="1:14" x14ac:dyDescent="0.2">
      <c r="A1346" s="1" t="d">
        <v>2023-02-28</v>
      </c>
      <c r="B1346" s="2" t="d">
        <v>14:02:27.99999999999435975</v>
      </c>
      <c r="C1346" s="1" t="d">
        <v>2023-03-17</v>
      </c>
      <c r="D1346" s="2" t="d">
        <v>15:42:43.00000000000416675</v>
      </c>
      <c r="E1346" s="1" t="d">
        <v>2023-03-14</v>
      </c>
      <c r="G1346" t="s">
        <v>1587</v>
      </c>
      <c r="H1346" t="s">
        <v>2286</v>
      </c>
      <c r="I1346" t="str">
        <f>_xlfn.XLOOKUP(Table1345[[#This Row],[Unique Barcode]],$Q$4:$Q$9,$R$4:$R$9)</f>
        <v>MacBook</v>
      </c>
      <c r="J1346" t="s">
        <v>13</v>
      </c>
      <c r="K1346">
        <v>-1</v>
      </c>
      <c r="L1346" t="s">
        <v>14</v>
      </c>
      <c r="M1346" t="s">
        <v>19</v>
      </c>
      <c r="N1346" t="s">
        <v>1588</v>
      </c>
    </row>
    <row r="1347" spans="1:14" x14ac:dyDescent="0.2">
      <c r="A1347" s="1" t="d">
        <v>2023-02-28</v>
      </c>
      <c r="B1347" s="2" t="d">
        <v>14:10:41.0000000000010825</v>
      </c>
      <c r="C1347" s="1" t="d">
        <v>2023-02-28</v>
      </c>
      <c r="D1347" s="2" t="d">
        <v>15:30:57.99999999999947175</v>
      </c>
      <c r="E1347" s="1" t="d">
        <v>2023-03-07</v>
      </c>
      <c r="G1347" t="s">
        <v>1739</v>
      </c>
      <c r="H1347" t="s">
        <v>2283</v>
      </c>
      <c r="I1347" t="str">
        <f>_xlfn.XLOOKUP(Table1345[[#This Row],[Unique Barcode]],$Q$4:$Q$9,$R$4:$R$9)</f>
        <v>ChromeBook</v>
      </c>
      <c r="J1347" t="s">
        <v>13</v>
      </c>
      <c r="K1347">
        <v>-1</v>
      </c>
      <c r="L1347" t="s">
        <v>18</v>
      </c>
      <c r="M1347" t="s">
        <v>50</v>
      </c>
      <c r="N1347" t="s">
        <v>1740</v>
      </c>
    </row>
    <row r="1348" spans="1:14" x14ac:dyDescent="0.2">
      <c r="A1348" s="1" t="d">
        <v>2023-02-28</v>
      </c>
      <c r="B1348" s="2" t="d">
        <v>14:23:37.00000000000088025</v>
      </c>
      <c r="C1348" s="1" t="d">
        <v>2023-02-28</v>
      </c>
      <c r="D1348" s="2" t="d">
        <v>15:36:26.99999999999654400</v>
      </c>
      <c r="E1348" s="1" t="d">
        <v>2023-03-07</v>
      </c>
      <c r="G1348" t="s">
        <v>1333</v>
      </c>
      <c r="H1348" t="s">
        <v>2283</v>
      </c>
      <c r="I1348" t="str">
        <f>_xlfn.XLOOKUP(Table1345[[#This Row],[Unique Barcode]],$Q$4:$Q$9,$R$4:$R$9)</f>
        <v>ChromeBook</v>
      </c>
      <c r="J1348" t="s">
        <v>13</v>
      </c>
      <c r="K1348">
        <v>-1</v>
      </c>
      <c r="L1348" t="s">
        <v>18</v>
      </c>
      <c r="M1348" t="s">
        <v>15</v>
      </c>
      <c r="N1348" t="s">
        <v>1334</v>
      </c>
    </row>
    <row r="1349" spans="1:14" x14ac:dyDescent="0.2">
      <c r="A1349" s="1" t="d">
        <v>2023-02-28</v>
      </c>
      <c r="B1349" s="2" t="d">
        <v>14:29:26.0000000000042775</v>
      </c>
      <c r="C1349" s="1" t="d">
        <v>2023-02-28</v>
      </c>
      <c r="D1349" s="2" t="d">
        <v>14:36:10.00000000000348200</v>
      </c>
      <c r="E1349" s="1" t="d">
        <v>2023-03-07</v>
      </c>
      <c r="G1349" t="s">
        <v>750</v>
      </c>
      <c r="H1349" t="s">
        <v>2283</v>
      </c>
      <c r="I1349" t="str">
        <f>_xlfn.XLOOKUP(Table1345[[#This Row],[Unique Barcode]],$Q$4:$Q$9,$R$4:$R$9)</f>
        <v>ChromeBook</v>
      </c>
      <c r="J1349" t="s">
        <v>13</v>
      </c>
      <c r="K1349">
        <v>-1</v>
      </c>
      <c r="L1349" t="s">
        <v>14</v>
      </c>
      <c r="M1349" t="s">
        <v>45</v>
      </c>
      <c r="N1349" t="s">
        <v>752</v>
      </c>
    </row>
    <row r="1350" spans="1:14" x14ac:dyDescent="0.2">
      <c r="A1350" s="1" t="d">
        <v>2023-02-28</v>
      </c>
      <c r="B1350" s="2" t="d">
        <v>14:35:32.00000000000393850</v>
      </c>
      <c r="C1350" s="1" t="d">
        <v>2023-02-28</v>
      </c>
      <c r="D1350" s="2" t="d">
        <v>15:21:42.00000000000208650</v>
      </c>
      <c r="E1350" s="1" t="d">
        <v>2023-03-07</v>
      </c>
      <c r="G1350" t="s">
        <v>851</v>
      </c>
      <c r="H1350" t="s">
        <v>2283</v>
      </c>
      <c r="I1350" t="str">
        <f>_xlfn.XLOOKUP(Table1345[[#This Row],[Unique Barcode]],$Q$4:$Q$9,$R$4:$R$9)</f>
        <v>ChromeBook</v>
      </c>
      <c r="J1350" t="s">
        <v>13</v>
      </c>
      <c r="K1350">
        <v>-1</v>
      </c>
      <c r="L1350" t="s">
        <v>14</v>
      </c>
      <c r="M1350" t="s">
        <v>45</v>
      </c>
      <c r="N1350" t="s">
        <v>852</v>
      </c>
    </row>
    <row r="1351" spans="1:14" x14ac:dyDescent="0.2">
      <c r="A1351" s="1" t="d">
        <v>2023-02-28</v>
      </c>
      <c r="B1351" s="2" t="d">
        <v>14:41:58.00000000000032600</v>
      </c>
      <c r="C1351" s="1" t="d">
        <v>2023-03-16</v>
      </c>
      <c r="D1351" s="2" t="d">
        <v>17:48:45.000</v>
      </c>
      <c r="E1351" s="1" t="d">
        <v>2023-03-14</v>
      </c>
      <c r="G1351" t="s">
        <v>1581</v>
      </c>
      <c r="H1351" t="s">
        <v>2286</v>
      </c>
      <c r="I1351" t="str">
        <f>_xlfn.XLOOKUP(Table1345[[#This Row],[Unique Barcode]],$Q$4:$Q$9,$R$4:$R$9)</f>
        <v>MacBook</v>
      </c>
      <c r="J1351" t="s">
        <v>13</v>
      </c>
      <c r="K1351">
        <v>-1</v>
      </c>
      <c r="L1351" t="s">
        <v>18</v>
      </c>
      <c r="M1351" t="s">
        <v>19</v>
      </c>
      <c r="N1351" t="s">
        <v>1581</v>
      </c>
    </row>
    <row r="1352" spans="1:14" x14ac:dyDescent="0.2">
      <c r="A1352" s="1" t="d">
        <v>2023-02-28</v>
      </c>
      <c r="B1352" s="2" t="d">
        <v>15:06:43.99999999999920450</v>
      </c>
      <c r="C1352" s="1" t="d">
        <v>2023-02-28</v>
      </c>
      <c r="D1352" s="2" t="d">
        <v>15:31:02.00000000000649450</v>
      </c>
      <c r="E1352" s="1" t="d">
        <v>2023-03-07</v>
      </c>
      <c r="G1352" t="s">
        <v>1135</v>
      </c>
      <c r="H1352" t="s">
        <v>2283</v>
      </c>
      <c r="I1352" t="str">
        <f>_xlfn.XLOOKUP(Table1345[[#This Row],[Unique Barcode]],$Q$4:$Q$9,$R$4:$R$9)</f>
        <v>ChromeBook</v>
      </c>
      <c r="J1352" t="s">
        <v>13</v>
      </c>
      <c r="K1352">
        <v>-1</v>
      </c>
      <c r="L1352" t="s">
        <v>18</v>
      </c>
      <c r="M1352" t="s">
        <v>15</v>
      </c>
      <c r="N1352" t="s">
        <v>1136</v>
      </c>
    </row>
    <row r="1353" spans="1:14" x14ac:dyDescent="0.2">
      <c r="A1353" s="1" t="d">
        <v>2023-02-28</v>
      </c>
      <c r="B1353" s="2" t="d">
        <v>15:24:19.00000000000425150</v>
      </c>
      <c r="C1353" s="1" t="d">
        <v>2023-02-28</v>
      </c>
      <c r="D1353" s="2" t="d">
        <v>16:14:00.9999999999907800</v>
      </c>
      <c r="E1353" s="1" t="d">
        <v>2023-03-07</v>
      </c>
      <c r="G1353" t="s">
        <v>743</v>
      </c>
      <c r="H1353" t="s">
        <v>2283</v>
      </c>
      <c r="I1353" t="str">
        <f>_xlfn.XLOOKUP(Table1345[[#This Row],[Unique Barcode]],$Q$4:$Q$9,$R$4:$R$9)</f>
        <v>ChromeBook</v>
      </c>
      <c r="J1353" t="s">
        <v>13</v>
      </c>
      <c r="K1353">
        <v>-1</v>
      </c>
      <c r="L1353" t="s">
        <v>14</v>
      </c>
      <c r="M1353" t="s">
        <v>15</v>
      </c>
      <c r="N1353" t="s">
        <v>744</v>
      </c>
    </row>
    <row r="1354" spans="1:14" x14ac:dyDescent="0.2">
      <c r="A1354" s="1" t="d">
        <v>2023-02-28</v>
      </c>
      <c r="B1354" s="2" t="d">
        <v>15:40:49.00000000000552950</v>
      </c>
      <c r="C1354" s="1" t="d">
        <v>2023-03-01</v>
      </c>
      <c r="D1354" s="2" t="d">
        <v>14:27:30.99999999999909375</v>
      </c>
      <c r="E1354" s="1" t="d">
        <v>2023-03-07</v>
      </c>
      <c r="G1354" t="s">
        <v>1929</v>
      </c>
      <c r="H1354" t="s">
        <v>2283</v>
      </c>
      <c r="I1354" t="str">
        <f>_xlfn.XLOOKUP(Table1345[[#This Row],[Unique Barcode]],$Q$4:$Q$9,$R$4:$R$9)</f>
        <v>ChromeBook</v>
      </c>
      <c r="J1354" t="s">
        <v>13</v>
      </c>
      <c r="K1354">
        <v>-1</v>
      </c>
      <c r="L1354" t="s">
        <v>18</v>
      </c>
      <c r="M1354" t="s">
        <v>19</v>
      </c>
      <c r="N1354" t="s">
        <v>1930</v>
      </c>
    </row>
    <row r="1355" spans="1:14" x14ac:dyDescent="0.2">
      <c r="A1355" s="1" t="d">
        <v>2023-02-28</v>
      </c>
      <c r="B1355" s="2" t="d">
        <v>15:49:21.00000000000243225</v>
      </c>
      <c r="C1355" s="1" t="d">
        <v>2023-03-13</v>
      </c>
      <c r="D1355" s="2" t="d">
        <v>16:39:41.9999999999950575</v>
      </c>
      <c r="E1355" s="1" t="d">
        <v>2023-03-12</v>
      </c>
      <c r="G1355" t="s">
        <v>1658</v>
      </c>
      <c r="H1355" t="s">
        <v>2286</v>
      </c>
      <c r="I1355" t="str">
        <f>_xlfn.XLOOKUP(Table1345[[#This Row],[Unique Barcode]],$Q$4:$Q$9,$R$4:$R$9)</f>
        <v>MacBook</v>
      </c>
      <c r="J1355" t="s">
        <v>13</v>
      </c>
      <c r="K1355">
        <v>-1</v>
      </c>
      <c r="L1355" t="s">
        <v>18</v>
      </c>
      <c r="M1355" t="s">
        <v>19</v>
      </c>
      <c r="N1355" t="s">
        <v>1658</v>
      </c>
    </row>
    <row r="1356" spans="1:14" x14ac:dyDescent="0.2">
      <c r="A1356" s="1" t="d">
        <v>2023-02-28</v>
      </c>
      <c r="B1356" s="2" t="d">
        <v>15:52:50.99999999999688975</v>
      </c>
      <c r="C1356" s="1" t="d">
        <v>2023-03-14</v>
      </c>
      <c r="D1356" s="2" t="d">
        <v>12:31:34.00000000000509900</v>
      </c>
      <c r="E1356" s="1" t="d">
        <v>2023-03-14</v>
      </c>
      <c r="G1356" t="s">
        <v>448</v>
      </c>
      <c r="H1356" t="s">
        <v>2286</v>
      </c>
      <c r="I1356" t="str">
        <f>_xlfn.XLOOKUP(Table1345[[#This Row],[Unique Barcode]],$Q$4:$Q$9,$R$4:$R$9)</f>
        <v>MacBook</v>
      </c>
      <c r="J1356" t="s">
        <v>13</v>
      </c>
      <c r="K1356">
        <v>-1</v>
      </c>
      <c r="L1356" t="s">
        <v>18</v>
      </c>
      <c r="M1356" t="s">
        <v>19</v>
      </c>
      <c r="N1356" t="s">
        <v>449</v>
      </c>
    </row>
    <row r="1357" spans="1:14" x14ac:dyDescent="0.2">
      <c r="A1357" s="1" t="d">
        <v>2023-02-28</v>
      </c>
      <c r="B1357" s="2" t="d">
        <v>16:15:51.00000000000157800</v>
      </c>
      <c r="C1357" s="1" t="d">
        <v>2023-03-02</v>
      </c>
      <c r="D1357" s="2" t="d">
        <v>17:17:44.00000000000005875</v>
      </c>
      <c r="E1357" s="1" t="d">
        <v>2023-03-09</v>
      </c>
      <c r="G1357" t="s">
        <v>756</v>
      </c>
      <c r="H1357" t="s">
        <v>2283</v>
      </c>
      <c r="I1357" t="str">
        <f>_xlfn.XLOOKUP(Table1345[[#This Row],[Unique Barcode]],$Q$4:$Q$9,$R$4:$R$9)</f>
        <v>ChromeBook</v>
      </c>
      <c r="J1357" t="s">
        <v>13</v>
      </c>
      <c r="K1357">
        <v>-1</v>
      </c>
      <c r="L1357" t="s">
        <v>189</v>
      </c>
      <c r="M1357" t="s">
        <v>45</v>
      </c>
      <c r="N1357" t="s">
        <v>757</v>
      </c>
    </row>
    <row r="1358" spans="1:14" x14ac:dyDescent="0.2">
      <c r="A1358" s="1" t="d">
        <v>2023-02-28</v>
      </c>
      <c r="B1358" s="2" t="d">
        <v>16:42:20.000000000003765625</v>
      </c>
      <c r="C1358" s="1" t="d">
        <v>2023-03-14</v>
      </c>
      <c r="D1358" s="2" t="d">
        <v>14:16:57.99999999999606150</v>
      </c>
      <c r="E1358" s="1" t="d">
        <v>2023-03-14</v>
      </c>
      <c r="G1358" t="s">
        <v>624</v>
      </c>
      <c r="H1358" t="s">
        <v>2290</v>
      </c>
      <c r="I1358" t="str">
        <f>_xlfn.XLOOKUP(Table1345[[#This Row],[Unique Barcode]],$Q$4:$Q$9,$R$4:$R$9)</f>
        <v>HP Laptop</v>
      </c>
      <c r="J1358" t="s">
        <v>13</v>
      </c>
      <c r="K1358">
        <v>-1</v>
      </c>
      <c r="L1358" t="s">
        <v>18</v>
      </c>
      <c r="M1358" t="s">
        <v>19</v>
      </c>
      <c r="N1358" t="s">
        <v>625</v>
      </c>
    </row>
    <row r="1359" spans="1:14" x14ac:dyDescent="0.2">
      <c r="A1359" s="1" t="d">
        <v>2023-02-28</v>
      </c>
      <c r="B1359" s="2" t="d">
        <v>16:58:45.99999999999802425</v>
      </c>
      <c r="C1359" s="1" t="d">
        <v>2023-03-01</v>
      </c>
      <c r="D1359" s="2" t="d">
        <v>09:56:03.99999999999987600</v>
      </c>
      <c r="E1359" s="1" t="d">
        <v>2023-03-08</v>
      </c>
      <c r="G1359" t="s">
        <v>1832</v>
      </c>
      <c r="H1359" t="s">
        <v>2290</v>
      </c>
      <c r="I1359" t="str">
        <f>_xlfn.XLOOKUP(Table1345[[#This Row],[Unique Barcode]],$Q$4:$Q$9,$R$4:$R$9)</f>
        <v>HP Laptop</v>
      </c>
      <c r="J1359" t="s">
        <v>13</v>
      </c>
      <c r="K1359">
        <v>-1</v>
      </c>
      <c r="L1359" t="s">
        <v>18</v>
      </c>
      <c r="M1359" t="s">
        <v>19</v>
      </c>
      <c r="N1359" t="s">
        <v>951</v>
      </c>
    </row>
    <row r="1360" spans="1:14" x14ac:dyDescent="0.2">
      <c r="A1360" s="1" t="d">
        <v>2023-02-28</v>
      </c>
      <c r="B1360" s="2" t="d">
        <v>17:07:09.00000000000311025</v>
      </c>
      <c r="C1360" s="1" t="d">
        <v>2023-03-19</v>
      </c>
      <c r="D1360" s="2" t="d">
        <v>13:09:51.00000000000285600</v>
      </c>
      <c r="E1360" s="1" t="d">
        <v>2023-03-14</v>
      </c>
      <c r="G1360" t="s">
        <v>613</v>
      </c>
      <c r="H1360" t="s">
        <v>2286</v>
      </c>
      <c r="I1360" t="str">
        <f>_xlfn.XLOOKUP(Table1345[[#This Row],[Unique Barcode]],$Q$4:$Q$9,$R$4:$R$9)</f>
        <v>MacBook</v>
      </c>
      <c r="J1360" t="s">
        <v>13</v>
      </c>
      <c r="K1360">
        <v>-1</v>
      </c>
      <c r="L1360" t="s">
        <v>18</v>
      </c>
      <c r="M1360" t="s">
        <v>19</v>
      </c>
      <c r="N1360" t="s">
        <v>614</v>
      </c>
    </row>
    <row r="1361" spans="1:14" x14ac:dyDescent="0.2">
      <c r="A1361" s="1" t="d">
        <v>2023-02-28</v>
      </c>
      <c r="B1361" s="2" t="d">
        <v>17:09:33.00000000000643575</v>
      </c>
      <c r="C1361" s="1" t="d">
        <v>2023-03-14</v>
      </c>
      <c r="D1361" s="2" t="d">
        <v>16:56:50.00000000000547075</v>
      </c>
      <c r="E1361" s="1" t="d">
        <v>2023-03-14</v>
      </c>
      <c r="G1361" t="s">
        <v>1568</v>
      </c>
      <c r="H1361" t="s">
        <v>2286</v>
      </c>
      <c r="I1361" t="str">
        <f>_xlfn.XLOOKUP(Table1345[[#This Row],[Unique Barcode]],$Q$4:$Q$9,$R$4:$R$9)</f>
        <v>MacBook</v>
      </c>
      <c r="J1361" t="s">
        <v>13</v>
      </c>
      <c r="K1361">
        <v>-1</v>
      </c>
      <c r="L1361" t="s">
        <v>18</v>
      </c>
      <c r="M1361" t="s">
        <v>19</v>
      </c>
      <c r="N1361" t="s">
        <v>1568</v>
      </c>
    </row>
    <row r="1362" spans="1:14" x14ac:dyDescent="0.2">
      <c r="A1362" s="1" t="d">
        <v>2023-02-28</v>
      </c>
      <c r="B1362" s="2" t="d">
        <v>17:18:35.99999999999539650</v>
      </c>
      <c r="C1362" s="1" t="d">
        <v>2023-03-06</v>
      </c>
      <c r="D1362" s="2" t="d">
        <v>12:55:54.999999999993675</v>
      </c>
      <c r="E1362" s="1" t="d">
        <v>2023-03-07</v>
      </c>
      <c r="G1362" t="s">
        <v>1076</v>
      </c>
      <c r="H1362" t="s">
        <v>2286</v>
      </c>
      <c r="I1362" t="str">
        <f>_xlfn.XLOOKUP(Table1345[[#This Row],[Unique Barcode]],$Q$4:$Q$9,$R$4:$R$9)</f>
        <v>MacBook</v>
      </c>
      <c r="J1362" t="s">
        <v>13</v>
      </c>
      <c r="K1362">
        <v>-1</v>
      </c>
      <c r="L1362" t="s">
        <v>18</v>
      </c>
      <c r="M1362" t="s">
        <v>19</v>
      </c>
      <c r="N1362" t="s">
        <v>1076</v>
      </c>
    </row>
    <row r="1363" spans="1:14" x14ac:dyDescent="0.2">
      <c r="A1363" s="1" t="d">
        <v>2023-02-28</v>
      </c>
      <c r="B1363" s="2" t="d">
        <v>17:39:36.00000000000050850</v>
      </c>
      <c r="C1363" s="1" t="d">
        <v>2023-03-17</v>
      </c>
      <c r="D1363" s="2" t="d">
        <v>13:02:46.99999999999732650</v>
      </c>
      <c r="E1363" s="1" t="d">
        <v>2023-03-07</v>
      </c>
      <c r="G1363" t="s">
        <v>1931</v>
      </c>
      <c r="H1363" t="s">
        <v>2288</v>
      </c>
      <c r="I1363" t="str">
        <f>_xlfn.XLOOKUP(Table1345[[#This Row],[Unique Barcode]],$Q$4:$Q$9,$R$4:$R$9)</f>
        <v>iPad</v>
      </c>
      <c r="J1363" t="s">
        <v>13</v>
      </c>
      <c r="K1363">
        <v>-1</v>
      </c>
      <c r="L1363" t="s">
        <v>18</v>
      </c>
      <c r="M1363" t="s">
        <v>19</v>
      </c>
      <c r="N1363" t="s">
        <v>1932</v>
      </c>
    </row>
    <row r="1364" spans="1:14" x14ac:dyDescent="0.2">
      <c r="A1364" s="1" t="d">
        <v>2023-02-28</v>
      </c>
      <c r="B1364" s="2" t="d">
        <v>17:43:51.99999999999896325</v>
      </c>
      <c r="C1364" s="1" t="d">
        <v>2023-03-01</v>
      </c>
      <c r="D1364" s="2" t="d">
        <v>16:21:49.00000000000638375</v>
      </c>
      <c r="E1364" s="1" t="d">
        <v>2023-03-07</v>
      </c>
      <c r="G1364" t="s">
        <v>1793</v>
      </c>
      <c r="H1364" t="s">
        <v>2290</v>
      </c>
      <c r="I1364" t="str">
        <f>_xlfn.XLOOKUP(Table1345[[#This Row],[Unique Barcode]],$Q$4:$Q$9,$R$4:$R$9)</f>
        <v>HP Laptop</v>
      </c>
      <c r="J1364" t="s">
        <v>13</v>
      </c>
      <c r="K1364">
        <v>-1</v>
      </c>
      <c r="L1364" t="s">
        <v>18</v>
      </c>
      <c r="M1364" t="s">
        <v>19</v>
      </c>
      <c r="N1364" t="s">
        <v>1193</v>
      </c>
    </row>
    <row r="1365" spans="1:14" x14ac:dyDescent="0.2">
      <c r="A1365" s="1" t="d">
        <v>2023-02-28</v>
      </c>
      <c r="B1365" s="2" t="d">
        <v>17:58:37.0000000000030125</v>
      </c>
      <c r="C1365" s="1" t="d">
        <v>2023-03-23</v>
      </c>
      <c r="D1365" s="2" t="d">
        <v>13:06:23.00000000000231475</v>
      </c>
      <c r="E1365" s="1" t="d">
        <v>2023-03-14</v>
      </c>
      <c r="G1365" t="s">
        <v>32</v>
      </c>
      <c r="H1365" t="s">
        <v>2288</v>
      </c>
      <c r="I1365" t="str">
        <f>_xlfn.XLOOKUP(Table1345[[#This Row],[Unique Barcode]],$Q$4:$Q$9,$R$4:$R$9)</f>
        <v>iPad</v>
      </c>
      <c r="J1365" t="s">
        <v>13</v>
      </c>
      <c r="K1365">
        <v>-1</v>
      </c>
      <c r="L1365" t="s">
        <v>14</v>
      </c>
      <c r="M1365" t="s">
        <v>19</v>
      </c>
    </row>
    <row r="1366" spans="1:14" x14ac:dyDescent="0.2">
      <c r="A1366" s="1" t="d">
        <v>2023-02-28</v>
      </c>
      <c r="B1366" s="2" t="d">
        <v>18:03:54.00000000000779850</v>
      </c>
      <c r="C1366" s="1" t="d">
        <v>2023-03-07</v>
      </c>
      <c r="D1366" s="2" t="d">
        <v>10:49:50.00000000000216475</v>
      </c>
      <c r="E1366" s="1" t="d">
        <v>2023-03-07</v>
      </c>
      <c r="G1366" t="s">
        <v>1333</v>
      </c>
      <c r="H1366" t="s">
        <v>2283</v>
      </c>
      <c r="I1366" t="str">
        <f>_xlfn.XLOOKUP(Table1345[[#This Row],[Unique Barcode]],$Q$4:$Q$9,$R$4:$R$9)</f>
        <v>ChromeBook</v>
      </c>
      <c r="J1366" t="s">
        <v>13</v>
      </c>
      <c r="K1366">
        <v>-1</v>
      </c>
      <c r="L1366" t="s">
        <v>18</v>
      </c>
      <c r="M1366" t="s">
        <v>15</v>
      </c>
      <c r="N1366" t="s">
        <v>1334</v>
      </c>
    </row>
    <row r="1367" spans="1:14" x14ac:dyDescent="0.2">
      <c r="A1367" s="1" t="d">
        <v>2023-02-28</v>
      </c>
      <c r="B1367" s="2" t="d">
        <v>18:10:38.99999999999437275</v>
      </c>
      <c r="C1367" s="1" t="d">
        <v>2023-03-08</v>
      </c>
      <c r="D1367" s="2" t="d">
        <v>18:18:55.99999999999851975</v>
      </c>
      <c r="E1367" s="1" t="d">
        <v>2023-03-07</v>
      </c>
      <c r="G1367" t="s">
        <v>1933</v>
      </c>
      <c r="H1367" t="s">
        <v>2290</v>
      </c>
      <c r="I1367" t="str">
        <f>_xlfn.XLOOKUP(Table1345[[#This Row],[Unique Barcode]],$Q$4:$Q$9,$R$4:$R$9)</f>
        <v>HP Laptop</v>
      </c>
      <c r="J1367" t="s">
        <v>13</v>
      </c>
      <c r="K1367">
        <v>-1</v>
      </c>
      <c r="L1367" t="s">
        <v>18</v>
      </c>
      <c r="M1367" t="s">
        <v>19</v>
      </c>
      <c r="N1367" t="s">
        <v>581</v>
      </c>
    </row>
    <row r="1368" spans="1:14" x14ac:dyDescent="0.2">
      <c r="A1368" s="1" t="d">
        <v>2023-02-28</v>
      </c>
      <c r="B1368" s="2" t="d">
        <v>18:14:02.99999999999748300</v>
      </c>
      <c r="C1368" s="1" t="d">
        <v>2023-03-16</v>
      </c>
      <c r="D1368" s="2" t="d">
        <v>12:32:45.9999999999971700</v>
      </c>
      <c r="E1368" s="1" t="d">
        <v>2023-03-14</v>
      </c>
      <c r="G1368" t="s">
        <v>1667</v>
      </c>
      <c r="H1368" t="s">
        <v>2286</v>
      </c>
      <c r="I1368" t="str">
        <f>_xlfn.XLOOKUP(Table1345[[#This Row],[Unique Barcode]],$Q$4:$Q$9,$R$4:$R$9)</f>
        <v>MacBook</v>
      </c>
      <c r="J1368" t="s">
        <v>13</v>
      </c>
      <c r="K1368">
        <v>-1</v>
      </c>
      <c r="L1368" t="s">
        <v>18</v>
      </c>
      <c r="M1368" t="s">
        <v>19</v>
      </c>
      <c r="N1368" t="s">
        <v>1667</v>
      </c>
    </row>
    <row r="1369" spans="1:14" x14ac:dyDescent="0.2">
      <c r="A1369" s="1" t="d">
        <v>2023-02-28</v>
      </c>
      <c r="B1369" s="2" t="d">
        <v>18:18:36.99999999999874800</v>
      </c>
      <c r="C1369" s="1" t="d">
        <v>2023-03-06</v>
      </c>
      <c r="D1369" s="2" t="d">
        <v>12:50:37.00000000000151925</v>
      </c>
      <c r="E1369" s="1" t="d">
        <v>2023-03-07</v>
      </c>
      <c r="G1369" t="s">
        <v>1649</v>
      </c>
      <c r="H1369" t="s">
        <v>2286</v>
      </c>
      <c r="I1369" t="str">
        <f>_xlfn.XLOOKUP(Table1345[[#This Row],[Unique Barcode]],$Q$4:$Q$9,$R$4:$R$9)</f>
        <v>MacBook</v>
      </c>
      <c r="J1369" t="s">
        <v>13</v>
      </c>
      <c r="K1369">
        <v>-1</v>
      </c>
      <c r="L1369" t="s">
        <v>18</v>
      </c>
      <c r="M1369" t="s">
        <v>19</v>
      </c>
      <c r="N1369" t="s">
        <v>1649</v>
      </c>
    </row>
    <row r="1370" spans="1:14" x14ac:dyDescent="0.2">
      <c r="A1370" s="1" t="d">
        <v>2023-02-28</v>
      </c>
      <c r="B1370" s="2" t="d">
        <v>18:37:39.00000000000779850</v>
      </c>
      <c r="C1370" s="1" t="d">
        <v>2023-03-15</v>
      </c>
      <c r="D1370" s="2" t="d">
        <v>16:46:06.00000000000712050</v>
      </c>
      <c r="E1370" s="1" t="d">
        <v>2023-03-14</v>
      </c>
      <c r="G1370" t="s">
        <v>1460</v>
      </c>
      <c r="H1370" t="s">
        <v>2286</v>
      </c>
      <c r="I1370" t="str">
        <f>_xlfn.XLOOKUP(Table1345[[#This Row],[Unique Barcode]],$Q$4:$Q$9,$R$4:$R$9)</f>
        <v>MacBook</v>
      </c>
      <c r="J1370" t="s">
        <v>13</v>
      </c>
      <c r="K1370">
        <v>-1</v>
      </c>
      <c r="L1370" t="s">
        <v>18</v>
      </c>
      <c r="M1370" t="s">
        <v>19</v>
      </c>
      <c r="N1370" t="s">
        <v>1460</v>
      </c>
    </row>
    <row r="1371" spans="1:14" x14ac:dyDescent="0.2">
      <c r="A1371" s="1" t="d">
        <v>2023-03-01</v>
      </c>
      <c r="B1371" s="2" t="d">
        <v>10:53:34.99999999999896975</v>
      </c>
      <c r="C1371" s="1" t="d">
        <v>2023-03-07</v>
      </c>
      <c r="D1371" s="2" t="d">
        <v>15:36:26.99999999999654400</v>
      </c>
      <c r="E1371" s="1" t="d">
        <v>2023-03-08</v>
      </c>
      <c r="G1371" t="s">
        <v>1814</v>
      </c>
      <c r="H1371" t="s">
        <v>2283</v>
      </c>
      <c r="I1371" t="str">
        <f>_xlfn.XLOOKUP(Table1345[[#This Row],[Unique Barcode]],$Q$4:$Q$9,$R$4:$R$9)</f>
        <v>ChromeBook</v>
      </c>
      <c r="J1371" t="s">
        <v>13</v>
      </c>
      <c r="K1371">
        <v>-1</v>
      </c>
      <c r="L1371" t="s">
        <v>14</v>
      </c>
      <c r="M1371" t="s">
        <v>45</v>
      </c>
      <c r="N1371" t="s">
        <v>1815</v>
      </c>
    </row>
    <row r="1372" spans="1:14" x14ac:dyDescent="0.2">
      <c r="A1372" s="1" t="d">
        <v>2023-03-01</v>
      </c>
      <c r="B1372" s="2" t="d">
        <v>11:11:06.99999999999874800</v>
      </c>
      <c r="C1372" s="1" t="d">
        <v>2023-03-18</v>
      </c>
      <c r="D1372" s="2" t="d">
        <v>10:57:20.00000000000056725</v>
      </c>
      <c r="E1372" s="1" t="d">
        <v>2023-03-15</v>
      </c>
      <c r="G1372" t="s">
        <v>324</v>
      </c>
      <c r="H1372" t="s">
        <v>2286</v>
      </c>
      <c r="I1372" t="str">
        <f>_xlfn.XLOOKUP(Table1345[[#This Row],[Unique Barcode]],$Q$4:$Q$9,$R$4:$R$9)</f>
        <v>MacBook</v>
      </c>
      <c r="J1372" t="s">
        <v>13</v>
      </c>
      <c r="K1372">
        <v>-1</v>
      </c>
      <c r="L1372" t="s">
        <v>18</v>
      </c>
      <c r="M1372" t="s">
        <v>19</v>
      </c>
      <c r="N1372" t="s">
        <v>325</v>
      </c>
    </row>
    <row r="1373" spans="1:14" x14ac:dyDescent="0.2">
      <c r="A1373" s="1" t="d">
        <v>2023-03-01</v>
      </c>
      <c r="B1373" s="2" t="d">
        <v>11:12:34.00000000000275825</v>
      </c>
      <c r="C1373" s="1" t="d">
        <v>2023-03-01</v>
      </c>
      <c r="D1373" s="2" t="d">
        <v>11:13:35.00000000000429700</v>
      </c>
      <c r="E1373" s="1" t="d">
        <v>2023-03-08</v>
      </c>
      <c r="G1373" t="s">
        <v>1224</v>
      </c>
      <c r="H1373" t="s">
        <v>2290</v>
      </c>
      <c r="I1373" t="str">
        <f>_xlfn.XLOOKUP(Table1345[[#This Row],[Unique Barcode]],$Q$4:$Q$9,$R$4:$R$9)</f>
        <v>HP Laptop</v>
      </c>
      <c r="J1373" t="s">
        <v>13</v>
      </c>
      <c r="K1373">
        <v>-1</v>
      </c>
      <c r="L1373" t="s">
        <v>175</v>
      </c>
      <c r="M1373" t="s">
        <v>19</v>
      </c>
      <c r="N1373" t="s">
        <v>1225</v>
      </c>
    </row>
    <row r="1374" spans="1:14" x14ac:dyDescent="0.2">
      <c r="A1374" s="1" t="d">
        <v>2023-03-01</v>
      </c>
      <c r="B1374" s="2" t="d">
        <v>11:22:35.99999999999934150</v>
      </c>
      <c r="C1374" s="1" t="d">
        <v>2023-03-06</v>
      </c>
      <c r="D1374" s="2" t="d">
        <v>16:54:44.00000000000496225</v>
      </c>
      <c r="E1374" s="1" t="d">
        <v>2023-03-08</v>
      </c>
      <c r="G1374" t="s">
        <v>1878</v>
      </c>
      <c r="H1374" t="s">
        <v>2288</v>
      </c>
      <c r="I1374" t="str">
        <f>_xlfn.XLOOKUP(Table1345[[#This Row],[Unique Barcode]],$Q$4:$Q$9,$R$4:$R$9)</f>
        <v>iPad</v>
      </c>
      <c r="J1374" t="s">
        <v>13</v>
      </c>
      <c r="K1374">
        <v>-1</v>
      </c>
      <c r="L1374" t="s">
        <v>18</v>
      </c>
      <c r="M1374" t="s">
        <v>19</v>
      </c>
      <c r="N1374" t="s">
        <v>1879</v>
      </c>
    </row>
    <row r="1375" spans="1:14" x14ac:dyDescent="0.2">
      <c r="A1375" s="1" t="d">
        <v>2023-03-01</v>
      </c>
      <c r="B1375" s="2" t="d">
        <v>12:03:06.99999999999725475</v>
      </c>
      <c r="C1375" s="1" t="d">
        <v>2023-03-01</v>
      </c>
      <c r="D1375" s="2" t="d">
        <v>17:20:09.00000000000033900</v>
      </c>
      <c r="E1375" s="1" t="d">
        <v>2023-03-08</v>
      </c>
      <c r="G1375" t="s">
        <v>921</v>
      </c>
      <c r="H1375" t="s">
        <v>2283</v>
      </c>
      <c r="I1375" t="str">
        <f>_xlfn.XLOOKUP(Table1345[[#This Row],[Unique Barcode]],$Q$4:$Q$9,$R$4:$R$9)</f>
        <v>ChromeBook</v>
      </c>
      <c r="J1375" t="s">
        <v>13</v>
      </c>
      <c r="K1375">
        <v>-1</v>
      </c>
      <c r="L1375" t="s">
        <v>14</v>
      </c>
      <c r="M1375" t="s">
        <v>19</v>
      </c>
      <c r="N1375" t="s">
        <v>922</v>
      </c>
    </row>
    <row r="1376" spans="1:14" x14ac:dyDescent="0.2">
      <c r="A1376" s="1" t="d">
        <v>2023-03-01</v>
      </c>
      <c r="B1376" s="2" t="d">
        <v>12:06:56.0000000000010825</v>
      </c>
      <c r="C1376" s="1" t="d">
        <v>2023-03-15</v>
      </c>
      <c r="D1376" s="2" t="d">
        <v>11:53:09.99999999999985650</v>
      </c>
      <c r="E1376" s="1" t="d">
        <v>2023-03-15</v>
      </c>
      <c r="G1376" t="s">
        <v>709</v>
      </c>
      <c r="H1376" t="s">
        <v>2286</v>
      </c>
      <c r="I1376" t="str">
        <f>_xlfn.XLOOKUP(Table1345[[#This Row],[Unique Barcode]],$Q$4:$Q$9,$R$4:$R$9)</f>
        <v>MacBook</v>
      </c>
      <c r="J1376" t="s">
        <v>13</v>
      </c>
      <c r="K1376">
        <v>-1</v>
      </c>
      <c r="L1376" t="s">
        <v>18</v>
      </c>
      <c r="M1376" t="s">
        <v>19</v>
      </c>
      <c r="N1376" t="s">
        <v>709</v>
      </c>
    </row>
    <row r="1377" spans="1:14" x14ac:dyDescent="0.2">
      <c r="A1377" s="1" t="d">
        <v>2023-03-01</v>
      </c>
      <c r="B1377" s="2" t="d">
        <v>12:21:12.99999999999435975</v>
      </c>
      <c r="C1377" s="1" t="d">
        <v>2023-03-13</v>
      </c>
      <c r="D1377" s="2" t="d">
        <v>09:22:50.000000000001527775</v>
      </c>
      <c r="E1377" s="1" t="d">
        <v>2023-03-08</v>
      </c>
      <c r="G1377" t="s">
        <v>273</v>
      </c>
      <c r="H1377" t="s">
        <v>2283</v>
      </c>
      <c r="I1377" t="str">
        <f>_xlfn.XLOOKUP(Table1345[[#This Row],[Unique Barcode]],$Q$4:$Q$9,$R$4:$R$9)</f>
        <v>ChromeBook</v>
      </c>
      <c r="J1377" t="s">
        <v>13</v>
      </c>
      <c r="K1377">
        <v>-1</v>
      </c>
      <c r="L1377" t="s">
        <v>18</v>
      </c>
      <c r="M1377" t="s">
        <v>19</v>
      </c>
      <c r="N1377" t="s">
        <v>274</v>
      </c>
    </row>
    <row r="1378" spans="1:14" x14ac:dyDescent="0.2">
      <c r="A1378" s="1" t="d">
        <v>2023-03-01</v>
      </c>
      <c r="B1378" s="2" t="d">
        <v>12:40:19.00000000000084125</v>
      </c>
      <c r="C1378" s="1" t="d">
        <v>2023-03-06</v>
      </c>
      <c r="D1378" s="2" t="d">
        <v>15:37:54.99999999999751575</v>
      </c>
      <c r="E1378" s="1" t="d">
        <v>2023-03-08</v>
      </c>
      <c r="G1378" t="s">
        <v>1260</v>
      </c>
      <c r="H1378" t="s">
        <v>2283</v>
      </c>
      <c r="I1378" t="str">
        <f>_xlfn.XLOOKUP(Table1345[[#This Row],[Unique Barcode]],$Q$4:$Q$9,$R$4:$R$9)</f>
        <v>ChromeBook</v>
      </c>
      <c r="J1378" t="s">
        <v>13</v>
      </c>
      <c r="K1378">
        <v>-1</v>
      </c>
      <c r="L1378" t="s">
        <v>14</v>
      </c>
      <c r="M1378" t="s">
        <v>19</v>
      </c>
      <c r="N1378" t="s">
        <v>1261</v>
      </c>
    </row>
    <row r="1379" spans="1:14" x14ac:dyDescent="0.2">
      <c r="A1379" s="1" t="d">
        <v>2023-03-01</v>
      </c>
      <c r="B1379" s="2" t="d">
        <v>12:58:10.00000000000518375</v>
      </c>
      <c r="C1379" s="1" t="d">
        <v>2023-03-03</v>
      </c>
      <c r="D1379" s="2" t="d">
        <v>09:41:02.99999999999652450</v>
      </c>
      <c r="E1379" s="1" t="d">
        <v>2023-03-08</v>
      </c>
      <c r="G1379" t="s">
        <v>1940</v>
      </c>
      <c r="H1379" t="s">
        <v>2290</v>
      </c>
      <c r="I1379" t="str">
        <f>_xlfn.XLOOKUP(Table1345[[#This Row],[Unique Barcode]],$Q$4:$Q$9,$R$4:$R$9)</f>
        <v>HP Laptop</v>
      </c>
      <c r="J1379" t="s">
        <v>13</v>
      </c>
      <c r="K1379">
        <v>-1</v>
      </c>
      <c r="L1379" t="s">
        <v>18</v>
      </c>
      <c r="M1379" t="s">
        <v>19</v>
      </c>
      <c r="N1379" t="s">
        <v>1140</v>
      </c>
    </row>
    <row r="1380" spans="1:14" x14ac:dyDescent="0.2">
      <c r="A1380" s="1" t="d">
        <v>2023-03-01</v>
      </c>
      <c r="B1380" s="2" t="d">
        <v>13:25:54.99999999999687675</v>
      </c>
      <c r="C1380" s="1" t="d">
        <v>2023-03-15</v>
      </c>
      <c r="D1380" s="2" t="d">
        <v>16:23:05.00000000000547075</v>
      </c>
      <c r="E1380" s="1" t="d">
        <v>2023-03-15</v>
      </c>
      <c r="G1380" t="s">
        <v>1941</v>
      </c>
      <c r="H1380" t="s">
        <v>2290</v>
      </c>
      <c r="I1380" t="str">
        <f>_xlfn.XLOOKUP(Table1345[[#This Row],[Unique Barcode]],$Q$4:$Q$9,$R$4:$R$9)</f>
        <v>HP Laptop</v>
      </c>
      <c r="J1380" t="s">
        <v>13</v>
      </c>
      <c r="K1380">
        <v>-1</v>
      </c>
      <c r="L1380" t="s">
        <v>18</v>
      </c>
      <c r="M1380" t="s">
        <v>19</v>
      </c>
      <c r="N1380" t="s">
        <v>1373</v>
      </c>
    </row>
    <row r="1381" spans="1:14" x14ac:dyDescent="0.2">
      <c r="A1381" s="1" t="d">
        <v>2023-03-01</v>
      </c>
      <c r="B1381" s="2" t="d">
        <v>14:01:42.99999999999691575</v>
      </c>
      <c r="C1381" s="1" t="d">
        <v>2023-03-01</v>
      </c>
      <c r="D1381" s="2" t="d">
        <v>14:22:34.00000000000062600</v>
      </c>
      <c r="E1381" s="1" t="d">
        <v>2023-03-08</v>
      </c>
      <c r="G1381" t="s">
        <v>1629</v>
      </c>
      <c r="H1381" t="s">
        <v>2283</v>
      </c>
      <c r="I1381" t="str">
        <f>_xlfn.XLOOKUP(Table1345[[#This Row],[Unique Barcode]],$Q$4:$Q$9,$R$4:$R$9)</f>
        <v>ChromeBook</v>
      </c>
      <c r="J1381" t="s">
        <v>13</v>
      </c>
      <c r="K1381">
        <v>-1</v>
      </c>
      <c r="L1381" t="s">
        <v>18</v>
      </c>
      <c r="M1381" t="s">
        <v>15</v>
      </c>
      <c r="N1381" t="s">
        <v>1630</v>
      </c>
    </row>
    <row r="1382" spans="1:14" x14ac:dyDescent="0.2">
      <c r="A1382" s="1" t="d">
        <v>2023-03-01</v>
      </c>
      <c r="B1382" s="2" t="d">
        <v>14:25:41.99999999999484225</v>
      </c>
      <c r="C1382" s="1" t="d">
        <v>2023-03-02</v>
      </c>
      <c r="D1382" s="2" t="d">
        <v>09:21:56.99999999999963475</v>
      </c>
      <c r="E1382" s="1" t="d">
        <v>2023-03-08</v>
      </c>
      <c r="G1382" t="s">
        <v>863</v>
      </c>
      <c r="H1382" t="s">
        <v>2286</v>
      </c>
      <c r="I1382" t="str">
        <f>_xlfn.XLOOKUP(Table1345[[#This Row],[Unique Barcode]],$Q$4:$Q$9,$R$4:$R$9)</f>
        <v>MacBook</v>
      </c>
      <c r="J1382" t="s">
        <v>13</v>
      </c>
      <c r="K1382">
        <v>-1</v>
      </c>
      <c r="L1382" t="s">
        <v>18</v>
      </c>
      <c r="M1382" t="s">
        <v>19</v>
      </c>
      <c r="N1382" t="s">
        <v>864</v>
      </c>
    </row>
    <row r="1383" spans="1:14" x14ac:dyDescent="0.2">
      <c r="A1383" s="1" t="d">
        <v>2023-03-01</v>
      </c>
      <c r="B1383" s="2" t="d">
        <v>14:27:33.00000000000260175</v>
      </c>
      <c r="C1383" s="1" t="d">
        <v>2023-03-01</v>
      </c>
      <c r="D1383" s="2" t="d">
        <v>14:31:55.99999999999895025</v>
      </c>
      <c r="E1383" s="1" t="d">
        <v>2023-03-08</v>
      </c>
      <c r="G1383" t="s">
        <v>1135</v>
      </c>
      <c r="H1383" t="s">
        <v>2283</v>
      </c>
      <c r="I1383" t="str">
        <f>_xlfn.XLOOKUP(Table1345[[#This Row],[Unique Barcode]],$Q$4:$Q$9,$R$4:$R$9)</f>
        <v>ChromeBook</v>
      </c>
      <c r="J1383" t="s">
        <v>13</v>
      </c>
      <c r="K1383">
        <v>-1</v>
      </c>
      <c r="L1383" t="s">
        <v>18</v>
      </c>
      <c r="M1383" t="s">
        <v>15</v>
      </c>
      <c r="N1383" t="s">
        <v>1136</v>
      </c>
    </row>
    <row r="1384" spans="1:14" x14ac:dyDescent="0.2">
      <c r="A1384" s="1" t="d">
        <v>2023-03-01</v>
      </c>
      <c r="B1384" s="2" t="d">
        <v>14:33:58.99999999999898925</v>
      </c>
      <c r="C1384" s="1" t="d">
        <v>2023-03-01</v>
      </c>
      <c r="D1384" s="2" t="d">
        <v>14:35:04.00000000000275825</v>
      </c>
      <c r="E1384" s="1" t="d">
        <v>2023-03-08</v>
      </c>
      <c r="G1384" t="s">
        <v>1135</v>
      </c>
      <c r="H1384" t="s">
        <v>2283</v>
      </c>
      <c r="I1384" t="str">
        <f>_xlfn.XLOOKUP(Table1345[[#This Row],[Unique Barcode]],$Q$4:$Q$9,$R$4:$R$9)</f>
        <v>ChromeBook</v>
      </c>
      <c r="J1384" t="s">
        <v>13</v>
      </c>
      <c r="K1384">
        <v>-1</v>
      </c>
      <c r="L1384" t="s">
        <v>18</v>
      </c>
      <c r="M1384" t="s">
        <v>15</v>
      </c>
      <c r="N1384" t="s">
        <v>1136</v>
      </c>
    </row>
    <row r="1385" spans="1:14" x14ac:dyDescent="0.2">
      <c r="A1385" s="1" t="d">
        <v>2023-03-01</v>
      </c>
      <c r="B1385" s="2" t="d">
        <v>14:34:16.00000000000484475</v>
      </c>
      <c r="C1385" s="1" t="d">
        <v>2023-03-15</v>
      </c>
      <c r="D1385" s="2" t="d">
        <v>14:17:12.0000000000014475</v>
      </c>
      <c r="E1385" s="1" t="d">
        <v>2023-03-15</v>
      </c>
      <c r="G1385" t="s">
        <v>1374</v>
      </c>
      <c r="H1385" t="s">
        <v>2286</v>
      </c>
      <c r="I1385" t="str">
        <f>_xlfn.XLOOKUP(Table1345[[#This Row],[Unique Barcode]],$Q$4:$Q$9,$R$4:$R$9)</f>
        <v>MacBook</v>
      </c>
      <c r="J1385" t="s">
        <v>13</v>
      </c>
      <c r="K1385">
        <v>-1</v>
      </c>
      <c r="L1385" t="s">
        <v>18</v>
      </c>
      <c r="M1385" t="s">
        <v>19</v>
      </c>
      <c r="N1385" t="s">
        <v>1375</v>
      </c>
    </row>
    <row r="1386" spans="1:14" x14ac:dyDescent="0.2">
      <c r="A1386" s="1" t="d">
        <v>2023-03-01</v>
      </c>
      <c r="B1386" s="2" t="d">
        <v>14:35:25.00000000000603800</v>
      </c>
      <c r="C1386" s="1" t="d">
        <v>2023-03-01</v>
      </c>
      <c r="D1386" s="2" t="d">
        <v>14:35:59.99999999999552025</v>
      </c>
      <c r="E1386" s="1" t="d">
        <v>2023-03-08</v>
      </c>
      <c r="G1386" t="s">
        <v>1135</v>
      </c>
      <c r="H1386" t="s">
        <v>2283</v>
      </c>
      <c r="I1386" t="str">
        <f>_xlfn.XLOOKUP(Table1345[[#This Row],[Unique Barcode]],$Q$4:$Q$9,$R$4:$R$9)</f>
        <v>ChromeBook</v>
      </c>
      <c r="J1386" t="s">
        <v>13</v>
      </c>
      <c r="K1386">
        <v>-1</v>
      </c>
      <c r="L1386" t="s">
        <v>18</v>
      </c>
      <c r="M1386" t="s">
        <v>15</v>
      </c>
      <c r="N1386" t="s">
        <v>1136</v>
      </c>
    </row>
    <row r="1387" spans="1:14" x14ac:dyDescent="0.2">
      <c r="A1387" s="1" t="d">
        <v>2023-03-01</v>
      </c>
      <c r="B1387" s="2" t="d">
        <v>14:36:14.00000000000090625</v>
      </c>
      <c r="C1387" s="1" t="d">
        <v>2023-03-01</v>
      </c>
      <c r="D1387" s="2" t="d">
        <v>14:36:41.00000000000513175</v>
      </c>
      <c r="E1387" s="1" t="d">
        <v>2023-03-08</v>
      </c>
      <c r="G1387" t="s">
        <v>1135</v>
      </c>
      <c r="H1387" t="s">
        <v>2283</v>
      </c>
      <c r="I1387" t="str">
        <f>_xlfn.XLOOKUP(Table1345[[#This Row],[Unique Barcode]],$Q$4:$Q$9,$R$4:$R$9)</f>
        <v>ChromeBook</v>
      </c>
      <c r="J1387" t="s">
        <v>13</v>
      </c>
      <c r="K1387">
        <v>-1</v>
      </c>
      <c r="L1387" t="s">
        <v>18</v>
      </c>
      <c r="M1387" t="s">
        <v>15</v>
      </c>
      <c r="N1387" t="s">
        <v>1136</v>
      </c>
    </row>
    <row r="1388" spans="1:14" x14ac:dyDescent="0.2">
      <c r="A1388" s="1" t="d">
        <v>2023-03-01</v>
      </c>
      <c r="B1388" s="2" t="d">
        <v>14:46:00.00000000000298650</v>
      </c>
      <c r="C1388" s="1" t="d">
        <v>2023-03-01</v>
      </c>
      <c r="D1388" s="2" t="d">
        <v>14:46:10.00000000000134975</v>
      </c>
      <c r="E1388" s="1" t="d">
        <v>2023-03-08</v>
      </c>
      <c r="G1388" t="s">
        <v>1135</v>
      </c>
      <c r="H1388" t="s">
        <v>2283</v>
      </c>
      <c r="I1388" t="str">
        <f>_xlfn.XLOOKUP(Table1345[[#This Row],[Unique Barcode]],$Q$4:$Q$9,$R$4:$R$9)</f>
        <v>ChromeBook</v>
      </c>
      <c r="J1388" t="s">
        <v>13</v>
      </c>
      <c r="K1388">
        <v>-1</v>
      </c>
      <c r="L1388" t="s">
        <v>18</v>
      </c>
      <c r="M1388" t="s">
        <v>15</v>
      </c>
      <c r="N1388" t="s">
        <v>1136</v>
      </c>
    </row>
    <row r="1389" spans="1:14" x14ac:dyDescent="0.2">
      <c r="A1389" s="1" t="d">
        <v>2023-03-01</v>
      </c>
      <c r="B1389" s="2" t="d">
        <v>14:48:35.99999999999859150</v>
      </c>
      <c r="C1389" s="1" t="d">
        <v>2023-03-01</v>
      </c>
      <c r="D1389" s="2" t="d">
        <v>14:48:44.00000000000303850</v>
      </c>
      <c r="E1389" s="1" t="d">
        <v>2023-03-08</v>
      </c>
      <c r="G1389" t="s">
        <v>1135</v>
      </c>
      <c r="H1389" t="s">
        <v>2283</v>
      </c>
      <c r="I1389" t="str">
        <f>_xlfn.XLOOKUP(Table1345[[#This Row],[Unique Barcode]],$Q$4:$Q$9,$R$4:$R$9)</f>
        <v>ChromeBook</v>
      </c>
      <c r="J1389" t="s">
        <v>13</v>
      </c>
      <c r="K1389">
        <v>-1</v>
      </c>
      <c r="L1389" t="s">
        <v>18</v>
      </c>
      <c r="M1389" t="s">
        <v>15</v>
      </c>
      <c r="N1389" t="s">
        <v>1136</v>
      </c>
    </row>
    <row r="1390" spans="1:14" x14ac:dyDescent="0.2">
      <c r="A1390" s="1" t="d">
        <v>2023-03-01</v>
      </c>
      <c r="B1390" s="2" t="d">
        <v>14:54:13.99999999999707225</v>
      </c>
      <c r="E1390" s="1" t="d">
        <v>2023-03-24</v>
      </c>
      <c r="G1390" t="s">
        <v>1942</v>
      </c>
      <c r="H1390" t="s">
        <v>2293</v>
      </c>
      <c r="I1390" t="str">
        <f>_xlfn.XLOOKUP(Table1345[[#This Row],[Unique Barcode]],$Q$4:$Q$9,$R$4:$R$9)</f>
        <v>iPad</v>
      </c>
      <c r="J1390" t="s">
        <v>13</v>
      </c>
      <c r="K1390" s="3">
        <v>9403170000000000</v>
      </c>
      <c r="L1390" t="s">
        <v>14</v>
      </c>
      <c r="M1390" t="s">
        <v>19</v>
      </c>
      <c r="N1390" t="s">
        <v>1943</v>
      </c>
    </row>
    <row r="1391" spans="1:14" x14ac:dyDescent="0.2">
      <c r="A1391" s="1" t="d">
        <v>2023-03-01</v>
      </c>
      <c r="B1391" s="2" t="d">
        <v>15:00:00.9999999999969588675</v>
      </c>
      <c r="C1391" s="1" t="d">
        <v>2023-03-06</v>
      </c>
      <c r="D1391" s="2" t="d">
        <v>15:00:40.000000000003055550</v>
      </c>
      <c r="E1391" s="1" t="d">
        <v>2023-03-08</v>
      </c>
      <c r="G1391" t="s">
        <v>1944</v>
      </c>
      <c r="H1391" t="s">
        <v>2288</v>
      </c>
      <c r="I1391" t="str">
        <f>_xlfn.XLOOKUP(Table1345[[#This Row],[Unique Barcode]],$Q$4:$Q$9,$R$4:$R$9)</f>
        <v>iPad</v>
      </c>
      <c r="J1391" t="s">
        <v>13</v>
      </c>
      <c r="K1391">
        <v>-1</v>
      </c>
      <c r="L1391" t="s">
        <v>14</v>
      </c>
      <c r="M1391" t="s">
        <v>19</v>
      </c>
      <c r="N1391" t="s">
        <v>1945</v>
      </c>
    </row>
    <row r="1392" spans="1:14" x14ac:dyDescent="0.2">
      <c r="A1392" s="1" t="d">
        <v>2023-03-01</v>
      </c>
      <c r="B1392" s="2" t="d">
        <v>15:08:49.00000000000275825</v>
      </c>
      <c r="C1392" s="1" t="d">
        <v>2023-03-01</v>
      </c>
      <c r="D1392" s="2" t="d">
        <v>15:09:02.9999999999985525</v>
      </c>
      <c r="E1392" s="1" t="d">
        <v>2023-03-08</v>
      </c>
      <c r="G1392" t="s">
        <v>1402</v>
      </c>
      <c r="H1392" t="s">
        <v>2283</v>
      </c>
      <c r="I1392" t="str">
        <f>_xlfn.XLOOKUP(Table1345[[#This Row],[Unique Barcode]],$Q$4:$Q$9,$R$4:$R$9)</f>
        <v>ChromeBook</v>
      </c>
      <c r="J1392" t="s">
        <v>13</v>
      </c>
      <c r="K1392">
        <v>-1</v>
      </c>
      <c r="L1392" t="s">
        <v>18</v>
      </c>
      <c r="M1392" t="s">
        <v>15</v>
      </c>
      <c r="N1392" t="s">
        <v>1403</v>
      </c>
    </row>
    <row r="1393" spans="1:14" x14ac:dyDescent="0.2">
      <c r="A1393" s="1" t="d">
        <v>2023-03-01</v>
      </c>
      <c r="B1393" s="2" t="d">
        <v>15:09:18.00000000000089325</v>
      </c>
      <c r="C1393" s="1" t="d">
        <v>2023-03-01</v>
      </c>
      <c r="D1393" s="2" t="d">
        <v>15:09:27.00000000000230175</v>
      </c>
      <c r="E1393" s="1" t="d">
        <v>2023-03-08</v>
      </c>
      <c r="G1393" t="s">
        <v>1402</v>
      </c>
      <c r="H1393" t="s">
        <v>2283</v>
      </c>
      <c r="I1393" t="str">
        <f>_xlfn.XLOOKUP(Table1345[[#This Row],[Unique Barcode]],$Q$4:$Q$9,$R$4:$R$9)</f>
        <v>ChromeBook</v>
      </c>
      <c r="J1393" t="s">
        <v>13</v>
      </c>
      <c r="K1393">
        <v>-1</v>
      </c>
      <c r="L1393" t="s">
        <v>18</v>
      </c>
      <c r="M1393" t="s">
        <v>15</v>
      </c>
      <c r="N1393" t="s">
        <v>1403</v>
      </c>
    </row>
    <row r="1394" spans="1:14" x14ac:dyDescent="0.2">
      <c r="A1394" s="1" t="d">
        <v>2023-03-01</v>
      </c>
      <c r="B1394" s="2" t="d">
        <v>15:10:34.99999999999694175</v>
      </c>
      <c r="C1394" s="1" t="d">
        <v>2023-03-01</v>
      </c>
      <c r="D1394" s="2" t="d">
        <v>15:10:40.99999999999788075</v>
      </c>
      <c r="E1394" s="1" t="d">
        <v>2023-03-08</v>
      </c>
      <c r="G1394" t="s">
        <v>1402</v>
      </c>
      <c r="H1394" t="s">
        <v>2283</v>
      </c>
      <c r="I1394" t="str">
        <f>_xlfn.XLOOKUP(Table1345[[#This Row],[Unique Barcode]],$Q$4:$Q$9,$R$4:$R$9)</f>
        <v>ChromeBook</v>
      </c>
      <c r="J1394" t="s">
        <v>13</v>
      </c>
      <c r="K1394">
        <v>-1</v>
      </c>
      <c r="L1394" t="s">
        <v>18</v>
      </c>
      <c r="M1394" t="s">
        <v>15</v>
      </c>
      <c r="N1394" t="s">
        <v>1403</v>
      </c>
    </row>
    <row r="1395" spans="1:14" x14ac:dyDescent="0.2">
      <c r="A1395" s="1" t="d">
        <v>2023-03-01</v>
      </c>
      <c r="B1395" s="2" t="d">
        <v>15:12:39.00000000000354075</v>
      </c>
      <c r="C1395" s="1" t="d">
        <v>2023-03-07</v>
      </c>
      <c r="D1395" s="2" t="d">
        <v>15:06:10.99999999999404675</v>
      </c>
      <c r="E1395" s="1" t="d">
        <v>2023-03-08</v>
      </c>
      <c r="G1395" t="s">
        <v>1946</v>
      </c>
      <c r="H1395" t="s">
        <v>2288</v>
      </c>
      <c r="I1395" t="str">
        <f>_xlfn.XLOOKUP(Table1345[[#This Row],[Unique Barcode]],$Q$4:$Q$9,$R$4:$R$9)</f>
        <v>iPad</v>
      </c>
      <c r="J1395" t="s">
        <v>13</v>
      </c>
      <c r="K1395">
        <v>-1</v>
      </c>
      <c r="L1395" t="s">
        <v>18</v>
      </c>
      <c r="M1395" t="s">
        <v>19</v>
      </c>
      <c r="N1395" t="s">
        <v>1947</v>
      </c>
    </row>
    <row r="1396" spans="1:14" x14ac:dyDescent="0.2">
      <c r="A1396" s="1" t="d">
        <v>2023-03-01</v>
      </c>
      <c r="B1396" s="2" t="d">
        <v>15:21:41.00000000000513175</v>
      </c>
      <c r="C1396" s="1" t="d">
        <v>2023-03-01</v>
      </c>
      <c r="D1396" s="2" t="d">
        <v>15:21:48.99999999999998700</v>
      </c>
      <c r="E1396" s="1" t="d">
        <v>2023-03-08</v>
      </c>
      <c r="G1396" t="s">
        <v>743</v>
      </c>
      <c r="H1396" t="s">
        <v>2283</v>
      </c>
      <c r="I1396" t="str">
        <f>_xlfn.XLOOKUP(Table1345[[#This Row],[Unique Barcode]],$Q$4:$Q$9,$R$4:$R$9)</f>
        <v>ChromeBook</v>
      </c>
      <c r="J1396" t="s">
        <v>13</v>
      </c>
      <c r="K1396">
        <v>-1</v>
      </c>
      <c r="L1396" t="s">
        <v>18</v>
      </c>
      <c r="M1396" t="s">
        <v>15</v>
      </c>
      <c r="N1396" t="s">
        <v>744</v>
      </c>
    </row>
    <row r="1397" spans="1:14" x14ac:dyDescent="0.2">
      <c r="A1397" s="1" t="d">
        <v>2023-03-01</v>
      </c>
      <c r="B1397" s="2" t="d">
        <v>16:22:24.00000000000545775</v>
      </c>
      <c r="C1397" s="1" t="d">
        <v>2023-03-16</v>
      </c>
      <c r="D1397" s="2" t="d">
        <v>13:48:46.99999999999711800</v>
      </c>
      <c r="E1397" s="1" t="d">
        <v>2023-03-15</v>
      </c>
      <c r="G1397" t="s">
        <v>1765</v>
      </c>
      <c r="H1397" t="s">
        <v>2283</v>
      </c>
      <c r="I1397" t="str">
        <f>_xlfn.XLOOKUP(Table1345[[#This Row],[Unique Barcode]],$Q$4:$Q$9,$R$4:$R$9)</f>
        <v>ChromeBook</v>
      </c>
      <c r="J1397" t="s">
        <v>13</v>
      </c>
      <c r="K1397">
        <v>-1</v>
      </c>
      <c r="L1397" t="s">
        <v>18</v>
      </c>
      <c r="M1397" t="s">
        <v>19</v>
      </c>
      <c r="N1397" t="s">
        <v>1766</v>
      </c>
    </row>
    <row r="1398" spans="1:14" x14ac:dyDescent="0.2">
      <c r="A1398" s="1" t="d">
        <v>2023-03-01</v>
      </c>
      <c r="B1398" s="2" t="d">
        <v>16:34:15.99999999999844800</v>
      </c>
      <c r="C1398" s="1" t="d">
        <v>2023-03-15</v>
      </c>
      <c r="D1398" s="2" t="d">
        <v>17:45:00.0000000000031950</v>
      </c>
      <c r="E1398" s="1" t="d">
        <v>2023-03-15</v>
      </c>
      <c r="G1398" t="s">
        <v>1249</v>
      </c>
      <c r="H1398" t="s">
        <v>2288</v>
      </c>
      <c r="I1398" t="str">
        <f>_xlfn.XLOOKUP(Table1345[[#This Row],[Unique Barcode]],$Q$4:$Q$9,$R$4:$R$9)</f>
        <v>iPad</v>
      </c>
      <c r="J1398" t="s">
        <v>13</v>
      </c>
      <c r="K1398">
        <v>-1</v>
      </c>
      <c r="L1398" t="s">
        <v>14</v>
      </c>
      <c r="M1398" t="s">
        <v>19</v>
      </c>
      <c r="N1398" t="s">
        <v>1250</v>
      </c>
    </row>
    <row r="1399" spans="1:14" x14ac:dyDescent="0.2">
      <c r="A1399" s="1" t="d">
        <v>2023-03-01</v>
      </c>
      <c r="B1399" s="2" t="d">
        <v>17:02:04.99999999999715700</v>
      </c>
      <c r="E1399" s="1" t="d">
        <v>2023-03-08</v>
      </c>
      <c r="G1399" t="s">
        <v>1290</v>
      </c>
      <c r="H1399" t="s">
        <v>2290</v>
      </c>
      <c r="I1399" t="str">
        <f>_xlfn.XLOOKUP(Table1345[[#This Row],[Unique Barcode]],$Q$4:$Q$9,$R$4:$R$9)</f>
        <v>HP Laptop</v>
      </c>
      <c r="J1399" t="s">
        <v>13</v>
      </c>
      <c r="K1399" s="3">
        <v>5559440000000000</v>
      </c>
      <c r="L1399" t="s">
        <v>18</v>
      </c>
      <c r="M1399" t="s">
        <v>19</v>
      </c>
      <c r="N1399" t="s">
        <v>1291</v>
      </c>
    </row>
    <row r="1400" spans="1:14" x14ac:dyDescent="0.2">
      <c r="A1400" s="1" t="d">
        <v>2023-03-01</v>
      </c>
      <c r="B1400" s="2" t="d">
        <v>17:05:32.00000000000073675</v>
      </c>
      <c r="C1400" s="1" t="d">
        <v>2023-03-01</v>
      </c>
      <c r="D1400" s="2" t="d">
        <v>17:09:31.99999999999988925</v>
      </c>
      <c r="E1400" s="1" t="d">
        <v>2023-03-08</v>
      </c>
      <c r="G1400" t="s">
        <v>1952</v>
      </c>
      <c r="H1400" t="s">
        <v>2283</v>
      </c>
      <c r="I1400" t="str">
        <f>_xlfn.XLOOKUP(Table1345[[#This Row],[Unique Barcode]],$Q$4:$Q$9,$R$4:$R$9)</f>
        <v>ChromeBook</v>
      </c>
      <c r="J1400" t="s">
        <v>13</v>
      </c>
      <c r="K1400">
        <v>-1</v>
      </c>
      <c r="L1400" t="s">
        <v>18</v>
      </c>
      <c r="M1400" t="s">
        <v>45</v>
      </c>
      <c r="N1400" t="s">
        <v>1953</v>
      </c>
    </row>
    <row r="1401" spans="1:14" x14ac:dyDescent="0.2">
      <c r="A1401" s="1" t="d">
        <v>2023-03-01</v>
      </c>
      <c r="B1401" s="2" t="d">
        <v>17:30:18.99999999999657675</v>
      </c>
      <c r="C1401" s="1" t="d">
        <v>2023-03-16</v>
      </c>
      <c r="D1401" s="2" t="d">
        <v>17:06:49.00000000000638375</v>
      </c>
      <c r="E1401" s="1" t="d">
        <v>2023-03-15</v>
      </c>
      <c r="G1401" t="s">
        <v>628</v>
      </c>
      <c r="H1401" t="s">
        <v>2288</v>
      </c>
      <c r="I1401" t="str">
        <f>_xlfn.XLOOKUP(Table1345[[#This Row],[Unique Barcode]],$Q$4:$Q$9,$R$4:$R$9)</f>
        <v>iPad</v>
      </c>
      <c r="J1401" t="s">
        <v>13</v>
      </c>
      <c r="K1401">
        <v>-1</v>
      </c>
      <c r="L1401" t="s">
        <v>14</v>
      </c>
      <c r="M1401" t="s">
        <v>19</v>
      </c>
    </row>
    <row r="1402" spans="1:14" x14ac:dyDescent="0.2">
      <c r="A1402" s="1" t="d">
        <v>2023-03-01</v>
      </c>
      <c r="B1402" s="2" t="d">
        <v>17:57:10.99999999999596375</v>
      </c>
      <c r="C1402" s="1" t="d">
        <v>2023-03-13</v>
      </c>
      <c r="D1402" s="2" t="d">
        <v>16:20:23.99999999999628975</v>
      </c>
      <c r="E1402" s="1" t="d">
        <v>2023-03-12</v>
      </c>
      <c r="G1402" t="s">
        <v>1956</v>
      </c>
      <c r="H1402" t="s">
        <v>2290</v>
      </c>
      <c r="I1402" t="str">
        <f>_xlfn.XLOOKUP(Table1345[[#This Row],[Unique Barcode]],$Q$4:$Q$9,$R$4:$R$9)</f>
        <v>HP Laptop</v>
      </c>
      <c r="J1402" t="s">
        <v>13</v>
      </c>
      <c r="K1402">
        <v>-1</v>
      </c>
      <c r="L1402" t="s">
        <v>18</v>
      </c>
      <c r="M1402" t="s">
        <v>19</v>
      </c>
      <c r="N1402" t="s">
        <v>1144</v>
      </c>
    </row>
    <row r="1403" spans="1:14" x14ac:dyDescent="0.2">
      <c r="A1403" s="1" t="d">
        <v>2023-03-01</v>
      </c>
      <c r="B1403" s="2" t="d">
        <v>18:35:10.00000000000049550</v>
      </c>
      <c r="C1403" s="1" t="d">
        <v>2023-03-13</v>
      </c>
      <c r="D1403" s="2" t="d">
        <v>16:01:46.99999999999754175</v>
      </c>
      <c r="E1403" s="1" t="d">
        <v>2023-03-15</v>
      </c>
      <c r="G1403" t="s">
        <v>998</v>
      </c>
      <c r="H1403" t="s">
        <v>2290</v>
      </c>
      <c r="I1403" t="str">
        <f>_xlfn.XLOOKUP(Table1345[[#This Row],[Unique Barcode]],$Q$4:$Q$9,$R$4:$R$9)</f>
        <v>HP Laptop</v>
      </c>
      <c r="J1403" t="s">
        <v>13</v>
      </c>
      <c r="K1403">
        <v>-1</v>
      </c>
      <c r="L1403" t="s">
        <v>18</v>
      </c>
      <c r="M1403" t="s">
        <v>19</v>
      </c>
      <c r="N1403" t="s">
        <v>999</v>
      </c>
    </row>
    <row r="1404" spans="1:14" x14ac:dyDescent="0.2">
      <c r="A1404" s="1" t="d">
        <v>2023-03-01</v>
      </c>
      <c r="B1404" s="2" t="d">
        <v>18:59:36.99999999999960225</v>
      </c>
      <c r="C1404" s="1" t="d">
        <v>2023-03-01</v>
      </c>
      <c r="D1404" s="2" t="d">
        <v>20:11:53.999999999999700</v>
      </c>
      <c r="E1404" s="1" t="d">
        <v>2023-03-08</v>
      </c>
      <c r="G1404" t="s">
        <v>1957</v>
      </c>
      <c r="H1404" t="s">
        <v>2283</v>
      </c>
      <c r="I1404" t="str">
        <f>_xlfn.XLOOKUP(Table1345[[#This Row],[Unique Barcode]],$Q$4:$Q$9,$R$4:$R$9)</f>
        <v>ChromeBook</v>
      </c>
      <c r="J1404" t="s">
        <v>13</v>
      </c>
      <c r="K1404">
        <v>-1</v>
      </c>
      <c r="L1404" t="s">
        <v>18</v>
      </c>
      <c r="M1404" t="s">
        <v>166</v>
      </c>
      <c r="N1404" t="s">
        <v>1958</v>
      </c>
    </row>
    <row r="1405" spans="1:14" x14ac:dyDescent="0.2">
      <c r="A1405" s="1" t="d">
        <v>2023-03-01</v>
      </c>
      <c r="B1405" s="2" t="d">
        <v>20:27:34.99999999999651800</v>
      </c>
      <c r="C1405" s="1" t="d">
        <v>2023-03-01</v>
      </c>
      <c r="D1405" s="2" t="d">
        <v>20:30:49.0000000000012650</v>
      </c>
      <c r="E1405" s="1" t="d">
        <v>2023-03-08</v>
      </c>
      <c r="G1405" t="s">
        <v>1116</v>
      </c>
      <c r="H1405" t="s">
        <v>2283</v>
      </c>
      <c r="I1405" t="str">
        <f>_xlfn.XLOOKUP(Table1345[[#This Row],[Unique Barcode]],$Q$4:$Q$9,$R$4:$R$9)</f>
        <v>ChromeBook</v>
      </c>
      <c r="J1405" t="s">
        <v>13</v>
      </c>
      <c r="K1405">
        <v>-1</v>
      </c>
      <c r="L1405" t="s">
        <v>18</v>
      </c>
      <c r="M1405" t="s">
        <v>166</v>
      </c>
      <c r="N1405" t="s">
        <v>1117</v>
      </c>
    </row>
    <row r="1406" spans="1:14" x14ac:dyDescent="0.2">
      <c r="A1406" s="1" t="d">
        <v>2023-03-02</v>
      </c>
      <c r="B1406" s="2" t="d">
        <v>09:45:16.000000000004100150</v>
      </c>
      <c r="C1406" s="1" t="d">
        <v>2023-03-16</v>
      </c>
      <c r="D1406" s="2" t="d">
        <v>09:39:14.99999999999882625</v>
      </c>
      <c r="E1406" s="1" t="d">
        <v>2023-03-16</v>
      </c>
      <c r="G1406" t="s">
        <v>126</v>
      </c>
      <c r="H1406" t="s">
        <v>2286</v>
      </c>
      <c r="I1406" t="str">
        <f>_xlfn.XLOOKUP(Table1345[[#This Row],[Unique Barcode]],$Q$4:$Q$9,$R$4:$R$9)</f>
        <v>MacBook</v>
      </c>
      <c r="J1406" t="s">
        <v>13</v>
      </c>
      <c r="K1406">
        <v>-1</v>
      </c>
      <c r="L1406" t="s">
        <v>14</v>
      </c>
      <c r="M1406" t="s">
        <v>19</v>
      </c>
      <c r="N1406" t="s">
        <v>127</v>
      </c>
    </row>
    <row r="1407" spans="1:14" x14ac:dyDescent="0.2">
      <c r="A1407" s="1" t="d">
        <v>2023-03-02</v>
      </c>
      <c r="B1407" s="2" t="d">
        <v>09:52:04.00000000000073025</v>
      </c>
      <c r="C1407" s="1" t="d">
        <v>2023-03-16</v>
      </c>
      <c r="D1407" s="2" t="d">
        <v>17:46:37.99999999999293825</v>
      </c>
      <c r="E1407" s="1" t="d">
        <v>2023-03-16</v>
      </c>
      <c r="G1407" t="s">
        <v>1961</v>
      </c>
      <c r="H1407" t="s">
        <v>2283</v>
      </c>
      <c r="I1407" t="str">
        <f>_xlfn.XLOOKUP(Table1345[[#This Row],[Unique Barcode]],$Q$4:$Q$9,$R$4:$R$9)</f>
        <v>ChromeBook</v>
      </c>
      <c r="J1407" t="s">
        <v>13</v>
      </c>
      <c r="K1407">
        <v>-1</v>
      </c>
      <c r="L1407" t="s">
        <v>14</v>
      </c>
      <c r="M1407" t="s">
        <v>45</v>
      </c>
      <c r="N1407" t="s">
        <v>1962</v>
      </c>
    </row>
    <row r="1408" spans="1:14" x14ac:dyDescent="0.2">
      <c r="A1408" s="1" t="d">
        <v>2023-03-02</v>
      </c>
      <c r="B1408" s="2" t="d">
        <v>10:57:12.00000000000091950</v>
      </c>
      <c r="C1408" s="1" t="d">
        <v>2023-03-17</v>
      </c>
      <c r="D1408" s="2" t="d">
        <v>17:51:38.00000000000146050</v>
      </c>
      <c r="E1408" s="1" t="d">
        <v>2023-03-16</v>
      </c>
      <c r="G1408" t="s">
        <v>1963</v>
      </c>
      <c r="H1408" t="s">
        <v>2288</v>
      </c>
      <c r="I1408" t="str">
        <f>_xlfn.XLOOKUP(Table1345[[#This Row],[Unique Barcode]],$Q$4:$Q$9,$R$4:$R$9)</f>
        <v>iPad</v>
      </c>
      <c r="J1408" t="s">
        <v>13</v>
      </c>
      <c r="K1408">
        <v>-1</v>
      </c>
      <c r="L1408" t="s">
        <v>18</v>
      </c>
      <c r="M1408" t="s">
        <v>19</v>
      </c>
      <c r="N1408" t="s">
        <v>1964</v>
      </c>
    </row>
    <row r="1409" spans="1:14" x14ac:dyDescent="0.2">
      <c r="A1409" s="1" t="d">
        <v>2023-03-02</v>
      </c>
      <c r="B1409" s="2" t="d">
        <v>11:07:19.00000000000148025</v>
      </c>
      <c r="C1409" s="1" t="d">
        <v>2023-03-17</v>
      </c>
      <c r="D1409" s="2" t="d">
        <v>12:16:30.00000000000127800</v>
      </c>
      <c r="E1409" s="1" t="d">
        <v>2023-03-16</v>
      </c>
      <c r="G1409" t="s">
        <v>1965</v>
      </c>
      <c r="H1409" t="s">
        <v>2290</v>
      </c>
      <c r="I1409" t="str">
        <f>_xlfn.XLOOKUP(Table1345[[#This Row],[Unique Barcode]],$Q$4:$Q$9,$R$4:$R$9)</f>
        <v>HP Laptop</v>
      </c>
      <c r="J1409" t="s">
        <v>13</v>
      </c>
      <c r="K1409">
        <v>-1</v>
      </c>
      <c r="L1409" t="s">
        <v>18</v>
      </c>
      <c r="M1409" t="s">
        <v>19</v>
      </c>
      <c r="N1409" t="s">
        <v>1634</v>
      </c>
    </row>
    <row r="1410" spans="1:14" x14ac:dyDescent="0.2">
      <c r="A1410" s="1" t="d">
        <v>2023-03-02</v>
      </c>
      <c r="B1410" s="2" t="d">
        <v>11:58:44.00000000000090625</v>
      </c>
      <c r="C1410" s="1" t="d">
        <v>2023-03-17</v>
      </c>
      <c r="D1410" s="2" t="d">
        <v>14:25:24.00000000000161700</v>
      </c>
      <c r="E1410" s="1" t="d">
        <v>2023-03-16</v>
      </c>
      <c r="G1410" t="s">
        <v>1778</v>
      </c>
      <c r="H1410" t="s">
        <v>2288</v>
      </c>
      <c r="I1410" t="str">
        <f>_xlfn.XLOOKUP(Table1345[[#This Row],[Unique Barcode]],$Q$4:$Q$9,$R$4:$R$9)</f>
        <v>iPad</v>
      </c>
      <c r="J1410" t="s">
        <v>13</v>
      </c>
      <c r="K1410">
        <v>-1</v>
      </c>
      <c r="L1410" t="s">
        <v>18</v>
      </c>
      <c r="M1410" t="s">
        <v>19</v>
      </c>
      <c r="N1410" t="s">
        <v>1779</v>
      </c>
    </row>
    <row r="1411" spans="1:14" x14ac:dyDescent="0.2">
      <c r="A1411" s="1" t="d">
        <v>2023-03-02</v>
      </c>
      <c r="B1411" s="2" t="d">
        <v>12:10:01.00000000000442100</v>
      </c>
      <c r="C1411" s="1" t="d">
        <v>2023-03-13</v>
      </c>
      <c r="D1411" s="2" t="d">
        <v>17:27:13.000000000005869175</v>
      </c>
      <c r="E1411" s="1" t="d">
        <v>2023-03-15</v>
      </c>
      <c r="G1411" t="s">
        <v>1966</v>
      </c>
      <c r="H1411" t="s">
        <v>2288</v>
      </c>
      <c r="I1411" t="str">
        <f>_xlfn.XLOOKUP(Table1345[[#This Row],[Unique Barcode]],$Q$4:$Q$9,$R$4:$R$9)</f>
        <v>iPad</v>
      </c>
      <c r="J1411" t="s">
        <v>13</v>
      </c>
      <c r="K1411">
        <v>-1</v>
      </c>
      <c r="L1411" t="s">
        <v>18</v>
      </c>
      <c r="M1411" t="s">
        <v>19</v>
      </c>
      <c r="N1411" t="s">
        <v>1967</v>
      </c>
    </row>
    <row r="1412" spans="1:14" x14ac:dyDescent="0.2">
      <c r="A1412" s="1" t="d">
        <v>2023-03-02</v>
      </c>
      <c r="B1412" s="2" t="d">
        <v>12:33:03.00000000000302550</v>
      </c>
      <c r="C1412" s="1" t="d">
        <v>2023-03-16</v>
      </c>
      <c r="D1412" s="2" t="d">
        <v>15:07:29.00000000000624025</v>
      </c>
      <c r="E1412" s="1" t="d">
        <v>2023-03-16</v>
      </c>
      <c r="G1412" t="s">
        <v>1968</v>
      </c>
      <c r="H1412" t="s">
        <v>2288</v>
      </c>
      <c r="I1412" t="str">
        <f>_xlfn.XLOOKUP(Table1345[[#This Row],[Unique Barcode]],$Q$4:$Q$9,$R$4:$R$9)</f>
        <v>iPad</v>
      </c>
      <c r="J1412" t="s">
        <v>13</v>
      </c>
      <c r="K1412">
        <v>-1</v>
      </c>
      <c r="L1412" t="s">
        <v>14</v>
      </c>
      <c r="M1412" t="s">
        <v>19</v>
      </c>
      <c r="N1412" t="s">
        <v>1969</v>
      </c>
    </row>
    <row r="1413" spans="1:14" x14ac:dyDescent="0.2">
      <c r="A1413" s="1" t="d">
        <v>2023-03-02</v>
      </c>
      <c r="B1413" s="2" t="d">
        <v>12:34:57.00000000000166275</v>
      </c>
      <c r="C1413" s="1" t="d">
        <v>2023-03-16</v>
      </c>
      <c r="D1413" s="2" t="d">
        <v>10:49:01.00000000000250400</v>
      </c>
      <c r="E1413" s="1" t="d">
        <v>2023-03-09</v>
      </c>
      <c r="G1413" t="s">
        <v>76</v>
      </c>
      <c r="H1413" t="s">
        <v>2286</v>
      </c>
      <c r="I1413" t="str">
        <f>_xlfn.XLOOKUP(Table1345[[#This Row],[Unique Barcode]],$Q$4:$Q$9,$R$4:$R$9)</f>
        <v>MacBook</v>
      </c>
      <c r="J1413" t="s">
        <v>13</v>
      </c>
      <c r="K1413">
        <v>-1</v>
      </c>
      <c r="L1413" t="s">
        <v>18</v>
      </c>
      <c r="M1413" t="s">
        <v>19</v>
      </c>
      <c r="N1413" t="s">
        <v>77</v>
      </c>
    </row>
    <row r="1414" spans="1:14" x14ac:dyDescent="0.2">
      <c r="A1414" s="1" t="d">
        <v>2023-03-02</v>
      </c>
      <c r="B1414" s="2" t="d">
        <v>12:43:04.99999999999481625</v>
      </c>
      <c r="C1414" s="1" t="d">
        <v>2023-03-08</v>
      </c>
      <c r="D1414" s="2" t="d">
        <v>15:06:18.00000000000153225</v>
      </c>
      <c r="E1414" s="1" t="d">
        <v>2023-03-09</v>
      </c>
      <c r="G1414" t="s">
        <v>1707</v>
      </c>
      <c r="H1414" t="s">
        <v>2286</v>
      </c>
      <c r="I1414" t="str">
        <f>_xlfn.XLOOKUP(Table1345[[#This Row],[Unique Barcode]],$Q$4:$Q$9,$R$4:$R$9)</f>
        <v>MacBook</v>
      </c>
      <c r="J1414" t="s">
        <v>13</v>
      </c>
      <c r="K1414">
        <v>-1</v>
      </c>
      <c r="L1414" t="s">
        <v>18</v>
      </c>
      <c r="M1414" t="s">
        <v>19</v>
      </c>
      <c r="N1414" t="s">
        <v>1707</v>
      </c>
    </row>
    <row r="1415" spans="1:14" x14ac:dyDescent="0.2">
      <c r="A1415" s="1" t="d">
        <v>2023-03-02</v>
      </c>
      <c r="B1415" s="2" t="d">
        <v>13:39:40.00000000000113450</v>
      </c>
      <c r="C1415" s="1" t="d">
        <v>2023-03-08</v>
      </c>
      <c r="D1415" s="2" t="d">
        <v>10:11:06.99999999999715050</v>
      </c>
      <c r="E1415" s="1" t="d">
        <v>2023-03-09</v>
      </c>
      <c r="G1415" t="s">
        <v>1970</v>
      </c>
      <c r="H1415" t="s">
        <v>2290</v>
      </c>
      <c r="I1415" t="str">
        <f>_xlfn.XLOOKUP(Table1345[[#This Row],[Unique Barcode]],$Q$4:$Q$9,$R$4:$R$9)</f>
        <v>HP Laptop</v>
      </c>
      <c r="J1415" t="s">
        <v>13</v>
      </c>
      <c r="K1415">
        <v>-1</v>
      </c>
      <c r="L1415" t="s">
        <v>18</v>
      </c>
      <c r="M1415" t="s">
        <v>19</v>
      </c>
      <c r="N1415" t="s">
        <v>1971</v>
      </c>
    </row>
    <row r="1416" spans="1:14" x14ac:dyDescent="0.2">
      <c r="A1416" s="1" t="d">
        <v>2023-03-02</v>
      </c>
      <c r="B1416" s="2" t="d">
        <v>13:43:37.99999999999677225</v>
      </c>
      <c r="C1416" s="1" t="d">
        <v>2023-03-02</v>
      </c>
      <c r="D1416" s="2" t="d">
        <v>15:50:30.00000000000362550</v>
      </c>
      <c r="E1416" s="1" t="d">
        <v>2023-03-09</v>
      </c>
      <c r="G1416" t="s">
        <v>1973</v>
      </c>
      <c r="H1416" t="s">
        <v>2283</v>
      </c>
      <c r="I1416" t="str">
        <f>_xlfn.XLOOKUP(Table1345[[#This Row],[Unique Barcode]],$Q$4:$Q$9,$R$4:$R$9)</f>
        <v>ChromeBook</v>
      </c>
      <c r="J1416" t="s">
        <v>13</v>
      </c>
      <c r="K1416">
        <v>-1</v>
      </c>
      <c r="L1416" t="s">
        <v>18</v>
      </c>
      <c r="M1416" t="s">
        <v>166</v>
      </c>
      <c r="N1416" t="s">
        <v>1974</v>
      </c>
    </row>
    <row r="1417" spans="1:14" x14ac:dyDescent="0.2">
      <c r="A1417" s="1" t="d">
        <v>2023-03-02</v>
      </c>
      <c r="B1417" s="2" t="d">
        <v>13:52:34.9999999999943866950</v>
      </c>
      <c r="C1417" s="1" t="d">
        <v>2023-03-07</v>
      </c>
      <c r="D1417" s="2" t="d">
        <v>13:53:31.999999999993704375</v>
      </c>
      <c r="E1417" s="1" t="d">
        <v>2023-03-09</v>
      </c>
      <c r="G1417" t="s">
        <v>1663</v>
      </c>
      <c r="H1417" t="s">
        <v>2290</v>
      </c>
      <c r="I1417" t="str">
        <f>_xlfn.XLOOKUP(Table1345[[#This Row],[Unique Barcode]],$Q$4:$Q$9,$R$4:$R$9)</f>
        <v>HP Laptop</v>
      </c>
      <c r="J1417" t="s">
        <v>13</v>
      </c>
      <c r="K1417">
        <v>-1</v>
      </c>
      <c r="L1417" t="s">
        <v>18</v>
      </c>
      <c r="M1417" t="s">
        <v>19</v>
      </c>
      <c r="N1417" t="s">
        <v>1664</v>
      </c>
    </row>
    <row r="1418" spans="1:14" x14ac:dyDescent="0.2">
      <c r="A1418" s="1" t="d">
        <v>2023-03-02</v>
      </c>
      <c r="B1418" s="2" t="d">
        <v>13:58:35.00000000000269950</v>
      </c>
      <c r="C1418" s="1" t="d">
        <v>2023-03-16</v>
      </c>
      <c r="D1418" s="2" t="d">
        <v>16:14:19.00000000000318200</v>
      </c>
      <c r="E1418" s="1" t="d">
        <v>2023-03-16</v>
      </c>
      <c r="G1418" t="s">
        <v>1343</v>
      </c>
      <c r="H1418" t="s">
        <v>2288</v>
      </c>
      <c r="I1418" t="str">
        <f>_xlfn.XLOOKUP(Table1345[[#This Row],[Unique Barcode]],$Q$4:$Q$9,$R$4:$R$9)</f>
        <v>iPad</v>
      </c>
      <c r="J1418" t="s">
        <v>13</v>
      </c>
      <c r="K1418">
        <v>-1</v>
      </c>
      <c r="L1418" t="s">
        <v>18</v>
      </c>
      <c r="M1418" t="s">
        <v>19</v>
      </c>
    </row>
    <row r="1419" spans="1:14" x14ac:dyDescent="0.2">
      <c r="A1419" s="1" t="d">
        <v>2023-03-02</v>
      </c>
      <c r="B1419" s="2" t="d">
        <v>13:59:51.00000000000179325</v>
      </c>
      <c r="C1419" s="1" t="d">
        <v>2023-03-16</v>
      </c>
      <c r="D1419" s="2" t="d">
        <v>13:11:01.99999999999796550</v>
      </c>
      <c r="E1419" s="1" t="d">
        <v>2023-03-16</v>
      </c>
      <c r="G1419" t="s">
        <v>538</v>
      </c>
      <c r="H1419" t="s">
        <v>2290</v>
      </c>
      <c r="I1419" t="str">
        <f>_xlfn.XLOOKUP(Table1345[[#This Row],[Unique Barcode]],$Q$4:$Q$9,$R$4:$R$9)</f>
        <v>HP Laptop</v>
      </c>
      <c r="J1419" t="s">
        <v>13</v>
      </c>
      <c r="K1419">
        <v>-1</v>
      </c>
      <c r="L1419" t="s">
        <v>18</v>
      </c>
      <c r="M1419" t="s">
        <v>19</v>
      </c>
      <c r="N1419" t="s">
        <v>539</v>
      </c>
    </row>
    <row r="1420" spans="1:14" x14ac:dyDescent="0.2">
      <c r="A1420" s="1" t="d">
        <v>2023-03-02</v>
      </c>
      <c r="B1420" s="2" t="d">
        <v>14:04:54.00000000000119325</v>
      </c>
      <c r="C1420" s="1" t="d">
        <v>2023-03-14</v>
      </c>
      <c r="D1420" s="2" t="d">
        <v>15:36:05.00000000000589450</v>
      </c>
      <c r="E1420" s="1" t="d">
        <v>2023-03-09</v>
      </c>
      <c r="G1420" t="s">
        <v>1682</v>
      </c>
      <c r="H1420" t="s">
        <v>2286</v>
      </c>
      <c r="I1420" t="str">
        <f>_xlfn.XLOOKUP(Table1345[[#This Row],[Unique Barcode]],$Q$4:$Q$9,$R$4:$R$9)</f>
        <v>MacBook</v>
      </c>
      <c r="J1420" t="s">
        <v>13</v>
      </c>
      <c r="K1420">
        <v>-1</v>
      </c>
      <c r="L1420" t="s">
        <v>18</v>
      </c>
      <c r="M1420" t="s">
        <v>19</v>
      </c>
      <c r="N1420" t="s">
        <v>1683</v>
      </c>
    </row>
    <row r="1421" spans="1:14" x14ac:dyDescent="0.2">
      <c r="A1421" s="1" t="d">
        <v>2023-03-02</v>
      </c>
      <c r="B1421" s="2" t="d">
        <v>14:56:28.00000000000203450</v>
      </c>
      <c r="C1421" s="1" t="d">
        <v>2023-03-16</v>
      </c>
      <c r="D1421" s="2" t="d">
        <v>12:00:09.999999999998365950</v>
      </c>
      <c r="E1421" s="1" t="d">
        <v>2023-03-16</v>
      </c>
      <c r="G1421" t="s">
        <v>590</v>
      </c>
      <c r="H1421" t="s">
        <v>2290</v>
      </c>
      <c r="I1421" t="str">
        <f>_xlfn.XLOOKUP(Table1345[[#This Row],[Unique Barcode]],$Q$4:$Q$9,$R$4:$R$9)</f>
        <v>HP Laptop</v>
      </c>
      <c r="J1421" t="s">
        <v>13</v>
      </c>
      <c r="K1421">
        <v>-1</v>
      </c>
      <c r="L1421" t="s">
        <v>14</v>
      </c>
      <c r="M1421" t="s">
        <v>19</v>
      </c>
      <c r="N1421" t="s">
        <v>591</v>
      </c>
    </row>
    <row r="1422" spans="1:14" x14ac:dyDescent="0.2">
      <c r="A1422" s="1" t="d">
        <v>2023-03-02</v>
      </c>
      <c r="B1422" s="2" t="d">
        <v>15:22:39.999999999998365950</v>
      </c>
      <c r="C1422" s="1" t="d">
        <v>2023-03-02</v>
      </c>
      <c r="D1422" s="2" t="d">
        <v>17:02:51.00000000000115425</v>
      </c>
      <c r="E1422" s="1" t="d">
        <v>2023-03-09</v>
      </c>
      <c r="G1422" t="s">
        <v>1975</v>
      </c>
      <c r="H1422" t="s">
        <v>2283</v>
      </c>
      <c r="I1422" t="str">
        <f>_xlfn.XLOOKUP(Table1345[[#This Row],[Unique Barcode]],$Q$4:$Q$9,$R$4:$R$9)</f>
        <v>ChromeBook</v>
      </c>
      <c r="J1422" t="s">
        <v>13</v>
      </c>
      <c r="K1422">
        <v>-1</v>
      </c>
      <c r="L1422" t="s">
        <v>18</v>
      </c>
      <c r="M1422" t="s">
        <v>166</v>
      </c>
      <c r="N1422" t="s">
        <v>1976</v>
      </c>
    </row>
    <row r="1423" spans="1:14" x14ac:dyDescent="0.2">
      <c r="A1423" s="1" t="d">
        <v>2023-03-02</v>
      </c>
      <c r="B1423" s="2" t="d">
        <v>15:22:59.999999999995097175</v>
      </c>
      <c r="C1423" s="1" t="d">
        <v>2023-03-16</v>
      </c>
      <c r="D1423" s="2" t="d">
        <v>10:50:46.00000000000452525</v>
      </c>
      <c r="E1423" s="1" t="d">
        <v>2023-03-16</v>
      </c>
      <c r="G1423" t="s">
        <v>401</v>
      </c>
      <c r="H1423" t="s">
        <v>2286</v>
      </c>
      <c r="I1423" t="str">
        <f>_xlfn.XLOOKUP(Table1345[[#This Row],[Unique Barcode]],$Q$4:$Q$9,$R$4:$R$9)</f>
        <v>MacBook</v>
      </c>
      <c r="J1423" t="s">
        <v>13</v>
      </c>
      <c r="K1423">
        <v>-1</v>
      </c>
      <c r="L1423" t="s">
        <v>18</v>
      </c>
      <c r="M1423" t="s">
        <v>19</v>
      </c>
      <c r="N1423" t="s">
        <v>402</v>
      </c>
    </row>
    <row r="1424" spans="1:14" x14ac:dyDescent="0.2">
      <c r="A1424" s="1" t="d">
        <v>2023-03-02</v>
      </c>
      <c r="B1424" s="2" t="d">
        <v>15:42:41.00000000000065200</v>
      </c>
      <c r="C1424" s="1" t="d">
        <v>2023-03-02</v>
      </c>
      <c r="D1424" s="2" t="d">
        <v>17:57:02.99999999999151675</v>
      </c>
      <c r="E1424" s="1" t="d">
        <v>2023-03-09</v>
      </c>
      <c r="G1424" t="s">
        <v>1387</v>
      </c>
      <c r="H1424" t="s">
        <v>2283</v>
      </c>
      <c r="I1424" t="str">
        <f>_xlfn.XLOOKUP(Table1345[[#This Row],[Unique Barcode]],$Q$4:$Q$9,$R$4:$R$9)</f>
        <v>ChromeBook</v>
      </c>
      <c r="J1424" t="s">
        <v>13</v>
      </c>
      <c r="K1424">
        <v>-1</v>
      </c>
      <c r="L1424" t="s">
        <v>18</v>
      </c>
      <c r="M1424" t="s">
        <v>1010</v>
      </c>
      <c r="N1424" t="s">
        <v>1388</v>
      </c>
    </row>
    <row r="1425" spans="1:14" x14ac:dyDescent="0.2">
      <c r="A1425" s="1" t="d">
        <v>2023-03-02</v>
      </c>
      <c r="B1425" s="2" t="d">
        <v>16:00:37.99999999999634850</v>
      </c>
      <c r="C1425" s="1" t="d">
        <v>2023-03-12</v>
      </c>
      <c r="D1425" s="2" t="d">
        <v>12:07:43.00000000000203450</v>
      </c>
      <c r="E1425" s="1" t="d">
        <v>2023-03-09</v>
      </c>
      <c r="G1425" t="s">
        <v>41</v>
      </c>
      <c r="H1425" t="s">
        <v>2288</v>
      </c>
      <c r="I1425" t="str">
        <f>_xlfn.XLOOKUP(Table1345[[#This Row],[Unique Barcode]],$Q$4:$Q$9,$R$4:$R$9)</f>
        <v>iPad</v>
      </c>
      <c r="J1425" t="s">
        <v>13</v>
      </c>
      <c r="K1425">
        <v>-1</v>
      </c>
      <c r="L1425" t="s">
        <v>18</v>
      </c>
      <c r="M1425" t="s">
        <v>19</v>
      </c>
      <c r="N1425" t="s">
        <v>42</v>
      </c>
    </row>
    <row r="1426" spans="1:14" x14ac:dyDescent="0.2">
      <c r="A1426" s="1" t="d">
        <v>2023-03-02</v>
      </c>
      <c r="B1426" s="2" t="d">
        <v>16:03:49.00000000000062600</v>
      </c>
      <c r="C1426" s="1" t="d">
        <v>2023-03-15</v>
      </c>
      <c r="D1426" s="2" t="d">
        <v>15:36:32.00000000000052825</v>
      </c>
      <c r="E1426" s="1" t="d">
        <v>2023-03-14</v>
      </c>
      <c r="G1426" t="s">
        <v>1977</v>
      </c>
      <c r="H1426" t="s">
        <v>2290</v>
      </c>
      <c r="I1426" t="str">
        <f>_xlfn.XLOOKUP(Table1345[[#This Row],[Unique Barcode]],$Q$4:$Q$9,$R$4:$R$9)</f>
        <v>HP Laptop</v>
      </c>
      <c r="J1426" t="s">
        <v>13</v>
      </c>
      <c r="K1426">
        <v>-1</v>
      </c>
      <c r="L1426" t="s">
        <v>18</v>
      </c>
      <c r="M1426" t="s">
        <v>19</v>
      </c>
      <c r="N1426" t="s">
        <v>20</v>
      </c>
    </row>
    <row r="1427" spans="1:14" x14ac:dyDescent="0.2">
      <c r="A1427" s="1" t="d">
        <v>2023-03-02</v>
      </c>
      <c r="B1427" s="2" t="d">
        <v>16:13:44.00000000000410800</v>
      </c>
      <c r="C1427" s="1" t="d">
        <v>2023-03-21</v>
      </c>
      <c r="D1427" s="2" t="d">
        <v>09:59:09.00000000000322125</v>
      </c>
      <c r="E1427" s="1" t="d">
        <v>2023-03-16</v>
      </c>
      <c r="G1427" t="s">
        <v>1831</v>
      </c>
      <c r="H1427" t="s">
        <v>2290</v>
      </c>
      <c r="I1427" t="str">
        <f>_xlfn.XLOOKUP(Table1345[[#This Row],[Unique Barcode]],$Q$4:$Q$9,$R$4:$R$9)</f>
        <v>HP Laptop</v>
      </c>
      <c r="J1427" t="s">
        <v>13</v>
      </c>
      <c r="K1427">
        <v>-1</v>
      </c>
      <c r="L1427" t="s">
        <v>14</v>
      </c>
      <c r="M1427" t="s">
        <v>19</v>
      </c>
      <c r="N1427" t="s">
        <v>814</v>
      </c>
    </row>
    <row r="1428" spans="1:14" x14ac:dyDescent="0.2">
      <c r="A1428" s="1" t="d">
        <v>2023-03-02</v>
      </c>
      <c r="B1428" s="2" t="d">
        <v>16:15:45.00000000000063900</v>
      </c>
      <c r="C1428" s="1" t="d">
        <v>2023-03-15</v>
      </c>
      <c r="D1428" s="2" t="d">
        <v>16:23:13.00000000000032600</v>
      </c>
      <c r="E1428" s="1" t="d">
        <v>2023-03-16</v>
      </c>
      <c r="G1428" t="s">
        <v>649</v>
      </c>
      <c r="H1428" t="s">
        <v>2286</v>
      </c>
      <c r="I1428" t="str">
        <f>_xlfn.XLOOKUP(Table1345[[#This Row],[Unique Barcode]],$Q$4:$Q$9,$R$4:$R$9)</f>
        <v>MacBook</v>
      </c>
      <c r="J1428" t="s">
        <v>13</v>
      </c>
      <c r="K1428">
        <v>-1</v>
      </c>
      <c r="L1428" t="s">
        <v>18</v>
      </c>
      <c r="M1428" t="s">
        <v>19</v>
      </c>
      <c r="N1428" t="s">
        <v>650</v>
      </c>
    </row>
    <row r="1429" spans="1:14" x14ac:dyDescent="0.2">
      <c r="A1429" s="1" t="d">
        <v>2023-03-02</v>
      </c>
      <c r="B1429" s="2" t="d">
        <v>16:27:33.99999999999316650</v>
      </c>
      <c r="C1429" s="1" t="d">
        <v>2023-03-16</v>
      </c>
      <c r="D1429" s="2" t="d">
        <v>17:01:23.0000000000001825</v>
      </c>
      <c r="E1429" s="1" t="d">
        <v>2023-03-16</v>
      </c>
      <c r="G1429" t="s">
        <v>1836</v>
      </c>
      <c r="H1429" t="s">
        <v>2290</v>
      </c>
      <c r="I1429" t="str">
        <f>_xlfn.XLOOKUP(Table1345[[#This Row],[Unique Barcode]],$Q$4:$Q$9,$R$4:$R$9)</f>
        <v>HP Laptop</v>
      </c>
      <c r="J1429" t="s">
        <v>13</v>
      </c>
      <c r="K1429">
        <v>-1</v>
      </c>
      <c r="L1429" t="s">
        <v>175</v>
      </c>
      <c r="M1429" t="s">
        <v>19</v>
      </c>
      <c r="N1429" t="s">
        <v>840</v>
      </c>
    </row>
    <row r="1430" spans="1:14" x14ac:dyDescent="0.2">
      <c r="A1430" s="1" t="d">
        <v>2023-03-02</v>
      </c>
      <c r="B1430" s="2" t="d">
        <v>16:46:53.99999999999543550</v>
      </c>
      <c r="C1430" s="1" t="d">
        <v>2023-03-14</v>
      </c>
      <c r="D1430" s="2" t="d">
        <v>18:20:25.00000000000603800</v>
      </c>
      <c r="E1430" s="1" t="d">
        <v>2023-03-12</v>
      </c>
      <c r="G1430" t="s">
        <v>1510</v>
      </c>
      <c r="H1430" t="s">
        <v>2286</v>
      </c>
      <c r="I1430" t="str">
        <f>_xlfn.XLOOKUP(Table1345[[#This Row],[Unique Barcode]],$Q$4:$Q$9,$R$4:$R$9)</f>
        <v>MacBook</v>
      </c>
      <c r="J1430" t="s">
        <v>13</v>
      </c>
      <c r="K1430">
        <v>-1</v>
      </c>
      <c r="L1430" t="s">
        <v>18</v>
      </c>
      <c r="M1430" t="s">
        <v>19</v>
      </c>
      <c r="N1430" t="s">
        <v>1510</v>
      </c>
    </row>
    <row r="1431" spans="1:14" x14ac:dyDescent="0.2">
      <c r="A1431" s="1" t="d">
        <v>2023-03-02</v>
      </c>
      <c r="B1431" s="2" t="d">
        <v>18:20:55.00000000000113450</v>
      </c>
      <c r="C1431" s="1" t="d">
        <v>2023-03-03</v>
      </c>
      <c r="D1431" s="2" t="d">
        <v>00:00:13.000000000000001175</v>
      </c>
      <c r="E1431" s="1" t="d">
        <v>2023-03-09</v>
      </c>
      <c r="G1431" t="s">
        <v>659</v>
      </c>
      <c r="H1431" t="s">
        <v>2283</v>
      </c>
      <c r="I1431" t="str">
        <f>_xlfn.XLOOKUP(Table1345[[#This Row],[Unique Barcode]],$Q$4:$Q$9,$R$4:$R$9)</f>
        <v>ChromeBook</v>
      </c>
      <c r="J1431" t="s">
        <v>13</v>
      </c>
      <c r="K1431">
        <v>-1</v>
      </c>
      <c r="L1431" t="s">
        <v>18</v>
      </c>
      <c r="M1431" t="s">
        <v>166</v>
      </c>
      <c r="N1431" t="s">
        <v>660</v>
      </c>
    </row>
    <row r="1432" spans="1:14" x14ac:dyDescent="0.2">
      <c r="A1432" s="1" t="d">
        <v>2023-03-02</v>
      </c>
      <c r="B1432" s="2" t="d">
        <v>18:52:40.99999999999851975</v>
      </c>
      <c r="C1432" s="1" t="d">
        <v>2023-03-08</v>
      </c>
      <c r="D1432" s="2" t="d">
        <v>10:28:55.00000000000103025</v>
      </c>
      <c r="E1432" s="1" t="d">
        <v>2023-03-09</v>
      </c>
      <c r="G1432" t="s">
        <v>1832</v>
      </c>
      <c r="H1432" t="s">
        <v>2290</v>
      </c>
      <c r="I1432" t="str">
        <f>_xlfn.XLOOKUP(Table1345[[#This Row],[Unique Barcode]],$Q$4:$Q$9,$R$4:$R$9)</f>
        <v>HP Laptop</v>
      </c>
      <c r="J1432" t="s">
        <v>13</v>
      </c>
      <c r="K1432">
        <v>-1</v>
      </c>
      <c r="L1432" t="s">
        <v>18</v>
      </c>
      <c r="M1432" t="s">
        <v>19</v>
      </c>
      <c r="N1432" t="s">
        <v>951</v>
      </c>
    </row>
    <row r="1433" spans="1:14" x14ac:dyDescent="0.2">
      <c r="A1433" s="1" t="d">
        <v>2023-03-03</v>
      </c>
      <c r="B1433" s="2" t="d">
        <v>08:38:43.00000000000341675</v>
      </c>
      <c r="C1433" s="1" t="d">
        <v>2023-03-09</v>
      </c>
      <c r="D1433" s="2" t="d">
        <v>16:51:27.0000000000093375</v>
      </c>
      <c r="E1433" s="1" t="d">
        <v>2023-03-10</v>
      </c>
      <c r="G1433" t="s">
        <v>1978</v>
      </c>
      <c r="H1433" t="s">
        <v>2290</v>
      </c>
      <c r="I1433" t="str">
        <f>_xlfn.XLOOKUP(Table1345[[#This Row],[Unique Barcode]],$Q$4:$Q$9,$R$4:$R$9)</f>
        <v>HP Laptop</v>
      </c>
      <c r="J1433" t="s">
        <v>13</v>
      </c>
      <c r="K1433">
        <v>-1</v>
      </c>
      <c r="L1433" t="s">
        <v>14</v>
      </c>
      <c r="M1433" t="s">
        <v>19</v>
      </c>
      <c r="N1433" t="s">
        <v>187</v>
      </c>
    </row>
    <row r="1434" spans="1:14" x14ac:dyDescent="0.2">
      <c r="A1434" s="1" t="d">
        <v>2023-03-03</v>
      </c>
      <c r="B1434" s="2" t="d">
        <v>09:00:00.000</v>
      </c>
      <c r="C1434" s="1" t="d">
        <v>2023-03-08</v>
      </c>
      <c r="D1434" s="2" t="d">
        <v>12:42:28.99999999999878075</v>
      </c>
      <c r="E1434" s="1" t="d">
        <v>2023-03-10</v>
      </c>
      <c r="G1434" t="s">
        <v>1897</v>
      </c>
      <c r="H1434" t="s">
        <v>2288</v>
      </c>
      <c r="I1434" t="str">
        <f>_xlfn.XLOOKUP(Table1345[[#This Row],[Unique Barcode]],$Q$4:$Q$9,$R$4:$R$9)</f>
        <v>iPad</v>
      </c>
      <c r="J1434" t="s">
        <v>13</v>
      </c>
      <c r="K1434">
        <v>-1</v>
      </c>
      <c r="L1434" t="s">
        <v>18</v>
      </c>
      <c r="M1434" t="s">
        <v>19</v>
      </c>
    </row>
    <row r="1435" spans="1:14" x14ac:dyDescent="0.2">
      <c r="A1435" s="1" t="d">
        <v>2023-03-03</v>
      </c>
      <c r="B1435" s="2" t="d">
        <v>09:41:11.00000000000097150</v>
      </c>
      <c r="C1435" s="1" t="d">
        <v>2023-03-17</v>
      </c>
      <c r="D1435" s="2" t="d">
        <v>13:59:07.00000000000131075</v>
      </c>
      <c r="E1435" s="1" t="d">
        <v>2023-03-10</v>
      </c>
      <c r="G1435" t="s">
        <v>1979</v>
      </c>
      <c r="H1435" t="s">
        <v>2290</v>
      </c>
      <c r="I1435" t="str">
        <f>_xlfn.XLOOKUP(Table1345[[#This Row],[Unique Barcode]],$Q$4:$Q$9,$R$4:$R$9)</f>
        <v>HP Laptop</v>
      </c>
      <c r="J1435" t="s">
        <v>13</v>
      </c>
      <c r="K1435">
        <v>-1</v>
      </c>
      <c r="L1435" t="s">
        <v>18</v>
      </c>
      <c r="M1435" t="s">
        <v>19</v>
      </c>
      <c r="N1435" t="s">
        <v>1019</v>
      </c>
    </row>
    <row r="1436" spans="1:14" x14ac:dyDescent="0.2">
      <c r="A1436" s="1" t="d">
        <v>2023-03-03</v>
      </c>
      <c r="B1436" s="2" t="d">
        <v>09:48:51.00000000000253650</v>
      </c>
      <c r="C1436" s="1" t="d">
        <v>2023-03-17</v>
      </c>
      <c r="D1436" s="2" t="d">
        <v>14:19:40.99999999999915875</v>
      </c>
      <c r="E1436" s="1" t="d">
        <v>2023-03-17</v>
      </c>
      <c r="G1436" t="s">
        <v>1489</v>
      </c>
      <c r="H1436" t="s">
        <v>2286</v>
      </c>
      <c r="I1436" t="str">
        <f>_xlfn.XLOOKUP(Table1345[[#This Row],[Unique Barcode]],$Q$4:$Q$9,$R$4:$R$9)</f>
        <v>MacBook</v>
      </c>
      <c r="J1436" t="s">
        <v>13</v>
      </c>
      <c r="K1436">
        <v>-1</v>
      </c>
      <c r="L1436" t="s">
        <v>14</v>
      </c>
      <c r="M1436" t="s">
        <v>19</v>
      </c>
      <c r="N1436" t="s">
        <v>1490</v>
      </c>
    </row>
    <row r="1437" spans="1:14" x14ac:dyDescent="0.2">
      <c r="A1437" s="1" t="d">
        <v>2023-03-03</v>
      </c>
      <c r="B1437" s="2" t="d">
        <v>09:55:03.00000000000313650</v>
      </c>
      <c r="C1437" s="1" t="d">
        <v>2023-03-03</v>
      </c>
      <c r="D1437" s="2" t="d">
        <v>14:14:18.00000000000302550</v>
      </c>
      <c r="E1437" s="1" t="d">
        <v>2023-03-10</v>
      </c>
      <c r="G1437" t="s">
        <v>1411</v>
      </c>
      <c r="H1437" t="s">
        <v>2283</v>
      </c>
      <c r="I1437" t="str">
        <f>_xlfn.XLOOKUP(Table1345[[#This Row],[Unique Barcode]],$Q$4:$Q$9,$R$4:$R$9)</f>
        <v>ChromeBook</v>
      </c>
      <c r="J1437" t="s">
        <v>13</v>
      </c>
      <c r="K1437">
        <v>-1</v>
      </c>
      <c r="L1437" t="s">
        <v>18</v>
      </c>
      <c r="M1437" t="s">
        <v>15</v>
      </c>
      <c r="N1437" t="s">
        <v>1412</v>
      </c>
    </row>
    <row r="1438" spans="1:14" x14ac:dyDescent="0.2">
      <c r="A1438" s="1" t="d">
        <v>2023-03-03</v>
      </c>
      <c r="B1438" s="2" t="d">
        <v>09:57:05.000000000001420825</v>
      </c>
      <c r="C1438" s="1" t="d">
        <v>2023-03-18</v>
      </c>
      <c r="D1438" s="2" t="d">
        <v>01:27:31.99999999999984425</v>
      </c>
      <c r="E1438" s="1" t="d">
        <v>2023-03-17</v>
      </c>
      <c r="G1438" t="s">
        <v>740</v>
      </c>
      <c r="H1438" t="s">
        <v>2283</v>
      </c>
      <c r="I1438" t="str">
        <f>_xlfn.XLOOKUP(Table1345[[#This Row],[Unique Barcode]],$Q$4:$Q$9,$R$4:$R$9)</f>
        <v>ChromeBook</v>
      </c>
      <c r="J1438" t="s">
        <v>13</v>
      </c>
      <c r="K1438">
        <v>-1</v>
      </c>
      <c r="L1438" t="s">
        <v>18</v>
      </c>
      <c r="M1438" t="s">
        <v>166</v>
      </c>
      <c r="N1438" t="s">
        <v>741</v>
      </c>
    </row>
    <row r="1439" spans="1:14" x14ac:dyDescent="0.2">
      <c r="A1439" s="1" t="d">
        <v>2023-03-03</v>
      </c>
      <c r="B1439" s="2" t="d">
        <v>10:49:22.00000000000098450</v>
      </c>
      <c r="C1439" s="1" t="d">
        <v>2023-03-10</v>
      </c>
      <c r="D1439" s="2" t="d">
        <v>17:36:08.00000000000956575</v>
      </c>
      <c r="E1439" s="1" t="d">
        <v>2023-03-10</v>
      </c>
      <c r="G1439" t="s">
        <v>1980</v>
      </c>
      <c r="H1439" t="s">
        <v>2290</v>
      </c>
      <c r="I1439" t="str">
        <f>_xlfn.XLOOKUP(Table1345[[#This Row],[Unique Barcode]],$Q$4:$Q$9,$R$4:$R$9)</f>
        <v>HP Laptop</v>
      </c>
      <c r="J1439" t="s">
        <v>13</v>
      </c>
      <c r="K1439">
        <v>-1</v>
      </c>
      <c r="L1439" t="s">
        <v>18</v>
      </c>
      <c r="M1439" t="s">
        <v>19</v>
      </c>
      <c r="N1439" t="s">
        <v>1494</v>
      </c>
    </row>
    <row r="1440" spans="1:14" x14ac:dyDescent="0.2">
      <c r="A1440" s="1" t="d">
        <v>2023-03-03</v>
      </c>
      <c r="B1440" s="2" t="d">
        <v>11:21:20.99999999999720925</v>
      </c>
      <c r="C1440" s="1" t="d">
        <v>2023-03-13</v>
      </c>
      <c r="D1440" s="2" t="d">
        <v>15:26:07.00000000000194975</v>
      </c>
      <c r="E1440" s="1" t="d">
        <v>2023-03-10</v>
      </c>
      <c r="G1440" t="s">
        <v>1983</v>
      </c>
      <c r="H1440" t="s">
        <v>2290</v>
      </c>
      <c r="I1440" t="str">
        <f>_xlfn.XLOOKUP(Table1345[[#This Row],[Unique Barcode]],$Q$4:$Q$9,$R$4:$R$9)</f>
        <v>HP Laptop</v>
      </c>
      <c r="J1440" t="s">
        <v>13</v>
      </c>
      <c r="K1440">
        <v>-1</v>
      </c>
      <c r="L1440" t="s">
        <v>18</v>
      </c>
      <c r="M1440" t="s">
        <v>19</v>
      </c>
      <c r="N1440" t="s">
        <v>854</v>
      </c>
    </row>
    <row r="1441" spans="1:14" x14ac:dyDescent="0.2">
      <c r="A1441" s="1" t="d">
        <v>2023-03-03</v>
      </c>
      <c r="B1441" s="2" t="d">
        <v>11:37:11.99999999999718300</v>
      </c>
      <c r="C1441" s="1" t="d">
        <v>2023-03-17</v>
      </c>
      <c r="D1441" s="2" t="d">
        <v>15:48:06.99999999999725475</v>
      </c>
      <c r="E1441" s="1" t="d">
        <v>2023-03-15</v>
      </c>
      <c r="G1441" t="s">
        <v>1131</v>
      </c>
      <c r="H1441" t="s">
        <v>2290</v>
      </c>
      <c r="I1441" t="str">
        <f>_xlfn.XLOOKUP(Table1345[[#This Row],[Unique Barcode]],$Q$4:$Q$9,$R$4:$R$9)</f>
        <v>HP Laptop</v>
      </c>
      <c r="J1441" t="s">
        <v>13</v>
      </c>
      <c r="K1441">
        <v>-1</v>
      </c>
      <c r="L1441" t="s">
        <v>18</v>
      </c>
      <c r="M1441" t="s">
        <v>19</v>
      </c>
      <c r="N1441" t="s">
        <v>1132</v>
      </c>
    </row>
    <row r="1442" spans="1:14" x14ac:dyDescent="0.2">
      <c r="A1442" s="1" t="d">
        <v>2023-03-03</v>
      </c>
      <c r="B1442" s="2" t="d">
        <v>11:44:09.99999999999698100</v>
      </c>
      <c r="C1442" s="1" t="d">
        <v>2023-03-17</v>
      </c>
      <c r="D1442" s="2" t="d">
        <v>13:00:11.99999999999867625</v>
      </c>
      <c r="E1442" s="1" t="d">
        <v>2023-03-17</v>
      </c>
      <c r="G1442" t="s">
        <v>1985</v>
      </c>
      <c r="H1442" t="s">
        <v>2288</v>
      </c>
      <c r="I1442" t="str">
        <f>_xlfn.XLOOKUP(Table1345[[#This Row],[Unique Barcode]],$Q$4:$Q$9,$R$4:$R$9)</f>
        <v>iPad</v>
      </c>
      <c r="J1442" t="s">
        <v>13</v>
      </c>
      <c r="K1442">
        <v>-1</v>
      </c>
      <c r="L1442" t="s">
        <v>18</v>
      </c>
      <c r="M1442" t="s">
        <v>19</v>
      </c>
      <c r="N1442" t="s">
        <v>1986</v>
      </c>
    </row>
    <row r="1443" spans="1:14" x14ac:dyDescent="0.2">
      <c r="A1443" s="1" t="d">
        <v>2023-03-03</v>
      </c>
      <c r="B1443" s="2" t="d">
        <v>11:57:08.00000000000029350</v>
      </c>
      <c r="C1443" s="1" t="d">
        <v>2023-03-15</v>
      </c>
      <c r="D1443" s="2" t="d">
        <v>15:11:50.99999999999603550</v>
      </c>
      <c r="E1443" s="1" t="d">
        <v>2023-03-10</v>
      </c>
      <c r="G1443" t="s">
        <v>939</v>
      </c>
      <c r="H1443" t="s">
        <v>2290</v>
      </c>
      <c r="I1443" t="str">
        <f>_xlfn.XLOOKUP(Table1345[[#This Row],[Unique Barcode]],$Q$4:$Q$9,$R$4:$R$9)</f>
        <v>HP Laptop</v>
      </c>
      <c r="J1443" t="s">
        <v>13</v>
      </c>
      <c r="K1443">
        <v>-1</v>
      </c>
      <c r="L1443" t="s">
        <v>18</v>
      </c>
      <c r="M1443" t="s">
        <v>19</v>
      </c>
      <c r="N1443" t="s">
        <v>940</v>
      </c>
    </row>
    <row r="1444" spans="1:14" x14ac:dyDescent="0.2">
      <c r="A1444" s="1" t="d">
        <v>2023-03-03</v>
      </c>
      <c r="B1444" s="2" t="d">
        <v>12:10:30.9999999999995175</v>
      </c>
      <c r="C1444" s="1" t="d">
        <v>2023-03-21</v>
      </c>
      <c r="D1444" s="2" t="d">
        <v>16:58:26.00000000000129100</v>
      </c>
      <c r="E1444" s="1" t="d">
        <v>2023-03-17</v>
      </c>
      <c r="G1444" t="s">
        <v>1730</v>
      </c>
      <c r="H1444" t="s">
        <v>2286</v>
      </c>
      <c r="I1444" t="str">
        <f>_xlfn.XLOOKUP(Table1345[[#This Row],[Unique Barcode]],$Q$4:$Q$9,$R$4:$R$9)</f>
        <v>MacBook</v>
      </c>
      <c r="J1444" t="s">
        <v>13</v>
      </c>
      <c r="K1444">
        <v>-1</v>
      </c>
      <c r="L1444" t="s">
        <v>18</v>
      </c>
      <c r="M1444" t="s">
        <v>19</v>
      </c>
      <c r="N1444" t="s">
        <v>1731</v>
      </c>
    </row>
    <row r="1445" spans="1:14" x14ac:dyDescent="0.2">
      <c r="A1445" s="1" t="d">
        <v>2023-03-03</v>
      </c>
      <c r="B1445" s="2" t="d">
        <v>12:30:57.99999999999947175</v>
      </c>
      <c r="C1445" s="1" t="d">
        <v>2023-03-15</v>
      </c>
      <c r="D1445" s="2" t="d">
        <v>13:46:22.9999999999937925</v>
      </c>
      <c r="E1445" s="1" t="d">
        <v>2023-03-17</v>
      </c>
      <c r="G1445" t="s">
        <v>717</v>
      </c>
      <c r="H1445" t="s">
        <v>2290</v>
      </c>
      <c r="I1445" t="str">
        <f>_xlfn.XLOOKUP(Table1345[[#This Row],[Unique Barcode]],$Q$4:$Q$9,$R$4:$R$9)</f>
        <v>HP Laptop</v>
      </c>
      <c r="J1445" t="s">
        <v>13</v>
      </c>
      <c r="K1445">
        <v>-1</v>
      </c>
      <c r="L1445" t="s">
        <v>18</v>
      </c>
      <c r="M1445" t="s">
        <v>19</v>
      </c>
      <c r="N1445" t="s">
        <v>718</v>
      </c>
    </row>
    <row r="1446" spans="1:14" x14ac:dyDescent="0.2">
      <c r="A1446" s="1" t="d">
        <v>2023-03-03</v>
      </c>
      <c r="B1446" s="2" t="d">
        <v>13:10:18.99999999999444450</v>
      </c>
      <c r="C1446" s="1" t="d">
        <v>2023-03-17</v>
      </c>
      <c r="D1446" s="2" t="d">
        <v>13:11:35.00000000000312325</v>
      </c>
      <c r="E1446" s="1" t="d">
        <v>2023-03-16</v>
      </c>
      <c r="G1446" t="s">
        <v>1044</v>
      </c>
      <c r="H1446" t="s">
        <v>2290</v>
      </c>
      <c r="I1446" t="str">
        <f>_xlfn.XLOOKUP(Table1345[[#This Row],[Unique Barcode]],$Q$4:$Q$9,$R$4:$R$9)</f>
        <v>HP Laptop</v>
      </c>
      <c r="J1446" t="s">
        <v>13</v>
      </c>
      <c r="K1446">
        <v>-1</v>
      </c>
      <c r="L1446" t="s">
        <v>14</v>
      </c>
      <c r="M1446" t="s">
        <v>19</v>
      </c>
      <c r="N1446" t="s">
        <v>1045</v>
      </c>
    </row>
    <row r="1447" spans="1:14" x14ac:dyDescent="0.2">
      <c r="A1447" s="1" t="d">
        <v>2023-03-03</v>
      </c>
      <c r="B1447" s="2" t="d">
        <v>13:38:24.0000000000020475</v>
      </c>
      <c r="C1447" s="1" t="d">
        <v>2023-03-03</v>
      </c>
      <c r="D1447" s="2" t="d">
        <v>13:38:37.00000000000088025</v>
      </c>
      <c r="E1447" s="1" t="d">
        <v>2023-03-10</v>
      </c>
      <c r="G1447" t="s">
        <v>1987</v>
      </c>
      <c r="H1447" t="s">
        <v>2283</v>
      </c>
      <c r="I1447" t="str">
        <f>_xlfn.XLOOKUP(Table1345[[#This Row],[Unique Barcode]],$Q$4:$Q$9,$R$4:$R$9)</f>
        <v>ChromeBook</v>
      </c>
      <c r="J1447" t="s">
        <v>13</v>
      </c>
      <c r="K1447">
        <v>-1</v>
      </c>
      <c r="L1447" t="s">
        <v>14</v>
      </c>
      <c r="M1447" t="s">
        <v>19</v>
      </c>
      <c r="N1447" t="s">
        <v>1988</v>
      </c>
    </row>
    <row r="1448" spans="1:14" x14ac:dyDescent="0.2">
      <c r="A1448" s="1" t="d">
        <v>2023-03-03</v>
      </c>
      <c r="B1448" s="2" t="d">
        <v>13:38:53.99999999999714400</v>
      </c>
      <c r="C1448" s="1" t="d">
        <v>2023-03-17</v>
      </c>
      <c r="D1448" s="2" t="d">
        <v>16:09:29.00000000000261475</v>
      </c>
      <c r="E1448" s="1" t="d">
        <v>2023-03-10</v>
      </c>
      <c r="G1448" t="s">
        <v>242</v>
      </c>
      <c r="H1448" t="s">
        <v>2286</v>
      </c>
      <c r="I1448" t="str">
        <f>_xlfn.XLOOKUP(Table1345[[#This Row],[Unique Barcode]],$Q$4:$Q$9,$R$4:$R$9)</f>
        <v>MacBook</v>
      </c>
      <c r="J1448" t="s">
        <v>13</v>
      </c>
      <c r="K1448">
        <v>-1</v>
      </c>
      <c r="L1448" t="s">
        <v>14</v>
      </c>
      <c r="M1448" t="s">
        <v>19</v>
      </c>
      <c r="N1448" t="s">
        <v>243</v>
      </c>
    </row>
    <row r="1449" spans="1:14" x14ac:dyDescent="0.2">
      <c r="A1449" s="1" t="d">
        <v>2023-03-03</v>
      </c>
      <c r="B1449" s="2" t="d">
        <v>14:01:03.00000000000345600</v>
      </c>
      <c r="C1449" s="1" t="d">
        <v>2023-03-17</v>
      </c>
      <c r="D1449" s="2" t="d">
        <v>10:53:54.99999999999570300</v>
      </c>
      <c r="E1449" s="1" t="d">
        <v>2023-03-17</v>
      </c>
      <c r="G1449" t="s">
        <v>1762</v>
      </c>
      <c r="H1449" t="s">
        <v>2286</v>
      </c>
      <c r="I1449" t="str">
        <f>_xlfn.XLOOKUP(Table1345[[#This Row],[Unique Barcode]],$Q$4:$Q$9,$R$4:$R$9)</f>
        <v>MacBook</v>
      </c>
      <c r="J1449" t="s">
        <v>13</v>
      </c>
      <c r="K1449">
        <v>-1</v>
      </c>
      <c r="L1449" t="s">
        <v>18</v>
      </c>
      <c r="M1449" t="s">
        <v>19</v>
      </c>
      <c r="N1449" t="s">
        <v>1762</v>
      </c>
    </row>
    <row r="1450" spans="1:14" x14ac:dyDescent="0.2">
      <c r="A1450" s="1" t="d">
        <v>2023-03-03</v>
      </c>
      <c r="B1450" s="2" t="d">
        <v>14:06:01.99999999999583325</v>
      </c>
      <c r="C1450" s="1" t="d">
        <v>2023-03-07</v>
      </c>
      <c r="D1450" s="2" t="d">
        <v>14:27:27.99999999999862425</v>
      </c>
      <c r="E1450" s="1" t="d">
        <v>2023-03-10</v>
      </c>
      <c r="G1450" t="s">
        <v>822</v>
      </c>
      <c r="H1450" t="s">
        <v>2283</v>
      </c>
      <c r="I1450" t="str">
        <f>_xlfn.XLOOKUP(Table1345[[#This Row],[Unique Barcode]],$Q$4:$Q$9,$R$4:$R$9)</f>
        <v>ChromeBook</v>
      </c>
      <c r="J1450" t="s">
        <v>13</v>
      </c>
      <c r="K1450">
        <v>-1</v>
      </c>
      <c r="L1450" t="s">
        <v>18</v>
      </c>
      <c r="M1450" t="s">
        <v>19</v>
      </c>
      <c r="N1450" t="s">
        <v>823</v>
      </c>
    </row>
    <row r="1451" spans="1:14" x14ac:dyDescent="0.2">
      <c r="A1451" s="1" t="d">
        <v>2023-03-03</v>
      </c>
      <c r="B1451" s="2" t="d">
        <v>14:40:48.00000000000217125</v>
      </c>
      <c r="C1451" s="1" t="d">
        <v>2023-03-16</v>
      </c>
      <c r="D1451" s="2" t="d">
        <v>12:06:45.00000000000575775</v>
      </c>
      <c r="E1451" s="1" t="d">
        <v>2023-03-16</v>
      </c>
      <c r="G1451" t="s">
        <v>562</v>
      </c>
      <c r="H1451" t="s">
        <v>2290</v>
      </c>
      <c r="I1451" t="str">
        <f>_xlfn.XLOOKUP(Table1345[[#This Row],[Unique Barcode]],$Q$4:$Q$9,$R$4:$R$9)</f>
        <v>HP Laptop</v>
      </c>
      <c r="J1451" t="s">
        <v>13</v>
      </c>
      <c r="K1451">
        <v>-1</v>
      </c>
      <c r="L1451" t="s">
        <v>18</v>
      </c>
      <c r="M1451" t="s">
        <v>19</v>
      </c>
      <c r="N1451" t="s">
        <v>563</v>
      </c>
    </row>
    <row r="1452" spans="1:14" x14ac:dyDescent="0.2">
      <c r="A1452" s="1" t="d">
        <v>2023-03-03</v>
      </c>
      <c r="B1452" s="2" t="d">
        <v>14:48:38.00000000000210625</v>
      </c>
      <c r="C1452" s="1" t="d">
        <v>2023-03-03</v>
      </c>
      <c r="D1452" s="2" t="d">
        <v>14:48:57.000000000001875975</v>
      </c>
      <c r="E1452" s="1" t="d">
        <v>2023-03-10</v>
      </c>
      <c r="G1452" t="s">
        <v>1989</v>
      </c>
      <c r="H1452" t="s">
        <v>2286</v>
      </c>
      <c r="I1452" t="str">
        <f>_xlfn.XLOOKUP(Table1345[[#This Row],[Unique Barcode]],$Q$4:$Q$9,$R$4:$R$9)</f>
        <v>MacBook</v>
      </c>
      <c r="J1452" t="s">
        <v>13</v>
      </c>
      <c r="K1452">
        <v>-1</v>
      </c>
      <c r="L1452" t="s">
        <v>18</v>
      </c>
      <c r="M1452" t="s">
        <v>19</v>
      </c>
      <c r="N1452" t="s">
        <v>1990</v>
      </c>
    </row>
    <row r="1453" spans="1:14" x14ac:dyDescent="0.2">
      <c r="A1453" s="1" t="d">
        <v>2023-03-03</v>
      </c>
      <c r="B1453" s="2" t="d">
        <v>14:49:19.999999999999076025</v>
      </c>
      <c r="E1453" s="1" t="d">
        <v>2023-03-10</v>
      </c>
      <c r="G1453" t="s">
        <v>863</v>
      </c>
      <c r="H1453" t="s">
        <v>2286</v>
      </c>
      <c r="I1453" t="str">
        <f>_xlfn.XLOOKUP(Table1345[[#This Row],[Unique Barcode]],$Q$4:$Q$9,$R$4:$R$9)</f>
        <v>MacBook</v>
      </c>
      <c r="J1453" t="s">
        <v>13</v>
      </c>
      <c r="K1453" s="3">
        <v>9407690000000000</v>
      </c>
      <c r="L1453" t="s">
        <v>18</v>
      </c>
      <c r="M1453" t="s">
        <v>19</v>
      </c>
      <c r="N1453" t="s">
        <v>864</v>
      </c>
    </row>
    <row r="1454" spans="1:14" x14ac:dyDescent="0.2">
      <c r="A1454" s="1" t="d">
        <v>2023-03-03</v>
      </c>
      <c r="B1454" s="2" t="d">
        <v>14:57:20.99999999999432700</v>
      </c>
      <c r="C1454" s="1" t="d">
        <v>2023-03-11</v>
      </c>
      <c r="D1454" s="2" t="d">
        <v>14:04:10.00000000000071075</v>
      </c>
      <c r="E1454" s="1" t="d">
        <v>2023-03-15</v>
      </c>
      <c r="G1454" t="s">
        <v>886</v>
      </c>
      <c r="H1454" t="s">
        <v>2290</v>
      </c>
      <c r="I1454" t="str">
        <f>_xlfn.XLOOKUP(Table1345[[#This Row],[Unique Barcode]],$Q$4:$Q$9,$R$4:$R$9)</f>
        <v>HP Laptop</v>
      </c>
      <c r="J1454" t="s">
        <v>13</v>
      </c>
      <c r="K1454">
        <v>-1</v>
      </c>
      <c r="L1454" t="s">
        <v>18</v>
      </c>
      <c r="M1454" t="s">
        <v>19</v>
      </c>
      <c r="N1454" t="s">
        <v>887</v>
      </c>
    </row>
    <row r="1455" spans="1:14" x14ac:dyDescent="0.2">
      <c r="A1455" s="1" t="d">
        <v>2023-03-03</v>
      </c>
      <c r="B1455" s="2" t="d">
        <v>15:07:49.99999999999992825</v>
      </c>
      <c r="C1455" s="1" t="d">
        <v>2023-03-23</v>
      </c>
      <c r="D1455" s="2" t="d">
        <v>16:34:17.00000000000500125</v>
      </c>
      <c r="E1455" s="1" t="d">
        <v>2023-03-17</v>
      </c>
      <c r="G1455" t="s">
        <v>1026</v>
      </c>
      <c r="H1455" t="s">
        <v>2286</v>
      </c>
      <c r="I1455" t="str">
        <f>_xlfn.XLOOKUP(Table1345[[#This Row],[Unique Barcode]],$Q$4:$Q$9,$R$4:$R$9)</f>
        <v>MacBook</v>
      </c>
      <c r="J1455" t="s">
        <v>13</v>
      </c>
      <c r="K1455">
        <v>-1</v>
      </c>
      <c r="L1455" t="s">
        <v>18</v>
      </c>
      <c r="M1455" t="s">
        <v>19</v>
      </c>
      <c r="N1455" t="s">
        <v>1026</v>
      </c>
    </row>
    <row r="1456" spans="1:14" x14ac:dyDescent="0.2">
      <c r="A1456" s="1" t="d">
        <v>2023-03-03</v>
      </c>
      <c r="B1456" s="2" t="d">
        <v>15:34:26.000000000000014350</v>
      </c>
      <c r="C1456" s="1" t="d">
        <v>2023-03-17</v>
      </c>
      <c r="D1456" s="2" t="d">
        <v>14:19:22.99999999999634850</v>
      </c>
      <c r="E1456" s="1" t="d">
        <v>2023-03-17</v>
      </c>
      <c r="G1456" t="s">
        <v>1991</v>
      </c>
      <c r="H1456" t="s">
        <v>2290</v>
      </c>
      <c r="I1456" t="str">
        <f>_xlfn.XLOOKUP(Table1345[[#This Row],[Unique Barcode]],$Q$4:$Q$9,$R$4:$R$9)</f>
        <v>HP Laptop</v>
      </c>
      <c r="J1456" t="s">
        <v>13</v>
      </c>
      <c r="K1456">
        <v>-1</v>
      </c>
      <c r="L1456" t="s">
        <v>18</v>
      </c>
      <c r="M1456" t="s">
        <v>19</v>
      </c>
      <c r="N1456" t="s">
        <v>848</v>
      </c>
    </row>
    <row r="1457" spans="1:14" x14ac:dyDescent="0.2">
      <c r="A1457" s="1" t="d">
        <v>2023-03-03</v>
      </c>
      <c r="B1457" s="2" t="d">
        <v>15:57:57.00000000000635100</v>
      </c>
      <c r="C1457" s="1" t="d">
        <v>2023-03-07</v>
      </c>
      <c r="D1457" s="2" t="d">
        <v>09:55:05.99999999999880675</v>
      </c>
      <c r="E1457" s="1" t="d">
        <v>2023-03-10</v>
      </c>
      <c r="G1457" t="s">
        <v>1793</v>
      </c>
      <c r="H1457" t="s">
        <v>2290</v>
      </c>
      <c r="I1457" t="str">
        <f>_xlfn.XLOOKUP(Table1345[[#This Row],[Unique Barcode]],$Q$4:$Q$9,$R$4:$R$9)</f>
        <v>HP Laptop</v>
      </c>
      <c r="J1457" t="s">
        <v>13</v>
      </c>
      <c r="K1457">
        <v>-1</v>
      </c>
      <c r="L1457" t="s">
        <v>18</v>
      </c>
      <c r="M1457" t="s">
        <v>19</v>
      </c>
      <c r="N1457" t="s">
        <v>1193</v>
      </c>
    </row>
    <row r="1458" spans="1:14" x14ac:dyDescent="0.2">
      <c r="A1458" s="1" t="d">
        <v>2023-03-03</v>
      </c>
      <c r="B1458" s="2" t="d">
        <v>16:07:58.999999999998138375</v>
      </c>
      <c r="C1458" s="1" t="d">
        <v>2023-03-03</v>
      </c>
      <c r="D1458" s="2" t="d">
        <v>16:10:38.00000000000380800</v>
      </c>
      <c r="E1458" s="1" t="d">
        <v>2023-03-10</v>
      </c>
      <c r="G1458" t="s">
        <v>1992</v>
      </c>
      <c r="H1458" t="s">
        <v>2283</v>
      </c>
      <c r="I1458" t="str">
        <f>_xlfn.XLOOKUP(Table1345[[#This Row],[Unique Barcode]],$Q$4:$Q$9,$R$4:$R$9)</f>
        <v>ChromeBook</v>
      </c>
      <c r="J1458" t="s">
        <v>13</v>
      </c>
      <c r="K1458">
        <v>-1</v>
      </c>
      <c r="L1458" t="s">
        <v>18</v>
      </c>
      <c r="M1458" t="s">
        <v>19</v>
      </c>
      <c r="N1458" t="s">
        <v>1727</v>
      </c>
    </row>
    <row r="1459" spans="1:14" x14ac:dyDescent="0.2">
      <c r="A1459" s="1" t="d">
        <v>2023-03-03</v>
      </c>
      <c r="B1459" s="2" t="d">
        <v>16:10:42.99999999999819375</v>
      </c>
      <c r="C1459" s="1" t="d">
        <v>2023-03-03</v>
      </c>
      <c r="D1459" s="2" t="d">
        <v>17:36:36.99999999999810900</v>
      </c>
      <c r="E1459" s="1" t="d">
        <v>2023-03-10</v>
      </c>
      <c r="G1459" t="s">
        <v>1993</v>
      </c>
      <c r="H1459" t="s">
        <v>2283</v>
      </c>
      <c r="I1459" t="str">
        <f>_xlfn.XLOOKUP(Table1345[[#This Row],[Unique Barcode]],$Q$4:$Q$9,$R$4:$R$9)</f>
        <v>ChromeBook</v>
      </c>
      <c r="J1459" t="s">
        <v>13</v>
      </c>
      <c r="K1459">
        <v>-1</v>
      </c>
      <c r="L1459" t="s">
        <v>18</v>
      </c>
      <c r="M1459" t="s">
        <v>19</v>
      </c>
      <c r="N1459" t="s">
        <v>1994</v>
      </c>
    </row>
    <row r="1460" spans="1:14" x14ac:dyDescent="0.2">
      <c r="A1460" s="1" t="d">
        <v>2023-03-03</v>
      </c>
      <c r="B1460" s="2" t="d">
        <v>16:13:15.00000000000596625</v>
      </c>
      <c r="C1460" s="1" t="d">
        <v>2023-03-17</v>
      </c>
      <c r="D1460" s="2" t="d">
        <v>17:15:53.999999999998849125</v>
      </c>
      <c r="E1460" s="1" t="d">
        <v>2023-03-17</v>
      </c>
      <c r="G1460" t="s">
        <v>527</v>
      </c>
      <c r="H1460" t="s">
        <v>2290</v>
      </c>
      <c r="I1460" t="str">
        <f>_xlfn.XLOOKUP(Table1345[[#This Row],[Unique Barcode]],$Q$4:$Q$9,$R$4:$R$9)</f>
        <v>HP Laptop</v>
      </c>
      <c r="J1460" t="s">
        <v>13</v>
      </c>
      <c r="K1460">
        <v>-1</v>
      </c>
      <c r="L1460" t="s">
        <v>14</v>
      </c>
      <c r="M1460" t="s">
        <v>19</v>
      </c>
      <c r="N1460" t="s">
        <v>528</v>
      </c>
    </row>
    <row r="1461" spans="1:14" x14ac:dyDescent="0.2">
      <c r="A1461" s="1" t="d">
        <v>2023-03-03</v>
      </c>
      <c r="B1461" s="2" t="d">
        <v>16:20:37.99999999999208400</v>
      </c>
      <c r="C1461" s="1" t="d">
        <v>2023-03-17</v>
      </c>
      <c r="D1461" s="2" t="d">
        <v>16:16:18.00000000000579675</v>
      </c>
      <c r="E1461" s="1" t="d">
        <v>2023-03-17</v>
      </c>
      <c r="G1461" t="s">
        <v>1995</v>
      </c>
      <c r="H1461" t="s">
        <v>2288</v>
      </c>
      <c r="I1461" t="str">
        <f>_xlfn.XLOOKUP(Table1345[[#This Row],[Unique Barcode]],$Q$4:$Q$9,$R$4:$R$9)</f>
        <v>iPad</v>
      </c>
      <c r="J1461" t="s">
        <v>13</v>
      </c>
      <c r="K1461">
        <v>-1</v>
      </c>
      <c r="L1461" t="s">
        <v>14</v>
      </c>
      <c r="M1461" t="s">
        <v>19</v>
      </c>
      <c r="N1461" t="s">
        <v>1996</v>
      </c>
    </row>
    <row r="1462" spans="1:14" x14ac:dyDescent="0.2">
      <c r="A1462" s="1" t="d">
        <v>2023-03-03</v>
      </c>
      <c r="B1462" s="2" t="d">
        <v>16:23:44.00000000000197575</v>
      </c>
      <c r="C1462" s="1" t="d">
        <v>2023-03-10</v>
      </c>
      <c r="D1462" s="2" t="d">
        <v>14:04:19.000000000002117225</v>
      </c>
      <c r="E1462" s="1" t="d">
        <v>2023-03-10</v>
      </c>
      <c r="G1462" t="s">
        <v>1997</v>
      </c>
      <c r="H1462" t="s">
        <v>2288</v>
      </c>
      <c r="I1462" t="str">
        <f>_xlfn.XLOOKUP(Table1345[[#This Row],[Unique Barcode]],$Q$4:$Q$9,$R$4:$R$9)</f>
        <v>iPad</v>
      </c>
      <c r="J1462" t="s">
        <v>13</v>
      </c>
      <c r="K1462">
        <v>-1</v>
      </c>
      <c r="L1462" t="s">
        <v>18</v>
      </c>
      <c r="M1462" t="s">
        <v>19</v>
      </c>
      <c r="N1462" t="s">
        <v>1998</v>
      </c>
    </row>
    <row r="1463" spans="1:14" x14ac:dyDescent="0.2">
      <c r="A1463" s="1" t="d">
        <v>2023-03-03</v>
      </c>
      <c r="B1463" s="2" t="d">
        <v>16:26:29.99999999999595075</v>
      </c>
      <c r="C1463" s="1" t="d">
        <v>2023-03-15</v>
      </c>
      <c r="D1463" s="2" t="d">
        <v>11:25:43.00000000000139550</v>
      </c>
      <c r="E1463" s="1" t="d">
        <v>2023-03-10</v>
      </c>
      <c r="G1463" t="s">
        <v>1999</v>
      </c>
      <c r="H1463" t="s">
        <v>2286</v>
      </c>
      <c r="I1463" t="str">
        <f>_xlfn.XLOOKUP(Table1345[[#This Row],[Unique Barcode]],$Q$4:$Q$9,$R$4:$R$9)</f>
        <v>MacBook</v>
      </c>
      <c r="J1463" t="s">
        <v>13</v>
      </c>
      <c r="K1463">
        <v>-1</v>
      </c>
      <c r="L1463" t="s">
        <v>18</v>
      </c>
      <c r="M1463" t="s">
        <v>19</v>
      </c>
      <c r="N1463" t="s">
        <v>1999</v>
      </c>
    </row>
    <row r="1464" spans="1:14" x14ac:dyDescent="0.2">
      <c r="A1464" s="1" t="d">
        <v>2023-03-03</v>
      </c>
      <c r="B1464" s="2" t="d">
        <v>16:27:48.00000000000814425</v>
      </c>
      <c r="C1464" s="1" t="d">
        <v>2023-03-03</v>
      </c>
      <c r="D1464" s="2" t="d">
        <v>17:48:19.00000000000232775</v>
      </c>
      <c r="E1464" s="1" t="d">
        <v>2023-03-10</v>
      </c>
      <c r="G1464" t="s">
        <v>570</v>
      </c>
      <c r="H1464" t="s">
        <v>2283</v>
      </c>
      <c r="I1464" t="str">
        <f>_xlfn.XLOOKUP(Table1345[[#This Row],[Unique Barcode]],$Q$4:$Q$9,$R$4:$R$9)</f>
        <v>ChromeBook</v>
      </c>
      <c r="J1464" t="s">
        <v>13</v>
      </c>
      <c r="K1464">
        <v>-1</v>
      </c>
      <c r="L1464" t="s">
        <v>14</v>
      </c>
      <c r="M1464" t="s">
        <v>45</v>
      </c>
      <c r="N1464" t="s">
        <v>571</v>
      </c>
    </row>
    <row r="1465" spans="1:14" x14ac:dyDescent="0.2">
      <c r="A1465" s="1" t="d">
        <v>2023-03-03</v>
      </c>
      <c r="B1465" s="2" t="d">
        <v>16:39:48.00000000000558150</v>
      </c>
      <c r="C1465" s="1" t="d">
        <v>2023-03-17</v>
      </c>
      <c r="D1465" s="2" t="d">
        <v>14:53:32.00000000000009775</v>
      </c>
      <c r="E1465" s="1" t="d">
        <v>2023-03-17</v>
      </c>
      <c r="G1465" t="s">
        <v>2000</v>
      </c>
      <c r="H1465" t="s">
        <v>2288</v>
      </c>
      <c r="I1465" t="str">
        <f>_xlfn.XLOOKUP(Table1345[[#This Row],[Unique Barcode]],$Q$4:$Q$9,$R$4:$R$9)</f>
        <v>iPad</v>
      </c>
      <c r="J1465" t="s">
        <v>13</v>
      </c>
      <c r="K1465">
        <v>-1</v>
      </c>
      <c r="L1465" t="s">
        <v>18</v>
      </c>
      <c r="M1465" t="s">
        <v>19</v>
      </c>
      <c r="N1465" t="s">
        <v>2001</v>
      </c>
    </row>
    <row r="1466" spans="1:14" x14ac:dyDescent="0.2">
      <c r="A1466" s="1" t="d">
        <v>2023-03-03</v>
      </c>
      <c r="B1466" s="2" t="d">
        <v>17:00:13.99999999999898925</v>
      </c>
      <c r="C1466" s="1" t="d">
        <v>2023-03-17</v>
      </c>
      <c r="D1466" s="2" t="d">
        <v>17:45:40.00000000000625325</v>
      </c>
      <c r="E1466" s="1" t="d">
        <v>2023-03-17</v>
      </c>
      <c r="G1466" t="s">
        <v>2002</v>
      </c>
      <c r="H1466" t="s">
        <v>2288</v>
      </c>
      <c r="I1466" t="str">
        <f>_xlfn.XLOOKUP(Table1345[[#This Row],[Unique Barcode]],$Q$4:$Q$9,$R$4:$R$9)</f>
        <v>iPad</v>
      </c>
      <c r="J1466" t="s">
        <v>13</v>
      </c>
      <c r="K1466">
        <v>-1</v>
      </c>
      <c r="L1466" t="s">
        <v>18</v>
      </c>
      <c r="M1466" t="s">
        <v>19</v>
      </c>
      <c r="N1466" t="s">
        <v>2003</v>
      </c>
    </row>
    <row r="1467" spans="1:14" x14ac:dyDescent="0.2">
      <c r="A1467" s="1" t="d">
        <v>2023-03-03</v>
      </c>
      <c r="B1467" s="2" t="d">
        <v>17:12:12.00000000000251700</v>
      </c>
      <c r="E1467" s="1" t="d">
        <v>2023-03-17</v>
      </c>
      <c r="G1467" t="s">
        <v>1773</v>
      </c>
      <c r="H1467" t="s">
        <v>2286</v>
      </c>
      <c r="I1467" t="str">
        <f>_xlfn.XLOOKUP(Table1345[[#This Row],[Unique Barcode]],$Q$4:$Q$9,$R$4:$R$9)</f>
        <v>MacBook</v>
      </c>
      <c r="J1467" t="s">
        <v>13</v>
      </c>
      <c r="K1467" s="3">
        <v>5568780000000000</v>
      </c>
      <c r="L1467" t="s">
        <v>14</v>
      </c>
      <c r="M1467" t="s">
        <v>19</v>
      </c>
      <c r="N1467" t="s">
        <v>1774</v>
      </c>
    </row>
    <row r="1468" spans="1:14" x14ac:dyDescent="0.2">
      <c r="A1468" s="1" t="d">
        <v>2023-03-03</v>
      </c>
      <c r="B1468" s="2" t="d">
        <v>17:13:11.00000000000534025</v>
      </c>
      <c r="C1468" s="1" t="d">
        <v>2023-03-17</v>
      </c>
      <c r="D1468" s="2" t="d">
        <v>12:06:26.00000000000598600</v>
      </c>
      <c r="E1468" s="1" t="d">
        <v>2023-03-17</v>
      </c>
      <c r="G1468" t="s">
        <v>1006</v>
      </c>
      <c r="H1468" t="s">
        <v>2290</v>
      </c>
      <c r="I1468" t="str">
        <f>_xlfn.XLOOKUP(Table1345[[#This Row],[Unique Barcode]],$Q$4:$Q$9,$R$4:$R$9)</f>
        <v>HP Laptop</v>
      </c>
      <c r="J1468" t="s">
        <v>13</v>
      </c>
      <c r="K1468">
        <v>-1</v>
      </c>
      <c r="L1468" t="s">
        <v>14</v>
      </c>
      <c r="M1468" t="s">
        <v>19</v>
      </c>
      <c r="N1468" t="s">
        <v>1007</v>
      </c>
    </row>
    <row r="1469" spans="1:14" x14ac:dyDescent="0.2">
      <c r="A1469" s="1" t="d">
        <v>2023-03-03</v>
      </c>
      <c r="B1469" s="2" t="d">
        <v>17:43:45.00000000000106275</v>
      </c>
      <c r="C1469" s="1" t="d">
        <v>2023-03-17</v>
      </c>
      <c r="D1469" s="2" t="d">
        <v>19:32:33.00000000000473400</v>
      </c>
      <c r="E1469" s="1" t="d">
        <v>2023-03-16</v>
      </c>
      <c r="G1469" t="s">
        <v>2004</v>
      </c>
      <c r="H1469" t="s">
        <v>2288</v>
      </c>
      <c r="I1469" t="str">
        <f>_xlfn.XLOOKUP(Table1345[[#This Row],[Unique Barcode]],$Q$4:$Q$9,$R$4:$R$9)</f>
        <v>iPad</v>
      </c>
      <c r="J1469" t="s">
        <v>13</v>
      </c>
      <c r="K1469">
        <v>-1</v>
      </c>
      <c r="L1469" t="s">
        <v>14</v>
      </c>
      <c r="M1469" t="s">
        <v>19</v>
      </c>
      <c r="N1469" t="s">
        <v>2005</v>
      </c>
    </row>
    <row r="1470" spans="1:14" x14ac:dyDescent="0.2">
      <c r="A1470" s="1" t="d">
        <v>2023-03-03</v>
      </c>
      <c r="B1470" s="2" t="d">
        <v>18:57:30.99999999999909375</v>
      </c>
      <c r="C1470" s="1" t="d">
        <v>2023-03-17</v>
      </c>
      <c r="D1470" s="2" t="d">
        <v>15:55:14.00000000000325375</v>
      </c>
      <c r="E1470" s="1" t="d">
        <v>2023-03-17</v>
      </c>
      <c r="G1470" t="s">
        <v>2006</v>
      </c>
      <c r="H1470" t="s">
        <v>2288</v>
      </c>
      <c r="I1470" t="str">
        <f>_xlfn.XLOOKUP(Table1345[[#This Row],[Unique Barcode]],$Q$4:$Q$9,$R$4:$R$9)</f>
        <v>iPad</v>
      </c>
      <c r="J1470" t="s">
        <v>13</v>
      </c>
      <c r="K1470">
        <v>-1</v>
      </c>
      <c r="L1470" t="s">
        <v>14</v>
      </c>
      <c r="M1470" t="s">
        <v>19</v>
      </c>
      <c r="N1470" t="s">
        <v>2007</v>
      </c>
    </row>
    <row r="1471" spans="1:14" x14ac:dyDescent="0.2">
      <c r="A1471" s="1" t="d">
        <v>2023-03-04</v>
      </c>
      <c r="B1471" s="2" t="d">
        <v>10:17:43.99999999999846125</v>
      </c>
      <c r="C1471" s="1" t="d">
        <v>2023-03-17</v>
      </c>
      <c r="D1471" s="2" t="d">
        <v>14:49:50.000000000003765625</v>
      </c>
      <c r="E1471" s="1" t="d">
        <v>2023-03-17</v>
      </c>
      <c r="G1471" t="s">
        <v>134</v>
      </c>
      <c r="H1471" t="s">
        <v>2290</v>
      </c>
      <c r="I1471" t="str">
        <f>_xlfn.XLOOKUP(Table1345[[#This Row],[Unique Barcode]],$Q$4:$Q$9,$R$4:$R$9)</f>
        <v>HP Laptop</v>
      </c>
      <c r="J1471" t="s">
        <v>13</v>
      </c>
      <c r="K1471">
        <v>-1</v>
      </c>
      <c r="L1471" t="s">
        <v>18</v>
      </c>
      <c r="M1471" t="s">
        <v>19</v>
      </c>
      <c r="N1471" t="s">
        <v>135</v>
      </c>
    </row>
    <row r="1472" spans="1:14" x14ac:dyDescent="0.2">
      <c r="A1472" s="1" t="d">
        <v>2023-03-04</v>
      </c>
      <c r="B1472" s="2" t="d">
        <v>10:26:14.00000000000144100</v>
      </c>
      <c r="C1472" s="1" t="d">
        <v>2023-03-17</v>
      </c>
      <c r="D1472" s="2" t="d">
        <v>14:10:12.99999999999990225</v>
      </c>
      <c r="E1472" s="1" t="d">
        <v>2023-03-18</v>
      </c>
      <c r="G1472" t="s">
        <v>1245</v>
      </c>
      <c r="H1472" t="s">
        <v>2288</v>
      </c>
      <c r="I1472" t="str">
        <f>_xlfn.XLOOKUP(Table1345[[#This Row],[Unique Barcode]],$Q$4:$Q$9,$R$4:$R$9)</f>
        <v>iPad</v>
      </c>
      <c r="J1472" t="s">
        <v>13</v>
      </c>
      <c r="K1472">
        <v>-1</v>
      </c>
      <c r="L1472" t="s">
        <v>18</v>
      </c>
      <c r="M1472" t="s">
        <v>19</v>
      </c>
      <c r="N1472" t="s">
        <v>1246</v>
      </c>
    </row>
    <row r="1473" spans="1:14" x14ac:dyDescent="0.2">
      <c r="A1473" s="1" t="d">
        <v>2023-03-04</v>
      </c>
      <c r="B1473" s="2" t="d">
        <v>11:17:45.9999999999987675</v>
      </c>
      <c r="C1473" s="1" t="d">
        <v>2023-03-04</v>
      </c>
      <c r="D1473" s="2" t="d">
        <v>13:16:16.99999999999924350</v>
      </c>
      <c r="E1473" s="1" t="d">
        <v>2023-03-11</v>
      </c>
      <c r="G1473" t="s">
        <v>622</v>
      </c>
      <c r="H1473" t="s">
        <v>2283</v>
      </c>
      <c r="I1473" t="str">
        <f>_xlfn.XLOOKUP(Table1345[[#This Row],[Unique Barcode]],$Q$4:$Q$9,$R$4:$R$9)</f>
        <v>ChromeBook</v>
      </c>
      <c r="J1473" t="s">
        <v>13</v>
      </c>
      <c r="K1473">
        <v>-1</v>
      </c>
      <c r="L1473" t="s">
        <v>189</v>
      </c>
      <c r="M1473" t="s">
        <v>19</v>
      </c>
      <c r="N1473" t="s">
        <v>623</v>
      </c>
    </row>
    <row r="1474" spans="1:14" x14ac:dyDescent="0.2">
      <c r="A1474" s="1" t="d">
        <v>2023-03-04</v>
      </c>
      <c r="B1474" s="2" t="d">
        <v>11:36:41.0000000000003325</v>
      </c>
      <c r="C1474" s="1" t="d">
        <v>2023-03-18</v>
      </c>
      <c r="D1474" s="2" t="d">
        <v>13:12:41.00000000000385375</v>
      </c>
      <c r="E1474" s="1" t="d">
        <v>2023-03-18</v>
      </c>
      <c r="G1474" t="s">
        <v>70</v>
      </c>
      <c r="H1474" t="s">
        <v>2286</v>
      </c>
      <c r="I1474" t="str">
        <f>_xlfn.XLOOKUP(Table1345[[#This Row],[Unique Barcode]],$Q$4:$Q$9,$R$4:$R$9)</f>
        <v>MacBook</v>
      </c>
      <c r="J1474" t="s">
        <v>13</v>
      </c>
      <c r="K1474">
        <v>-1</v>
      </c>
      <c r="L1474" t="s">
        <v>18</v>
      </c>
      <c r="M1474" t="s">
        <v>19</v>
      </c>
      <c r="N1474" t="s">
        <v>71</v>
      </c>
    </row>
    <row r="1475" spans="1:14" x14ac:dyDescent="0.2">
      <c r="A1475" s="1" t="d">
        <v>2023-03-04</v>
      </c>
      <c r="B1475" s="2" t="d">
        <v>12:25:17.99999999999748300</v>
      </c>
      <c r="C1475" s="1" t="d">
        <v>2023-03-24</v>
      </c>
      <c r="D1475" s="2" t="d">
        <v>16:51:08.99999999999692875</v>
      </c>
      <c r="E1475" s="1" t="d">
        <v>2023-03-18</v>
      </c>
      <c r="G1475" t="s">
        <v>647</v>
      </c>
      <c r="H1475" t="s">
        <v>2290</v>
      </c>
      <c r="I1475" t="str">
        <f>_xlfn.XLOOKUP(Table1345[[#This Row],[Unique Barcode]],$Q$4:$Q$9,$R$4:$R$9)</f>
        <v>HP Laptop</v>
      </c>
      <c r="J1475" t="s">
        <v>13</v>
      </c>
      <c r="K1475">
        <v>-1</v>
      </c>
      <c r="L1475" t="s">
        <v>18</v>
      </c>
      <c r="M1475" t="s">
        <v>19</v>
      </c>
      <c r="N1475" t="s">
        <v>648</v>
      </c>
    </row>
    <row r="1476" spans="1:14" x14ac:dyDescent="0.2">
      <c r="A1476" s="1" t="d">
        <v>2023-03-04</v>
      </c>
      <c r="B1476" s="2" t="d">
        <v>13:13:01.00000000000058025</v>
      </c>
      <c r="C1476" s="1" t="d">
        <v>2023-03-13</v>
      </c>
      <c r="D1476" s="2" t="d">
        <v>10:49:05.0000000000047275</v>
      </c>
      <c r="E1476" s="1" t="d">
        <v>2023-03-11</v>
      </c>
      <c r="G1476" t="s">
        <v>809</v>
      </c>
      <c r="H1476" t="s">
        <v>2290</v>
      </c>
      <c r="I1476" t="str">
        <f>_xlfn.XLOOKUP(Table1345[[#This Row],[Unique Barcode]],$Q$4:$Q$9,$R$4:$R$9)</f>
        <v>HP Laptop</v>
      </c>
      <c r="J1476" t="s">
        <v>13</v>
      </c>
      <c r="K1476">
        <v>-1</v>
      </c>
      <c r="L1476" t="s">
        <v>213</v>
      </c>
      <c r="M1476" t="s">
        <v>19</v>
      </c>
      <c r="N1476" t="s">
        <v>810</v>
      </c>
    </row>
    <row r="1477" spans="1:14" x14ac:dyDescent="0.2">
      <c r="A1477" s="1" t="d">
        <v>2023-03-04</v>
      </c>
      <c r="B1477" s="2" t="d">
        <v>13:30:03.0000000000004689600</v>
      </c>
      <c r="C1477" s="1" t="d">
        <v>2023-03-20</v>
      </c>
      <c r="D1477" s="2" t="d">
        <v>14:23:01.00000000000484475</v>
      </c>
      <c r="E1477" s="1" t="d">
        <v>2023-03-18</v>
      </c>
      <c r="G1477" t="s">
        <v>1710</v>
      </c>
      <c r="H1477" t="s">
        <v>2286</v>
      </c>
      <c r="I1477" t="str">
        <f>_xlfn.XLOOKUP(Table1345[[#This Row],[Unique Barcode]],$Q$4:$Q$9,$R$4:$R$9)</f>
        <v>MacBook</v>
      </c>
      <c r="J1477" t="s">
        <v>13</v>
      </c>
      <c r="K1477">
        <v>-1</v>
      </c>
      <c r="L1477" t="s">
        <v>18</v>
      </c>
      <c r="M1477" t="s">
        <v>19</v>
      </c>
      <c r="N1477" t="s">
        <v>1710</v>
      </c>
    </row>
    <row r="1478" spans="1:14" x14ac:dyDescent="0.2">
      <c r="A1478" s="1" t="d">
        <v>2023-03-04</v>
      </c>
      <c r="B1478" s="2" t="d">
        <v>14:05:57.99999999999840900</v>
      </c>
      <c r="C1478" s="1" t="d">
        <v>2023-03-07</v>
      </c>
      <c r="D1478" s="2" t="d">
        <v>13:17:26.99999999999739825</v>
      </c>
      <c r="E1478" s="1" t="d">
        <v>2023-03-11</v>
      </c>
      <c r="G1478" t="s">
        <v>733</v>
      </c>
      <c r="H1478" t="s">
        <v>2286</v>
      </c>
      <c r="I1478" t="str">
        <f>_xlfn.XLOOKUP(Table1345[[#This Row],[Unique Barcode]],$Q$4:$Q$9,$R$4:$R$9)</f>
        <v>MacBook</v>
      </c>
      <c r="J1478" t="s">
        <v>13</v>
      </c>
      <c r="K1478">
        <v>-1</v>
      </c>
      <c r="L1478" t="s">
        <v>18</v>
      </c>
      <c r="M1478" t="s">
        <v>19</v>
      </c>
      <c r="N1478" t="s">
        <v>734</v>
      </c>
    </row>
    <row r="1479" spans="1:14" x14ac:dyDescent="0.2">
      <c r="A1479" s="1" t="d">
        <v>2023-03-04</v>
      </c>
      <c r="B1479" s="2" t="d">
        <v>14:56:47.00000000000180625</v>
      </c>
      <c r="C1479" s="1" t="d">
        <v>2023-03-10</v>
      </c>
      <c r="D1479" s="2" t="d">
        <v>11:53:41.99999999999846775</v>
      </c>
      <c r="E1479" s="1" t="d">
        <v>2023-03-11</v>
      </c>
      <c r="G1479" t="s">
        <v>921</v>
      </c>
      <c r="H1479" t="s">
        <v>2283</v>
      </c>
      <c r="I1479" t="str">
        <f>_xlfn.XLOOKUP(Table1345[[#This Row],[Unique Barcode]],$Q$4:$Q$9,$R$4:$R$9)</f>
        <v>ChromeBook</v>
      </c>
      <c r="J1479" t="s">
        <v>13</v>
      </c>
      <c r="K1479">
        <v>-1</v>
      </c>
      <c r="L1479" t="s">
        <v>14</v>
      </c>
      <c r="M1479" t="s">
        <v>19</v>
      </c>
      <c r="N1479" t="s">
        <v>922</v>
      </c>
    </row>
    <row r="1480" spans="1:14" x14ac:dyDescent="0.2">
      <c r="A1480" s="1" t="d">
        <v>2023-03-05</v>
      </c>
      <c r="B1480" s="2" t="d">
        <v>10:40:58.99999999999589850</v>
      </c>
      <c r="C1480" s="1" t="d">
        <v>2023-03-19</v>
      </c>
      <c r="D1480" s="2" t="d">
        <v>10:28:35.00000000000429700</v>
      </c>
      <c r="E1480" s="1" t="d">
        <v>2023-03-19</v>
      </c>
      <c r="G1480" t="s">
        <v>305</v>
      </c>
      <c r="H1480" t="s">
        <v>2286</v>
      </c>
      <c r="I1480" t="str">
        <f>_xlfn.XLOOKUP(Table1345[[#This Row],[Unique Barcode]],$Q$4:$Q$9,$R$4:$R$9)</f>
        <v>MacBook</v>
      </c>
      <c r="J1480" t="s">
        <v>13</v>
      </c>
      <c r="K1480">
        <v>-1</v>
      </c>
      <c r="L1480" t="s">
        <v>18</v>
      </c>
      <c r="M1480" t="s">
        <v>19</v>
      </c>
      <c r="N1480" t="s">
        <v>305</v>
      </c>
    </row>
    <row r="1481" spans="1:14" x14ac:dyDescent="0.2">
      <c r="A1481" s="1" t="d">
        <v>2023-03-05</v>
      </c>
      <c r="B1481" s="2" t="d">
        <v>14:53:06.99999999999938700</v>
      </c>
      <c r="C1481" s="1" t="d">
        <v>2023-03-21</v>
      </c>
      <c r="D1481" s="2" t="d">
        <v>10:06:37.99999999999986300</v>
      </c>
      <c r="E1481" s="1" t="d">
        <v>2023-03-19</v>
      </c>
      <c r="G1481" t="s">
        <v>130</v>
      </c>
      <c r="H1481" t="s">
        <v>2283</v>
      </c>
      <c r="I1481" t="str">
        <f>_xlfn.XLOOKUP(Table1345[[#This Row],[Unique Barcode]],$Q$4:$Q$9,$R$4:$R$9)</f>
        <v>ChromeBook</v>
      </c>
      <c r="J1481" t="s">
        <v>13</v>
      </c>
      <c r="K1481">
        <v>-1</v>
      </c>
      <c r="L1481" t="s">
        <v>175</v>
      </c>
      <c r="M1481" t="s">
        <v>15</v>
      </c>
      <c r="N1481" t="s">
        <v>131</v>
      </c>
    </row>
    <row r="1482" spans="1:14" x14ac:dyDescent="0.2">
      <c r="A1482" s="1" t="d">
        <v>2023-03-05</v>
      </c>
      <c r="B1482" s="2" t="d">
        <v>15:03:51.99999999999469875</v>
      </c>
      <c r="C1482" s="1" t="d">
        <v>2023-03-19</v>
      </c>
      <c r="D1482" s="2" t="d">
        <v>20:12:06.99999999999853950</v>
      </c>
      <c r="E1482" s="1" t="d">
        <v>2023-03-19</v>
      </c>
      <c r="G1482" t="s">
        <v>234</v>
      </c>
      <c r="H1482" t="s">
        <v>2283</v>
      </c>
      <c r="I1482" t="str">
        <f>_xlfn.XLOOKUP(Table1345[[#This Row],[Unique Barcode]],$Q$4:$Q$9,$R$4:$R$9)</f>
        <v>ChromeBook</v>
      </c>
      <c r="J1482" t="s">
        <v>13</v>
      </c>
      <c r="K1482">
        <v>-1</v>
      </c>
      <c r="L1482" t="s">
        <v>18</v>
      </c>
      <c r="M1482" t="s">
        <v>15</v>
      </c>
      <c r="N1482" t="s">
        <v>235</v>
      </c>
    </row>
    <row r="1483" spans="1:14" x14ac:dyDescent="0.2">
      <c r="A1483" s="1" t="d">
        <v>2023-03-05</v>
      </c>
      <c r="B1483" s="2" t="d">
        <v>15:04:27.00000000000337125</v>
      </c>
      <c r="C1483" s="1" t="d">
        <v>2023-03-21</v>
      </c>
      <c r="D1483" s="2" t="d">
        <v>11:13:46.99999999999658325</v>
      </c>
      <c r="E1483" s="1" t="d">
        <v>2023-03-19</v>
      </c>
      <c r="G1483" t="s">
        <v>1758</v>
      </c>
      <c r="H1483" t="s">
        <v>2290</v>
      </c>
      <c r="I1483" t="str">
        <f>_xlfn.XLOOKUP(Table1345[[#This Row],[Unique Barcode]],$Q$4:$Q$9,$R$4:$R$9)</f>
        <v>HP Laptop</v>
      </c>
      <c r="J1483" t="s">
        <v>13</v>
      </c>
      <c r="K1483">
        <v>-1</v>
      </c>
      <c r="L1483" t="s">
        <v>18</v>
      </c>
      <c r="M1483" t="s">
        <v>19</v>
      </c>
      <c r="N1483" t="s">
        <v>295</v>
      </c>
    </row>
    <row r="1484" spans="1:14" x14ac:dyDescent="0.2">
      <c r="A1484" s="1" t="d">
        <v>2023-03-06</v>
      </c>
      <c r="B1484" s="2" t="d">
        <v>08:22:23.99999999999746350</v>
      </c>
      <c r="C1484" s="1" t="d">
        <v>2023-03-06</v>
      </c>
      <c r="D1484" s="2" t="d">
        <v>11:46:59.00000000000101725</v>
      </c>
      <c r="E1484" s="1" t="d">
        <v>2023-03-13</v>
      </c>
      <c r="G1484" t="s">
        <v>1337</v>
      </c>
      <c r="H1484" t="s">
        <v>2283</v>
      </c>
      <c r="I1484" t="str">
        <f>_xlfn.XLOOKUP(Table1345[[#This Row],[Unique Barcode]],$Q$4:$Q$9,$R$4:$R$9)</f>
        <v>ChromeBook</v>
      </c>
      <c r="J1484" t="s">
        <v>13</v>
      </c>
      <c r="K1484">
        <v>-1</v>
      </c>
      <c r="L1484" t="s">
        <v>14</v>
      </c>
      <c r="M1484" t="s">
        <v>15</v>
      </c>
      <c r="N1484" t="s">
        <v>1338</v>
      </c>
    </row>
    <row r="1485" spans="1:14" x14ac:dyDescent="0.2">
      <c r="A1485" s="1" t="d">
        <v>2023-03-06</v>
      </c>
      <c r="B1485" s="2" t="d">
        <v>08:51:14.99999999999946525</v>
      </c>
      <c r="C1485" s="1" t="d">
        <v>2023-03-20</v>
      </c>
      <c r="D1485" s="2" t="d">
        <v>11:03:15.99999999999706575</v>
      </c>
      <c r="E1485" s="1" t="d">
        <v>2023-03-20</v>
      </c>
      <c r="G1485" t="s">
        <v>1867</v>
      </c>
      <c r="H1485" t="s">
        <v>2290</v>
      </c>
      <c r="I1485" t="str">
        <f>_xlfn.XLOOKUP(Table1345[[#This Row],[Unique Barcode]],$Q$4:$Q$9,$R$4:$R$9)</f>
        <v>HP Laptop</v>
      </c>
      <c r="J1485" t="s">
        <v>13</v>
      </c>
      <c r="K1485">
        <v>-1</v>
      </c>
      <c r="L1485" t="s">
        <v>14</v>
      </c>
      <c r="M1485" t="s">
        <v>19</v>
      </c>
      <c r="N1485" t="s">
        <v>91</v>
      </c>
    </row>
    <row r="1486" spans="1:14" x14ac:dyDescent="0.2">
      <c r="A1486" s="1" t="d">
        <v>2023-03-06</v>
      </c>
      <c r="B1486" s="2" t="d">
        <v>09:05:15.99999999999823950</v>
      </c>
      <c r="C1486" s="1" t="d">
        <v>2023-03-06</v>
      </c>
      <c r="D1486" s="2" t="d">
        <v>10:23:43.99999999999717650</v>
      </c>
      <c r="E1486" s="1" t="d">
        <v>2023-03-13</v>
      </c>
      <c r="G1486" t="s">
        <v>1141</v>
      </c>
      <c r="H1486" t="s">
        <v>2290</v>
      </c>
      <c r="I1486" t="str">
        <f>_xlfn.XLOOKUP(Table1345[[#This Row],[Unique Barcode]],$Q$4:$Q$9,$R$4:$R$9)</f>
        <v>HP Laptop</v>
      </c>
      <c r="J1486" t="s">
        <v>13</v>
      </c>
      <c r="K1486">
        <v>-1</v>
      </c>
      <c r="L1486" t="s">
        <v>18</v>
      </c>
      <c r="M1486" t="s">
        <v>19</v>
      </c>
      <c r="N1486" t="s">
        <v>1142</v>
      </c>
    </row>
    <row r="1487" spans="1:14" x14ac:dyDescent="0.2">
      <c r="A1487" s="1" t="d">
        <v>2023-03-06</v>
      </c>
      <c r="B1487" s="2" t="d">
        <v>09:08:49.99999999999971300</v>
      </c>
      <c r="C1487" s="1" t="d">
        <v>2023-03-14</v>
      </c>
      <c r="D1487" s="2" t="d">
        <v>15:15:49.0000000000012650</v>
      </c>
      <c r="E1487" s="1" t="d">
        <v>2023-03-20</v>
      </c>
      <c r="G1487" t="s">
        <v>1584</v>
      </c>
      <c r="H1487" t="s">
        <v>2286</v>
      </c>
      <c r="I1487" t="str">
        <f>_xlfn.XLOOKUP(Table1345[[#This Row],[Unique Barcode]],$Q$4:$Q$9,$R$4:$R$9)</f>
        <v>MacBook</v>
      </c>
      <c r="J1487" t="s">
        <v>13</v>
      </c>
      <c r="K1487">
        <v>-1</v>
      </c>
      <c r="L1487" t="s">
        <v>18</v>
      </c>
      <c r="M1487" t="s">
        <v>19</v>
      </c>
      <c r="N1487" t="s">
        <v>1584</v>
      </c>
    </row>
    <row r="1488" spans="1:14" x14ac:dyDescent="0.2">
      <c r="A1488" s="1" t="d">
        <v>2023-03-06</v>
      </c>
      <c r="B1488" s="2" t="d">
        <v>10:09:31.00000000000133025</v>
      </c>
      <c r="C1488" s="1" t="d">
        <v>2023-03-17</v>
      </c>
      <c r="D1488" s="2" t="d">
        <v>17:53:00.99999999999844800</v>
      </c>
      <c r="E1488" s="1" t="d">
        <v>2023-03-20</v>
      </c>
      <c r="G1488" t="s">
        <v>2013</v>
      </c>
      <c r="H1488" t="s">
        <v>2286</v>
      </c>
      <c r="I1488" t="str">
        <f>_xlfn.XLOOKUP(Table1345[[#This Row],[Unique Barcode]],$Q$4:$Q$9,$R$4:$R$9)</f>
        <v>MacBook</v>
      </c>
      <c r="J1488" t="s">
        <v>13</v>
      </c>
      <c r="K1488">
        <v>-1</v>
      </c>
      <c r="L1488" t="s">
        <v>18</v>
      </c>
      <c r="M1488" t="s">
        <v>19</v>
      </c>
      <c r="N1488" t="s">
        <v>2014</v>
      </c>
    </row>
    <row r="1489" spans="1:14" x14ac:dyDescent="0.2">
      <c r="A1489" s="1" t="d">
        <v>2023-03-06</v>
      </c>
      <c r="B1489" s="2" t="d">
        <v>10:19:56.99999999999686350</v>
      </c>
      <c r="C1489" s="1" t="d">
        <v>2023-03-20</v>
      </c>
      <c r="D1489" s="2" t="d">
        <v>18:27:54.99999999999964800</v>
      </c>
      <c r="E1489" s="1" t="d">
        <v>2023-03-20</v>
      </c>
      <c r="G1489" t="s">
        <v>1884</v>
      </c>
      <c r="H1489" t="s">
        <v>2290</v>
      </c>
      <c r="I1489" t="str">
        <f>_xlfn.XLOOKUP(Table1345[[#This Row],[Unique Barcode]],$Q$4:$Q$9,$R$4:$R$9)</f>
        <v>HP Laptop</v>
      </c>
      <c r="J1489" t="s">
        <v>13</v>
      </c>
      <c r="K1489">
        <v>-1</v>
      </c>
      <c r="L1489" t="s">
        <v>14</v>
      </c>
      <c r="M1489" t="s">
        <v>19</v>
      </c>
      <c r="N1489" t="s">
        <v>1050</v>
      </c>
    </row>
    <row r="1490" spans="1:14" x14ac:dyDescent="0.2">
      <c r="A1490" s="1" t="d">
        <v>2023-03-06</v>
      </c>
      <c r="B1490" s="2" t="d">
        <v>11:00:16.99999999999945875</v>
      </c>
      <c r="C1490" s="1" t="d">
        <v>2023-03-06</v>
      </c>
      <c r="D1490" s="2" t="d">
        <v>11:37:02.00000000000361900</v>
      </c>
      <c r="E1490" s="1" t="d">
        <v>2023-03-13</v>
      </c>
      <c r="G1490" t="s">
        <v>1629</v>
      </c>
      <c r="H1490" t="s">
        <v>2283</v>
      </c>
      <c r="I1490" t="str">
        <f>_xlfn.XLOOKUP(Table1345[[#This Row],[Unique Barcode]],$Q$4:$Q$9,$R$4:$R$9)</f>
        <v>ChromeBook</v>
      </c>
      <c r="J1490" t="s">
        <v>13</v>
      </c>
      <c r="K1490">
        <v>-1</v>
      </c>
      <c r="L1490" t="s">
        <v>14</v>
      </c>
      <c r="M1490" t="s">
        <v>15</v>
      </c>
      <c r="N1490" t="s">
        <v>1630</v>
      </c>
    </row>
    <row r="1491" spans="1:14" x14ac:dyDescent="0.2">
      <c r="A1491" s="1" t="d">
        <v>2023-03-06</v>
      </c>
      <c r="B1491" s="2" t="d">
        <v>11:01:57.99999999999926325</v>
      </c>
      <c r="C1491" s="1" t="d">
        <v>2023-03-06</v>
      </c>
      <c r="D1491" s="2" t="d">
        <v>12:28:39.99999999999708525</v>
      </c>
      <c r="E1491" s="1" t="d">
        <v>2023-03-13</v>
      </c>
      <c r="G1491" t="s">
        <v>1611</v>
      </c>
      <c r="H1491" t="s">
        <v>2288</v>
      </c>
      <c r="I1491" t="str">
        <f>_xlfn.XLOOKUP(Table1345[[#This Row],[Unique Barcode]],$Q$4:$Q$9,$R$4:$R$9)</f>
        <v>iPad</v>
      </c>
      <c r="J1491" t="s">
        <v>13</v>
      </c>
      <c r="K1491">
        <v>-1</v>
      </c>
      <c r="L1491" t="s">
        <v>18</v>
      </c>
      <c r="M1491" t="s">
        <v>19</v>
      </c>
      <c r="N1491" t="s">
        <v>1612</v>
      </c>
    </row>
    <row r="1492" spans="1:14" x14ac:dyDescent="0.2">
      <c r="A1492" s="1" t="d">
        <v>2023-03-06</v>
      </c>
      <c r="B1492" s="2" t="d">
        <v>12:08:24.0000000000020475</v>
      </c>
      <c r="C1492" s="1" t="d">
        <v>2023-03-19</v>
      </c>
      <c r="D1492" s="2" t="d">
        <v>10:05:42.00000000000230175</v>
      </c>
      <c r="E1492" s="1" t="d">
        <v>2023-03-19</v>
      </c>
      <c r="G1492" t="s">
        <v>1237</v>
      </c>
      <c r="H1492" t="s">
        <v>2290</v>
      </c>
      <c r="I1492" t="str">
        <f>_xlfn.XLOOKUP(Table1345[[#This Row],[Unique Barcode]],$Q$4:$Q$9,$R$4:$R$9)</f>
        <v>HP Laptop</v>
      </c>
      <c r="J1492" t="s">
        <v>13</v>
      </c>
      <c r="K1492">
        <v>-1</v>
      </c>
      <c r="L1492" t="s">
        <v>14</v>
      </c>
      <c r="M1492" t="s">
        <v>19</v>
      </c>
      <c r="N1492" t="s">
        <v>1238</v>
      </c>
    </row>
    <row r="1493" spans="1:14" x14ac:dyDescent="0.2">
      <c r="A1493" s="1" t="d">
        <v>2023-03-06</v>
      </c>
      <c r="B1493" s="2" t="d">
        <v>12:18:26.00000000000342325</v>
      </c>
      <c r="C1493" s="1" t="d">
        <v>2023-03-13</v>
      </c>
      <c r="D1493" s="2" t="d">
        <v>14:00:45.99999999999760050</v>
      </c>
      <c r="E1493" s="1" t="d">
        <v>2023-03-13</v>
      </c>
      <c r="G1493" t="s">
        <v>1337</v>
      </c>
      <c r="H1493" t="s">
        <v>2283</v>
      </c>
      <c r="I1493" t="str">
        <f>_xlfn.XLOOKUP(Table1345[[#This Row],[Unique Barcode]],$Q$4:$Q$9,$R$4:$R$9)</f>
        <v>ChromeBook</v>
      </c>
      <c r="J1493" t="s">
        <v>13</v>
      </c>
      <c r="K1493">
        <v>-1</v>
      </c>
      <c r="L1493" t="s">
        <v>18</v>
      </c>
      <c r="M1493" t="s">
        <v>15</v>
      </c>
      <c r="N1493" t="s">
        <v>1338</v>
      </c>
    </row>
    <row r="1494" spans="1:14" x14ac:dyDescent="0.2">
      <c r="A1494" s="1" t="d">
        <v>2023-03-06</v>
      </c>
      <c r="B1494" s="2" t="d">
        <v>12:21:39.00000000000161700</v>
      </c>
      <c r="C1494" s="1" t="d">
        <v>2023-03-20</v>
      </c>
      <c r="D1494" s="2" t="d">
        <v>17:46:02.00000000000649450</v>
      </c>
      <c r="E1494" s="1" t="d">
        <v>2023-03-13</v>
      </c>
      <c r="G1494" t="s">
        <v>92</v>
      </c>
      <c r="H1494" t="s">
        <v>2286</v>
      </c>
      <c r="I1494" t="str">
        <f>_xlfn.XLOOKUP(Table1345[[#This Row],[Unique Barcode]],$Q$4:$Q$9,$R$4:$R$9)</f>
        <v>MacBook</v>
      </c>
      <c r="J1494" t="s">
        <v>13</v>
      </c>
      <c r="K1494">
        <v>-1</v>
      </c>
      <c r="L1494" t="s">
        <v>18</v>
      </c>
      <c r="M1494" t="s">
        <v>19</v>
      </c>
      <c r="N1494" t="s">
        <v>93</v>
      </c>
    </row>
    <row r="1495" spans="1:14" x14ac:dyDescent="0.2">
      <c r="A1495" s="1" t="d">
        <v>2023-03-06</v>
      </c>
      <c r="B1495" s="2" t="d">
        <v>12:29:28.00000000000459050</v>
      </c>
      <c r="E1495" s="1" t="d">
        <v>2023-03-20</v>
      </c>
      <c r="G1495" t="s">
        <v>2015</v>
      </c>
      <c r="H1495" t="s">
        <v>2288</v>
      </c>
      <c r="I1495" t="str">
        <f>_xlfn.XLOOKUP(Table1345[[#This Row],[Unique Barcode]],$Q$4:$Q$9,$R$4:$R$9)</f>
        <v>iPad</v>
      </c>
      <c r="J1495" t="s">
        <v>13</v>
      </c>
      <c r="K1495" s="3">
        <v>6200890000000000</v>
      </c>
      <c r="L1495" t="s">
        <v>18</v>
      </c>
      <c r="M1495" t="s">
        <v>19</v>
      </c>
      <c r="N1495" t="s">
        <v>2016</v>
      </c>
    </row>
    <row r="1496" spans="1:14" x14ac:dyDescent="0.2">
      <c r="A1496" s="1" t="d">
        <v>2023-03-06</v>
      </c>
      <c r="B1496" s="2" t="d">
        <v>12:50:57.99999999999521400</v>
      </c>
      <c r="C1496" s="1" t="d">
        <v>2023-03-20</v>
      </c>
      <c r="D1496" s="2" t="d">
        <v>16:32:19.99999999999630275</v>
      </c>
      <c r="E1496" s="1" t="d">
        <v>2023-03-20</v>
      </c>
      <c r="G1496" t="s">
        <v>843</v>
      </c>
      <c r="H1496" t="s">
        <v>2290</v>
      </c>
      <c r="I1496" t="str">
        <f>_xlfn.XLOOKUP(Table1345[[#This Row],[Unique Barcode]],$Q$4:$Q$9,$R$4:$R$9)</f>
        <v>HP Laptop</v>
      </c>
      <c r="J1496" t="s">
        <v>13</v>
      </c>
      <c r="K1496">
        <v>-1</v>
      </c>
      <c r="L1496" t="s">
        <v>18</v>
      </c>
      <c r="M1496" t="s">
        <v>19</v>
      </c>
      <c r="N1496" t="s">
        <v>844</v>
      </c>
    </row>
    <row r="1497" spans="1:14" x14ac:dyDescent="0.2">
      <c r="A1497" s="1" t="d">
        <v>2023-03-06</v>
      </c>
      <c r="B1497" s="2" t="d">
        <v>13:52:40.99999999999532475</v>
      </c>
      <c r="C1497" s="1" t="d">
        <v>2023-03-20</v>
      </c>
      <c r="D1497" s="2" t="d">
        <v>18:23:30.999999999996745575</v>
      </c>
      <c r="E1497" s="1" t="d">
        <v>2023-03-20</v>
      </c>
      <c r="G1497" t="s">
        <v>444</v>
      </c>
      <c r="H1497" t="s">
        <v>2286</v>
      </c>
      <c r="I1497" t="str">
        <f>_xlfn.XLOOKUP(Table1345[[#This Row],[Unique Barcode]],$Q$4:$Q$9,$R$4:$R$9)</f>
        <v>MacBook</v>
      </c>
      <c r="J1497" t="s">
        <v>13</v>
      </c>
      <c r="K1497">
        <v>-1</v>
      </c>
      <c r="L1497" t="s">
        <v>18</v>
      </c>
      <c r="M1497" t="s">
        <v>19</v>
      </c>
      <c r="N1497" t="s">
        <v>445</v>
      </c>
    </row>
    <row r="1498" spans="1:14" x14ac:dyDescent="0.2">
      <c r="A1498" s="1" t="d">
        <v>2023-03-06</v>
      </c>
      <c r="B1498" s="2" t="d">
        <v>14:02:22.0000000000030125</v>
      </c>
      <c r="C1498" s="1" t="d">
        <v>2023-03-06</v>
      </c>
      <c r="D1498" s="2" t="d">
        <v>14:02:51.99999999999810900</v>
      </c>
      <c r="E1498" s="1" t="d">
        <v>2023-03-13</v>
      </c>
      <c r="G1498" t="s">
        <v>2017</v>
      </c>
      <c r="H1498" t="s">
        <v>2283</v>
      </c>
      <c r="I1498" t="str">
        <f>_xlfn.XLOOKUP(Table1345[[#This Row],[Unique Barcode]],$Q$4:$Q$9,$R$4:$R$9)</f>
        <v>ChromeBook</v>
      </c>
      <c r="J1498" t="s">
        <v>13</v>
      </c>
      <c r="K1498">
        <v>-1</v>
      </c>
      <c r="L1498" t="s">
        <v>175</v>
      </c>
      <c r="M1498" t="s">
        <v>19</v>
      </c>
      <c r="N1498" t="s">
        <v>2018</v>
      </c>
    </row>
    <row r="1499" spans="1:14" x14ac:dyDescent="0.2">
      <c r="A1499" s="1" t="d">
        <v>2023-03-06</v>
      </c>
      <c r="B1499" s="2" t="d">
        <v>14:11:57.99999999999713100</v>
      </c>
      <c r="C1499" s="1" t="d">
        <v>2023-03-13</v>
      </c>
      <c r="D1499" s="2" t="d">
        <v>14:05:49.99999999999396200</v>
      </c>
      <c r="E1499" s="1" t="d">
        <v>2023-03-13</v>
      </c>
      <c r="G1499" t="s">
        <v>2019</v>
      </c>
      <c r="H1499" t="s">
        <v>2290</v>
      </c>
      <c r="I1499" t="str">
        <f>_xlfn.XLOOKUP(Table1345[[#This Row],[Unique Barcode]],$Q$4:$Q$9,$R$4:$R$9)</f>
        <v>HP Laptop</v>
      </c>
      <c r="J1499" t="s">
        <v>13</v>
      </c>
      <c r="K1499">
        <v>-1</v>
      </c>
      <c r="L1499" t="s">
        <v>18</v>
      </c>
      <c r="M1499" t="s">
        <v>19</v>
      </c>
      <c r="N1499" t="s">
        <v>775</v>
      </c>
    </row>
    <row r="1500" spans="1:14" x14ac:dyDescent="0.2">
      <c r="A1500" s="1" t="d">
        <v>2023-03-06</v>
      </c>
      <c r="B1500" s="2" t="d">
        <v>14:47:04.00000000000020225</v>
      </c>
      <c r="C1500" s="1" t="d">
        <v>2023-03-13</v>
      </c>
      <c r="D1500" s="2" t="d">
        <v>15:08:07.00000000000578375</v>
      </c>
      <c r="E1500" s="1" t="d">
        <v>2023-03-13</v>
      </c>
      <c r="G1500" t="s">
        <v>1585</v>
      </c>
      <c r="H1500" t="s">
        <v>2286</v>
      </c>
      <c r="I1500" t="str">
        <f>_xlfn.XLOOKUP(Table1345[[#This Row],[Unique Barcode]],$Q$4:$Q$9,$R$4:$R$9)</f>
        <v>MacBook</v>
      </c>
      <c r="J1500" t="s">
        <v>13</v>
      </c>
      <c r="K1500">
        <v>-1</v>
      </c>
      <c r="L1500" t="s">
        <v>18</v>
      </c>
      <c r="M1500" t="s">
        <v>19</v>
      </c>
      <c r="N1500" t="s">
        <v>1585</v>
      </c>
    </row>
    <row r="1501" spans="1:14" x14ac:dyDescent="0.2">
      <c r="A1501" s="1" t="d">
        <v>2023-03-06</v>
      </c>
      <c r="B1501" s="2" t="d">
        <v>14:56:06.99999999999874800</v>
      </c>
      <c r="C1501" s="1" t="d">
        <v>2023-03-20</v>
      </c>
      <c r="D1501" s="2" t="d">
        <v>18:13:45.00000000000426450</v>
      </c>
      <c r="E1501" s="1" t="d">
        <v>2023-03-20</v>
      </c>
      <c r="G1501" t="s">
        <v>516</v>
      </c>
      <c r="H1501" t="s">
        <v>2286</v>
      </c>
      <c r="I1501" t="str">
        <f>_xlfn.XLOOKUP(Table1345[[#This Row],[Unique Barcode]],$Q$4:$Q$9,$R$4:$R$9)</f>
        <v>MacBook</v>
      </c>
      <c r="J1501" t="s">
        <v>13</v>
      </c>
      <c r="K1501">
        <v>-1</v>
      </c>
      <c r="L1501" t="s">
        <v>18</v>
      </c>
      <c r="M1501" t="s">
        <v>19</v>
      </c>
      <c r="N1501" t="s">
        <v>516</v>
      </c>
    </row>
    <row r="1502" spans="1:14" x14ac:dyDescent="0.2">
      <c r="A1502" s="1" t="d">
        <v>2023-03-06</v>
      </c>
      <c r="B1502" s="2" t="d">
        <v>15:04:02.99999999999961525</v>
      </c>
      <c r="C1502" s="1" t="d">
        <v>2023-03-06</v>
      </c>
      <c r="D1502" s="2" t="d">
        <v>16:54:41.99999999999185575</v>
      </c>
      <c r="E1502" s="1" t="d">
        <v>2023-03-13</v>
      </c>
      <c r="G1502" t="s">
        <v>1411</v>
      </c>
      <c r="H1502" t="s">
        <v>2283</v>
      </c>
      <c r="I1502" t="str">
        <f>_xlfn.XLOOKUP(Table1345[[#This Row],[Unique Barcode]],$Q$4:$Q$9,$R$4:$R$9)</f>
        <v>ChromeBook</v>
      </c>
      <c r="J1502" t="s">
        <v>13</v>
      </c>
      <c r="K1502">
        <v>-1</v>
      </c>
      <c r="L1502" t="s">
        <v>14</v>
      </c>
      <c r="M1502" t="s">
        <v>1850</v>
      </c>
      <c r="N1502" t="s">
        <v>1412</v>
      </c>
    </row>
    <row r="1503" spans="1:14" x14ac:dyDescent="0.2">
      <c r="A1503" s="1" t="d">
        <v>2023-03-06</v>
      </c>
      <c r="B1503" s="2" t="d">
        <v>15:08:18.9999999999980700</v>
      </c>
      <c r="C1503" s="1" t="d">
        <v>2023-03-23</v>
      </c>
      <c r="D1503" s="2" t="d">
        <v>17:27:48.0000000000049425</v>
      </c>
      <c r="E1503" s="1" t="d">
        <v>2023-03-20</v>
      </c>
      <c r="G1503" t="s">
        <v>670</v>
      </c>
      <c r="H1503" t="s">
        <v>2286</v>
      </c>
      <c r="I1503" t="str">
        <f>_xlfn.XLOOKUP(Table1345[[#This Row],[Unique Barcode]],$Q$4:$Q$9,$R$4:$R$9)</f>
        <v>MacBook</v>
      </c>
      <c r="J1503" t="s">
        <v>13</v>
      </c>
      <c r="K1503">
        <v>-1</v>
      </c>
      <c r="L1503" t="s">
        <v>18</v>
      </c>
      <c r="M1503" t="s">
        <v>19</v>
      </c>
      <c r="N1503" t="s">
        <v>671</v>
      </c>
    </row>
    <row r="1504" spans="1:14" x14ac:dyDescent="0.2">
      <c r="A1504" s="1" t="d">
        <v>2023-03-06</v>
      </c>
      <c r="B1504" s="2" t="d">
        <v>15:16:11.99999999999846775</v>
      </c>
      <c r="C1504" s="1" t="d">
        <v>2023-03-13</v>
      </c>
      <c r="D1504" s="2" t="d">
        <v>13:06:39.00000000000161700</v>
      </c>
      <c r="E1504" s="1" t="d">
        <v>2023-03-19</v>
      </c>
      <c r="G1504" t="s">
        <v>2020</v>
      </c>
      <c r="H1504" t="s">
        <v>2288</v>
      </c>
      <c r="I1504" t="str">
        <f>_xlfn.XLOOKUP(Table1345[[#This Row],[Unique Barcode]],$Q$4:$Q$9,$R$4:$R$9)</f>
        <v>iPad</v>
      </c>
      <c r="J1504" t="s">
        <v>13</v>
      </c>
      <c r="K1504">
        <v>-1</v>
      </c>
      <c r="L1504" t="s">
        <v>18</v>
      </c>
      <c r="M1504" t="s">
        <v>19</v>
      </c>
      <c r="N1504" t="s">
        <v>2021</v>
      </c>
    </row>
    <row r="1505" spans="1:14" x14ac:dyDescent="0.2">
      <c r="A1505" s="1" t="d">
        <v>2023-03-06</v>
      </c>
      <c r="B1505" s="2" t="d">
        <v>15:17:54.00000000000481875</v>
      </c>
      <c r="C1505" s="1" t="d">
        <v>2023-03-13</v>
      </c>
      <c r="D1505" s="2" t="d">
        <v>15:37:34.00000000000382100</v>
      </c>
      <c r="E1505" s="1" t="d">
        <v>2023-03-14</v>
      </c>
      <c r="G1505" t="s">
        <v>2022</v>
      </c>
      <c r="H1505" t="s">
        <v>2290</v>
      </c>
      <c r="I1505" t="str">
        <f>_xlfn.XLOOKUP(Table1345[[#This Row],[Unique Barcode]],$Q$4:$Q$9,$R$4:$R$9)</f>
        <v>HP Laptop</v>
      </c>
      <c r="J1505" t="s">
        <v>13</v>
      </c>
      <c r="K1505">
        <v>-1</v>
      </c>
      <c r="L1505" t="s">
        <v>18</v>
      </c>
      <c r="M1505" t="s">
        <v>19</v>
      </c>
      <c r="N1505" t="s">
        <v>478</v>
      </c>
    </row>
    <row r="1506" spans="1:14" x14ac:dyDescent="0.2">
      <c r="A1506" s="1" t="d">
        <v>2023-03-06</v>
      </c>
      <c r="B1506" s="2" t="d">
        <v>15:24:38.00000000000402325</v>
      </c>
      <c r="E1506" s="1" t="d">
        <v>2023-03-20</v>
      </c>
      <c r="G1506" t="s">
        <v>1079</v>
      </c>
      <c r="H1506" t="s">
        <v>2290</v>
      </c>
      <c r="I1506" t="str">
        <f>_xlfn.XLOOKUP(Table1345[[#This Row],[Unique Barcode]],$Q$4:$Q$9,$R$4:$R$9)</f>
        <v>HP Laptop</v>
      </c>
      <c r="J1506" t="s">
        <v>13</v>
      </c>
      <c r="K1506" s="3">
        <v>6201330000000000</v>
      </c>
      <c r="L1506" t="s">
        <v>18</v>
      </c>
      <c r="M1506" t="s">
        <v>19</v>
      </c>
      <c r="N1506" t="s">
        <v>1080</v>
      </c>
    </row>
    <row r="1507" spans="1:14" x14ac:dyDescent="0.2">
      <c r="A1507" s="1" t="d">
        <v>2023-03-06</v>
      </c>
      <c r="B1507" s="2" t="d">
        <v>15:25:43.99999999999515525</v>
      </c>
      <c r="C1507" s="1" t="d">
        <v>2023-03-09</v>
      </c>
      <c r="D1507" s="2" t="d">
        <v>13:55:05.99999999999561175</v>
      </c>
      <c r="E1507" s="1" t="d">
        <v>2023-03-13</v>
      </c>
      <c r="G1507" t="s">
        <v>1310</v>
      </c>
      <c r="H1507" t="s">
        <v>2286</v>
      </c>
      <c r="I1507" t="str">
        <f>_xlfn.XLOOKUP(Table1345[[#This Row],[Unique Barcode]],$Q$4:$Q$9,$R$4:$R$9)</f>
        <v>MacBook</v>
      </c>
      <c r="J1507" t="s">
        <v>13</v>
      </c>
      <c r="K1507">
        <v>-1</v>
      </c>
      <c r="L1507" t="s">
        <v>18</v>
      </c>
      <c r="M1507" t="s">
        <v>19</v>
      </c>
      <c r="N1507" t="s">
        <v>1310</v>
      </c>
    </row>
    <row r="1508" spans="1:14" x14ac:dyDescent="0.2">
      <c r="A1508" s="1" t="d">
        <v>2023-03-06</v>
      </c>
      <c r="B1508" s="2" t="d">
        <v>15:43:10.99999999999574850</v>
      </c>
      <c r="C1508" s="1" t="d">
        <v>2023-03-07</v>
      </c>
      <c r="D1508" s="2" t="d">
        <v>13:07:51.000000000003282450</v>
      </c>
      <c r="E1508" s="1" t="d">
        <v>2023-03-13</v>
      </c>
      <c r="G1508" t="s">
        <v>391</v>
      </c>
      <c r="H1508" t="s">
        <v>2286</v>
      </c>
      <c r="I1508" t="str">
        <f>_xlfn.XLOOKUP(Table1345[[#This Row],[Unique Barcode]],$Q$4:$Q$9,$R$4:$R$9)</f>
        <v>MacBook</v>
      </c>
      <c r="J1508" t="s">
        <v>13</v>
      </c>
      <c r="K1508">
        <v>-1</v>
      </c>
      <c r="L1508" t="s">
        <v>18</v>
      </c>
      <c r="M1508" t="s">
        <v>19</v>
      </c>
      <c r="N1508" t="s">
        <v>392</v>
      </c>
    </row>
    <row r="1509" spans="1:14" x14ac:dyDescent="0.2">
      <c r="A1509" s="1" t="d">
        <v>2023-03-06</v>
      </c>
      <c r="B1509" s="2" t="d">
        <v>16:33:06.000000000000300</v>
      </c>
      <c r="C1509" s="1" t="d">
        <v>2023-03-17</v>
      </c>
      <c r="D1509" s="2" t="d">
        <v>18:17:00.00000000000596625</v>
      </c>
      <c r="E1509" s="1" t="d">
        <v>2023-03-13</v>
      </c>
      <c r="G1509" t="s">
        <v>1745</v>
      </c>
      <c r="H1509" t="s">
        <v>2286</v>
      </c>
      <c r="I1509" t="str">
        <f>_xlfn.XLOOKUP(Table1345[[#This Row],[Unique Barcode]],$Q$4:$Q$9,$R$4:$R$9)</f>
        <v>MacBook</v>
      </c>
      <c r="J1509" t="s">
        <v>13</v>
      </c>
      <c r="K1509">
        <v>-1</v>
      </c>
      <c r="L1509" t="s">
        <v>18</v>
      </c>
      <c r="M1509" t="s">
        <v>19</v>
      </c>
      <c r="N1509" t="s">
        <v>1746</v>
      </c>
    </row>
    <row r="1510" spans="1:14" x14ac:dyDescent="0.2">
      <c r="A1510" s="1" t="d">
        <v>2023-03-06</v>
      </c>
      <c r="B1510" s="2" t="d">
        <v>16:55:04.00000000000168875</v>
      </c>
      <c r="C1510" s="1" t="d">
        <v>2023-03-20</v>
      </c>
      <c r="D1510" s="2" t="d">
        <v>12:38:06.99999999999938700</v>
      </c>
      <c r="E1510" s="1" t="d">
        <v>2023-03-20</v>
      </c>
      <c r="G1510" t="s">
        <v>684</v>
      </c>
      <c r="H1510" t="s">
        <v>2288</v>
      </c>
      <c r="I1510" t="str">
        <f>_xlfn.XLOOKUP(Table1345[[#This Row],[Unique Barcode]],$Q$4:$Q$9,$R$4:$R$9)</f>
        <v>iPad</v>
      </c>
      <c r="J1510" t="s">
        <v>13</v>
      </c>
      <c r="K1510">
        <v>-1</v>
      </c>
      <c r="L1510" t="s">
        <v>18</v>
      </c>
      <c r="M1510" t="s">
        <v>19</v>
      </c>
      <c r="N1510" t="s">
        <v>685</v>
      </c>
    </row>
    <row r="1511" spans="1:14" x14ac:dyDescent="0.2">
      <c r="A1511" s="1" t="d">
        <v>2023-03-06</v>
      </c>
      <c r="B1511" s="2" t="d">
        <v>17:00:04.00000000000062600</v>
      </c>
      <c r="C1511" s="1" t="d">
        <v>2023-03-23</v>
      </c>
      <c r="D1511" s="2" t="d">
        <v>10:20:24.00000000000108900</v>
      </c>
      <c r="E1511" s="1" t="d">
        <v>2023-03-20</v>
      </c>
      <c r="G1511" t="s">
        <v>1365</v>
      </c>
      <c r="H1511" t="s">
        <v>2286</v>
      </c>
      <c r="I1511" t="str">
        <f>_xlfn.XLOOKUP(Table1345[[#This Row],[Unique Barcode]],$Q$4:$Q$9,$R$4:$R$9)</f>
        <v>MacBook</v>
      </c>
      <c r="J1511" t="s">
        <v>13</v>
      </c>
      <c r="K1511">
        <v>-1</v>
      </c>
      <c r="L1511" t="s">
        <v>14</v>
      </c>
      <c r="M1511" t="s">
        <v>19</v>
      </c>
      <c r="N1511" t="s">
        <v>1365</v>
      </c>
    </row>
    <row r="1512" spans="1:14" x14ac:dyDescent="0.2">
      <c r="A1512" s="1" t="d">
        <v>2023-03-06</v>
      </c>
      <c r="B1512" s="2" t="d">
        <v>17:10:13.99999999999685700</v>
      </c>
      <c r="C1512" s="1" t="d">
        <v>2023-03-13</v>
      </c>
      <c r="D1512" s="2" t="d">
        <v>11:17:20.00000000000110200</v>
      </c>
      <c r="E1512" s="1" t="d">
        <v>2023-03-13</v>
      </c>
      <c r="G1512" t="s">
        <v>2023</v>
      </c>
      <c r="H1512" t="s">
        <v>2286</v>
      </c>
      <c r="I1512" t="str">
        <f>_xlfn.XLOOKUP(Table1345[[#This Row],[Unique Barcode]],$Q$4:$Q$9,$R$4:$R$9)</f>
        <v>MacBook</v>
      </c>
      <c r="J1512" t="s">
        <v>13</v>
      </c>
      <c r="K1512">
        <v>-1</v>
      </c>
      <c r="L1512" t="s">
        <v>18</v>
      </c>
      <c r="M1512" t="s">
        <v>19</v>
      </c>
      <c r="N1512" t="s">
        <v>2024</v>
      </c>
    </row>
    <row r="1513" spans="1:14" x14ac:dyDescent="0.2">
      <c r="A1513" s="1" t="d">
        <v>2023-03-06</v>
      </c>
      <c r="B1513" s="2" t="d">
        <v>17:44:00.9999999999907800</v>
      </c>
      <c r="C1513" s="1" t="d">
        <v>2023-03-15</v>
      </c>
      <c r="D1513" s="2" t="d">
        <v>17:15:05.9999999999913455625</v>
      </c>
      <c r="E1513" s="1" t="d">
        <v>2023-03-13</v>
      </c>
      <c r="G1513" t="s">
        <v>458</v>
      </c>
      <c r="H1513" t="s">
        <v>2290</v>
      </c>
      <c r="I1513" t="str">
        <f>_xlfn.XLOOKUP(Table1345[[#This Row],[Unique Barcode]],$Q$4:$Q$9,$R$4:$R$9)</f>
        <v>HP Laptop</v>
      </c>
      <c r="J1513" t="s">
        <v>13</v>
      </c>
      <c r="K1513">
        <v>-1</v>
      </c>
      <c r="L1513" t="s">
        <v>18</v>
      </c>
      <c r="M1513" t="s">
        <v>19</v>
      </c>
      <c r="N1513" t="s">
        <v>459</v>
      </c>
    </row>
    <row r="1514" spans="1:14" x14ac:dyDescent="0.2">
      <c r="A1514" s="1" t="d">
        <v>2023-03-06</v>
      </c>
      <c r="B1514" s="2" t="d">
        <v>17:57:50.00000000000206050</v>
      </c>
      <c r="C1514" s="1" t="d">
        <v>2023-03-06</v>
      </c>
      <c r="D1514" s="2" t="d">
        <v>19:27:22.99999999999784175</v>
      </c>
      <c r="E1514" s="1" t="d">
        <v>2023-03-13</v>
      </c>
      <c r="G1514" t="s">
        <v>1411</v>
      </c>
      <c r="H1514" t="s">
        <v>2283</v>
      </c>
      <c r="I1514" t="str">
        <f>_xlfn.XLOOKUP(Table1345[[#This Row],[Unique Barcode]],$Q$4:$Q$9,$R$4:$R$9)</f>
        <v>ChromeBook</v>
      </c>
      <c r="J1514" t="s">
        <v>13</v>
      </c>
      <c r="K1514">
        <v>-1</v>
      </c>
      <c r="L1514" t="s">
        <v>14</v>
      </c>
      <c r="M1514" t="s">
        <v>15</v>
      </c>
      <c r="N1514" t="s">
        <v>1412</v>
      </c>
    </row>
    <row r="1515" spans="1:14" x14ac:dyDescent="0.2">
      <c r="A1515" s="1" t="d">
        <v>2023-03-06</v>
      </c>
      <c r="B1515" s="2" t="d">
        <v>18:51:11.99999999999100150</v>
      </c>
      <c r="C1515" s="1" t="d">
        <v>2023-03-08</v>
      </c>
      <c r="D1515" s="2" t="d">
        <v>18:01:06.000000000000724425</v>
      </c>
      <c r="E1515" s="1" t="d">
        <v>2023-03-13</v>
      </c>
      <c r="G1515" t="s">
        <v>874</v>
      </c>
      <c r="H1515" t="s">
        <v>2286</v>
      </c>
      <c r="I1515" t="str">
        <f>_xlfn.XLOOKUP(Table1345[[#This Row],[Unique Barcode]],$Q$4:$Q$9,$R$4:$R$9)</f>
        <v>MacBook</v>
      </c>
      <c r="J1515" t="s">
        <v>13</v>
      </c>
      <c r="K1515">
        <v>-1</v>
      </c>
      <c r="L1515" t="s">
        <v>14</v>
      </c>
      <c r="M1515" t="s">
        <v>19</v>
      </c>
      <c r="N1515" t="s">
        <v>875</v>
      </c>
    </row>
    <row r="1516" spans="1:14" x14ac:dyDescent="0.2">
      <c r="A1516" s="1" t="d">
        <v>2023-03-06</v>
      </c>
      <c r="B1516" s="2" t="d">
        <v>18:56:16.000000000006551225</v>
      </c>
      <c r="C1516" s="1" t="d">
        <v>2023-03-21</v>
      </c>
      <c r="D1516" s="2" t="d">
        <v>12:21:42.99999999999904800</v>
      </c>
      <c r="E1516" s="1" t="d">
        <v>2023-03-20</v>
      </c>
      <c r="G1516" t="s">
        <v>1141</v>
      </c>
      <c r="H1516" t="s">
        <v>2290</v>
      </c>
      <c r="I1516" t="str">
        <f>_xlfn.XLOOKUP(Table1345[[#This Row],[Unique Barcode]],$Q$4:$Q$9,$R$4:$R$9)</f>
        <v>HP Laptop</v>
      </c>
      <c r="J1516" t="s">
        <v>13</v>
      </c>
      <c r="K1516">
        <v>-1</v>
      </c>
      <c r="L1516" t="s">
        <v>14</v>
      </c>
      <c r="M1516" t="s">
        <v>19</v>
      </c>
      <c r="N1516" t="s">
        <v>1142</v>
      </c>
    </row>
    <row r="1517" spans="1:14" x14ac:dyDescent="0.2">
      <c r="A1517" s="1" t="d">
        <v>2023-03-06</v>
      </c>
      <c r="B1517" s="2" t="d">
        <v>21:52:49.99999999999992825</v>
      </c>
      <c r="C1517" s="1" t="d">
        <v>2023-03-07</v>
      </c>
      <c r="D1517" s="2" t="d">
        <v>12:59:49.00000000000148025</v>
      </c>
      <c r="E1517" s="1" t="d">
        <v>2023-03-13</v>
      </c>
      <c r="G1517" t="s">
        <v>743</v>
      </c>
      <c r="H1517" t="s">
        <v>2283</v>
      </c>
      <c r="I1517" t="str">
        <f>_xlfn.XLOOKUP(Table1345[[#This Row],[Unique Barcode]],$Q$4:$Q$9,$R$4:$R$9)</f>
        <v>ChromeBook</v>
      </c>
      <c r="J1517" t="s">
        <v>13</v>
      </c>
      <c r="K1517">
        <v>-1</v>
      </c>
      <c r="L1517" t="s">
        <v>14</v>
      </c>
      <c r="M1517" t="s">
        <v>15</v>
      </c>
      <c r="N1517" t="s">
        <v>744</v>
      </c>
    </row>
    <row r="1518" spans="1:14" x14ac:dyDescent="0.2">
      <c r="A1518" s="1" t="d">
        <v>2023-03-07</v>
      </c>
      <c r="B1518" s="2" t="d">
        <v>09:20:41.00000000000054775</v>
      </c>
      <c r="C1518" s="1" t="d">
        <v>2023-03-21</v>
      </c>
      <c r="D1518" s="2" t="d">
        <v>12:04:48.99999999999401400</v>
      </c>
      <c r="E1518" s="1" t="d">
        <v>2023-03-21</v>
      </c>
      <c r="G1518" t="s">
        <v>1837</v>
      </c>
      <c r="H1518" t="s">
        <v>2290</v>
      </c>
      <c r="I1518" t="str">
        <f>_xlfn.XLOOKUP(Table1345[[#This Row],[Unique Barcode]],$Q$4:$Q$9,$R$4:$R$9)</f>
        <v>HP Laptop</v>
      </c>
      <c r="J1518" t="s">
        <v>13</v>
      </c>
      <c r="K1518">
        <v>-1</v>
      </c>
      <c r="L1518" t="s">
        <v>14</v>
      </c>
      <c r="M1518" t="s">
        <v>19</v>
      </c>
      <c r="N1518" t="s">
        <v>639</v>
      </c>
    </row>
    <row r="1519" spans="1:14" x14ac:dyDescent="0.2">
      <c r="A1519" s="1" t="d">
        <v>2023-03-07</v>
      </c>
      <c r="B1519" s="2" t="d">
        <v>09:27:30.00000000000372975</v>
      </c>
      <c r="C1519" s="1" t="d">
        <v>2023-03-21</v>
      </c>
      <c r="D1519" s="2" t="d">
        <v>09:43:30.00000000000031950</v>
      </c>
      <c r="E1519" s="1" t="d">
        <v>2023-03-21</v>
      </c>
      <c r="G1519" t="s">
        <v>2025</v>
      </c>
      <c r="H1519" t="s">
        <v>2290</v>
      </c>
      <c r="I1519" t="str">
        <f>_xlfn.XLOOKUP(Table1345[[#This Row],[Unique Barcode]],$Q$4:$Q$9,$R$4:$R$9)</f>
        <v>HP Laptop</v>
      </c>
      <c r="J1519" t="s">
        <v>13</v>
      </c>
      <c r="K1519">
        <v>-1</v>
      </c>
      <c r="L1519" t="s">
        <v>14</v>
      </c>
      <c r="M1519" t="s">
        <v>19</v>
      </c>
      <c r="N1519" t="s">
        <v>1159</v>
      </c>
    </row>
    <row r="1520" spans="1:14" x14ac:dyDescent="0.2">
      <c r="A1520" s="1" t="d">
        <v>2023-03-07</v>
      </c>
      <c r="B1520" s="2" t="d">
        <v>09:53:43.99999999999878075</v>
      </c>
      <c r="C1520" s="1" t="d">
        <v>2023-03-21</v>
      </c>
      <c r="D1520" s="2" t="d">
        <v>16:57:23.99999999999799825</v>
      </c>
      <c r="E1520" s="1" t="d">
        <v>2023-03-21</v>
      </c>
      <c r="G1520" t="s">
        <v>610</v>
      </c>
      <c r="H1520" t="s">
        <v>2286</v>
      </c>
      <c r="I1520" t="str">
        <f>_xlfn.XLOOKUP(Table1345[[#This Row],[Unique Barcode]],$Q$4:$Q$9,$R$4:$R$9)</f>
        <v>MacBook</v>
      </c>
      <c r="J1520" t="s">
        <v>13</v>
      </c>
      <c r="K1520">
        <v>-1</v>
      </c>
      <c r="L1520" t="s">
        <v>18</v>
      </c>
      <c r="M1520" t="s">
        <v>19</v>
      </c>
      <c r="N1520" t="s">
        <v>611</v>
      </c>
    </row>
    <row r="1521" spans="1:14" x14ac:dyDescent="0.2">
      <c r="A1521" s="1" t="d">
        <v>2023-03-07</v>
      </c>
      <c r="B1521" s="2" t="d">
        <v>09:55:28.00000000000384725</v>
      </c>
      <c r="C1521" s="1" t="d">
        <v>2023-03-20</v>
      </c>
      <c r="D1521" s="2" t="d">
        <v>09:41:31.99999999999945875</v>
      </c>
      <c r="E1521" s="1" t="d">
        <v>2023-03-21</v>
      </c>
      <c r="G1521" t="s">
        <v>1341</v>
      </c>
      <c r="H1521" t="s">
        <v>2290</v>
      </c>
      <c r="I1521" t="str">
        <f>_xlfn.XLOOKUP(Table1345[[#This Row],[Unique Barcode]],$Q$4:$Q$9,$R$4:$R$9)</f>
        <v>HP Laptop</v>
      </c>
      <c r="J1521" t="s">
        <v>13</v>
      </c>
      <c r="K1521">
        <v>-1</v>
      </c>
      <c r="L1521" t="s">
        <v>18</v>
      </c>
      <c r="M1521" t="s">
        <v>19</v>
      </c>
      <c r="N1521" t="s">
        <v>1342</v>
      </c>
    </row>
    <row r="1522" spans="1:14" x14ac:dyDescent="0.2">
      <c r="A1522" s="1" t="d">
        <v>2023-03-07</v>
      </c>
      <c r="B1522" s="2" t="d">
        <v>10:22:02.00000000000041725</v>
      </c>
      <c r="C1522" s="1" t="d">
        <v>2023-03-21</v>
      </c>
      <c r="D1522" s="2" t="d">
        <v>14:48:51.0000000000009379200</v>
      </c>
      <c r="E1522" s="1" t="d">
        <v>2023-03-21</v>
      </c>
      <c r="G1522" t="s">
        <v>973</v>
      </c>
      <c r="H1522" t="s">
        <v>2293</v>
      </c>
      <c r="I1522" t="str">
        <f>_xlfn.XLOOKUP(Table1345[[#This Row],[Unique Barcode]],$Q$4:$Q$9,$R$4:$R$9)</f>
        <v>iPad</v>
      </c>
      <c r="J1522" t="s">
        <v>13</v>
      </c>
      <c r="K1522">
        <v>-1</v>
      </c>
      <c r="L1522" t="s">
        <v>18</v>
      </c>
      <c r="M1522" t="s">
        <v>19</v>
      </c>
      <c r="N1522" t="s">
        <v>974</v>
      </c>
    </row>
    <row r="1523" spans="1:14" x14ac:dyDescent="0.2">
      <c r="A1523" s="1" t="d">
        <v>2023-03-07</v>
      </c>
      <c r="B1523" s="2" t="d">
        <v>10:39:40.99999999999809600</v>
      </c>
      <c r="C1523" s="1" t="d">
        <v>2023-03-23</v>
      </c>
      <c r="D1523" s="2" t="d">
        <v>16:48:14.00000000000155200</v>
      </c>
      <c r="E1523" s="1" t="d">
        <v>2023-03-16</v>
      </c>
      <c r="G1523" t="s">
        <v>38</v>
      </c>
      <c r="H1523" t="s">
        <v>2288</v>
      </c>
      <c r="I1523" t="str">
        <f>_xlfn.XLOOKUP(Table1345[[#This Row],[Unique Barcode]],$Q$4:$Q$9,$R$4:$R$9)</f>
        <v>iPad</v>
      </c>
      <c r="J1523" t="s">
        <v>13</v>
      </c>
      <c r="K1523">
        <v>-1</v>
      </c>
      <c r="L1523" t="s">
        <v>18</v>
      </c>
      <c r="M1523" t="s">
        <v>19</v>
      </c>
    </row>
    <row r="1524" spans="1:14" x14ac:dyDescent="0.2">
      <c r="A1524" s="1" t="d">
        <v>2023-03-07</v>
      </c>
      <c r="B1524" s="2" t="d">
        <v>10:50:11.99999999999761350</v>
      </c>
      <c r="C1524" s="1" t="d">
        <v>2023-03-13</v>
      </c>
      <c r="D1524" s="2" t="d">
        <v>10:12:13.00000000000267350</v>
      </c>
      <c r="E1524" s="1" t="d">
        <v>2023-03-14</v>
      </c>
      <c r="G1524" t="s">
        <v>1333</v>
      </c>
      <c r="H1524" t="s">
        <v>2283</v>
      </c>
      <c r="I1524" t="str">
        <f>_xlfn.XLOOKUP(Table1345[[#This Row],[Unique Barcode]],$Q$4:$Q$9,$R$4:$R$9)</f>
        <v>ChromeBook</v>
      </c>
      <c r="J1524" t="s">
        <v>13</v>
      </c>
      <c r="K1524">
        <v>-1</v>
      </c>
      <c r="L1524" t="s">
        <v>18</v>
      </c>
      <c r="M1524" t="s">
        <v>15</v>
      </c>
      <c r="N1524" t="s">
        <v>1334</v>
      </c>
    </row>
    <row r="1525" spans="1:14" x14ac:dyDescent="0.2">
      <c r="A1525" s="1" t="d">
        <v>2023-03-07</v>
      </c>
      <c r="B1525" s="2" t="d">
        <v>10:55:01.99999999999818075</v>
      </c>
      <c r="C1525" s="1" t="d">
        <v>2023-03-21</v>
      </c>
      <c r="D1525" s="2" t="d">
        <v>13:35:21.00000000000221700</v>
      </c>
      <c r="E1525" s="1" t="d">
        <v>2023-03-21</v>
      </c>
      <c r="G1525" t="s">
        <v>1500</v>
      </c>
      <c r="H1525" t="s">
        <v>2286</v>
      </c>
      <c r="I1525" t="str">
        <f>_xlfn.XLOOKUP(Table1345[[#This Row],[Unique Barcode]],$Q$4:$Q$9,$R$4:$R$9)</f>
        <v>MacBook</v>
      </c>
      <c r="J1525" t="s">
        <v>13</v>
      </c>
      <c r="K1525">
        <v>-1</v>
      </c>
      <c r="L1525" t="s">
        <v>18</v>
      </c>
      <c r="M1525" t="s">
        <v>19</v>
      </c>
      <c r="N1525" t="s">
        <v>1500</v>
      </c>
    </row>
    <row r="1526" spans="1:14" x14ac:dyDescent="0.2">
      <c r="A1526" s="1" t="d">
        <v>2023-03-07</v>
      </c>
      <c r="B1526" s="2" t="d">
        <v>11:08:22.99999999999868925</v>
      </c>
      <c r="C1526" s="1" t="d">
        <v>2023-03-20</v>
      </c>
      <c r="D1526" s="2" t="d">
        <v>16:59:04.99999999999779600</v>
      </c>
      <c r="E1526" s="1" t="d">
        <v>2023-03-21</v>
      </c>
      <c r="G1526" t="s">
        <v>170</v>
      </c>
      <c r="H1526" t="s">
        <v>2286</v>
      </c>
      <c r="I1526" t="str">
        <f>_xlfn.XLOOKUP(Table1345[[#This Row],[Unique Barcode]],$Q$4:$Q$9,$R$4:$R$9)</f>
        <v>MacBook</v>
      </c>
      <c r="J1526" t="s">
        <v>13</v>
      </c>
      <c r="K1526">
        <v>-1</v>
      </c>
      <c r="L1526" t="s">
        <v>14</v>
      </c>
      <c r="M1526" t="s">
        <v>19</v>
      </c>
      <c r="N1526" t="s">
        <v>170</v>
      </c>
    </row>
    <row r="1527" spans="1:14" x14ac:dyDescent="0.2">
      <c r="A1527" s="1" t="d">
        <v>2023-03-07</v>
      </c>
      <c r="B1527" s="2" t="d">
        <v>11:49:16.999999999998607200</v>
      </c>
      <c r="C1527" s="1" t="d">
        <v>2023-03-15</v>
      </c>
      <c r="D1527" s="2" t="d">
        <v>10:01:22.9999999999985850</v>
      </c>
      <c r="E1527" s="1" t="d">
        <v>2023-03-14</v>
      </c>
      <c r="G1527" t="s">
        <v>497</v>
      </c>
      <c r="H1527" t="s">
        <v>2290</v>
      </c>
      <c r="I1527" t="str">
        <f>_xlfn.XLOOKUP(Table1345[[#This Row],[Unique Barcode]],$Q$4:$Q$9,$R$4:$R$9)</f>
        <v>HP Laptop</v>
      </c>
      <c r="J1527" t="s">
        <v>13</v>
      </c>
      <c r="K1527">
        <v>-1</v>
      </c>
      <c r="L1527" t="s">
        <v>18</v>
      </c>
      <c r="M1527" t="s">
        <v>19</v>
      </c>
      <c r="N1527" t="s">
        <v>498</v>
      </c>
    </row>
    <row r="1528" spans="1:14" x14ac:dyDescent="0.2">
      <c r="A1528" s="1" t="d">
        <v>2023-03-07</v>
      </c>
      <c r="B1528" s="2" t="d">
        <v>11:53:56.99999999999601600</v>
      </c>
      <c r="C1528" s="1" t="d">
        <v>2023-03-21</v>
      </c>
      <c r="D1528" s="2" t="d">
        <v>17:23:36.00000000000392550</v>
      </c>
      <c r="E1528" s="1" t="d">
        <v>2023-03-20</v>
      </c>
      <c r="G1528" t="s">
        <v>2064</v>
      </c>
      <c r="H1528" t="s">
        <v>2288</v>
      </c>
      <c r="I1528" t="str">
        <f>_xlfn.XLOOKUP(Table1345[[#This Row],[Unique Barcode]],$Q$4:$Q$9,$R$4:$R$9)</f>
        <v>iPad</v>
      </c>
      <c r="J1528" t="s">
        <v>13</v>
      </c>
      <c r="K1528">
        <v>-1</v>
      </c>
      <c r="L1528" t="s">
        <v>18</v>
      </c>
      <c r="M1528" t="s">
        <v>19</v>
      </c>
      <c r="N1528" t="s">
        <v>2065</v>
      </c>
    </row>
    <row r="1529" spans="1:14" x14ac:dyDescent="0.2">
      <c r="A1529" s="1" t="d">
        <v>2023-03-07</v>
      </c>
      <c r="B1529" s="2" t="d">
        <v>11:59:26.99999999999963475</v>
      </c>
      <c r="C1529" s="1" t="d">
        <v>2023-03-23</v>
      </c>
      <c r="D1529" s="2" t="d">
        <v>14:40:05.99999999999561175</v>
      </c>
      <c r="E1529" s="1" t="d">
        <v>2023-03-20</v>
      </c>
      <c r="G1529" t="s">
        <v>2072</v>
      </c>
      <c r="H1529" t="s">
        <v>2288</v>
      </c>
      <c r="I1529" t="str">
        <f>_xlfn.XLOOKUP(Table1345[[#This Row],[Unique Barcode]],$Q$4:$Q$9,$R$4:$R$9)</f>
        <v>iPad</v>
      </c>
      <c r="J1529" t="s">
        <v>13</v>
      </c>
      <c r="K1529">
        <v>-1</v>
      </c>
      <c r="L1529" t="s">
        <v>18</v>
      </c>
      <c r="M1529" t="s">
        <v>19</v>
      </c>
      <c r="N1529" t="s">
        <v>2073</v>
      </c>
    </row>
    <row r="1530" spans="1:14" x14ac:dyDescent="0.2">
      <c r="A1530" s="1" t="d">
        <v>2023-03-07</v>
      </c>
      <c r="B1530" s="2" t="d">
        <v>12:00:40.000000000003055550</v>
      </c>
      <c r="C1530" s="1" t="d">
        <v>2023-03-16</v>
      </c>
      <c r="D1530" s="2" t="d">
        <v>11:32:12.0000000000030450</v>
      </c>
      <c r="E1530" s="1" t="d">
        <v>2023-03-14</v>
      </c>
      <c r="G1530" t="s">
        <v>1940</v>
      </c>
      <c r="H1530" t="s">
        <v>2290</v>
      </c>
      <c r="I1530" t="str">
        <f>_xlfn.XLOOKUP(Table1345[[#This Row],[Unique Barcode]],$Q$4:$Q$9,$R$4:$R$9)</f>
        <v>HP Laptop</v>
      </c>
      <c r="J1530" t="s">
        <v>13</v>
      </c>
      <c r="K1530">
        <v>-1</v>
      </c>
      <c r="L1530" t="s">
        <v>18</v>
      </c>
      <c r="M1530" t="s">
        <v>19</v>
      </c>
      <c r="N1530" t="s">
        <v>1140</v>
      </c>
    </row>
    <row r="1531" spans="1:14" x14ac:dyDescent="0.2">
      <c r="A1531" s="1" t="d">
        <v>2023-03-07</v>
      </c>
      <c r="B1531" s="2" t="d">
        <v>12:01:28.99999999999792650</v>
      </c>
      <c r="C1531" s="1" t="d">
        <v>2023-03-16</v>
      </c>
      <c r="D1531" s="2" t="d">
        <v>18:14:35.00000000000568600</v>
      </c>
      <c r="E1531" s="1" t="d">
        <v>2023-03-20</v>
      </c>
      <c r="G1531" t="s">
        <v>531</v>
      </c>
      <c r="H1531" t="s">
        <v>2286</v>
      </c>
      <c r="I1531" t="str">
        <f>_xlfn.XLOOKUP(Table1345[[#This Row],[Unique Barcode]],$Q$4:$Q$9,$R$4:$R$9)</f>
        <v>MacBook</v>
      </c>
      <c r="J1531" t="s">
        <v>13</v>
      </c>
      <c r="K1531">
        <v>-1</v>
      </c>
      <c r="L1531" t="s">
        <v>18</v>
      </c>
      <c r="M1531" t="s">
        <v>19</v>
      </c>
      <c r="N1531" t="s">
        <v>532</v>
      </c>
    </row>
    <row r="1532" spans="1:14" x14ac:dyDescent="0.2">
      <c r="A1532" s="1" t="d">
        <v>2023-03-07</v>
      </c>
      <c r="B1532" s="2" t="d">
        <v>12:17:23.00000000000316900</v>
      </c>
      <c r="C1532" s="1" t="d">
        <v>2023-03-21</v>
      </c>
      <c r="D1532" s="2" t="d">
        <v>16:51:38.00000000000466225</v>
      </c>
      <c r="E1532" s="1" t="d">
        <v>2023-03-21</v>
      </c>
      <c r="G1532" t="s">
        <v>1783</v>
      </c>
      <c r="H1532" t="s">
        <v>2286</v>
      </c>
      <c r="I1532" t="str">
        <f>_xlfn.XLOOKUP(Table1345[[#This Row],[Unique Barcode]],$Q$4:$Q$9,$R$4:$R$9)</f>
        <v>MacBook</v>
      </c>
      <c r="J1532" t="s">
        <v>13</v>
      </c>
      <c r="K1532">
        <v>-1</v>
      </c>
      <c r="L1532" t="s">
        <v>18</v>
      </c>
      <c r="M1532" t="s">
        <v>19</v>
      </c>
      <c r="N1532" t="s">
        <v>1783</v>
      </c>
    </row>
    <row r="1533" spans="1:14" x14ac:dyDescent="0.2">
      <c r="A1533" s="1" t="d">
        <v>2023-03-07</v>
      </c>
      <c r="B1533" s="2" t="d">
        <v>12:46:06.000000000000724425</v>
      </c>
      <c r="C1533" s="1" t="d">
        <v>2023-03-17</v>
      </c>
      <c r="D1533" s="2" t="d">
        <v>09:05:13.0000000000025625</v>
      </c>
      <c r="E1533" s="1" t="d">
        <v>2023-03-14</v>
      </c>
      <c r="G1533" t="s">
        <v>2084</v>
      </c>
      <c r="H1533" t="s">
        <v>2290</v>
      </c>
      <c r="I1533" t="str">
        <f>_xlfn.XLOOKUP(Table1345[[#This Row],[Unique Barcode]],$Q$4:$Q$9,$R$4:$R$9)</f>
        <v>HP Laptop</v>
      </c>
      <c r="J1533" t="s">
        <v>13</v>
      </c>
      <c r="K1533">
        <v>-1</v>
      </c>
      <c r="L1533" t="s">
        <v>175</v>
      </c>
      <c r="M1533" t="s">
        <v>19</v>
      </c>
      <c r="N1533" t="s">
        <v>2085</v>
      </c>
    </row>
    <row r="1534" spans="1:14" x14ac:dyDescent="0.2">
      <c r="A1534" s="1" t="d">
        <v>2023-03-07</v>
      </c>
      <c r="B1534" s="2" t="d">
        <v>12:57:55.99999999999979775</v>
      </c>
      <c r="C1534" s="1" t="d">
        <v>2023-03-07</v>
      </c>
      <c r="D1534" s="2" t="d">
        <v>16:51:05.99999999999645925</v>
      </c>
      <c r="E1534" s="1" t="d">
        <v>2023-03-14</v>
      </c>
      <c r="G1534" t="s">
        <v>2070</v>
      </c>
      <c r="H1534" t="s">
        <v>2288</v>
      </c>
      <c r="I1534" t="str">
        <f>_xlfn.XLOOKUP(Table1345[[#This Row],[Unique Barcode]],$Q$4:$Q$9,$R$4:$R$9)</f>
        <v>iPad</v>
      </c>
      <c r="J1534" t="s">
        <v>13</v>
      </c>
      <c r="K1534">
        <v>-1</v>
      </c>
      <c r="L1534" t="s">
        <v>18</v>
      </c>
      <c r="M1534" t="s">
        <v>19</v>
      </c>
      <c r="N1534" t="s">
        <v>2071</v>
      </c>
    </row>
    <row r="1535" spans="1:14" x14ac:dyDescent="0.2">
      <c r="A1535" s="1" t="d">
        <v>2023-03-07</v>
      </c>
      <c r="B1535" s="2" t="d">
        <v>13:00:46.99999999999775700</v>
      </c>
      <c r="C1535" s="1" t="d">
        <v>2023-03-16</v>
      </c>
      <c r="D1535" s="2" t="d">
        <v>11:54:13.99999999999707225</v>
      </c>
      <c r="E1535" s="1" t="d">
        <v>2023-03-21</v>
      </c>
      <c r="G1535" t="s">
        <v>501</v>
      </c>
      <c r="H1535" t="s">
        <v>2286</v>
      </c>
      <c r="I1535" t="str">
        <f>_xlfn.XLOOKUP(Table1345[[#This Row],[Unique Barcode]],$Q$4:$Q$9,$R$4:$R$9)</f>
        <v>MacBook</v>
      </c>
      <c r="J1535" t="s">
        <v>13</v>
      </c>
      <c r="K1535">
        <v>-1</v>
      </c>
      <c r="L1535" t="s">
        <v>18</v>
      </c>
      <c r="M1535" t="s">
        <v>19</v>
      </c>
      <c r="N1535" t="s">
        <v>501</v>
      </c>
    </row>
    <row r="1536" spans="1:14" x14ac:dyDescent="0.2">
      <c r="A1536" s="1" t="d">
        <v>2023-03-07</v>
      </c>
      <c r="B1536" s="2" t="d">
        <v>13:07:15.99999999999461400</v>
      </c>
      <c r="C1536" s="1" t="d">
        <v>2023-03-21</v>
      </c>
      <c r="D1536" s="2" t="d">
        <v>10:45:46.99999999999775700</v>
      </c>
      <c r="E1536" s="1" t="d">
        <v>2023-03-21</v>
      </c>
      <c r="G1536" t="s">
        <v>1754</v>
      </c>
      <c r="H1536" t="s">
        <v>2286</v>
      </c>
      <c r="I1536" t="str">
        <f>_xlfn.XLOOKUP(Table1345[[#This Row],[Unique Barcode]],$Q$4:$Q$9,$R$4:$R$9)</f>
        <v>MacBook</v>
      </c>
      <c r="J1536" t="s">
        <v>13</v>
      </c>
      <c r="K1536">
        <v>-1</v>
      </c>
      <c r="L1536" t="s">
        <v>18</v>
      </c>
      <c r="M1536" t="s">
        <v>19</v>
      </c>
      <c r="N1536" t="s">
        <v>1755</v>
      </c>
    </row>
    <row r="1537" spans="1:14" x14ac:dyDescent="0.2">
      <c r="A1537" s="1" t="d">
        <v>2023-03-07</v>
      </c>
      <c r="B1537" s="2" t="d">
        <v>13:12:39.00000000000033900</v>
      </c>
      <c r="E1537" s="1" t="d">
        <v>2023-03-20</v>
      </c>
      <c r="G1537" t="s">
        <v>408</v>
      </c>
      <c r="H1537" t="s">
        <v>2286</v>
      </c>
      <c r="I1537" t="str">
        <f>_xlfn.XLOOKUP(Table1345[[#This Row],[Unique Barcode]],$Q$4:$Q$9,$R$4:$R$9)</f>
        <v>MacBook</v>
      </c>
      <c r="J1537" t="s">
        <v>13</v>
      </c>
      <c r="K1537" s="3">
        <v>5566670000000000</v>
      </c>
      <c r="L1537" t="s">
        <v>14</v>
      </c>
      <c r="M1537" t="s">
        <v>19</v>
      </c>
      <c r="N1537" t="s">
        <v>409</v>
      </c>
    </row>
    <row r="1538" spans="1:14" x14ac:dyDescent="0.2">
      <c r="A1538" s="1" t="d">
        <v>2023-03-07</v>
      </c>
      <c r="B1538" s="2" t="d">
        <v>14:13:37.99999999999997400</v>
      </c>
      <c r="C1538" s="1" t="d">
        <v>2023-03-15</v>
      </c>
      <c r="D1538" s="2" t="d">
        <v>12:28:19.00000000000339725</v>
      </c>
      <c r="E1538" s="1" t="d">
        <v>2023-03-21</v>
      </c>
      <c r="G1538" t="s">
        <v>192</v>
      </c>
      <c r="H1538" t="s">
        <v>2283</v>
      </c>
      <c r="I1538" t="str">
        <f>_xlfn.XLOOKUP(Table1345[[#This Row],[Unique Barcode]],$Q$4:$Q$9,$R$4:$R$9)</f>
        <v>ChromeBook</v>
      </c>
      <c r="J1538" t="s">
        <v>13</v>
      </c>
      <c r="K1538">
        <v>-1</v>
      </c>
      <c r="L1538" t="s">
        <v>14</v>
      </c>
      <c r="M1538" t="s">
        <v>19</v>
      </c>
      <c r="N1538" t="s">
        <v>193</v>
      </c>
    </row>
    <row r="1539" spans="1:14" x14ac:dyDescent="0.2">
      <c r="A1539" s="1" t="d">
        <v>2023-03-07</v>
      </c>
      <c r="B1539" s="2" t="d">
        <v>14:16:06.999999999997683900</v>
      </c>
      <c r="C1539" s="1" t="d">
        <v>2023-03-07</v>
      </c>
      <c r="D1539" s="2" t="d">
        <v>16:45:01.99999999999072125</v>
      </c>
      <c r="E1539" s="1" t="d">
        <v>2023-03-14</v>
      </c>
      <c r="G1539" t="s">
        <v>1629</v>
      </c>
      <c r="H1539" t="s">
        <v>2283</v>
      </c>
      <c r="I1539" t="str">
        <f>_xlfn.XLOOKUP(Table1345[[#This Row],[Unique Barcode]],$Q$4:$Q$9,$R$4:$R$9)</f>
        <v>ChromeBook</v>
      </c>
      <c r="J1539" t="s">
        <v>13</v>
      </c>
      <c r="K1539">
        <v>-1</v>
      </c>
      <c r="L1539" t="s">
        <v>18</v>
      </c>
      <c r="M1539" t="s">
        <v>15</v>
      </c>
      <c r="N1539" t="s">
        <v>1630</v>
      </c>
    </row>
    <row r="1540" spans="1:14" x14ac:dyDescent="0.2">
      <c r="A1540" s="1" t="d">
        <v>2023-03-07</v>
      </c>
      <c r="B1540" s="2" t="d">
        <v>14:27:51.00000000000541200</v>
      </c>
      <c r="C1540" s="1" t="d">
        <v>2023-03-17</v>
      </c>
      <c r="D1540" s="2" t="d">
        <v>14:03:41.00000000000256900</v>
      </c>
      <c r="E1540" s="1" t="d">
        <v>2023-03-14</v>
      </c>
      <c r="G1540" t="s">
        <v>418</v>
      </c>
      <c r="H1540" t="s">
        <v>2290</v>
      </c>
      <c r="I1540" t="str">
        <f>_xlfn.XLOOKUP(Table1345[[#This Row],[Unique Barcode]],$Q$4:$Q$9,$R$4:$R$9)</f>
        <v>HP Laptop</v>
      </c>
      <c r="J1540" t="s">
        <v>13</v>
      </c>
      <c r="K1540">
        <v>-1</v>
      </c>
      <c r="L1540" t="s">
        <v>18</v>
      </c>
      <c r="M1540" t="s">
        <v>19</v>
      </c>
      <c r="N1540" t="s">
        <v>419</v>
      </c>
    </row>
    <row r="1541" spans="1:14" x14ac:dyDescent="0.2">
      <c r="A1541" s="1" t="d">
        <v>2023-03-07</v>
      </c>
      <c r="B1541" s="2" t="d">
        <v>15:01:37.00000000000237350</v>
      </c>
      <c r="C1541" s="1" t="d">
        <v>2023-03-24</v>
      </c>
      <c r="D1541" s="2" t="d">
        <v>11:59:45.99999999999941325</v>
      </c>
      <c r="E1541" s="1" t="d">
        <v>2023-03-21</v>
      </c>
      <c r="G1541" t="s">
        <v>1715</v>
      </c>
      <c r="H1541" t="s">
        <v>2288</v>
      </c>
      <c r="I1541" t="str">
        <f>_xlfn.XLOOKUP(Table1345[[#This Row],[Unique Barcode]],$Q$4:$Q$9,$R$4:$R$9)</f>
        <v>iPad</v>
      </c>
      <c r="J1541" t="s">
        <v>13</v>
      </c>
      <c r="K1541">
        <v>-1</v>
      </c>
      <c r="L1541" t="s">
        <v>18</v>
      </c>
      <c r="M1541" t="s">
        <v>19</v>
      </c>
      <c r="N1541" t="s">
        <v>1716</v>
      </c>
    </row>
    <row r="1542" spans="1:14" x14ac:dyDescent="0.2">
      <c r="A1542" s="1" t="d">
        <v>2023-03-07</v>
      </c>
      <c r="B1542" s="2" t="d">
        <v>15:03:28.00000000000054125</v>
      </c>
      <c r="C1542" s="1" t="d">
        <v>2023-03-24</v>
      </c>
      <c r="D1542" s="2" t="d">
        <v>16:27:38.99999999999714400</v>
      </c>
      <c r="E1542" s="1" t="d">
        <v>2023-03-14</v>
      </c>
      <c r="G1542" t="s">
        <v>2056</v>
      </c>
      <c r="H1542" t="s">
        <v>2288</v>
      </c>
      <c r="I1542" t="str">
        <f>_xlfn.XLOOKUP(Table1345[[#This Row],[Unique Barcode]],$Q$4:$Q$9,$R$4:$R$9)</f>
        <v>iPad</v>
      </c>
      <c r="J1542" t="s">
        <v>13</v>
      </c>
      <c r="K1542">
        <v>-1</v>
      </c>
      <c r="L1542" t="s">
        <v>18</v>
      </c>
      <c r="M1542" t="s">
        <v>19</v>
      </c>
      <c r="N1542" t="s">
        <v>2057</v>
      </c>
    </row>
    <row r="1543" spans="1:14" x14ac:dyDescent="0.2">
      <c r="A1543" s="1" t="d">
        <v>2023-03-07</v>
      </c>
      <c r="B1543" s="2" t="d">
        <v>15:03:40.0000000000024125</v>
      </c>
      <c r="C1543" s="1" t="d">
        <v>2023-03-22</v>
      </c>
      <c r="D1543" s="2" t="d">
        <v>14:08:30.00000000000618150</v>
      </c>
      <c r="E1543" s="1" t="d">
        <v>2023-03-14</v>
      </c>
      <c r="G1543" t="s">
        <v>2086</v>
      </c>
      <c r="H1543" t="s">
        <v>2288</v>
      </c>
      <c r="I1543" t="str">
        <f>_xlfn.XLOOKUP(Table1345[[#This Row],[Unique Barcode]],$Q$4:$Q$9,$R$4:$R$9)</f>
        <v>iPad</v>
      </c>
      <c r="J1543" t="s">
        <v>13</v>
      </c>
      <c r="K1543">
        <v>-1</v>
      </c>
      <c r="L1543" t="s">
        <v>18</v>
      </c>
      <c r="M1543" t="s">
        <v>19</v>
      </c>
      <c r="N1543" t="s">
        <v>2087</v>
      </c>
    </row>
    <row r="1544" spans="1:14" x14ac:dyDescent="0.2">
      <c r="A1544" s="1" t="d">
        <v>2023-03-07</v>
      </c>
      <c r="B1544" s="2" t="d">
        <v>15:21:20.99999999999880675</v>
      </c>
      <c r="E1544" s="1" t="d">
        <v>2023-03-21</v>
      </c>
      <c r="G1544" t="s">
        <v>633</v>
      </c>
      <c r="H1544" t="s">
        <v>2286</v>
      </c>
      <c r="I1544" t="str">
        <f>_xlfn.XLOOKUP(Table1345[[#This Row],[Unique Barcode]],$Q$4:$Q$9,$R$4:$R$9)</f>
        <v>MacBook</v>
      </c>
      <c r="J1544" t="s">
        <v>13</v>
      </c>
      <c r="K1544" s="3">
        <v>6200480000000000</v>
      </c>
      <c r="L1544" t="s">
        <v>14</v>
      </c>
      <c r="M1544" t="s">
        <v>19</v>
      </c>
      <c r="N1544" t="s">
        <v>634</v>
      </c>
    </row>
    <row r="1545" spans="1:14" x14ac:dyDescent="0.2">
      <c r="A1545" s="1" t="d">
        <v>2023-03-07</v>
      </c>
      <c r="B1545" s="2" t="d">
        <v>15:35:10.00000000000049550</v>
      </c>
      <c r="C1545" s="1" t="d">
        <v>2023-03-21</v>
      </c>
      <c r="D1545" s="2" t="d">
        <v>18:30:31.00000000000484475</v>
      </c>
      <c r="E1545" s="1" t="d">
        <v>2023-03-21</v>
      </c>
      <c r="G1545" t="s">
        <v>768</v>
      </c>
      <c r="H1545" t="s">
        <v>2286</v>
      </c>
      <c r="I1545" t="str">
        <f>_xlfn.XLOOKUP(Table1345[[#This Row],[Unique Barcode]],$Q$4:$Q$9,$R$4:$R$9)</f>
        <v>MacBook</v>
      </c>
      <c r="J1545" t="s">
        <v>13</v>
      </c>
      <c r="K1545">
        <v>-1</v>
      </c>
      <c r="L1545" t="s">
        <v>18</v>
      </c>
      <c r="M1545" t="s">
        <v>19</v>
      </c>
      <c r="N1545" t="s">
        <v>769</v>
      </c>
    </row>
    <row r="1546" spans="1:14" x14ac:dyDescent="0.2">
      <c r="A1546" s="1" t="d">
        <v>2023-03-07</v>
      </c>
      <c r="B1546" s="2" t="d">
        <v>15:46:00.999999999996745575</v>
      </c>
      <c r="C1546" s="1" t="d">
        <v>2023-03-17</v>
      </c>
      <c r="D1546" s="2" t="d">
        <v>17:58:07.00000000000791600</v>
      </c>
      <c r="E1546" s="1" t="d">
        <v>2023-03-14</v>
      </c>
      <c r="G1546" t="s">
        <v>1299</v>
      </c>
      <c r="H1546" t="s">
        <v>2286</v>
      </c>
      <c r="I1546" t="str">
        <f>_xlfn.XLOOKUP(Table1345[[#This Row],[Unique Barcode]],$Q$4:$Q$9,$R$4:$R$9)</f>
        <v>MacBook</v>
      </c>
      <c r="J1546" t="s">
        <v>13</v>
      </c>
      <c r="K1546">
        <v>-1</v>
      </c>
      <c r="L1546" t="s">
        <v>18</v>
      </c>
      <c r="M1546" t="s">
        <v>19</v>
      </c>
      <c r="N1546" t="s">
        <v>1299</v>
      </c>
    </row>
    <row r="1547" spans="1:14" x14ac:dyDescent="0.2">
      <c r="A1547" s="1" t="d">
        <v>2023-03-07</v>
      </c>
      <c r="B1547" s="2" t="d">
        <v>15:46:40.00000000000284300</v>
      </c>
      <c r="C1547" s="1" t="d">
        <v>2023-03-20</v>
      </c>
      <c r="D1547" s="2" t="d">
        <v>14:10:44.99999999999850675</v>
      </c>
      <c r="E1547" s="1" t="d">
        <v>2023-03-21</v>
      </c>
      <c r="G1547" t="s">
        <v>2090</v>
      </c>
      <c r="H1547" t="s">
        <v>2290</v>
      </c>
      <c r="I1547" t="str">
        <f>_xlfn.XLOOKUP(Table1345[[#This Row],[Unique Barcode]],$Q$4:$Q$9,$R$4:$R$9)</f>
        <v>HP Laptop</v>
      </c>
      <c r="J1547" t="s">
        <v>13</v>
      </c>
      <c r="K1547">
        <v>-1</v>
      </c>
      <c r="L1547" t="s">
        <v>18</v>
      </c>
      <c r="M1547" t="s">
        <v>19</v>
      </c>
      <c r="N1547" t="s">
        <v>455</v>
      </c>
    </row>
    <row r="1548" spans="1:14" x14ac:dyDescent="0.2">
      <c r="A1548" s="1" t="d">
        <v>2023-03-07</v>
      </c>
      <c r="B1548" s="2" t="d">
        <v>16:01:56.9999999999959050</v>
      </c>
      <c r="C1548" s="1" t="d">
        <v>2023-03-07</v>
      </c>
      <c r="D1548" s="2" t="d">
        <v>17:44:07.00000000000131075</v>
      </c>
      <c r="E1548" s="1" t="d">
        <v>2023-03-07</v>
      </c>
      <c r="G1548" t="s">
        <v>2091</v>
      </c>
      <c r="H1548" t="s">
        <v>2283</v>
      </c>
      <c r="I1548" t="str">
        <f>_xlfn.XLOOKUP(Table1345[[#This Row],[Unique Barcode]],$Q$4:$Q$9,$R$4:$R$9)</f>
        <v>ChromeBook</v>
      </c>
      <c r="J1548" t="s">
        <v>13</v>
      </c>
      <c r="K1548">
        <v>-1</v>
      </c>
      <c r="L1548" t="s">
        <v>1892</v>
      </c>
      <c r="M1548" t="s">
        <v>15</v>
      </c>
      <c r="N1548" t="s">
        <v>2092</v>
      </c>
    </row>
    <row r="1549" spans="1:14" x14ac:dyDescent="0.2">
      <c r="A1549" s="1" t="d">
        <v>2023-03-07</v>
      </c>
      <c r="B1549" s="2" t="d">
        <v>16:26:15.0000000000031950</v>
      </c>
      <c r="C1549" s="1" t="d">
        <v>2023-03-21</v>
      </c>
      <c r="D1549" s="2" t="d">
        <v>14:18:59.00000000000219100</v>
      </c>
      <c r="E1549" s="1" t="d">
        <v>2023-03-21</v>
      </c>
      <c r="G1549" t="s">
        <v>1786</v>
      </c>
      <c r="H1549" t="s">
        <v>2286</v>
      </c>
      <c r="I1549" t="str">
        <f>_xlfn.XLOOKUP(Table1345[[#This Row],[Unique Barcode]],$Q$4:$Q$9,$R$4:$R$9)</f>
        <v>MacBook</v>
      </c>
      <c r="J1549" t="s">
        <v>13</v>
      </c>
      <c r="K1549">
        <v>-1</v>
      </c>
      <c r="L1549" t="s">
        <v>18</v>
      </c>
      <c r="M1549" t="s">
        <v>19</v>
      </c>
      <c r="N1549" t="s">
        <v>1787</v>
      </c>
    </row>
    <row r="1550" spans="1:14" x14ac:dyDescent="0.2">
      <c r="A1550" s="1" t="d">
        <v>2023-03-07</v>
      </c>
      <c r="B1550" s="2" t="d">
        <v>16:34:15.00000000000149325</v>
      </c>
      <c r="C1550" s="1" t="d">
        <v>2023-03-24</v>
      </c>
      <c r="D1550" s="2" t="d">
        <v>12:25:09.00000000000567300</v>
      </c>
      <c r="E1550" s="1" t="d">
        <v>2023-03-14</v>
      </c>
      <c r="G1550" t="s">
        <v>2028</v>
      </c>
      <c r="H1550" t="s">
        <v>2288</v>
      </c>
      <c r="I1550" t="str">
        <f>_xlfn.XLOOKUP(Table1345[[#This Row],[Unique Barcode]],$Q$4:$Q$9,$R$4:$R$9)</f>
        <v>iPad</v>
      </c>
      <c r="J1550" t="s">
        <v>13</v>
      </c>
      <c r="K1550">
        <v>-1</v>
      </c>
      <c r="L1550" t="s">
        <v>14</v>
      </c>
      <c r="M1550" t="s">
        <v>19</v>
      </c>
      <c r="N1550" t="s">
        <v>2029</v>
      </c>
    </row>
    <row r="1551" spans="1:14" x14ac:dyDescent="0.2">
      <c r="A1551" s="1" t="d">
        <v>2023-03-07</v>
      </c>
      <c r="B1551" s="2" t="d">
        <v>16:42:01.000000000003993200</v>
      </c>
      <c r="C1551" s="1" t="d">
        <v>2023-03-23</v>
      </c>
      <c r="D1551" s="2" t="d">
        <v>11:05:17.00000000000318850</v>
      </c>
      <c r="E1551" s="1" t="d">
        <v>2023-03-21</v>
      </c>
      <c r="G1551" t="s">
        <v>1548</v>
      </c>
      <c r="H1551" t="s">
        <v>2288</v>
      </c>
      <c r="I1551" t="str">
        <f>_xlfn.XLOOKUP(Table1345[[#This Row],[Unique Barcode]],$Q$4:$Q$9,$R$4:$R$9)</f>
        <v>iPad</v>
      </c>
      <c r="J1551" t="s">
        <v>13</v>
      </c>
      <c r="K1551">
        <v>-1</v>
      </c>
      <c r="L1551" t="s">
        <v>18</v>
      </c>
      <c r="M1551" t="s">
        <v>19</v>
      </c>
      <c r="N1551" t="s">
        <v>1549</v>
      </c>
    </row>
    <row r="1552" spans="1:14" x14ac:dyDescent="0.2">
      <c r="A1552" s="1" t="d">
        <v>2023-03-07</v>
      </c>
      <c r="B1552" s="2" t="d">
        <v>16:50:52.99999999999762650</v>
      </c>
      <c r="C1552" s="1" t="d">
        <v>2023-03-08</v>
      </c>
      <c r="D1552" s="2" t="d">
        <v>08:39:40.00000000000273875</v>
      </c>
      <c r="E1552" s="1" t="d">
        <v>2023-03-14</v>
      </c>
      <c r="G1552" t="s">
        <v>1471</v>
      </c>
      <c r="H1552" t="s">
        <v>2286</v>
      </c>
      <c r="I1552" t="str">
        <f>_xlfn.XLOOKUP(Table1345[[#This Row],[Unique Barcode]],$Q$4:$Q$9,$R$4:$R$9)</f>
        <v>MacBook</v>
      </c>
      <c r="J1552" t="s">
        <v>13</v>
      </c>
      <c r="K1552">
        <v>-1</v>
      </c>
      <c r="L1552" t="s">
        <v>18</v>
      </c>
      <c r="M1552" t="s">
        <v>19</v>
      </c>
      <c r="N1552" t="s">
        <v>1471</v>
      </c>
    </row>
    <row r="1553" spans="1:14" x14ac:dyDescent="0.2">
      <c r="A1553" s="1" t="d">
        <v>2023-03-07</v>
      </c>
      <c r="B1553" s="2" t="d">
        <v>17:28:11.99999999999910675</v>
      </c>
      <c r="C1553" s="1" t="d">
        <v>2023-03-13</v>
      </c>
      <c r="D1553" s="2" t="d">
        <v>16:08:45.99999999999909375</v>
      </c>
      <c r="E1553" s="1" t="d">
        <v>2023-03-14</v>
      </c>
      <c r="G1553" t="s">
        <v>1886</v>
      </c>
      <c r="H1553" t="s">
        <v>2290</v>
      </c>
      <c r="I1553" t="str">
        <f>_xlfn.XLOOKUP(Table1345[[#This Row],[Unique Barcode]],$Q$4:$Q$9,$R$4:$R$9)</f>
        <v>HP Laptop</v>
      </c>
      <c r="J1553" t="s">
        <v>13</v>
      </c>
      <c r="K1553">
        <v>-1</v>
      </c>
      <c r="L1553" t="s">
        <v>18</v>
      </c>
      <c r="M1553" t="s">
        <v>19</v>
      </c>
      <c r="N1553" t="s">
        <v>60</v>
      </c>
    </row>
    <row r="1554" spans="1:14" x14ac:dyDescent="0.2">
      <c r="A1554" s="1" t="d">
        <v>2023-03-07</v>
      </c>
      <c r="B1554" s="2" t="d">
        <v>17:44:50.99999999999220150</v>
      </c>
      <c r="C1554" s="1" t="d">
        <v>2023-03-24</v>
      </c>
      <c r="D1554" s="2" t="d">
        <v>13:22:40.0000000000047600</v>
      </c>
      <c r="E1554" s="1" t="d">
        <v>2023-03-21</v>
      </c>
      <c r="G1554" t="s">
        <v>1782</v>
      </c>
      <c r="H1554" t="s">
        <v>2290</v>
      </c>
      <c r="I1554" t="str">
        <f>_xlfn.XLOOKUP(Table1345[[#This Row],[Unique Barcode]],$Q$4:$Q$9,$R$4:$R$9)</f>
        <v>HP Laptop</v>
      </c>
      <c r="J1554" t="s">
        <v>13</v>
      </c>
      <c r="K1554">
        <v>-1</v>
      </c>
      <c r="L1554" t="s">
        <v>18</v>
      </c>
      <c r="M1554" t="s">
        <v>19</v>
      </c>
      <c r="N1554" t="s">
        <v>280</v>
      </c>
    </row>
    <row r="1555" spans="1:14" x14ac:dyDescent="0.2">
      <c r="A1555" s="1" t="d">
        <v>2023-03-07</v>
      </c>
      <c r="B1555" s="2" t="d">
        <v>17:53:24.0000000000052425</v>
      </c>
      <c r="E1555" s="1" t="d">
        <v>2023-03-21</v>
      </c>
      <c r="G1555" t="s">
        <v>1675</v>
      </c>
      <c r="H1555" t="s">
        <v>2286</v>
      </c>
      <c r="I1555" t="str">
        <f>_xlfn.XLOOKUP(Table1345[[#This Row],[Unique Barcode]],$Q$4:$Q$9,$R$4:$R$9)</f>
        <v>MacBook</v>
      </c>
      <c r="J1555" t="s">
        <v>13</v>
      </c>
      <c r="K1555" s="3">
        <v>5555580000000000</v>
      </c>
      <c r="L1555" t="s">
        <v>18</v>
      </c>
      <c r="M1555" t="s">
        <v>19</v>
      </c>
      <c r="N1555" t="s">
        <v>1675</v>
      </c>
    </row>
    <row r="1556" spans="1:14" x14ac:dyDescent="0.2">
      <c r="A1556" s="1" t="d">
        <v>2023-03-07</v>
      </c>
      <c r="B1556" s="2" t="d">
        <v>17:56:09.00000000000226275</v>
      </c>
      <c r="C1556" s="1" t="d">
        <v>2023-03-24</v>
      </c>
      <c r="D1556" s="2" t="d">
        <v>14:00:51.99999999999853950</v>
      </c>
      <c r="E1556" s="1" t="d">
        <v>2023-03-20</v>
      </c>
      <c r="G1556" t="s">
        <v>2093</v>
      </c>
      <c r="H1556" t="s">
        <v>2290</v>
      </c>
      <c r="I1556" t="str">
        <f>_xlfn.XLOOKUP(Table1345[[#This Row],[Unique Barcode]],$Q$4:$Q$9,$R$4:$R$9)</f>
        <v>HP Laptop</v>
      </c>
      <c r="J1556" t="s">
        <v>13</v>
      </c>
      <c r="K1556">
        <v>-1</v>
      </c>
      <c r="L1556" t="s">
        <v>18</v>
      </c>
      <c r="M1556" t="s">
        <v>19</v>
      </c>
      <c r="N1556" t="s">
        <v>1503</v>
      </c>
    </row>
    <row r="1557" spans="1:14" x14ac:dyDescent="0.2">
      <c r="A1557" s="1" t="d">
        <v>2023-03-07</v>
      </c>
      <c r="B1557" s="2" t="d">
        <v>18:02:19.00000000000893975</v>
      </c>
      <c r="C1557" s="1" t="d">
        <v>2023-03-16</v>
      </c>
      <c r="D1557" s="2" t="d">
        <v>10:00:28.99999999999973925</v>
      </c>
      <c r="E1557" s="1" t="d">
        <v>2023-03-19</v>
      </c>
      <c r="G1557" t="s">
        <v>1871</v>
      </c>
      <c r="H1557" t="s">
        <v>2286</v>
      </c>
      <c r="I1557" t="str">
        <f>_xlfn.XLOOKUP(Table1345[[#This Row],[Unique Barcode]],$Q$4:$Q$9,$R$4:$R$9)</f>
        <v>MacBook</v>
      </c>
      <c r="J1557" t="s">
        <v>13</v>
      </c>
      <c r="K1557">
        <v>-1</v>
      </c>
      <c r="L1557" t="s">
        <v>18</v>
      </c>
      <c r="M1557" t="s">
        <v>19</v>
      </c>
      <c r="N1557" t="s">
        <v>1871</v>
      </c>
    </row>
    <row r="1558" spans="1:14" x14ac:dyDescent="0.2">
      <c r="A1558" s="1" t="d">
        <v>2023-03-07</v>
      </c>
      <c r="B1558" s="2" t="d">
        <v>18:23:10.000000000003055550</v>
      </c>
      <c r="C1558" s="1" t="d">
        <v>2023-03-16</v>
      </c>
      <c r="D1558" s="2" t="d">
        <v>15:20:38.0000000000048775</v>
      </c>
      <c r="E1558" s="1" t="d">
        <v>2023-03-21</v>
      </c>
      <c r="G1558" t="s">
        <v>876</v>
      </c>
      <c r="H1558" t="s">
        <v>2286</v>
      </c>
      <c r="I1558" t="str">
        <f>_xlfn.XLOOKUP(Table1345[[#This Row],[Unique Barcode]],$Q$4:$Q$9,$R$4:$R$9)</f>
        <v>MacBook</v>
      </c>
      <c r="J1558" t="s">
        <v>13</v>
      </c>
      <c r="K1558">
        <v>-1</v>
      </c>
      <c r="L1558" t="s">
        <v>18</v>
      </c>
      <c r="M1558" t="s">
        <v>19</v>
      </c>
      <c r="N1558" t="s">
        <v>878</v>
      </c>
    </row>
    <row r="1559" spans="1:14" x14ac:dyDescent="0.2">
      <c r="A1559" s="1" t="d">
        <v>2023-03-07</v>
      </c>
      <c r="B1559" s="2" t="d">
        <v>18:30:17.99999999999642025</v>
      </c>
      <c r="C1559" s="1" t="d">
        <v>2023-03-21</v>
      </c>
      <c r="D1559" s="2" t="d">
        <v>10:01:40.00000000000444050</v>
      </c>
      <c r="E1559" s="1" t="d">
        <v>2023-03-21</v>
      </c>
      <c r="G1559" t="s">
        <v>1793</v>
      </c>
      <c r="H1559" t="s">
        <v>2290</v>
      </c>
      <c r="I1559" t="str">
        <f>_xlfn.XLOOKUP(Table1345[[#This Row],[Unique Barcode]],$Q$4:$Q$9,$R$4:$R$9)</f>
        <v>HP Laptop</v>
      </c>
      <c r="J1559" t="s">
        <v>13</v>
      </c>
      <c r="K1559">
        <v>-1</v>
      </c>
      <c r="L1559" t="s">
        <v>18</v>
      </c>
      <c r="M1559" t="s">
        <v>19</v>
      </c>
      <c r="N1559" t="s">
        <v>1193</v>
      </c>
    </row>
    <row r="1560" spans="1:14" x14ac:dyDescent="0.2">
      <c r="A1560" s="1" t="d">
        <v>2023-03-07</v>
      </c>
      <c r="B1560" s="2" t="d">
        <v>18:32:13.99999999999856550</v>
      </c>
      <c r="C1560" s="1" t="d">
        <v>2023-03-21</v>
      </c>
      <c r="D1560" s="2" t="d">
        <v>17:00:17.99999999999642025</v>
      </c>
      <c r="E1560" s="1" t="d">
        <v>2023-03-28</v>
      </c>
      <c r="G1560" t="s">
        <v>161</v>
      </c>
      <c r="H1560" t="s">
        <v>2290</v>
      </c>
      <c r="I1560" t="str">
        <f>_xlfn.XLOOKUP(Table1345[[#This Row],[Unique Barcode]],$Q$4:$Q$9,$R$4:$R$9)</f>
        <v>HP Laptop</v>
      </c>
      <c r="J1560" t="s">
        <v>13</v>
      </c>
      <c r="K1560">
        <v>-1</v>
      </c>
      <c r="L1560" t="s">
        <v>14</v>
      </c>
      <c r="M1560" t="s">
        <v>19</v>
      </c>
      <c r="N1560" t="s">
        <v>162</v>
      </c>
    </row>
    <row r="1561" spans="1:14" x14ac:dyDescent="0.2">
      <c r="A1561" s="1" t="d">
        <v>2023-03-07</v>
      </c>
      <c r="B1561" s="2" t="d">
        <v>19:42:44.99999999999488125</v>
      </c>
      <c r="C1561" s="1" t="d">
        <v>2023-03-17</v>
      </c>
      <c r="D1561" s="2" t="d">
        <v>13:24:54.99999999999708525</v>
      </c>
      <c r="E1561" s="1" t="d">
        <v>2023-03-14</v>
      </c>
      <c r="G1561" t="s">
        <v>546</v>
      </c>
      <c r="H1561" t="s">
        <v>2283</v>
      </c>
      <c r="I1561" t="str">
        <f>_xlfn.XLOOKUP(Table1345[[#This Row],[Unique Barcode]],$Q$4:$Q$9,$R$4:$R$9)</f>
        <v>ChromeBook</v>
      </c>
      <c r="J1561" t="s">
        <v>13</v>
      </c>
      <c r="K1561">
        <v>-1</v>
      </c>
      <c r="L1561" t="s">
        <v>14</v>
      </c>
      <c r="M1561" t="s">
        <v>15</v>
      </c>
      <c r="N1561" t="s">
        <v>547</v>
      </c>
    </row>
    <row r="1562" spans="1:14" x14ac:dyDescent="0.2">
      <c r="A1562" s="1" t="d">
        <v>2023-03-07</v>
      </c>
      <c r="B1562" s="2" t="d">
        <v>21:02:28.99999999999771125</v>
      </c>
      <c r="C1562" s="1" t="d">
        <v>2023-03-14</v>
      </c>
      <c r="D1562" s="2" t="d">
        <v>16:59:45.00000000000085425</v>
      </c>
      <c r="E1562" s="1" t="d">
        <v>2023-03-14</v>
      </c>
      <c r="G1562" t="s">
        <v>176</v>
      </c>
      <c r="H1562" t="s">
        <v>2283</v>
      </c>
      <c r="I1562" t="str">
        <f>_xlfn.XLOOKUP(Table1345[[#This Row],[Unique Barcode]],$Q$4:$Q$9,$R$4:$R$9)</f>
        <v>ChromeBook</v>
      </c>
      <c r="J1562" t="s">
        <v>13</v>
      </c>
      <c r="K1562">
        <v>-1</v>
      </c>
      <c r="L1562" t="s">
        <v>18</v>
      </c>
      <c r="M1562" t="s">
        <v>166</v>
      </c>
      <c r="N1562" t="s">
        <v>177</v>
      </c>
    </row>
    <row r="1563" spans="1:14" x14ac:dyDescent="0.2">
      <c r="A1563" s="1" t="d">
        <v>2023-03-08</v>
      </c>
      <c r="B1563" s="2" t="d">
        <v>08:22:15.99999999999780900</v>
      </c>
      <c r="C1563" s="1" t="d">
        <v>2023-03-20</v>
      </c>
      <c r="D1563" s="2" t="d">
        <v>09:06:12.99999999999755475</v>
      </c>
      <c r="E1563" s="1" t="d">
        <v>2023-03-21</v>
      </c>
      <c r="G1563" t="s">
        <v>1167</v>
      </c>
      <c r="H1563" t="s">
        <v>2290</v>
      </c>
      <c r="I1563" t="str">
        <f>_xlfn.XLOOKUP(Table1345[[#This Row],[Unique Barcode]],$Q$4:$Q$9,$R$4:$R$9)</f>
        <v>HP Laptop</v>
      </c>
      <c r="J1563" t="s">
        <v>13</v>
      </c>
      <c r="K1563">
        <v>-1</v>
      </c>
      <c r="L1563" t="s">
        <v>18</v>
      </c>
      <c r="M1563" t="s">
        <v>19</v>
      </c>
      <c r="N1563" t="s">
        <v>1168</v>
      </c>
    </row>
    <row r="1564" spans="1:14" x14ac:dyDescent="0.2">
      <c r="A1564" s="1" t="d">
        <v>2023-03-08</v>
      </c>
      <c r="B1564" s="2" t="d">
        <v>08:40:01.99999999999818075</v>
      </c>
      <c r="C1564" s="1" t="d">
        <v>2023-03-21</v>
      </c>
      <c r="D1564" s="2" t="d">
        <v>13:31:03.000000000000255600</v>
      </c>
      <c r="E1564" s="1" t="d">
        <v>2023-03-22</v>
      </c>
      <c r="G1564" t="s">
        <v>1819</v>
      </c>
      <c r="H1564" t="s">
        <v>2286</v>
      </c>
      <c r="I1564" t="str">
        <f>_xlfn.XLOOKUP(Table1345[[#This Row],[Unique Barcode]],$Q$4:$Q$9,$R$4:$R$9)</f>
        <v>MacBook</v>
      </c>
      <c r="J1564" t="s">
        <v>13</v>
      </c>
      <c r="K1564">
        <v>-1</v>
      </c>
      <c r="L1564" t="s">
        <v>18</v>
      </c>
      <c r="M1564" t="s">
        <v>19</v>
      </c>
      <c r="N1564" t="s">
        <v>1820</v>
      </c>
    </row>
    <row r="1565" spans="1:14" x14ac:dyDescent="0.2">
      <c r="A1565" s="1" t="d">
        <v>2023-03-08</v>
      </c>
      <c r="B1565" s="2" t="d">
        <v>10:12:03.99999999999646575</v>
      </c>
      <c r="C1565" s="1" t="d">
        <v>2023-03-08</v>
      </c>
      <c r="D1565" s="2" t="d">
        <v>10:27:47.9999999999985525</v>
      </c>
      <c r="E1565" s="1" t="d">
        <v>2023-03-15</v>
      </c>
      <c r="G1565" t="s">
        <v>1838</v>
      </c>
      <c r="H1565" t="s">
        <v>2283</v>
      </c>
      <c r="I1565" t="str">
        <f>_xlfn.XLOOKUP(Table1345[[#This Row],[Unique Barcode]],$Q$4:$Q$9,$R$4:$R$9)</f>
        <v>ChromeBook</v>
      </c>
      <c r="J1565" t="s">
        <v>13</v>
      </c>
      <c r="K1565">
        <v>-1</v>
      </c>
      <c r="L1565" t="s">
        <v>18</v>
      </c>
      <c r="M1565" t="s">
        <v>19</v>
      </c>
      <c r="N1565" t="s">
        <v>1839</v>
      </c>
    </row>
    <row r="1566" spans="1:14" x14ac:dyDescent="0.2">
      <c r="A1566" s="1" t="d">
        <v>2023-03-08</v>
      </c>
      <c r="B1566" s="2" t="d">
        <v>10:28:00.00000000000042375</v>
      </c>
      <c r="C1566" s="1" t="d">
        <v>2023-03-18</v>
      </c>
      <c r="D1566" s="2" t="d">
        <v>13:23:13.9999999999972875</v>
      </c>
      <c r="E1566" s="1" t="d">
        <v>2023-03-15</v>
      </c>
      <c r="G1566" t="s">
        <v>1749</v>
      </c>
      <c r="H1566" t="s">
        <v>2290</v>
      </c>
      <c r="I1566" t="str">
        <f>_xlfn.XLOOKUP(Table1345[[#This Row],[Unique Barcode]],$Q$4:$Q$9,$R$4:$R$9)</f>
        <v>HP Laptop</v>
      </c>
      <c r="J1566" t="s">
        <v>13</v>
      </c>
      <c r="K1566">
        <v>-1</v>
      </c>
      <c r="L1566" t="s">
        <v>18</v>
      </c>
      <c r="M1566" t="s">
        <v>19</v>
      </c>
      <c r="N1566" t="s">
        <v>1068</v>
      </c>
    </row>
    <row r="1567" spans="1:14" x14ac:dyDescent="0.2">
      <c r="A1567" s="1" t="d">
        <v>2023-03-08</v>
      </c>
      <c r="B1567" s="2" t="d">
        <v>10:56:12.00000000000112800</v>
      </c>
      <c r="C1567" s="1" t="d">
        <v>2023-03-08</v>
      </c>
      <c r="D1567" s="2" t="d">
        <v>10:59:01.00000000000037175</v>
      </c>
      <c r="E1567" s="1" t="d">
        <v>2023-03-15</v>
      </c>
      <c r="G1567" t="s">
        <v>578</v>
      </c>
      <c r="H1567" t="s">
        <v>2286</v>
      </c>
      <c r="I1567" t="str">
        <f>_xlfn.XLOOKUP(Table1345[[#This Row],[Unique Barcode]],$Q$4:$Q$9,$R$4:$R$9)</f>
        <v>MacBook</v>
      </c>
      <c r="J1567" t="s">
        <v>13</v>
      </c>
      <c r="K1567">
        <v>-1</v>
      </c>
      <c r="L1567" t="s">
        <v>18</v>
      </c>
      <c r="M1567" t="s">
        <v>19</v>
      </c>
      <c r="N1567" t="s">
        <v>579</v>
      </c>
    </row>
    <row r="1568" spans="1:14" x14ac:dyDescent="0.2">
      <c r="A1568" s="1" t="d">
        <v>2023-03-08</v>
      </c>
      <c r="B1568" s="2" t="d">
        <v>10:57:03.99999999999646575</v>
      </c>
      <c r="C1568" s="1" t="d">
        <v>2023-03-17</v>
      </c>
      <c r="D1568" s="2" t="d">
        <v>13:30:03.0000000000004689600</v>
      </c>
      <c r="E1568" s="1" t="d">
        <v>2023-03-20</v>
      </c>
      <c r="G1568" t="s">
        <v>570</v>
      </c>
      <c r="H1568" t="s">
        <v>2283</v>
      </c>
      <c r="I1568" t="str">
        <f>_xlfn.XLOOKUP(Table1345[[#This Row],[Unique Barcode]],$Q$4:$Q$9,$R$4:$R$9)</f>
        <v>ChromeBook</v>
      </c>
      <c r="J1568" t="s">
        <v>13</v>
      </c>
      <c r="K1568">
        <v>-1</v>
      </c>
      <c r="L1568" t="s">
        <v>14</v>
      </c>
      <c r="M1568" t="s">
        <v>45</v>
      </c>
      <c r="N1568" t="s">
        <v>571</v>
      </c>
    </row>
    <row r="1569" spans="1:14" x14ac:dyDescent="0.2">
      <c r="A1569" s="1" t="d">
        <v>2023-03-08</v>
      </c>
      <c r="B1569" s="2" t="d">
        <v>10:59:05.00000000000259525</v>
      </c>
      <c r="C1569" s="1" t="d">
        <v>2023-03-22</v>
      </c>
      <c r="D1569" s="2" t="d">
        <v>14:32:54.00000000000481875</v>
      </c>
      <c r="E1569" s="1" t="d">
        <v>2023-03-22</v>
      </c>
      <c r="G1569" t="s">
        <v>837</v>
      </c>
      <c r="H1569" t="s">
        <v>2286</v>
      </c>
      <c r="I1569" t="str">
        <f>_xlfn.XLOOKUP(Table1345[[#This Row],[Unique Barcode]],$Q$4:$Q$9,$R$4:$R$9)</f>
        <v>MacBook</v>
      </c>
      <c r="J1569" t="s">
        <v>13</v>
      </c>
      <c r="K1569">
        <v>-1</v>
      </c>
      <c r="L1569" t="s">
        <v>18</v>
      </c>
      <c r="M1569" t="s">
        <v>19</v>
      </c>
      <c r="N1569" t="s">
        <v>838</v>
      </c>
    </row>
    <row r="1570" spans="1:14" x14ac:dyDescent="0.2">
      <c r="A1570" s="1" t="d">
        <v>2023-03-08</v>
      </c>
      <c r="B1570" s="2" t="d">
        <v>11:13:12.99999999999926325</v>
      </c>
      <c r="C1570" s="1" t="d">
        <v>2023-03-21</v>
      </c>
      <c r="D1570" s="2" t="d">
        <v>12:23:14.000000000000483175</v>
      </c>
      <c r="E1570" s="1" t="d">
        <v>2023-03-15</v>
      </c>
      <c r="G1570" t="s">
        <v>1076</v>
      </c>
      <c r="H1570" t="s">
        <v>2286</v>
      </c>
      <c r="I1570" t="str">
        <f>_xlfn.XLOOKUP(Table1345[[#This Row],[Unique Barcode]],$Q$4:$Q$9,$R$4:$R$9)</f>
        <v>MacBook</v>
      </c>
      <c r="J1570" t="s">
        <v>13</v>
      </c>
      <c r="K1570">
        <v>-1</v>
      </c>
      <c r="L1570" t="s">
        <v>14</v>
      </c>
      <c r="M1570" t="s">
        <v>19</v>
      </c>
      <c r="N1570" t="s">
        <v>1076</v>
      </c>
    </row>
    <row r="1571" spans="1:14" x14ac:dyDescent="0.2">
      <c r="A1571" s="1" t="d">
        <v>2023-03-08</v>
      </c>
      <c r="B1571" s="2" t="d">
        <v>11:23:01.00000000000005225</v>
      </c>
      <c r="C1571" s="1" t="d">
        <v>2023-03-08</v>
      </c>
      <c r="D1571" s="2" t="d">
        <v>12:49:33.00000000000430350</v>
      </c>
      <c r="E1571" s="1" t="d">
        <v>2023-03-15</v>
      </c>
      <c r="G1571" t="s">
        <v>1411</v>
      </c>
      <c r="H1571" t="s">
        <v>2283</v>
      </c>
      <c r="I1571" t="str">
        <f>_xlfn.XLOOKUP(Table1345[[#This Row],[Unique Barcode]],$Q$4:$Q$9,$R$4:$R$9)</f>
        <v>ChromeBook</v>
      </c>
      <c r="J1571" t="s">
        <v>13</v>
      </c>
      <c r="K1571">
        <v>-1</v>
      </c>
      <c r="L1571" t="s">
        <v>18</v>
      </c>
      <c r="M1571" t="s">
        <v>15</v>
      </c>
      <c r="N1571" t="s">
        <v>1412</v>
      </c>
    </row>
    <row r="1572" spans="1:14" x14ac:dyDescent="0.2">
      <c r="A1572" s="1" t="d">
        <v>2023-03-08</v>
      </c>
      <c r="B1572" s="2" t="d">
        <v>11:29:51.00000000000018900</v>
      </c>
      <c r="C1572" s="1" t="d">
        <v>2023-03-10</v>
      </c>
      <c r="D1572" s="2" t="d">
        <v>16:15:29.99999999999829150</v>
      </c>
      <c r="E1572" s="1" t="d">
        <v>2023-03-15</v>
      </c>
      <c r="G1572" t="s">
        <v>1135</v>
      </c>
      <c r="H1572" t="s">
        <v>2283</v>
      </c>
      <c r="I1572" t="str">
        <f>_xlfn.XLOOKUP(Table1345[[#This Row],[Unique Barcode]],$Q$4:$Q$9,$R$4:$R$9)</f>
        <v>ChromeBook</v>
      </c>
      <c r="J1572" t="s">
        <v>13</v>
      </c>
      <c r="K1572">
        <v>-1</v>
      </c>
      <c r="L1572" t="s">
        <v>175</v>
      </c>
      <c r="M1572" t="s">
        <v>15</v>
      </c>
      <c r="N1572" t="s">
        <v>1136</v>
      </c>
    </row>
    <row r="1573" spans="1:14" x14ac:dyDescent="0.2">
      <c r="A1573" s="1" t="d">
        <v>2023-03-08</v>
      </c>
      <c r="B1573" s="2" t="d">
        <v>12:18:52.99999999999805025</v>
      </c>
      <c r="C1573" s="1" t="d">
        <v>2023-03-20</v>
      </c>
      <c r="D1573" s="2" t="d">
        <v>18:17:49.99999999999779600</v>
      </c>
      <c r="E1573" s="1" t="d">
        <v>2023-03-21</v>
      </c>
      <c r="G1573" t="s">
        <v>1003</v>
      </c>
      <c r="H1573" t="s">
        <v>2288</v>
      </c>
      <c r="I1573" t="str">
        <f>_xlfn.XLOOKUP(Table1345[[#This Row],[Unique Barcode]],$Q$4:$Q$9,$R$4:$R$9)</f>
        <v>iPad</v>
      </c>
      <c r="J1573" t="s">
        <v>13</v>
      </c>
      <c r="K1573">
        <v>-1</v>
      </c>
      <c r="L1573" t="s">
        <v>492</v>
      </c>
      <c r="M1573" t="s">
        <v>19</v>
      </c>
      <c r="N1573" t="s">
        <v>1004</v>
      </c>
    </row>
    <row r="1574" spans="1:14" x14ac:dyDescent="0.2">
      <c r="A1574" s="1" t="d">
        <v>2023-03-08</v>
      </c>
      <c r="B1574" s="2" t="d">
        <v>12:19:01.00000000000250400</v>
      </c>
      <c r="C1574" s="1" t="d">
        <v>2023-03-17</v>
      </c>
      <c r="D1574" s="2" t="d">
        <v>13:04:37.99999999999549425</v>
      </c>
      <c r="E1574" s="1" t="d">
        <v>2023-03-22</v>
      </c>
      <c r="G1574" t="s">
        <v>140</v>
      </c>
      <c r="H1574" t="s">
        <v>2290</v>
      </c>
      <c r="I1574" t="str">
        <f>_xlfn.XLOOKUP(Table1345[[#This Row],[Unique Barcode]],$Q$4:$Q$9,$R$4:$R$9)</f>
        <v>HP Laptop</v>
      </c>
      <c r="J1574" t="s">
        <v>13</v>
      </c>
      <c r="K1574">
        <v>-1</v>
      </c>
      <c r="L1574" t="s">
        <v>18</v>
      </c>
      <c r="M1574" t="s">
        <v>19</v>
      </c>
      <c r="N1574" t="s">
        <v>141</v>
      </c>
    </row>
    <row r="1575" spans="1:14" x14ac:dyDescent="0.2">
      <c r="A1575" s="1" t="d">
        <v>2023-03-08</v>
      </c>
      <c r="B1575" s="2" t="d">
        <v>12:31:32.00000000000159100</v>
      </c>
      <c r="C1575" s="1" t="d">
        <v>2023-03-22</v>
      </c>
      <c r="D1575" s="2" t="d">
        <v>15:02:06.9999999999974700</v>
      </c>
      <c r="E1575" s="1" t="d">
        <v>2023-03-22</v>
      </c>
      <c r="G1575" t="s">
        <v>733</v>
      </c>
      <c r="H1575" t="s">
        <v>2286</v>
      </c>
      <c r="I1575" t="str">
        <f>_xlfn.XLOOKUP(Table1345[[#This Row],[Unique Barcode]],$Q$4:$Q$9,$R$4:$R$9)</f>
        <v>MacBook</v>
      </c>
      <c r="J1575" t="s">
        <v>13</v>
      </c>
      <c r="K1575">
        <v>-1</v>
      </c>
      <c r="L1575" t="s">
        <v>18</v>
      </c>
      <c r="M1575" t="s">
        <v>19</v>
      </c>
      <c r="N1575" t="s">
        <v>734</v>
      </c>
    </row>
    <row r="1576" spans="1:14" x14ac:dyDescent="0.2">
      <c r="A1576" s="1" t="d">
        <v>2023-03-08</v>
      </c>
      <c r="B1576" s="2" t="d">
        <v>12:42:34.99999999999971300</v>
      </c>
      <c r="C1576" s="1" t="d">
        <v>2023-03-10</v>
      </c>
      <c r="D1576" s="2" t="d">
        <v>09:11:23.999999999996610600</v>
      </c>
      <c r="E1576" s="1" t="d">
        <v>2023-03-15</v>
      </c>
      <c r="G1576" t="s">
        <v>1576</v>
      </c>
      <c r="H1576" t="s">
        <v>2288</v>
      </c>
      <c r="I1576" t="str">
        <f>_xlfn.XLOOKUP(Table1345[[#This Row],[Unique Barcode]],$Q$4:$Q$9,$R$4:$R$9)</f>
        <v>iPad</v>
      </c>
      <c r="J1576" t="s">
        <v>13</v>
      </c>
      <c r="K1576">
        <v>-1</v>
      </c>
      <c r="L1576" t="s">
        <v>18</v>
      </c>
      <c r="M1576" t="s">
        <v>19</v>
      </c>
      <c r="N1576" t="s">
        <v>1577</v>
      </c>
    </row>
    <row r="1577" spans="1:14" x14ac:dyDescent="0.2">
      <c r="A1577" s="1" t="d">
        <v>2023-03-08</v>
      </c>
      <c r="B1577" s="2" t="d">
        <v>13:22:17.99999999999492700</v>
      </c>
      <c r="C1577" s="1" t="d">
        <v>2023-03-08</v>
      </c>
      <c r="D1577" s="2" t="d">
        <v>13:38:09.99999999999666150</v>
      </c>
      <c r="E1577" s="1" t="d">
        <v>2023-03-15</v>
      </c>
      <c r="G1577" t="s">
        <v>1411</v>
      </c>
      <c r="H1577" t="s">
        <v>2283</v>
      </c>
      <c r="I1577" t="str">
        <f>_xlfn.XLOOKUP(Table1345[[#This Row],[Unique Barcode]],$Q$4:$Q$9,$R$4:$R$9)</f>
        <v>ChromeBook</v>
      </c>
      <c r="J1577" t="s">
        <v>13</v>
      </c>
      <c r="K1577">
        <v>-1</v>
      </c>
      <c r="L1577" t="s">
        <v>14</v>
      </c>
      <c r="M1577" t="s">
        <v>15</v>
      </c>
      <c r="N1577" t="s">
        <v>1412</v>
      </c>
    </row>
    <row r="1578" spans="1:14" x14ac:dyDescent="0.2">
      <c r="A1578" s="1" t="d">
        <v>2023-03-08</v>
      </c>
      <c r="B1578" s="2" t="d">
        <v>13:49:12.99999999999478350</v>
      </c>
      <c r="C1578" s="1" t="d">
        <v>2023-03-22</v>
      </c>
      <c r="D1578" s="2" t="d">
        <v>13:49:08.99999999999735925</v>
      </c>
      <c r="E1578" s="1" t="d">
        <v>2023-03-22</v>
      </c>
      <c r="G1578" t="s">
        <v>1993</v>
      </c>
      <c r="H1578" t="s">
        <v>2283</v>
      </c>
      <c r="I1578" t="str">
        <f>_xlfn.XLOOKUP(Table1345[[#This Row],[Unique Barcode]],$Q$4:$Q$9,$R$4:$R$9)</f>
        <v>ChromeBook</v>
      </c>
      <c r="J1578" t="s">
        <v>13</v>
      </c>
      <c r="K1578">
        <v>-1</v>
      </c>
      <c r="L1578" t="s">
        <v>18</v>
      </c>
      <c r="M1578" t="s">
        <v>19</v>
      </c>
      <c r="N1578" t="s">
        <v>1994</v>
      </c>
    </row>
    <row r="1579" spans="1:14" x14ac:dyDescent="0.2">
      <c r="A1579" s="1" t="d">
        <v>2023-03-08</v>
      </c>
      <c r="B1579" s="2" t="d">
        <v>13:50:08.0000000000001825</v>
      </c>
      <c r="C1579" s="1" t="d">
        <v>2023-03-22</v>
      </c>
      <c r="D1579" s="2" t="d">
        <v>16:17:57.00000000000208650</v>
      </c>
      <c r="E1579" s="1" t="d">
        <v>2023-03-22</v>
      </c>
      <c r="G1579" t="s">
        <v>1376</v>
      </c>
      <c r="H1579" t="s">
        <v>2286</v>
      </c>
      <c r="I1579" t="str">
        <f>_xlfn.XLOOKUP(Table1345[[#This Row],[Unique Barcode]],$Q$4:$Q$9,$R$4:$R$9)</f>
        <v>MacBook</v>
      </c>
      <c r="J1579" t="s">
        <v>13</v>
      </c>
      <c r="K1579">
        <v>-1</v>
      </c>
      <c r="L1579" t="s">
        <v>18</v>
      </c>
      <c r="M1579" t="s">
        <v>19</v>
      </c>
      <c r="N1579" t="s">
        <v>1376</v>
      </c>
    </row>
    <row r="1580" spans="1:14" x14ac:dyDescent="0.2">
      <c r="A1580" s="1" t="d">
        <v>2023-03-08</v>
      </c>
      <c r="B1580" s="2" t="d">
        <v>14:46:43.99999999999387725</v>
      </c>
      <c r="C1580" s="1" t="d">
        <v>2023-03-08</v>
      </c>
      <c r="D1580" s="2" t="d">
        <v>15:00:00.000</v>
      </c>
      <c r="E1580" s="1" t="d">
        <v>2023-03-15</v>
      </c>
      <c r="G1580" t="s">
        <v>1411</v>
      </c>
      <c r="H1580" t="s">
        <v>2283</v>
      </c>
      <c r="I1580" t="str">
        <f>_xlfn.XLOOKUP(Table1345[[#This Row],[Unique Barcode]],$Q$4:$Q$9,$R$4:$R$9)</f>
        <v>ChromeBook</v>
      </c>
      <c r="J1580" t="s">
        <v>13</v>
      </c>
      <c r="K1580">
        <v>-1</v>
      </c>
      <c r="L1580" t="s">
        <v>175</v>
      </c>
      <c r="M1580" t="s">
        <v>15</v>
      </c>
      <c r="N1580" t="s">
        <v>1412</v>
      </c>
    </row>
    <row r="1581" spans="1:14" x14ac:dyDescent="0.2">
      <c r="A1581" s="1" t="d">
        <v>2023-03-08</v>
      </c>
      <c r="B1581" s="2" t="d">
        <v>14:58:56.99999999999974575</v>
      </c>
      <c r="E1581" s="1" t="d">
        <v>2023-03-15</v>
      </c>
      <c r="G1581" t="s">
        <v>1183</v>
      </c>
      <c r="H1581" t="s">
        <v>2286</v>
      </c>
      <c r="I1581" t="str">
        <f>_xlfn.XLOOKUP(Table1345[[#This Row],[Unique Barcode]],$Q$4:$Q$9,$R$4:$R$9)</f>
        <v>MacBook</v>
      </c>
      <c r="J1581" t="s">
        <v>13</v>
      </c>
      <c r="K1581" s="3">
        <v>5565950000000000</v>
      </c>
      <c r="L1581" t="s">
        <v>18</v>
      </c>
      <c r="M1581" t="s">
        <v>19</v>
      </c>
      <c r="N1581" t="s">
        <v>1183</v>
      </c>
    </row>
    <row r="1582" spans="1:14" x14ac:dyDescent="0.2">
      <c r="A1582" s="1" t="d">
        <v>2023-03-08</v>
      </c>
      <c r="B1582" s="2" t="d">
        <v>15:02:10.99999999999490100</v>
      </c>
      <c r="C1582" s="1" t="d">
        <v>2023-03-09</v>
      </c>
      <c r="D1582" s="2" t="d">
        <v>20:39:36.00000000000050850</v>
      </c>
      <c r="E1582" s="1" t="d">
        <v>2023-03-15</v>
      </c>
      <c r="G1582" t="s">
        <v>828</v>
      </c>
      <c r="H1582" t="s">
        <v>2283</v>
      </c>
      <c r="I1582" t="str">
        <f>_xlfn.XLOOKUP(Table1345[[#This Row],[Unique Barcode]],$Q$4:$Q$9,$R$4:$R$9)</f>
        <v>ChromeBook</v>
      </c>
      <c r="J1582" t="s">
        <v>13</v>
      </c>
      <c r="K1582">
        <v>-1</v>
      </c>
      <c r="L1582" t="s">
        <v>18</v>
      </c>
      <c r="M1582" t="s">
        <v>166</v>
      </c>
      <c r="N1582" t="s">
        <v>829</v>
      </c>
    </row>
    <row r="1583" spans="1:14" x14ac:dyDescent="0.2">
      <c r="A1583" s="1" t="d">
        <v>2023-03-08</v>
      </c>
      <c r="B1583" s="2" t="d">
        <v>15:02:52.00000000000450575</v>
      </c>
      <c r="C1583" s="1" t="d">
        <v>2023-03-08</v>
      </c>
      <c r="D1583" s="2" t="d">
        <v>15:04:25.99999999999681800</v>
      </c>
      <c r="E1583" s="1" t="d">
        <v>2023-03-15</v>
      </c>
      <c r="G1583" t="s">
        <v>1070</v>
      </c>
      <c r="H1583" t="s">
        <v>2290</v>
      </c>
      <c r="I1583" t="str">
        <f>_xlfn.XLOOKUP(Table1345[[#This Row],[Unique Barcode]],$Q$4:$Q$9,$R$4:$R$9)</f>
        <v>HP Laptop</v>
      </c>
      <c r="J1583" t="s">
        <v>13</v>
      </c>
      <c r="K1583">
        <v>-1</v>
      </c>
      <c r="L1583" t="s">
        <v>18</v>
      </c>
      <c r="M1583" t="s">
        <v>19</v>
      </c>
      <c r="N1583" t="s">
        <v>1071</v>
      </c>
    </row>
    <row r="1584" spans="1:14" x14ac:dyDescent="0.2">
      <c r="A1584" s="1" t="d">
        <v>2023-03-08</v>
      </c>
      <c r="B1584" s="2" t="d">
        <v>15:04:34.99999999999822650</v>
      </c>
      <c r="C1584" s="1" t="d">
        <v>2023-03-20</v>
      </c>
      <c r="D1584" s="2" t="d">
        <v>11:27:15.000000000004583325</v>
      </c>
      <c r="E1584" s="1" t="d">
        <v>2023-03-22</v>
      </c>
      <c r="G1584" t="s">
        <v>1838</v>
      </c>
      <c r="H1584" t="s">
        <v>2283</v>
      </c>
      <c r="I1584" t="str">
        <f>_xlfn.XLOOKUP(Table1345[[#This Row],[Unique Barcode]],$Q$4:$Q$9,$R$4:$R$9)</f>
        <v>ChromeBook</v>
      </c>
      <c r="J1584" t="s">
        <v>13</v>
      </c>
      <c r="K1584">
        <v>-1</v>
      </c>
      <c r="L1584" t="s">
        <v>18</v>
      </c>
      <c r="M1584" t="s">
        <v>19</v>
      </c>
      <c r="N1584" t="s">
        <v>1839</v>
      </c>
    </row>
    <row r="1585" spans="1:14" x14ac:dyDescent="0.2">
      <c r="A1585" s="1" t="d">
        <v>2023-03-08</v>
      </c>
      <c r="B1585" s="2" t="d">
        <v>15:23:04.999999999999076025</v>
      </c>
      <c r="C1585" s="1" t="d">
        <v>2023-03-08</v>
      </c>
      <c r="D1585" s="2" t="d">
        <v>15:23:52.00000000000002600</v>
      </c>
      <c r="E1585" s="1" t="d">
        <v>2023-03-15</v>
      </c>
      <c r="G1585" t="s">
        <v>686</v>
      </c>
      <c r="H1585" t="s">
        <v>2286</v>
      </c>
      <c r="I1585" t="str">
        <f>_xlfn.XLOOKUP(Table1345[[#This Row],[Unique Barcode]],$Q$4:$Q$9,$R$4:$R$9)</f>
        <v>MacBook</v>
      </c>
      <c r="J1585" t="s">
        <v>13</v>
      </c>
      <c r="K1585">
        <v>-1</v>
      </c>
      <c r="L1585" t="s">
        <v>18</v>
      </c>
      <c r="M1585" t="s">
        <v>19</v>
      </c>
      <c r="N1585" t="s">
        <v>687</v>
      </c>
    </row>
    <row r="1586" spans="1:14" x14ac:dyDescent="0.2">
      <c r="A1586" s="1" t="d">
        <v>2023-03-08</v>
      </c>
      <c r="B1586" s="2" t="d">
        <v>15:54:02.00000000000159100</v>
      </c>
      <c r="C1586" s="1" t="d">
        <v>2023-03-27</v>
      </c>
      <c r="D1586" s="2" t="d">
        <v>11:30:35.00000000000067825</v>
      </c>
      <c r="E1586" s="1" t="d">
        <v>2023-03-22</v>
      </c>
      <c r="G1586" t="s">
        <v>1368</v>
      </c>
      <c r="H1586" t="s">
        <v>2286</v>
      </c>
      <c r="I1586" t="str">
        <f>_xlfn.XLOOKUP(Table1345[[#This Row],[Unique Barcode]],$Q$4:$Q$9,$R$4:$R$9)</f>
        <v>MacBook</v>
      </c>
      <c r="J1586" t="s">
        <v>13</v>
      </c>
      <c r="K1586" s="3">
        <v>5557160000000000</v>
      </c>
      <c r="L1586" t="s">
        <v>14</v>
      </c>
      <c r="M1586" t="s">
        <v>19</v>
      </c>
      <c r="N1586" t="s">
        <v>1369</v>
      </c>
    </row>
    <row r="1587" spans="1:14" x14ac:dyDescent="0.2">
      <c r="A1587" s="1" t="d">
        <v>2023-03-08</v>
      </c>
      <c r="B1587" s="2" t="d">
        <v>16:03:50.99999999999454225</v>
      </c>
      <c r="C1587" s="1" t="d">
        <v>2023-03-16</v>
      </c>
      <c r="D1587" s="2" t="d">
        <v>15:06:22.99999999999592475</v>
      </c>
      <c r="E1587" s="1" t="d">
        <v>2023-03-15</v>
      </c>
      <c r="G1587" t="s">
        <v>356</v>
      </c>
      <c r="H1587" t="s">
        <v>2286</v>
      </c>
      <c r="I1587" t="str">
        <f>_xlfn.XLOOKUP(Table1345[[#This Row],[Unique Barcode]],$Q$4:$Q$9,$R$4:$R$9)</f>
        <v>MacBook</v>
      </c>
      <c r="J1587" t="s">
        <v>13</v>
      </c>
      <c r="K1587">
        <v>-1</v>
      </c>
      <c r="L1587" t="s">
        <v>18</v>
      </c>
      <c r="M1587" t="s">
        <v>19</v>
      </c>
      <c r="N1587" t="s">
        <v>357</v>
      </c>
    </row>
    <row r="1588" spans="1:14" x14ac:dyDescent="0.2">
      <c r="A1588" s="1" t="d">
        <v>2023-03-08</v>
      </c>
      <c r="B1588" s="2" t="d">
        <v>16:22:47.00000000000266050</v>
      </c>
      <c r="C1588" s="1" t="d">
        <v>2023-03-08</v>
      </c>
      <c r="D1588" s="2" t="d">
        <v>20:43:04.99999999999801125</v>
      </c>
      <c r="E1588" s="1" t="d">
        <v>2023-03-15</v>
      </c>
      <c r="G1588" t="s">
        <v>1411</v>
      </c>
      <c r="H1588" t="s">
        <v>2283</v>
      </c>
      <c r="I1588" t="str">
        <f>_xlfn.XLOOKUP(Table1345[[#This Row],[Unique Barcode]],$Q$4:$Q$9,$R$4:$R$9)</f>
        <v>ChromeBook</v>
      </c>
      <c r="J1588" t="s">
        <v>13</v>
      </c>
      <c r="K1588">
        <v>-1</v>
      </c>
      <c r="L1588" t="s">
        <v>14</v>
      </c>
      <c r="M1588" t="s">
        <v>15</v>
      </c>
      <c r="N1588" t="s">
        <v>1412</v>
      </c>
    </row>
    <row r="1589" spans="1:14" x14ac:dyDescent="0.2">
      <c r="A1589" s="1" t="d">
        <v>2023-03-08</v>
      </c>
      <c r="B1589" s="2" t="d">
        <v>17:13:47.00000000000137575</v>
      </c>
      <c r="C1589" s="1" t="d">
        <v>2023-03-15</v>
      </c>
      <c r="D1589" s="2" t="d">
        <v>20:06:20.99999999999561175</v>
      </c>
      <c r="E1589" s="1" t="d">
        <v>2023-03-15</v>
      </c>
      <c r="G1589" t="s">
        <v>750</v>
      </c>
      <c r="H1589" t="s">
        <v>2283</v>
      </c>
      <c r="I1589" t="str">
        <f>_xlfn.XLOOKUP(Table1345[[#This Row],[Unique Barcode]],$Q$4:$Q$9,$R$4:$R$9)</f>
        <v>ChromeBook</v>
      </c>
      <c r="J1589" t="s">
        <v>13</v>
      </c>
      <c r="K1589">
        <v>-1</v>
      </c>
      <c r="L1589" t="s">
        <v>18</v>
      </c>
      <c r="M1589" t="s">
        <v>45</v>
      </c>
      <c r="N1589" t="s">
        <v>752</v>
      </c>
    </row>
    <row r="1590" spans="1:14" x14ac:dyDescent="0.2">
      <c r="A1590" s="1" t="d">
        <v>2023-03-08</v>
      </c>
      <c r="B1590" s="2" t="d">
        <v>17:20:07.9999999999937925</v>
      </c>
      <c r="C1590" s="1" t="d">
        <v>2023-03-18</v>
      </c>
      <c r="D1590" s="2" t="d">
        <v>12:36:54.00000000000076950</v>
      </c>
      <c r="E1590" s="1" t="d">
        <v>2023-03-15</v>
      </c>
      <c r="G1590" t="s">
        <v>1852</v>
      </c>
      <c r="H1590" t="s">
        <v>2286</v>
      </c>
      <c r="I1590" t="str">
        <f>_xlfn.XLOOKUP(Table1345[[#This Row],[Unique Barcode]],$Q$4:$Q$9,$R$4:$R$9)</f>
        <v>MacBook</v>
      </c>
      <c r="J1590" t="s">
        <v>13</v>
      </c>
      <c r="K1590">
        <v>-1</v>
      </c>
      <c r="L1590" t="s">
        <v>14</v>
      </c>
      <c r="M1590" t="s">
        <v>19</v>
      </c>
      <c r="N1590" t="s">
        <v>1852</v>
      </c>
    </row>
    <row r="1591" spans="1:14" x14ac:dyDescent="0.2">
      <c r="A1591" s="1" t="d">
        <v>2023-03-08</v>
      </c>
      <c r="B1591" s="2" t="d">
        <v>17:25:19.99999999999460100</v>
      </c>
      <c r="C1591" s="1" t="d">
        <v>2023-03-08</v>
      </c>
      <c r="D1591" s="2" t="d">
        <v>19:23:21.00000000000477300</v>
      </c>
      <c r="E1591" s="1" t="d">
        <v>2023-03-15</v>
      </c>
      <c r="G1591" t="s">
        <v>1402</v>
      </c>
      <c r="H1591" t="s">
        <v>2283</v>
      </c>
      <c r="I1591" t="str">
        <f>_xlfn.XLOOKUP(Table1345[[#This Row],[Unique Barcode]],$Q$4:$Q$9,$R$4:$R$9)</f>
        <v>ChromeBook</v>
      </c>
      <c r="J1591" t="s">
        <v>13</v>
      </c>
      <c r="K1591">
        <v>-1</v>
      </c>
      <c r="L1591" t="s">
        <v>175</v>
      </c>
      <c r="M1591" t="s">
        <v>15</v>
      </c>
      <c r="N1591" t="s">
        <v>1403</v>
      </c>
    </row>
    <row r="1592" spans="1:14" x14ac:dyDescent="0.2">
      <c r="A1592" s="1" t="d">
        <v>2023-03-08</v>
      </c>
      <c r="B1592" s="2" t="d">
        <v>17:27:59.00000000000026725</v>
      </c>
      <c r="C1592" s="1" t="d">
        <v>2023-03-08</v>
      </c>
      <c r="D1592" s="2" t="d">
        <v>21:44:49.00000000000467525</v>
      </c>
      <c r="E1592" s="1" t="d">
        <v>2023-03-15</v>
      </c>
      <c r="G1592" t="s">
        <v>78</v>
      </c>
      <c r="H1592" t="s">
        <v>2283</v>
      </c>
      <c r="I1592" t="str">
        <f>_xlfn.XLOOKUP(Table1345[[#This Row],[Unique Barcode]],$Q$4:$Q$9,$R$4:$R$9)</f>
        <v>ChromeBook</v>
      </c>
      <c r="J1592" t="s">
        <v>13</v>
      </c>
      <c r="K1592">
        <v>-1</v>
      </c>
      <c r="L1592" t="s">
        <v>18</v>
      </c>
      <c r="M1592" t="s">
        <v>45</v>
      </c>
      <c r="N1592" t="s">
        <v>79</v>
      </c>
    </row>
    <row r="1593" spans="1:14" x14ac:dyDescent="0.2">
      <c r="A1593" s="1" t="d">
        <v>2023-03-08</v>
      </c>
      <c r="B1593" s="2" t="d">
        <v>17:37:09.999999999993675</v>
      </c>
      <c r="C1593" s="1" t="d">
        <v>2023-03-21</v>
      </c>
      <c r="D1593" s="2" t="d">
        <v>09:45:08.999999999996610600</v>
      </c>
      <c r="E1593" s="1" t="d">
        <v>2023-03-21</v>
      </c>
      <c r="G1593" t="s">
        <v>267</v>
      </c>
      <c r="H1593" t="s">
        <v>2290</v>
      </c>
      <c r="I1593" t="str">
        <f>_xlfn.XLOOKUP(Table1345[[#This Row],[Unique Barcode]],$Q$4:$Q$9,$R$4:$R$9)</f>
        <v>HP Laptop</v>
      </c>
      <c r="J1593" t="s">
        <v>13</v>
      </c>
      <c r="K1593">
        <v>-1</v>
      </c>
      <c r="L1593" t="s">
        <v>18</v>
      </c>
      <c r="M1593" t="s">
        <v>19</v>
      </c>
      <c r="N1593" t="s">
        <v>268</v>
      </c>
    </row>
    <row r="1594" spans="1:14" x14ac:dyDescent="0.2">
      <c r="A1594" s="1" t="d">
        <v>2023-03-08</v>
      </c>
      <c r="B1594" s="2" t="d">
        <v>18:40:01.99999999999498575</v>
      </c>
      <c r="C1594" s="1" t="d">
        <v>2023-03-23</v>
      </c>
      <c r="D1594" s="2" t="d">
        <v>15:56:05.00000000000163675</v>
      </c>
      <c r="E1594" s="1" t="d">
        <v>2023-03-22</v>
      </c>
      <c r="G1594" t="s">
        <v>1085</v>
      </c>
      <c r="H1594" t="s">
        <v>2283</v>
      </c>
      <c r="I1594" t="str">
        <f>_xlfn.XLOOKUP(Table1345[[#This Row],[Unique Barcode]],$Q$4:$Q$9,$R$4:$R$9)</f>
        <v>ChromeBook</v>
      </c>
      <c r="J1594" t="s">
        <v>13</v>
      </c>
      <c r="K1594">
        <v>-1</v>
      </c>
      <c r="L1594" t="s">
        <v>18</v>
      </c>
      <c r="M1594" t="s">
        <v>19</v>
      </c>
      <c r="N1594" t="s">
        <v>1086</v>
      </c>
    </row>
    <row r="1595" spans="1:14" x14ac:dyDescent="0.2">
      <c r="A1595" s="1" t="d">
        <v>2023-03-09</v>
      </c>
      <c r="B1595" s="2" t="d">
        <v>09:02:04.00000000000179975</v>
      </c>
      <c r="C1595" s="1" t="d">
        <v>2023-03-09</v>
      </c>
      <c r="D1595" s="2" t="d">
        <v>09:03:11.99999999999643975</v>
      </c>
      <c r="E1595" s="1" t="d">
        <v>2023-03-16</v>
      </c>
      <c r="G1595" t="s">
        <v>2097</v>
      </c>
      <c r="H1595" t="s">
        <v>2283</v>
      </c>
      <c r="I1595" t="str">
        <f>_xlfn.XLOOKUP(Table1345[[#This Row],[Unique Barcode]],$Q$4:$Q$9,$R$4:$R$9)</f>
        <v>ChromeBook</v>
      </c>
      <c r="J1595" t="s">
        <v>13</v>
      </c>
      <c r="K1595">
        <v>-1</v>
      </c>
      <c r="L1595" t="s">
        <v>18</v>
      </c>
      <c r="M1595" t="s">
        <v>166</v>
      </c>
      <c r="N1595" t="s">
        <v>2098</v>
      </c>
    </row>
    <row r="1596" spans="1:14" x14ac:dyDescent="0.2">
      <c r="A1596" s="1" t="d">
        <v>2023-03-09</v>
      </c>
      <c r="B1596" s="2" t="d">
        <v>09:47:56.0000000000019300</v>
      </c>
      <c r="C1596" s="1" t="d">
        <v>2023-03-09</v>
      </c>
      <c r="D1596" s="2" t="d">
        <v>18:08:44.99999999999573550</v>
      </c>
      <c r="E1596" s="1" t="d">
        <v>2023-03-16</v>
      </c>
      <c r="G1596" t="s">
        <v>1408</v>
      </c>
      <c r="H1596" t="s">
        <v>2286</v>
      </c>
      <c r="I1596" t="str">
        <f>_xlfn.XLOOKUP(Table1345[[#This Row],[Unique Barcode]],$Q$4:$Q$9,$R$4:$R$9)</f>
        <v>MacBook</v>
      </c>
      <c r="J1596" t="s">
        <v>13</v>
      </c>
      <c r="K1596">
        <v>-1</v>
      </c>
      <c r="L1596" t="s">
        <v>189</v>
      </c>
      <c r="M1596" t="s">
        <v>19</v>
      </c>
      <c r="N1596" t="s">
        <v>1408</v>
      </c>
    </row>
    <row r="1597" spans="1:14" x14ac:dyDescent="0.2">
      <c r="A1597" s="1" t="d">
        <v>2023-03-09</v>
      </c>
      <c r="B1597" s="2" t="d">
        <v>09:48:49.99999999999598325</v>
      </c>
      <c r="C1597" s="1" t="d">
        <v>2023-03-22</v>
      </c>
      <c r="D1597" s="2" t="d">
        <v>13:56:25.0000000000047600</v>
      </c>
      <c r="E1597" s="1" t="d">
        <v>2023-03-22</v>
      </c>
      <c r="G1597" t="s">
        <v>1824</v>
      </c>
      <c r="H1597" t="s">
        <v>2286</v>
      </c>
      <c r="I1597" t="str">
        <f>_xlfn.XLOOKUP(Table1345[[#This Row],[Unique Barcode]],$Q$4:$Q$9,$R$4:$R$9)</f>
        <v>MacBook</v>
      </c>
      <c r="J1597" t="s">
        <v>13</v>
      </c>
      <c r="K1597">
        <v>-1</v>
      </c>
      <c r="L1597" t="s">
        <v>18</v>
      </c>
      <c r="M1597" t="s">
        <v>19</v>
      </c>
      <c r="N1597" t="s">
        <v>1824</v>
      </c>
    </row>
    <row r="1598" spans="1:14" x14ac:dyDescent="0.2">
      <c r="A1598" s="1" t="d">
        <v>2023-03-09</v>
      </c>
      <c r="B1598" s="2" t="d">
        <v>09:57:51.99999999999757425</v>
      </c>
      <c r="C1598" s="1" t="d">
        <v>2023-03-23</v>
      </c>
      <c r="D1598" s="2" t="d">
        <v>13:27:22.99999999999784175</v>
      </c>
      <c r="E1598" s="1" t="d">
        <v>2023-03-23</v>
      </c>
      <c r="G1598" t="s">
        <v>686</v>
      </c>
      <c r="H1598" t="s">
        <v>2286</v>
      </c>
      <c r="I1598" t="str">
        <f>_xlfn.XLOOKUP(Table1345[[#This Row],[Unique Barcode]],$Q$4:$Q$9,$R$4:$R$9)</f>
        <v>MacBook</v>
      </c>
      <c r="J1598" t="s">
        <v>13</v>
      </c>
      <c r="K1598">
        <v>-1</v>
      </c>
      <c r="L1598" t="s">
        <v>18</v>
      </c>
      <c r="M1598" t="s">
        <v>19</v>
      </c>
      <c r="N1598" t="s">
        <v>687</v>
      </c>
    </row>
    <row r="1599" spans="1:14" x14ac:dyDescent="0.2">
      <c r="A1599" s="1" t="d">
        <v>2023-03-09</v>
      </c>
      <c r="B1599" s="2" t="d">
        <v>10:02:00.00000000000117375</v>
      </c>
      <c r="C1599" s="1" t="d">
        <v>2023-03-09</v>
      </c>
      <c r="D1599" s="2" t="d">
        <v>10:10:49.00000000000393200</v>
      </c>
      <c r="E1599" s="1" t="d">
        <v>2023-03-16</v>
      </c>
      <c r="G1599" t="s">
        <v>996</v>
      </c>
      <c r="H1599" t="s">
        <v>2290</v>
      </c>
      <c r="I1599" t="str">
        <f>_xlfn.XLOOKUP(Table1345[[#This Row],[Unique Barcode]],$Q$4:$Q$9,$R$4:$R$9)</f>
        <v>HP Laptop</v>
      </c>
      <c r="J1599" t="s">
        <v>13</v>
      </c>
      <c r="K1599">
        <v>-1</v>
      </c>
      <c r="L1599" t="s">
        <v>18</v>
      </c>
      <c r="M1599" t="s">
        <v>19</v>
      </c>
      <c r="N1599" t="s">
        <v>997</v>
      </c>
    </row>
    <row r="1600" spans="1:14" x14ac:dyDescent="0.2">
      <c r="A1600" s="1" t="d">
        <v>2023-03-09</v>
      </c>
      <c r="B1600" s="2" t="d">
        <v>10:51:28.00000000000149975</v>
      </c>
      <c r="C1600" s="1" t="d">
        <v>2023-03-09</v>
      </c>
      <c r="D1600" s="2" t="d">
        <v>16:27:45.99999999999503775</v>
      </c>
      <c r="E1600" s="1" t="d">
        <v>2023-03-16</v>
      </c>
      <c r="G1600" t="s">
        <v>1402</v>
      </c>
      <c r="H1600" t="s">
        <v>2283</v>
      </c>
      <c r="I1600" t="str">
        <f>_xlfn.XLOOKUP(Table1345[[#This Row],[Unique Barcode]],$Q$4:$Q$9,$R$4:$R$9)</f>
        <v>ChromeBook</v>
      </c>
      <c r="J1600" t="s">
        <v>13</v>
      </c>
      <c r="K1600">
        <v>-1</v>
      </c>
      <c r="L1600" t="s">
        <v>14</v>
      </c>
      <c r="M1600" t="s">
        <v>1850</v>
      </c>
      <c r="N1600" t="s">
        <v>1403</v>
      </c>
    </row>
    <row r="1601" spans="1:14" x14ac:dyDescent="0.2">
      <c r="A1601" s="1" t="d">
        <v>2023-03-09</v>
      </c>
      <c r="B1601" s="2" t="d">
        <v>11:03:04.00000000000477950</v>
      </c>
      <c r="C1601" s="1" t="d">
        <v>2023-03-23</v>
      </c>
      <c r="D1601" s="2" t="d">
        <v>18:33:43.99999999999344675</v>
      </c>
      <c r="E1601" s="1" t="d">
        <v>2023-03-23</v>
      </c>
      <c r="G1601" t="s">
        <v>1094</v>
      </c>
      <c r="H1601" t="s">
        <v>2288</v>
      </c>
      <c r="I1601" t="str">
        <f>_xlfn.XLOOKUP(Table1345[[#This Row],[Unique Barcode]],$Q$4:$Q$9,$R$4:$R$9)</f>
        <v>iPad</v>
      </c>
      <c r="J1601" t="s">
        <v>13</v>
      </c>
      <c r="K1601">
        <v>-1</v>
      </c>
      <c r="L1601" t="s">
        <v>14</v>
      </c>
      <c r="M1601" t="s">
        <v>19</v>
      </c>
      <c r="N1601" t="s">
        <v>1095</v>
      </c>
    </row>
    <row r="1602" spans="1:14" x14ac:dyDescent="0.2">
      <c r="A1602" s="1" t="d">
        <v>2023-03-09</v>
      </c>
      <c r="B1602" s="2" t="d">
        <v>11:05:49.00000000000179975</v>
      </c>
      <c r="C1602" s="1" t="d">
        <v>2023-03-09</v>
      </c>
      <c r="D1602" s="2" t="d">
        <v>22:27:17.00000000000649450</v>
      </c>
      <c r="E1602" s="1" t="d">
        <v>2023-03-16</v>
      </c>
      <c r="G1602" t="s">
        <v>1411</v>
      </c>
      <c r="H1602" t="s">
        <v>2283</v>
      </c>
      <c r="I1602" t="str">
        <f>_xlfn.XLOOKUP(Table1345[[#This Row],[Unique Barcode]],$Q$4:$Q$9,$R$4:$R$9)</f>
        <v>ChromeBook</v>
      </c>
      <c r="J1602" t="s">
        <v>13</v>
      </c>
      <c r="K1602">
        <v>-1</v>
      </c>
      <c r="L1602" t="s">
        <v>14</v>
      </c>
      <c r="M1602" t="s">
        <v>15</v>
      </c>
      <c r="N1602" t="s">
        <v>1412</v>
      </c>
    </row>
    <row r="1603" spans="1:14" x14ac:dyDescent="0.2">
      <c r="A1603" s="1" t="d">
        <v>2023-03-09</v>
      </c>
      <c r="B1603" s="2" t="d">
        <v>11:08:10.99999999999681800</v>
      </c>
      <c r="C1603" s="1" t="d">
        <v>2023-03-13</v>
      </c>
      <c r="D1603" s="2" t="d">
        <v>16:56:32.00000000000266050</v>
      </c>
      <c r="E1603" s="1" t="d">
        <v>2023-03-16</v>
      </c>
      <c r="G1603" t="s">
        <v>743</v>
      </c>
      <c r="H1603" t="s">
        <v>2283</v>
      </c>
      <c r="I1603" t="str">
        <f>_xlfn.XLOOKUP(Table1345[[#This Row],[Unique Barcode]],$Q$4:$Q$9,$R$4:$R$9)</f>
        <v>ChromeBook</v>
      </c>
      <c r="J1603" t="s">
        <v>13</v>
      </c>
      <c r="K1603">
        <v>-1</v>
      </c>
      <c r="L1603" t="s">
        <v>14</v>
      </c>
      <c r="M1603" t="s">
        <v>15</v>
      </c>
      <c r="N1603" t="s">
        <v>744</v>
      </c>
    </row>
    <row r="1604" spans="1:14" x14ac:dyDescent="0.2">
      <c r="A1604" s="1" t="d">
        <v>2023-03-09</v>
      </c>
      <c r="B1604" s="2" t="d">
        <v>11:34:45.00000000000298650</v>
      </c>
      <c r="C1604" s="1" t="d">
        <v>2023-03-09</v>
      </c>
      <c r="D1604" s="2" t="d">
        <v>17:40:42.99999999999819375</v>
      </c>
      <c r="E1604" s="1" t="d">
        <v>2023-03-16</v>
      </c>
      <c r="G1604" t="s">
        <v>110</v>
      </c>
      <c r="H1604" t="s">
        <v>2283</v>
      </c>
      <c r="I1604" t="str">
        <f>_xlfn.XLOOKUP(Table1345[[#This Row],[Unique Barcode]],$Q$4:$Q$9,$R$4:$R$9)</f>
        <v>ChromeBook</v>
      </c>
      <c r="J1604" t="s">
        <v>13</v>
      </c>
      <c r="K1604">
        <v>-1</v>
      </c>
      <c r="L1604" t="s">
        <v>14</v>
      </c>
      <c r="M1604" t="s">
        <v>15</v>
      </c>
      <c r="N1604" t="s">
        <v>111</v>
      </c>
    </row>
    <row r="1605" spans="1:14" x14ac:dyDescent="0.2">
      <c r="A1605" s="1" t="d">
        <v>2023-03-09</v>
      </c>
      <c r="B1605" s="2" t="d">
        <v>12:00:09.999999999998365950</v>
      </c>
      <c r="C1605" s="1" t="d">
        <v>2023-03-22</v>
      </c>
      <c r="D1605" s="2" t="d">
        <v>13:50:49.00000000000020225</v>
      </c>
      <c r="E1605" s="1" t="d">
        <v>2023-03-16</v>
      </c>
      <c r="G1605" t="s">
        <v>1750</v>
      </c>
      <c r="H1605" t="s">
        <v>2286</v>
      </c>
      <c r="I1605" t="str">
        <f>_xlfn.XLOOKUP(Table1345[[#This Row],[Unique Barcode]],$Q$4:$Q$9,$R$4:$R$9)</f>
        <v>MacBook</v>
      </c>
      <c r="J1605" t="s">
        <v>13</v>
      </c>
      <c r="K1605">
        <v>-1</v>
      </c>
      <c r="L1605" t="s">
        <v>18</v>
      </c>
      <c r="M1605" t="s">
        <v>19</v>
      </c>
      <c r="N1605" t="s">
        <v>1751</v>
      </c>
    </row>
    <row r="1606" spans="1:14" x14ac:dyDescent="0.2">
      <c r="A1606" s="1" t="d">
        <v>2023-03-09</v>
      </c>
      <c r="B1606" s="2" t="d">
        <v>12:06:54.99999999999452925</v>
      </c>
      <c r="C1606" s="1" t="d">
        <v>2023-03-20</v>
      </c>
      <c r="D1606" s="2" t="d">
        <v>16:28:14.00000000000580975</v>
      </c>
      <c r="E1606" s="1" t="d">
        <v>2023-03-16</v>
      </c>
      <c r="G1606" t="s">
        <v>1072</v>
      </c>
      <c r="H1606" t="s">
        <v>2286</v>
      </c>
      <c r="I1606" t="str">
        <f>_xlfn.XLOOKUP(Table1345[[#This Row],[Unique Barcode]],$Q$4:$Q$9,$R$4:$R$9)</f>
        <v>MacBook</v>
      </c>
      <c r="J1606" t="s">
        <v>13</v>
      </c>
      <c r="K1606">
        <v>-1</v>
      </c>
      <c r="L1606" t="s">
        <v>18</v>
      </c>
      <c r="M1606" t="s">
        <v>19</v>
      </c>
      <c r="N1606" t="s">
        <v>1073</v>
      </c>
    </row>
    <row r="1607" spans="1:14" x14ac:dyDescent="0.2">
      <c r="A1607" s="1" t="d">
        <v>2023-03-09</v>
      </c>
      <c r="B1607" s="2" t="d">
        <v>12:28:10.99999999999895025</v>
      </c>
      <c r="C1607" s="1" t="d">
        <v>2023-03-23</v>
      </c>
      <c r="D1607" s="2" t="d">
        <v>17:18:39.99999999999282075</v>
      </c>
      <c r="E1607" s="1" t="d">
        <v>2023-03-23</v>
      </c>
      <c r="G1607" t="s">
        <v>1743</v>
      </c>
      <c r="H1607" t="s">
        <v>2288</v>
      </c>
      <c r="I1607" t="str">
        <f>_xlfn.XLOOKUP(Table1345[[#This Row],[Unique Barcode]],$Q$4:$Q$9,$R$4:$R$9)</f>
        <v>iPad</v>
      </c>
      <c r="J1607" t="s">
        <v>13</v>
      </c>
      <c r="K1607">
        <v>-1</v>
      </c>
      <c r="L1607" t="s">
        <v>14</v>
      </c>
      <c r="M1607" t="s">
        <v>19</v>
      </c>
      <c r="N1607" t="s">
        <v>1744</v>
      </c>
    </row>
    <row r="1608" spans="1:14" x14ac:dyDescent="0.2">
      <c r="A1608" s="1" t="d">
        <v>2023-03-09</v>
      </c>
      <c r="B1608" s="2" t="d">
        <v>12:48:32.99999999999492700</v>
      </c>
      <c r="C1608" s="1" t="d">
        <v>2023-03-09</v>
      </c>
      <c r="D1608" s="2" t="d">
        <v>12:49:25.99999999999681800</v>
      </c>
      <c r="E1608" s="1" t="d">
        <v>2023-03-16</v>
      </c>
      <c r="G1608" t="s">
        <v>226</v>
      </c>
      <c r="H1608" t="s">
        <v>2283</v>
      </c>
      <c r="I1608" t="str">
        <f>_xlfn.XLOOKUP(Table1345[[#This Row],[Unique Barcode]],$Q$4:$Q$9,$R$4:$R$9)</f>
        <v>ChromeBook</v>
      </c>
      <c r="J1608" t="s">
        <v>13</v>
      </c>
      <c r="K1608">
        <v>-1</v>
      </c>
      <c r="L1608" t="s">
        <v>14</v>
      </c>
      <c r="M1608" t="s">
        <v>166</v>
      </c>
      <c r="N1608" t="s">
        <v>227</v>
      </c>
    </row>
    <row r="1609" spans="1:14" x14ac:dyDescent="0.2">
      <c r="A1609" s="1" t="d">
        <v>2023-03-09</v>
      </c>
      <c r="B1609" s="2" t="d">
        <v>12:49:54.99999999999495300</v>
      </c>
      <c r="C1609" s="1" t="d">
        <v>2023-03-22</v>
      </c>
      <c r="D1609" s="2" t="d">
        <v>16:12:54.99999999999964800</v>
      </c>
      <c r="E1609" s="1" t="d">
        <v>2023-03-23</v>
      </c>
      <c r="G1609" t="s">
        <v>1296</v>
      </c>
      <c r="H1609" t="s">
        <v>2286</v>
      </c>
      <c r="I1609" t="str">
        <f>_xlfn.XLOOKUP(Table1345[[#This Row],[Unique Barcode]],$Q$4:$Q$9,$R$4:$R$9)</f>
        <v>MacBook</v>
      </c>
      <c r="J1609" t="s">
        <v>13</v>
      </c>
      <c r="K1609">
        <v>-1</v>
      </c>
      <c r="L1609" t="s">
        <v>14</v>
      </c>
      <c r="M1609" t="s">
        <v>19</v>
      </c>
      <c r="N1609" t="s">
        <v>1296</v>
      </c>
    </row>
    <row r="1610" spans="1:14" x14ac:dyDescent="0.2">
      <c r="A1610" s="1" t="d">
        <v>2023-03-09</v>
      </c>
      <c r="B1610" s="2" t="d">
        <v>12:50:36.00000000000456450</v>
      </c>
      <c r="C1610" s="1" t="d">
        <v>2023-03-16</v>
      </c>
      <c r="D1610" s="2" t="d">
        <v>14:21:50.00000000000014350</v>
      </c>
      <c r="E1610" s="1" t="d">
        <v>2023-03-16</v>
      </c>
      <c r="G1610" t="s">
        <v>1308</v>
      </c>
      <c r="H1610" t="s">
        <v>2286</v>
      </c>
      <c r="I1610" t="str">
        <f>_xlfn.XLOOKUP(Table1345[[#This Row],[Unique Barcode]],$Q$4:$Q$9,$R$4:$R$9)</f>
        <v>MacBook</v>
      </c>
      <c r="J1610" t="s">
        <v>13</v>
      </c>
      <c r="K1610">
        <v>-1</v>
      </c>
      <c r="L1610" t="s">
        <v>14</v>
      </c>
      <c r="M1610" t="s">
        <v>19</v>
      </c>
      <c r="N1610" t="s">
        <v>1309</v>
      </c>
    </row>
    <row r="1611" spans="1:14" x14ac:dyDescent="0.2">
      <c r="A1611" s="1" t="d">
        <v>2023-03-09</v>
      </c>
      <c r="B1611" s="2" t="d">
        <v>13:26:52.00000000000578375</v>
      </c>
      <c r="C1611" s="1" t="d">
        <v>2023-03-23</v>
      </c>
      <c r="D1611" s="2" t="d">
        <v>16:27:45.99999999999503775</v>
      </c>
      <c r="E1611" s="1" t="d">
        <v>2023-03-23</v>
      </c>
      <c r="G1611" t="s">
        <v>2128</v>
      </c>
      <c r="H1611" t="s">
        <v>2286</v>
      </c>
      <c r="I1611" t="str">
        <f>_xlfn.XLOOKUP(Table1345[[#This Row],[Unique Barcode]],$Q$4:$Q$9,$R$4:$R$9)</f>
        <v>MacBook</v>
      </c>
      <c r="J1611" t="s">
        <v>13</v>
      </c>
      <c r="K1611">
        <v>-1</v>
      </c>
      <c r="L1611" t="s">
        <v>18</v>
      </c>
      <c r="M1611" t="s">
        <v>19</v>
      </c>
      <c r="N1611" t="s">
        <v>2129</v>
      </c>
    </row>
    <row r="1612" spans="1:14" x14ac:dyDescent="0.2">
      <c r="A1612" s="1" t="d">
        <v>2023-03-09</v>
      </c>
      <c r="B1612" s="2" t="d">
        <v>13:31:28.99999999999792650</v>
      </c>
      <c r="C1612" s="1" t="d">
        <v>2023-03-23</v>
      </c>
      <c r="D1612" s="2" t="d">
        <v>14:06:03.99999999999934800</v>
      </c>
      <c r="E1612" s="1" t="d">
        <v>2023-03-23</v>
      </c>
      <c r="G1612" t="s">
        <v>1677</v>
      </c>
      <c r="H1612" t="s">
        <v>2286</v>
      </c>
      <c r="I1612" t="str">
        <f>_xlfn.XLOOKUP(Table1345[[#This Row],[Unique Barcode]],$Q$4:$Q$9,$R$4:$R$9)</f>
        <v>MacBook</v>
      </c>
      <c r="J1612" t="s">
        <v>13</v>
      </c>
      <c r="K1612">
        <v>-1</v>
      </c>
      <c r="L1612" t="s">
        <v>18</v>
      </c>
      <c r="M1612" t="s">
        <v>19</v>
      </c>
      <c r="N1612" t="s">
        <v>1677</v>
      </c>
    </row>
    <row r="1613" spans="1:14" x14ac:dyDescent="0.2">
      <c r="A1613" s="1" t="d">
        <v>2023-03-09</v>
      </c>
      <c r="B1613" s="2" t="d">
        <v>13:44:26.0000000000042775</v>
      </c>
      <c r="C1613" s="1" t="d">
        <v>2023-03-09</v>
      </c>
      <c r="D1613" s="2" t="d">
        <v>13:49:33.9999999999980700</v>
      </c>
      <c r="E1613" s="1" t="d">
        <v>2023-03-16</v>
      </c>
      <c r="G1613" t="s">
        <v>1992</v>
      </c>
      <c r="H1613" t="s">
        <v>2283</v>
      </c>
      <c r="I1613" t="str">
        <f>_xlfn.XLOOKUP(Table1345[[#This Row],[Unique Barcode]],$Q$4:$Q$9,$R$4:$R$9)</f>
        <v>ChromeBook</v>
      </c>
      <c r="J1613" t="s">
        <v>13</v>
      </c>
      <c r="K1613">
        <v>-1</v>
      </c>
      <c r="L1613" t="s">
        <v>18</v>
      </c>
      <c r="M1613" t="s">
        <v>19</v>
      </c>
      <c r="N1613" t="s">
        <v>1727</v>
      </c>
    </row>
    <row r="1614" spans="1:14" x14ac:dyDescent="0.2">
      <c r="A1614" s="1" t="d">
        <v>2023-03-09</v>
      </c>
      <c r="B1614" s="2" t="d">
        <v>13:49:49.00000000000041075</v>
      </c>
      <c r="C1614" s="1" t="d">
        <v>2023-03-22</v>
      </c>
      <c r="D1614" s="2" t="d">
        <v>16:52:59.999999999995097175</v>
      </c>
      <c r="E1614" s="1" t="d">
        <v>2023-03-23</v>
      </c>
      <c r="G1614" t="s">
        <v>1279</v>
      </c>
      <c r="H1614" t="s">
        <v>2288</v>
      </c>
      <c r="I1614" t="str">
        <f>_xlfn.XLOOKUP(Table1345[[#This Row],[Unique Barcode]],$Q$4:$Q$9,$R$4:$R$9)</f>
        <v>iPad</v>
      </c>
      <c r="J1614" t="s">
        <v>13</v>
      </c>
      <c r="K1614">
        <v>-1</v>
      </c>
      <c r="L1614" t="s">
        <v>18</v>
      </c>
      <c r="M1614" t="s">
        <v>19</v>
      </c>
    </row>
    <row r="1615" spans="1:14" x14ac:dyDescent="0.2">
      <c r="A1615" s="1" t="d">
        <v>2023-03-09</v>
      </c>
      <c r="B1615" s="2" t="d">
        <v>13:49:58.99999999999878075</v>
      </c>
      <c r="C1615" s="1" t="d">
        <v>2023-03-09</v>
      </c>
      <c r="D1615" s="2" t="d">
        <v>13:53:55.99999999999745700</v>
      </c>
      <c r="E1615" s="1" t="d">
        <v>2023-03-16</v>
      </c>
      <c r="G1615" t="s">
        <v>1992</v>
      </c>
      <c r="H1615" t="s">
        <v>2283</v>
      </c>
      <c r="I1615" t="str">
        <f>_xlfn.XLOOKUP(Table1345[[#This Row],[Unique Barcode]],$Q$4:$Q$9,$R$4:$R$9)</f>
        <v>ChromeBook</v>
      </c>
      <c r="J1615" t="s">
        <v>13</v>
      </c>
      <c r="K1615">
        <v>-1</v>
      </c>
      <c r="L1615" t="s">
        <v>18</v>
      </c>
      <c r="M1615" t="s">
        <v>19</v>
      </c>
      <c r="N1615" t="s">
        <v>1727</v>
      </c>
    </row>
    <row r="1616" spans="1:14" x14ac:dyDescent="0.2">
      <c r="A1616" s="1" t="d">
        <v>2023-03-09</v>
      </c>
      <c r="B1616" s="2" t="d">
        <v>13:54:25.00000000000518375</v>
      </c>
      <c r="C1616" s="1" t="d">
        <v>2023-03-14</v>
      </c>
      <c r="D1616" s="2" t="d">
        <v>17:05:19.99999999999886550</v>
      </c>
      <c r="E1616" s="1" t="d">
        <v>2023-03-16</v>
      </c>
      <c r="G1616" t="s">
        <v>1629</v>
      </c>
      <c r="H1616" t="s">
        <v>2283</v>
      </c>
      <c r="I1616" t="str">
        <f>_xlfn.XLOOKUP(Table1345[[#This Row],[Unique Barcode]],$Q$4:$Q$9,$R$4:$R$9)</f>
        <v>ChromeBook</v>
      </c>
      <c r="J1616" t="s">
        <v>13</v>
      </c>
      <c r="K1616">
        <v>-1</v>
      </c>
      <c r="L1616" t="s">
        <v>14</v>
      </c>
      <c r="M1616" t="s">
        <v>15</v>
      </c>
      <c r="N1616" t="s">
        <v>1630</v>
      </c>
    </row>
    <row r="1617" spans="1:14" x14ac:dyDescent="0.2">
      <c r="A1617" s="1" t="d">
        <v>2023-03-09</v>
      </c>
      <c r="B1617" s="2" t="d">
        <v>13:54:26.00000000000214525</v>
      </c>
      <c r="C1617" s="1" t="d">
        <v>2023-03-20</v>
      </c>
      <c r="D1617" s="2" t="d">
        <v>18:05:59.00000000000176050</v>
      </c>
      <c r="E1617" s="1" t="d">
        <v>2023-03-22</v>
      </c>
      <c r="G1617" t="s">
        <v>88</v>
      </c>
      <c r="H1617" t="s">
        <v>2283</v>
      </c>
      <c r="I1617" t="str">
        <f>_xlfn.XLOOKUP(Table1345[[#This Row],[Unique Barcode]],$Q$4:$Q$9,$R$4:$R$9)</f>
        <v>ChromeBook</v>
      </c>
      <c r="J1617" t="s">
        <v>13</v>
      </c>
      <c r="K1617">
        <v>-1</v>
      </c>
      <c r="L1617" t="s">
        <v>18</v>
      </c>
      <c r="M1617" t="s">
        <v>19</v>
      </c>
      <c r="N1617" t="s">
        <v>89</v>
      </c>
    </row>
    <row r="1618" spans="1:14" x14ac:dyDescent="0.2">
      <c r="A1618" s="1" t="d">
        <v>2023-03-09</v>
      </c>
      <c r="B1618" s="2" t="d">
        <v>13:58:04.99999999999801125</v>
      </c>
      <c r="C1618" s="1" t="d">
        <v>2023-03-15</v>
      </c>
      <c r="D1618" s="2" t="d">
        <v>11:48:37.00000000000034550</v>
      </c>
      <c r="E1618" s="1" t="d">
        <v>2023-03-16</v>
      </c>
      <c r="G1618" t="s">
        <v>106</v>
      </c>
      <c r="H1618" t="s">
        <v>2286</v>
      </c>
      <c r="I1618" t="str">
        <f>_xlfn.XLOOKUP(Table1345[[#This Row],[Unique Barcode]],$Q$4:$Q$9,$R$4:$R$9)</f>
        <v>MacBook</v>
      </c>
      <c r="J1618" t="s">
        <v>13</v>
      </c>
      <c r="K1618">
        <v>-1</v>
      </c>
      <c r="L1618" t="s">
        <v>18</v>
      </c>
      <c r="M1618" t="s">
        <v>19</v>
      </c>
      <c r="N1618" t="s">
        <v>107</v>
      </c>
    </row>
    <row r="1619" spans="1:14" x14ac:dyDescent="0.2">
      <c r="A1619" s="1" t="d">
        <v>2023-03-09</v>
      </c>
      <c r="B1619" s="2" t="d">
        <v>14:06:19.99999999999865025</v>
      </c>
      <c r="C1619" s="1" t="d">
        <v>2023-03-17</v>
      </c>
      <c r="D1619" s="2" t="d">
        <v>13:32:46.00000000000356675</v>
      </c>
      <c r="E1619" s="1" t="d">
        <v>2023-03-16</v>
      </c>
      <c r="G1619" t="s">
        <v>1702</v>
      </c>
      <c r="H1619" t="s">
        <v>2286</v>
      </c>
      <c r="I1619" t="str">
        <f>_xlfn.XLOOKUP(Table1345[[#This Row],[Unique Barcode]],$Q$4:$Q$9,$R$4:$R$9)</f>
        <v>MacBook</v>
      </c>
      <c r="J1619" t="s">
        <v>13</v>
      </c>
      <c r="K1619">
        <v>-1</v>
      </c>
      <c r="L1619" t="s">
        <v>18</v>
      </c>
      <c r="M1619" t="s">
        <v>19</v>
      </c>
      <c r="N1619" t="s">
        <v>1702</v>
      </c>
    </row>
    <row r="1620" spans="1:14" x14ac:dyDescent="0.2">
      <c r="A1620" s="1" t="d">
        <v>2023-03-09</v>
      </c>
      <c r="B1620" s="2" t="d">
        <v>14:11:03.00000000000132375</v>
      </c>
      <c r="C1620" s="1" t="d">
        <v>2023-03-23</v>
      </c>
      <c r="D1620" s="2" t="d">
        <v>12:37:46.00000000000569900</v>
      </c>
      <c r="E1620" s="1" t="d">
        <v>2023-03-23</v>
      </c>
      <c r="G1620" t="s">
        <v>556</v>
      </c>
      <c r="H1620" t="s">
        <v>2288</v>
      </c>
      <c r="I1620" t="str">
        <f>_xlfn.XLOOKUP(Table1345[[#This Row],[Unique Barcode]],$Q$4:$Q$9,$R$4:$R$9)</f>
        <v>iPad</v>
      </c>
      <c r="J1620" t="s">
        <v>13</v>
      </c>
      <c r="K1620">
        <v>-1</v>
      </c>
      <c r="L1620" t="s">
        <v>14</v>
      </c>
      <c r="M1620" t="s">
        <v>19</v>
      </c>
    </row>
    <row r="1621" spans="1:14" x14ac:dyDescent="0.2">
      <c r="A1621" s="1" t="d">
        <v>2023-03-09</v>
      </c>
      <c r="B1621" s="2" t="d">
        <v>14:12:45.99999999999503775</v>
      </c>
      <c r="C1621" s="1" t="d">
        <v>2023-03-09</v>
      </c>
      <c r="D1621" s="2" t="d">
        <v>14:13:15.99999999999973275</v>
      </c>
      <c r="E1621" s="1" t="d">
        <v>2023-03-16</v>
      </c>
      <c r="G1621" t="s">
        <v>1579</v>
      </c>
      <c r="H1621" t="s">
        <v>2283</v>
      </c>
      <c r="I1621" t="str">
        <f>_xlfn.XLOOKUP(Table1345[[#This Row],[Unique Barcode]],$Q$4:$Q$9,$R$4:$R$9)</f>
        <v>ChromeBook</v>
      </c>
      <c r="J1621" t="s">
        <v>13</v>
      </c>
      <c r="K1621">
        <v>-1</v>
      </c>
      <c r="L1621" t="s">
        <v>18</v>
      </c>
      <c r="M1621" t="s">
        <v>19</v>
      </c>
      <c r="N1621" t="s">
        <v>1580</v>
      </c>
    </row>
    <row r="1622" spans="1:14" x14ac:dyDescent="0.2">
      <c r="A1622" s="1" t="d">
        <v>2023-03-09</v>
      </c>
      <c r="B1622" s="2" t="d">
        <v>14:18:55.0000000000047600</v>
      </c>
      <c r="C1622" s="1" t="d">
        <v>2023-03-09</v>
      </c>
      <c r="D1622" s="2" t="d">
        <v>14:19:14.00000000000453175</v>
      </c>
      <c r="E1622" s="1" t="d">
        <v>2023-03-16</v>
      </c>
      <c r="G1622" t="s">
        <v>2130</v>
      </c>
      <c r="H1622" t="s">
        <v>2283</v>
      </c>
      <c r="I1622" t="str">
        <f>_xlfn.XLOOKUP(Table1345[[#This Row],[Unique Barcode]],$Q$4:$Q$9,$R$4:$R$9)</f>
        <v>ChromeBook</v>
      </c>
      <c r="J1622" t="s">
        <v>13</v>
      </c>
      <c r="K1622">
        <v>-1</v>
      </c>
      <c r="L1622" t="s">
        <v>175</v>
      </c>
      <c r="M1622" t="s">
        <v>19</v>
      </c>
      <c r="N1622" t="s">
        <v>1600</v>
      </c>
    </row>
    <row r="1623" spans="1:14" x14ac:dyDescent="0.2">
      <c r="A1623" s="1" t="d">
        <v>2023-03-09</v>
      </c>
      <c r="B1623" s="2" t="d">
        <v>14:56:35.99999999999688975</v>
      </c>
      <c r="C1623" s="1" t="d">
        <v>2023-03-20</v>
      </c>
      <c r="D1623" s="2" t="d">
        <v>16:10:27.00000000000848325</v>
      </c>
      <c r="E1623" s="1" t="d">
        <v>2023-03-23</v>
      </c>
      <c r="G1623" t="s">
        <v>543</v>
      </c>
      <c r="H1623" t="s">
        <v>2286</v>
      </c>
      <c r="I1623" t="str">
        <f>_xlfn.XLOOKUP(Table1345[[#This Row],[Unique Barcode]],$Q$4:$Q$9,$R$4:$R$9)</f>
        <v>MacBook</v>
      </c>
      <c r="J1623" t="s">
        <v>13</v>
      </c>
      <c r="K1623">
        <v>-1</v>
      </c>
      <c r="L1623" t="s">
        <v>18</v>
      </c>
      <c r="M1623" t="s">
        <v>19</v>
      </c>
      <c r="N1623" t="s">
        <v>544</v>
      </c>
    </row>
    <row r="1624" spans="1:14" x14ac:dyDescent="0.2">
      <c r="A1624" s="1" t="d">
        <v>2023-03-09</v>
      </c>
      <c r="B1624" s="2" t="d">
        <v>15:24:04.99999999999886550</v>
      </c>
      <c r="C1624" s="1" t="d">
        <v>2023-03-09</v>
      </c>
      <c r="D1624" s="2" t="d">
        <v>15:46:59.99999999999957625</v>
      </c>
      <c r="E1624" s="1" t="d">
        <v>2023-03-16</v>
      </c>
      <c r="G1624" t="s">
        <v>680</v>
      </c>
      <c r="H1624" t="s">
        <v>2283</v>
      </c>
      <c r="I1624" t="str">
        <f>_xlfn.XLOOKUP(Table1345[[#This Row],[Unique Barcode]],$Q$4:$Q$9,$R$4:$R$9)</f>
        <v>ChromeBook</v>
      </c>
      <c r="J1624" t="s">
        <v>13</v>
      </c>
      <c r="K1624">
        <v>-1</v>
      </c>
      <c r="L1624" t="s">
        <v>18</v>
      </c>
      <c r="M1624" t="s">
        <v>45</v>
      </c>
      <c r="N1624" t="s">
        <v>681</v>
      </c>
    </row>
    <row r="1625" spans="1:14" x14ac:dyDescent="0.2">
      <c r="A1625" s="1" t="d">
        <v>2023-03-09</v>
      </c>
      <c r="B1625" s="2" t="d">
        <v>15:28:39.00000000000013050</v>
      </c>
      <c r="C1625" s="1" t="d">
        <v>2023-03-09</v>
      </c>
      <c r="D1625" s="2" t="d">
        <v>18:00:53.000000000001890325</v>
      </c>
      <c r="E1625" s="1" t="d">
        <v>2023-03-16</v>
      </c>
      <c r="G1625" t="s">
        <v>1387</v>
      </c>
      <c r="H1625" t="s">
        <v>2283</v>
      </c>
      <c r="I1625" t="str">
        <f>_xlfn.XLOOKUP(Table1345[[#This Row],[Unique Barcode]],$Q$4:$Q$9,$R$4:$R$9)</f>
        <v>ChromeBook</v>
      </c>
      <c r="J1625" t="s">
        <v>13</v>
      </c>
      <c r="K1625">
        <v>-1</v>
      </c>
      <c r="L1625" t="s">
        <v>18</v>
      </c>
      <c r="M1625" t="s">
        <v>1010</v>
      </c>
      <c r="N1625" t="s">
        <v>1388</v>
      </c>
    </row>
    <row r="1626" spans="1:14" x14ac:dyDescent="0.2">
      <c r="A1626" s="1" t="d">
        <v>2023-03-09</v>
      </c>
      <c r="B1626" s="2" t="d">
        <v>15:53:35.99999999999432700</v>
      </c>
      <c r="C1626" s="1" t="d">
        <v>2023-03-23</v>
      </c>
      <c r="D1626" s="2" t="d">
        <v>17:08:45.99999999999589200</v>
      </c>
      <c r="E1626" s="1" t="d">
        <v>2023-03-23</v>
      </c>
      <c r="G1626" t="s">
        <v>191</v>
      </c>
      <c r="H1626" t="s">
        <v>2288</v>
      </c>
      <c r="I1626" t="str">
        <f>_xlfn.XLOOKUP(Table1345[[#This Row],[Unique Barcode]],$Q$4:$Q$9,$R$4:$R$9)</f>
        <v>iPad</v>
      </c>
      <c r="J1626" t="s">
        <v>13</v>
      </c>
      <c r="K1626">
        <v>-1</v>
      </c>
      <c r="L1626" t="s">
        <v>18</v>
      </c>
      <c r="M1626" t="s">
        <v>19</v>
      </c>
    </row>
    <row r="1627" spans="1:14" x14ac:dyDescent="0.2">
      <c r="A1627" s="1" t="d">
        <v>2023-03-09</v>
      </c>
      <c r="B1627" s="2" t="d">
        <v>15:57:20.000000000003765625</v>
      </c>
      <c r="E1627" s="1" t="d">
        <v>2023-03-16</v>
      </c>
      <c r="G1627" t="s">
        <v>982</v>
      </c>
      <c r="H1627" t="s">
        <v>2290</v>
      </c>
      <c r="I1627" t="str">
        <f>_xlfn.XLOOKUP(Table1345[[#This Row],[Unique Barcode]],$Q$4:$Q$9,$R$4:$R$9)</f>
        <v>HP Laptop</v>
      </c>
      <c r="J1627" t="s">
        <v>13</v>
      </c>
      <c r="K1627" s="3">
        <v>5561740000000000</v>
      </c>
      <c r="L1627" t="s">
        <v>18</v>
      </c>
      <c r="M1627" t="s">
        <v>19</v>
      </c>
      <c r="N1627" t="s">
        <v>983</v>
      </c>
    </row>
    <row r="1628" spans="1:14" x14ac:dyDescent="0.2">
      <c r="A1628" s="1" t="d">
        <v>2023-03-09</v>
      </c>
      <c r="B1628" s="2" t="d">
        <v>16:36:04.99999999999310775</v>
      </c>
      <c r="C1628" s="1" t="d">
        <v>2023-03-19</v>
      </c>
      <c r="D1628" s="2" t="d">
        <v>12:30:45.99999999999760050</v>
      </c>
      <c r="E1628" s="1" t="d">
        <v>2023-03-16</v>
      </c>
      <c r="G1628" t="s">
        <v>2127</v>
      </c>
      <c r="H1628" t="s">
        <v>2290</v>
      </c>
      <c r="I1628" t="str">
        <f>_xlfn.XLOOKUP(Table1345[[#This Row],[Unique Barcode]],$Q$4:$Q$9,$R$4:$R$9)</f>
        <v>HP Laptop</v>
      </c>
      <c r="J1628" t="s">
        <v>13</v>
      </c>
      <c r="K1628">
        <v>-1</v>
      </c>
      <c r="L1628" t="s">
        <v>14</v>
      </c>
      <c r="M1628" t="s">
        <v>19</v>
      </c>
      <c r="N1628" t="s">
        <v>808</v>
      </c>
    </row>
    <row r="1629" spans="1:14" x14ac:dyDescent="0.2">
      <c r="A1629" s="1" t="d">
        <v>2023-03-09</v>
      </c>
      <c r="B1629" s="2" t="d">
        <v>16:50:08.99999999999714400</v>
      </c>
      <c r="E1629" s="1" t="d">
        <v>2023-03-16</v>
      </c>
      <c r="G1629" t="s">
        <v>1663</v>
      </c>
      <c r="H1629" t="s">
        <v>2290</v>
      </c>
      <c r="I1629" t="str">
        <f>_xlfn.XLOOKUP(Table1345[[#This Row],[Unique Barcode]],$Q$4:$Q$9,$R$4:$R$9)</f>
        <v>HP Laptop</v>
      </c>
      <c r="J1629" t="s">
        <v>13</v>
      </c>
      <c r="K1629" s="3">
        <v>6201800000000000</v>
      </c>
      <c r="L1629" t="s">
        <v>18</v>
      </c>
      <c r="M1629" t="s">
        <v>19</v>
      </c>
      <c r="N1629" t="s">
        <v>1664</v>
      </c>
    </row>
    <row r="1630" spans="1:14" x14ac:dyDescent="0.2">
      <c r="A1630" s="1" t="d">
        <v>2023-03-09</v>
      </c>
      <c r="B1630" s="2" t="d">
        <v>17:51:51.99999999999725475</v>
      </c>
      <c r="E1630" s="1" t="d">
        <v>2023-03-23</v>
      </c>
      <c r="G1630" t="s">
        <v>690</v>
      </c>
      <c r="H1630" t="s">
        <v>2286</v>
      </c>
      <c r="I1630" t="str">
        <f>_xlfn.XLOOKUP(Table1345[[#This Row],[Unique Barcode]],$Q$4:$Q$9,$R$4:$R$9)</f>
        <v>MacBook</v>
      </c>
      <c r="J1630" t="s">
        <v>13</v>
      </c>
      <c r="K1630" s="3">
        <v>9403540000000000</v>
      </c>
      <c r="L1630" t="s">
        <v>18</v>
      </c>
      <c r="M1630" t="s">
        <v>19</v>
      </c>
      <c r="N1630" t="s">
        <v>691</v>
      </c>
    </row>
    <row r="1631" spans="1:14" x14ac:dyDescent="0.2">
      <c r="A1631" s="1" t="d">
        <v>2023-03-09</v>
      </c>
      <c r="B1631" s="2" t="d">
        <v>18:00:43.99999999999089075</v>
      </c>
      <c r="C1631" s="1" t="d">
        <v>2023-03-17</v>
      </c>
      <c r="D1631" s="2" t="d">
        <v>13:39:02.00000000000159100</v>
      </c>
      <c r="E1631" s="1" t="d">
        <v>2023-03-16</v>
      </c>
      <c r="G1631" t="s">
        <v>1038</v>
      </c>
      <c r="H1631" t="s">
        <v>2286</v>
      </c>
      <c r="I1631" t="str">
        <f>_xlfn.XLOOKUP(Table1345[[#This Row],[Unique Barcode]],$Q$4:$Q$9,$R$4:$R$9)</f>
        <v>MacBook</v>
      </c>
      <c r="J1631" t="s">
        <v>13</v>
      </c>
      <c r="K1631">
        <v>-1</v>
      </c>
      <c r="L1631" t="s">
        <v>18</v>
      </c>
      <c r="M1631" t="s">
        <v>19</v>
      </c>
      <c r="N1631" t="s">
        <v>1039</v>
      </c>
    </row>
    <row r="1632" spans="1:14" x14ac:dyDescent="0.2">
      <c r="A1632" s="1" t="d">
        <v>2023-03-09</v>
      </c>
      <c r="B1632" s="2" t="d">
        <v>18:02:21.9999999999998175</v>
      </c>
      <c r="E1632" s="1" t="d">
        <v>2023-03-23</v>
      </c>
      <c r="G1632" t="s">
        <v>1214</v>
      </c>
      <c r="H1632" t="s">
        <v>2286</v>
      </c>
      <c r="I1632" t="str">
        <f>_xlfn.XLOOKUP(Table1345[[#This Row],[Unique Barcode]],$Q$4:$Q$9,$R$4:$R$9)</f>
        <v>MacBook</v>
      </c>
      <c r="J1632" t="s">
        <v>13</v>
      </c>
      <c r="K1632" s="3">
        <v>9403460000000000</v>
      </c>
      <c r="L1632" t="s">
        <v>14</v>
      </c>
      <c r="M1632" t="s">
        <v>19</v>
      </c>
      <c r="N1632" t="s">
        <v>1214</v>
      </c>
    </row>
    <row r="1633" spans="1:14" x14ac:dyDescent="0.2">
      <c r="A1633" s="1" t="d">
        <v>2023-03-09</v>
      </c>
      <c r="B1633" s="2" t="d">
        <v>18:16:46.99999999999754175</v>
      </c>
      <c r="C1633" s="1" t="d">
        <v>2023-03-22</v>
      </c>
      <c r="D1633" s="2" t="d">
        <v>17:53:28.00000000000267350</v>
      </c>
      <c r="E1633" s="1" t="d">
        <v>2023-03-23</v>
      </c>
      <c r="G1633" t="s">
        <v>2080</v>
      </c>
      <c r="H1633" t="s">
        <v>2288</v>
      </c>
      <c r="I1633" t="str">
        <f>_xlfn.XLOOKUP(Table1345[[#This Row],[Unique Barcode]],$Q$4:$Q$9,$R$4:$R$9)</f>
        <v>iPad</v>
      </c>
      <c r="J1633" t="s">
        <v>13</v>
      </c>
      <c r="K1633">
        <v>-1</v>
      </c>
      <c r="L1633" t="s">
        <v>18</v>
      </c>
      <c r="M1633" t="s">
        <v>19</v>
      </c>
      <c r="N1633" t="s">
        <v>2081</v>
      </c>
    </row>
    <row r="1634" spans="1:14" x14ac:dyDescent="0.2">
      <c r="A1634" s="1" t="d">
        <v>2023-03-09</v>
      </c>
      <c r="B1634" s="2" t="d">
        <v>18:36:06.00000000000285600</v>
      </c>
      <c r="C1634" s="1" t="d">
        <v>2023-03-23</v>
      </c>
      <c r="D1634" s="2" t="d">
        <v>16:37:58.9999999999917450</v>
      </c>
      <c r="E1634" s="1" t="d">
        <v>2023-03-23</v>
      </c>
      <c r="G1634" t="s">
        <v>622</v>
      </c>
      <c r="H1634" t="s">
        <v>2283</v>
      </c>
      <c r="I1634" t="str">
        <f>_xlfn.XLOOKUP(Table1345[[#This Row],[Unique Barcode]],$Q$4:$Q$9,$R$4:$R$9)</f>
        <v>ChromeBook</v>
      </c>
      <c r="J1634" t="s">
        <v>13</v>
      </c>
      <c r="K1634">
        <v>-1</v>
      </c>
      <c r="L1634" t="s">
        <v>18</v>
      </c>
      <c r="M1634" t="s">
        <v>19</v>
      </c>
      <c r="N1634" t="s">
        <v>623</v>
      </c>
    </row>
    <row r="1635" spans="1:14" x14ac:dyDescent="0.2">
      <c r="A1635" s="1" t="d">
        <v>2023-03-09</v>
      </c>
      <c r="B1635" s="2" t="d">
        <v>19:01:25.00000000000689225</v>
      </c>
      <c r="C1635" s="1" t="d">
        <v>2023-03-23</v>
      </c>
      <c r="D1635" s="2" t="d">
        <v>16:44:04.99999999999139925</v>
      </c>
      <c r="E1635" s="1" t="d">
        <v>2023-03-23</v>
      </c>
      <c r="G1635" t="s">
        <v>2046</v>
      </c>
      <c r="H1635" t="s">
        <v>2288</v>
      </c>
      <c r="I1635" t="str">
        <f>_xlfn.XLOOKUP(Table1345[[#This Row],[Unique Barcode]],$Q$4:$Q$9,$R$4:$R$9)</f>
        <v>iPad</v>
      </c>
      <c r="J1635" t="s">
        <v>13</v>
      </c>
      <c r="K1635">
        <v>-1</v>
      </c>
      <c r="L1635" t="s">
        <v>14</v>
      </c>
      <c r="M1635" t="s">
        <v>19</v>
      </c>
      <c r="N1635" t="s">
        <v>2047</v>
      </c>
    </row>
    <row r="1636" spans="1:14" x14ac:dyDescent="0.2">
      <c r="A1636" s="1" t="d">
        <v>2023-03-09</v>
      </c>
      <c r="B1636" s="2" t="d">
        <v>20:40:04.00000000000168875</v>
      </c>
      <c r="C1636" s="1" t="d">
        <v>2023-03-09</v>
      </c>
      <c r="D1636" s="2" t="d">
        <v>23:52:54.00000000000055425</v>
      </c>
      <c r="E1636" s="1" t="d">
        <v>2023-03-16</v>
      </c>
      <c r="G1636" t="s">
        <v>1118</v>
      </c>
      <c r="H1636" t="s">
        <v>2283</v>
      </c>
      <c r="I1636" t="str">
        <f>_xlfn.XLOOKUP(Table1345[[#This Row],[Unique Barcode]],$Q$4:$Q$9,$R$4:$R$9)</f>
        <v>ChromeBook</v>
      </c>
      <c r="J1636" t="s">
        <v>13</v>
      </c>
      <c r="K1636">
        <v>-1</v>
      </c>
      <c r="L1636" t="s">
        <v>18</v>
      </c>
      <c r="M1636" t="s">
        <v>166</v>
      </c>
      <c r="N1636" t="s">
        <v>1119</v>
      </c>
    </row>
    <row r="1637" spans="1:14" x14ac:dyDescent="0.2">
      <c r="A1637" s="1" t="d">
        <v>2023-03-10</v>
      </c>
      <c r="B1637" s="2" t="d">
        <v>09:11:57.999999999998727825</v>
      </c>
      <c r="E1637" s="1" t="d">
        <v>2023-03-17</v>
      </c>
      <c r="G1637" t="s">
        <v>2123</v>
      </c>
      <c r="H1637" t="s">
        <v>2288</v>
      </c>
      <c r="I1637" t="str">
        <f>_xlfn.XLOOKUP(Table1345[[#This Row],[Unique Barcode]],$Q$4:$Q$9,$R$4:$R$9)</f>
        <v>iPad</v>
      </c>
      <c r="J1637" t="s">
        <v>13</v>
      </c>
      <c r="K1637" s="3">
        <v>9401730000000000</v>
      </c>
      <c r="L1637" t="s">
        <v>18</v>
      </c>
      <c r="M1637" t="s">
        <v>19</v>
      </c>
      <c r="N1637" t="s">
        <v>2124</v>
      </c>
    </row>
    <row r="1638" spans="1:14" x14ac:dyDescent="0.2">
      <c r="A1638" s="1" t="d">
        <v>2023-03-10</v>
      </c>
      <c r="B1638" s="2" t="d">
        <v>09:12:49.00000000000190400</v>
      </c>
      <c r="C1638" s="1" t="d">
        <v>2023-03-27</v>
      </c>
      <c r="D1638" s="2" t="d">
        <v>10:40:26.99999999999729400</v>
      </c>
      <c r="E1638" s="1" t="d">
        <v>2023-03-24</v>
      </c>
      <c r="G1638" t="s">
        <v>1853</v>
      </c>
      <c r="H1638" t="s">
        <v>2286</v>
      </c>
      <c r="I1638" t="str">
        <f>_xlfn.XLOOKUP(Table1345[[#This Row],[Unique Barcode]],$Q$4:$Q$9,$R$4:$R$9)</f>
        <v>MacBook</v>
      </c>
      <c r="J1638" t="s">
        <v>13</v>
      </c>
      <c r="K1638" s="3">
        <v>6201830000000000</v>
      </c>
      <c r="L1638" t="s">
        <v>18</v>
      </c>
      <c r="M1638" t="s">
        <v>19</v>
      </c>
      <c r="N1638" t="s">
        <v>1854</v>
      </c>
    </row>
    <row r="1639" spans="1:14" x14ac:dyDescent="0.2">
      <c r="A1639" s="1" t="d">
        <v>2023-03-10</v>
      </c>
      <c r="B1639" s="2" t="d">
        <v>09:18:00.9999999999979200</v>
      </c>
      <c r="C1639" s="1" t="d">
        <v>2023-03-24</v>
      </c>
      <c r="D1639" s="2" t="d">
        <v>12:23:58.0000000000009650</v>
      </c>
      <c r="E1639" s="1" t="d">
        <v>2023-03-23</v>
      </c>
      <c r="G1639" t="s">
        <v>1832</v>
      </c>
      <c r="H1639" t="s">
        <v>2290</v>
      </c>
      <c r="I1639" t="str">
        <f>_xlfn.XLOOKUP(Table1345[[#This Row],[Unique Barcode]],$Q$4:$Q$9,$R$4:$R$9)</f>
        <v>HP Laptop</v>
      </c>
      <c r="J1639" t="s">
        <v>13</v>
      </c>
      <c r="K1639">
        <v>-1</v>
      </c>
      <c r="L1639" t="s">
        <v>18</v>
      </c>
      <c r="M1639" t="s">
        <v>19</v>
      </c>
      <c r="N1639" t="s">
        <v>951</v>
      </c>
    </row>
    <row r="1640" spans="1:14" x14ac:dyDescent="0.2">
      <c r="A1640" s="1" t="d">
        <v>2023-03-10</v>
      </c>
      <c r="B1640" s="2" t="d">
        <v>10:07:27.00000000000432975</v>
      </c>
      <c r="C1640" s="1" t="d">
        <v>2023-03-10</v>
      </c>
      <c r="D1640" s="2" t="d">
        <v>13:21:29.00000000000005875</v>
      </c>
      <c r="E1640" s="1" t="d">
        <v>2023-03-17</v>
      </c>
      <c r="G1640" t="s">
        <v>680</v>
      </c>
      <c r="H1640" t="s">
        <v>2283</v>
      </c>
      <c r="I1640" t="str">
        <f>_xlfn.XLOOKUP(Table1345[[#This Row],[Unique Barcode]],$Q$4:$Q$9,$R$4:$R$9)</f>
        <v>ChromeBook</v>
      </c>
      <c r="J1640" t="s">
        <v>13</v>
      </c>
      <c r="K1640">
        <v>-1</v>
      </c>
      <c r="L1640" t="s">
        <v>18</v>
      </c>
      <c r="M1640" t="s">
        <v>45</v>
      </c>
      <c r="N1640" t="s">
        <v>681</v>
      </c>
    </row>
    <row r="1641" spans="1:14" x14ac:dyDescent="0.2">
      <c r="A1641" s="1" t="d">
        <v>2023-03-10</v>
      </c>
      <c r="B1641" s="2" t="d">
        <v>12:39:12.00000000000315600</v>
      </c>
      <c r="C1641" s="1" t="d">
        <v>2023-03-14</v>
      </c>
      <c r="D1641" s="2" t="d">
        <v>09:41:12.99999999999968700</v>
      </c>
      <c r="E1641" s="1" t="d">
        <v>2023-03-17</v>
      </c>
      <c r="G1641" t="s">
        <v>1501</v>
      </c>
      <c r="H1641" t="s">
        <v>2286</v>
      </c>
      <c r="I1641" t="str">
        <f>_xlfn.XLOOKUP(Table1345[[#This Row],[Unique Barcode]],$Q$4:$Q$9,$R$4:$R$9)</f>
        <v>MacBook</v>
      </c>
      <c r="J1641" t="s">
        <v>13</v>
      </c>
      <c r="K1641">
        <v>-1</v>
      </c>
      <c r="L1641" t="s">
        <v>18</v>
      </c>
      <c r="M1641" t="s">
        <v>19</v>
      </c>
      <c r="N1641" t="s">
        <v>1501</v>
      </c>
    </row>
    <row r="1642" spans="1:14" x14ac:dyDescent="0.2">
      <c r="A1642" s="1" t="d">
        <v>2023-03-10</v>
      </c>
      <c r="B1642" s="2" t="d">
        <v>13:24:44.00000000000176050</v>
      </c>
      <c r="C1642" s="1" t="d">
        <v>2023-03-24</v>
      </c>
      <c r="D1642" s="2" t="d">
        <v>12:05:30.00000000000362550</v>
      </c>
      <c r="E1642" s="1" t="d">
        <v>2023-03-24</v>
      </c>
      <c r="G1642" t="s">
        <v>2074</v>
      </c>
      <c r="H1642" t="s">
        <v>2288</v>
      </c>
      <c r="I1642" t="str">
        <f>_xlfn.XLOOKUP(Table1345[[#This Row],[Unique Barcode]],$Q$4:$Q$9,$R$4:$R$9)</f>
        <v>iPad</v>
      </c>
      <c r="J1642" t="s">
        <v>13</v>
      </c>
      <c r="K1642">
        <v>-1</v>
      </c>
      <c r="L1642" t="s">
        <v>1169</v>
      </c>
      <c r="M1642" t="s">
        <v>19</v>
      </c>
      <c r="N1642" t="s">
        <v>2075</v>
      </c>
    </row>
    <row r="1643" spans="1:14" x14ac:dyDescent="0.2">
      <c r="A1643" s="1" t="d">
        <v>2023-03-10</v>
      </c>
      <c r="B1643" s="2" t="d">
        <v>13:51:52.00000000000045650</v>
      </c>
      <c r="C1643" s="1" t="d">
        <v>2023-03-10</v>
      </c>
      <c r="D1643" s="2" t="d">
        <v>17:02:57.00000000000208650</v>
      </c>
      <c r="E1643" s="1" t="d">
        <v>2023-03-17</v>
      </c>
      <c r="G1643" t="s">
        <v>110</v>
      </c>
      <c r="H1643" t="s">
        <v>2283</v>
      </c>
      <c r="I1643" t="str">
        <f>_xlfn.XLOOKUP(Table1345[[#This Row],[Unique Barcode]],$Q$4:$Q$9,$R$4:$R$9)</f>
        <v>ChromeBook</v>
      </c>
      <c r="J1643" t="s">
        <v>13</v>
      </c>
      <c r="K1643">
        <v>-1</v>
      </c>
      <c r="L1643" t="s">
        <v>18</v>
      </c>
      <c r="M1643" t="s">
        <v>15</v>
      </c>
      <c r="N1643" t="s">
        <v>111</v>
      </c>
    </row>
    <row r="1644" spans="1:14" x14ac:dyDescent="0.2">
      <c r="A1644" s="1" t="d">
        <v>2023-03-10</v>
      </c>
      <c r="B1644" s="2" t="d">
        <v>15:02:56.0000000000019300</v>
      </c>
      <c r="C1644" s="1" t="d">
        <v>2023-03-18</v>
      </c>
      <c r="D1644" s="2" t="d">
        <v>12:55:37.99999999999741125</v>
      </c>
      <c r="E1644" s="1" t="d">
        <v>2023-03-24</v>
      </c>
      <c r="G1644" t="s">
        <v>1235</v>
      </c>
      <c r="H1644" t="s">
        <v>2290</v>
      </c>
      <c r="I1644" t="str">
        <f>_xlfn.XLOOKUP(Table1345[[#This Row],[Unique Barcode]],$Q$4:$Q$9,$R$4:$R$9)</f>
        <v>HP Laptop</v>
      </c>
      <c r="J1644" t="s">
        <v>13</v>
      </c>
      <c r="K1644">
        <v>-1</v>
      </c>
      <c r="L1644" t="s">
        <v>18</v>
      </c>
      <c r="M1644" t="s">
        <v>19</v>
      </c>
      <c r="N1644" t="s">
        <v>1236</v>
      </c>
    </row>
    <row r="1645" spans="1:14" x14ac:dyDescent="0.2">
      <c r="A1645" s="1" t="d">
        <v>2023-03-10</v>
      </c>
      <c r="B1645" s="2" t="d">
        <v>15:10:56.00000000000022825</v>
      </c>
      <c r="C1645" s="1" t="d">
        <v>2023-03-10</v>
      </c>
      <c r="D1645" s="2" t="d">
        <v>16:15:14.99999999999595075</v>
      </c>
      <c r="E1645" s="1" t="d">
        <v>2023-03-17</v>
      </c>
      <c r="G1645" t="s">
        <v>1402</v>
      </c>
      <c r="H1645" t="s">
        <v>2283</v>
      </c>
      <c r="I1645" t="str">
        <f>_xlfn.XLOOKUP(Table1345[[#This Row],[Unique Barcode]],$Q$4:$Q$9,$R$4:$R$9)</f>
        <v>ChromeBook</v>
      </c>
      <c r="J1645" t="s">
        <v>13</v>
      </c>
      <c r="K1645">
        <v>-1</v>
      </c>
      <c r="L1645" t="s">
        <v>18</v>
      </c>
      <c r="M1645" t="s">
        <v>15</v>
      </c>
      <c r="N1645" t="s">
        <v>1403</v>
      </c>
    </row>
    <row r="1646" spans="1:14" x14ac:dyDescent="0.2">
      <c r="A1646" s="1" t="d">
        <v>2023-03-10</v>
      </c>
      <c r="B1646" s="2" t="d">
        <v>16:46:43.00000000000011075</v>
      </c>
      <c r="C1646" s="1" t="d">
        <v>2023-03-22</v>
      </c>
      <c r="D1646" s="2" t="d">
        <v>12:04:43.99999999999962825</v>
      </c>
      <c r="E1646" s="1" t="d">
        <v>2023-03-17</v>
      </c>
      <c r="G1646" t="s">
        <v>1451</v>
      </c>
      <c r="H1646" t="s">
        <v>2286</v>
      </c>
      <c r="I1646" t="str">
        <f>_xlfn.XLOOKUP(Table1345[[#This Row],[Unique Barcode]],$Q$4:$Q$9,$R$4:$R$9)</f>
        <v>MacBook</v>
      </c>
      <c r="J1646" t="s">
        <v>13</v>
      </c>
      <c r="K1646">
        <v>-1</v>
      </c>
      <c r="L1646" t="s">
        <v>18</v>
      </c>
      <c r="M1646" t="s">
        <v>19</v>
      </c>
      <c r="N1646" t="s">
        <v>1452</v>
      </c>
    </row>
    <row r="1647" spans="1:14" x14ac:dyDescent="0.2">
      <c r="A1647" s="1" t="d">
        <v>2023-03-10</v>
      </c>
      <c r="B1647" s="2" t="d">
        <v>17:37:12.00000000000678150</v>
      </c>
      <c r="E1647" s="1" t="d">
        <v>2023-03-17</v>
      </c>
      <c r="G1647" t="s">
        <v>397</v>
      </c>
      <c r="H1647" t="s">
        <v>2290</v>
      </c>
      <c r="I1647" t="str">
        <f>_xlfn.XLOOKUP(Table1345[[#This Row],[Unique Barcode]],$Q$4:$Q$9,$R$4:$R$9)</f>
        <v>HP Laptop</v>
      </c>
      <c r="J1647" t="s">
        <v>13</v>
      </c>
      <c r="K1647" s="3">
        <v>5562250000000000</v>
      </c>
      <c r="L1647" t="s">
        <v>18</v>
      </c>
      <c r="M1647" t="s">
        <v>19</v>
      </c>
      <c r="N1647" t="s">
        <v>398</v>
      </c>
    </row>
    <row r="1648" spans="1:14" x14ac:dyDescent="0.2">
      <c r="A1648" s="1" t="d">
        <v>2023-03-10</v>
      </c>
      <c r="B1648" s="2" t="d">
        <v>17:44:23.99999999999756775</v>
      </c>
      <c r="C1648" s="1" t="d">
        <v>2023-03-24</v>
      </c>
      <c r="D1648" s="2" t="d">
        <v>16:00:01.00000000000335150</v>
      </c>
      <c r="E1648" s="1" t="d">
        <v>2023-03-24</v>
      </c>
      <c r="G1648" t="s">
        <v>1386</v>
      </c>
      <c r="H1648" t="s">
        <v>2286</v>
      </c>
      <c r="I1648" t="str">
        <f>_xlfn.XLOOKUP(Table1345[[#This Row],[Unique Barcode]],$Q$4:$Q$9,$R$4:$R$9)</f>
        <v>MacBook</v>
      </c>
      <c r="J1648" t="s">
        <v>13</v>
      </c>
      <c r="K1648">
        <v>-1</v>
      </c>
      <c r="L1648" t="s">
        <v>14</v>
      </c>
      <c r="M1648" t="s">
        <v>19</v>
      </c>
      <c r="N1648" t="s">
        <v>1386</v>
      </c>
    </row>
    <row r="1649" spans="1:14" x14ac:dyDescent="0.2">
      <c r="A1649" s="1" t="d">
        <v>2023-03-11</v>
      </c>
      <c r="B1649" s="2" t="d">
        <v>11:13:06.00000000000136275</v>
      </c>
      <c r="C1649" s="1" t="d">
        <v>2023-03-11</v>
      </c>
      <c r="D1649" s="2" t="d">
        <v>12:40:26.99999999999569650</v>
      </c>
      <c r="E1649" s="1" t="d">
        <v>2023-03-18</v>
      </c>
      <c r="G1649" t="s">
        <v>1344</v>
      </c>
      <c r="H1649" t="s">
        <v>2286</v>
      </c>
      <c r="I1649" t="str">
        <f>_xlfn.XLOOKUP(Table1345[[#This Row],[Unique Barcode]],$Q$4:$Q$9,$R$4:$R$9)</f>
        <v>MacBook</v>
      </c>
      <c r="J1649" t="s">
        <v>13</v>
      </c>
      <c r="K1649">
        <v>-1</v>
      </c>
      <c r="L1649" t="s">
        <v>18</v>
      </c>
      <c r="M1649" t="s">
        <v>19</v>
      </c>
      <c r="N1649" t="s">
        <v>1345</v>
      </c>
    </row>
    <row r="1650" spans="1:14" x14ac:dyDescent="0.2">
      <c r="A1650" s="1" t="d">
        <v>2023-03-11</v>
      </c>
      <c r="B1650" s="2" t="d">
        <v>12:23:11.999999999996973150</v>
      </c>
      <c r="C1650" s="1" t="d">
        <v>2023-03-11</v>
      </c>
      <c r="D1650" s="2" t="d">
        <v>15:08:12.00000000000016950</v>
      </c>
      <c r="E1650" s="1" t="d">
        <v>2023-03-18</v>
      </c>
      <c r="G1650" t="s">
        <v>1411</v>
      </c>
      <c r="H1650" t="s">
        <v>2283</v>
      </c>
      <c r="I1650" t="str">
        <f>_xlfn.XLOOKUP(Table1345[[#This Row],[Unique Barcode]],$Q$4:$Q$9,$R$4:$R$9)</f>
        <v>ChromeBook</v>
      </c>
      <c r="J1650" t="s">
        <v>13</v>
      </c>
      <c r="K1650">
        <v>-1</v>
      </c>
      <c r="L1650" t="s">
        <v>18</v>
      </c>
      <c r="M1650" t="s">
        <v>15</v>
      </c>
      <c r="N1650" t="s">
        <v>1412</v>
      </c>
    </row>
    <row r="1651" spans="1:14" x14ac:dyDescent="0.2">
      <c r="A1651" s="1" t="d">
        <v>2023-03-11</v>
      </c>
      <c r="B1651" s="2" t="d">
        <v>12:50:51.999999999994275</v>
      </c>
      <c r="C1651" s="1" t="d">
        <v>2023-03-24</v>
      </c>
      <c r="D1651" s="2" t="d">
        <v>16:23:06.00000000000243225</v>
      </c>
      <c r="E1651" s="1" t="d">
        <v>2023-03-24</v>
      </c>
      <c r="G1651" t="s">
        <v>1160</v>
      </c>
      <c r="H1651" t="s">
        <v>2286</v>
      </c>
      <c r="I1651" t="str">
        <f>_xlfn.XLOOKUP(Table1345[[#This Row],[Unique Barcode]],$Q$4:$Q$9,$R$4:$R$9)</f>
        <v>MacBook</v>
      </c>
      <c r="J1651" t="s">
        <v>13</v>
      </c>
      <c r="K1651">
        <v>-1</v>
      </c>
      <c r="L1651" t="s">
        <v>18</v>
      </c>
      <c r="M1651" t="s">
        <v>19</v>
      </c>
      <c r="N1651" t="s">
        <v>1161</v>
      </c>
    </row>
    <row r="1652" spans="1:14" x14ac:dyDescent="0.2">
      <c r="A1652" s="1" t="d">
        <v>2023-03-11</v>
      </c>
      <c r="B1652" s="2" t="d">
        <v>13:11:14.9999999999968050</v>
      </c>
      <c r="C1652" s="1" t="d">
        <v>2023-03-18</v>
      </c>
      <c r="D1652" s="2" t="d">
        <v>13:51:08.99999999999692875</v>
      </c>
      <c r="E1652" s="1" t="d">
        <v>2023-03-18</v>
      </c>
      <c r="G1652" t="s">
        <v>2125</v>
      </c>
      <c r="H1652" t="s">
        <v>2288</v>
      </c>
      <c r="I1652" t="str">
        <f>_xlfn.XLOOKUP(Table1345[[#This Row],[Unique Barcode]],$Q$4:$Q$9,$R$4:$R$9)</f>
        <v>iPad</v>
      </c>
      <c r="J1652" t="s">
        <v>13</v>
      </c>
      <c r="K1652">
        <v>-1</v>
      </c>
      <c r="L1652" t="s">
        <v>18</v>
      </c>
      <c r="M1652" t="s">
        <v>19</v>
      </c>
      <c r="N1652" t="s">
        <v>2126</v>
      </c>
    </row>
    <row r="1653" spans="1:14" x14ac:dyDescent="0.2">
      <c r="A1653" s="1" t="d">
        <v>2023-03-11</v>
      </c>
      <c r="B1653" s="2" t="d">
        <v>13:43:42.0000000000037950</v>
      </c>
      <c r="C1653" s="1" t="d">
        <v>2023-03-21</v>
      </c>
      <c r="D1653" s="2" t="d">
        <v>17:17:59.00000000000239950</v>
      </c>
      <c r="E1653" s="1" t="d">
        <v>2023-03-18</v>
      </c>
      <c r="G1653" t="s">
        <v>1344</v>
      </c>
      <c r="H1653" t="s">
        <v>2286</v>
      </c>
      <c r="I1653" t="str">
        <f>_xlfn.XLOOKUP(Table1345[[#This Row],[Unique Barcode]],$Q$4:$Q$9,$R$4:$R$9)</f>
        <v>MacBook</v>
      </c>
      <c r="J1653" t="s">
        <v>13</v>
      </c>
      <c r="K1653">
        <v>-1</v>
      </c>
      <c r="L1653" t="s">
        <v>14</v>
      </c>
      <c r="M1653" t="s">
        <v>19</v>
      </c>
      <c r="N1653" t="s">
        <v>1345</v>
      </c>
    </row>
    <row r="1654" spans="1:14" x14ac:dyDescent="0.2">
      <c r="A1654" s="1" t="d">
        <v>2023-03-11</v>
      </c>
      <c r="B1654" s="2" t="d">
        <v>14:04:25.000000000003055550</v>
      </c>
      <c r="C1654" s="1" t="d">
        <v>2023-03-24</v>
      </c>
      <c r="D1654" s="2" t="d">
        <v>13:10:17.99999999999748300</v>
      </c>
      <c r="E1654" s="1" t="d">
        <v>2023-03-24</v>
      </c>
      <c r="G1654" t="s">
        <v>2139</v>
      </c>
      <c r="H1654" t="s">
        <v>2290</v>
      </c>
      <c r="I1654" t="str">
        <f>_xlfn.XLOOKUP(Table1345[[#This Row],[Unique Barcode]],$Q$4:$Q$9,$R$4:$R$9)</f>
        <v>HP Laptop</v>
      </c>
      <c r="J1654" t="s">
        <v>13</v>
      </c>
      <c r="K1654">
        <v>-1</v>
      </c>
      <c r="L1654" t="s">
        <v>18</v>
      </c>
      <c r="M1654" t="s">
        <v>19</v>
      </c>
      <c r="N1654" t="s">
        <v>323</v>
      </c>
    </row>
    <row r="1655" spans="1:14" x14ac:dyDescent="0.2">
      <c r="A1655" s="1" t="d">
        <v>2023-03-11</v>
      </c>
      <c r="B1655" s="2" t="d">
        <v>14:13:28.00000000000160400</v>
      </c>
      <c r="C1655" s="1" t="d">
        <v>2023-03-21</v>
      </c>
      <c r="D1655" s="2" t="d">
        <v>10:18:02.00000000000127150</v>
      </c>
      <c r="E1655" s="1" t="d">
        <v>2023-03-24</v>
      </c>
      <c r="G1655" t="s">
        <v>1262</v>
      </c>
      <c r="H1655" t="s">
        <v>2286</v>
      </c>
      <c r="I1655" t="str">
        <f>_xlfn.XLOOKUP(Table1345[[#This Row],[Unique Barcode]],$Q$4:$Q$9,$R$4:$R$9)</f>
        <v>MacBook</v>
      </c>
      <c r="J1655" t="s">
        <v>13</v>
      </c>
      <c r="K1655">
        <v>-1</v>
      </c>
      <c r="L1655" t="s">
        <v>18</v>
      </c>
      <c r="M1655" t="s">
        <v>19</v>
      </c>
      <c r="N1655" t="s">
        <v>1263</v>
      </c>
    </row>
    <row r="1656" spans="1:14" x14ac:dyDescent="0.2">
      <c r="A1656" s="1" t="d">
        <v>2023-03-12</v>
      </c>
      <c r="B1656" s="2" t="d">
        <v>12:08:20.00000000000461650</v>
      </c>
      <c r="C1656" s="1" t="d">
        <v>2023-03-12</v>
      </c>
      <c r="D1656" s="2" t="d">
        <v>12:23:09.00000000000609675</v>
      </c>
      <c r="E1656" s="1" t="d">
        <v>2023-03-19</v>
      </c>
      <c r="G1656" t="s">
        <v>2142</v>
      </c>
      <c r="H1656" t="s">
        <v>2288</v>
      </c>
      <c r="I1656" t="str">
        <f>_xlfn.XLOOKUP(Table1345[[#This Row],[Unique Barcode]],$Q$4:$Q$9,$R$4:$R$9)</f>
        <v>iPad</v>
      </c>
      <c r="J1656" t="s">
        <v>13</v>
      </c>
      <c r="K1656">
        <v>-1</v>
      </c>
      <c r="L1656" t="s">
        <v>18</v>
      </c>
      <c r="M1656" t="s">
        <v>19</v>
      </c>
      <c r="N1656" t="s">
        <v>2143</v>
      </c>
    </row>
    <row r="1657" spans="1:14" x14ac:dyDescent="0.2">
      <c r="A1657" s="1" t="d">
        <v>2023-03-12</v>
      </c>
      <c r="B1657" s="2" t="d">
        <v>12:23:39.00000000000119325</v>
      </c>
      <c r="C1657" s="1" t="d">
        <v>2023-03-23</v>
      </c>
      <c r="D1657" s="2" t="d">
        <v>09:48:13.99999999999994775</v>
      </c>
      <c r="E1657" s="1" t="d">
        <v>2023-03-24</v>
      </c>
      <c r="G1657" t="s">
        <v>2144</v>
      </c>
      <c r="H1657" t="s">
        <v>2288</v>
      </c>
      <c r="I1657" t="str">
        <f>_xlfn.XLOOKUP(Table1345[[#This Row],[Unique Barcode]],$Q$4:$Q$9,$R$4:$R$9)</f>
        <v>iPad</v>
      </c>
      <c r="J1657" t="s">
        <v>13</v>
      </c>
      <c r="K1657">
        <v>-1</v>
      </c>
      <c r="L1657" t="s">
        <v>18</v>
      </c>
      <c r="M1657" t="s">
        <v>19</v>
      </c>
      <c r="N1657" t="s">
        <v>2145</v>
      </c>
    </row>
    <row r="1658" spans="1:14" x14ac:dyDescent="0.2">
      <c r="A1658" s="1" t="d">
        <v>2023-03-12</v>
      </c>
      <c r="B1658" s="2" t="d">
        <v>12:40:37.00000000000365150</v>
      </c>
      <c r="C1658" s="1" t="d">
        <v>2023-03-13</v>
      </c>
      <c r="D1658" s="2" t="d">
        <v>17:37:31.000000000006551225</v>
      </c>
      <c r="E1658" s="1" t="d">
        <v>2023-03-19</v>
      </c>
      <c r="G1658" t="s">
        <v>1408</v>
      </c>
      <c r="H1658" t="s">
        <v>2286</v>
      </c>
      <c r="I1658" t="str">
        <f>_xlfn.XLOOKUP(Table1345[[#This Row],[Unique Barcode]],$Q$4:$Q$9,$R$4:$R$9)</f>
        <v>MacBook</v>
      </c>
      <c r="J1658" t="s">
        <v>13</v>
      </c>
      <c r="K1658">
        <v>-1</v>
      </c>
      <c r="L1658" t="s">
        <v>18</v>
      </c>
      <c r="M1658" t="s">
        <v>19</v>
      </c>
      <c r="N1658" t="s">
        <v>1408</v>
      </c>
    </row>
    <row r="1659" spans="1:14" x14ac:dyDescent="0.2">
      <c r="A1659" s="1" t="d">
        <v>2023-03-12</v>
      </c>
      <c r="B1659" s="2" t="d">
        <v>12:46:56.00000000000214525</v>
      </c>
      <c r="C1659" s="1" t="d">
        <v>2023-03-21</v>
      </c>
      <c r="D1659" s="2" t="d">
        <v>18:16:41.99999999999356425</v>
      </c>
      <c r="E1659" s="1" t="d">
        <v>2023-03-19</v>
      </c>
      <c r="G1659" t="s">
        <v>959</v>
      </c>
      <c r="H1659" t="s">
        <v>2283</v>
      </c>
      <c r="I1659" t="str">
        <f>_xlfn.XLOOKUP(Table1345[[#This Row],[Unique Barcode]],$Q$4:$Q$9,$R$4:$R$9)</f>
        <v>ChromeBook</v>
      </c>
      <c r="J1659" t="s">
        <v>13</v>
      </c>
      <c r="K1659">
        <v>-1</v>
      </c>
      <c r="L1659" t="s">
        <v>18</v>
      </c>
      <c r="M1659" t="s">
        <v>19</v>
      </c>
      <c r="N1659" t="s">
        <v>960</v>
      </c>
    </row>
    <row r="1660" spans="1:14" x14ac:dyDescent="0.2">
      <c r="A1660" s="1" t="d">
        <v>2023-03-12</v>
      </c>
      <c r="B1660" s="2" t="d">
        <v>14:04:03.999999999999772425</v>
      </c>
      <c r="C1660" s="1" t="d">
        <v>2023-03-19</v>
      </c>
      <c r="D1660" s="2" t="d">
        <v>12:27:56.99999999999356425</v>
      </c>
      <c r="E1660" s="1" t="d">
        <v>2023-03-19</v>
      </c>
      <c r="G1660" t="s">
        <v>921</v>
      </c>
      <c r="H1660" t="s">
        <v>2283</v>
      </c>
      <c r="I1660" t="str">
        <f>_xlfn.XLOOKUP(Table1345[[#This Row],[Unique Barcode]],$Q$4:$Q$9,$R$4:$R$9)</f>
        <v>ChromeBook</v>
      </c>
      <c r="J1660" t="s">
        <v>13</v>
      </c>
      <c r="K1660">
        <v>-1</v>
      </c>
      <c r="L1660" t="s">
        <v>18</v>
      </c>
      <c r="M1660" t="s">
        <v>19</v>
      </c>
      <c r="N1660" t="s">
        <v>922</v>
      </c>
    </row>
    <row r="1661" spans="1:14" x14ac:dyDescent="0.2">
      <c r="A1661" s="1" t="d">
        <v>2023-03-12</v>
      </c>
      <c r="B1661" s="2" t="d">
        <v>14:07:27.00000000000592725</v>
      </c>
      <c r="C1661" s="1" t="d">
        <v>2023-03-20</v>
      </c>
      <c r="D1661" s="2" t="d">
        <v>14:42:18.99999999999401400</v>
      </c>
      <c r="E1661" s="1" t="d">
        <v>2023-03-19</v>
      </c>
      <c r="G1661" t="s">
        <v>110</v>
      </c>
      <c r="H1661" t="s">
        <v>2283</v>
      </c>
      <c r="I1661" t="str">
        <f>_xlfn.XLOOKUP(Table1345[[#This Row],[Unique Barcode]],$Q$4:$Q$9,$R$4:$R$9)</f>
        <v>ChromeBook</v>
      </c>
      <c r="J1661" t="s">
        <v>13</v>
      </c>
      <c r="K1661">
        <v>-1</v>
      </c>
      <c r="L1661" t="s">
        <v>18</v>
      </c>
      <c r="M1661" t="s">
        <v>15</v>
      </c>
      <c r="N1661" t="s">
        <v>111</v>
      </c>
    </row>
    <row r="1662" spans="1:14" x14ac:dyDescent="0.2">
      <c r="A1662" s="1" t="d">
        <v>2023-03-12</v>
      </c>
      <c r="B1662" s="2" t="d">
        <v>14:21:41.99999999999569650</v>
      </c>
      <c r="E1662" s="1" t="d">
        <v>2023-03-24</v>
      </c>
      <c r="G1662" t="s">
        <v>713</v>
      </c>
      <c r="H1662" t="s">
        <v>2286</v>
      </c>
      <c r="I1662" t="str">
        <f>_xlfn.XLOOKUP(Table1345[[#This Row],[Unique Barcode]],$Q$4:$Q$9,$R$4:$R$9)</f>
        <v>MacBook</v>
      </c>
      <c r="J1662" t="s">
        <v>13</v>
      </c>
      <c r="K1662" s="3">
        <v>6200580000000000</v>
      </c>
      <c r="L1662" t="s">
        <v>18</v>
      </c>
      <c r="M1662" t="s">
        <v>19</v>
      </c>
      <c r="N1662" t="s">
        <v>714</v>
      </c>
    </row>
    <row r="1663" spans="1:14" x14ac:dyDescent="0.2">
      <c r="A1663" s="1" t="d">
        <v>2023-03-12</v>
      </c>
      <c r="B1663" s="2" t="d">
        <v>14:32:33.99999999999849375</v>
      </c>
      <c r="C1663" s="1" t="d">
        <v>2023-03-12</v>
      </c>
      <c r="D1663" s="2" t="d">
        <v>16:23:13.9999999999972875</v>
      </c>
      <c r="E1663" s="1" t="d">
        <v>2023-03-19</v>
      </c>
      <c r="G1663" t="s">
        <v>2146</v>
      </c>
      <c r="H1663" t="s">
        <v>2283</v>
      </c>
      <c r="I1663" t="str">
        <f>_xlfn.XLOOKUP(Table1345[[#This Row],[Unique Barcode]],$Q$4:$Q$9,$R$4:$R$9)</f>
        <v>ChromeBook</v>
      </c>
      <c r="J1663" t="s">
        <v>13</v>
      </c>
      <c r="K1663">
        <v>-1</v>
      </c>
      <c r="L1663" t="s">
        <v>189</v>
      </c>
      <c r="M1663" t="s">
        <v>166</v>
      </c>
      <c r="N1663" t="s">
        <v>2147</v>
      </c>
    </row>
    <row r="1664" spans="1:14" x14ac:dyDescent="0.2">
      <c r="A1664" s="1" t="d">
        <v>2023-03-12</v>
      </c>
      <c r="B1664" s="2" t="d">
        <v>19:51:49.99999999999694175</v>
      </c>
      <c r="C1664" s="1" t="d">
        <v>2023-03-19</v>
      </c>
      <c r="D1664" s="2" t="d">
        <v>21:35:14.99999999999488125</v>
      </c>
      <c r="E1664" s="1" t="d">
        <v>2023-03-19</v>
      </c>
      <c r="G1664" t="s">
        <v>1411</v>
      </c>
      <c r="H1664" t="s">
        <v>2283</v>
      </c>
      <c r="I1664" t="str">
        <f>_xlfn.XLOOKUP(Table1345[[#This Row],[Unique Barcode]],$Q$4:$Q$9,$R$4:$R$9)</f>
        <v>ChromeBook</v>
      </c>
      <c r="J1664" t="s">
        <v>13</v>
      </c>
      <c r="K1664">
        <v>-1</v>
      </c>
      <c r="L1664" t="s">
        <v>18</v>
      </c>
      <c r="M1664" t="s">
        <v>15</v>
      </c>
      <c r="N1664" t="s">
        <v>1412</v>
      </c>
    </row>
    <row r="1665" spans="1:14" x14ac:dyDescent="0.2">
      <c r="A1665" s="1" t="d">
        <v>2023-03-13</v>
      </c>
      <c r="B1665" s="2" t="d">
        <v>09:13:40.00000000000028700</v>
      </c>
      <c r="C1665" s="1" t="d">
        <v>2023-03-19</v>
      </c>
      <c r="D1665" s="2" t="d">
        <v>12:57:18.999999999997214400</v>
      </c>
      <c r="E1665" s="1" t="d">
        <v>2023-03-20</v>
      </c>
      <c r="G1665" t="s">
        <v>1402</v>
      </c>
      <c r="H1665" t="s">
        <v>2283</v>
      </c>
      <c r="I1665" t="str">
        <f>_xlfn.XLOOKUP(Table1345[[#This Row],[Unique Barcode]],$Q$4:$Q$9,$R$4:$R$9)</f>
        <v>ChromeBook</v>
      </c>
      <c r="J1665" t="s">
        <v>13</v>
      </c>
      <c r="K1665">
        <v>-1</v>
      </c>
      <c r="L1665" t="s">
        <v>175</v>
      </c>
      <c r="M1665" t="s">
        <v>15</v>
      </c>
      <c r="N1665" t="s">
        <v>1403</v>
      </c>
    </row>
    <row r="1666" spans="1:14" x14ac:dyDescent="0.2">
      <c r="A1666" s="1" t="d">
        <v>2023-03-13</v>
      </c>
      <c r="B1666" s="2" t="d">
        <v>09:17:25.99999999999883925</v>
      </c>
      <c r="C1666" s="1" t="d">
        <v>2023-03-23</v>
      </c>
      <c r="D1666" s="2" t="d">
        <v>13:18:36.99999999999555300</v>
      </c>
      <c r="E1666" s="1" t="d">
        <v>2023-03-20</v>
      </c>
      <c r="G1666" t="s">
        <v>535</v>
      </c>
      <c r="H1666" t="s">
        <v>2288</v>
      </c>
      <c r="I1666" t="str">
        <f>_xlfn.XLOOKUP(Table1345[[#This Row],[Unique Barcode]],$Q$4:$Q$9,$R$4:$R$9)</f>
        <v>iPad</v>
      </c>
      <c r="J1666" t="s">
        <v>13</v>
      </c>
      <c r="K1666">
        <v>-1</v>
      </c>
      <c r="L1666" t="s">
        <v>18</v>
      </c>
      <c r="M1666" t="s">
        <v>19</v>
      </c>
      <c r="N1666" t="s">
        <v>536</v>
      </c>
    </row>
    <row r="1667" spans="1:14" x14ac:dyDescent="0.2">
      <c r="A1667" s="1" t="d">
        <v>2023-03-13</v>
      </c>
      <c r="B1667" s="2" t="d">
        <v>10:08:44.00000000000037825</v>
      </c>
      <c r="C1667" s="1" t="d">
        <v>2023-03-24</v>
      </c>
      <c r="D1667" s="2" t="d">
        <v>12:12:55.00000000000284300</v>
      </c>
      <c r="E1667" s="1" t="d">
        <v>2023-03-27</v>
      </c>
      <c r="G1667" t="s">
        <v>956</v>
      </c>
      <c r="H1667" t="s">
        <v>2290</v>
      </c>
      <c r="I1667" t="str">
        <f>_xlfn.XLOOKUP(Table1345[[#This Row],[Unique Barcode]],$Q$4:$Q$9,$R$4:$R$9)</f>
        <v>HP Laptop</v>
      </c>
      <c r="J1667" t="s">
        <v>13</v>
      </c>
      <c r="K1667">
        <v>-1</v>
      </c>
      <c r="L1667" t="s">
        <v>1169</v>
      </c>
      <c r="M1667" t="s">
        <v>19</v>
      </c>
      <c r="N1667" t="s">
        <v>957</v>
      </c>
    </row>
    <row r="1668" spans="1:14" x14ac:dyDescent="0.2">
      <c r="A1668" s="1" t="d">
        <v>2023-03-13</v>
      </c>
      <c r="B1668" s="2" t="d">
        <v>10:28:01.99999999999913925</v>
      </c>
      <c r="C1668" s="1" t="d">
        <v>2023-03-23</v>
      </c>
      <c r="D1668" s="2" t="d">
        <v>14:32:17.99999999999919150</v>
      </c>
      <c r="E1668" s="1" t="d">
        <v>2023-03-20</v>
      </c>
      <c r="G1668" t="s">
        <v>557</v>
      </c>
      <c r="H1668" t="s">
        <v>2283</v>
      </c>
      <c r="I1668" t="str">
        <f>_xlfn.XLOOKUP(Table1345[[#This Row],[Unique Barcode]],$Q$4:$Q$9,$R$4:$R$9)</f>
        <v>ChromeBook</v>
      </c>
      <c r="J1668" t="s">
        <v>13</v>
      </c>
      <c r="K1668">
        <v>-1</v>
      </c>
      <c r="L1668" t="s">
        <v>18</v>
      </c>
      <c r="M1668" t="s">
        <v>19</v>
      </c>
      <c r="N1668" t="s">
        <v>558</v>
      </c>
    </row>
    <row r="1669" spans="1:14" x14ac:dyDescent="0.2">
      <c r="A1669" s="1" t="d">
        <v>2023-03-13</v>
      </c>
      <c r="B1669" s="2" t="d">
        <v>10:41:48.000000000000362550</v>
      </c>
      <c r="C1669" s="1" t="d">
        <v>2023-03-24</v>
      </c>
      <c r="D1669" s="2" t="d">
        <v>10:33:09.99999999999772425</v>
      </c>
      <c r="E1669" s="1" t="d">
        <v>2023-03-27</v>
      </c>
      <c r="G1669" t="s">
        <v>782</v>
      </c>
      <c r="H1669" t="s">
        <v>2290</v>
      </c>
      <c r="I1669" t="str">
        <f>_xlfn.XLOOKUP(Table1345[[#This Row],[Unique Barcode]],$Q$4:$Q$9,$R$4:$R$9)</f>
        <v>HP Laptop</v>
      </c>
      <c r="J1669" t="s">
        <v>13</v>
      </c>
      <c r="K1669">
        <v>-1</v>
      </c>
      <c r="L1669" t="s">
        <v>14</v>
      </c>
      <c r="M1669" t="s">
        <v>19</v>
      </c>
      <c r="N1669" t="s">
        <v>783</v>
      </c>
    </row>
    <row r="1670" spans="1:14" x14ac:dyDescent="0.2">
      <c r="A1670" s="1" t="d">
        <v>2023-03-13</v>
      </c>
      <c r="B1670" s="2" t="d">
        <v>10:45:46.99999999999775700</v>
      </c>
      <c r="C1670" s="1" t="d">
        <v>2023-03-24</v>
      </c>
      <c r="D1670" s="2" t="d">
        <v>16:21:13.00000000000075650</v>
      </c>
      <c r="E1670" s="1" t="d">
        <v>2023-03-27</v>
      </c>
      <c r="G1670" t="s">
        <v>1042</v>
      </c>
      <c r="H1670" t="s">
        <v>2286</v>
      </c>
      <c r="I1670" t="str">
        <f>_xlfn.XLOOKUP(Table1345[[#This Row],[Unique Barcode]],$Q$4:$Q$9,$R$4:$R$9)</f>
        <v>MacBook</v>
      </c>
      <c r="J1670" t="s">
        <v>13</v>
      </c>
      <c r="K1670">
        <v>-1</v>
      </c>
      <c r="L1670" t="s">
        <v>18</v>
      </c>
      <c r="M1670" t="s">
        <v>19</v>
      </c>
      <c r="N1670" t="s">
        <v>1043</v>
      </c>
    </row>
    <row r="1671" spans="1:14" x14ac:dyDescent="0.2">
      <c r="A1671" s="1" t="d">
        <v>2023-03-13</v>
      </c>
      <c r="B1671" s="2" t="d">
        <v>10:49:22.99999999999794600</v>
      </c>
      <c r="C1671" s="1" t="d">
        <v>2023-03-21</v>
      </c>
      <c r="D1671" s="2" t="d">
        <v>16:18:00.00000000000255600</v>
      </c>
      <c r="E1671" s="1" t="d">
        <v>2023-03-27</v>
      </c>
      <c r="G1671" t="s">
        <v>933</v>
      </c>
      <c r="H1671" t="s">
        <v>2290</v>
      </c>
      <c r="I1671" t="str">
        <f>_xlfn.XLOOKUP(Table1345[[#This Row],[Unique Barcode]],$Q$4:$Q$9,$R$4:$R$9)</f>
        <v>HP Laptop</v>
      </c>
      <c r="J1671" t="s">
        <v>13</v>
      </c>
      <c r="K1671">
        <v>-1</v>
      </c>
      <c r="L1671" t="s">
        <v>213</v>
      </c>
      <c r="M1671" t="s">
        <v>19</v>
      </c>
      <c r="N1671" t="s">
        <v>934</v>
      </c>
    </row>
    <row r="1672" spans="1:14" x14ac:dyDescent="0.2">
      <c r="A1672" s="1" t="d">
        <v>2023-03-13</v>
      </c>
      <c r="B1672" s="2" t="d">
        <v>10:56:28.00000000000043025</v>
      </c>
      <c r="C1672" s="1" t="d">
        <v>2023-03-13</v>
      </c>
      <c r="D1672" s="2" t="d">
        <v>13:41:46.999999999998607200</v>
      </c>
      <c r="E1672" s="1" t="d">
        <v>2023-03-20</v>
      </c>
      <c r="G1672" t="s">
        <v>1333</v>
      </c>
      <c r="H1672" t="s">
        <v>2283</v>
      </c>
      <c r="I1672" t="str">
        <f>_xlfn.XLOOKUP(Table1345[[#This Row],[Unique Barcode]],$Q$4:$Q$9,$R$4:$R$9)</f>
        <v>ChromeBook</v>
      </c>
      <c r="J1672" t="s">
        <v>13</v>
      </c>
      <c r="K1672">
        <v>-1</v>
      </c>
      <c r="L1672" t="s">
        <v>18</v>
      </c>
      <c r="M1672" t="s">
        <v>15</v>
      </c>
      <c r="N1672" t="s">
        <v>1334</v>
      </c>
    </row>
    <row r="1673" spans="1:14" x14ac:dyDescent="0.2">
      <c r="A1673" s="1" t="d">
        <v>2023-03-13</v>
      </c>
      <c r="B1673" s="2" t="d">
        <v>11:53:58.0000000000025625</v>
      </c>
      <c r="C1673" s="1" t="d">
        <v>2023-03-16</v>
      </c>
      <c r="D1673" s="2" t="d">
        <v>14:57:36.00000000000626625</v>
      </c>
      <c r="E1673" s="1" t="d">
        <v>2023-03-20</v>
      </c>
      <c r="G1673" t="s">
        <v>1135</v>
      </c>
      <c r="H1673" t="s">
        <v>2283</v>
      </c>
      <c r="I1673" t="str">
        <f>_xlfn.XLOOKUP(Table1345[[#This Row],[Unique Barcode]],$Q$4:$Q$9,$R$4:$R$9)</f>
        <v>ChromeBook</v>
      </c>
      <c r="J1673" t="s">
        <v>13</v>
      </c>
      <c r="K1673">
        <v>-1</v>
      </c>
      <c r="L1673" t="s">
        <v>14</v>
      </c>
      <c r="M1673" t="s">
        <v>15</v>
      </c>
      <c r="N1673" t="s">
        <v>1136</v>
      </c>
    </row>
    <row r="1674" spans="1:14" x14ac:dyDescent="0.2">
      <c r="A1674" s="1" t="d">
        <v>2023-03-13</v>
      </c>
      <c r="B1674" s="2" t="d">
        <v>12:15:37.99999999999634850</v>
      </c>
      <c r="C1674" s="1" t="d">
        <v>2023-03-20</v>
      </c>
      <c r="D1674" s="2" t="d">
        <v>09:18:42.99999999999968700</v>
      </c>
      <c r="E1674" s="1" t="d">
        <v>2023-03-20</v>
      </c>
      <c r="G1674" t="s">
        <v>1409</v>
      </c>
      <c r="H1674" t="s">
        <v>2283</v>
      </c>
      <c r="I1674" t="str">
        <f>_xlfn.XLOOKUP(Table1345[[#This Row],[Unique Barcode]],$Q$4:$Q$9,$R$4:$R$9)</f>
        <v>ChromeBook</v>
      </c>
      <c r="J1674" t="s">
        <v>13</v>
      </c>
      <c r="K1674">
        <v>-1</v>
      </c>
      <c r="L1674" t="s">
        <v>18</v>
      </c>
      <c r="M1674" t="s">
        <v>15</v>
      </c>
      <c r="N1674" t="s">
        <v>1410</v>
      </c>
    </row>
    <row r="1675" spans="1:14" x14ac:dyDescent="0.2">
      <c r="A1675" s="1" t="d">
        <v>2023-03-13</v>
      </c>
      <c r="B1675" s="2" t="d">
        <v>12:31:16.99999999999924350</v>
      </c>
      <c r="E1675" s="1" t="d">
        <v>2023-03-27</v>
      </c>
      <c r="G1675" t="s">
        <v>2149</v>
      </c>
      <c r="H1675" t="s">
        <v>2288</v>
      </c>
      <c r="I1675" t="str">
        <f>_xlfn.XLOOKUP(Table1345[[#This Row],[Unique Barcode]],$Q$4:$Q$9,$R$4:$R$9)</f>
        <v>iPad</v>
      </c>
      <c r="J1675" t="s">
        <v>13</v>
      </c>
      <c r="K1675" s="3">
        <v>6201860000000000</v>
      </c>
      <c r="L1675" t="s">
        <v>18</v>
      </c>
      <c r="M1675" t="s">
        <v>19</v>
      </c>
      <c r="N1675" t="s">
        <v>2150</v>
      </c>
    </row>
    <row r="1676" spans="1:14" x14ac:dyDescent="0.2">
      <c r="A1676" s="1" t="d">
        <v>2023-03-13</v>
      </c>
      <c r="B1676" s="2" t="d">
        <v>12:38:54.00000000000033900</v>
      </c>
      <c r="C1676" s="1" t="d">
        <v>2023-03-16</v>
      </c>
      <c r="D1676" s="2" t="d">
        <v>13:17:04.00000000000020225</v>
      </c>
      <c r="E1676" s="1" t="d">
        <v>2023-03-20</v>
      </c>
      <c r="G1676" t="s">
        <v>2151</v>
      </c>
      <c r="H1676" t="s">
        <v>2283</v>
      </c>
      <c r="I1676" t="str">
        <f>_xlfn.XLOOKUP(Table1345[[#This Row],[Unique Barcode]],$Q$4:$Q$9,$R$4:$R$9)</f>
        <v>ChromeBook</v>
      </c>
      <c r="J1676" t="s">
        <v>13</v>
      </c>
      <c r="K1676">
        <v>-1</v>
      </c>
      <c r="L1676" t="s">
        <v>14</v>
      </c>
      <c r="M1676" t="s">
        <v>15</v>
      </c>
      <c r="N1676" t="s">
        <v>2152</v>
      </c>
    </row>
    <row r="1677" spans="1:14" x14ac:dyDescent="0.2">
      <c r="A1677" s="1" t="d">
        <v>2023-03-13</v>
      </c>
      <c r="B1677" s="2" t="d">
        <v>12:45:02.0000000000035100925</v>
      </c>
      <c r="C1677" s="1" t="d">
        <v>2023-03-24</v>
      </c>
      <c r="D1677" s="2" t="d">
        <v>10:48:38.00000000000050200</v>
      </c>
      <c r="E1677" s="1" t="d">
        <v>2023-03-27</v>
      </c>
      <c r="G1677" t="s">
        <v>2153</v>
      </c>
      <c r="H1677" t="s">
        <v>2288</v>
      </c>
      <c r="I1677" t="str">
        <f>_xlfn.XLOOKUP(Table1345[[#This Row],[Unique Barcode]],$Q$4:$Q$9,$R$4:$R$9)</f>
        <v>iPad</v>
      </c>
      <c r="J1677" t="s">
        <v>13</v>
      </c>
      <c r="K1677">
        <v>-1</v>
      </c>
      <c r="L1677" t="s">
        <v>18</v>
      </c>
      <c r="M1677" t="s">
        <v>19</v>
      </c>
      <c r="N1677" t="s">
        <v>2154</v>
      </c>
    </row>
    <row r="1678" spans="1:14" x14ac:dyDescent="0.2">
      <c r="A1678" s="1" t="d">
        <v>2023-03-13</v>
      </c>
      <c r="B1678" s="2" t="d">
        <v>12:53:20.00000000000461650</v>
      </c>
      <c r="C1678" s="1" t="d">
        <v>2023-03-23</v>
      </c>
      <c r="D1678" s="2" t="d">
        <v>14:22:30.0000000000031950</v>
      </c>
      <c r="E1678" s="1" t="d">
        <v>2023-03-27</v>
      </c>
      <c r="G1678" t="s">
        <v>2155</v>
      </c>
      <c r="H1678" t="s">
        <v>2283</v>
      </c>
      <c r="I1678" t="str">
        <f>_xlfn.XLOOKUP(Table1345[[#This Row],[Unique Barcode]],$Q$4:$Q$9,$R$4:$R$9)</f>
        <v>ChromeBook</v>
      </c>
      <c r="J1678" t="s">
        <v>13</v>
      </c>
      <c r="K1678">
        <v>-1</v>
      </c>
      <c r="L1678" t="s">
        <v>14</v>
      </c>
      <c r="M1678" t="s">
        <v>15</v>
      </c>
      <c r="N1678" t="s">
        <v>2156</v>
      </c>
    </row>
    <row r="1679" spans="1:14" x14ac:dyDescent="0.2">
      <c r="A1679" s="1" t="d">
        <v>2023-03-13</v>
      </c>
      <c r="B1679" s="2" t="d">
        <v>12:53:43.99999999999878075</v>
      </c>
      <c r="C1679" s="1" t="d">
        <v>2023-03-19</v>
      </c>
      <c r="D1679" s="2" t="d">
        <v>12:20:15.99999999999503775</v>
      </c>
      <c r="E1679" s="1" t="d">
        <v>2023-03-20</v>
      </c>
      <c r="G1679" t="s">
        <v>730</v>
      </c>
      <c r="H1679" t="s">
        <v>2290</v>
      </c>
      <c r="I1679" t="str">
        <f>_xlfn.XLOOKUP(Table1345[[#This Row],[Unique Barcode]],$Q$4:$Q$9,$R$4:$R$9)</f>
        <v>HP Laptop</v>
      </c>
      <c r="J1679" t="s">
        <v>13</v>
      </c>
      <c r="K1679">
        <v>-1</v>
      </c>
      <c r="L1679" t="s">
        <v>18</v>
      </c>
      <c r="M1679" t="s">
        <v>19</v>
      </c>
      <c r="N1679" t="s">
        <v>731</v>
      </c>
    </row>
    <row r="1680" spans="1:14" x14ac:dyDescent="0.2">
      <c r="A1680" s="1" t="d">
        <v>2023-03-13</v>
      </c>
      <c r="B1680" s="2" t="d">
        <v>13:07:02.99999999999578125</v>
      </c>
      <c r="C1680" s="1" t="d">
        <v>2023-03-20</v>
      </c>
      <c r="D1680" s="2" t="d">
        <v>16:21:03.00000000000238650</v>
      </c>
      <c r="E1680" s="1" t="d">
        <v>2023-03-20</v>
      </c>
      <c r="G1680" t="s">
        <v>2042</v>
      </c>
      <c r="H1680" t="s">
        <v>2288</v>
      </c>
      <c r="I1680" t="str">
        <f>_xlfn.XLOOKUP(Table1345[[#This Row],[Unique Barcode]],$Q$4:$Q$9,$R$4:$R$9)</f>
        <v>iPad</v>
      </c>
      <c r="J1680" t="s">
        <v>13</v>
      </c>
      <c r="K1680">
        <v>-1</v>
      </c>
      <c r="L1680" t="s">
        <v>18</v>
      </c>
      <c r="M1680" t="s">
        <v>19</v>
      </c>
      <c r="N1680" t="s">
        <v>2043</v>
      </c>
    </row>
    <row r="1681" spans="1:14" x14ac:dyDescent="0.2">
      <c r="A1681" s="1" t="d">
        <v>2023-03-13</v>
      </c>
      <c r="B1681" s="2" t="d">
        <v>13:10:07.99999999999911975</v>
      </c>
      <c r="C1681" s="1" t="d">
        <v>2023-03-23</v>
      </c>
      <c r="D1681" s="2" t="d">
        <v>14:50:32.00000000000073675</v>
      </c>
      <c r="E1681" s="1" t="d">
        <v>2023-03-23</v>
      </c>
      <c r="G1681" t="s">
        <v>2076</v>
      </c>
      <c r="H1681" t="s">
        <v>2288</v>
      </c>
      <c r="I1681" t="str">
        <f>_xlfn.XLOOKUP(Table1345[[#This Row],[Unique Barcode]],$Q$4:$Q$9,$R$4:$R$9)</f>
        <v>iPad</v>
      </c>
      <c r="J1681" t="s">
        <v>13</v>
      </c>
      <c r="K1681">
        <v>-1</v>
      </c>
      <c r="L1681" t="s">
        <v>18</v>
      </c>
      <c r="M1681" t="s">
        <v>19</v>
      </c>
      <c r="N1681" t="s">
        <v>2077</v>
      </c>
    </row>
    <row r="1682" spans="1:14" x14ac:dyDescent="0.2">
      <c r="A1682" s="1" t="d">
        <v>2023-03-13</v>
      </c>
      <c r="B1682" s="2" t="d">
        <v>13:11:25.0000000000047600</v>
      </c>
      <c r="C1682" s="1" t="d">
        <v>2023-03-23</v>
      </c>
      <c r="D1682" s="2" t="d">
        <v>15:49:34.0000000000012650</v>
      </c>
      <c r="E1682" s="1" t="d">
        <v>2023-03-24</v>
      </c>
      <c r="G1682" t="s">
        <v>1459</v>
      </c>
      <c r="H1682" t="s">
        <v>2286</v>
      </c>
      <c r="I1682" t="str">
        <f>_xlfn.XLOOKUP(Table1345[[#This Row],[Unique Barcode]],$Q$4:$Q$9,$R$4:$R$9)</f>
        <v>MacBook</v>
      </c>
      <c r="J1682" t="s">
        <v>13</v>
      </c>
      <c r="K1682">
        <v>-1</v>
      </c>
      <c r="L1682" t="s">
        <v>18</v>
      </c>
      <c r="M1682" t="s">
        <v>19</v>
      </c>
      <c r="N1682" t="s">
        <v>1459</v>
      </c>
    </row>
    <row r="1683" spans="1:14" x14ac:dyDescent="0.2">
      <c r="A1683" s="1" t="d">
        <v>2023-03-13</v>
      </c>
      <c r="B1683" s="2" t="d">
        <v>13:19:26.000000000000014350</v>
      </c>
      <c r="C1683" s="1" t="d">
        <v>2023-03-17</v>
      </c>
      <c r="D1683" s="2" t="d">
        <v>14:41:19.00000000000382100</v>
      </c>
      <c r="E1683" s="1" t="d">
        <v>2023-03-20</v>
      </c>
      <c r="G1683" t="s">
        <v>872</v>
      </c>
      <c r="H1683" t="s">
        <v>2290</v>
      </c>
      <c r="I1683" t="str">
        <f>_xlfn.XLOOKUP(Table1345[[#This Row],[Unique Barcode]],$Q$4:$Q$9,$R$4:$R$9)</f>
        <v>HP Laptop</v>
      </c>
      <c r="J1683" t="s">
        <v>13</v>
      </c>
      <c r="K1683">
        <v>-1</v>
      </c>
      <c r="L1683" t="s">
        <v>18</v>
      </c>
      <c r="M1683" t="s">
        <v>19</v>
      </c>
      <c r="N1683" t="s">
        <v>873</v>
      </c>
    </row>
    <row r="1684" spans="1:14" x14ac:dyDescent="0.2">
      <c r="A1684" s="1" t="d">
        <v>2023-03-13</v>
      </c>
      <c r="B1684" s="2" t="d">
        <v>13:54:32.00000000000308425</v>
      </c>
      <c r="C1684" s="1" t="d">
        <v>2023-03-15</v>
      </c>
      <c r="D1684" s="2" t="d">
        <v>15:59:03.99999999999444450</v>
      </c>
      <c r="E1684" s="1" t="d">
        <v>2023-03-20</v>
      </c>
      <c r="G1684" t="s">
        <v>1613</v>
      </c>
      <c r="H1684" t="s">
        <v>2286</v>
      </c>
      <c r="I1684" t="str">
        <f>_xlfn.XLOOKUP(Table1345[[#This Row],[Unique Barcode]],$Q$4:$Q$9,$R$4:$R$9)</f>
        <v>MacBook</v>
      </c>
      <c r="J1684" t="s">
        <v>13</v>
      </c>
      <c r="K1684">
        <v>-1</v>
      </c>
      <c r="L1684" t="s">
        <v>18</v>
      </c>
      <c r="M1684" t="s">
        <v>19</v>
      </c>
      <c r="N1684" t="s">
        <v>1613</v>
      </c>
    </row>
    <row r="1685" spans="1:14" x14ac:dyDescent="0.2">
      <c r="A1685" s="1" t="d">
        <v>2023-03-13</v>
      </c>
      <c r="B1685" s="2" t="d">
        <v>14:02:33.99999999999529875</v>
      </c>
      <c r="C1685" s="1" t="d">
        <v>2023-03-14</v>
      </c>
      <c r="D1685" s="2" t="d">
        <v>07:36:12.000000000000600</v>
      </c>
      <c r="E1685" s="1" t="d">
        <v>2023-03-20</v>
      </c>
      <c r="G1685" t="s">
        <v>1260</v>
      </c>
      <c r="H1685" t="s">
        <v>2283</v>
      </c>
      <c r="I1685" t="str">
        <f>_xlfn.XLOOKUP(Table1345[[#This Row],[Unique Barcode]],$Q$4:$Q$9,$R$4:$R$9)</f>
        <v>ChromeBook</v>
      </c>
      <c r="J1685" t="s">
        <v>13</v>
      </c>
      <c r="K1685">
        <v>-1</v>
      </c>
      <c r="L1685" t="s">
        <v>175</v>
      </c>
      <c r="M1685" t="s">
        <v>19</v>
      </c>
      <c r="N1685" t="s">
        <v>1261</v>
      </c>
    </row>
    <row r="1686" spans="1:14" x14ac:dyDescent="0.2">
      <c r="A1686" s="1" t="d">
        <v>2023-03-13</v>
      </c>
      <c r="B1686" s="2" t="d">
        <v>14:27:22.9999999999946400</v>
      </c>
      <c r="C1686" s="1" t="d">
        <v>2023-03-13</v>
      </c>
      <c r="D1686" s="2" t="d">
        <v>18:58:41.00000000000683350</v>
      </c>
      <c r="E1686" s="1" t="d">
        <v>2023-03-20</v>
      </c>
      <c r="G1686" t="s">
        <v>715</v>
      </c>
      <c r="H1686" t="s">
        <v>2286</v>
      </c>
      <c r="I1686" t="str">
        <f>_xlfn.XLOOKUP(Table1345[[#This Row],[Unique Barcode]],$Q$4:$Q$9,$R$4:$R$9)</f>
        <v>MacBook</v>
      </c>
      <c r="J1686" t="s">
        <v>13</v>
      </c>
      <c r="K1686">
        <v>-1</v>
      </c>
      <c r="L1686" t="s">
        <v>14</v>
      </c>
      <c r="M1686" t="s">
        <v>19</v>
      </c>
      <c r="N1686" t="s">
        <v>716</v>
      </c>
    </row>
    <row r="1687" spans="1:14" x14ac:dyDescent="0.2">
      <c r="A1687" s="1" t="d">
        <v>2023-03-13</v>
      </c>
      <c r="B1687" s="2" t="d">
        <v>14:50:22.9999999999993350</v>
      </c>
      <c r="E1687" s="1" t="d">
        <v>2023-03-27</v>
      </c>
      <c r="G1687" t="s">
        <v>2105</v>
      </c>
      <c r="H1687" t="s">
        <v>2288</v>
      </c>
      <c r="I1687" t="str">
        <f>_xlfn.XLOOKUP(Table1345[[#This Row],[Unique Barcode]],$Q$4:$Q$9,$R$4:$R$9)</f>
        <v>iPad</v>
      </c>
      <c r="J1687" t="s">
        <v>13</v>
      </c>
      <c r="K1687" s="3">
        <v>5557590000000000</v>
      </c>
      <c r="L1687" t="s">
        <v>18</v>
      </c>
      <c r="M1687" t="s">
        <v>19</v>
      </c>
      <c r="N1687" t="s">
        <v>2106</v>
      </c>
    </row>
    <row r="1688" spans="1:14" x14ac:dyDescent="0.2">
      <c r="A1688" s="1" t="d">
        <v>2023-03-13</v>
      </c>
      <c r="B1688" s="2" t="d">
        <v>15:04:56.00000000000150625</v>
      </c>
      <c r="C1688" s="1" t="d">
        <v>2023-03-24</v>
      </c>
      <c r="D1688" s="2" t="d">
        <v>14:48:17.99999999999578125</v>
      </c>
      <c r="E1688" s="1" t="d">
        <v>2023-03-24</v>
      </c>
      <c r="G1688" t="s">
        <v>1040</v>
      </c>
      <c r="H1688" t="s">
        <v>2288</v>
      </c>
      <c r="I1688" t="str">
        <f>_xlfn.XLOOKUP(Table1345[[#This Row],[Unique Barcode]],$Q$4:$Q$9,$R$4:$R$9)</f>
        <v>iPad</v>
      </c>
      <c r="J1688" t="s">
        <v>13</v>
      </c>
      <c r="K1688">
        <v>-1</v>
      </c>
      <c r="L1688" t="s">
        <v>14</v>
      </c>
      <c r="M1688" t="s">
        <v>19</v>
      </c>
      <c r="N1688" t="s">
        <v>1041</v>
      </c>
    </row>
    <row r="1689" spans="1:14" x14ac:dyDescent="0.2">
      <c r="A1689" s="1" t="d">
        <v>2023-03-13</v>
      </c>
      <c r="B1689" s="2" t="d">
        <v>15:09:18.00000000000089325</v>
      </c>
      <c r="C1689" s="1" t="d">
        <v>2023-03-27</v>
      </c>
      <c r="D1689" s="2" t="d">
        <v>12:11:38.999999999994159525</v>
      </c>
      <c r="E1689" s="1" t="d">
        <v>2023-03-27</v>
      </c>
      <c r="G1689" t="s">
        <v>1933</v>
      </c>
      <c r="H1689" t="s">
        <v>2290</v>
      </c>
      <c r="I1689" t="str">
        <f>_xlfn.XLOOKUP(Table1345[[#This Row],[Unique Barcode]],$Q$4:$Q$9,$R$4:$R$9)</f>
        <v>HP Laptop</v>
      </c>
      <c r="J1689" t="s">
        <v>13</v>
      </c>
      <c r="K1689" s="3">
        <v>5565990000000000</v>
      </c>
      <c r="L1689" t="s">
        <v>14</v>
      </c>
      <c r="M1689" t="s">
        <v>19</v>
      </c>
      <c r="N1689" t="s">
        <v>581</v>
      </c>
    </row>
    <row r="1690" spans="1:14" x14ac:dyDescent="0.2">
      <c r="A1690" s="1" t="d">
        <v>2023-03-13</v>
      </c>
      <c r="B1690" s="2" t="d">
        <v>15:11:19.9999999999943866950</v>
      </c>
      <c r="C1690" s="1" t="d">
        <v>2023-03-24</v>
      </c>
      <c r="D1690" s="2" t="d">
        <v>14:51:16.00000000000121925</v>
      </c>
      <c r="E1690" s="1" t="d">
        <v>2023-03-27</v>
      </c>
      <c r="G1690" t="s">
        <v>1830</v>
      </c>
      <c r="H1690" t="s">
        <v>2286</v>
      </c>
      <c r="I1690" t="str">
        <f>_xlfn.XLOOKUP(Table1345[[#This Row],[Unique Barcode]],$Q$4:$Q$9,$R$4:$R$9)</f>
        <v>MacBook</v>
      </c>
      <c r="J1690" t="s">
        <v>13</v>
      </c>
      <c r="K1690">
        <v>-1</v>
      </c>
      <c r="L1690" t="s">
        <v>18</v>
      </c>
      <c r="M1690" t="s">
        <v>19</v>
      </c>
      <c r="N1690" t="s">
        <v>1830</v>
      </c>
    </row>
    <row r="1691" spans="1:14" x14ac:dyDescent="0.2">
      <c r="A1691" s="1" t="d">
        <v>2023-03-13</v>
      </c>
      <c r="B1691" s="2" t="d">
        <v>15:14:01.00000000000356675</v>
      </c>
      <c r="C1691" s="1" t="d">
        <v>2023-03-24</v>
      </c>
      <c r="D1691" s="2" t="d">
        <v>12:29:20.00000000000014350</v>
      </c>
      <c r="E1691" s="1" t="d">
        <v>2023-03-27</v>
      </c>
      <c r="G1691" t="s">
        <v>1796</v>
      </c>
      <c r="H1691" t="s">
        <v>2286</v>
      </c>
      <c r="I1691" t="str">
        <f>_xlfn.XLOOKUP(Table1345[[#This Row],[Unique Barcode]],$Q$4:$Q$9,$R$4:$R$9)</f>
        <v>MacBook</v>
      </c>
      <c r="J1691" t="s">
        <v>13</v>
      </c>
      <c r="K1691">
        <v>-1</v>
      </c>
      <c r="L1691" t="s">
        <v>18</v>
      </c>
      <c r="M1691" t="s">
        <v>19</v>
      </c>
      <c r="N1691" t="s">
        <v>1797</v>
      </c>
    </row>
    <row r="1692" spans="1:14" x14ac:dyDescent="0.2">
      <c r="A1692" s="1" t="d">
        <v>2023-03-13</v>
      </c>
      <c r="B1692" s="2" t="d">
        <v>15:26:26.99999999999867625</v>
      </c>
      <c r="C1692" s="1" t="d">
        <v>2023-03-24</v>
      </c>
      <c r="D1692" s="2" t="d">
        <v>14:30:55.00000000000220400</v>
      </c>
      <c r="E1692" s="1" t="d">
        <v>2023-03-27</v>
      </c>
      <c r="G1692" t="s">
        <v>1872</v>
      </c>
      <c r="H1692" t="s">
        <v>2290</v>
      </c>
      <c r="I1692" t="str">
        <f>_xlfn.XLOOKUP(Table1345[[#This Row],[Unique Barcode]],$Q$4:$Q$9,$R$4:$R$9)</f>
        <v>HP Laptop</v>
      </c>
      <c r="J1692" t="s">
        <v>13</v>
      </c>
      <c r="K1692">
        <v>-1</v>
      </c>
      <c r="L1692" t="s">
        <v>18</v>
      </c>
      <c r="M1692" t="s">
        <v>19</v>
      </c>
      <c r="N1692" t="s">
        <v>1210</v>
      </c>
    </row>
    <row r="1693" spans="1:14" x14ac:dyDescent="0.2">
      <c r="A1693" s="1" t="d">
        <v>2023-03-13</v>
      </c>
      <c r="B1693" s="2" t="d">
        <v>15:37:40.0000000000047600</v>
      </c>
      <c r="E1693" s="1" t="d">
        <v>2023-03-27</v>
      </c>
      <c r="G1693" t="s">
        <v>2157</v>
      </c>
      <c r="H1693" t="s">
        <v>2290</v>
      </c>
      <c r="I1693" t="str">
        <f>_xlfn.XLOOKUP(Table1345[[#This Row],[Unique Barcode]],$Q$4:$Q$9,$R$4:$R$9)</f>
        <v>HP Laptop</v>
      </c>
      <c r="J1693" t="s">
        <v>13</v>
      </c>
      <c r="K1693" s="3">
        <v>5565270000000000</v>
      </c>
      <c r="L1693" t="s">
        <v>18</v>
      </c>
      <c r="M1693" t="s">
        <v>19</v>
      </c>
      <c r="N1693" t="s">
        <v>787</v>
      </c>
    </row>
    <row r="1694" spans="1:14" x14ac:dyDescent="0.2">
      <c r="A1694" s="1" t="d">
        <v>2023-03-13</v>
      </c>
      <c r="B1694" s="2" t="d">
        <v>15:48:24.00000000000311025</v>
      </c>
      <c r="C1694" s="1" t="d">
        <v>2023-03-17</v>
      </c>
      <c r="D1694" s="2" t="d">
        <v>15:00:06.0000000000009379200</v>
      </c>
      <c r="E1694" s="1" t="d">
        <v>2023-03-20</v>
      </c>
      <c r="G1694" t="s">
        <v>745</v>
      </c>
      <c r="H1694" t="s">
        <v>2290</v>
      </c>
      <c r="I1694" t="str">
        <f>_xlfn.XLOOKUP(Table1345[[#This Row],[Unique Barcode]],$Q$4:$Q$9,$R$4:$R$9)</f>
        <v>HP Laptop</v>
      </c>
      <c r="J1694" t="s">
        <v>13</v>
      </c>
      <c r="K1694">
        <v>-1</v>
      </c>
      <c r="L1694" t="s">
        <v>18</v>
      </c>
      <c r="M1694" t="s">
        <v>19</v>
      </c>
      <c r="N1694" t="s">
        <v>746</v>
      </c>
    </row>
    <row r="1695" spans="1:14" x14ac:dyDescent="0.2">
      <c r="A1695" s="1" t="d">
        <v>2023-03-13</v>
      </c>
      <c r="B1695" s="2" t="d">
        <v>15:55:40.00000000000092600</v>
      </c>
      <c r="C1695" s="1" t="d">
        <v>2023-03-27</v>
      </c>
      <c r="D1695" s="2" t="d">
        <v>15:41:06.99999999999874800</v>
      </c>
      <c r="E1695" s="1" t="d">
        <v>2023-03-27</v>
      </c>
      <c r="G1695" t="s">
        <v>1477</v>
      </c>
      <c r="H1695" t="s">
        <v>2288</v>
      </c>
      <c r="I1695" t="str">
        <f>_xlfn.XLOOKUP(Table1345[[#This Row],[Unique Barcode]],$Q$4:$Q$9,$R$4:$R$9)</f>
        <v>iPad</v>
      </c>
      <c r="J1695" t="s">
        <v>13</v>
      </c>
      <c r="K1695" s="3">
        <v>9408550000000000</v>
      </c>
      <c r="L1695" t="s">
        <v>14</v>
      </c>
      <c r="M1695" t="s">
        <v>19</v>
      </c>
      <c r="N1695" t="s">
        <v>1478</v>
      </c>
    </row>
    <row r="1696" spans="1:14" x14ac:dyDescent="0.2">
      <c r="A1696" s="1" t="d">
        <v>2023-03-13</v>
      </c>
      <c r="B1696" s="2" t="d">
        <v>15:57:28.99999999999557900</v>
      </c>
      <c r="C1696" s="1" t="d">
        <v>2023-03-21</v>
      </c>
      <c r="D1696" s="2" t="d">
        <v>10:50:27.00000000000475350</v>
      </c>
      <c r="E1696" s="1" t="d">
        <v>2023-03-20</v>
      </c>
      <c r="G1696" t="s">
        <v>2158</v>
      </c>
      <c r="H1696" t="s">
        <v>2283</v>
      </c>
      <c r="I1696" t="str">
        <f>_xlfn.XLOOKUP(Table1345[[#This Row],[Unique Barcode]],$Q$4:$Q$9,$R$4:$R$9)</f>
        <v>ChromeBook</v>
      </c>
      <c r="J1696" t="s">
        <v>13</v>
      </c>
      <c r="K1696">
        <v>-1</v>
      </c>
      <c r="L1696" t="s">
        <v>18</v>
      </c>
      <c r="M1696" t="s">
        <v>15</v>
      </c>
      <c r="N1696" t="s">
        <v>2159</v>
      </c>
    </row>
    <row r="1697" spans="1:14" x14ac:dyDescent="0.2">
      <c r="A1697" s="1" t="d">
        <v>2023-03-13</v>
      </c>
      <c r="B1697" s="2" t="d">
        <v>16:21:11.99999999999420325</v>
      </c>
      <c r="C1697" s="1" t="d">
        <v>2023-03-22</v>
      </c>
      <c r="D1697" s="2" t="d">
        <v>15:03:15.00000000000170850</v>
      </c>
      <c r="E1697" s="1" t="d">
        <v>2023-03-27</v>
      </c>
      <c r="G1697" t="s">
        <v>1070</v>
      </c>
      <c r="H1697" t="s">
        <v>2290</v>
      </c>
      <c r="I1697" t="str">
        <f>_xlfn.XLOOKUP(Table1345[[#This Row],[Unique Barcode]],$Q$4:$Q$9,$R$4:$R$9)</f>
        <v>HP Laptop</v>
      </c>
      <c r="J1697" t="s">
        <v>13</v>
      </c>
      <c r="K1697">
        <v>-1</v>
      </c>
      <c r="L1697" t="s">
        <v>18</v>
      </c>
      <c r="M1697" t="s">
        <v>19</v>
      </c>
      <c r="N1697" t="s">
        <v>1071</v>
      </c>
    </row>
    <row r="1698" spans="1:14" x14ac:dyDescent="0.2">
      <c r="A1698" s="1" t="d">
        <v>2023-03-13</v>
      </c>
      <c r="B1698" s="2" t="d">
        <v>16:22:19.00000000000148025</v>
      </c>
      <c r="C1698" s="1" t="d">
        <v>2023-03-23</v>
      </c>
      <c r="D1698" s="2" t="d">
        <v>09:56:33.999999999999772425</v>
      </c>
      <c r="E1698" s="1" t="d">
        <v>2023-03-24</v>
      </c>
      <c r="G1698" t="s">
        <v>694</v>
      </c>
      <c r="H1698" t="s">
        <v>2286</v>
      </c>
      <c r="I1698" t="str">
        <f>_xlfn.XLOOKUP(Table1345[[#This Row],[Unique Barcode]],$Q$4:$Q$9,$R$4:$R$9)</f>
        <v>MacBook</v>
      </c>
      <c r="J1698" t="s">
        <v>13</v>
      </c>
      <c r="K1698">
        <v>-1</v>
      </c>
      <c r="L1698" t="s">
        <v>18</v>
      </c>
      <c r="M1698" t="s">
        <v>19</v>
      </c>
      <c r="N1698" t="s">
        <v>695</v>
      </c>
    </row>
    <row r="1699" spans="1:14" x14ac:dyDescent="0.2">
      <c r="A1699" s="1" t="d">
        <v>2023-03-13</v>
      </c>
      <c r="B1699" s="2" t="d">
        <v>16:29:31.99999999999881975</v>
      </c>
      <c r="C1699" s="1" t="d">
        <v>2023-03-27</v>
      </c>
      <c r="D1699" s="2" t="d">
        <v>13:09:11.99999999999675925</v>
      </c>
      <c r="E1699" s="1" t="d">
        <v>2023-03-27</v>
      </c>
      <c r="G1699" t="s">
        <v>2160</v>
      </c>
      <c r="H1699" t="s">
        <v>2283</v>
      </c>
      <c r="I1699" t="str">
        <f>_xlfn.XLOOKUP(Table1345[[#This Row],[Unique Barcode]],$Q$4:$Q$9,$R$4:$R$9)</f>
        <v>ChromeBook</v>
      </c>
      <c r="J1699" t="s">
        <v>13</v>
      </c>
      <c r="K1699" s="3">
        <v>5560790000000000</v>
      </c>
      <c r="L1699" t="s">
        <v>18</v>
      </c>
      <c r="M1699" t="s">
        <v>166</v>
      </c>
      <c r="N1699" t="s">
        <v>2161</v>
      </c>
    </row>
    <row r="1700" spans="1:14" x14ac:dyDescent="0.2">
      <c r="A1700" s="1" t="d">
        <v>2023-03-13</v>
      </c>
      <c r="B1700" s="2" t="d">
        <v>17:07:17.99999999999492700</v>
      </c>
      <c r="E1700" s="1" t="d">
        <v>2023-03-27</v>
      </c>
      <c r="G1700" t="s">
        <v>2103</v>
      </c>
      <c r="H1700" t="s">
        <v>2288</v>
      </c>
      <c r="I1700" t="str">
        <f>_xlfn.XLOOKUP(Table1345[[#This Row],[Unique Barcode]],$Q$4:$Q$9,$R$4:$R$9)</f>
        <v>iPad</v>
      </c>
      <c r="J1700" t="s">
        <v>13</v>
      </c>
      <c r="K1700" s="3">
        <v>9278900000000000</v>
      </c>
      <c r="L1700" t="s">
        <v>18</v>
      </c>
      <c r="M1700" t="s">
        <v>19</v>
      </c>
      <c r="N1700" t="s">
        <v>2104</v>
      </c>
    </row>
    <row r="1701" spans="1:14" x14ac:dyDescent="0.2">
      <c r="A1701" s="1" t="d">
        <v>2023-03-13</v>
      </c>
      <c r="B1701" s="2" t="d">
        <v>17:16:34.99999999999886550</v>
      </c>
      <c r="C1701" s="1" t="d">
        <v>2023-03-27</v>
      </c>
      <c r="D1701" s="2" t="d">
        <v>15:16:01.00000000000314300</v>
      </c>
      <c r="E1701" s="1" t="d">
        <v>2023-03-27</v>
      </c>
      <c r="G1701" t="s">
        <v>1676</v>
      </c>
      <c r="H1701" t="s">
        <v>2286</v>
      </c>
      <c r="I1701" t="str">
        <f>_xlfn.XLOOKUP(Table1345[[#This Row],[Unique Barcode]],$Q$4:$Q$9,$R$4:$R$9)</f>
        <v>MacBook</v>
      </c>
      <c r="J1701" t="s">
        <v>13</v>
      </c>
      <c r="K1701" s="3">
        <v>5567650000000000</v>
      </c>
      <c r="L1701" t="s">
        <v>18</v>
      </c>
      <c r="M1701" t="s">
        <v>19</v>
      </c>
      <c r="N1701" t="s">
        <v>1676</v>
      </c>
    </row>
    <row r="1702" spans="1:14" x14ac:dyDescent="0.2">
      <c r="A1702" s="1" t="d">
        <v>2023-03-13</v>
      </c>
      <c r="B1702" s="2" t="d">
        <v>17:27:49.99999999999886550</v>
      </c>
      <c r="C1702" s="1" t="d">
        <v>2023-03-27</v>
      </c>
      <c r="D1702" s="2" t="d">
        <v>10:12:34.99999999999811550</v>
      </c>
      <c r="E1702" s="1" t="d">
        <v>2023-03-27</v>
      </c>
      <c r="G1702" t="s">
        <v>2048</v>
      </c>
      <c r="H1702" t="s">
        <v>2288</v>
      </c>
      <c r="I1702" t="str">
        <f>_xlfn.XLOOKUP(Table1345[[#This Row],[Unique Barcode]],$Q$4:$Q$9,$R$4:$R$9)</f>
        <v>iPad</v>
      </c>
      <c r="J1702" t="s">
        <v>13</v>
      </c>
      <c r="K1702" s="3">
        <v>9406660000000000</v>
      </c>
      <c r="L1702" t="s">
        <v>18</v>
      </c>
      <c r="M1702" t="s">
        <v>19</v>
      </c>
      <c r="N1702" t="s">
        <v>2049</v>
      </c>
    </row>
    <row r="1703" spans="1:14" x14ac:dyDescent="0.2">
      <c r="A1703" s="1" t="d">
        <v>2023-03-13</v>
      </c>
      <c r="B1703" s="2" t="d">
        <v>17:32:34.00000000000808550</v>
      </c>
      <c r="C1703" s="1" t="d">
        <v>2023-03-23</v>
      </c>
      <c r="D1703" s="2" t="d">
        <v>16:03:19.00000000000552950</v>
      </c>
      <c r="E1703" s="1" t="d">
        <v>2023-03-20</v>
      </c>
      <c r="G1703" t="s">
        <v>1638</v>
      </c>
      <c r="H1703" t="s">
        <v>2293</v>
      </c>
      <c r="I1703" t="str">
        <f>_xlfn.XLOOKUP(Table1345[[#This Row],[Unique Barcode]],$Q$4:$Q$9,$R$4:$R$9)</f>
        <v>iPad</v>
      </c>
      <c r="J1703" t="s">
        <v>13</v>
      </c>
      <c r="K1703">
        <v>-1</v>
      </c>
      <c r="L1703" t="s">
        <v>14</v>
      </c>
      <c r="M1703" t="s">
        <v>19</v>
      </c>
      <c r="N1703" t="s">
        <v>1639</v>
      </c>
    </row>
    <row r="1704" spans="1:14" x14ac:dyDescent="0.2">
      <c r="A1704" s="1" t="d">
        <v>2023-03-13</v>
      </c>
      <c r="B1704" s="2" t="d">
        <v>18:34:48.999999999997214400</v>
      </c>
      <c r="C1704" s="1" t="d">
        <v>2023-03-23</v>
      </c>
      <c r="D1704" s="2" t="d">
        <v>17:49:07.999999999997200725</v>
      </c>
      <c r="E1704" s="1" t="d">
        <v>2023-03-20</v>
      </c>
      <c r="G1704" t="s">
        <v>2163</v>
      </c>
      <c r="H1704" t="s">
        <v>2288</v>
      </c>
      <c r="I1704" t="str">
        <f>_xlfn.XLOOKUP(Table1345[[#This Row],[Unique Barcode]],$Q$4:$Q$9,$R$4:$R$9)</f>
        <v>iPad</v>
      </c>
      <c r="J1704" t="s">
        <v>13</v>
      </c>
      <c r="K1704">
        <v>-1</v>
      </c>
      <c r="L1704" t="s">
        <v>18</v>
      </c>
      <c r="M1704" t="s">
        <v>19</v>
      </c>
      <c r="N1704" t="s">
        <v>2164</v>
      </c>
    </row>
    <row r="1705" spans="1:14" x14ac:dyDescent="0.2">
      <c r="A1705" s="1" t="d">
        <v>2023-03-13</v>
      </c>
      <c r="B1705" s="2" t="d">
        <v>18:48:27.00000000000357975</v>
      </c>
      <c r="C1705" s="1" t="d">
        <v>2023-03-14</v>
      </c>
      <c r="D1705" s="2" t="d">
        <v>18:48:18.00000000000217125</v>
      </c>
      <c r="E1705" s="1" t="d">
        <v>2023-03-20</v>
      </c>
      <c r="G1705" t="s">
        <v>391</v>
      </c>
      <c r="H1705" t="s">
        <v>2286</v>
      </c>
      <c r="I1705" t="str">
        <f>_xlfn.XLOOKUP(Table1345[[#This Row],[Unique Barcode]],$Q$4:$Q$9,$R$4:$R$9)</f>
        <v>MacBook</v>
      </c>
      <c r="J1705" t="s">
        <v>13</v>
      </c>
      <c r="K1705">
        <v>-1</v>
      </c>
      <c r="L1705" t="s">
        <v>18</v>
      </c>
      <c r="M1705" t="s">
        <v>19</v>
      </c>
      <c r="N1705" t="s">
        <v>392</v>
      </c>
    </row>
    <row r="1706" spans="1:14" x14ac:dyDescent="0.2">
      <c r="A1706" s="1" t="d">
        <v>2023-03-13</v>
      </c>
      <c r="B1706" s="2" t="d">
        <v>18:53:41.99999999999526600</v>
      </c>
      <c r="C1706" s="1" t="d">
        <v>2023-03-13</v>
      </c>
      <c r="D1706" s="2" t="d">
        <v>19:55:26.0000000000019300</v>
      </c>
      <c r="E1706" s="1" t="d">
        <v>2023-03-20</v>
      </c>
      <c r="G1706" t="s">
        <v>332</v>
      </c>
      <c r="H1706" t="s">
        <v>2283</v>
      </c>
      <c r="I1706" t="str">
        <f>_xlfn.XLOOKUP(Table1345[[#This Row],[Unique Barcode]],$Q$4:$Q$9,$R$4:$R$9)</f>
        <v>ChromeBook</v>
      </c>
      <c r="J1706" t="s">
        <v>13</v>
      </c>
      <c r="K1706">
        <v>-1</v>
      </c>
      <c r="L1706" t="s">
        <v>18</v>
      </c>
      <c r="M1706" t="s">
        <v>166</v>
      </c>
      <c r="N1706" t="s">
        <v>333</v>
      </c>
    </row>
    <row r="1707" spans="1:14" x14ac:dyDescent="0.2">
      <c r="A1707" s="1" t="d">
        <v>2023-03-13</v>
      </c>
      <c r="B1707" s="2" t="d">
        <v>19:02:24.00000000000013050</v>
      </c>
      <c r="C1707" s="1" t="d">
        <v>2023-03-16</v>
      </c>
      <c r="D1707" s="2" t="d">
        <v>11:02:52.00000000000290825</v>
      </c>
      <c r="E1707" s="1" t="d">
        <v>2023-03-20</v>
      </c>
      <c r="G1707" t="s">
        <v>1178</v>
      </c>
      <c r="H1707" t="s">
        <v>2286</v>
      </c>
      <c r="I1707" t="str">
        <f>_xlfn.XLOOKUP(Table1345[[#This Row],[Unique Barcode]],$Q$4:$Q$9,$R$4:$R$9)</f>
        <v>MacBook</v>
      </c>
      <c r="J1707" t="s">
        <v>13</v>
      </c>
      <c r="K1707">
        <v>-1</v>
      </c>
      <c r="L1707" t="s">
        <v>189</v>
      </c>
      <c r="M1707" t="s">
        <v>19</v>
      </c>
      <c r="N1707" t="s">
        <v>1179</v>
      </c>
    </row>
    <row r="1708" spans="1:14" x14ac:dyDescent="0.2">
      <c r="A1708" s="1" t="d">
        <v>2023-03-13</v>
      </c>
      <c r="B1708" s="2" t="d">
        <v>20:35:53.99999999999458800</v>
      </c>
      <c r="C1708" s="1" t="d">
        <v>2023-03-15</v>
      </c>
      <c r="D1708" s="2" t="d">
        <v>23:55:19.00000000000084125</v>
      </c>
      <c r="E1708" s="1" t="d">
        <v>2023-03-20</v>
      </c>
      <c r="G1708" t="s">
        <v>508</v>
      </c>
      <c r="H1708" t="s">
        <v>2283</v>
      </c>
      <c r="I1708" t="str">
        <f>_xlfn.XLOOKUP(Table1345[[#This Row],[Unique Barcode]],$Q$4:$Q$9,$R$4:$R$9)</f>
        <v>ChromeBook</v>
      </c>
      <c r="J1708" t="s">
        <v>13</v>
      </c>
      <c r="K1708">
        <v>-1</v>
      </c>
      <c r="L1708" t="s">
        <v>18</v>
      </c>
      <c r="M1708" t="s">
        <v>166</v>
      </c>
      <c r="N1708" t="s">
        <v>509</v>
      </c>
    </row>
    <row r="1709" spans="1:14" x14ac:dyDescent="0.2">
      <c r="A1709" s="1" t="d">
        <v>2023-03-14</v>
      </c>
      <c r="B1709" s="2" t="d">
        <v>07:37:19.00000000000307775</v>
      </c>
      <c r="C1709" s="1" t="d">
        <v>2023-03-14</v>
      </c>
      <c r="D1709" s="2" t="d">
        <v>07:41:10.0000000000008150</v>
      </c>
      <c r="E1709" s="1" t="d">
        <v>2023-03-21</v>
      </c>
      <c r="G1709" t="s">
        <v>1260</v>
      </c>
      <c r="H1709" t="s">
        <v>2283</v>
      </c>
      <c r="I1709" t="str">
        <f>_xlfn.XLOOKUP(Table1345[[#This Row],[Unique Barcode]],$Q$4:$Q$9,$R$4:$R$9)</f>
        <v>ChromeBook</v>
      </c>
      <c r="J1709" t="s">
        <v>13</v>
      </c>
      <c r="K1709">
        <v>-1</v>
      </c>
      <c r="L1709" t="s">
        <v>175</v>
      </c>
      <c r="M1709" t="s">
        <v>19</v>
      </c>
      <c r="N1709" t="s">
        <v>1261</v>
      </c>
    </row>
    <row r="1710" spans="1:14" x14ac:dyDescent="0.2">
      <c r="A1710" s="1" t="d">
        <v>2023-03-14</v>
      </c>
      <c r="B1710" s="2" t="d">
        <v>09:06:50.00000000000014350</v>
      </c>
      <c r="C1710" s="1" t="d">
        <v>2023-03-14</v>
      </c>
      <c r="D1710" s="2" t="d">
        <v>10:46:59.00000000000421225</v>
      </c>
      <c r="E1710" s="1" t="d">
        <v>2023-03-21</v>
      </c>
      <c r="G1710" t="s">
        <v>2165</v>
      </c>
      <c r="H1710" t="s">
        <v>2283</v>
      </c>
      <c r="I1710" t="str">
        <f>_xlfn.XLOOKUP(Table1345[[#This Row],[Unique Barcode]],$Q$4:$Q$9,$R$4:$R$9)</f>
        <v>ChromeBook</v>
      </c>
      <c r="J1710" t="s">
        <v>13</v>
      </c>
      <c r="K1710">
        <v>-1</v>
      </c>
      <c r="L1710" t="s">
        <v>18</v>
      </c>
      <c r="M1710" t="s">
        <v>166</v>
      </c>
      <c r="N1710" t="s">
        <v>2166</v>
      </c>
    </row>
    <row r="1711" spans="1:14" x14ac:dyDescent="0.2">
      <c r="A1711" s="1" t="d">
        <v>2023-03-14</v>
      </c>
      <c r="B1711" s="2" t="d">
        <v>09:42:49.00000000000030650</v>
      </c>
      <c r="C1711" s="1" t="d">
        <v>2023-03-20</v>
      </c>
      <c r="D1711" s="2" t="d">
        <v>15:35:29.99999999999722875</v>
      </c>
      <c r="E1711" s="1" t="d">
        <v>2023-03-21</v>
      </c>
      <c r="G1711" t="s">
        <v>1585</v>
      </c>
      <c r="H1711" t="s">
        <v>2286</v>
      </c>
      <c r="I1711" t="str">
        <f>_xlfn.XLOOKUP(Table1345[[#This Row],[Unique Barcode]],$Q$4:$Q$9,$R$4:$R$9)</f>
        <v>MacBook</v>
      </c>
      <c r="J1711" t="s">
        <v>13</v>
      </c>
      <c r="K1711">
        <v>-1</v>
      </c>
      <c r="L1711" t="s">
        <v>18</v>
      </c>
      <c r="M1711" t="s">
        <v>19</v>
      </c>
      <c r="N1711" t="s">
        <v>1585</v>
      </c>
    </row>
    <row r="1712" spans="1:14" x14ac:dyDescent="0.2">
      <c r="A1712" s="1" t="d">
        <v>2023-03-14</v>
      </c>
      <c r="B1712" s="2" t="d">
        <v>09:59:51.00000000000018900</v>
      </c>
      <c r="C1712" s="1" t="d">
        <v>2023-03-14</v>
      </c>
      <c r="D1712" s="2" t="d">
        <v>13:02:11.00000000000129100</v>
      </c>
      <c r="E1712" s="1" t="d">
        <v>2023-03-21</v>
      </c>
      <c r="G1712" t="s">
        <v>2099</v>
      </c>
      <c r="H1712" t="s">
        <v>2288</v>
      </c>
      <c r="I1712" t="str">
        <f>_xlfn.XLOOKUP(Table1345[[#This Row],[Unique Barcode]],$Q$4:$Q$9,$R$4:$R$9)</f>
        <v>iPad</v>
      </c>
      <c r="J1712" t="s">
        <v>13</v>
      </c>
      <c r="K1712">
        <v>-1</v>
      </c>
      <c r="L1712" t="s">
        <v>18</v>
      </c>
      <c r="M1712" t="s">
        <v>19</v>
      </c>
      <c r="N1712" t="s">
        <v>2100</v>
      </c>
    </row>
    <row r="1713" spans="1:14" x14ac:dyDescent="0.2">
      <c r="A1713" s="1" t="d">
        <v>2023-03-14</v>
      </c>
      <c r="B1713" s="2" t="d">
        <v>10:30:39.99999999999825900</v>
      </c>
      <c r="C1713" s="1" t="d">
        <v>2023-03-21</v>
      </c>
      <c r="D1713" s="2" t="d">
        <v>11:31:53.00000000000327325</v>
      </c>
      <c r="E1713" s="1" t="d">
        <v>2023-03-21</v>
      </c>
      <c r="G1713" t="s">
        <v>784</v>
      </c>
      <c r="H1713" t="s">
        <v>2283</v>
      </c>
      <c r="I1713" t="str">
        <f>_xlfn.XLOOKUP(Table1345[[#This Row],[Unique Barcode]],$Q$4:$Q$9,$R$4:$R$9)</f>
        <v>ChromeBook</v>
      </c>
      <c r="J1713" t="s">
        <v>13</v>
      </c>
      <c r="K1713">
        <v>-1</v>
      </c>
      <c r="L1713" t="s">
        <v>175</v>
      </c>
      <c r="M1713" t="s">
        <v>15</v>
      </c>
      <c r="N1713" t="s">
        <v>785</v>
      </c>
    </row>
    <row r="1714" spans="1:14" x14ac:dyDescent="0.2">
      <c r="A1714" s="1" t="d">
        <v>2023-03-14</v>
      </c>
      <c r="B1714" s="2" t="d">
        <v>10:36:23.00000000000071725</v>
      </c>
      <c r="C1714" s="1" t="d">
        <v>2023-03-27</v>
      </c>
      <c r="D1714" s="2" t="d">
        <v>13:42:26.00000000000470125</v>
      </c>
      <c r="E1714" s="1" t="d">
        <v>2023-03-28</v>
      </c>
      <c r="G1714" t="s">
        <v>1914</v>
      </c>
      <c r="H1714" t="s">
        <v>2290</v>
      </c>
      <c r="I1714" t="str">
        <f>_xlfn.XLOOKUP(Table1345[[#This Row],[Unique Barcode]],$Q$4:$Q$9,$R$4:$R$9)</f>
        <v>HP Laptop</v>
      </c>
      <c r="J1714" t="s">
        <v>13</v>
      </c>
      <c r="K1714" s="3">
        <v>9403470000000000</v>
      </c>
      <c r="L1714" t="s">
        <v>18</v>
      </c>
      <c r="M1714" t="s">
        <v>19</v>
      </c>
      <c r="N1714" t="s">
        <v>1105</v>
      </c>
    </row>
    <row r="1715" spans="1:14" x14ac:dyDescent="0.2">
      <c r="A1715" s="1" t="d">
        <v>2023-03-14</v>
      </c>
      <c r="B1715" s="2" t="d">
        <v>10:52:37.999999999999651800</v>
      </c>
      <c r="C1715" s="1" t="d">
        <v>2023-03-14</v>
      </c>
      <c r="D1715" s="2" t="d">
        <v>14:00:23.00000000000039775</v>
      </c>
      <c r="E1715" s="1" t="d">
        <v>2023-03-21</v>
      </c>
      <c r="G1715" t="s">
        <v>1014</v>
      </c>
      <c r="H1715" t="s">
        <v>2283</v>
      </c>
      <c r="I1715" t="str">
        <f>_xlfn.XLOOKUP(Table1345[[#This Row],[Unique Barcode]],$Q$4:$Q$9,$R$4:$R$9)</f>
        <v>ChromeBook</v>
      </c>
      <c r="J1715" t="s">
        <v>13</v>
      </c>
      <c r="K1715">
        <v>-1</v>
      </c>
      <c r="L1715" t="s">
        <v>18</v>
      </c>
      <c r="M1715" t="s">
        <v>166</v>
      </c>
    </row>
    <row r="1716" spans="1:14" x14ac:dyDescent="0.2">
      <c r="A1716" s="1" t="d">
        <v>2023-03-14</v>
      </c>
      <c r="B1716" s="2" t="d">
        <v>10:57:05.00000000000301900</v>
      </c>
      <c r="C1716" s="1" t="d">
        <v>2023-03-14</v>
      </c>
      <c r="D1716" s="2" t="d">
        <v>10:58:00.99999999999578775</v>
      </c>
      <c r="E1716" s="1" t="d">
        <v>2023-03-21</v>
      </c>
      <c r="G1716" t="s">
        <v>1408</v>
      </c>
      <c r="H1716" t="s">
        <v>2286</v>
      </c>
      <c r="I1716" t="str">
        <f>_xlfn.XLOOKUP(Table1345[[#This Row],[Unique Barcode]],$Q$4:$Q$9,$R$4:$R$9)</f>
        <v>MacBook</v>
      </c>
      <c r="J1716" t="s">
        <v>13</v>
      </c>
      <c r="K1716">
        <v>-1</v>
      </c>
      <c r="L1716" t="s">
        <v>18</v>
      </c>
      <c r="M1716" t="s">
        <v>19</v>
      </c>
      <c r="N1716" t="s">
        <v>1408</v>
      </c>
    </row>
    <row r="1717" spans="1:14" x14ac:dyDescent="0.2">
      <c r="A1717" s="1" t="d">
        <v>2023-03-14</v>
      </c>
      <c r="B1717" s="2" t="d">
        <v>10:58:28.00000000000000650</v>
      </c>
      <c r="E1717" s="1" t="d">
        <v>2023-03-21</v>
      </c>
      <c r="G1717" t="s">
        <v>1724</v>
      </c>
      <c r="H1717" t="s">
        <v>2286</v>
      </c>
      <c r="I1717" t="str">
        <f>_xlfn.XLOOKUP(Table1345[[#This Row],[Unique Barcode]],$Q$4:$Q$9,$R$4:$R$9)</f>
        <v>MacBook</v>
      </c>
      <c r="J1717" t="s">
        <v>13</v>
      </c>
      <c r="K1717" s="3">
        <v>5559950000000000</v>
      </c>
      <c r="L1717" t="s">
        <v>18</v>
      </c>
      <c r="M1717" t="s">
        <v>19</v>
      </c>
      <c r="N1717" t="s">
        <v>1724</v>
      </c>
    </row>
    <row r="1718" spans="1:14" x14ac:dyDescent="0.2">
      <c r="A1718" s="1" t="d">
        <v>2023-03-14</v>
      </c>
      <c r="B1718" s="2" t="d">
        <v>11:09:10.00000000000444050</v>
      </c>
      <c r="C1718" s="1" t="d">
        <v>2023-03-17</v>
      </c>
      <c r="D1718" s="2" t="d">
        <v>17:48:16.99999999999881975</v>
      </c>
      <c r="E1718" s="1" t="d">
        <v>2023-03-21</v>
      </c>
      <c r="G1718" t="s">
        <v>723</v>
      </c>
      <c r="H1718" t="s">
        <v>2286</v>
      </c>
      <c r="I1718" t="str">
        <f>_xlfn.XLOOKUP(Table1345[[#This Row],[Unique Barcode]],$Q$4:$Q$9,$R$4:$R$9)</f>
        <v>MacBook</v>
      </c>
      <c r="J1718" t="s">
        <v>13</v>
      </c>
      <c r="K1718">
        <v>-1</v>
      </c>
      <c r="L1718" t="s">
        <v>18</v>
      </c>
      <c r="M1718" t="s">
        <v>19</v>
      </c>
      <c r="N1718" t="s">
        <v>724</v>
      </c>
    </row>
    <row r="1719" spans="1:14" x14ac:dyDescent="0.2">
      <c r="A1719" s="1" t="d">
        <v>2023-03-14</v>
      </c>
      <c r="B1719" s="2" t="d">
        <v>12:17:39.99999999999943275</v>
      </c>
      <c r="C1719" s="1" t="d">
        <v>2023-03-22</v>
      </c>
      <c r="D1719" s="2" t="d">
        <v>13:40:46.99999999999881975</v>
      </c>
      <c r="E1719" s="1" t="d">
        <v>2023-03-21</v>
      </c>
      <c r="G1719" t="s">
        <v>1627</v>
      </c>
      <c r="H1719" t="s">
        <v>2288</v>
      </c>
      <c r="I1719" t="str">
        <f>_xlfn.XLOOKUP(Table1345[[#This Row],[Unique Barcode]],$Q$4:$Q$9,$R$4:$R$9)</f>
        <v>iPad</v>
      </c>
      <c r="J1719" t="s">
        <v>13</v>
      </c>
      <c r="K1719">
        <v>-1</v>
      </c>
      <c r="L1719" t="s">
        <v>18</v>
      </c>
      <c r="M1719" t="s">
        <v>19</v>
      </c>
      <c r="N1719" t="s">
        <v>1628</v>
      </c>
    </row>
    <row r="1720" spans="1:14" x14ac:dyDescent="0.2">
      <c r="A1720" s="1" t="d">
        <v>2023-03-14</v>
      </c>
      <c r="B1720" s="2" t="d">
        <v>12:22:30.9999999999969588675</v>
      </c>
      <c r="C1720" s="1" t="d">
        <v>2023-03-19</v>
      </c>
      <c r="D1720" s="2" t="d">
        <v>10:06:05.00000000000429700</v>
      </c>
      <c r="E1720" s="1" t="d">
        <v>2023-03-21</v>
      </c>
      <c r="G1720" t="s">
        <v>21</v>
      </c>
      <c r="H1720" t="s">
        <v>2286</v>
      </c>
      <c r="I1720" t="str">
        <f>_xlfn.XLOOKUP(Table1345[[#This Row],[Unique Barcode]],$Q$4:$Q$9,$R$4:$R$9)</f>
        <v>MacBook</v>
      </c>
      <c r="J1720" t="s">
        <v>13</v>
      </c>
      <c r="K1720">
        <v>-1</v>
      </c>
      <c r="L1720" t="s">
        <v>18</v>
      </c>
      <c r="M1720" t="s">
        <v>19</v>
      </c>
      <c r="N1720" t="s">
        <v>22</v>
      </c>
    </row>
    <row r="1721" spans="1:14" x14ac:dyDescent="0.2">
      <c r="A1721" s="1" t="d">
        <v>2023-03-14</v>
      </c>
      <c r="B1721" s="2" t="d">
        <v>12:27:39.99999999999730050</v>
      </c>
      <c r="C1721" s="1" t="d">
        <v>2023-03-16</v>
      </c>
      <c r="D1721" s="2" t="d">
        <v>15:30:42.00000000000016950</v>
      </c>
      <c r="E1721" s="1" t="d">
        <v>2023-03-23</v>
      </c>
      <c r="G1721" t="s">
        <v>1895</v>
      </c>
      <c r="H1721" t="s">
        <v>2286</v>
      </c>
      <c r="I1721" t="str">
        <f>_xlfn.XLOOKUP(Table1345[[#This Row],[Unique Barcode]],$Q$4:$Q$9,$R$4:$R$9)</f>
        <v>MacBook</v>
      </c>
      <c r="J1721" t="s">
        <v>13</v>
      </c>
      <c r="K1721">
        <v>-1</v>
      </c>
      <c r="L1721" t="s">
        <v>18</v>
      </c>
      <c r="M1721" t="s">
        <v>19</v>
      </c>
      <c r="N1721" t="s">
        <v>1896</v>
      </c>
    </row>
    <row r="1722" spans="1:14" x14ac:dyDescent="0.2">
      <c r="A1722" s="1" t="d">
        <v>2023-03-14</v>
      </c>
      <c r="B1722" s="2" t="d">
        <v>12:51:15.00000000000106275</v>
      </c>
      <c r="C1722" s="1" t="d">
        <v>2023-03-16</v>
      </c>
      <c r="D1722" s="2" t="d">
        <v>18:35:10.99999999999745700</v>
      </c>
      <c r="E1722" s="1" t="d">
        <v>2023-03-21</v>
      </c>
      <c r="G1722" t="s">
        <v>2107</v>
      </c>
      <c r="H1722" t="s">
        <v>2288</v>
      </c>
      <c r="I1722" t="str">
        <f>_xlfn.XLOOKUP(Table1345[[#This Row],[Unique Barcode]],$Q$4:$Q$9,$R$4:$R$9)</f>
        <v>iPad</v>
      </c>
      <c r="J1722" t="s">
        <v>13</v>
      </c>
      <c r="K1722">
        <v>-1</v>
      </c>
      <c r="L1722" t="s">
        <v>14</v>
      </c>
      <c r="M1722" t="s">
        <v>19</v>
      </c>
      <c r="N1722" t="s">
        <v>2108</v>
      </c>
    </row>
    <row r="1723" spans="1:14" x14ac:dyDescent="0.2">
      <c r="A1723" s="1" t="d">
        <v>2023-03-14</v>
      </c>
      <c r="B1723" s="2" t="d">
        <v>12:54:50.99999999999645925</v>
      </c>
      <c r="C1723" s="1" t="d">
        <v>2023-03-14</v>
      </c>
      <c r="D1723" s="2" t="d">
        <v>17:16:41.99999999999675925</v>
      </c>
      <c r="E1723" s="1" t="d">
        <v>2023-03-21</v>
      </c>
      <c r="G1723" t="s">
        <v>1579</v>
      </c>
      <c r="H1723" t="s">
        <v>2283</v>
      </c>
      <c r="I1723" t="str">
        <f>_xlfn.XLOOKUP(Table1345[[#This Row],[Unique Barcode]],$Q$4:$Q$9,$R$4:$R$9)</f>
        <v>ChromeBook</v>
      </c>
      <c r="J1723" t="s">
        <v>13</v>
      </c>
      <c r="K1723">
        <v>-1</v>
      </c>
      <c r="L1723" t="s">
        <v>18</v>
      </c>
      <c r="M1723" t="s">
        <v>19</v>
      </c>
      <c r="N1723" t="s">
        <v>1580</v>
      </c>
    </row>
    <row r="1724" spans="1:14" x14ac:dyDescent="0.2">
      <c r="A1724" s="1" t="d">
        <v>2023-03-14</v>
      </c>
      <c r="B1724" s="2" t="d">
        <v>13:02:14.99999999999872200</v>
      </c>
      <c r="C1724" s="1" t="d">
        <v>2023-03-24</v>
      </c>
      <c r="D1724" s="2" t="d">
        <v>10:18:49.0000000000022239725</v>
      </c>
      <c r="E1724" s="1" t="d">
        <v>2023-03-28</v>
      </c>
      <c r="G1724" t="s">
        <v>1919</v>
      </c>
      <c r="H1724" t="s">
        <v>2283</v>
      </c>
      <c r="I1724" t="str">
        <f>_xlfn.XLOOKUP(Table1345[[#This Row],[Unique Barcode]],$Q$4:$Q$9,$R$4:$R$9)</f>
        <v>ChromeBook</v>
      </c>
      <c r="J1724" t="s">
        <v>13</v>
      </c>
      <c r="K1724">
        <v>-1</v>
      </c>
      <c r="L1724" t="s">
        <v>18</v>
      </c>
      <c r="M1724" t="s">
        <v>19</v>
      </c>
      <c r="N1724" t="s">
        <v>173</v>
      </c>
    </row>
    <row r="1725" spans="1:14" x14ac:dyDescent="0.2">
      <c r="A1725" s="1" t="d">
        <v>2023-03-14</v>
      </c>
      <c r="B1725" s="2" t="d">
        <v>13:10:39.00000000000076950</v>
      </c>
      <c r="C1725" s="1" t="d">
        <v>2023-03-14</v>
      </c>
      <c r="D1725" s="2" t="d">
        <v>13:20:03.99999999999955650</v>
      </c>
      <c r="E1725" s="1" t="d">
        <v>2023-03-21</v>
      </c>
      <c r="G1725" t="s">
        <v>1506</v>
      </c>
      <c r="H1725" t="s">
        <v>2286</v>
      </c>
      <c r="I1725" t="str">
        <f>_xlfn.XLOOKUP(Table1345[[#This Row],[Unique Barcode]],$Q$4:$Q$9,$R$4:$R$9)</f>
        <v>MacBook</v>
      </c>
      <c r="J1725" t="s">
        <v>13</v>
      </c>
      <c r="K1725">
        <v>-1</v>
      </c>
      <c r="L1725" t="s">
        <v>18</v>
      </c>
      <c r="M1725" t="s">
        <v>19</v>
      </c>
      <c r="N1725" t="s">
        <v>1507</v>
      </c>
    </row>
    <row r="1726" spans="1:14" x14ac:dyDescent="0.2">
      <c r="A1726" s="1" t="d">
        <v>2023-03-14</v>
      </c>
      <c r="B1726" s="2" t="d">
        <v>13:20:22.9999999999993350</v>
      </c>
      <c r="C1726" s="1" t="d">
        <v>2023-03-21</v>
      </c>
      <c r="D1726" s="2" t="d">
        <v>11:22:29.9999999999984025</v>
      </c>
      <c r="E1726" s="1" t="d">
        <v>2023-03-21</v>
      </c>
      <c r="G1726" t="s">
        <v>1658</v>
      </c>
      <c r="H1726" t="s">
        <v>2286</v>
      </c>
      <c r="I1726" t="str">
        <f>_xlfn.XLOOKUP(Table1345[[#This Row],[Unique Barcode]],$Q$4:$Q$9,$R$4:$R$9)</f>
        <v>MacBook</v>
      </c>
      <c r="J1726" t="s">
        <v>13</v>
      </c>
      <c r="K1726">
        <v>-1</v>
      </c>
      <c r="L1726" t="s">
        <v>18</v>
      </c>
      <c r="M1726" t="s">
        <v>19</v>
      </c>
      <c r="N1726" t="s">
        <v>1658</v>
      </c>
    </row>
    <row r="1727" spans="1:14" x14ac:dyDescent="0.2">
      <c r="A1727" s="1" t="d">
        <v>2023-03-14</v>
      </c>
      <c r="B1727" s="2" t="d">
        <v>13:34:15.00000000000149325</v>
      </c>
      <c r="C1727" s="1" t="d">
        <v>2023-03-21</v>
      </c>
      <c r="D1727" s="2" t="d">
        <v>15:40:09.00000000000247125</v>
      </c>
      <c r="E1727" s="1" t="d">
        <v>2023-03-21</v>
      </c>
      <c r="G1727" t="s">
        <v>448</v>
      </c>
      <c r="H1727" t="s">
        <v>2286</v>
      </c>
      <c r="I1727" t="str">
        <f>_xlfn.XLOOKUP(Table1345[[#This Row],[Unique Barcode]],$Q$4:$Q$9,$R$4:$R$9)</f>
        <v>MacBook</v>
      </c>
      <c r="J1727" t="s">
        <v>13</v>
      </c>
      <c r="K1727">
        <v>-1</v>
      </c>
      <c r="L1727" t="s">
        <v>18</v>
      </c>
      <c r="M1727" t="s">
        <v>19</v>
      </c>
      <c r="N1727" t="s">
        <v>449</v>
      </c>
    </row>
    <row r="1728" spans="1:14" x14ac:dyDescent="0.2">
      <c r="A1728" s="1" t="d">
        <v>2023-03-14</v>
      </c>
      <c r="B1728" s="2" t="d">
        <v>14:10:31.99999999999967400</v>
      </c>
      <c r="C1728" s="1" t="d">
        <v>2023-03-14</v>
      </c>
      <c r="D1728" s="2" t="d">
        <v>16:40:54.999999999993675</v>
      </c>
      <c r="E1728" s="1" t="d">
        <v>2023-03-21</v>
      </c>
      <c r="G1728" t="s">
        <v>1096</v>
      </c>
      <c r="H1728" t="s">
        <v>2283</v>
      </c>
      <c r="I1728" t="str">
        <f>_xlfn.XLOOKUP(Table1345[[#This Row],[Unique Barcode]],$Q$4:$Q$9,$R$4:$R$9)</f>
        <v>ChromeBook</v>
      </c>
      <c r="J1728" t="s">
        <v>13</v>
      </c>
      <c r="K1728">
        <v>-1</v>
      </c>
      <c r="L1728" t="s">
        <v>18</v>
      </c>
      <c r="M1728" t="s">
        <v>19</v>
      </c>
      <c r="N1728" t="s">
        <v>1097</v>
      </c>
    </row>
    <row r="1729" spans="1:14" x14ac:dyDescent="0.2">
      <c r="A1729" s="1" t="d">
        <v>2023-03-14</v>
      </c>
      <c r="B1729" s="2" t="d">
        <v>14:13:04.99999999999481625</v>
      </c>
      <c r="C1729" s="1" t="d">
        <v>2023-03-22</v>
      </c>
      <c r="D1729" s="2" t="d">
        <v>10:18:55.000000000003161825</v>
      </c>
      <c r="E1729" s="1" t="d">
        <v>2023-03-28</v>
      </c>
      <c r="G1729" t="s">
        <v>1239</v>
      </c>
      <c r="H1729" t="s">
        <v>2286</v>
      </c>
      <c r="I1729" t="str">
        <f>_xlfn.XLOOKUP(Table1345[[#This Row],[Unique Barcode]],$Q$4:$Q$9,$R$4:$R$9)</f>
        <v>MacBook</v>
      </c>
      <c r="J1729" t="s">
        <v>13</v>
      </c>
      <c r="K1729">
        <v>-1</v>
      </c>
      <c r="L1729" t="s">
        <v>18</v>
      </c>
      <c r="M1729" t="s">
        <v>19</v>
      </c>
      <c r="N1729" t="s">
        <v>1239</v>
      </c>
    </row>
    <row r="1730" spans="1:14" x14ac:dyDescent="0.2">
      <c r="A1730" s="1" t="d">
        <v>2023-03-14</v>
      </c>
      <c r="B1730" s="2" t="d">
        <v>14:17:08.00000000000402325</v>
      </c>
      <c r="C1730" s="1" t="d">
        <v>2023-03-23</v>
      </c>
      <c r="D1730" s="2" t="d">
        <v>14:27:43.99999999999792650</v>
      </c>
      <c r="E1730" s="1" t="d">
        <v>2023-03-27</v>
      </c>
      <c r="G1730" t="s">
        <v>582</v>
      </c>
      <c r="H1730" t="s">
        <v>2290</v>
      </c>
      <c r="I1730" t="str">
        <f>_xlfn.XLOOKUP(Table1345[[#This Row],[Unique Barcode]],$Q$4:$Q$9,$R$4:$R$9)</f>
        <v>HP Laptop</v>
      </c>
      <c r="J1730" t="s">
        <v>13</v>
      </c>
      <c r="K1730">
        <v>-1</v>
      </c>
      <c r="L1730" t="s">
        <v>18</v>
      </c>
      <c r="M1730" t="s">
        <v>19</v>
      </c>
      <c r="N1730" t="s">
        <v>583</v>
      </c>
    </row>
    <row r="1731" spans="1:14" x14ac:dyDescent="0.2">
      <c r="A1731" s="1" t="d">
        <v>2023-03-14</v>
      </c>
      <c r="B1731" s="2" t="d">
        <v>14:23:08.999999999999700</v>
      </c>
      <c r="C1731" s="1" t="d">
        <v>2023-03-24</v>
      </c>
      <c r="D1731" s="2" t="d">
        <v>10:25:26.00000000000353425</v>
      </c>
      <c r="E1731" s="1" t="d">
        <v>2023-03-21</v>
      </c>
      <c r="G1731" t="s">
        <v>25</v>
      </c>
      <c r="H1731" t="s">
        <v>2286</v>
      </c>
      <c r="I1731" t="str">
        <f>_xlfn.XLOOKUP(Table1345[[#This Row],[Unique Barcode]],$Q$4:$Q$9,$R$4:$R$9)</f>
        <v>MacBook</v>
      </c>
      <c r="J1731" t="s">
        <v>13</v>
      </c>
      <c r="K1731">
        <v>-1</v>
      </c>
      <c r="L1731" t="s">
        <v>18</v>
      </c>
      <c r="M1731" t="s">
        <v>19</v>
      </c>
      <c r="N1731" t="s">
        <v>26</v>
      </c>
    </row>
    <row r="1732" spans="1:14" x14ac:dyDescent="0.2">
      <c r="A1732" s="1" t="d">
        <v>2023-03-14</v>
      </c>
      <c r="B1732" s="2" t="d">
        <v>15:47:31.00000000000121925</v>
      </c>
      <c r="C1732" s="1" t="d">
        <v>2023-03-22</v>
      </c>
      <c r="D1732" s="2" t="d">
        <v>13:28:46.00000000000442100</v>
      </c>
      <c r="E1732" s="1" t="d">
        <v>2023-03-21</v>
      </c>
      <c r="G1732" t="s">
        <v>1682</v>
      </c>
      <c r="H1732" t="s">
        <v>2286</v>
      </c>
      <c r="I1732" t="str">
        <f>_xlfn.XLOOKUP(Table1345[[#This Row],[Unique Barcode]],$Q$4:$Q$9,$R$4:$R$9)</f>
        <v>MacBook</v>
      </c>
      <c r="J1732" t="s">
        <v>13</v>
      </c>
      <c r="K1732">
        <v>-1</v>
      </c>
      <c r="L1732" t="s">
        <v>18</v>
      </c>
      <c r="M1732" t="s">
        <v>19</v>
      </c>
      <c r="N1732" t="s">
        <v>1683</v>
      </c>
    </row>
    <row r="1733" spans="1:14" x14ac:dyDescent="0.2">
      <c r="A1733" s="1" t="d">
        <v>2023-03-14</v>
      </c>
      <c r="B1733" s="2" t="d">
        <v>16:51:22.0000000000053600</v>
      </c>
      <c r="C1733" s="1" t="d">
        <v>2023-03-23</v>
      </c>
      <c r="D1733" s="2" t="d">
        <v>11:31:05.00000000000056725</v>
      </c>
      <c r="E1733" s="1" t="d">
        <v>2023-03-24</v>
      </c>
      <c r="G1733" t="s">
        <v>879</v>
      </c>
      <c r="H1733" t="s">
        <v>2286</v>
      </c>
      <c r="I1733" t="str">
        <f>_xlfn.XLOOKUP(Table1345[[#This Row],[Unique Barcode]],$Q$4:$Q$9,$R$4:$R$9)</f>
        <v>MacBook</v>
      </c>
      <c r="J1733" t="s">
        <v>13</v>
      </c>
      <c r="K1733">
        <v>-1</v>
      </c>
      <c r="L1733" t="s">
        <v>18</v>
      </c>
      <c r="M1733" t="s">
        <v>19</v>
      </c>
      <c r="N1733" t="s">
        <v>880</v>
      </c>
    </row>
    <row r="1734" spans="1:14" x14ac:dyDescent="0.2">
      <c r="A1734" s="1" t="d">
        <v>2023-03-14</v>
      </c>
      <c r="B1734" s="2" t="d">
        <v>17:02:38.99999999999927625</v>
      </c>
      <c r="E1734" s="1" t="d">
        <v>2023-03-28</v>
      </c>
      <c r="G1734" t="s">
        <v>1408</v>
      </c>
      <c r="H1734" t="s">
        <v>2286</v>
      </c>
      <c r="I1734" t="str">
        <f>_xlfn.XLOOKUP(Table1345[[#This Row],[Unique Barcode]],$Q$4:$Q$9,$R$4:$R$9)</f>
        <v>MacBook</v>
      </c>
      <c r="J1734" t="s">
        <v>13</v>
      </c>
      <c r="K1734" s="3">
        <v>6201200000000000</v>
      </c>
      <c r="L1734" t="s">
        <v>18</v>
      </c>
      <c r="M1734" t="s">
        <v>19</v>
      </c>
      <c r="N1734" t="s">
        <v>1408</v>
      </c>
    </row>
    <row r="1735" spans="1:14" x14ac:dyDescent="0.2">
      <c r="A1735" s="1" t="d">
        <v>2023-03-14</v>
      </c>
      <c r="B1735" s="2" t="d">
        <v>17:06:23.99999999999607450</v>
      </c>
      <c r="C1735" s="1" t="d">
        <v>2023-03-20</v>
      </c>
      <c r="D1735" s="2" t="d">
        <v>15:57:08.999999999998849125</v>
      </c>
      <c r="E1735" s="1" t="d">
        <v>2023-03-21</v>
      </c>
      <c r="G1735" t="s">
        <v>2172</v>
      </c>
      <c r="H1735" t="s">
        <v>2290</v>
      </c>
      <c r="I1735" t="str">
        <f>_xlfn.XLOOKUP(Table1345[[#This Row],[Unique Barcode]],$Q$4:$Q$9,$R$4:$R$9)</f>
        <v>HP Laptop</v>
      </c>
      <c r="J1735" t="s">
        <v>13</v>
      </c>
      <c r="K1735">
        <v>-1</v>
      </c>
      <c r="L1735" t="s">
        <v>18</v>
      </c>
      <c r="M1735" t="s">
        <v>19</v>
      </c>
      <c r="N1735" t="s">
        <v>99</v>
      </c>
    </row>
    <row r="1736" spans="1:14" x14ac:dyDescent="0.2">
      <c r="A1736" s="1" t="d">
        <v>2023-03-14</v>
      </c>
      <c r="B1736" s="2" t="d">
        <v>17:30:55.00000000000220400</v>
      </c>
      <c r="C1736" s="1" t="d">
        <v>2023-03-27</v>
      </c>
      <c r="D1736" s="2" t="d">
        <v>12:49:05.00000000000312325</v>
      </c>
      <c r="E1736" s="1" t="d">
        <v>2023-03-28</v>
      </c>
      <c r="G1736" t="s">
        <v>1568</v>
      </c>
      <c r="H1736" t="s">
        <v>2286</v>
      </c>
      <c r="I1736" t="str">
        <f>_xlfn.XLOOKUP(Table1345[[#This Row],[Unique Barcode]],$Q$4:$Q$9,$R$4:$R$9)</f>
        <v>MacBook</v>
      </c>
      <c r="J1736" t="s">
        <v>13</v>
      </c>
      <c r="K1736" s="3">
        <v>5541750000000000</v>
      </c>
      <c r="L1736" t="s">
        <v>14</v>
      </c>
      <c r="M1736" t="s">
        <v>19</v>
      </c>
      <c r="N1736" t="s">
        <v>1568</v>
      </c>
    </row>
    <row r="1737" spans="1:14" x14ac:dyDescent="0.2">
      <c r="A1737" s="1" t="d">
        <v>2023-03-14</v>
      </c>
      <c r="B1737" s="2" t="d">
        <v>17:52:00.00000000000170850</v>
      </c>
      <c r="E1737" s="1" t="d">
        <v>2023-03-28</v>
      </c>
      <c r="G1737" t="s">
        <v>1803</v>
      </c>
      <c r="H1737" t="s">
        <v>2288</v>
      </c>
      <c r="I1737" t="str">
        <f>_xlfn.XLOOKUP(Table1345[[#This Row],[Unique Barcode]],$Q$4:$Q$9,$R$4:$R$9)</f>
        <v>iPad</v>
      </c>
      <c r="J1737" t="s">
        <v>13</v>
      </c>
      <c r="K1737" s="3">
        <v>9403840000000000</v>
      </c>
      <c r="L1737" t="s">
        <v>18</v>
      </c>
      <c r="M1737" t="s">
        <v>19</v>
      </c>
      <c r="N1737" t="s">
        <v>1804</v>
      </c>
    </row>
    <row r="1738" spans="1:14" x14ac:dyDescent="0.2">
      <c r="A1738" s="1" t="d">
        <v>2023-03-14</v>
      </c>
      <c r="B1738" s="2" t="d">
        <v>18:12:46.99999999999839600</v>
      </c>
      <c r="E1738" s="1" t="d">
        <v>2023-03-28</v>
      </c>
      <c r="G1738" t="s">
        <v>2173</v>
      </c>
      <c r="H1738" t="s">
        <v>2288</v>
      </c>
      <c r="I1738" t="str">
        <f>_xlfn.XLOOKUP(Table1345[[#This Row],[Unique Barcode]],$Q$4:$Q$9,$R$4:$R$9)</f>
        <v>iPad</v>
      </c>
      <c r="J1738" t="s">
        <v>13</v>
      </c>
      <c r="K1738" s="3">
        <v>9405490000000000</v>
      </c>
      <c r="L1738" t="s">
        <v>14</v>
      </c>
      <c r="M1738" t="s">
        <v>19</v>
      </c>
      <c r="N1738" t="s">
        <v>2174</v>
      </c>
    </row>
    <row r="1739" spans="1:14" x14ac:dyDescent="0.2">
      <c r="A1739" s="1" t="d">
        <v>2023-03-15</v>
      </c>
      <c r="B1739" s="2" t="d">
        <v>08:03:36.00000000000339075</v>
      </c>
      <c r="C1739" s="1" t="d">
        <v>2023-03-15</v>
      </c>
      <c r="D1739" s="2" t="d">
        <v>10:41:21.999999999997897125</v>
      </c>
      <c r="E1739" s="1" t="d">
        <v>2023-03-22</v>
      </c>
      <c r="G1739" t="s">
        <v>1333</v>
      </c>
      <c r="H1739" t="s">
        <v>2283</v>
      </c>
      <c r="I1739" t="str">
        <f>_xlfn.XLOOKUP(Table1345[[#This Row],[Unique Barcode]],$Q$4:$Q$9,$R$4:$R$9)</f>
        <v>ChromeBook</v>
      </c>
      <c r="J1739" t="s">
        <v>13</v>
      </c>
      <c r="K1739">
        <v>-1</v>
      </c>
      <c r="L1739" t="s">
        <v>14</v>
      </c>
      <c r="M1739" t="s">
        <v>15</v>
      </c>
      <c r="N1739" t="s">
        <v>1334</v>
      </c>
    </row>
    <row r="1740" spans="1:14" x14ac:dyDescent="0.2">
      <c r="A1740" s="1" t="d">
        <v>2023-03-15</v>
      </c>
      <c r="B1740" s="2" t="d">
        <v>08:37:50.999999999998486575</v>
      </c>
      <c r="C1740" s="1" t="d">
        <v>2023-03-24</v>
      </c>
      <c r="D1740" s="2" t="d">
        <v>16:58:58.99999999999685700</v>
      </c>
      <c r="E1740" s="1" t="d">
        <v>2023-03-22</v>
      </c>
      <c r="G1740" t="s">
        <v>2175</v>
      </c>
      <c r="H1740" t="s">
        <v>2290</v>
      </c>
      <c r="I1740" t="str">
        <f>_xlfn.XLOOKUP(Table1345[[#This Row],[Unique Barcode]],$Q$4:$Q$9,$R$4:$R$9)</f>
        <v>HP Laptop</v>
      </c>
      <c r="J1740" t="s">
        <v>13</v>
      </c>
      <c r="K1740">
        <v>-1</v>
      </c>
      <c r="L1740" t="s">
        <v>18</v>
      </c>
      <c r="M1740" t="s">
        <v>19</v>
      </c>
      <c r="N1740" t="s">
        <v>2176</v>
      </c>
    </row>
    <row r="1741" spans="1:14" x14ac:dyDescent="0.2">
      <c r="A1741" s="1" t="d">
        <v>2023-03-15</v>
      </c>
      <c r="B1741" s="2" t="d">
        <v>09:52:21.99999999999874800</v>
      </c>
      <c r="C1741" s="1" t="d">
        <v>2023-03-15</v>
      </c>
      <c r="D1741" s="2" t="d">
        <v>12:02:56.99999999999889150</v>
      </c>
      <c r="E1741" s="1" t="d">
        <v>2023-03-22</v>
      </c>
      <c r="G1741" t="s">
        <v>1811</v>
      </c>
      <c r="H1741" t="s">
        <v>2286</v>
      </c>
      <c r="I1741" t="str">
        <f>_xlfn.XLOOKUP(Table1345[[#This Row],[Unique Barcode]],$Q$4:$Q$9,$R$4:$R$9)</f>
        <v>MacBook</v>
      </c>
      <c r="J1741" t="s">
        <v>13</v>
      </c>
      <c r="K1741">
        <v>-1</v>
      </c>
      <c r="L1741" t="s">
        <v>14</v>
      </c>
      <c r="M1741" t="s">
        <v>19</v>
      </c>
      <c r="N1741" t="s">
        <v>1811</v>
      </c>
    </row>
    <row r="1742" spans="1:14" x14ac:dyDescent="0.2">
      <c r="A1742" s="1" t="d">
        <v>2023-03-15</v>
      </c>
      <c r="B1742" s="2" t="d">
        <v>09:58:25.00000000000273875</v>
      </c>
      <c r="C1742" s="1" t="d">
        <v>2023-03-23</v>
      </c>
      <c r="D1742" s="2" t="d">
        <v>17:29:58.99999999999984350</v>
      </c>
      <c r="E1742" s="1" t="d">
        <v>2023-03-29</v>
      </c>
      <c r="G1742" t="s">
        <v>94</v>
      </c>
      <c r="H1742" t="s">
        <v>2283</v>
      </c>
      <c r="I1742" t="str">
        <f>_xlfn.XLOOKUP(Table1345[[#This Row],[Unique Barcode]],$Q$4:$Q$9,$R$4:$R$9)</f>
        <v>ChromeBook</v>
      </c>
      <c r="J1742" t="s">
        <v>13</v>
      </c>
      <c r="K1742">
        <v>-1</v>
      </c>
      <c r="L1742" t="s">
        <v>18</v>
      </c>
      <c r="M1742" t="s">
        <v>166</v>
      </c>
      <c r="N1742" t="s">
        <v>95</v>
      </c>
    </row>
    <row r="1743" spans="1:14" x14ac:dyDescent="0.2">
      <c r="A1743" s="1" t="d">
        <v>2023-03-15</v>
      </c>
      <c r="B1743" s="2" t="d">
        <v>11:05:30.99999999999898275</v>
      </c>
      <c r="C1743" s="1" t="d">
        <v>2023-03-24</v>
      </c>
      <c r="D1743" s="2" t="d">
        <v>09:46:14.00000000000037825</v>
      </c>
      <c r="E1743" s="1" t="d">
        <v>2023-03-29</v>
      </c>
      <c r="G1743" t="s">
        <v>1978</v>
      </c>
      <c r="H1743" t="s">
        <v>2290</v>
      </c>
      <c r="I1743" t="str">
        <f>_xlfn.XLOOKUP(Table1345[[#This Row],[Unique Barcode]],$Q$4:$Q$9,$R$4:$R$9)</f>
        <v>HP Laptop</v>
      </c>
      <c r="J1743" t="s">
        <v>13</v>
      </c>
      <c r="K1743">
        <v>-1</v>
      </c>
      <c r="L1743" t="s">
        <v>18</v>
      </c>
      <c r="M1743" t="s">
        <v>19</v>
      </c>
      <c r="N1743" t="s">
        <v>187</v>
      </c>
    </row>
    <row r="1744" spans="1:14" x14ac:dyDescent="0.2">
      <c r="A1744" s="1" t="d">
        <v>2023-03-15</v>
      </c>
      <c r="B1744" s="2" t="d">
        <v>11:26:38.999999999998955400</v>
      </c>
      <c r="C1744" s="1" t="d">
        <v>2023-03-19</v>
      </c>
      <c r="D1744" s="2" t="d">
        <v>14:39:20.99999999999816775</v>
      </c>
      <c r="E1744" s="1" t="d">
        <v>2023-03-22</v>
      </c>
      <c r="G1744" t="s">
        <v>1487</v>
      </c>
      <c r="H1744" t="s">
        <v>2286</v>
      </c>
      <c r="I1744" t="str">
        <f>_xlfn.XLOOKUP(Table1345[[#This Row],[Unique Barcode]],$Q$4:$Q$9,$R$4:$R$9)</f>
        <v>MacBook</v>
      </c>
      <c r="J1744" t="s">
        <v>13</v>
      </c>
      <c r="K1744">
        <v>-1</v>
      </c>
      <c r="L1744" t="s">
        <v>18</v>
      </c>
      <c r="M1744" t="s">
        <v>19</v>
      </c>
      <c r="N1744" t="s">
        <v>1488</v>
      </c>
    </row>
    <row r="1745" spans="1:14" x14ac:dyDescent="0.2">
      <c r="A1745" s="1" t="d">
        <v>2023-03-15</v>
      </c>
      <c r="B1745" s="2" t="d">
        <v>11:52:06.99999999999960225</v>
      </c>
      <c r="C1745" s="1" t="d">
        <v>2023-03-27</v>
      </c>
      <c r="D1745" s="2" t="d">
        <v>10:17:42.99999999999670050</v>
      </c>
      <c r="E1745" s="1" t="d">
        <v>2023-03-27</v>
      </c>
      <c r="G1745" t="s">
        <v>1707</v>
      </c>
      <c r="H1745" t="s">
        <v>2286</v>
      </c>
      <c r="I1745" t="str">
        <f>_xlfn.XLOOKUP(Table1345[[#This Row],[Unique Barcode]],$Q$4:$Q$9,$R$4:$R$9)</f>
        <v>MacBook</v>
      </c>
      <c r="J1745" t="s">
        <v>13</v>
      </c>
      <c r="K1745" s="3">
        <v>5547390000000000</v>
      </c>
      <c r="L1745" t="s">
        <v>14</v>
      </c>
      <c r="M1745" t="s">
        <v>19</v>
      </c>
      <c r="N1745" t="s">
        <v>1707</v>
      </c>
    </row>
    <row r="1746" spans="1:14" x14ac:dyDescent="0.2">
      <c r="A1746" s="1" t="d">
        <v>2023-03-15</v>
      </c>
      <c r="B1746" s="2" t="d">
        <v>12:04:43.00000000000267350</v>
      </c>
      <c r="E1746" s="1" t="d">
        <v>2023-03-29</v>
      </c>
      <c r="G1746" t="s">
        <v>81</v>
      </c>
      <c r="H1746" t="s">
        <v>2288</v>
      </c>
      <c r="I1746" t="str">
        <f>_xlfn.XLOOKUP(Table1345[[#This Row],[Unique Barcode]],$Q$4:$Q$9,$R$4:$R$9)</f>
        <v>iPad</v>
      </c>
      <c r="J1746" t="s">
        <v>13</v>
      </c>
      <c r="K1746" s="3">
        <v>9408460000000000</v>
      </c>
      <c r="L1746" t="s">
        <v>14</v>
      </c>
      <c r="M1746" t="s">
        <v>19</v>
      </c>
    </row>
    <row r="1747" spans="1:14" x14ac:dyDescent="0.2">
      <c r="A1747" s="1" t="d">
        <v>2023-03-15</v>
      </c>
      <c r="B1747" s="2" t="d">
        <v>12:30:45.99999999999760050</v>
      </c>
      <c r="C1747" s="1" t="d">
        <v>2023-03-16</v>
      </c>
      <c r="D1747" s="2" t="d">
        <v>14:33:26.00000000000342325</v>
      </c>
      <c r="E1747" s="1" t="d">
        <v>2023-03-23</v>
      </c>
      <c r="G1747" t="s">
        <v>1333</v>
      </c>
      <c r="H1747" t="s">
        <v>2283</v>
      </c>
      <c r="I1747" t="str">
        <f>_xlfn.XLOOKUP(Table1345[[#This Row],[Unique Barcode]],$Q$4:$Q$9,$R$4:$R$9)</f>
        <v>ChromeBook</v>
      </c>
      <c r="J1747" t="s">
        <v>13</v>
      </c>
      <c r="K1747">
        <v>-1</v>
      </c>
      <c r="L1747" t="s">
        <v>189</v>
      </c>
      <c r="M1747" t="s">
        <v>15</v>
      </c>
      <c r="N1747" t="s">
        <v>1334</v>
      </c>
    </row>
    <row r="1748" spans="1:14" x14ac:dyDescent="0.2">
      <c r="A1748" s="1" t="d">
        <v>2023-03-15</v>
      </c>
      <c r="B1748" s="2" t="d">
        <v>12:51:54.99999999999452925</v>
      </c>
      <c r="E1748" s="1" t="d">
        <v>2023-03-28</v>
      </c>
      <c r="G1748" t="s">
        <v>1213</v>
      </c>
      <c r="H1748" t="s">
        <v>2286</v>
      </c>
      <c r="I1748" t="str">
        <f>_xlfn.XLOOKUP(Table1345[[#This Row],[Unique Barcode]],$Q$4:$Q$9,$R$4:$R$9)</f>
        <v>MacBook</v>
      </c>
      <c r="J1748" t="s">
        <v>13</v>
      </c>
      <c r="K1748" s="3">
        <v>9406920000000000</v>
      </c>
      <c r="L1748" t="s">
        <v>14</v>
      </c>
      <c r="M1748" t="s">
        <v>19</v>
      </c>
      <c r="N1748" t="s">
        <v>1213</v>
      </c>
    </row>
    <row r="1749" spans="1:14" x14ac:dyDescent="0.2">
      <c r="A1749" s="1" t="d">
        <v>2023-03-15</v>
      </c>
      <c r="B1749" s="2" t="d">
        <v>13:00:04.00000000000382100</v>
      </c>
      <c r="C1749" s="1" t="d">
        <v>2023-03-22</v>
      </c>
      <c r="D1749" s="2" t="d">
        <v>11:40:14.00000000000005875</v>
      </c>
      <c r="E1749" s="1" t="d">
        <v>2023-03-22</v>
      </c>
      <c r="G1749" t="s">
        <v>680</v>
      </c>
      <c r="H1749" t="s">
        <v>2283</v>
      </c>
      <c r="I1749" t="str">
        <f>_xlfn.XLOOKUP(Table1345[[#This Row],[Unique Barcode]],$Q$4:$Q$9,$R$4:$R$9)</f>
        <v>ChromeBook</v>
      </c>
      <c r="J1749" t="s">
        <v>13</v>
      </c>
      <c r="K1749">
        <v>-1</v>
      </c>
      <c r="L1749" t="s">
        <v>175</v>
      </c>
      <c r="M1749" t="s">
        <v>45</v>
      </c>
      <c r="N1749" t="s">
        <v>681</v>
      </c>
    </row>
    <row r="1750" spans="1:14" x14ac:dyDescent="0.2">
      <c r="A1750" s="1" t="d">
        <v>2023-03-15</v>
      </c>
      <c r="B1750" s="2" t="d">
        <v>13:05:06.00000000000626625</v>
      </c>
      <c r="C1750" s="1" t="d">
        <v>2023-03-15</v>
      </c>
      <c r="D1750" s="2" t="d">
        <v>13:18:57.000000000001875975</v>
      </c>
      <c r="E1750" s="1" t="d">
        <v>2023-03-22</v>
      </c>
      <c r="G1750" t="s">
        <v>2177</v>
      </c>
      <c r="H1750" t="s">
        <v>2290</v>
      </c>
      <c r="I1750" t="str">
        <f>_xlfn.XLOOKUP(Table1345[[#This Row],[Unique Barcode]],$Q$4:$Q$9,$R$4:$R$9)</f>
        <v>HP Laptop</v>
      </c>
      <c r="J1750" t="s">
        <v>13</v>
      </c>
      <c r="K1750">
        <v>-1</v>
      </c>
      <c r="L1750" t="s">
        <v>18</v>
      </c>
      <c r="M1750" t="s">
        <v>19</v>
      </c>
      <c r="N1750" t="s">
        <v>1384</v>
      </c>
    </row>
    <row r="1751" spans="1:14" x14ac:dyDescent="0.2">
      <c r="A1751" s="1" t="d">
        <v>2023-03-15</v>
      </c>
      <c r="B1751" s="2" t="d">
        <v>13:08:24.999999999995807925</v>
      </c>
      <c r="C1751" s="1" t="d">
        <v>2023-03-21</v>
      </c>
      <c r="D1751" s="2" t="d">
        <v>10:00:54.000000000000450</v>
      </c>
      <c r="E1751" s="1" t="d">
        <v>2023-03-22</v>
      </c>
      <c r="G1751" t="s">
        <v>874</v>
      </c>
      <c r="H1751" t="s">
        <v>2286</v>
      </c>
      <c r="I1751" t="str">
        <f>_xlfn.XLOOKUP(Table1345[[#This Row],[Unique Barcode]],$Q$4:$Q$9,$R$4:$R$9)</f>
        <v>MacBook</v>
      </c>
      <c r="J1751" t="s">
        <v>13</v>
      </c>
      <c r="K1751">
        <v>-1</v>
      </c>
      <c r="L1751" t="s">
        <v>18</v>
      </c>
      <c r="M1751" t="s">
        <v>19</v>
      </c>
      <c r="N1751" t="s">
        <v>875</v>
      </c>
    </row>
    <row r="1752" spans="1:14" x14ac:dyDescent="0.2">
      <c r="A1752" s="1" t="d">
        <v>2023-03-15</v>
      </c>
      <c r="B1752" s="2" t="d">
        <v>13:20:07.00000000000002600</v>
      </c>
      <c r="E1752" s="1" t="d">
        <v>2023-03-29</v>
      </c>
      <c r="G1752" t="s">
        <v>1886</v>
      </c>
      <c r="H1752" t="s">
        <v>2290</v>
      </c>
      <c r="I1752" t="str">
        <f>_xlfn.XLOOKUP(Table1345[[#This Row],[Unique Barcode]],$Q$4:$Q$9,$R$4:$R$9)</f>
        <v>HP Laptop</v>
      </c>
      <c r="J1752" t="s">
        <v>13</v>
      </c>
      <c r="K1752" s="3">
        <v>5561940000000000</v>
      </c>
      <c r="L1752" t="s">
        <v>18</v>
      </c>
      <c r="M1752" t="s">
        <v>19</v>
      </c>
      <c r="N1752" t="s">
        <v>60</v>
      </c>
    </row>
    <row r="1753" spans="1:14" x14ac:dyDescent="0.2">
      <c r="A1753" s="1" t="d">
        <v>2023-03-15</v>
      </c>
      <c r="B1753" s="2" t="d">
        <v>13:34:21.00000000000243225</v>
      </c>
      <c r="C1753" s="1" t="d">
        <v>2023-03-22</v>
      </c>
      <c r="D1753" s="2" t="d">
        <v>16:17:18.00000000000558150</v>
      </c>
      <c r="E1753" s="1" t="d">
        <v>2023-03-22</v>
      </c>
      <c r="G1753" t="s">
        <v>78</v>
      </c>
      <c r="H1753" t="s">
        <v>2283</v>
      </c>
      <c r="I1753" t="str">
        <f>_xlfn.XLOOKUP(Table1345[[#This Row],[Unique Barcode]],$Q$4:$Q$9,$R$4:$R$9)</f>
        <v>ChromeBook</v>
      </c>
      <c r="J1753" t="s">
        <v>13</v>
      </c>
      <c r="K1753">
        <v>-1</v>
      </c>
      <c r="L1753" t="s">
        <v>14</v>
      </c>
      <c r="M1753" t="s">
        <v>45</v>
      </c>
      <c r="N1753" t="s">
        <v>79</v>
      </c>
    </row>
    <row r="1754" spans="1:14" x14ac:dyDescent="0.2">
      <c r="A1754" s="1" t="d">
        <v>2023-03-15</v>
      </c>
      <c r="B1754" s="2" t="d">
        <v>13:39:11.00000000000299950</v>
      </c>
      <c r="C1754" s="1" t="d">
        <v>2023-03-23</v>
      </c>
      <c r="D1754" s="2" t="d">
        <v>09:23:40.99999999999990875</v>
      </c>
      <c r="E1754" s="1" t="d">
        <v>2023-03-29</v>
      </c>
      <c r="G1754" t="s">
        <v>1956</v>
      </c>
      <c r="H1754" t="s">
        <v>2290</v>
      </c>
      <c r="I1754" t="str">
        <f>_xlfn.XLOOKUP(Table1345[[#This Row],[Unique Barcode]],$Q$4:$Q$9,$R$4:$R$9)</f>
        <v>HP Laptop</v>
      </c>
      <c r="J1754" t="s">
        <v>13</v>
      </c>
      <c r="K1754">
        <v>-1</v>
      </c>
      <c r="L1754" t="s">
        <v>18</v>
      </c>
      <c r="M1754" t="s">
        <v>19</v>
      </c>
      <c r="N1754" t="s">
        <v>1144</v>
      </c>
    </row>
    <row r="1755" spans="1:14" x14ac:dyDescent="0.2">
      <c r="A1755" s="1" t="d">
        <v>2023-03-15</v>
      </c>
      <c r="B1755" s="2" t="d">
        <v>14:09:13.99999999999707225</v>
      </c>
      <c r="C1755" s="1" t="d">
        <v>2023-03-15</v>
      </c>
      <c r="D1755" s="2" t="d">
        <v>14:09:28.00000000000245825</v>
      </c>
      <c r="E1755" s="1" t="d">
        <v>2023-03-22</v>
      </c>
      <c r="G1755" t="s">
        <v>919</v>
      </c>
      <c r="H1755" t="s">
        <v>2283</v>
      </c>
      <c r="I1755" t="str">
        <f>_xlfn.XLOOKUP(Table1345[[#This Row],[Unique Barcode]],$Q$4:$Q$9,$R$4:$R$9)</f>
        <v>ChromeBook</v>
      </c>
      <c r="J1755" t="s">
        <v>13</v>
      </c>
      <c r="K1755">
        <v>-1</v>
      </c>
      <c r="L1755" t="s">
        <v>175</v>
      </c>
      <c r="M1755" t="s">
        <v>19</v>
      </c>
      <c r="N1755" t="s">
        <v>920</v>
      </c>
    </row>
    <row r="1756" spans="1:14" x14ac:dyDescent="0.2">
      <c r="A1756" s="1" t="d">
        <v>2023-03-15</v>
      </c>
      <c r="B1756" s="2" t="d">
        <v>14:12:12.00000000000251700</v>
      </c>
      <c r="C1756" s="1" t="d">
        <v>2023-03-23</v>
      </c>
      <c r="D1756" s="2" t="d">
        <v>18:04:53.99999999999799825</v>
      </c>
      <c r="E1756" s="1" t="d">
        <v>2023-03-27</v>
      </c>
      <c r="G1756" t="s">
        <v>1166</v>
      </c>
      <c r="H1756" t="s">
        <v>2286</v>
      </c>
      <c r="I1756" t="str">
        <f>_xlfn.XLOOKUP(Table1345[[#This Row],[Unique Barcode]],$Q$4:$Q$9,$R$4:$R$9)</f>
        <v>MacBook</v>
      </c>
      <c r="J1756" t="s">
        <v>13</v>
      </c>
      <c r="K1756">
        <v>-1</v>
      </c>
      <c r="L1756" t="s">
        <v>18</v>
      </c>
      <c r="M1756" t="s">
        <v>19</v>
      </c>
      <c r="N1756" t="s">
        <v>1166</v>
      </c>
    </row>
    <row r="1757" spans="1:14" x14ac:dyDescent="0.2">
      <c r="A1757" s="1" t="d">
        <v>2023-03-15</v>
      </c>
      <c r="B1757" s="2" t="d">
        <v>14:17:37.99999999999911975</v>
      </c>
      <c r="E1757" s="1" t="d">
        <v>2023-03-29</v>
      </c>
      <c r="G1757" t="s">
        <v>1366</v>
      </c>
      <c r="H1757" t="s">
        <v>2286</v>
      </c>
      <c r="I1757" t="str">
        <f>_xlfn.XLOOKUP(Table1345[[#This Row],[Unique Barcode]],$Q$4:$Q$9,$R$4:$R$9)</f>
        <v>MacBook</v>
      </c>
      <c r="J1757" t="s">
        <v>13</v>
      </c>
      <c r="K1757" s="3">
        <v>5561440000000000</v>
      </c>
      <c r="L1757" t="s">
        <v>18</v>
      </c>
      <c r="M1757" t="s">
        <v>19</v>
      </c>
      <c r="N1757" t="s">
        <v>1366</v>
      </c>
    </row>
    <row r="1758" spans="1:14" x14ac:dyDescent="0.2">
      <c r="A1758" s="1" t="d">
        <v>2023-03-15</v>
      </c>
      <c r="B1758" s="2" t="d">
        <v>14:40:29.99999999999936100</v>
      </c>
      <c r="C1758" s="1" t="d">
        <v>2023-03-24</v>
      </c>
      <c r="D1758" s="2" t="d">
        <v>11:33:17.99999999999897625</v>
      </c>
      <c r="E1758" s="1" t="d">
        <v>2023-03-29</v>
      </c>
      <c r="G1758" t="s">
        <v>709</v>
      </c>
      <c r="H1758" t="s">
        <v>2286</v>
      </c>
      <c r="I1758" t="str">
        <f>_xlfn.XLOOKUP(Table1345[[#This Row],[Unique Barcode]],$Q$4:$Q$9,$R$4:$R$9)</f>
        <v>MacBook</v>
      </c>
      <c r="J1758" t="s">
        <v>13</v>
      </c>
      <c r="K1758">
        <v>-1</v>
      </c>
      <c r="L1758" t="s">
        <v>18</v>
      </c>
      <c r="M1758" t="s">
        <v>19</v>
      </c>
      <c r="N1758" t="s">
        <v>709</v>
      </c>
    </row>
    <row r="1759" spans="1:14" x14ac:dyDescent="0.2">
      <c r="A1759" s="1" t="d">
        <v>2023-03-15</v>
      </c>
      <c r="B1759" s="2" t="d">
        <v>15:13:18.99999999999700050</v>
      </c>
      <c r="C1759" s="1" t="d">
        <v>2023-03-20</v>
      </c>
      <c r="D1759" s="2" t="d">
        <v>10:54:06.00000000000061950</v>
      </c>
      <c r="E1759" s="1" t="d">
        <v>2023-03-22</v>
      </c>
      <c r="G1759" t="s">
        <v>2183</v>
      </c>
      <c r="H1759" t="s">
        <v>2290</v>
      </c>
      <c r="I1759" t="str">
        <f>_xlfn.XLOOKUP(Table1345[[#This Row],[Unique Barcode]],$Q$4:$Q$9,$R$4:$R$9)</f>
        <v>HP Laptop</v>
      </c>
      <c r="J1759" t="s">
        <v>13</v>
      </c>
      <c r="K1759">
        <v>-1</v>
      </c>
      <c r="L1759" t="s">
        <v>18</v>
      </c>
      <c r="M1759" t="s">
        <v>19</v>
      </c>
      <c r="N1759" t="s">
        <v>87</v>
      </c>
    </row>
    <row r="1760" spans="1:14" x14ac:dyDescent="0.2">
      <c r="A1760" s="1" t="d">
        <v>2023-03-15</v>
      </c>
      <c r="B1760" s="2" t="d">
        <v>15:35:25.00000000000284300</v>
      </c>
      <c r="C1760" s="1" t="d">
        <v>2023-03-22</v>
      </c>
      <c r="D1760" s="2" t="d">
        <v>17:11:05.00000000000483175</v>
      </c>
      <c r="E1760" s="1" t="d">
        <v>2023-03-22</v>
      </c>
      <c r="G1760" t="s">
        <v>1419</v>
      </c>
      <c r="H1760" t="s">
        <v>2286</v>
      </c>
      <c r="I1760" t="str">
        <f>_xlfn.XLOOKUP(Table1345[[#This Row],[Unique Barcode]],$Q$4:$Q$9,$R$4:$R$9)</f>
        <v>MacBook</v>
      </c>
      <c r="J1760" t="s">
        <v>13</v>
      </c>
      <c r="K1760">
        <v>-1</v>
      </c>
      <c r="L1760" t="s">
        <v>18</v>
      </c>
      <c r="M1760" t="s">
        <v>19</v>
      </c>
      <c r="N1760" t="s">
        <v>1420</v>
      </c>
    </row>
    <row r="1761" spans="1:14" x14ac:dyDescent="0.2">
      <c r="A1761" s="1" t="d">
        <v>2023-03-15</v>
      </c>
      <c r="B1761" s="2" t="d">
        <v>15:37:02.00000000000521650</v>
      </c>
      <c r="C1761" s="1" t="d">
        <v>2023-03-24</v>
      </c>
      <c r="D1761" s="2" t="d">
        <v>15:11:59.999999999997441975</v>
      </c>
      <c r="E1761" s="1" t="d">
        <v>2023-03-22</v>
      </c>
      <c r="G1761" t="s">
        <v>1983</v>
      </c>
      <c r="H1761" t="s">
        <v>2290</v>
      </c>
      <c r="I1761" t="str">
        <f>_xlfn.XLOOKUP(Table1345[[#This Row],[Unique Barcode]],$Q$4:$Q$9,$R$4:$R$9)</f>
        <v>HP Laptop</v>
      </c>
      <c r="J1761" t="s">
        <v>13</v>
      </c>
      <c r="K1761">
        <v>-1</v>
      </c>
      <c r="L1761" t="s">
        <v>18</v>
      </c>
      <c r="M1761" t="s">
        <v>19</v>
      </c>
      <c r="N1761" t="s">
        <v>854</v>
      </c>
    </row>
    <row r="1762" spans="1:14" x14ac:dyDescent="0.2">
      <c r="A1762" s="1" t="d">
        <v>2023-03-15</v>
      </c>
      <c r="B1762" s="2" t="d">
        <v>15:49:56.99999999999846775</v>
      </c>
      <c r="C1762" s="1" t="d">
        <v>2023-03-23</v>
      </c>
      <c r="D1762" s="2" t="d">
        <v>13:24:16.99999999999754175</v>
      </c>
      <c r="E1762" s="1" t="d">
        <v>2023-03-29</v>
      </c>
      <c r="G1762" t="s">
        <v>306</v>
      </c>
      <c r="H1762" t="s">
        <v>2286</v>
      </c>
      <c r="I1762" t="str">
        <f>_xlfn.XLOOKUP(Table1345[[#This Row],[Unique Barcode]],$Q$4:$Q$9,$R$4:$R$9)</f>
        <v>MacBook</v>
      </c>
      <c r="J1762" t="s">
        <v>13</v>
      </c>
      <c r="K1762">
        <v>-1</v>
      </c>
      <c r="L1762" t="s">
        <v>18</v>
      </c>
      <c r="M1762" t="s">
        <v>19</v>
      </c>
      <c r="N1762" t="s">
        <v>306</v>
      </c>
    </row>
    <row r="1763" spans="1:14" x14ac:dyDescent="0.2">
      <c r="A1763" s="1" t="d">
        <v>2023-03-15</v>
      </c>
      <c r="B1763" s="2" t="d">
        <v>16:23:38.99999999999799825</v>
      </c>
      <c r="C1763" s="1" t="d">
        <v>2023-03-24</v>
      </c>
      <c r="D1763" s="2" t="d">
        <v>15:31:38.0000000000025300</v>
      </c>
      <c r="E1763" s="1" t="d">
        <v>2023-03-29</v>
      </c>
      <c r="G1763" t="s">
        <v>2185</v>
      </c>
      <c r="H1763" t="s">
        <v>2290</v>
      </c>
      <c r="I1763" t="str">
        <f>_xlfn.XLOOKUP(Table1345[[#This Row],[Unique Barcode]],$Q$4:$Q$9,$R$4:$R$9)</f>
        <v>HP Laptop</v>
      </c>
      <c r="J1763" t="s">
        <v>13</v>
      </c>
      <c r="K1763">
        <v>-1</v>
      </c>
      <c r="L1763" t="s">
        <v>18</v>
      </c>
      <c r="M1763" t="s">
        <v>19</v>
      </c>
      <c r="N1763" t="s">
        <v>999</v>
      </c>
    </row>
    <row r="1764" spans="1:14" x14ac:dyDescent="0.2">
      <c r="A1764" s="1" t="d">
        <v>2023-03-15</v>
      </c>
      <c r="B1764" s="2" t="d">
        <v>17:15:50.000000000001420825</v>
      </c>
      <c r="C1764" s="1" t="d">
        <v>2023-03-27</v>
      </c>
      <c r="D1764" s="2" t="d">
        <v>14:21:27.00000000000294075</v>
      </c>
      <c r="E1764" s="1" t="d">
        <v>2023-03-22</v>
      </c>
      <c r="G1764" t="s">
        <v>458</v>
      </c>
      <c r="H1764" t="s">
        <v>2290</v>
      </c>
      <c r="I1764" t="str">
        <f>_xlfn.XLOOKUP(Table1345[[#This Row],[Unique Barcode]],$Q$4:$Q$9,$R$4:$R$9)</f>
        <v>HP Laptop</v>
      </c>
      <c r="J1764" t="s">
        <v>13</v>
      </c>
      <c r="K1764" s="3">
        <v>5570230000000000</v>
      </c>
      <c r="L1764" t="s">
        <v>18</v>
      </c>
      <c r="M1764" t="s">
        <v>19</v>
      </c>
      <c r="N1764" t="s">
        <v>459</v>
      </c>
    </row>
    <row r="1765" spans="1:14" x14ac:dyDescent="0.2">
      <c r="A1765" s="1" t="d">
        <v>2023-03-15</v>
      </c>
      <c r="B1765" s="2" t="d">
        <v>17:17:56.0000000000019300</v>
      </c>
      <c r="C1765" s="1" t="d">
        <v>2023-03-22</v>
      </c>
      <c r="D1765" s="2" t="d">
        <v>14:32:11.9999999999982525</v>
      </c>
      <c r="E1765" s="1" t="d">
        <v>2023-03-22</v>
      </c>
      <c r="G1765" t="s">
        <v>809</v>
      </c>
      <c r="H1765" t="s">
        <v>2290</v>
      </c>
      <c r="I1765" t="str">
        <f>_xlfn.XLOOKUP(Table1345[[#This Row],[Unique Barcode]],$Q$4:$Q$9,$R$4:$R$9)</f>
        <v>HP Laptop</v>
      </c>
      <c r="J1765" t="s">
        <v>13</v>
      </c>
      <c r="K1765">
        <v>-1</v>
      </c>
      <c r="L1765" t="s">
        <v>18</v>
      </c>
      <c r="M1765" t="s">
        <v>19</v>
      </c>
      <c r="N1765" t="s">
        <v>810</v>
      </c>
    </row>
    <row r="1766" spans="1:14" x14ac:dyDescent="0.2">
      <c r="A1766" s="1" t="d">
        <v>2023-03-15</v>
      </c>
      <c r="B1766" s="2" t="d">
        <v>17:18:06.99999999999725475</v>
      </c>
      <c r="C1766" s="1" t="d">
        <v>2023-03-21</v>
      </c>
      <c r="D1766" s="2" t="d">
        <v>14:45:37.00000000000578375</v>
      </c>
      <c r="E1766" s="1" t="d">
        <v>2023-03-22</v>
      </c>
      <c r="G1766" t="s">
        <v>106</v>
      </c>
      <c r="H1766" t="s">
        <v>2286</v>
      </c>
      <c r="I1766" t="str">
        <f>_xlfn.XLOOKUP(Table1345[[#This Row],[Unique Barcode]],$Q$4:$Q$9,$R$4:$R$9)</f>
        <v>MacBook</v>
      </c>
      <c r="J1766" t="s">
        <v>13</v>
      </c>
      <c r="K1766">
        <v>-1</v>
      </c>
      <c r="L1766" t="s">
        <v>18</v>
      </c>
      <c r="M1766" t="s">
        <v>19</v>
      </c>
      <c r="N1766" t="s">
        <v>107</v>
      </c>
    </row>
    <row r="1767" spans="1:14" x14ac:dyDescent="0.2">
      <c r="A1767" s="1" t="d">
        <v>2023-03-15</v>
      </c>
      <c r="B1767" s="2" t="d">
        <v>17:19:43.00000000000267350</v>
      </c>
      <c r="C1767" s="1" t="d">
        <v>2023-03-21</v>
      </c>
      <c r="D1767" s="2" t="d">
        <v>09:57:32.00000000000084775</v>
      </c>
      <c r="E1767" s="1" t="d">
        <v>2023-03-22</v>
      </c>
      <c r="G1767" t="s">
        <v>2022</v>
      </c>
      <c r="H1767" t="s">
        <v>2290</v>
      </c>
      <c r="I1767" t="str">
        <f>_xlfn.XLOOKUP(Table1345[[#This Row],[Unique Barcode]],$Q$4:$Q$9,$R$4:$R$9)</f>
        <v>HP Laptop</v>
      </c>
      <c r="J1767" t="s">
        <v>13</v>
      </c>
      <c r="K1767">
        <v>-1</v>
      </c>
      <c r="L1767" t="s">
        <v>18</v>
      </c>
      <c r="M1767" t="s">
        <v>19</v>
      </c>
      <c r="N1767" t="s">
        <v>478</v>
      </c>
    </row>
    <row r="1768" spans="1:14" x14ac:dyDescent="0.2">
      <c r="A1768" s="1" t="d">
        <v>2023-03-15</v>
      </c>
      <c r="B1768" s="2" t="d">
        <v>17:45:32.00000000000180625</v>
      </c>
      <c r="C1768" s="1" t="d">
        <v>2023-03-22</v>
      </c>
      <c r="D1768" s="2" t="d">
        <v>17:54:22.00000000000151925</v>
      </c>
      <c r="E1768" s="1" t="d">
        <v>2023-03-27</v>
      </c>
      <c r="G1768" t="s">
        <v>598</v>
      </c>
      <c r="H1768" t="s">
        <v>2288</v>
      </c>
      <c r="I1768" t="str">
        <f>_xlfn.XLOOKUP(Table1345[[#This Row],[Unique Barcode]],$Q$4:$Q$9,$R$4:$R$9)</f>
        <v>iPad</v>
      </c>
      <c r="J1768" t="s">
        <v>13</v>
      </c>
      <c r="K1768">
        <v>-1</v>
      </c>
      <c r="L1768" t="s">
        <v>14</v>
      </c>
      <c r="M1768" t="s">
        <v>19</v>
      </c>
    </row>
    <row r="1769" spans="1:14" x14ac:dyDescent="0.2">
      <c r="A1769" s="1" t="d">
        <v>2023-03-15</v>
      </c>
      <c r="B1769" s="2" t="d">
        <v>18:51:49.00000000000318200</v>
      </c>
      <c r="C1769" s="1" t="d">
        <v>2023-03-22</v>
      </c>
      <c r="D1769" s="2" t="d">
        <v>18:18:47.99999999999407275</v>
      </c>
      <c r="E1769" s="1" t="d">
        <v>2023-03-22</v>
      </c>
      <c r="G1769" t="s">
        <v>1823</v>
      </c>
      <c r="H1769" t="s">
        <v>2286</v>
      </c>
      <c r="I1769" t="str">
        <f>_xlfn.XLOOKUP(Table1345[[#This Row],[Unique Barcode]],$Q$4:$Q$9,$R$4:$R$9)</f>
        <v>MacBook</v>
      </c>
      <c r="J1769" t="s">
        <v>13</v>
      </c>
      <c r="K1769">
        <v>-1</v>
      </c>
      <c r="L1769" t="s">
        <v>18</v>
      </c>
      <c r="M1769" t="s">
        <v>19</v>
      </c>
      <c r="N1769" t="s">
        <v>1823</v>
      </c>
    </row>
    <row r="1770" spans="1:14" x14ac:dyDescent="0.2">
      <c r="A1770" s="1" t="d">
        <v>2023-03-16</v>
      </c>
      <c r="B1770" s="2" t="d">
        <v>08:03:59.000000000000589450</v>
      </c>
      <c r="C1770" s="1" t="d">
        <v>2023-03-21</v>
      </c>
      <c r="D1770" s="2" t="d">
        <v>14:56:00.00000000000085425</v>
      </c>
      <c r="E1770" s="1" t="d">
        <v>2023-03-23</v>
      </c>
      <c r="G1770" t="s">
        <v>1873</v>
      </c>
      <c r="H1770" t="s">
        <v>2290</v>
      </c>
      <c r="I1770" t="str">
        <f>_xlfn.XLOOKUP(Table1345[[#This Row],[Unique Barcode]],$Q$4:$Q$9,$R$4:$R$9)</f>
        <v>HP Laptop</v>
      </c>
      <c r="J1770" t="s">
        <v>13</v>
      </c>
      <c r="K1770">
        <v>-1</v>
      </c>
      <c r="L1770" t="s">
        <v>18</v>
      </c>
      <c r="M1770" t="s">
        <v>19</v>
      </c>
      <c r="N1770" t="s">
        <v>739</v>
      </c>
    </row>
    <row r="1771" spans="1:14" x14ac:dyDescent="0.2">
      <c r="A1771" s="1" t="d">
        <v>2023-03-16</v>
      </c>
      <c r="B1771" s="2" t="d">
        <v>09:40:11.99999999999814825</v>
      </c>
      <c r="C1771" s="1" t="d">
        <v>2023-03-19</v>
      </c>
      <c r="D1771" s="2" t="d">
        <v>12:28:54.99999999999943275</v>
      </c>
      <c r="E1771" s="1" t="d">
        <v>2023-03-23</v>
      </c>
      <c r="G1771" t="s">
        <v>2189</v>
      </c>
      <c r="H1771" t="s">
        <v>2290</v>
      </c>
      <c r="I1771" t="str">
        <f>_xlfn.XLOOKUP(Table1345[[#This Row],[Unique Barcode]],$Q$4:$Q$9,$R$4:$R$9)</f>
        <v>HP Laptop</v>
      </c>
      <c r="J1771" t="s">
        <v>13</v>
      </c>
      <c r="K1771">
        <v>-1</v>
      </c>
      <c r="L1771" t="s">
        <v>18</v>
      </c>
      <c r="M1771" t="s">
        <v>19</v>
      </c>
      <c r="N1771" t="s">
        <v>118</v>
      </c>
    </row>
    <row r="1772" spans="1:14" x14ac:dyDescent="0.2">
      <c r="A1772" s="1" t="d">
        <v>2023-03-16</v>
      </c>
      <c r="B1772" s="2" t="d">
        <v>09:53:57.9999999999993675</v>
      </c>
      <c r="C1772" s="1" t="d">
        <v>2023-03-16</v>
      </c>
      <c r="D1772" s="2" t="d">
        <v>15:59:38.00000000000615550</v>
      </c>
      <c r="E1772" s="1" t="d">
        <v>2023-03-23</v>
      </c>
      <c r="G1772" t="s">
        <v>1989</v>
      </c>
      <c r="H1772" t="s">
        <v>2286</v>
      </c>
      <c r="I1772" t="str">
        <f>_xlfn.XLOOKUP(Table1345[[#This Row],[Unique Barcode]],$Q$4:$Q$9,$R$4:$R$9)</f>
        <v>MacBook</v>
      </c>
      <c r="J1772" t="s">
        <v>13</v>
      </c>
      <c r="K1772">
        <v>-1</v>
      </c>
      <c r="L1772" t="s">
        <v>18</v>
      </c>
      <c r="M1772" t="s">
        <v>19</v>
      </c>
      <c r="N1772" t="s">
        <v>1990</v>
      </c>
    </row>
    <row r="1773" spans="1:14" x14ac:dyDescent="0.2">
      <c r="A1773" s="1" t="d">
        <v>2023-03-16</v>
      </c>
      <c r="B1773" s="2" t="d">
        <v>10:30:36.000000000000831375</v>
      </c>
      <c r="C1773" s="1" t="d">
        <v>2023-03-20</v>
      </c>
      <c r="D1773" s="2" t="d">
        <v>10:59:05.999999999999550</v>
      </c>
      <c r="E1773" s="1" t="d">
        <v>2023-03-23</v>
      </c>
      <c r="G1773" t="s">
        <v>508</v>
      </c>
      <c r="H1773" t="s">
        <v>2283</v>
      </c>
      <c r="I1773" t="str">
        <f>_xlfn.XLOOKUP(Table1345[[#This Row],[Unique Barcode]],$Q$4:$Q$9,$R$4:$R$9)</f>
        <v>ChromeBook</v>
      </c>
      <c r="J1773" t="s">
        <v>13</v>
      </c>
      <c r="K1773">
        <v>-1</v>
      </c>
      <c r="L1773" t="s">
        <v>18</v>
      </c>
      <c r="M1773" t="s">
        <v>166</v>
      </c>
      <c r="N1773" t="s">
        <v>509</v>
      </c>
    </row>
    <row r="1774" spans="1:14" x14ac:dyDescent="0.2">
      <c r="A1774" s="1" t="d">
        <v>2023-03-16</v>
      </c>
      <c r="B1774" s="2" t="d">
        <v>10:59:13.99999999999920450</v>
      </c>
      <c r="C1774" s="1" t="d">
        <v>2023-03-23</v>
      </c>
      <c r="D1774" s="2" t="d">
        <v>11:12:20.99999999999912625</v>
      </c>
      <c r="E1774" s="1" t="d">
        <v>2023-03-23</v>
      </c>
      <c r="G1774" t="s">
        <v>1578</v>
      </c>
      <c r="H1774" t="s">
        <v>2286</v>
      </c>
      <c r="I1774" t="str">
        <f>_xlfn.XLOOKUP(Table1345[[#This Row],[Unique Barcode]],$Q$4:$Q$9,$R$4:$R$9)</f>
        <v>MacBook</v>
      </c>
      <c r="J1774" t="s">
        <v>13</v>
      </c>
      <c r="K1774">
        <v>-1</v>
      </c>
      <c r="L1774" t="s">
        <v>18</v>
      </c>
      <c r="M1774" t="s">
        <v>19</v>
      </c>
      <c r="N1774" t="s">
        <v>1578</v>
      </c>
    </row>
    <row r="1775" spans="1:14" x14ac:dyDescent="0.2">
      <c r="A1775" s="1" t="d">
        <v>2023-03-16</v>
      </c>
      <c r="B1775" s="2" t="d">
        <v>11:03:56.000000000000120625</v>
      </c>
      <c r="C1775" s="1" t="d">
        <v>2023-03-22</v>
      </c>
      <c r="D1775" s="2" t="d">
        <v>12:24:10.99999999999979775</v>
      </c>
      <c r="E1775" s="1" t="d">
        <v>2023-03-23</v>
      </c>
      <c r="G1775" t="s">
        <v>649</v>
      </c>
      <c r="H1775" t="s">
        <v>2286</v>
      </c>
      <c r="I1775" t="str">
        <f>_xlfn.XLOOKUP(Table1345[[#This Row],[Unique Barcode]],$Q$4:$Q$9,$R$4:$R$9)</f>
        <v>MacBook</v>
      </c>
      <c r="J1775" t="s">
        <v>13</v>
      </c>
      <c r="K1775">
        <v>-1</v>
      </c>
      <c r="L1775" t="s">
        <v>18</v>
      </c>
      <c r="M1775" t="s">
        <v>19</v>
      </c>
      <c r="N1775" t="s">
        <v>650</v>
      </c>
    </row>
    <row r="1776" spans="1:14" x14ac:dyDescent="0.2">
      <c r="A1776" s="1" t="d">
        <v>2023-03-16</v>
      </c>
      <c r="B1776" s="2" t="d">
        <v>11:08:43.00000000000022175</v>
      </c>
      <c r="C1776" s="1" t="d">
        <v>2023-03-16</v>
      </c>
      <c r="D1776" s="2" t="d">
        <v>13:15:25.00000000000390575</v>
      </c>
      <c r="E1776" s="1" t="d">
        <v>2023-03-23</v>
      </c>
      <c r="G1776" t="s">
        <v>1337</v>
      </c>
      <c r="H1776" t="s">
        <v>2283</v>
      </c>
      <c r="I1776" t="str">
        <f>_xlfn.XLOOKUP(Table1345[[#This Row],[Unique Barcode]],$Q$4:$Q$9,$R$4:$R$9)</f>
        <v>ChromeBook</v>
      </c>
      <c r="J1776" t="s">
        <v>13</v>
      </c>
      <c r="K1776">
        <v>-1</v>
      </c>
      <c r="L1776" t="s">
        <v>14</v>
      </c>
      <c r="M1776" t="s">
        <v>45</v>
      </c>
      <c r="N1776" t="s">
        <v>1338</v>
      </c>
    </row>
    <row r="1777" spans="1:14" x14ac:dyDescent="0.2">
      <c r="A1777" s="1" t="d">
        <v>2023-03-16</v>
      </c>
      <c r="B1777" s="2" t="d">
        <v>11:14:33.00000000000057375</v>
      </c>
      <c r="E1777" s="1" t="d">
        <v>2023-03-23</v>
      </c>
      <c r="G1777" t="s">
        <v>345</v>
      </c>
      <c r="H1777" t="s">
        <v>2288</v>
      </c>
      <c r="I1777" t="str">
        <f>_xlfn.XLOOKUP(Table1345[[#This Row],[Unique Barcode]],$Q$4:$Q$9,$R$4:$R$9)</f>
        <v>iPad</v>
      </c>
      <c r="J1777" t="s">
        <v>13</v>
      </c>
      <c r="K1777" s="3">
        <v>5559830000000000</v>
      </c>
      <c r="L1777" t="s">
        <v>18</v>
      </c>
      <c r="M1777" t="s">
        <v>19</v>
      </c>
      <c r="N1777" t="s">
        <v>346</v>
      </c>
    </row>
    <row r="1778" spans="1:14" x14ac:dyDescent="0.2">
      <c r="A1778" s="1" t="d">
        <v>2023-03-16</v>
      </c>
      <c r="B1778" s="2" t="d">
        <v>11:32:23.99999999999533125</v>
      </c>
      <c r="C1778" s="1" t="d">
        <v>2023-03-17</v>
      </c>
      <c r="D1778" s="2" t="d">
        <v>16:04:39.0000000000020475</v>
      </c>
      <c r="E1778" s="1" t="d">
        <v>2023-03-23</v>
      </c>
      <c r="G1778" t="s">
        <v>1940</v>
      </c>
      <c r="H1778" t="s">
        <v>2290</v>
      </c>
      <c r="I1778" t="str">
        <f>_xlfn.XLOOKUP(Table1345[[#This Row],[Unique Barcode]],$Q$4:$Q$9,$R$4:$R$9)</f>
        <v>HP Laptop</v>
      </c>
      <c r="J1778" t="s">
        <v>13</v>
      </c>
      <c r="K1778">
        <v>-1</v>
      </c>
      <c r="L1778" t="s">
        <v>18</v>
      </c>
      <c r="M1778" t="s">
        <v>19</v>
      </c>
      <c r="N1778" t="s">
        <v>1140</v>
      </c>
    </row>
    <row r="1779" spans="1:14" x14ac:dyDescent="0.2">
      <c r="A1779" s="1" t="d">
        <v>2023-03-16</v>
      </c>
      <c r="B1779" s="2" t="d">
        <v>11:44:15.9999999999979200</v>
      </c>
      <c r="C1779" s="1" t="d">
        <v>2023-03-22</v>
      </c>
      <c r="D1779" s="2" t="d">
        <v>12:56:56.000000000000014350</v>
      </c>
      <c r="E1779" s="1" t="d">
        <v>2023-03-23</v>
      </c>
      <c r="G1779" t="s">
        <v>1069</v>
      </c>
      <c r="H1779" t="s">
        <v>2286</v>
      </c>
      <c r="I1779" t="str">
        <f>_xlfn.XLOOKUP(Table1345[[#This Row],[Unique Barcode]],$Q$4:$Q$9,$R$4:$R$9)</f>
        <v>MacBook</v>
      </c>
      <c r="J1779" t="s">
        <v>13</v>
      </c>
      <c r="K1779">
        <v>-1</v>
      </c>
      <c r="L1779" t="s">
        <v>18</v>
      </c>
      <c r="M1779" t="s">
        <v>19</v>
      </c>
      <c r="N1779" t="s">
        <v>1069</v>
      </c>
    </row>
    <row r="1780" spans="1:14" x14ac:dyDescent="0.2">
      <c r="A1780" s="1" t="d">
        <v>2023-03-16</v>
      </c>
      <c r="B1780" s="2" t="d">
        <v>11:51:56.99999999999643975</v>
      </c>
      <c r="C1780" s="1" t="d">
        <v>2023-03-16</v>
      </c>
      <c r="D1780" s="2" t="d">
        <v>16:17:56.00000000000513175</v>
      </c>
      <c r="E1780" s="1" t="d">
        <v>2023-03-23</v>
      </c>
      <c r="G1780" t="s">
        <v>1233</v>
      </c>
      <c r="H1780" t="s">
        <v>2286</v>
      </c>
      <c r="I1780" t="str">
        <f>_xlfn.XLOOKUP(Table1345[[#This Row],[Unique Barcode]],$Q$4:$Q$9,$R$4:$R$9)</f>
        <v>MacBook</v>
      </c>
      <c r="J1780" t="s">
        <v>13</v>
      </c>
      <c r="K1780">
        <v>-1</v>
      </c>
      <c r="L1780" t="s">
        <v>18</v>
      </c>
      <c r="M1780" t="s">
        <v>19</v>
      </c>
      <c r="N1780" t="s">
        <v>1233</v>
      </c>
    </row>
    <row r="1781" spans="1:14" x14ac:dyDescent="0.2">
      <c r="A1781" s="1" t="d">
        <v>2023-03-16</v>
      </c>
      <c r="B1781" s="2" t="d">
        <v>11:54:39.99999999999953700</v>
      </c>
      <c r="C1781" s="1" t="d">
        <v>2023-03-22</v>
      </c>
      <c r="D1781" s="2" t="d">
        <v>15:00:06.0000000000009379200</v>
      </c>
      <c r="E1781" s="1" t="d">
        <v>2023-03-23</v>
      </c>
      <c r="G1781" t="s">
        <v>1483</v>
      </c>
      <c r="H1781" t="s">
        <v>2286</v>
      </c>
      <c r="I1781" t="str">
        <f>_xlfn.XLOOKUP(Table1345[[#This Row],[Unique Barcode]],$Q$4:$Q$9,$R$4:$R$9)</f>
        <v>MacBook</v>
      </c>
      <c r="J1781" t="s">
        <v>13</v>
      </c>
      <c r="K1781">
        <v>-1</v>
      </c>
      <c r="L1781" t="s">
        <v>18</v>
      </c>
      <c r="M1781" t="s">
        <v>19</v>
      </c>
      <c r="N1781" t="s">
        <v>1484</v>
      </c>
    </row>
    <row r="1782" spans="1:14" x14ac:dyDescent="0.2">
      <c r="A1782" s="1" t="d">
        <v>2023-03-16</v>
      </c>
      <c r="B1782" s="2" t="d">
        <v>11:55:49.00000000000073025</v>
      </c>
      <c r="E1782" s="1" t="d">
        <v>2023-03-30</v>
      </c>
      <c r="G1782" t="s">
        <v>1980</v>
      </c>
      <c r="H1782" t="s">
        <v>2290</v>
      </c>
      <c r="I1782" t="str">
        <f>_xlfn.XLOOKUP(Table1345[[#This Row],[Unique Barcode]],$Q$4:$Q$9,$R$4:$R$9)</f>
        <v>HP Laptop</v>
      </c>
      <c r="J1782" t="s">
        <v>13</v>
      </c>
      <c r="K1782" s="3">
        <v>5564230000000000</v>
      </c>
      <c r="L1782" t="s">
        <v>18</v>
      </c>
      <c r="M1782" t="s">
        <v>19</v>
      </c>
      <c r="N1782" t="s">
        <v>1494</v>
      </c>
    </row>
    <row r="1783" spans="1:14" x14ac:dyDescent="0.2">
      <c r="A1783" s="1" t="d">
        <v>2023-03-16</v>
      </c>
      <c r="B1783" s="2" t="d">
        <v>12:00:41.000000000000014350</v>
      </c>
      <c r="C1783" s="1" t="d">
        <v>2023-03-23</v>
      </c>
      <c r="D1783" s="2" t="d">
        <v>13:51:58.99999999999835025</v>
      </c>
      <c r="E1783" s="1" t="d">
        <v>2023-03-23</v>
      </c>
      <c r="G1783" t="s">
        <v>2019</v>
      </c>
      <c r="H1783" t="s">
        <v>2290</v>
      </c>
      <c r="I1783" t="str">
        <f>_xlfn.XLOOKUP(Table1345[[#This Row],[Unique Barcode]],$Q$4:$Q$9,$R$4:$R$9)</f>
        <v>HP Laptop</v>
      </c>
      <c r="J1783" t="s">
        <v>13</v>
      </c>
      <c r="K1783">
        <v>-1</v>
      </c>
      <c r="L1783" t="s">
        <v>14</v>
      </c>
      <c r="M1783" t="s">
        <v>19</v>
      </c>
      <c r="N1783" t="s">
        <v>775</v>
      </c>
    </row>
    <row r="1784" spans="1:14" x14ac:dyDescent="0.2">
      <c r="A1784" s="1" t="d">
        <v>2023-03-16</v>
      </c>
      <c r="B1784" s="2" t="d">
        <v>12:10:11.00000000000278425</v>
      </c>
      <c r="C1784" s="1" t="d">
        <v>2023-03-16</v>
      </c>
      <c r="D1784" s="2" t="d">
        <v>13:50:28.99999999999387725</v>
      </c>
      <c r="E1784" s="1" t="d">
        <v>2023-03-23</v>
      </c>
      <c r="G1784" t="s">
        <v>954</v>
      </c>
      <c r="H1784" t="s">
        <v>2283</v>
      </c>
      <c r="I1784" t="str">
        <f>_xlfn.XLOOKUP(Table1345[[#This Row],[Unique Barcode]],$Q$4:$Q$9,$R$4:$R$9)</f>
        <v>ChromeBook</v>
      </c>
      <c r="J1784" t="s">
        <v>13</v>
      </c>
      <c r="K1784">
        <v>-1</v>
      </c>
      <c r="L1784" t="s">
        <v>14</v>
      </c>
      <c r="M1784" t="s">
        <v>19</v>
      </c>
      <c r="N1784" t="s">
        <v>955</v>
      </c>
    </row>
    <row r="1785" spans="1:14" x14ac:dyDescent="0.2">
      <c r="A1785" s="1" t="d">
        <v>2023-03-16</v>
      </c>
      <c r="B1785" s="2" t="d">
        <v>12:11:44.999999999995097175</v>
      </c>
      <c r="C1785" s="1" t="d">
        <v>2023-03-16</v>
      </c>
      <c r="D1785" s="2" t="d">
        <v>15:26:25.0000000000047600</v>
      </c>
      <c r="E1785" s="1" t="d">
        <v>2023-03-23</v>
      </c>
      <c r="G1785" t="s">
        <v>1234</v>
      </c>
      <c r="H1785" t="s">
        <v>2286</v>
      </c>
      <c r="I1785" t="str">
        <f>_xlfn.XLOOKUP(Table1345[[#This Row],[Unique Barcode]],$Q$4:$Q$9,$R$4:$R$9)</f>
        <v>MacBook</v>
      </c>
      <c r="J1785" t="s">
        <v>13</v>
      </c>
      <c r="K1785">
        <v>-1</v>
      </c>
      <c r="L1785" t="s">
        <v>18</v>
      </c>
      <c r="M1785" t="s">
        <v>19</v>
      </c>
      <c r="N1785" t="s">
        <v>1234</v>
      </c>
    </row>
    <row r="1786" spans="1:14" x14ac:dyDescent="0.2">
      <c r="A1786" s="1" t="d">
        <v>2023-03-16</v>
      </c>
      <c r="B1786" s="2" t="d">
        <v>12:20:08.0000000000001825</v>
      </c>
      <c r="E1786" s="1" t="d">
        <v>2023-03-30</v>
      </c>
      <c r="G1786" t="s">
        <v>1860</v>
      </c>
      <c r="H1786" t="s">
        <v>2290</v>
      </c>
      <c r="I1786" t="str">
        <f>_xlfn.XLOOKUP(Table1345[[#This Row],[Unique Barcode]],$Q$4:$Q$9,$R$4:$R$9)</f>
        <v>HP Laptop</v>
      </c>
      <c r="J1786" t="s">
        <v>13</v>
      </c>
      <c r="K1786" s="3">
        <v>5566450000000000</v>
      </c>
      <c r="L1786" t="s">
        <v>18</v>
      </c>
      <c r="M1786" t="s">
        <v>19</v>
      </c>
      <c r="N1786" t="s">
        <v>928</v>
      </c>
    </row>
    <row r="1787" spans="1:14" x14ac:dyDescent="0.2">
      <c r="A1787" s="1" t="d">
        <v>2023-03-16</v>
      </c>
      <c r="B1787" s="2" t="d">
        <v>12:22:30.000</v>
      </c>
      <c r="C1787" s="1" t="d">
        <v>2023-03-23</v>
      </c>
      <c r="D1787" s="2" t="d">
        <v>11:05:38.99999999999863725</v>
      </c>
      <c r="E1787" s="1" t="d">
        <v>2023-03-30</v>
      </c>
      <c r="G1787" t="s">
        <v>2190</v>
      </c>
      <c r="H1787" t="s">
        <v>2290</v>
      </c>
      <c r="I1787" t="str">
        <f>_xlfn.XLOOKUP(Table1345[[#This Row],[Unique Barcode]],$Q$4:$Q$9,$R$4:$R$9)</f>
        <v>HP Laptop</v>
      </c>
      <c r="J1787" t="s">
        <v>13</v>
      </c>
      <c r="K1787">
        <v>-1</v>
      </c>
      <c r="L1787" t="s">
        <v>14</v>
      </c>
      <c r="M1787" t="s">
        <v>19</v>
      </c>
      <c r="N1787" t="s">
        <v>997</v>
      </c>
    </row>
    <row r="1788" spans="1:14" x14ac:dyDescent="0.2">
      <c r="A1788" s="1" t="d">
        <v>2023-03-16</v>
      </c>
      <c r="B1788" s="2" t="d">
        <v>12:28:10.00000000000198875</v>
      </c>
      <c r="C1788" s="1" t="d">
        <v>2023-03-17</v>
      </c>
      <c r="D1788" s="2" t="d">
        <v>12:29:15.00000000000575775</v>
      </c>
      <c r="E1788" s="1" t="d">
        <v>2023-03-23</v>
      </c>
      <c r="G1788" t="s">
        <v>2191</v>
      </c>
      <c r="H1788" t="s">
        <v>2283</v>
      </c>
      <c r="I1788" t="str">
        <f>_xlfn.XLOOKUP(Table1345[[#This Row],[Unique Barcode]],$Q$4:$Q$9,$R$4:$R$9)</f>
        <v>ChromeBook</v>
      </c>
      <c r="J1788" t="s">
        <v>13</v>
      </c>
      <c r="K1788">
        <v>-1</v>
      </c>
      <c r="L1788" t="s">
        <v>18</v>
      </c>
      <c r="M1788" t="s">
        <v>19</v>
      </c>
      <c r="N1788" t="s">
        <v>1505</v>
      </c>
    </row>
    <row r="1789" spans="1:14" x14ac:dyDescent="0.2">
      <c r="A1789" s="1" t="d">
        <v>2023-03-16</v>
      </c>
      <c r="B1789" s="2" t="d">
        <v>12:48:37.99999999999890450</v>
      </c>
      <c r="C1789" s="1" t="d">
        <v>2023-03-16</v>
      </c>
      <c r="D1789" s="2" t="d">
        <v>14:21:12.99999999999755475</v>
      </c>
      <c r="E1789" s="1" t="d">
        <v>2023-03-23</v>
      </c>
      <c r="G1789" t="s">
        <v>1629</v>
      </c>
      <c r="H1789" t="s">
        <v>2283</v>
      </c>
      <c r="I1789" t="str">
        <f>_xlfn.XLOOKUP(Table1345[[#This Row],[Unique Barcode]],$Q$4:$Q$9,$R$4:$R$9)</f>
        <v>ChromeBook</v>
      </c>
      <c r="J1789" t="s">
        <v>13</v>
      </c>
      <c r="K1789">
        <v>-1</v>
      </c>
      <c r="L1789" t="s">
        <v>189</v>
      </c>
      <c r="M1789" t="s">
        <v>15</v>
      </c>
      <c r="N1789" t="s">
        <v>1630</v>
      </c>
    </row>
    <row r="1790" spans="1:14" x14ac:dyDescent="0.2">
      <c r="A1790" s="1" t="d">
        <v>2023-03-16</v>
      </c>
      <c r="B1790" s="2" t="d">
        <v>13:05:58.99999999999856550</v>
      </c>
      <c r="E1790" s="1" t="d">
        <v>2023-03-30</v>
      </c>
      <c r="G1790" t="s">
        <v>76</v>
      </c>
      <c r="H1790" t="s">
        <v>2286</v>
      </c>
      <c r="I1790" t="str">
        <f>_xlfn.XLOOKUP(Table1345[[#This Row],[Unique Barcode]],$Q$4:$Q$9,$R$4:$R$9)</f>
        <v>MacBook</v>
      </c>
      <c r="J1790" t="s">
        <v>13</v>
      </c>
      <c r="K1790" s="3">
        <v>6200270000000000</v>
      </c>
      <c r="L1790" t="s">
        <v>14</v>
      </c>
      <c r="M1790" t="s">
        <v>19</v>
      </c>
      <c r="N1790" t="s">
        <v>77</v>
      </c>
    </row>
    <row r="1791" spans="1:14" x14ac:dyDescent="0.2">
      <c r="A1791" s="1" t="d">
        <v>2023-03-16</v>
      </c>
      <c r="B1791" s="2" t="d">
        <v>13:42:21.999999999997683900</v>
      </c>
      <c r="C1791" s="1" t="d">
        <v>2023-03-16</v>
      </c>
      <c r="D1791" s="2" t="d">
        <v>13:55:10.00000000000262775</v>
      </c>
      <c r="E1791" s="1" t="d">
        <v>2023-03-23</v>
      </c>
      <c r="G1791" t="s">
        <v>1273</v>
      </c>
      <c r="H1791" t="s">
        <v>2288</v>
      </c>
      <c r="I1791" t="str">
        <f>_xlfn.XLOOKUP(Table1345[[#This Row],[Unique Barcode]],$Q$4:$Q$9,$R$4:$R$9)</f>
        <v>iPad</v>
      </c>
      <c r="J1791" t="s">
        <v>13</v>
      </c>
      <c r="K1791">
        <v>-1</v>
      </c>
      <c r="L1791" t="s">
        <v>18</v>
      </c>
      <c r="M1791" t="s">
        <v>19</v>
      </c>
    </row>
    <row r="1792" spans="1:14" x14ac:dyDescent="0.2">
      <c r="A1792" s="1" t="d">
        <v>2023-03-16</v>
      </c>
      <c r="B1792" s="2" t="d">
        <v>13:46:55.00000000000198875</v>
      </c>
      <c r="E1792" s="1" t="d">
        <v>2023-03-23</v>
      </c>
      <c r="G1792" t="s">
        <v>1686</v>
      </c>
      <c r="H1792" t="s">
        <v>2286</v>
      </c>
      <c r="I1792" t="str">
        <f>_xlfn.XLOOKUP(Table1345[[#This Row],[Unique Barcode]],$Q$4:$Q$9,$R$4:$R$9)</f>
        <v>MacBook</v>
      </c>
      <c r="J1792" t="s">
        <v>13</v>
      </c>
      <c r="K1792" s="3">
        <v>9399450000000000</v>
      </c>
      <c r="L1792" t="s">
        <v>18</v>
      </c>
      <c r="M1792" t="s">
        <v>19</v>
      </c>
      <c r="N1792" t="s">
        <v>1687</v>
      </c>
    </row>
    <row r="1793" spans="1:14" x14ac:dyDescent="0.2">
      <c r="A1793" s="1" t="d">
        <v>2023-03-16</v>
      </c>
      <c r="B1793" s="2" t="d">
        <v>13:48:55.99999999999851975</v>
      </c>
      <c r="C1793" s="1" t="d">
        <v>2023-03-23</v>
      </c>
      <c r="D1793" s="2" t="d">
        <v>11:14:01.00000000000196925</v>
      </c>
      <c r="E1793" s="1" t="d">
        <v>2023-03-23</v>
      </c>
      <c r="G1793" t="s">
        <v>711</v>
      </c>
      <c r="H1793" t="s">
        <v>2283</v>
      </c>
      <c r="I1793" t="str">
        <f>_xlfn.XLOOKUP(Table1345[[#This Row],[Unique Barcode]],$Q$4:$Q$9,$R$4:$R$9)</f>
        <v>ChromeBook</v>
      </c>
      <c r="J1793" t="s">
        <v>13</v>
      </c>
      <c r="K1793">
        <v>-1</v>
      </c>
      <c r="L1793" t="s">
        <v>18</v>
      </c>
      <c r="M1793" t="s">
        <v>19</v>
      </c>
      <c r="N1793" t="s">
        <v>712</v>
      </c>
    </row>
    <row r="1794" spans="1:14" x14ac:dyDescent="0.2">
      <c r="A1794" s="1" t="d">
        <v>2023-03-16</v>
      </c>
      <c r="B1794" s="2" t="d">
        <v>13:57:04.0000000000012650</v>
      </c>
      <c r="C1794" s="1" t="d">
        <v>2023-03-22</v>
      </c>
      <c r="D1794" s="2" t="d">
        <v>16:27:17.99999999999386425</v>
      </c>
      <c r="E1794" s="1" t="d">
        <v>2023-03-23</v>
      </c>
      <c r="G1794" t="s">
        <v>2032</v>
      </c>
      <c r="H1794" t="s">
        <v>2288</v>
      </c>
      <c r="I1794" t="str">
        <f>_xlfn.XLOOKUP(Table1345[[#This Row],[Unique Barcode]],$Q$4:$Q$9,$R$4:$R$9)</f>
        <v>iPad</v>
      </c>
      <c r="J1794" t="s">
        <v>13</v>
      </c>
      <c r="K1794">
        <v>-1</v>
      </c>
      <c r="L1794" t="s">
        <v>18</v>
      </c>
      <c r="M1794" t="s">
        <v>19</v>
      </c>
      <c r="N1794" t="s">
        <v>2033</v>
      </c>
    </row>
    <row r="1795" spans="1:14" x14ac:dyDescent="0.2">
      <c r="A1795" s="1" t="d">
        <v>2023-03-16</v>
      </c>
      <c r="B1795" s="2" t="d">
        <v>14:07:46.00000000000569900</v>
      </c>
      <c r="E1795" s="1" t="d">
        <v>2023-03-23</v>
      </c>
      <c r="G1795" t="s">
        <v>401</v>
      </c>
      <c r="H1795" t="s">
        <v>2286</v>
      </c>
      <c r="I1795" t="str">
        <f>_xlfn.XLOOKUP(Table1345[[#This Row],[Unique Barcode]],$Q$4:$Q$9,$R$4:$R$9)</f>
        <v>MacBook</v>
      </c>
      <c r="J1795" t="s">
        <v>13</v>
      </c>
      <c r="K1795" s="3">
        <v>9407200000000000</v>
      </c>
      <c r="L1795" t="s">
        <v>18</v>
      </c>
      <c r="M1795" t="s">
        <v>19</v>
      </c>
      <c r="N1795" t="s">
        <v>402</v>
      </c>
    </row>
    <row r="1796" spans="1:14" x14ac:dyDescent="0.2">
      <c r="A1796" s="1" t="d">
        <v>2023-03-16</v>
      </c>
      <c r="B1796" s="2" t="d">
        <v>14:25:40.99999999999788075</v>
      </c>
      <c r="E1796" s="1" t="d">
        <v>2023-03-23</v>
      </c>
      <c r="G1796" t="s">
        <v>1735</v>
      </c>
      <c r="H1796" t="s">
        <v>2288</v>
      </c>
      <c r="I1796" t="str">
        <f>_xlfn.XLOOKUP(Table1345[[#This Row],[Unique Barcode]],$Q$4:$Q$9,$R$4:$R$9)</f>
        <v>iPad</v>
      </c>
      <c r="J1796" t="s">
        <v>13</v>
      </c>
      <c r="K1796" s="3">
        <v>9401560000000000</v>
      </c>
      <c r="L1796" t="s">
        <v>18</v>
      </c>
      <c r="M1796" t="s">
        <v>19</v>
      </c>
      <c r="N1796" t="s">
        <v>1736</v>
      </c>
    </row>
    <row r="1797" spans="1:14" x14ac:dyDescent="0.2">
      <c r="A1797" s="1" t="d">
        <v>2023-03-16</v>
      </c>
      <c r="B1797" s="2" t="d">
        <v>14:34:52.00000000000088025</v>
      </c>
      <c r="C1797" s="1" t="d">
        <v>2023-03-16</v>
      </c>
      <c r="D1797" s="2" t="d">
        <v>15:34:19.999999999999076025</v>
      </c>
      <c r="E1797" s="1" t="d">
        <v>2023-03-23</v>
      </c>
      <c r="G1797" t="s">
        <v>2192</v>
      </c>
      <c r="H1797" t="s">
        <v>2283</v>
      </c>
      <c r="I1797" t="str">
        <f>_xlfn.XLOOKUP(Table1345[[#This Row],[Unique Barcode]],$Q$4:$Q$9,$R$4:$R$9)</f>
        <v>ChromeBook</v>
      </c>
      <c r="J1797" t="s">
        <v>13</v>
      </c>
      <c r="K1797">
        <v>-1</v>
      </c>
      <c r="L1797" t="s">
        <v>18</v>
      </c>
      <c r="M1797" t="s">
        <v>19</v>
      </c>
      <c r="N1797" t="s">
        <v>2193</v>
      </c>
    </row>
    <row r="1798" spans="1:14" x14ac:dyDescent="0.2">
      <c r="A1798" s="1" t="d">
        <v>2023-03-16</v>
      </c>
      <c r="B1798" s="2" t="d">
        <v>14:50:54.00000000000097800</v>
      </c>
      <c r="C1798" s="1" t="d">
        <v>2023-03-16</v>
      </c>
      <c r="D1798" s="2" t="d">
        <v>14:54:46.00000000000527525</v>
      </c>
      <c r="E1798" s="1" t="d">
        <v>2023-03-23</v>
      </c>
      <c r="G1798" t="s">
        <v>1722</v>
      </c>
      <c r="H1798" t="s">
        <v>2283</v>
      </c>
      <c r="I1798" t="str">
        <f>_xlfn.XLOOKUP(Table1345[[#This Row],[Unique Barcode]],$Q$4:$Q$9,$R$4:$R$9)</f>
        <v>ChromeBook</v>
      </c>
      <c r="J1798" t="s">
        <v>13</v>
      </c>
      <c r="K1798">
        <v>-1</v>
      </c>
      <c r="L1798" t="s">
        <v>18</v>
      </c>
      <c r="M1798" t="s">
        <v>19</v>
      </c>
      <c r="N1798" t="s">
        <v>1723</v>
      </c>
    </row>
    <row r="1799" spans="1:14" x14ac:dyDescent="0.2">
      <c r="A1799" s="1" t="d">
        <v>2023-03-16</v>
      </c>
      <c r="B1799" s="2" t="d">
        <v>15:01:40.00000000000284300</v>
      </c>
      <c r="C1799" s="1" t="d">
        <v>2023-03-23</v>
      </c>
      <c r="D1799" s="2" t="d">
        <v>12:34:46.999999999993704375</v>
      </c>
      <c r="E1799" s="1" t="d">
        <v>2023-03-23</v>
      </c>
      <c r="G1799" t="s">
        <v>126</v>
      </c>
      <c r="H1799" t="s">
        <v>2286</v>
      </c>
      <c r="I1799" t="str">
        <f>_xlfn.XLOOKUP(Table1345[[#This Row],[Unique Barcode]],$Q$4:$Q$9,$R$4:$R$9)</f>
        <v>MacBook</v>
      </c>
      <c r="J1799" t="s">
        <v>13</v>
      </c>
      <c r="K1799">
        <v>-1</v>
      </c>
      <c r="L1799" t="s">
        <v>18</v>
      </c>
      <c r="M1799" t="s">
        <v>19</v>
      </c>
      <c r="N1799" t="s">
        <v>127</v>
      </c>
    </row>
    <row r="1800" spans="1:14" x14ac:dyDescent="0.2">
      <c r="A1800" s="1" t="d">
        <v>2023-03-16</v>
      </c>
      <c r="B1800" s="2" t="d">
        <v>15:03:55.0000000000047600</v>
      </c>
      <c r="E1800" s="1" t="d">
        <v>2023-03-23</v>
      </c>
      <c r="G1800" t="s">
        <v>1871</v>
      </c>
      <c r="H1800" t="s">
        <v>2286</v>
      </c>
      <c r="I1800" t="str">
        <f>_xlfn.XLOOKUP(Table1345[[#This Row],[Unique Barcode]],$Q$4:$Q$9,$R$4:$R$9)</f>
        <v>MacBook</v>
      </c>
      <c r="J1800" t="s">
        <v>13</v>
      </c>
      <c r="K1800" s="3">
        <v>5561010000000000</v>
      </c>
      <c r="L1800" t="s">
        <v>18</v>
      </c>
      <c r="M1800" t="s">
        <v>19</v>
      </c>
      <c r="N1800" t="s">
        <v>1871</v>
      </c>
    </row>
    <row r="1801" spans="1:14" x14ac:dyDescent="0.2">
      <c r="A1801" s="1" t="d">
        <v>2023-03-16</v>
      </c>
      <c r="B1801" s="2" t="d">
        <v>15:08:01.00000000000484475</v>
      </c>
      <c r="C1801" s="1" t="d">
        <v>2023-03-24</v>
      </c>
      <c r="D1801" s="2" t="d">
        <v>16:03:16.0000000000050600</v>
      </c>
      <c r="E1801" s="1" t="d">
        <v>2023-03-30</v>
      </c>
      <c r="G1801" t="s">
        <v>2142</v>
      </c>
      <c r="H1801" t="s">
        <v>2288</v>
      </c>
      <c r="I1801" t="str">
        <f>_xlfn.XLOOKUP(Table1345[[#This Row],[Unique Barcode]],$Q$4:$Q$9,$R$4:$R$9)</f>
        <v>iPad</v>
      </c>
      <c r="J1801" t="s">
        <v>13</v>
      </c>
      <c r="K1801">
        <v>-1</v>
      </c>
      <c r="L1801" t="s">
        <v>14</v>
      </c>
      <c r="M1801" t="s">
        <v>19</v>
      </c>
      <c r="N1801" t="s">
        <v>2143</v>
      </c>
    </row>
    <row r="1802" spans="1:14" x14ac:dyDescent="0.2">
      <c r="A1802" s="1" t="d">
        <v>2023-03-16</v>
      </c>
      <c r="B1802" s="2" t="d">
        <v>15:21:47.00000000000607075</v>
      </c>
      <c r="C1802" s="1" t="d">
        <v>2023-03-16</v>
      </c>
      <c r="D1802" s="2" t="d">
        <v>16:15:00.0000000000031950</v>
      </c>
      <c r="E1802" s="1" t="d">
        <v>2023-03-23</v>
      </c>
      <c r="G1802" t="s">
        <v>2196</v>
      </c>
      <c r="H1802" t="s">
        <v>2283</v>
      </c>
      <c r="I1802" t="str">
        <f>_xlfn.XLOOKUP(Table1345[[#This Row],[Unique Barcode]],$Q$4:$Q$9,$R$4:$R$9)</f>
        <v>ChromeBook</v>
      </c>
      <c r="J1802" t="s">
        <v>13</v>
      </c>
      <c r="K1802">
        <v>-1</v>
      </c>
      <c r="L1802" t="s">
        <v>18</v>
      </c>
      <c r="M1802" t="s">
        <v>19</v>
      </c>
      <c r="N1802" t="s">
        <v>955</v>
      </c>
    </row>
    <row r="1803" spans="1:14" x14ac:dyDescent="0.2">
      <c r="A1803" s="1" t="d">
        <v>2023-03-16</v>
      </c>
      <c r="B1803" s="2" t="d">
        <v>15:25:22.00000000000450575</v>
      </c>
      <c r="C1803" s="1" t="d">
        <v>2023-03-24</v>
      </c>
      <c r="D1803" s="2" t="d">
        <v>13:13:38.00000000000316900</v>
      </c>
      <c r="E1803" s="1" t="d">
        <v>2023-03-30</v>
      </c>
      <c r="G1803" t="s">
        <v>1966</v>
      </c>
      <c r="H1803" t="s">
        <v>2288</v>
      </c>
      <c r="I1803" t="str">
        <f>_xlfn.XLOOKUP(Table1345[[#This Row],[Unique Barcode]],$Q$4:$Q$9,$R$4:$R$9)</f>
        <v>iPad</v>
      </c>
      <c r="J1803" t="s">
        <v>13</v>
      </c>
      <c r="K1803">
        <v>-1</v>
      </c>
      <c r="L1803" t="s">
        <v>18</v>
      </c>
      <c r="M1803" t="s">
        <v>19</v>
      </c>
      <c r="N1803" t="s">
        <v>1967</v>
      </c>
    </row>
    <row r="1804" spans="1:14" x14ac:dyDescent="0.2">
      <c r="A1804" s="1" t="d">
        <v>2023-03-16</v>
      </c>
      <c r="B1804" s="2" t="d">
        <v>15:27:11.99999999999612025</v>
      </c>
      <c r="C1804" s="1" t="d">
        <v>2023-03-22</v>
      </c>
      <c r="D1804" s="2" t="d">
        <v>17:30:47.99999999999471175</v>
      </c>
      <c r="E1804" s="1" t="d">
        <v>2023-03-23</v>
      </c>
      <c r="G1804" t="s">
        <v>192</v>
      </c>
      <c r="H1804" t="s">
        <v>2283</v>
      </c>
      <c r="I1804" t="str">
        <f>_xlfn.XLOOKUP(Table1345[[#This Row],[Unique Barcode]],$Q$4:$Q$9,$R$4:$R$9)</f>
        <v>ChromeBook</v>
      </c>
      <c r="J1804" t="s">
        <v>13</v>
      </c>
      <c r="K1804">
        <v>-1</v>
      </c>
      <c r="L1804" t="s">
        <v>14</v>
      </c>
      <c r="M1804" t="s">
        <v>19</v>
      </c>
      <c r="N1804" t="s">
        <v>193</v>
      </c>
    </row>
    <row r="1805" spans="1:14" x14ac:dyDescent="0.2">
      <c r="A1805" s="1" t="d">
        <v>2023-03-16</v>
      </c>
      <c r="B1805" s="2" t="d">
        <v>15:38:56.00000000000385375</v>
      </c>
      <c r="C1805" s="1" t="d">
        <v>2023-03-24</v>
      </c>
      <c r="D1805" s="2" t="d">
        <v>14:09:03.0000000000017475</v>
      </c>
      <c r="E1805" s="1" t="d">
        <v>2023-03-23</v>
      </c>
      <c r="G1805" t="s">
        <v>356</v>
      </c>
      <c r="H1805" t="s">
        <v>2286</v>
      </c>
      <c r="I1805" t="str">
        <f>_xlfn.XLOOKUP(Table1345[[#This Row],[Unique Barcode]],$Q$4:$Q$9,$R$4:$R$9)</f>
        <v>MacBook</v>
      </c>
      <c r="J1805" t="s">
        <v>13</v>
      </c>
      <c r="K1805">
        <v>-1</v>
      </c>
      <c r="L1805" t="s">
        <v>18</v>
      </c>
      <c r="M1805" t="s">
        <v>19</v>
      </c>
      <c r="N1805" t="s">
        <v>357</v>
      </c>
    </row>
    <row r="1806" spans="1:14" x14ac:dyDescent="0.2">
      <c r="A1806" s="1" t="d">
        <v>2023-03-16</v>
      </c>
      <c r="B1806" s="2" t="d">
        <v>15:39:54.00000000000013050</v>
      </c>
      <c r="C1806" s="1" t="d">
        <v>2023-03-16</v>
      </c>
      <c r="D1806" s="2" t="d">
        <v>15:44:28.99999999999835025</v>
      </c>
      <c r="E1806" s="1" t="d">
        <v>2023-03-23</v>
      </c>
      <c r="G1806" t="s">
        <v>2197</v>
      </c>
      <c r="H1806" t="s">
        <v>2283</v>
      </c>
      <c r="I1806" t="str">
        <f>_xlfn.XLOOKUP(Table1345[[#This Row],[Unique Barcode]],$Q$4:$Q$9,$R$4:$R$9)</f>
        <v>ChromeBook</v>
      </c>
      <c r="J1806" t="s">
        <v>13</v>
      </c>
      <c r="K1806">
        <v>-1</v>
      </c>
      <c r="L1806" t="s">
        <v>18</v>
      </c>
      <c r="M1806" t="s">
        <v>19</v>
      </c>
      <c r="N1806" t="s">
        <v>2198</v>
      </c>
    </row>
    <row r="1807" spans="1:14" x14ac:dyDescent="0.2">
      <c r="A1807" s="1" t="d">
        <v>2023-03-16</v>
      </c>
      <c r="B1807" s="2" t="d">
        <v>15:45:04.9999999999943866950</v>
      </c>
      <c r="C1807" s="1" t="d">
        <v>2023-03-21</v>
      </c>
      <c r="D1807" s="2" t="d">
        <v>09:44:36.00000000000104325</v>
      </c>
      <c r="E1807" s="1" t="d">
        <v>2023-03-23</v>
      </c>
      <c r="G1807" t="s">
        <v>1374</v>
      </c>
      <c r="H1807" t="s">
        <v>2286</v>
      </c>
      <c r="I1807" t="str">
        <f>_xlfn.XLOOKUP(Table1345[[#This Row],[Unique Barcode]],$Q$4:$Q$9,$R$4:$R$9)</f>
        <v>MacBook</v>
      </c>
      <c r="J1807" t="s">
        <v>13</v>
      </c>
      <c r="K1807">
        <v>-1</v>
      </c>
      <c r="L1807" t="s">
        <v>18</v>
      </c>
      <c r="M1807" t="s">
        <v>19</v>
      </c>
      <c r="N1807" t="s">
        <v>1375</v>
      </c>
    </row>
    <row r="1808" spans="1:14" x14ac:dyDescent="0.2">
      <c r="A1808" s="1" t="d">
        <v>2023-03-16</v>
      </c>
      <c r="B1808" s="2" t="d">
        <v>16:07:12.00000000000678150</v>
      </c>
      <c r="E1808" s="1" t="d">
        <v>2023-03-23</v>
      </c>
      <c r="G1808" t="s">
        <v>2199</v>
      </c>
      <c r="H1808" t="s">
        <v>2288</v>
      </c>
      <c r="I1808" t="str">
        <f>_xlfn.XLOOKUP(Table1345[[#This Row],[Unique Barcode]],$Q$4:$Q$9,$R$4:$R$9)</f>
        <v>iPad</v>
      </c>
      <c r="J1808" t="s">
        <v>13</v>
      </c>
      <c r="K1808" s="3">
        <v>9401530000000000</v>
      </c>
      <c r="L1808" t="s">
        <v>18</v>
      </c>
      <c r="M1808" t="s">
        <v>19</v>
      </c>
      <c r="N1808" t="s">
        <v>2200</v>
      </c>
    </row>
    <row r="1809" spans="1:14" x14ac:dyDescent="0.2">
      <c r="A1809" s="1" t="d">
        <v>2023-03-16</v>
      </c>
      <c r="B1809" s="2" t="d">
        <v>16:15:12.00000000000507300</v>
      </c>
      <c r="C1809" s="1" t="d">
        <v>2023-03-16</v>
      </c>
      <c r="D1809" s="2" t="d">
        <v>16:22:01.99999999999562475</v>
      </c>
      <c r="E1809" s="1" t="d">
        <v>2023-03-23</v>
      </c>
      <c r="G1809" t="s">
        <v>550</v>
      </c>
      <c r="H1809" t="s">
        <v>2288</v>
      </c>
      <c r="I1809" t="str">
        <f>_xlfn.XLOOKUP(Table1345[[#This Row],[Unique Barcode]],$Q$4:$Q$9,$R$4:$R$9)</f>
        <v>iPad</v>
      </c>
      <c r="J1809" t="s">
        <v>13</v>
      </c>
      <c r="K1809">
        <v>-1</v>
      </c>
      <c r="L1809" t="s">
        <v>18</v>
      </c>
      <c r="M1809" t="s">
        <v>19</v>
      </c>
      <c r="N1809" t="s">
        <v>551</v>
      </c>
    </row>
    <row r="1810" spans="1:14" x14ac:dyDescent="0.2">
      <c r="A1810" s="1" t="d">
        <v>2023-03-16</v>
      </c>
      <c r="B1810" s="2" t="d">
        <v>16:22:10.99999999999703325</v>
      </c>
      <c r="C1810" s="1" t="d">
        <v>2023-03-24</v>
      </c>
      <c r="D1810" s="2" t="d">
        <v>16:36:49.99999999999055175</v>
      </c>
      <c r="E1810" s="1" t="d">
        <v>2023-03-30</v>
      </c>
      <c r="G1810" t="s">
        <v>1693</v>
      </c>
      <c r="H1810" t="s">
        <v>2288</v>
      </c>
      <c r="I1810" t="str">
        <f>_xlfn.XLOOKUP(Table1345[[#This Row],[Unique Barcode]],$Q$4:$Q$9,$R$4:$R$9)</f>
        <v>iPad</v>
      </c>
      <c r="J1810" t="s">
        <v>13</v>
      </c>
      <c r="K1810">
        <v>-1</v>
      </c>
      <c r="L1810" t="s">
        <v>18</v>
      </c>
      <c r="M1810" t="s">
        <v>19</v>
      </c>
      <c r="N1810" t="s">
        <v>1694</v>
      </c>
    </row>
    <row r="1811" spans="1:14" x14ac:dyDescent="0.2">
      <c r="A1811" s="1" t="d">
        <v>2023-03-16</v>
      </c>
      <c r="B1811" s="2" t="d">
        <v>17:06:20.99999999999561175</v>
      </c>
      <c r="E1811" s="1" t="d">
        <v>2023-03-27</v>
      </c>
      <c r="G1811" t="s">
        <v>1895</v>
      </c>
      <c r="H1811" t="s">
        <v>2286</v>
      </c>
      <c r="I1811" t="str">
        <f>_xlfn.XLOOKUP(Table1345[[#This Row],[Unique Barcode]],$Q$4:$Q$9,$R$4:$R$9)</f>
        <v>MacBook</v>
      </c>
      <c r="J1811" t="s">
        <v>13</v>
      </c>
      <c r="K1811" s="3">
        <v>5556070000000000</v>
      </c>
      <c r="L1811" t="s">
        <v>14</v>
      </c>
      <c r="M1811" t="s">
        <v>19</v>
      </c>
      <c r="N1811" t="s">
        <v>1896</v>
      </c>
    </row>
    <row r="1812" spans="1:14" x14ac:dyDescent="0.2">
      <c r="A1812" s="1" t="d">
        <v>2023-03-16</v>
      </c>
      <c r="B1812" s="2" t="d">
        <v>17:06:34.99999999999139925</v>
      </c>
      <c r="E1812" s="1" t="d">
        <v>2023-03-30</v>
      </c>
      <c r="G1812" t="s">
        <v>2167</v>
      </c>
      <c r="H1812" t="s">
        <v>2290</v>
      </c>
      <c r="I1812" t="str">
        <f>_xlfn.XLOOKUP(Table1345[[#This Row],[Unique Barcode]],$Q$4:$Q$9,$R$4:$R$9)</f>
        <v>HP Laptop</v>
      </c>
      <c r="J1812" t="s">
        <v>13</v>
      </c>
      <c r="K1812" s="3">
        <v>5534650000000000</v>
      </c>
      <c r="L1812" t="s">
        <v>175</v>
      </c>
      <c r="M1812" t="s">
        <v>19</v>
      </c>
      <c r="N1812" t="s">
        <v>779</v>
      </c>
    </row>
    <row r="1813" spans="1:14" x14ac:dyDescent="0.2">
      <c r="A1813" s="1" t="d">
        <v>2023-03-16</v>
      </c>
      <c r="B1813" s="2" t="d">
        <v>17:07:28.00000000000288200</v>
      </c>
      <c r="E1813" s="1" t="d">
        <v>2023-03-30</v>
      </c>
      <c r="G1813" t="s">
        <v>2203</v>
      </c>
      <c r="H1813" t="s">
        <v>2288</v>
      </c>
      <c r="I1813" t="str">
        <f>_xlfn.XLOOKUP(Table1345[[#This Row],[Unique Barcode]],$Q$4:$Q$9,$R$4:$R$9)</f>
        <v>iPad</v>
      </c>
      <c r="J1813" t="s">
        <v>13</v>
      </c>
      <c r="K1813" s="3">
        <v>9938800000000000</v>
      </c>
      <c r="L1813" t="s">
        <v>14</v>
      </c>
      <c r="M1813" t="s">
        <v>19</v>
      </c>
      <c r="N1813" t="s">
        <v>2204</v>
      </c>
    </row>
    <row r="1814" spans="1:14" x14ac:dyDescent="0.2">
      <c r="A1814" s="1" t="d">
        <v>2023-03-16</v>
      </c>
      <c r="B1814" s="2" t="d">
        <v>17:07:35.0000000000007825</v>
      </c>
      <c r="C1814" s="1" t="d">
        <v>2023-03-16</v>
      </c>
      <c r="D1814" s="2" t="d">
        <v>17:07:39.99999999999516825</v>
      </c>
      <c r="E1814" s="1" t="d">
        <v>2023-03-23</v>
      </c>
      <c r="G1814" t="s">
        <v>82</v>
      </c>
      <c r="H1814" t="s">
        <v>2290</v>
      </c>
      <c r="I1814" t="str">
        <f>_xlfn.XLOOKUP(Table1345[[#This Row],[Unique Barcode]],$Q$4:$Q$9,$R$4:$R$9)</f>
        <v>HP Laptop</v>
      </c>
      <c r="J1814" t="s">
        <v>13</v>
      </c>
      <c r="K1814">
        <v>-1</v>
      </c>
      <c r="L1814" t="s">
        <v>18</v>
      </c>
      <c r="M1814" t="s">
        <v>19</v>
      </c>
      <c r="N1814" t="s">
        <v>83</v>
      </c>
    </row>
    <row r="1815" spans="1:14" x14ac:dyDescent="0.2">
      <c r="A1815" s="1" t="d">
        <v>2023-03-16</v>
      </c>
      <c r="B1815" s="2" t="d">
        <v>17:39:13.0000000000033125</v>
      </c>
      <c r="C1815" s="1" t="d">
        <v>2023-03-19</v>
      </c>
      <c r="D1815" s="2" t="d">
        <v>10:56:23.00000000000125200</v>
      </c>
      <c r="E1815" s="1" t="d">
        <v>2023-03-23</v>
      </c>
      <c r="G1815" t="s">
        <v>1649</v>
      </c>
      <c r="H1815" t="s">
        <v>2286</v>
      </c>
      <c r="I1815" t="str">
        <f>_xlfn.XLOOKUP(Table1345[[#This Row],[Unique Barcode]],$Q$4:$Q$9,$R$4:$R$9)</f>
        <v>MacBook</v>
      </c>
      <c r="J1815" t="s">
        <v>13</v>
      </c>
      <c r="K1815">
        <v>-1</v>
      </c>
      <c r="L1815" t="s">
        <v>18</v>
      </c>
      <c r="M1815" t="s">
        <v>19</v>
      </c>
      <c r="N1815" t="s">
        <v>1649</v>
      </c>
    </row>
    <row r="1816" spans="1:14" x14ac:dyDescent="0.2">
      <c r="A1816" s="1" t="d">
        <v>2023-03-16</v>
      </c>
      <c r="B1816" s="2" t="d">
        <v>18:06:00.00000000000831375</v>
      </c>
      <c r="C1816" s="1" t="d">
        <v>2023-03-21</v>
      </c>
      <c r="D1816" s="2" t="d">
        <v>10:31:10.99999999999990875</v>
      </c>
      <c r="E1816" s="1" t="d">
        <v>2023-03-23</v>
      </c>
      <c r="G1816" t="s">
        <v>2151</v>
      </c>
      <c r="H1816" t="s">
        <v>2283</v>
      </c>
      <c r="I1816" t="str">
        <f>_xlfn.XLOOKUP(Table1345[[#This Row],[Unique Barcode]],$Q$4:$Q$9,$R$4:$R$9)</f>
        <v>ChromeBook</v>
      </c>
      <c r="J1816" t="s">
        <v>13</v>
      </c>
      <c r="K1816">
        <v>-1</v>
      </c>
      <c r="L1816" t="s">
        <v>18</v>
      </c>
      <c r="M1816" t="s">
        <v>15</v>
      </c>
      <c r="N1816" t="s">
        <v>2152</v>
      </c>
    </row>
    <row r="1817" spans="1:14" x14ac:dyDescent="0.2">
      <c r="A1817" s="1" t="d">
        <v>2023-03-16</v>
      </c>
      <c r="B1817" s="2" t="d">
        <v>18:15:36.99999999999938700</v>
      </c>
      <c r="C1817" s="1" t="d">
        <v>2023-03-21</v>
      </c>
      <c r="D1817" s="2" t="d">
        <v>10:51:14.99999999999786775</v>
      </c>
      <c r="E1817" s="1" t="d">
        <v>2023-03-27</v>
      </c>
      <c r="G1817" t="s">
        <v>1771</v>
      </c>
      <c r="H1817" t="s">
        <v>2286</v>
      </c>
      <c r="I1817" t="str">
        <f>_xlfn.XLOOKUP(Table1345[[#This Row],[Unique Barcode]],$Q$4:$Q$9,$R$4:$R$9)</f>
        <v>MacBook</v>
      </c>
      <c r="J1817" t="s">
        <v>13</v>
      </c>
      <c r="K1817">
        <v>-1</v>
      </c>
      <c r="L1817" t="s">
        <v>18</v>
      </c>
      <c r="M1817" t="s">
        <v>19</v>
      </c>
      <c r="N1817" t="s">
        <v>1772</v>
      </c>
    </row>
    <row r="1818" spans="1:14" x14ac:dyDescent="0.2">
      <c r="A1818" s="1" t="d">
        <v>2023-03-16</v>
      </c>
      <c r="B1818" s="2" t="d">
        <v>18:32:29.00000000000090625</v>
      </c>
      <c r="C1818" s="1" t="d">
        <v>2023-03-23</v>
      </c>
      <c r="D1818" s="2" t="d">
        <v>14:23:43.99999999999878075</v>
      </c>
      <c r="E1818" s="1" t="d">
        <v>2023-03-23</v>
      </c>
      <c r="G1818" t="s">
        <v>1989</v>
      </c>
      <c r="H1818" t="s">
        <v>2286</v>
      </c>
      <c r="I1818" t="str">
        <f>_xlfn.XLOOKUP(Table1345[[#This Row],[Unique Barcode]],$Q$4:$Q$9,$R$4:$R$9)</f>
        <v>MacBook</v>
      </c>
      <c r="J1818" t="s">
        <v>13</v>
      </c>
      <c r="K1818">
        <v>-1</v>
      </c>
      <c r="L1818" t="s">
        <v>18</v>
      </c>
      <c r="M1818" t="s">
        <v>19</v>
      </c>
      <c r="N1818" t="s">
        <v>1990</v>
      </c>
    </row>
    <row r="1819" spans="1:14" x14ac:dyDescent="0.2">
      <c r="A1819" s="1" t="d">
        <v>2023-03-17</v>
      </c>
      <c r="B1819" s="2" t="d">
        <v>08:17:12.0000000000014475</v>
      </c>
      <c r="C1819" s="1" t="d">
        <v>2023-03-17</v>
      </c>
      <c r="D1819" s="2" t="d">
        <v>09:44:07.99999999999986300</v>
      </c>
      <c r="E1819" s="1" t="d">
        <v>2023-03-24</v>
      </c>
      <c r="G1819" t="s">
        <v>1337</v>
      </c>
      <c r="H1819" t="s">
        <v>2283</v>
      </c>
      <c r="I1819" t="str">
        <f>_xlfn.XLOOKUP(Table1345[[#This Row],[Unique Barcode]],$Q$4:$Q$9,$R$4:$R$9)</f>
        <v>ChromeBook</v>
      </c>
      <c r="J1819" t="s">
        <v>13</v>
      </c>
      <c r="K1819">
        <v>-1</v>
      </c>
      <c r="L1819" t="s">
        <v>175</v>
      </c>
      <c r="M1819" t="s">
        <v>15</v>
      </c>
      <c r="N1819" t="s">
        <v>1338</v>
      </c>
    </row>
    <row r="1820" spans="1:14" x14ac:dyDescent="0.2">
      <c r="A1820" s="1" t="d">
        <v>2023-03-17</v>
      </c>
      <c r="B1820" s="2" t="d">
        <v>08:55:32.00000000000446650</v>
      </c>
      <c r="E1820" s="1" t="d">
        <v>2023-03-24</v>
      </c>
      <c r="G1820" t="s">
        <v>2196</v>
      </c>
      <c r="H1820" t="s">
        <v>2283</v>
      </c>
      <c r="I1820" t="str">
        <f>_xlfn.XLOOKUP(Table1345[[#This Row],[Unique Barcode]],$Q$4:$Q$9,$R$4:$R$9)</f>
        <v>ChromeBook</v>
      </c>
      <c r="J1820" t="s">
        <v>13</v>
      </c>
      <c r="K1820" s="3">
        <v>5552380000000000</v>
      </c>
      <c r="L1820" t="s">
        <v>175</v>
      </c>
      <c r="M1820" t="s">
        <v>19</v>
      </c>
      <c r="N1820" t="s">
        <v>955</v>
      </c>
    </row>
    <row r="1821" spans="1:14" x14ac:dyDescent="0.2">
      <c r="A1821" s="1" t="d">
        <v>2023-03-17</v>
      </c>
      <c r="B1821" s="2" t="d">
        <v>08:59:11.99999999999729400</v>
      </c>
      <c r="C1821" s="1" t="d">
        <v>2023-03-23</v>
      </c>
      <c r="D1821" s="2" t="d">
        <v>15:57:16.999999999993704375</v>
      </c>
      <c r="E1821" s="1" t="d">
        <v>2023-03-24</v>
      </c>
      <c r="G1821" t="s">
        <v>1289</v>
      </c>
      <c r="H1821" t="s">
        <v>2286</v>
      </c>
      <c r="I1821" t="str">
        <f>_xlfn.XLOOKUP(Table1345[[#This Row],[Unique Barcode]],$Q$4:$Q$9,$R$4:$R$9)</f>
        <v>MacBook</v>
      </c>
      <c r="J1821" t="s">
        <v>13</v>
      </c>
      <c r="K1821">
        <v>-1</v>
      </c>
      <c r="L1821" t="s">
        <v>18</v>
      </c>
      <c r="M1821" t="s">
        <v>19</v>
      </c>
      <c r="N1821" t="s">
        <v>1289</v>
      </c>
    </row>
    <row r="1822" spans="1:14" x14ac:dyDescent="0.2">
      <c r="A1822" s="1" t="d">
        <v>2023-03-17</v>
      </c>
      <c r="B1822" s="2" t="d">
        <v>09:05:28.99999999999707225</v>
      </c>
      <c r="E1822" s="1" t="d">
        <v>2023-03-24</v>
      </c>
      <c r="G1822" t="s">
        <v>2084</v>
      </c>
      <c r="H1822" t="s">
        <v>2290</v>
      </c>
      <c r="I1822" t="str">
        <f>_xlfn.XLOOKUP(Table1345[[#This Row],[Unique Barcode]],$Q$4:$Q$9,$R$4:$R$9)</f>
        <v>HP Laptop</v>
      </c>
      <c r="J1822" t="s">
        <v>13</v>
      </c>
      <c r="K1822" s="3">
        <v>1853750000000000</v>
      </c>
      <c r="L1822" t="s">
        <v>175</v>
      </c>
      <c r="M1822" t="s">
        <v>19</v>
      </c>
      <c r="N1822" t="s">
        <v>2085</v>
      </c>
    </row>
    <row r="1823" spans="1:14" x14ac:dyDescent="0.2">
      <c r="A1823" s="1" t="d">
        <v>2023-03-17</v>
      </c>
      <c r="B1823" s="2" t="d">
        <v>09:27:51.99999999999917850</v>
      </c>
      <c r="C1823" s="1" t="d">
        <v>2023-03-17</v>
      </c>
      <c r="D1823" s="2" t="d">
        <v>15:59:03.99999999999444450</v>
      </c>
      <c r="E1823" s="1" t="d">
        <v>2023-03-24</v>
      </c>
      <c r="G1823" t="s">
        <v>2168</v>
      </c>
      <c r="H1823" t="s">
        <v>2290</v>
      </c>
      <c r="I1823" t="str">
        <f>_xlfn.XLOOKUP(Table1345[[#This Row],[Unique Barcode]],$Q$4:$Q$9,$R$4:$R$9)</f>
        <v>HP Laptop</v>
      </c>
      <c r="J1823" t="s">
        <v>13</v>
      </c>
      <c r="K1823">
        <v>-1</v>
      </c>
      <c r="L1823" t="s">
        <v>18</v>
      </c>
      <c r="M1823" t="s">
        <v>19</v>
      </c>
      <c r="N1823" t="s">
        <v>40</v>
      </c>
    </row>
    <row r="1824" spans="1:14" x14ac:dyDescent="0.2">
      <c r="A1824" s="1" t="d">
        <v>2023-03-17</v>
      </c>
      <c r="B1824" s="2" t="d">
        <v>09:55:05.00000000000184525</v>
      </c>
      <c r="C1824" s="1" t="d">
        <v>2023-03-21</v>
      </c>
      <c r="D1824" s="2" t="d">
        <v>10:56:42.00000000000102375</v>
      </c>
      <c r="E1824" s="1" t="d">
        <v>2023-03-24</v>
      </c>
      <c r="G1824" t="s">
        <v>1224</v>
      </c>
      <c r="H1824" t="s">
        <v>2290</v>
      </c>
      <c r="I1824" t="str">
        <f>_xlfn.XLOOKUP(Table1345[[#This Row],[Unique Barcode]],$Q$4:$Q$9,$R$4:$R$9)</f>
        <v>HP Laptop</v>
      </c>
      <c r="J1824" t="s">
        <v>13</v>
      </c>
      <c r="K1824">
        <v>-1</v>
      </c>
      <c r="L1824" t="s">
        <v>18</v>
      </c>
      <c r="M1824" t="s">
        <v>19</v>
      </c>
      <c r="N1824" t="s">
        <v>1225</v>
      </c>
    </row>
    <row r="1825" spans="1:14" x14ac:dyDescent="0.2">
      <c r="A1825" s="1" t="d">
        <v>2023-03-17</v>
      </c>
      <c r="B1825" s="2" t="d">
        <v>09:56:15.9999999999969588675</v>
      </c>
      <c r="C1825" s="1" t="d">
        <v>2023-03-21</v>
      </c>
      <c r="D1825" s="2" t="d">
        <v>11:00:25.99999999999606800</v>
      </c>
      <c r="E1825" s="1" t="d">
        <v>2023-03-24</v>
      </c>
      <c r="G1825" t="s">
        <v>2210</v>
      </c>
      <c r="H1825" t="s">
        <v>2283</v>
      </c>
      <c r="I1825" t="str">
        <f>_xlfn.XLOOKUP(Table1345[[#This Row],[Unique Barcode]],$Q$4:$Q$9,$R$4:$R$9)</f>
        <v>ChromeBook</v>
      </c>
      <c r="J1825" t="s">
        <v>13</v>
      </c>
      <c r="K1825">
        <v>-1</v>
      </c>
      <c r="L1825" t="s">
        <v>18</v>
      </c>
      <c r="M1825" t="s">
        <v>19</v>
      </c>
      <c r="N1825" t="s">
        <v>2211</v>
      </c>
    </row>
    <row r="1826" spans="1:14" x14ac:dyDescent="0.2">
      <c r="A1826" s="1" t="d">
        <v>2023-03-17</v>
      </c>
      <c r="B1826" s="2" t="d">
        <v>09:56:48.000000000000362550</v>
      </c>
      <c r="C1826" s="1" t="d">
        <v>2023-03-17</v>
      </c>
      <c r="D1826" s="2" t="d">
        <v>13:54:01.00000000000143450</v>
      </c>
      <c r="E1826" s="1" t="d">
        <v>2023-03-24</v>
      </c>
      <c r="G1826" t="s">
        <v>2212</v>
      </c>
      <c r="H1826" t="s">
        <v>2283</v>
      </c>
      <c r="I1826" t="str">
        <f>_xlfn.XLOOKUP(Table1345[[#This Row],[Unique Barcode]],$Q$4:$Q$9,$R$4:$R$9)</f>
        <v>ChromeBook</v>
      </c>
      <c r="J1826" t="s">
        <v>13</v>
      </c>
      <c r="K1826">
        <v>-1</v>
      </c>
      <c r="L1826" t="s">
        <v>14</v>
      </c>
      <c r="M1826" t="s">
        <v>19</v>
      </c>
      <c r="N1826" t="s">
        <v>1925</v>
      </c>
    </row>
    <row r="1827" spans="1:14" x14ac:dyDescent="0.2">
      <c r="A1827" s="1" t="d">
        <v>2023-03-17</v>
      </c>
      <c r="B1827" s="2" t="d">
        <v>10:56:54.99999999999985650</v>
      </c>
      <c r="C1827" s="1" t="d">
        <v>2023-03-24</v>
      </c>
      <c r="D1827" s="2" t="d">
        <v>16:13:35.99999999999966100</v>
      </c>
      <c r="E1827" s="1" t="d">
        <v>2023-03-24</v>
      </c>
      <c r="G1827" t="s">
        <v>497</v>
      </c>
      <c r="H1827" t="s">
        <v>2290</v>
      </c>
      <c r="I1827" t="str">
        <f>_xlfn.XLOOKUP(Table1345[[#This Row],[Unique Barcode]],$Q$4:$Q$9,$R$4:$R$9)</f>
        <v>HP Laptop</v>
      </c>
      <c r="J1827" t="s">
        <v>13</v>
      </c>
      <c r="K1827">
        <v>-1</v>
      </c>
      <c r="L1827" t="s">
        <v>18</v>
      </c>
      <c r="M1827" t="s">
        <v>19</v>
      </c>
      <c r="N1827" t="s">
        <v>498</v>
      </c>
    </row>
    <row r="1828" spans="1:14" x14ac:dyDescent="0.2">
      <c r="A1828" s="1" t="d">
        <v>2023-03-17</v>
      </c>
      <c r="B1828" s="2" t="d">
        <v>10:58:06.99999999999672675</v>
      </c>
      <c r="C1828" s="1" t="d">
        <v>2023-03-21</v>
      </c>
      <c r="D1828" s="2" t="d">
        <v>14:47:57.00000000000208650</v>
      </c>
      <c r="E1828" s="1" t="d">
        <v>2023-03-24</v>
      </c>
      <c r="G1828" t="s">
        <v>82</v>
      </c>
      <c r="H1828" t="s">
        <v>2290</v>
      </c>
      <c r="I1828" t="str">
        <f>_xlfn.XLOOKUP(Table1345[[#This Row],[Unique Barcode]],$Q$4:$Q$9,$R$4:$R$9)</f>
        <v>HP Laptop</v>
      </c>
      <c r="J1828" t="s">
        <v>13</v>
      </c>
      <c r="K1828">
        <v>-1</v>
      </c>
      <c r="L1828" t="s">
        <v>18</v>
      </c>
      <c r="M1828" t="s">
        <v>19</v>
      </c>
      <c r="N1828" t="s">
        <v>83</v>
      </c>
    </row>
    <row r="1829" spans="1:14" x14ac:dyDescent="0.2">
      <c r="A1829" s="1" t="d">
        <v>2023-03-17</v>
      </c>
      <c r="B1829" s="2" t="d">
        <v>11:17:58.99999999999760700</v>
      </c>
      <c r="C1829" s="1" t="d">
        <v>2023-03-23</v>
      </c>
      <c r="D1829" s="2" t="d">
        <v>11:35:04.99999999999971300</v>
      </c>
      <c r="E1829" s="1" t="d">
        <v>2023-03-24</v>
      </c>
      <c r="G1829" t="s">
        <v>1135</v>
      </c>
      <c r="H1829" t="s">
        <v>2283</v>
      </c>
      <c r="I1829" t="str">
        <f>_xlfn.XLOOKUP(Table1345[[#This Row],[Unique Barcode]],$Q$4:$Q$9,$R$4:$R$9)</f>
        <v>ChromeBook</v>
      </c>
      <c r="J1829" t="s">
        <v>13</v>
      </c>
      <c r="K1829">
        <v>-1</v>
      </c>
      <c r="L1829" t="s">
        <v>14</v>
      </c>
      <c r="M1829" t="s">
        <v>15</v>
      </c>
      <c r="N1829" t="s">
        <v>1136</v>
      </c>
    </row>
    <row r="1830" spans="1:14" x14ac:dyDescent="0.2">
      <c r="A1830" s="1" t="d">
        <v>2023-03-17</v>
      </c>
      <c r="B1830" s="2" t="d">
        <v>11:28:29.99999999999712450</v>
      </c>
      <c r="C1830" s="1" t="d">
        <v>2023-03-17</v>
      </c>
      <c r="D1830" s="2" t="d">
        <v>12:41:53.999999999999700</v>
      </c>
      <c r="E1830" s="1" t="d">
        <v>2023-03-24</v>
      </c>
      <c r="G1830" t="s">
        <v>1297</v>
      </c>
      <c r="H1830" t="s">
        <v>2283</v>
      </c>
      <c r="I1830" t="str">
        <f>_xlfn.XLOOKUP(Table1345[[#This Row],[Unique Barcode]],$Q$4:$Q$9,$R$4:$R$9)</f>
        <v>ChromeBook</v>
      </c>
      <c r="J1830" t="s">
        <v>13</v>
      </c>
      <c r="K1830">
        <v>-1</v>
      </c>
      <c r="L1830" t="s">
        <v>14</v>
      </c>
      <c r="M1830" t="s">
        <v>1063</v>
      </c>
      <c r="N1830" t="s">
        <v>1298</v>
      </c>
    </row>
    <row r="1831" spans="1:14" x14ac:dyDescent="0.2">
      <c r="A1831" s="1" t="d">
        <v>2023-03-17</v>
      </c>
      <c r="B1831" s="2" t="d">
        <v>11:40:35.99999999999550075</v>
      </c>
      <c r="C1831" s="1" t="d">
        <v>2023-03-17</v>
      </c>
      <c r="D1831" s="2" t="d">
        <v>14:47:10.99999999999809600</v>
      </c>
      <c r="E1831" s="1" t="d">
        <v>2023-03-24</v>
      </c>
      <c r="G1831" t="s">
        <v>1629</v>
      </c>
      <c r="H1831" t="s">
        <v>2283</v>
      </c>
      <c r="I1831" t="str">
        <f>_xlfn.XLOOKUP(Table1345[[#This Row],[Unique Barcode]],$Q$4:$Q$9,$R$4:$R$9)</f>
        <v>ChromeBook</v>
      </c>
      <c r="J1831" t="s">
        <v>13</v>
      </c>
      <c r="K1831">
        <v>-1</v>
      </c>
      <c r="L1831" t="s">
        <v>18</v>
      </c>
      <c r="M1831" t="s">
        <v>15</v>
      </c>
      <c r="N1831" t="s">
        <v>1630</v>
      </c>
    </row>
    <row r="1832" spans="1:14" x14ac:dyDescent="0.2">
      <c r="A1832" s="1" t="d">
        <v>2023-03-17</v>
      </c>
      <c r="B1832" s="2" t="d">
        <v>12:07:18.00000000000132375</v>
      </c>
      <c r="E1832" s="1" t="d">
        <v>2023-03-31</v>
      </c>
      <c r="G1832" t="s">
        <v>624</v>
      </c>
      <c r="H1832" t="s">
        <v>2290</v>
      </c>
      <c r="I1832" t="str">
        <f>_xlfn.XLOOKUP(Table1345[[#This Row],[Unique Barcode]],$Q$4:$Q$9,$R$4:$R$9)</f>
        <v>HP Laptop</v>
      </c>
      <c r="J1832" t="s">
        <v>13</v>
      </c>
      <c r="K1832" s="3">
        <v>6200340000000000</v>
      </c>
      <c r="L1832" t="s">
        <v>14</v>
      </c>
      <c r="M1832" t="s">
        <v>19</v>
      </c>
      <c r="N1832" t="s">
        <v>625</v>
      </c>
    </row>
    <row r="1833" spans="1:14" x14ac:dyDescent="0.2">
      <c r="A1833" s="1" t="d">
        <v>2023-03-17</v>
      </c>
      <c r="B1833" s="2" t="d">
        <v>12:10:22.99999999999507050</v>
      </c>
      <c r="E1833" s="1" t="d">
        <v>2023-03-31</v>
      </c>
      <c r="G1833" t="s">
        <v>2215</v>
      </c>
      <c r="H1833" t="s">
        <v>2288</v>
      </c>
      <c r="I1833" t="str">
        <f>_xlfn.XLOOKUP(Table1345[[#This Row],[Unique Barcode]],$Q$4:$Q$9,$R$4:$R$9)</f>
        <v>iPad</v>
      </c>
      <c r="J1833" t="s">
        <v>13</v>
      </c>
      <c r="K1833" s="3">
        <v>5555630000000000</v>
      </c>
      <c r="L1833" t="s">
        <v>14</v>
      </c>
      <c r="M1833" t="s">
        <v>19</v>
      </c>
      <c r="N1833" t="s">
        <v>2216</v>
      </c>
    </row>
    <row r="1834" spans="1:14" x14ac:dyDescent="0.2">
      <c r="A1834" s="1" t="d">
        <v>2023-03-17</v>
      </c>
      <c r="B1834" s="2" t="d">
        <v>12:11:11.99999999999953050</v>
      </c>
      <c r="C1834" s="1" t="d">
        <v>2023-03-17</v>
      </c>
      <c r="D1834" s="2" t="d">
        <v>14:07:41.99999999999867625</v>
      </c>
      <c r="E1834" s="1" t="d">
        <v>2023-03-24</v>
      </c>
      <c r="G1834" t="s">
        <v>2217</v>
      </c>
      <c r="H1834" t="s">
        <v>2283</v>
      </c>
      <c r="I1834" t="str">
        <f>_xlfn.XLOOKUP(Table1345[[#This Row],[Unique Barcode]],$Q$4:$Q$9,$R$4:$R$9)</f>
        <v>ChromeBook</v>
      </c>
      <c r="J1834" t="s">
        <v>13</v>
      </c>
      <c r="K1834">
        <v>-1</v>
      </c>
      <c r="L1834" t="s">
        <v>18</v>
      </c>
      <c r="M1834" t="s">
        <v>19</v>
      </c>
      <c r="N1834" t="s">
        <v>920</v>
      </c>
    </row>
    <row r="1835" spans="1:14" x14ac:dyDescent="0.2">
      <c r="A1835" s="1" t="d">
        <v>2023-03-17</v>
      </c>
      <c r="B1835" s="2" t="d">
        <v>12:16:59.99999999999637450</v>
      </c>
      <c r="C1835" s="1" t="d">
        <v>2023-03-20</v>
      </c>
      <c r="D1835" s="2" t="d">
        <v>16:47:42.99999999999990225</v>
      </c>
      <c r="E1835" s="1" t="d">
        <v>2023-03-24</v>
      </c>
      <c r="G1835" t="s">
        <v>1992</v>
      </c>
      <c r="H1835" t="s">
        <v>2283</v>
      </c>
      <c r="I1835" t="str">
        <f>_xlfn.XLOOKUP(Table1345[[#This Row],[Unique Barcode]],$Q$4:$Q$9,$R$4:$R$9)</f>
        <v>ChromeBook</v>
      </c>
      <c r="J1835" t="s">
        <v>13</v>
      </c>
      <c r="K1835">
        <v>-1</v>
      </c>
      <c r="L1835" t="s">
        <v>18</v>
      </c>
      <c r="M1835" t="s">
        <v>19</v>
      </c>
      <c r="N1835" t="s">
        <v>1727</v>
      </c>
    </row>
    <row r="1836" spans="1:14" x14ac:dyDescent="0.2">
      <c r="A1836" s="1" t="d">
        <v>2023-03-17</v>
      </c>
      <c r="B1836" s="2" t="d">
        <v>12:23:28.000000000005869175</v>
      </c>
      <c r="C1836" s="1" t="d">
        <v>2023-03-17</v>
      </c>
      <c r="D1836" s="2" t="d">
        <v>15:00:04.9999999999943866950</v>
      </c>
      <c r="E1836" s="1" t="d">
        <v>2023-03-24</v>
      </c>
      <c r="G1836" t="s">
        <v>978</v>
      </c>
      <c r="H1836" t="s">
        <v>2283</v>
      </c>
      <c r="I1836" t="str">
        <f>_xlfn.XLOOKUP(Table1345[[#This Row],[Unique Barcode]],$Q$4:$Q$9,$R$4:$R$9)</f>
        <v>ChromeBook</v>
      </c>
      <c r="J1836" t="s">
        <v>13</v>
      </c>
      <c r="K1836">
        <v>-1</v>
      </c>
      <c r="L1836" t="s">
        <v>18</v>
      </c>
      <c r="M1836" t="s">
        <v>19</v>
      </c>
      <c r="N1836" t="s">
        <v>979</v>
      </c>
    </row>
    <row r="1837" spans="1:14" x14ac:dyDescent="0.2">
      <c r="A1837" s="1" t="d">
        <v>2023-03-17</v>
      </c>
      <c r="B1837" s="2" t="d">
        <v>12:57:40.99999999999745700</v>
      </c>
      <c r="C1837" s="1" t="d">
        <v>2023-03-23</v>
      </c>
      <c r="D1837" s="2" t="d">
        <v>13:46:45.00000000000362550</v>
      </c>
      <c r="E1837" s="1" t="d">
        <v>2023-03-24</v>
      </c>
      <c r="G1837" t="s">
        <v>1233</v>
      </c>
      <c r="H1837" t="s">
        <v>2286</v>
      </c>
      <c r="I1837" t="str">
        <f>_xlfn.XLOOKUP(Table1345[[#This Row],[Unique Barcode]],$Q$4:$Q$9,$R$4:$R$9)</f>
        <v>MacBook</v>
      </c>
      <c r="J1837" t="s">
        <v>13</v>
      </c>
      <c r="K1837">
        <v>-1</v>
      </c>
      <c r="L1837" t="s">
        <v>18</v>
      </c>
      <c r="M1837" t="s">
        <v>19</v>
      </c>
      <c r="N1837" t="s">
        <v>1233</v>
      </c>
    </row>
    <row r="1838" spans="1:14" x14ac:dyDescent="0.2">
      <c r="A1838" s="1" t="d">
        <v>2023-03-17</v>
      </c>
      <c r="B1838" s="2" t="d">
        <v>13:00:17.00000000000266050</v>
      </c>
      <c r="E1838" s="1" t="d">
        <v>2023-03-31</v>
      </c>
      <c r="G1838" t="s">
        <v>2222</v>
      </c>
      <c r="H1838" t="s">
        <v>2288</v>
      </c>
      <c r="I1838" t="str">
        <f>_xlfn.XLOOKUP(Table1345[[#This Row],[Unique Barcode]],$Q$4:$Q$9,$R$4:$R$9)</f>
        <v>iPad</v>
      </c>
      <c r="J1838" t="s">
        <v>13</v>
      </c>
      <c r="K1838" s="3">
        <v>9403800000000000</v>
      </c>
      <c r="L1838" t="s">
        <v>18</v>
      </c>
      <c r="M1838" t="s">
        <v>19</v>
      </c>
      <c r="N1838" t="s">
        <v>2223</v>
      </c>
    </row>
    <row r="1839" spans="1:14" x14ac:dyDescent="0.2">
      <c r="A1839" s="1" t="d">
        <v>2023-03-17</v>
      </c>
      <c r="B1839" s="2" t="d">
        <v>13:16:30.99999999999503775</v>
      </c>
      <c r="C1839" s="1" t="d">
        <v>2023-03-20</v>
      </c>
      <c r="D1839" s="2" t="d">
        <v>13:25:51.99999999999640725</v>
      </c>
      <c r="E1839" s="1" t="d">
        <v>2023-03-24</v>
      </c>
      <c r="G1839" t="s">
        <v>851</v>
      </c>
      <c r="H1839" t="s">
        <v>2283</v>
      </c>
      <c r="I1839" t="str">
        <f>_xlfn.XLOOKUP(Table1345[[#This Row],[Unique Barcode]],$Q$4:$Q$9,$R$4:$R$9)</f>
        <v>ChromeBook</v>
      </c>
      <c r="J1839" t="s">
        <v>13</v>
      </c>
      <c r="K1839">
        <v>-1</v>
      </c>
      <c r="L1839" t="s">
        <v>18</v>
      </c>
      <c r="M1839" t="s">
        <v>45</v>
      </c>
      <c r="N1839" t="s">
        <v>852</v>
      </c>
    </row>
    <row r="1840" spans="1:14" x14ac:dyDescent="0.2">
      <c r="A1840" s="1" t="d">
        <v>2023-03-17</v>
      </c>
      <c r="B1840" s="2" t="d">
        <v>13:25:07.99999999999592475</v>
      </c>
      <c r="E1840" s="1" t="d">
        <v>2023-03-31</v>
      </c>
      <c r="G1840" t="s">
        <v>546</v>
      </c>
      <c r="H1840" t="s">
        <v>2283</v>
      </c>
      <c r="I1840" t="str">
        <f>_xlfn.XLOOKUP(Table1345[[#This Row],[Unique Barcode]],$Q$4:$Q$9,$R$4:$R$9)</f>
        <v>ChromeBook</v>
      </c>
      <c r="J1840" t="s">
        <v>13</v>
      </c>
      <c r="K1840" s="3">
        <v>9403440000000000</v>
      </c>
      <c r="L1840" t="s">
        <v>14</v>
      </c>
      <c r="M1840" t="s">
        <v>15</v>
      </c>
      <c r="N1840" t="s">
        <v>547</v>
      </c>
    </row>
    <row r="1841" spans="1:14" x14ac:dyDescent="0.2">
      <c r="A1841" s="1" t="d">
        <v>2023-03-17</v>
      </c>
      <c r="B1841" s="2" t="d">
        <v>13:26:19.9999999999975875</v>
      </c>
      <c r="C1841" s="1" t="d">
        <v>2023-03-24</v>
      </c>
      <c r="D1841" s="2" t="d">
        <v>10:24:00.00000000000127800</v>
      </c>
      <c r="E1841" s="1" t="d">
        <v>2023-03-24</v>
      </c>
      <c r="G1841" t="s">
        <v>1722</v>
      </c>
      <c r="H1841" t="s">
        <v>2283</v>
      </c>
      <c r="I1841" t="str">
        <f>_xlfn.XLOOKUP(Table1345[[#This Row],[Unique Barcode]],$Q$4:$Q$9,$R$4:$R$9)</f>
        <v>ChromeBook</v>
      </c>
      <c r="J1841" t="s">
        <v>13</v>
      </c>
      <c r="K1841">
        <v>-1</v>
      </c>
      <c r="L1841" t="s">
        <v>18</v>
      </c>
      <c r="M1841" t="s">
        <v>19</v>
      </c>
      <c r="N1841" t="s">
        <v>1723</v>
      </c>
    </row>
    <row r="1842" spans="1:14" x14ac:dyDescent="0.2">
      <c r="A1842" s="1" t="d">
        <v>2023-03-17</v>
      </c>
      <c r="B1842" s="2" t="d">
        <v>13:38:53.99999999999714400</v>
      </c>
      <c r="C1842" s="1" t="d">
        <v>2023-03-17</v>
      </c>
      <c r="D1842" s="2" t="d">
        <v>15:44:24.00000000000396450</v>
      </c>
      <c r="E1842" s="1" t="d">
        <v>2023-03-24</v>
      </c>
      <c r="G1842" t="s">
        <v>1096</v>
      </c>
      <c r="H1842" t="s">
        <v>2283</v>
      </c>
      <c r="I1842" t="str">
        <f>_xlfn.XLOOKUP(Table1345[[#This Row],[Unique Barcode]],$Q$4:$Q$9,$R$4:$R$9)</f>
        <v>ChromeBook</v>
      </c>
      <c r="J1842" t="s">
        <v>13</v>
      </c>
      <c r="K1842">
        <v>-1</v>
      </c>
      <c r="L1842" t="s">
        <v>18</v>
      </c>
      <c r="M1842" t="s">
        <v>19</v>
      </c>
      <c r="N1842" t="s">
        <v>1097</v>
      </c>
    </row>
    <row r="1843" spans="1:14" x14ac:dyDescent="0.2">
      <c r="A1843" s="1" t="d">
        <v>2023-03-17</v>
      </c>
      <c r="B1843" s="2" t="d">
        <v>13:50:14.00000000000112150</v>
      </c>
      <c r="C1843" s="1" t="d">
        <v>2023-03-22</v>
      </c>
      <c r="D1843" s="2" t="d">
        <v>09:19:14.00000000000133675</v>
      </c>
      <c r="E1843" s="1" t="d">
        <v>2023-03-24</v>
      </c>
      <c r="G1843" t="s">
        <v>412</v>
      </c>
      <c r="H1843" t="s">
        <v>2286</v>
      </c>
      <c r="I1843" t="str">
        <f>_xlfn.XLOOKUP(Table1345[[#This Row],[Unique Barcode]],$Q$4:$Q$9,$R$4:$R$9)</f>
        <v>MacBook</v>
      </c>
      <c r="J1843" t="s">
        <v>13</v>
      </c>
      <c r="K1843">
        <v>-1</v>
      </c>
      <c r="L1843" t="s">
        <v>18</v>
      </c>
      <c r="M1843" t="s">
        <v>19</v>
      </c>
      <c r="N1843" t="s">
        <v>413</v>
      </c>
    </row>
    <row r="1844" spans="1:14" x14ac:dyDescent="0.2">
      <c r="A1844" s="1" t="d">
        <v>2023-03-17</v>
      </c>
      <c r="B1844" s="2" t="d">
        <v>13:57:30.99999999999589200</v>
      </c>
      <c r="E1844" s="1" t="d">
        <v>2023-03-30</v>
      </c>
      <c r="G1844" t="s">
        <v>756</v>
      </c>
      <c r="H1844" t="s">
        <v>2283</v>
      </c>
      <c r="I1844" t="str">
        <f>_xlfn.XLOOKUP(Table1345[[#This Row],[Unique Barcode]],$Q$4:$Q$9,$R$4:$R$9)</f>
        <v>ChromeBook</v>
      </c>
      <c r="J1844" t="s">
        <v>13</v>
      </c>
      <c r="K1844" s="3">
        <v>5555330000000000</v>
      </c>
      <c r="L1844" t="s">
        <v>14</v>
      </c>
      <c r="M1844" t="s">
        <v>45</v>
      </c>
      <c r="N1844" t="s">
        <v>757</v>
      </c>
    </row>
    <row r="1845" spans="1:14" x14ac:dyDescent="0.2">
      <c r="A1845" s="1" t="d">
        <v>2023-03-17</v>
      </c>
      <c r="B1845" s="2" t="d">
        <v>14:06:03.00000000000238650</v>
      </c>
      <c r="C1845" s="1" t="d">
        <v>2023-03-22</v>
      </c>
      <c r="D1845" s="2" t="d">
        <v>18:55:19.00000000000723125</v>
      </c>
      <c r="E1845" s="1" t="d">
        <v>2023-03-24</v>
      </c>
      <c r="G1845" t="s">
        <v>63</v>
      </c>
      <c r="H1845" t="s">
        <v>2283</v>
      </c>
      <c r="I1845" t="str">
        <f>_xlfn.XLOOKUP(Table1345[[#This Row],[Unique Barcode]],$Q$4:$Q$9,$R$4:$R$9)</f>
        <v>ChromeBook</v>
      </c>
      <c r="J1845" t="s">
        <v>13</v>
      </c>
      <c r="K1845">
        <v>-1</v>
      </c>
      <c r="L1845" t="s">
        <v>18</v>
      </c>
      <c r="M1845" t="s">
        <v>19</v>
      </c>
      <c r="N1845" t="s">
        <v>64</v>
      </c>
    </row>
    <row r="1846" spans="1:14" x14ac:dyDescent="0.2">
      <c r="A1846" s="1" t="d">
        <v>2023-03-17</v>
      </c>
      <c r="B1846" s="2" t="d">
        <v>14:07:57.00000000000102375</v>
      </c>
      <c r="C1846" s="1" t="d">
        <v>2023-03-23</v>
      </c>
      <c r="D1846" s="2" t="d">
        <v>09:08:57.9999999999993675</v>
      </c>
      <c r="E1846" s="1" t="d">
        <v>2023-03-24</v>
      </c>
      <c r="G1846" t="s">
        <v>531</v>
      </c>
      <c r="H1846" t="s">
        <v>2286</v>
      </c>
      <c r="I1846" t="str">
        <f>_xlfn.XLOOKUP(Table1345[[#This Row],[Unique Barcode]],$Q$4:$Q$9,$R$4:$R$9)</f>
        <v>MacBook</v>
      </c>
      <c r="J1846" t="s">
        <v>13</v>
      </c>
      <c r="K1846">
        <v>-1</v>
      </c>
      <c r="L1846" t="s">
        <v>18</v>
      </c>
      <c r="M1846" t="s">
        <v>19</v>
      </c>
      <c r="N1846" t="s">
        <v>532</v>
      </c>
    </row>
    <row r="1847" spans="1:14" x14ac:dyDescent="0.2">
      <c r="A1847" s="1" t="d">
        <v>2023-03-17</v>
      </c>
      <c r="B1847" s="2" t="d">
        <v>14:09:04.99999999999566375</v>
      </c>
      <c r="C1847" s="1" t="d">
        <v>2023-03-21</v>
      </c>
      <c r="D1847" s="2" t="d">
        <v>15:03:24.00000000000311025</v>
      </c>
      <c r="E1847" s="1" t="d">
        <v>2023-03-24</v>
      </c>
      <c r="G1847" t="s">
        <v>2191</v>
      </c>
      <c r="H1847" t="s">
        <v>2283</v>
      </c>
      <c r="I1847" t="str">
        <f>_xlfn.XLOOKUP(Table1345[[#This Row],[Unique Barcode]],$Q$4:$Q$9,$R$4:$R$9)</f>
        <v>ChromeBook</v>
      </c>
      <c r="J1847" t="s">
        <v>13</v>
      </c>
      <c r="K1847">
        <v>-1</v>
      </c>
      <c r="L1847" t="s">
        <v>18</v>
      </c>
      <c r="M1847" t="s">
        <v>19</v>
      </c>
      <c r="N1847" t="s">
        <v>1505</v>
      </c>
    </row>
    <row r="1848" spans="1:14" x14ac:dyDescent="0.2">
      <c r="A1848" s="1" t="d">
        <v>2023-03-17</v>
      </c>
      <c r="B1848" s="2" t="d">
        <v>14:10:44.99999999999850675</v>
      </c>
      <c r="E1848" s="1" t="d">
        <v>2023-03-24</v>
      </c>
      <c r="G1848" t="s">
        <v>2224</v>
      </c>
      <c r="H1848" t="s">
        <v>2293</v>
      </c>
      <c r="I1848" t="str">
        <f>_xlfn.XLOOKUP(Table1345[[#This Row],[Unique Barcode]],$Q$4:$Q$9,$R$4:$R$9)</f>
        <v>iPad</v>
      </c>
      <c r="J1848" t="s">
        <v>13</v>
      </c>
      <c r="K1848" s="3">
        <v>5559170000000000</v>
      </c>
      <c r="L1848" t="s">
        <v>18</v>
      </c>
      <c r="M1848" t="s">
        <v>19</v>
      </c>
      <c r="N1848" t="s">
        <v>2225</v>
      </c>
    </row>
    <row r="1849" spans="1:14" x14ac:dyDescent="0.2">
      <c r="A1849" s="1" t="d">
        <v>2023-03-17</v>
      </c>
      <c r="B1849" s="2" t="d">
        <v>14:20:09.99999999999730050</v>
      </c>
      <c r="E1849" s="1" t="d">
        <v>2023-03-31</v>
      </c>
      <c r="G1849" t="s">
        <v>1581</v>
      </c>
      <c r="H1849" t="s">
        <v>2286</v>
      </c>
      <c r="I1849" t="str">
        <f>_xlfn.XLOOKUP(Table1345[[#This Row],[Unique Barcode]],$Q$4:$Q$9,$R$4:$R$9)</f>
        <v>MacBook</v>
      </c>
      <c r="J1849" t="s">
        <v>13</v>
      </c>
      <c r="K1849" s="3">
        <v>9401850000000000</v>
      </c>
      <c r="L1849" t="s">
        <v>14</v>
      </c>
      <c r="M1849" t="s">
        <v>19</v>
      </c>
      <c r="N1849" t="s">
        <v>1581</v>
      </c>
    </row>
    <row r="1850" spans="1:14" x14ac:dyDescent="0.2">
      <c r="A1850" s="1" t="d">
        <v>2023-03-17</v>
      </c>
      <c r="B1850" s="2" t="d">
        <v>14:41:51.99999999999938700</v>
      </c>
      <c r="E1850" s="1" t="d">
        <v>2023-03-24</v>
      </c>
      <c r="G1850" t="s">
        <v>2226</v>
      </c>
      <c r="H1850" t="s">
        <v>2283</v>
      </c>
      <c r="I1850" t="str">
        <f>_xlfn.XLOOKUP(Table1345[[#This Row],[Unique Barcode]],$Q$4:$Q$9,$R$4:$R$9)</f>
        <v>ChromeBook</v>
      </c>
      <c r="J1850" t="s">
        <v>13</v>
      </c>
      <c r="K1850" s="3">
        <v>5561770000000000</v>
      </c>
      <c r="L1850" t="s">
        <v>14</v>
      </c>
      <c r="M1850" t="s">
        <v>19</v>
      </c>
      <c r="N1850" t="s">
        <v>1729</v>
      </c>
    </row>
    <row r="1851" spans="1:14" x14ac:dyDescent="0.2">
      <c r="A1851" s="1" t="d">
        <v>2023-03-17</v>
      </c>
      <c r="B1851" s="2" t="d">
        <v>14:50:07.9999999999969875</v>
      </c>
      <c r="C1851" s="1" t="d">
        <v>2023-03-17</v>
      </c>
      <c r="D1851" s="2" t="d">
        <v>16:19:07.00000000000024125</v>
      </c>
      <c r="E1851" s="1" t="d">
        <v>2023-03-24</v>
      </c>
      <c r="G1851" t="s">
        <v>2217</v>
      </c>
      <c r="H1851" t="s">
        <v>2283</v>
      </c>
      <c r="I1851" t="str">
        <f>_xlfn.XLOOKUP(Table1345[[#This Row],[Unique Barcode]],$Q$4:$Q$9,$R$4:$R$9)</f>
        <v>ChromeBook</v>
      </c>
      <c r="J1851" t="s">
        <v>13</v>
      </c>
      <c r="K1851">
        <v>-1</v>
      </c>
      <c r="L1851" t="s">
        <v>18</v>
      </c>
      <c r="M1851" t="s">
        <v>19</v>
      </c>
      <c r="N1851" t="s">
        <v>920</v>
      </c>
    </row>
    <row r="1852" spans="1:14" x14ac:dyDescent="0.2">
      <c r="A1852" s="1" t="d">
        <v>2023-03-17</v>
      </c>
      <c r="B1852" s="2" t="d">
        <v>14:51:57.99999999999819375</v>
      </c>
      <c r="E1852" s="1" t="d">
        <v>2023-03-24</v>
      </c>
      <c r="G1852" t="s">
        <v>1489</v>
      </c>
      <c r="H1852" t="s">
        <v>2286</v>
      </c>
      <c r="I1852" t="str">
        <f>_xlfn.XLOOKUP(Table1345[[#This Row],[Unique Barcode]],$Q$4:$Q$9,$R$4:$R$9)</f>
        <v>MacBook</v>
      </c>
      <c r="J1852" t="s">
        <v>13</v>
      </c>
      <c r="K1852" s="3">
        <v>9408460000000000</v>
      </c>
      <c r="L1852" t="s">
        <v>18</v>
      </c>
      <c r="M1852" t="s">
        <v>19</v>
      </c>
      <c r="N1852" t="s">
        <v>1490</v>
      </c>
    </row>
    <row r="1853" spans="1:14" x14ac:dyDescent="0.2">
      <c r="A1853" s="1" t="d">
        <v>2023-03-17</v>
      </c>
      <c r="B1853" s="2" t="d">
        <v>14:54:16.99999999999754175</v>
      </c>
      <c r="C1853" s="1" t="d">
        <v>2023-03-24</v>
      </c>
      <c r="D1853" s="2" t="d">
        <v>13:12:58.99999999999707225</v>
      </c>
      <c r="E1853" s="1" t="d">
        <v>2023-03-24</v>
      </c>
      <c r="G1853" t="s">
        <v>2054</v>
      </c>
      <c r="H1853" t="s">
        <v>2288</v>
      </c>
      <c r="I1853" t="str">
        <f>_xlfn.XLOOKUP(Table1345[[#This Row],[Unique Barcode]],$Q$4:$Q$9,$R$4:$R$9)</f>
        <v>iPad</v>
      </c>
      <c r="J1853" t="s">
        <v>13</v>
      </c>
      <c r="K1853">
        <v>-1</v>
      </c>
      <c r="L1853" t="s">
        <v>18</v>
      </c>
      <c r="M1853" t="s">
        <v>19</v>
      </c>
      <c r="N1853" t="s">
        <v>2055</v>
      </c>
    </row>
    <row r="1854" spans="1:14" x14ac:dyDescent="0.2">
      <c r="A1854" s="1" t="d">
        <v>2023-03-17</v>
      </c>
      <c r="B1854" s="2" t="d">
        <v>15:32:25.00000000000348200</v>
      </c>
      <c r="E1854" s="1" t="d">
        <v>2023-03-24</v>
      </c>
      <c r="G1854" t="s">
        <v>2036</v>
      </c>
      <c r="H1854" t="s">
        <v>2288</v>
      </c>
      <c r="I1854" t="str">
        <f>_xlfn.XLOOKUP(Table1345[[#This Row],[Unique Barcode]],$Q$4:$Q$9,$R$4:$R$9)</f>
        <v>iPad</v>
      </c>
      <c r="J1854" t="s">
        <v>13</v>
      </c>
      <c r="K1854" s="3">
        <v>1.2632E+16</v>
      </c>
      <c r="L1854" t="s">
        <v>175</v>
      </c>
      <c r="M1854" t="s">
        <v>19</v>
      </c>
      <c r="N1854" t="s">
        <v>2037</v>
      </c>
    </row>
    <row r="1855" spans="1:14" x14ac:dyDescent="0.2">
      <c r="A1855" s="1" t="d">
        <v>2023-03-17</v>
      </c>
      <c r="B1855" s="2" t="d">
        <v>15:48:18.99999999999913275</v>
      </c>
      <c r="C1855" s="1" t="d">
        <v>2023-03-23</v>
      </c>
      <c r="D1855" s="2" t="d">
        <v>12:21:14.99999999999786775</v>
      </c>
      <c r="E1855" s="1" t="d">
        <v>2023-03-24</v>
      </c>
      <c r="G1855" t="s">
        <v>1762</v>
      </c>
      <c r="H1855" t="s">
        <v>2286</v>
      </c>
      <c r="I1855" t="str">
        <f>_xlfn.XLOOKUP(Table1345[[#This Row],[Unique Barcode]],$Q$4:$Q$9,$R$4:$R$9)</f>
        <v>MacBook</v>
      </c>
      <c r="J1855" t="s">
        <v>13</v>
      </c>
      <c r="K1855">
        <v>-1</v>
      </c>
      <c r="L1855" t="s">
        <v>18</v>
      </c>
      <c r="M1855" t="s">
        <v>19</v>
      </c>
      <c r="N1855" t="s">
        <v>1762</v>
      </c>
    </row>
    <row r="1856" spans="1:14" x14ac:dyDescent="0.2">
      <c r="A1856" s="1" t="d">
        <v>2023-03-17</v>
      </c>
      <c r="B1856" s="2" t="d">
        <v>15:55:34.99999999999694175</v>
      </c>
      <c r="E1856" s="1" t="d">
        <v>2023-03-30</v>
      </c>
      <c r="G1856" t="s">
        <v>1652</v>
      </c>
      <c r="H1856" t="s">
        <v>2288</v>
      </c>
      <c r="I1856" t="str">
        <f>_xlfn.XLOOKUP(Table1345[[#This Row],[Unique Barcode]],$Q$4:$Q$9,$R$4:$R$9)</f>
        <v>iPad</v>
      </c>
      <c r="J1856" t="s">
        <v>13</v>
      </c>
      <c r="K1856" s="3">
        <v>6199960000000000</v>
      </c>
      <c r="L1856" t="s">
        <v>14</v>
      </c>
      <c r="M1856" t="s">
        <v>19</v>
      </c>
      <c r="N1856" t="s">
        <v>1653</v>
      </c>
    </row>
    <row r="1857" spans="1:14" x14ac:dyDescent="0.2">
      <c r="A1857" s="1" t="d">
        <v>2023-03-17</v>
      </c>
      <c r="B1857" s="2" t="d">
        <v>15:59:36.99999999999960225</v>
      </c>
      <c r="C1857" s="1" t="d">
        <v>2023-03-17</v>
      </c>
      <c r="D1857" s="2" t="d">
        <v>16:33:34.00000000000148025</v>
      </c>
      <c r="E1857" s="1" t="d">
        <v>2023-03-24</v>
      </c>
      <c r="G1857" t="s">
        <v>872</v>
      </c>
      <c r="H1857" t="s">
        <v>2290</v>
      </c>
      <c r="I1857" t="str">
        <f>_xlfn.XLOOKUP(Table1345[[#This Row],[Unique Barcode]],$Q$4:$Q$9,$R$4:$R$9)</f>
        <v>HP Laptop</v>
      </c>
      <c r="J1857" t="s">
        <v>13</v>
      </c>
      <c r="K1857">
        <v>-1</v>
      </c>
      <c r="L1857" t="s">
        <v>18</v>
      </c>
      <c r="M1857" t="s">
        <v>19</v>
      </c>
      <c r="N1857" t="s">
        <v>873</v>
      </c>
    </row>
    <row r="1858" spans="1:14" x14ac:dyDescent="0.2">
      <c r="A1858" s="1" t="d">
        <v>2023-03-17</v>
      </c>
      <c r="B1858" s="2" t="d">
        <v>16:08:02.99999999999556600</v>
      </c>
      <c r="C1858" s="1" t="d">
        <v>2023-03-17</v>
      </c>
      <c r="D1858" s="2" t="d">
        <v>16:33:53.00000000000125200</v>
      </c>
      <c r="E1858" s="1" t="d">
        <v>2023-03-24</v>
      </c>
      <c r="G1858" t="s">
        <v>2168</v>
      </c>
      <c r="H1858" t="s">
        <v>2290</v>
      </c>
      <c r="I1858" t="str">
        <f>_xlfn.XLOOKUP(Table1345[[#This Row],[Unique Barcode]],$Q$4:$Q$9,$R$4:$R$9)</f>
        <v>HP Laptop</v>
      </c>
      <c r="J1858" t="s">
        <v>13</v>
      </c>
      <c r="K1858">
        <v>-1</v>
      </c>
      <c r="L1858" t="s">
        <v>18</v>
      </c>
      <c r="M1858" t="s">
        <v>19</v>
      </c>
      <c r="N1858" t="s">
        <v>40</v>
      </c>
    </row>
    <row r="1859" spans="1:14" x14ac:dyDescent="0.2">
      <c r="A1859" s="1" t="d">
        <v>2023-03-17</v>
      </c>
      <c r="B1859" s="2" t="d">
        <v>16:12:17.00000000000009775</v>
      </c>
      <c r="C1859" s="1" t="d">
        <v>2023-03-22</v>
      </c>
      <c r="D1859" s="2" t="d">
        <v>14:59:01.99999999999413150</v>
      </c>
      <c r="E1859" s="1" t="d">
        <v>2023-03-24</v>
      </c>
      <c r="G1859" t="s">
        <v>1178</v>
      </c>
      <c r="H1859" t="s">
        <v>2286</v>
      </c>
      <c r="I1859" t="str">
        <f>_xlfn.XLOOKUP(Table1345[[#This Row],[Unique Barcode]],$Q$4:$Q$9,$R$4:$R$9)</f>
        <v>MacBook</v>
      </c>
      <c r="J1859" t="s">
        <v>13</v>
      </c>
      <c r="K1859">
        <v>-1</v>
      </c>
      <c r="L1859" t="s">
        <v>18</v>
      </c>
      <c r="M1859" t="s">
        <v>19</v>
      </c>
      <c r="N1859" t="s">
        <v>1179</v>
      </c>
    </row>
    <row r="1860" spans="1:14" x14ac:dyDescent="0.2">
      <c r="A1860" s="1" t="d">
        <v>2023-03-17</v>
      </c>
      <c r="B1860" s="2" t="d">
        <v>16:15:59.99999999999339475</v>
      </c>
      <c r="C1860" s="1" t="d">
        <v>2023-03-23</v>
      </c>
      <c r="D1860" s="2" t="d">
        <v>11:52:30.0000000000015975</v>
      </c>
      <c r="E1860" s="1" t="d">
        <v>2023-03-24</v>
      </c>
      <c r="G1860" t="s">
        <v>1264</v>
      </c>
      <c r="H1860" t="s">
        <v>2288</v>
      </c>
      <c r="I1860" t="str">
        <f>_xlfn.XLOOKUP(Table1345[[#This Row],[Unique Barcode]],$Q$4:$Q$9,$R$4:$R$9)</f>
        <v>iPad</v>
      </c>
      <c r="J1860" t="s">
        <v>13</v>
      </c>
      <c r="K1860">
        <v>-1</v>
      </c>
      <c r="L1860" t="s">
        <v>18</v>
      </c>
      <c r="M1860" t="s">
        <v>19</v>
      </c>
      <c r="N1860" t="s">
        <v>1265</v>
      </c>
    </row>
    <row r="1861" spans="1:14" x14ac:dyDescent="0.2">
      <c r="A1861" s="1" t="d">
        <v>2023-03-17</v>
      </c>
      <c r="B1861" s="2" t="d">
        <v>16:16:29.99999999999808300</v>
      </c>
      <c r="E1861" s="1" t="d">
        <v>2023-03-31</v>
      </c>
      <c r="G1861" t="s">
        <v>1622</v>
      </c>
      <c r="H1861" t="s">
        <v>2288</v>
      </c>
      <c r="I1861" t="str">
        <f>_xlfn.XLOOKUP(Table1345[[#This Row],[Unique Barcode]],$Q$4:$Q$9,$R$4:$R$9)</f>
        <v>iPad</v>
      </c>
      <c r="J1861" t="s">
        <v>13</v>
      </c>
      <c r="K1861" s="3">
        <v>9408520000000000</v>
      </c>
      <c r="L1861" t="s">
        <v>14</v>
      </c>
      <c r="M1861" t="s">
        <v>19</v>
      </c>
      <c r="N1861" t="s">
        <v>1623</v>
      </c>
    </row>
    <row r="1862" spans="1:14" x14ac:dyDescent="0.2">
      <c r="A1862" s="1" t="d">
        <v>2023-03-17</v>
      </c>
      <c r="B1862" s="2" t="d">
        <v>16:19:28.99999999999089075</v>
      </c>
      <c r="C1862" s="1" t="d">
        <v>2023-03-17</v>
      </c>
      <c r="D1862" s="2" t="d">
        <v>17:03:43.99999999999344675</v>
      </c>
      <c r="E1862" s="1" t="d">
        <v>2023-03-24</v>
      </c>
      <c r="G1862" t="s">
        <v>1702</v>
      </c>
      <c r="H1862" t="s">
        <v>2286</v>
      </c>
      <c r="I1862" t="str">
        <f>_xlfn.XLOOKUP(Table1345[[#This Row],[Unique Barcode]],$Q$4:$Q$9,$R$4:$R$9)</f>
        <v>MacBook</v>
      </c>
      <c r="J1862" t="s">
        <v>13</v>
      </c>
      <c r="K1862">
        <v>-1</v>
      </c>
      <c r="L1862" t="s">
        <v>18</v>
      </c>
      <c r="M1862" t="s">
        <v>19</v>
      </c>
      <c r="N1862" t="s">
        <v>1702</v>
      </c>
    </row>
    <row r="1863" spans="1:14" x14ac:dyDescent="0.2">
      <c r="A1863" s="1" t="d">
        <v>2023-03-17</v>
      </c>
      <c r="B1863" s="2" t="d">
        <v>16:20:49.99999999999396200</v>
      </c>
      <c r="C1863" s="1" t="d">
        <v>2023-03-17</v>
      </c>
      <c r="D1863" s="2" t="d">
        <v>16:23:25.00000000000220400</v>
      </c>
      <c r="E1863" s="1" t="d">
        <v>2023-03-24</v>
      </c>
      <c r="G1863" t="s">
        <v>978</v>
      </c>
      <c r="H1863" t="s">
        <v>2283</v>
      </c>
      <c r="I1863" t="str">
        <f>_xlfn.XLOOKUP(Table1345[[#This Row],[Unique Barcode]],$Q$4:$Q$9,$R$4:$R$9)</f>
        <v>ChromeBook</v>
      </c>
      <c r="J1863" t="s">
        <v>13</v>
      </c>
      <c r="K1863">
        <v>-1</v>
      </c>
      <c r="L1863" t="s">
        <v>18</v>
      </c>
      <c r="M1863" t="s">
        <v>19</v>
      </c>
      <c r="N1863" t="s">
        <v>979</v>
      </c>
    </row>
    <row r="1864" spans="1:14" x14ac:dyDescent="0.2">
      <c r="A1864" s="1" t="d">
        <v>2023-03-17</v>
      </c>
      <c r="B1864" s="2" t="d">
        <v>16:23:19.99999999999822650</v>
      </c>
      <c r="C1864" s="1" t="d">
        <v>2023-03-22</v>
      </c>
      <c r="D1864" s="2" t="d">
        <v>16:34:58.00000000000501425</v>
      </c>
      <c r="E1864" s="1" t="d">
        <v>2023-03-24</v>
      </c>
      <c r="G1864" t="s">
        <v>1310</v>
      </c>
      <c r="H1864" t="s">
        <v>2286</v>
      </c>
      <c r="I1864" t="str">
        <f>_xlfn.XLOOKUP(Table1345[[#This Row],[Unique Barcode]],$Q$4:$Q$9,$R$4:$R$9)</f>
        <v>MacBook</v>
      </c>
      <c r="J1864" t="s">
        <v>13</v>
      </c>
      <c r="K1864">
        <v>-1</v>
      </c>
      <c r="L1864" t="s">
        <v>18</v>
      </c>
      <c r="M1864" t="s">
        <v>19</v>
      </c>
      <c r="N1864" t="s">
        <v>1310</v>
      </c>
    </row>
    <row r="1865" spans="1:14" x14ac:dyDescent="0.2">
      <c r="A1865" s="1" t="d">
        <v>2023-03-17</v>
      </c>
      <c r="B1865" s="2" t="d">
        <v>16:23:32.00000000000009775</v>
      </c>
      <c r="C1865" s="1" t="d">
        <v>2023-03-17</v>
      </c>
      <c r="D1865" s="2" t="d">
        <v>17:59:19.99999999999694175</v>
      </c>
      <c r="E1865" s="1" t="d">
        <v>2023-03-24</v>
      </c>
      <c r="G1865" t="s">
        <v>978</v>
      </c>
      <c r="H1865" t="s">
        <v>2283</v>
      </c>
      <c r="I1865" t="str">
        <f>_xlfn.XLOOKUP(Table1345[[#This Row],[Unique Barcode]],$Q$4:$Q$9,$R$4:$R$9)</f>
        <v>ChromeBook</v>
      </c>
      <c r="J1865" t="s">
        <v>13</v>
      </c>
      <c r="K1865">
        <v>-1</v>
      </c>
      <c r="L1865" t="s">
        <v>18</v>
      </c>
      <c r="M1865" t="s">
        <v>19</v>
      </c>
      <c r="N1865" t="s">
        <v>979</v>
      </c>
    </row>
    <row r="1866" spans="1:14" x14ac:dyDescent="0.2">
      <c r="A1866" s="1" t="d">
        <v>2023-03-17</v>
      </c>
      <c r="B1866" s="2" t="d">
        <v>16:24:11.00000000000619450</v>
      </c>
      <c r="C1866" s="1" t="d">
        <v>2023-03-17</v>
      </c>
      <c r="D1866" s="2" t="d">
        <v>16:24:30.99999999999333600</v>
      </c>
      <c r="E1866" s="1" t="d">
        <v>2023-03-24</v>
      </c>
      <c r="G1866" t="s">
        <v>1611</v>
      </c>
      <c r="H1866" t="s">
        <v>2288</v>
      </c>
      <c r="I1866" t="str">
        <f>_xlfn.XLOOKUP(Table1345[[#This Row],[Unique Barcode]],$Q$4:$Q$9,$R$4:$R$9)</f>
        <v>iPad</v>
      </c>
      <c r="J1866" t="s">
        <v>13</v>
      </c>
      <c r="K1866">
        <v>-1</v>
      </c>
      <c r="L1866" t="s">
        <v>18</v>
      </c>
      <c r="M1866" t="s">
        <v>19</v>
      </c>
      <c r="N1866" t="s">
        <v>1612</v>
      </c>
    </row>
    <row r="1867" spans="1:14" x14ac:dyDescent="0.2">
      <c r="A1867" s="1" t="d">
        <v>2023-03-17</v>
      </c>
      <c r="B1867" s="2" t="d">
        <v>16:25:06.99999999999896325</v>
      </c>
      <c r="C1867" s="1" t="d">
        <v>2023-03-23</v>
      </c>
      <c r="D1867" s="2" t="d">
        <v>15:03:23.00000000000615550</v>
      </c>
      <c r="E1867" s="1" t="d">
        <v>2023-03-24</v>
      </c>
      <c r="G1867" t="s">
        <v>200</v>
      </c>
      <c r="H1867" t="s">
        <v>2288</v>
      </c>
      <c r="I1867" t="str">
        <f>_xlfn.XLOOKUP(Table1345[[#This Row],[Unique Barcode]],$Q$4:$Q$9,$R$4:$R$9)</f>
        <v>iPad</v>
      </c>
      <c r="J1867" t="s">
        <v>13</v>
      </c>
      <c r="K1867">
        <v>-1</v>
      </c>
      <c r="L1867" t="s">
        <v>18</v>
      </c>
      <c r="M1867" t="s">
        <v>19</v>
      </c>
    </row>
    <row r="1868" spans="1:14" x14ac:dyDescent="0.2">
      <c r="A1868" s="1" t="d">
        <v>2023-03-17</v>
      </c>
      <c r="B1868" s="2" t="d">
        <v>16:35:37.00000000000151925</v>
      </c>
      <c r="C1868" s="1" t="d">
        <v>2023-03-23</v>
      </c>
      <c r="D1868" s="2" t="d">
        <v>13:07:30.9999999999969588675</v>
      </c>
      <c r="E1868" s="1" t="d">
        <v>2023-03-24</v>
      </c>
      <c r="G1868" t="s">
        <v>663</v>
      </c>
      <c r="H1868" t="s">
        <v>2288</v>
      </c>
      <c r="I1868" t="str">
        <f>_xlfn.XLOOKUP(Table1345[[#This Row],[Unique Barcode]],$Q$4:$Q$9,$R$4:$R$9)</f>
        <v>iPad</v>
      </c>
      <c r="J1868" t="s">
        <v>13</v>
      </c>
      <c r="K1868">
        <v>-1</v>
      </c>
      <c r="L1868" t="s">
        <v>14</v>
      </c>
      <c r="M1868" t="s">
        <v>19</v>
      </c>
    </row>
    <row r="1869" spans="1:14" x14ac:dyDescent="0.2">
      <c r="A1869" s="1" t="d">
        <v>2023-03-17</v>
      </c>
      <c r="B1869" s="2" t="d">
        <v>16:51:31.99999999999413150</v>
      </c>
      <c r="C1869" s="1" t="d">
        <v>2023-03-24</v>
      </c>
      <c r="D1869" s="2" t="d">
        <v>15:07:31.00000000000015650</v>
      </c>
      <c r="E1869" s="1" t="d">
        <v>2023-03-24</v>
      </c>
      <c r="G1869" t="s">
        <v>1825</v>
      </c>
      <c r="H1869" t="s">
        <v>2288</v>
      </c>
      <c r="I1869" t="str">
        <f>_xlfn.XLOOKUP(Table1345[[#This Row],[Unique Barcode]],$Q$4:$Q$9,$R$4:$R$9)</f>
        <v>iPad</v>
      </c>
      <c r="J1869" t="s">
        <v>13</v>
      </c>
      <c r="K1869">
        <v>-1</v>
      </c>
      <c r="L1869" t="s">
        <v>14</v>
      </c>
      <c r="M1869" t="s">
        <v>19</v>
      </c>
      <c r="N1869" t="s">
        <v>1826</v>
      </c>
    </row>
    <row r="1870" spans="1:14" x14ac:dyDescent="0.2">
      <c r="A1870" s="1" t="d">
        <v>2023-03-17</v>
      </c>
      <c r="B1870" s="2" t="d">
        <v>16:52:39.999999999998365950</v>
      </c>
      <c r="E1870" s="1" t="d">
        <v>2023-03-29</v>
      </c>
      <c r="G1870" t="s">
        <v>2115</v>
      </c>
      <c r="H1870" t="s">
        <v>2288</v>
      </c>
      <c r="I1870" t="str">
        <f>_xlfn.XLOOKUP(Table1345[[#This Row],[Unique Barcode]],$Q$4:$Q$9,$R$4:$R$9)</f>
        <v>iPad</v>
      </c>
      <c r="J1870" t="s">
        <v>13</v>
      </c>
      <c r="K1870" s="3">
        <v>6201520000000000</v>
      </c>
      <c r="L1870" t="s">
        <v>18</v>
      </c>
      <c r="M1870" t="s">
        <v>19</v>
      </c>
      <c r="N1870" t="s">
        <v>2116</v>
      </c>
    </row>
    <row r="1871" spans="1:14" x14ac:dyDescent="0.2">
      <c r="A1871" s="1" t="d">
        <v>2023-03-17</v>
      </c>
      <c r="B1871" s="2" t="d">
        <v>17:03:53.000000000004447675</v>
      </c>
      <c r="C1871" s="1" t="d">
        <v>2023-03-23</v>
      </c>
      <c r="D1871" s="2" t="d">
        <v>18:16:39.00000000000268650</v>
      </c>
      <c r="E1871" s="1" t="d">
        <v>2023-03-24</v>
      </c>
      <c r="G1871" t="s">
        <v>1587</v>
      </c>
      <c r="H1871" t="s">
        <v>2286</v>
      </c>
      <c r="I1871" t="str">
        <f>_xlfn.XLOOKUP(Table1345[[#This Row],[Unique Barcode]],$Q$4:$Q$9,$R$4:$R$9)</f>
        <v>MacBook</v>
      </c>
      <c r="J1871" t="s">
        <v>13</v>
      </c>
      <c r="K1871">
        <v>-1</v>
      </c>
      <c r="L1871" t="s">
        <v>18</v>
      </c>
      <c r="M1871" t="s">
        <v>19</v>
      </c>
      <c r="N1871" t="s">
        <v>1588</v>
      </c>
    </row>
    <row r="1872" spans="1:14" x14ac:dyDescent="0.2">
      <c r="A1872" s="1" t="d">
        <v>2023-03-17</v>
      </c>
      <c r="B1872" s="2" t="d">
        <v>17:18:59.99999999999914575</v>
      </c>
      <c r="E1872" s="1" t="d">
        <v>2023-03-31</v>
      </c>
      <c r="G1872" t="s">
        <v>474</v>
      </c>
      <c r="H1872" t="s">
        <v>2283</v>
      </c>
      <c r="I1872" t="str">
        <f>_xlfn.XLOOKUP(Table1345[[#This Row],[Unique Barcode]],$Q$4:$Q$9,$R$4:$R$9)</f>
        <v>ChromeBook</v>
      </c>
      <c r="J1872" t="s">
        <v>13</v>
      </c>
      <c r="K1872" s="3">
        <v>5543150000000000</v>
      </c>
      <c r="L1872" t="s">
        <v>14</v>
      </c>
      <c r="M1872" t="s">
        <v>19</v>
      </c>
      <c r="N1872" t="s">
        <v>475</v>
      </c>
    </row>
    <row r="1873" spans="1:14" x14ac:dyDescent="0.2">
      <c r="A1873" s="1" t="d">
        <v>2023-03-17</v>
      </c>
      <c r="B1873" s="2" t="d">
        <v>17:41:21.99999999999469875</v>
      </c>
      <c r="E1873" s="1" t="d">
        <v>2023-03-31</v>
      </c>
      <c r="G1873" t="s">
        <v>242</v>
      </c>
      <c r="H1873" t="s">
        <v>2286</v>
      </c>
      <c r="I1873" t="str">
        <f>_xlfn.XLOOKUP(Table1345[[#This Row],[Unique Barcode]],$Q$4:$Q$9,$R$4:$R$9)</f>
        <v>MacBook</v>
      </c>
      <c r="J1873" t="s">
        <v>13</v>
      </c>
      <c r="K1873" s="3">
        <v>9283570000000000</v>
      </c>
      <c r="L1873" t="s">
        <v>18</v>
      </c>
      <c r="M1873" t="s">
        <v>19</v>
      </c>
      <c r="N1873" t="s">
        <v>243</v>
      </c>
    </row>
    <row r="1874" spans="1:14" x14ac:dyDescent="0.2">
      <c r="A1874" s="1" t="d">
        <v>2023-03-17</v>
      </c>
      <c r="B1874" s="2" t="d">
        <v>17:42:01.00000000000079550</v>
      </c>
      <c r="E1874" s="1" t="d">
        <v>2023-03-24</v>
      </c>
      <c r="G1874" t="s">
        <v>1029</v>
      </c>
      <c r="H1874" t="s">
        <v>2286</v>
      </c>
      <c r="I1874" t="str">
        <f>_xlfn.XLOOKUP(Table1345[[#This Row],[Unique Barcode]],$Q$4:$Q$9,$R$4:$R$9)</f>
        <v>MacBook</v>
      </c>
      <c r="J1874" t="s">
        <v>13</v>
      </c>
      <c r="K1874" s="3">
        <v>5564680000000000</v>
      </c>
      <c r="L1874" t="s">
        <v>18</v>
      </c>
      <c r="M1874" t="s">
        <v>19</v>
      </c>
      <c r="N1874" t="s">
        <v>1029</v>
      </c>
    </row>
    <row r="1875" spans="1:14" x14ac:dyDescent="0.2">
      <c r="A1875" s="1" t="d">
        <v>2023-03-17</v>
      </c>
      <c r="B1875" s="2" t="d">
        <v>17:46:02.99999999999386425</v>
      </c>
      <c r="C1875" s="1" t="d">
        <v>2023-03-23</v>
      </c>
      <c r="D1875" s="2" t="d">
        <v>14:36:58.00000000000139550</v>
      </c>
      <c r="E1875" s="1" t="d">
        <v>2023-03-24</v>
      </c>
      <c r="G1875" t="s">
        <v>1893</v>
      </c>
      <c r="H1875" t="s">
        <v>2288</v>
      </c>
      <c r="I1875" t="str">
        <f>_xlfn.XLOOKUP(Table1345[[#This Row],[Unique Barcode]],$Q$4:$Q$9,$R$4:$R$9)</f>
        <v>iPad</v>
      </c>
      <c r="J1875" t="s">
        <v>13</v>
      </c>
      <c r="K1875">
        <v>-1</v>
      </c>
      <c r="L1875" t="s">
        <v>18</v>
      </c>
      <c r="M1875" t="s">
        <v>19</v>
      </c>
      <c r="N1875" t="s">
        <v>1894</v>
      </c>
    </row>
    <row r="1876" spans="1:14" x14ac:dyDescent="0.2">
      <c r="A1876" s="1" t="d">
        <v>2023-03-17</v>
      </c>
      <c r="B1876" s="2" t="d">
        <v>17:53:21.99999999999214275</v>
      </c>
      <c r="E1876" s="1" t="d">
        <v>2023-03-31</v>
      </c>
      <c r="G1876" t="s">
        <v>159</v>
      </c>
      <c r="H1876" t="s">
        <v>2286</v>
      </c>
      <c r="I1876" t="str">
        <f>_xlfn.XLOOKUP(Table1345[[#This Row],[Unique Barcode]],$Q$4:$Q$9,$R$4:$R$9)</f>
        <v>MacBook</v>
      </c>
      <c r="J1876" t="s">
        <v>13</v>
      </c>
      <c r="K1876" s="3">
        <v>5569990000000000</v>
      </c>
      <c r="L1876" t="s">
        <v>18</v>
      </c>
      <c r="M1876" t="s">
        <v>19</v>
      </c>
      <c r="N1876" t="s">
        <v>160</v>
      </c>
    </row>
    <row r="1877" spans="1:14" x14ac:dyDescent="0.2">
      <c r="A1877" s="1" t="d">
        <v>2023-03-17</v>
      </c>
      <c r="B1877" s="2" t="d">
        <v>17:53:55.99999999999426200</v>
      </c>
      <c r="C1877" s="1" t="d">
        <v>2023-03-20</v>
      </c>
      <c r="D1877" s="2" t="d">
        <v>17:39:20.00000000000120625</v>
      </c>
      <c r="E1877" s="1" t="d">
        <v>2023-03-24</v>
      </c>
      <c r="G1877" t="s">
        <v>54</v>
      </c>
      <c r="H1877" t="s">
        <v>2288</v>
      </c>
      <c r="I1877" t="str">
        <f>_xlfn.XLOOKUP(Table1345[[#This Row],[Unique Barcode]],$Q$4:$Q$9,$R$4:$R$9)</f>
        <v>iPad</v>
      </c>
      <c r="J1877" t="s">
        <v>13</v>
      </c>
      <c r="K1877">
        <v>-1</v>
      </c>
      <c r="L1877" t="s">
        <v>18</v>
      </c>
      <c r="M1877" t="s">
        <v>19</v>
      </c>
      <c r="N1877" t="s">
        <v>55</v>
      </c>
    </row>
    <row r="1878" spans="1:14" x14ac:dyDescent="0.2">
      <c r="A1878" s="1" t="d">
        <v>2023-03-18</v>
      </c>
      <c r="B1878" s="2" t="d">
        <v>10:03:32.99999999999652450</v>
      </c>
      <c r="C1878" s="1" t="d">
        <v>2023-03-24</v>
      </c>
      <c r="D1878" s="2" t="d">
        <v>12:04:50.00000000000056725</v>
      </c>
      <c r="E1878" s="1" t="d">
        <v>2023-03-25</v>
      </c>
      <c r="G1878" t="s">
        <v>2228</v>
      </c>
      <c r="H1878" t="s">
        <v>2283</v>
      </c>
      <c r="I1878" t="str">
        <f>_xlfn.XLOOKUP(Table1345[[#This Row],[Unique Barcode]],$Q$4:$Q$9,$R$4:$R$9)</f>
        <v>ChromeBook</v>
      </c>
      <c r="J1878" t="s">
        <v>13</v>
      </c>
      <c r="K1878">
        <v>-1</v>
      </c>
      <c r="L1878" t="s">
        <v>14</v>
      </c>
      <c r="M1878" t="s">
        <v>166</v>
      </c>
      <c r="N1878" t="s">
        <v>2229</v>
      </c>
    </row>
    <row r="1879" spans="1:14" x14ac:dyDescent="0.2">
      <c r="A1879" s="1" t="d">
        <v>2023-03-18</v>
      </c>
      <c r="B1879" s="2" t="d">
        <v>11:38:22.000000000000134975</v>
      </c>
      <c r="C1879" s="1" t="d">
        <v>2023-03-18</v>
      </c>
      <c r="D1879" s="2" t="d">
        <v>13:14:35.00000000000248425</v>
      </c>
      <c r="E1879" s="1" t="d">
        <v>2023-03-24</v>
      </c>
      <c r="G1879" t="s">
        <v>978</v>
      </c>
      <c r="H1879" t="s">
        <v>2283</v>
      </c>
      <c r="I1879" t="str">
        <f>_xlfn.XLOOKUP(Table1345[[#This Row],[Unique Barcode]],$Q$4:$Q$9,$R$4:$R$9)</f>
        <v>ChromeBook</v>
      </c>
      <c r="J1879" t="s">
        <v>13</v>
      </c>
      <c r="K1879">
        <v>-1</v>
      </c>
      <c r="L1879" t="s">
        <v>189</v>
      </c>
      <c r="M1879" t="s">
        <v>19</v>
      </c>
      <c r="N1879" t="s">
        <v>979</v>
      </c>
    </row>
    <row r="1880" spans="1:14" x14ac:dyDescent="0.2">
      <c r="A1880" s="1" t="d">
        <v>2023-03-18</v>
      </c>
      <c r="B1880" s="2" t="d">
        <v>13:13:08.99999999999543550</v>
      </c>
      <c r="E1880" s="1" t="d">
        <v>2023-03-31</v>
      </c>
      <c r="G1880" t="s">
        <v>1745</v>
      </c>
      <c r="H1880" t="s">
        <v>2286</v>
      </c>
      <c r="I1880" t="str">
        <f>_xlfn.XLOOKUP(Table1345[[#This Row],[Unique Barcode]],$Q$4:$Q$9,$R$4:$R$9)</f>
        <v>MacBook</v>
      </c>
      <c r="J1880" t="s">
        <v>13</v>
      </c>
      <c r="K1880" s="3">
        <v>9398370000000000</v>
      </c>
      <c r="L1880" t="s">
        <v>18</v>
      </c>
      <c r="M1880" t="s">
        <v>19</v>
      </c>
      <c r="N1880" t="s">
        <v>1746</v>
      </c>
    </row>
    <row r="1881" spans="1:14" x14ac:dyDescent="0.2">
      <c r="A1881" s="1" t="d">
        <v>2023-03-18</v>
      </c>
      <c r="B1881" s="2" t="d">
        <v>13:23:56.00000000000385375</v>
      </c>
      <c r="E1881" s="1" t="d">
        <v>2023-03-22</v>
      </c>
      <c r="G1881" t="s">
        <v>1749</v>
      </c>
      <c r="H1881" t="s">
        <v>2290</v>
      </c>
      <c r="I1881" t="str">
        <f>_xlfn.XLOOKUP(Table1345[[#This Row],[Unique Barcode]],$Q$4:$Q$9,$R$4:$R$9)</f>
        <v>HP Laptop</v>
      </c>
      <c r="J1881" t="s">
        <v>13</v>
      </c>
      <c r="K1881" s="3">
        <v>5558710000000000</v>
      </c>
      <c r="L1881" t="s">
        <v>18</v>
      </c>
      <c r="M1881" t="s">
        <v>19</v>
      </c>
      <c r="N1881" t="s">
        <v>1068</v>
      </c>
    </row>
    <row r="1882" spans="1:14" x14ac:dyDescent="0.2">
      <c r="A1882" s="1" t="d">
        <v>2023-03-18</v>
      </c>
      <c r="B1882" s="2" t="d">
        <v>13:54:20.00000000000120625</v>
      </c>
      <c r="E1882" s="1" t="d">
        <v>2023-03-31</v>
      </c>
      <c r="G1882" t="s">
        <v>2023</v>
      </c>
      <c r="H1882" t="s">
        <v>2286</v>
      </c>
      <c r="I1882" t="str">
        <f>_xlfn.XLOOKUP(Table1345[[#This Row],[Unique Barcode]],$Q$4:$Q$9,$R$4:$R$9)</f>
        <v>MacBook</v>
      </c>
      <c r="J1882" t="s">
        <v>13</v>
      </c>
      <c r="K1882" s="3">
        <v>5560830000000000</v>
      </c>
      <c r="L1882" t="s">
        <v>18</v>
      </c>
      <c r="M1882" t="s">
        <v>19</v>
      </c>
      <c r="N1882" t="s">
        <v>2024</v>
      </c>
    </row>
    <row r="1883" spans="1:14" x14ac:dyDescent="0.2">
      <c r="A1883" s="1" t="d">
        <v>2023-03-18</v>
      </c>
      <c r="B1883" s="2" t="d">
        <v>14:10:30.00000000000575775</v>
      </c>
      <c r="E1883" s="1" t="d">
        <v>2023-03-24</v>
      </c>
      <c r="G1883" t="s">
        <v>1234</v>
      </c>
      <c r="H1883" t="s">
        <v>2286</v>
      </c>
      <c r="I1883" t="str">
        <f>_xlfn.XLOOKUP(Table1345[[#This Row],[Unique Barcode]],$Q$4:$Q$9,$R$4:$R$9)</f>
        <v>MacBook</v>
      </c>
      <c r="J1883" t="s">
        <v>13</v>
      </c>
      <c r="K1883" s="3">
        <v>6200320000000000</v>
      </c>
      <c r="L1883" t="s">
        <v>14</v>
      </c>
      <c r="M1883" t="s">
        <v>19</v>
      </c>
      <c r="N1883" t="s">
        <v>1234</v>
      </c>
    </row>
    <row r="1884" spans="1:14" x14ac:dyDescent="0.2">
      <c r="A1884" s="1" t="d">
        <v>2023-03-18</v>
      </c>
      <c r="B1884" s="2" t="d">
        <v>14:12:38.0000000000001825</v>
      </c>
      <c r="C1884" s="1" t="d">
        <v>2023-03-22</v>
      </c>
      <c r="D1884" s="2" t="d">
        <v>10:25:14.99999999999861775</v>
      </c>
      <c r="E1884" s="1" t="d">
        <v>2023-03-24</v>
      </c>
      <c r="G1884" t="s">
        <v>723</v>
      </c>
      <c r="H1884" t="s">
        <v>2286</v>
      </c>
      <c r="I1884" t="str">
        <f>_xlfn.XLOOKUP(Table1345[[#This Row],[Unique Barcode]],$Q$4:$Q$9,$R$4:$R$9)</f>
        <v>MacBook</v>
      </c>
      <c r="J1884" t="s">
        <v>13</v>
      </c>
      <c r="K1884">
        <v>-1</v>
      </c>
      <c r="L1884" t="s">
        <v>18</v>
      </c>
      <c r="M1884" t="s">
        <v>19</v>
      </c>
      <c r="N1884" t="s">
        <v>724</v>
      </c>
    </row>
    <row r="1885" spans="1:14" x14ac:dyDescent="0.2">
      <c r="A1885" s="1" t="d">
        <v>2023-03-18</v>
      </c>
      <c r="B1885" s="2" t="d">
        <v>14:31:36.99999999999917850</v>
      </c>
      <c r="C1885" s="1" t="d">
        <v>2023-03-22</v>
      </c>
      <c r="D1885" s="2" t="d">
        <v>18:03:11.0000000000042775</v>
      </c>
      <c r="E1885" s="1" t="d">
        <v>2023-03-29</v>
      </c>
      <c r="G1885" t="s">
        <v>2230</v>
      </c>
      <c r="H1885" t="s">
        <v>2283</v>
      </c>
      <c r="I1885" t="str">
        <f>_xlfn.XLOOKUP(Table1345[[#This Row],[Unique Barcode]],$Q$4:$Q$9,$R$4:$R$9)</f>
        <v>ChromeBook</v>
      </c>
      <c r="J1885" t="s">
        <v>13</v>
      </c>
      <c r="K1885">
        <v>-1</v>
      </c>
      <c r="L1885" t="s">
        <v>18</v>
      </c>
      <c r="M1885" t="s">
        <v>19</v>
      </c>
      <c r="N1885" t="s">
        <v>2231</v>
      </c>
    </row>
    <row r="1886" spans="1:14" x14ac:dyDescent="0.2">
      <c r="A1886" s="1" t="d">
        <v>2023-03-18</v>
      </c>
      <c r="B1886" s="2" t="d">
        <v>14:53:18.00000000000430350</v>
      </c>
      <c r="C1886" s="1" t="d">
        <v>2023-03-18</v>
      </c>
      <c r="D1886" s="2" t="d">
        <v>16:16:02.00000000000649450</v>
      </c>
      <c r="E1886" s="1" t="d">
        <v>2023-03-25</v>
      </c>
      <c r="G1886" t="s">
        <v>740</v>
      </c>
      <c r="H1886" t="s">
        <v>2283</v>
      </c>
      <c r="I1886" t="str">
        <f>_xlfn.XLOOKUP(Table1345[[#This Row],[Unique Barcode]],$Q$4:$Q$9,$R$4:$R$9)</f>
        <v>ChromeBook</v>
      </c>
      <c r="J1886" t="s">
        <v>13</v>
      </c>
      <c r="K1886">
        <v>-1</v>
      </c>
      <c r="L1886" t="s">
        <v>18</v>
      </c>
      <c r="M1886" t="s">
        <v>166</v>
      </c>
    </row>
    <row r="1887" spans="1:14" x14ac:dyDescent="0.2">
      <c r="A1887" s="1" t="d">
        <v>2023-03-18</v>
      </c>
      <c r="B1887" s="2" t="d">
        <v>16:02:17.99999999999919150</v>
      </c>
      <c r="C1887" s="1" t="d">
        <v>2023-03-18</v>
      </c>
      <c r="D1887" s="2" t="d">
        <v>18:53:53.0000000000001825</v>
      </c>
      <c r="E1887" s="1" t="d">
        <v>2023-03-24</v>
      </c>
      <c r="G1887" t="s">
        <v>1297</v>
      </c>
      <c r="H1887" t="s">
        <v>2283</v>
      </c>
      <c r="I1887" t="str">
        <f>_xlfn.XLOOKUP(Table1345[[#This Row],[Unique Barcode]],$Q$4:$Q$9,$R$4:$R$9)</f>
        <v>ChromeBook</v>
      </c>
      <c r="J1887" t="s">
        <v>13</v>
      </c>
      <c r="K1887">
        <v>-1</v>
      </c>
      <c r="L1887" t="s">
        <v>18</v>
      </c>
      <c r="M1887" t="s">
        <v>1063</v>
      </c>
      <c r="N1887" t="s">
        <v>1298</v>
      </c>
    </row>
    <row r="1888" spans="1:14" x14ac:dyDescent="0.2">
      <c r="A1888" s="1" t="d">
        <v>2023-03-19</v>
      </c>
      <c r="B1888" s="2" t="d">
        <v>10:29:24.99999999999612675</v>
      </c>
      <c r="C1888" s="1" t="d">
        <v>2023-03-23</v>
      </c>
      <c r="D1888" s="2" t="d">
        <v>14:17:23.99999999999373375</v>
      </c>
      <c r="E1888" s="1" t="d">
        <v>2023-03-24</v>
      </c>
      <c r="G1888" t="s">
        <v>1038</v>
      </c>
      <c r="H1888" t="s">
        <v>2286</v>
      </c>
      <c r="I1888" t="str">
        <f>_xlfn.XLOOKUP(Table1345[[#This Row],[Unique Barcode]],$Q$4:$Q$9,$R$4:$R$9)</f>
        <v>MacBook</v>
      </c>
      <c r="J1888" t="s">
        <v>13</v>
      </c>
      <c r="K1888">
        <v>-1</v>
      </c>
      <c r="L1888" t="s">
        <v>18</v>
      </c>
      <c r="M1888" t="s">
        <v>19</v>
      </c>
      <c r="N1888" t="s">
        <v>1039</v>
      </c>
    </row>
    <row r="1889" spans="1:14" x14ac:dyDescent="0.2">
      <c r="A1889" s="1" t="d">
        <v>2023-03-19</v>
      </c>
      <c r="B1889" s="2" t="d">
        <v>12:40:44.00000000000155200</v>
      </c>
      <c r="C1889" s="1" t="d">
        <v>2023-03-27</v>
      </c>
      <c r="D1889" s="2" t="d">
        <v>14:23:54.99999999999410550</v>
      </c>
      <c r="E1889" s="1" t="d">
        <v>2023-03-24</v>
      </c>
      <c r="G1889" t="s">
        <v>2232</v>
      </c>
      <c r="H1889" t="s">
        <v>2283</v>
      </c>
      <c r="I1889" t="str">
        <f>_xlfn.XLOOKUP(Table1345[[#This Row],[Unique Barcode]],$Q$4:$Q$9,$R$4:$R$9)</f>
        <v>ChromeBook</v>
      </c>
      <c r="J1889" t="s">
        <v>13</v>
      </c>
      <c r="K1889" s="3">
        <v>5566590000000000</v>
      </c>
      <c r="L1889" t="s">
        <v>18</v>
      </c>
      <c r="M1889" t="s">
        <v>19</v>
      </c>
      <c r="N1889" t="s">
        <v>1347</v>
      </c>
    </row>
    <row r="1890" spans="1:14" x14ac:dyDescent="0.2">
      <c r="A1890" s="1" t="d">
        <v>2023-03-19</v>
      </c>
      <c r="B1890" s="2" t="d">
        <v>12:57:46.99999999999839600</v>
      </c>
      <c r="C1890" s="1" t="d">
        <v>2023-03-23</v>
      </c>
      <c r="D1890" s="2" t="d">
        <v>13:31:45.99999999999419025</v>
      </c>
      <c r="E1890" s="1" t="d">
        <v>2023-03-26</v>
      </c>
      <c r="G1890" t="s">
        <v>1402</v>
      </c>
      <c r="H1890" t="s">
        <v>2283</v>
      </c>
      <c r="I1890" t="str">
        <f>_xlfn.XLOOKUP(Table1345[[#This Row],[Unique Barcode]],$Q$4:$Q$9,$R$4:$R$9)</f>
        <v>ChromeBook</v>
      </c>
      <c r="J1890" t="s">
        <v>13</v>
      </c>
      <c r="K1890">
        <v>-1</v>
      </c>
      <c r="L1890" t="s">
        <v>14</v>
      </c>
      <c r="M1890" t="s">
        <v>15</v>
      </c>
      <c r="N1890" t="s">
        <v>1403</v>
      </c>
    </row>
    <row r="1891" spans="1:14" x14ac:dyDescent="0.2">
      <c r="A1891" s="1" t="d">
        <v>2023-03-19</v>
      </c>
      <c r="B1891" s="2" t="d">
        <v>12:59:59.9999999999968050</v>
      </c>
      <c r="C1891" s="1" t="d">
        <v>2023-03-22</v>
      </c>
      <c r="D1891" s="2" t="d">
        <v>15:59:05.9999999999979525</v>
      </c>
      <c r="E1891" s="1" t="d">
        <v>2023-03-24</v>
      </c>
      <c r="G1891" t="s">
        <v>572</v>
      </c>
      <c r="H1891" t="s">
        <v>2283</v>
      </c>
      <c r="I1891" t="str">
        <f>_xlfn.XLOOKUP(Table1345[[#This Row],[Unique Barcode]],$Q$4:$Q$9,$R$4:$R$9)</f>
        <v>ChromeBook</v>
      </c>
      <c r="J1891" t="s">
        <v>13</v>
      </c>
      <c r="K1891">
        <v>-1</v>
      </c>
      <c r="L1891" t="s">
        <v>18</v>
      </c>
      <c r="M1891" t="s">
        <v>19</v>
      </c>
      <c r="N1891" t="s">
        <v>573</v>
      </c>
    </row>
    <row r="1892" spans="1:14" x14ac:dyDescent="0.2">
      <c r="A1892" s="1" t="d">
        <v>2023-03-19</v>
      </c>
      <c r="B1892" s="2" t="d">
        <v>13:15:13.00000000000203450</v>
      </c>
      <c r="C1892" s="1" t="d">
        <v>2023-03-24</v>
      </c>
      <c r="D1892" s="2" t="d">
        <v>13:48:51.00000000000413400</v>
      </c>
      <c r="E1892" s="1" t="d">
        <v>2023-03-31</v>
      </c>
      <c r="G1892" t="s">
        <v>2013</v>
      </c>
      <c r="H1892" t="s">
        <v>2286</v>
      </c>
      <c r="I1892" t="str">
        <f>_xlfn.XLOOKUP(Table1345[[#This Row],[Unique Barcode]],$Q$4:$Q$9,$R$4:$R$9)</f>
        <v>MacBook</v>
      </c>
      <c r="J1892" t="s">
        <v>13</v>
      </c>
      <c r="K1892">
        <v>-1</v>
      </c>
      <c r="L1892" t="s">
        <v>18</v>
      </c>
      <c r="M1892" t="s">
        <v>19</v>
      </c>
      <c r="N1892" t="s">
        <v>2014</v>
      </c>
    </row>
    <row r="1893" spans="1:14" x14ac:dyDescent="0.2">
      <c r="A1893" s="1" t="d">
        <v>2023-03-19</v>
      </c>
      <c r="B1893" s="2" t="d">
        <v>13:31:37.9999999999993350</v>
      </c>
      <c r="E1893" s="1" t="d">
        <v>2023-03-30</v>
      </c>
      <c r="G1893" t="s">
        <v>21</v>
      </c>
      <c r="H1893" t="s">
        <v>2286</v>
      </c>
      <c r="I1893" t="str">
        <f>_xlfn.XLOOKUP(Table1345[[#This Row],[Unique Barcode]],$Q$4:$Q$9,$R$4:$R$9)</f>
        <v>MacBook</v>
      </c>
      <c r="J1893" t="s">
        <v>13</v>
      </c>
      <c r="K1893" s="3">
        <v>8921210000000000</v>
      </c>
      <c r="L1893" t="s">
        <v>18</v>
      </c>
      <c r="M1893" t="s">
        <v>19</v>
      </c>
      <c r="N1893" t="s">
        <v>22</v>
      </c>
    </row>
    <row r="1894" spans="1:14" x14ac:dyDescent="0.2">
      <c r="A1894" s="1" t="d">
        <v>2023-03-19</v>
      </c>
      <c r="B1894" s="2" t="d">
        <v>13:34:21.00000000000243225</v>
      </c>
      <c r="E1894" s="1" t="d">
        <v>2023-03-31</v>
      </c>
      <c r="G1894" t="s">
        <v>324</v>
      </c>
      <c r="H1894" t="s">
        <v>2286</v>
      </c>
      <c r="I1894" t="str">
        <f>_xlfn.XLOOKUP(Table1345[[#This Row],[Unique Barcode]],$Q$4:$Q$9,$R$4:$R$9)</f>
        <v>MacBook</v>
      </c>
      <c r="J1894" t="s">
        <v>13</v>
      </c>
      <c r="K1894" s="3">
        <v>9401740000000000</v>
      </c>
      <c r="L1894" t="s">
        <v>18</v>
      </c>
      <c r="M1894" t="s">
        <v>19</v>
      </c>
      <c r="N1894" t="s">
        <v>325</v>
      </c>
    </row>
    <row r="1895" spans="1:14" x14ac:dyDescent="0.2">
      <c r="A1895" s="1" t="d">
        <v>2023-03-19</v>
      </c>
      <c r="B1895" s="2" t="d">
        <v>13:52:48.000000000002813625</v>
      </c>
      <c r="C1895" s="1" t="d">
        <v>2023-03-23</v>
      </c>
      <c r="D1895" s="2" t="d">
        <v>10:57:16.99999999999530525</v>
      </c>
      <c r="E1895" s="1" t="d">
        <v>2023-03-26</v>
      </c>
      <c r="G1895" t="s">
        <v>1118</v>
      </c>
      <c r="H1895" t="s">
        <v>2283</v>
      </c>
      <c r="I1895" t="str">
        <f>_xlfn.XLOOKUP(Table1345[[#This Row],[Unique Barcode]],$Q$4:$Q$9,$R$4:$R$9)</f>
        <v>ChromeBook</v>
      </c>
      <c r="J1895" t="s">
        <v>13</v>
      </c>
      <c r="K1895">
        <v>-1</v>
      </c>
      <c r="L1895" t="s">
        <v>14</v>
      </c>
      <c r="M1895" t="s">
        <v>166</v>
      </c>
      <c r="N1895" t="s">
        <v>1119</v>
      </c>
    </row>
    <row r="1896" spans="1:14" x14ac:dyDescent="0.2">
      <c r="A1896" s="1" t="d">
        <v>2023-03-19</v>
      </c>
      <c r="B1896" s="2" t="d">
        <v>13:58:42.000000000000600</v>
      </c>
      <c r="C1896" s="1" t="d">
        <v>2023-03-22</v>
      </c>
      <c r="D1896" s="2" t="d">
        <v>14:40:26.99999999999889150</v>
      </c>
      <c r="E1896" s="1" t="d">
        <v>2023-03-24</v>
      </c>
      <c r="G1896" t="s">
        <v>1308</v>
      </c>
      <c r="H1896" t="s">
        <v>2286</v>
      </c>
      <c r="I1896" t="str">
        <f>_xlfn.XLOOKUP(Table1345[[#This Row],[Unique Barcode]],$Q$4:$Q$9,$R$4:$R$9)</f>
        <v>MacBook</v>
      </c>
      <c r="J1896" t="s">
        <v>13</v>
      </c>
      <c r="K1896">
        <v>-1</v>
      </c>
      <c r="L1896" t="s">
        <v>18</v>
      </c>
      <c r="M1896" t="s">
        <v>19</v>
      </c>
      <c r="N1896" t="s">
        <v>1309</v>
      </c>
    </row>
    <row r="1897" spans="1:14" x14ac:dyDescent="0.2">
      <c r="A1897" s="1" t="d">
        <v>2023-03-19</v>
      </c>
      <c r="B1897" s="2" t="d">
        <v>14:35:23.0000000000025300</v>
      </c>
      <c r="C1897" s="1" t="d">
        <v>2023-03-23</v>
      </c>
      <c r="D1897" s="2" t="d">
        <v>18:22:24.00000000000865275</v>
      </c>
      <c r="E1897" s="1" t="d">
        <v>2023-03-24</v>
      </c>
      <c r="G1897" t="s">
        <v>613</v>
      </c>
      <c r="H1897" t="s">
        <v>2286</v>
      </c>
      <c r="I1897" t="str">
        <f>_xlfn.XLOOKUP(Table1345[[#This Row],[Unique Barcode]],$Q$4:$Q$9,$R$4:$R$9)</f>
        <v>MacBook</v>
      </c>
      <c r="J1897" t="s">
        <v>13</v>
      </c>
      <c r="K1897">
        <v>-1</v>
      </c>
      <c r="L1897" t="s">
        <v>18</v>
      </c>
      <c r="M1897" t="s">
        <v>19</v>
      </c>
      <c r="N1897" t="s">
        <v>614</v>
      </c>
    </row>
    <row r="1898" spans="1:14" x14ac:dyDescent="0.2">
      <c r="A1898" s="1" t="d">
        <v>2023-03-19</v>
      </c>
      <c r="B1898" s="2" t="d">
        <v>14:58:09.00000000000183225</v>
      </c>
      <c r="E1898" s="1" t="d">
        <v>2023-03-31</v>
      </c>
      <c r="G1898" t="s">
        <v>2050</v>
      </c>
      <c r="H1898" t="s">
        <v>2288</v>
      </c>
      <c r="I1898" t="str">
        <f>_xlfn.XLOOKUP(Table1345[[#This Row],[Unique Barcode]],$Q$4:$Q$9,$R$4:$R$9)</f>
        <v>iPad</v>
      </c>
      <c r="J1898" t="s">
        <v>13</v>
      </c>
      <c r="K1898" s="3">
        <v>5561090000000000</v>
      </c>
      <c r="L1898" t="s">
        <v>18</v>
      </c>
      <c r="M1898" t="s">
        <v>19</v>
      </c>
      <c r="N1898" t="s">
        <v>2051</v>
      </c>
    </row>
    <row r="1899" spans="1:14" x14ac:dyDescent="0.2">
      <c r="A1899" s="1" t="d">
        <v>2023-03-19</v>
      </c>
      <c r="B1899" s="2" t="d">
        <v>15:07:13.99999999999430100</v>
      </c>
      <c r="C1899" s="1" t="d">
        <v>2023-03-19</v>
      </c>
      <c r="D1899" s="2" t="d">
        <v>19:18:53.000000000004447675</v>
      </c>
      <c r="E1899" s="1" t="d">
        <v>2023-03-26</v>
      </c>
      <c r="G1899" t="s">
        <v>2233</v>
      </c>
      <c r="H1899" t="s">
        <v>2283</v>
      </c>
      <c r="I1899" t="str">
        <f>_xlfn.XLOOKUP(Table1345[[#This Row],[Unique Barcode]],$Q$4:$Q$9,$R$4:$R$9)</f>
        <v>ChromeBook</v>
      </c>
      <c r="J1899" t="s">
        <v>13</v>
      </c>
      <c r="K1899">
        <v>-1</v>
      </c>
      <c r="L1899" t="s">
        <v>14</v>
      </c>
      <c r="M1899" t="s">
        <v>166</v>
      </c>
      <c r="N1899" t="s">
        <v>2234</v>
      </c>
    </row>
    <row r="1900" spans="1:14" x14ac:dyDescent="0.2">
      <c r="A1900" s="1" t="d">
        <v>2023-03-19</v>
      </c>
      <c r="B1900" s="2" t="d">
        <v>15:33:10.99999999999788075</v>
      </c>
      <c r="C1900" s="1" t="d">
        <v>2023-03-19</v>
      </c>
      <c r="D1900" s="2" t="d">
        <v>17:06:41.0000000000019300</v>
      </c>
      <c r="E1900" s="1" t="d">
        <v>2023-03-26</v>
      </c>
      <c r="G1900" t="s">
        <v>1629</v>
      </c>
      <c r="H1900" t="s">
        <v>2283</v>
      </c>
      <c r="I1900" t="str">
        <f>_xlfn.XLOOKUP(Table1345[[#This Row],[Unique Barcode]],$Q$4:$Q$9,$R$4:$R$9)</f>
        <v>ChromeBook</v>
      </c>
      <c r="J1900" t="s">
        <v>13</v>
      </c>
      <c r="K1900">
        <v>-1</v>
      </c>
      <c r="L1900" t="s">
        <v>18</v>
      </c>
      <c r="M1900" t="s">
        <v>15</v>
      </c>
      <c r="N1900" t="s">
        <v>1630</v>
      </c>
    </row>
    <row r="1901" spans="1:14" x14ac:dyDescent="0.2">
      <c r="A1901" s="1" t="d">
        <v>2023-03-19</v>
      </c>
      <c r="B1901" s="2" t="d">
        <v>18:19:28.00000000000672275</v>
      </c>
      <c r="C1901" s="1" t="d">
        <v>2023-03-21</v>
      </c>
      <c r="D1901" s="2" t="d">
        <v>10:22:38.99999999999820675</v>
      </c>
      <c r="E1901" s="1" t="d">
        <v>2023-03-26</v>
      </c>
      <c r="G1901" t="s">
        <v>1629</v>
      </c>
      <c r="H1901" t="s">
        <v>2283</v>
      </c>
      <c r="I1901" t="str">
        <f>_xlfn.XLOOKUP(Table1345[[#This Row],[Unique Barcode]],$Q$4:$Q$9,$R$4:$R$9)</f>
        <v>ChromeBook</v>
      </c>
      <c r="J1901" t="s">
        <v>13</v>
      </c>
      <c r="K1901">
        <v>-1</v>
      </c>
      <c r="L1901" t="s">
        <v>18</v>
      </c>
      <c r="M1901" t="s">
        <v>15</v>
      </c>
      <c r="N1901" t="s">
        <v>1630</v>
      </c>
    </row>
    <row r="1902" spans="1:14" x14ac:dyDescent="0.2">
      <c r="A1902" s="1" t="d">
        <v>2023-03-19</v>
      </c>
      <c r="B1902" s="2" t="d">
        <v>18:28:03.0000000000040950</v>
      </c>
      <c r="E1902" s="1" t="d">
        <v>2023-03-26</v>
      </c>
      <c r="G1902" t="s">
        <v>1337</v>
      </c>
      <c r="H1902" t="s">
        <v>2283</v>
      </c>
      <c r="I1902" t="str">
        <f>_xlfn.XLOOKUP(Table1345[[#This Row],[Unique Barcode]],$Q$4:$Q$9,$R$4:$R$9)</f>
        <v>ChromeBook</v>
      </c>
      <c r="J1902" t="s">
        <v>13</v>
      </c>
      <c r="K1902" s="3">
        <v>6200080000000000</v>
      </c>
      <c r="L1902" t="s">
        <v>14</v>
      </c>
      <c r="M1902" t="s">
        <v>15</v>
      </c>
      <c r="N1902" t="s">
        <v>1338</v>
      </c>
    </row>
    <row r="1903" spans="1:14" x14ac:dyDescent="0.2">
      <c r="A1903" s="1" t="d">
        <v>2023-03-19</v>
      </c>
      <c r="B1903" s="2" t="d">
        <v>20:30:39.00000000000290175</v>
      </c>
      <c r="C1903" s="1" t="d">
        <v>2023-03-20</v>
      </c>
      <c r="D1903" s="2" t="d">
        <v>11:04:06.999999999995445375</v>
      </c>
      <c r="E1903" s="1" t="d">
        <v>2023-03-26</v>
      </c>
      <c r="G1903" t="s">
        <v>234</v>
      </c>
      <c r="H1903" t="s">
        <v>2283</v>
      </c>
      <c r="I1903" t="str">
        <f>_xlfn.XLOOKUP(Table1345[[#This Row],[Unique Barcode]],$Q$4:$Q$9,$R$4:$R$9)</f>
        <v>ChromeBook</v>
      </c>
      <c r="J1903" t="s">
        <v>13</v>
      </c>
      <c r="K1903">
        <v>-1</v>
      </c>
      <c r="L1903" t="s">
        <v>18</v>
      </c>
      <c r="M1903" t="s">
        <v>15</v>
      </c>
      <c r="N1903" t="s">
        <v>235</v>
      </c>
    </row>
    <row r="1904" spans="1:14" x14ac:dyDescent="0.2">
      <c r="A1904" s="1" t="d">
        <v>2023-03-20</v>
      </c>
      <c r="B1904" s="2" t="d">
        <v>08:30:58.00000000000267350</v>
      </c>
      <c r="C1904" s="1" t="d">
        <v>2023-03-20</v>
      </c>
      <c r="D1904" s="2" t="d">
        <v>09:19:34.99999999999982400</v>
      </c>
      <c r="E1904" s="1" t="d">
        <v>2023-03-27</v>
      </c>
      <c r="G1904" t="s">
        <v>740</v>
      </c>
      <c r="H1904" t="s">
        <v>2283</v>
      </c>
      <c r="I1904" t="str">
        <f>_xlfn.XLOOKUP(Table1345[[#This Row],[Unique Barcode]],$Q$4:$Q$9,$R$4:$R$9)</f>
        <v>ChromeBook</v>
      </c>
      <c r="J1904" t="s">
        <v>13</v>
      </c>
      <c r="K1904">
        <v>-1</v>
      </c>
      <c r="L1904" t="s">
        <v>175</v>
      </c>
      <c r="M1904" t="s">
        <v>19</v>
      </c>
    </row>
    <row r="1905" spans="1:14" x14ac:dyDescent="0.2">
      <c r="A1905" s="1" t="d">
        <v>2023-03-20</v>
      </c>
      <c r="B1905" s="2" t="d">
        <v>09:03:15.00000000000170850</v>
      </c>
      <c r="C1905" s="1" t="d">
        <v>2023-03-20</v>
      </c>
      <c r="D1905" s="2" t="d">
        <v>09:04:32.99999999999951100</v>
      </c>
      <c r="E1905" s="1" t="d">
        <v>2023-03-27</v>
      </c>
      <c r="G1905" t="s">
        <v>766</v>
      </c>
      <c r="H1905" t="s">
        <v>2283</v>
      </c>
      <c r="I1905" t="str">
        <f>_xlfn.XLOOKUP(Table1345[[#This Row],[Unique Barcode]],$Q$4:$Q$9,$R$4:$R$9)</f>
        <v>ChromeBook</v>
      </c>
      <c r="J1905" t="s">
        <v>13</v>
      </c>
      <c r="K1905">
        <v>-1</v>
      </c>
      <c r="L1905" t="s">
        <v>189</v>
      </c>
      <c r="M1905" t="s">
        <v>50</v>
      </c>
      <c r="N1905" t="s">
        <v>767</v>
      </c>
    </row>
    <row r="1906" spans="1:14" x14ac:dyDescent="0.2">
      <c r="A1906" s="1" t="d">
        <v>2023-03-20</v>
      </c>
      <c r="B1906" s="2" t="d">
        <v>09:05:16.99999999999999350</v>
      </c>
      <c r="C1906" s="1" t="d">
        <v>2023-03-20</v>
      </c>
      <c r="D1906" s="2" t="d">
        <v>20:34:30.00000000000063900</v>
      </c>
      <c r="E1906" s="1" t="d">
        <v>2023-03-21</v>
      </c>
      <c r="G1906" t="s">
        <v>766</v>
      </c>
      <c r="H1906" t="s">
        <v>2283</v>
      </c>
      <c r="I1906" t="str">
        <f>_xlfn.XLOOKUP(Table1345[[#This Row],[Unique Barcode]],$Q$4:$Q$9,$R$4:$R$9)</f>
        <v>ChromeBook</v>
      </c>
      <c r="J1906" t="s">
        <v>13</v>
      </c>
      <c r="K1906">
        <v>-1</v>
      </c>
      <c r="L1906" t="s">
        <v>49</v>
      </c>
      <c r="M1906" t="s">
        <v>50</v>
      </c>
      <c r="N1906" t="s">
        <v>767</v>
      </c>
    </row>
    <row r="1907" spans="1:14" x14ac:dyDescent="0.2">
      <c r="A1907" s="1" t="d">
        <v>2023-03-20</v>
      </c>
      <c r="B1907" s="2" t="d">
        <v>09:06:35.999999999999550</v>
      </c>
      <c r="C1907" s="1" t="d">
        <v>2023-03-20</v>
      </c>
      <c r="D1907" s="2" t="d">
        <v>16:51:55.00000000000092600</v>
      </c>
      <c r="E1907" s="1" t="d">
        <v>2023-03-20</v>
      </c>
      <c r="G1907" t="s">
        <v>1377</v>
      </c>
      <c r="H1907" t="s">
        <v>2283</v>
      </c>
      <c r="I1907" t="str">
        <f>_xlfn.XLOOKUP(Table1345[[#This Row],[Unique Barcode]],$Q$4:$Q$9,$R$4:$R$9)</f>
        <v>ChromeBook</v>
      </c>
      <c r="J1907" t="s">
        <v>13</v>
      </c>
      <c r="K1907">
        <v>-1</v>
      </c>
      <c r="L1907" t="s">
        <v>49</v>
      </c>
      <c r="M1907" t="s">
        <v>50</v>
      </c>
      <c r="N1907" t="s">
        <v>1378</v>
      </c>
    </row>
    <row r="1908" spans="1:14" x14ac:dyDescent="0.2">
      <c r="A1908" s="1" t="d">
        <v>2023-03-20</v>
      </c>
      <c r="B1908" s="2" t="d">
        <v>09:06:54.00000000000236700</v>
      </c>
      <c r="C1908" s="1" t="d">
        <v>2023-03-20</v>
      </c>
      <c r="D1908" s="2" t="d">
        <v>16:52:58.999999999998138375</v>
      </c>
      <c r="E1908" s="1" t="d">
        <v>2023-03-20</v>
      </c>
      <c r="G1908" t="s">
        <v>48</v>
      </c>
      <c r="H1908" t="s">
        <v>2283</v>
      </c>
      <c r="I1908" t="str">
        <f>_xlfn.XLOOKUP(Table1345[[#This Row],[Unique Barcode]],$Q$4:$Q$9,$R$4:$R$9)</f>
        <v>ChromeBook</v>
      </c>
      <c r="J1908" t="s">
        <v>13</v>
      </c>
      <c r="K1908">
        <v>-1</v>
      </c>
      <c r="L1908" t="s">
        <v>49</v>
      </c>
      <c r="M1908" t="s">
        <v>50</v>
      </c>
      <c r="N1908" t="s">
        <v>51</v>
      </c>
    </row>
    <row r="1909" spans="1:14" x14ac:dyDescent="0.2">
      <c r="A1909" s="1" t="d">
        <v>2023-03-20</v>
      </c>
      <c r="B1909" s="2" t="d">
        <v>09:07:15.00000000000085425</v>
      </c>
      <c r="C1909" s="1" t="d">
        <v>2023-03-20</v>
      </c>
      <c r="D1909" s="2" t="d">
        <v>16:51:36.00000000000115425</v>
      </c>
      <c r="E1909" s="1" t="d">
        <v>2023-03-20</v>
      </c>
      <c r="G1909" t="s">
        <v>1739</v>
      </c>
      <c r="H1909" t="s">
        <v>2283</v>
      </c>
      <c r="I1909" t="str">
        <f>_xlfn.XLOOKUP(Table1345[[#This Row],[Unique Barcode]],$Q$4:$Q$9,$R$4:$R$9)</f>
        <v>ChromeBook</v>
      </c>
      <c r="J1909" t="s">
        <v>13</v>
      </c>
      <c r="K1909">
        <v>-1</v>
      </c>
      <c r="L1909" t="s">
        <v>49</v>
      </c>
      <c r="M1909" t="s">
        <v>50</v>
      </c>
      <c r="N1909" t="s">
        <v>1740</v>
      </c>
    </row>
    <row r="1910" spans="1:14" x14ac:dyDescent="0.2">
      <c r="A1910" s="1" t="d">
        <v>2023-03-20</v>
      </c>
      <c r="B1910" s="2" t="d">
        <v>09:11:12.00000000000432975</v>
      </c>
      <c r="C1910" s="1" t="d">
        <v>2023-03-20</v>
      </c>
      <c r="D1910" s="2" t="d">
        <v>16:39:49.99999999999950450</v>
      </c>
      <c r="E1910" s="1" t="d">
        <v>2023-03-20</v>
      </c>
      <c r="G1910" t="s">
        <v>1379</v>
      </c>
      <c r="H1910" t="s">
        <v>2283</v>
      </c>
      <c r="I1910" t="str">
        <f>_xlfn.XLOOKUP(Table1345[[#This Row],[Unique Barcode]],$Q$4:$Q$9,$R$4:$R$9)</f>
        <v>ChromeBook</v>
      </c>
      <c r="J1910" t="s">
        <v>13</v>
      </c>
      <c r="K1910">
        <v>-1</v>
      </c>
      <c r="L1910" t="s">
        <v>49</v>
      </c>
      <c r="M1910" t="s">
        <v>50</v>
      </c>
      <c r="N1910" t="s">
        <v>1380</v>
      </c>
    </row>
    <row r="1911" spans="1:14" x14ac:dyDescent="0.2">
      <c r="A1911" s="1" t="d">
        <v>2023-03-20</v>
      </c>
      <c r="B1911" s="2" t="d">
        <v>10:21:37.99999999999666800</v>
      </c>
      <c r="C1911" s="1" t="d">
        <v>2023-03-27</v>
      </c>
      <c r="D1911" s="2" t="d">
        <v>12:28:33.99999999999614625</v>
      </c>
      <c r="E1911" s="1" t="d">
        <v>2023-03-27</v>
      </c>
      <c r="G1911" t="s">
        <v>1333</v>
      </c>
      <c r="H1911" t="s">
        <v>2283</v>
      </c>
      <c r="I1911" t="str">
        <f>_xlfn.XLOOKUP(Table1345[[#This Row],[Unique Barcode]],$Q$4:$Q$9,$R$4:$R$9)</f>
        <v>ChromeBook</v>
      </c>
      <c r="J1911" t="s">
        <v>13</v>
      </c>
      <c r="K1911" s="3">
        <v>9405050000000000</v>
      </c>
      <c r="L1911" t="s">
        <v>14</v>
      </c>
      <c r="M1911" t="s">
        <v>15</v>
      </c>
      <c r="N1911" t="s">
        <v>1334</v>
      </c>
    </row>
    <row r="1912" spans="1:14" x14ac:dyDescent="0.2">
      <c r="A1912" s="1" t="d">
        <v>2023-03-20</v>
      </c>
      <c r="B1912" s="2" t="d">
        <v>11:07:55.99999999999926975</v>
      </c>
      <c r="C1912" s="1" t="d">
        <v>2023-03-20</v>
      </c>
      <c r="D1912" s="2" t="d">
        <v>12:35:10.00000000000049550</v>
      </c>
      <c r="E1912" s="1" t="d">
        <v>2023-03-27</v>
      </c>
      <c r="G1912" t="s">
        <v>2235</v>
      </c>
      <c r="H1912" t="s">
        <v>2283</v>
      </c>
      <c r="I1912" t="str">
        <f>_xlfn.XLOOKUP(Table1345[[#This Row],[Unique Barcode]],$Q$4:$Q$9,$R$4:$R$9)</f>
        <v>ChromeBook</v>
      </c>
      <c r="J1912" t="s">
        <v>13</v>
      </c>
      <c r="K1912">
        <v>-1</v>
      </c>
      <c r="L1912" t="s">
        <v>14</v>
      </c>
      <c r="M1912" t="s">
        <v>166</v>
      </c>
      <c r="N1912" t="s">
        <v>2236</v>
      </c>
    </row>
    <row r="1913" spans="1:14" x14ac:dyDescent="0.2">
      <c r="A1913" s="1" t="d">
        <v>2023-03-20</v>
      </c>
      <c r="B1913" s="2" t="d">
        <v>11:18:42.00000000000112800</v>
      </c>
      <c r="C1913" s="1" t="d">
        <v>2023-03-20</v>
      </c>
      <c r="D1913" s="2" t="d">
        <v>13:39:48.00000000000558150</v>
      </c>
      <c r="E1913" s="1" t="d">
        <v>2023-03-27</v>
      </c>
      <c r="G1913" t="s">
        <v>1062</v>
      </c>
      <c r="H1913" t="s">
        <v>2283</v>
      </c>
      <c r="I1913" t="str">
        <f>_xlfn.XLOOKUP(Table1345[[#This Row],[Unique Barcode]],$Q$4:$Q$9,$R$4:$R$9)</f>
        <v>ChromeBook</v>
      </c>
      <c r="J1913" t="s">
        <v>13</v>
      </c>
      <c r="K1913">
        <v>-1</v>
      </c>
      <c r="L1913" t="s">
        <v>14</v>
      </c>
      <c r="M1913" t="s">
        <v>1063</v>
      </c>
      <c r="N1913" t="s">
        <v>1064</v>
      </c>
    </row>
    <row r="1914" spans="1:14" x14ac:dyDescent="0.2">
      <c r="A1914" s="1" t="d">
        <v>2023-03-20</v>
      </c>
      <c r="B1914" s="2" t="d">
        <v>11:27:49.99999999999886550</v>
      </c>
      <c r="C1914" s="1" t="d">
        <v>2023-03-20</v>
      </c>
      <c r="D1914" s="2" t="d">
        <v>14:26:44.999999999995097175</v>
      </c>
      <c r="E1914" s="1" t="d">
        <v>2023-03-27</v>
      </c>
      <c r="G1914" t="s">
        <v>1411</v>
      </c>
      <c r="H1914" t="s">
        <v>2283</v>
      </c>
      <c r="I1914" t="str">
        <f>_xlfn.XLOOKUP(Table1345[[#This Row],[Unique Barcode]],$Q$4:$Q$9,$R$4:$R$9)</f>
        <v>ChromeBook</v>
      </c>
      <c r="J1914" t="s">
        <v>13</v>
      </c>
      <c r="K1914">
        <v>-1</v>
      </c>
      <c r="L1914" t="s">
        <v>18</v>
      </c>
      <c r="M1914" t="s">
        <v>15</v>
      </c>
      <c r="N1914" t="s">
        <v>1412</v>
      </c>
    </row>
    <row r="1915" spans="1:14" x14ac:dyDescent="0.2">
      <c r="A1915" s="1" t="d">
        <v>2023-03-20</v>
      </c>
      <c r="B1915" s="2" t="d">
        <v>11:57:03.9999999999980700</v>
      </c>
      <c r="C1915" s="1" t="d">
        <v>2023-03-24</v>
      </c>
      <c r="D1915" s="2" t="d">
        <v>14:54:50.00000000000269950</v>
      </c>
      <c r="E1915" s="1" t="d">
        <v>2023-03-27</v>
      </c>
      <c r="G1915" t="s">
        <v>1409</v>
      </c>
      <c r="H1915" t="s">
        <v>2283</v>
      </c>
      <c r="I1915" t="str">
        <f>_xlfn.XLOOKUP(Table1345[[#This Row],[Unique Barcode]],$Q$4:$Q$9,$R$4:$R$9)</f>
        <v>ChromeBook</v>
      </c>
      <c r="J1915" t="s">
        <v>13</v>
      </c>
      <c r="K1915">
        <v>-1</v>
      </c>
      <c r="L1915" t="s">
        <v>18</v>
      </c>
      <c r="M1915" t="s">
        <v>15</v>
      </c>
      <c r="N1915" t="s">
        <v>1410</v>
      </c>
    </row>
    <row r="1916" spans="1:14" x14ac:dyDescent="0.2">
      <c r="A1916" s="1" t="d">
        <v>2023-03-20</v>
      </c>
      <c r="B1916" s="2" t="d">
        <v>12:01:50.99999999999816775</v>
      </c>
      <c r="C1916" s="1" t="d">
        <v>2023-03-24</v>
      </c>
      <c r="D1916" s="2" t="d">
        <v>11:30:20.00000000000312325</v>
      </c>
      <c r="E1916" s="1" t="d">
        <v>2023-03-27</v>
      </c>
      <c r="G1916" t="s">
        <v>2237</v>
      </c>
      <c r="H1916" t="s">
        <v>2283</v>
      </c>
      <c r="I1916" t="str">
        <f>_xlfn.XLOOKUP(Table1345[[#This Row],[Unique Barcode]],$Q$4:$Q$9,$R$4:$R$9)</f>
        <v>ChromeBook</v>
      </c>
      <c r="J1916" t="s">
        <v>13</v>
      </c>
      <c r="K1916">
        <v>-1</v>
      </c>
      <c r="L1916" t="s">
        <v>14</v>
      </c>
      <c r="M1916" t="s">
        <v>19</v>
      </c>
      <c r="N1916" t="s">
        <v>274</v>
      </c>
    </row>
    <row r="1917" spans="1:14" x14ac:dyDescent="0.2">
      <c r="A1917" s="1" t="d">
        <v>2023-03-20</v>
      </c>
      <c r="B1917" s="2" t="d">
        <v>12:10:03.99999999999529875</v>
      </c>
      <c r="E1917" s="1" t="d">
        <v>2023-04-03</v>
      </c>
      <c r="G1917" t="s">
        <v>2038</v>
      </c>
      <c r="H1917" t="s">
        <v>2288</v>
      </c>
      <c r="I1917" t="str">
        <f>_xlfn.XLOOKUP(Table1345[[#This Row],[Unique Barcode]],$Q$4:$Q$9,$R$4:$R$9)</f>
        <v>iPad</v>
      </c>
      <c r="J1917" t="s">
        <v>13</v>
      </c>
      <c r="K1917" s="3">
        <v>9407190000000000</v>
      </c>
      <c r="L1917" t="s">
        <v>14</v>
      </c>
      <c r="M1917" t="s">
        <v>19</v>
      </c>
      <c r="N1917" t="s">
        <v>2039</v>
      </c>
    </row>
    <row r="1918" spans="1:14" x14ac:dyDescent="0.2">
      <c r="A1918" s="1" t="d">
        <v>2023-03-20</v>
      </c>
      <c r="B1918" s="2" t="d">
        <v>12:16:27.9999999999977700</v>
      </c>
      <c r="C1918" s="1" t="d">
        <v>2023-03-23</v>
      </c>
      <c r="D1918" s="2" t="d">
        <v>15:30:26.99999999999782875</v>
      </c>
      <c r="E1918" s="1" t="d">
        <v>2023-03-27</v>
      </c>
      <c r="G1918" t="s">
        <v>70</v>
      </c>
      <c r="H1918" t="s">
        <v>2286</v>
      </c>
      <c r="I1918" t="str">
        <f>_xlfn.XLOOKUP(Table1345[[#This Row],[Unique Barcode]],$Q$4:$Q$9,$R$4:$R$9)</f>
        <v>MacBook</v>
      </c>
      <c r="J1918" t="s">
        <v>13</v>
      </c>
      <c r="K1918">
        <v>-1</v>
      </c>
      <c r="L1918" t="s">
        <v>18</v>
      </c>
      <c r="M1918" t="s">
        <v>19</v>
      </c>
      <c r="N1918" t="s">
        <v>71</v>
      </c>
    </row>
    <row r="1919" spans="1:14" x14ac:dyDescent="0.2">
      <c r="A1919" s="1" t="d">
        <v>2023-03-20</v>
      </c>
      <c r="B1919" s="2" t="d">
        <v>12:43:06.99999999999832425</v>
      </c>
      <c r="C1919" s="1" t="d">
        <v>2023-03-20</v>
      </c>
      <c r="D1919" s="2" t="d">
        <v>16:08:47.00000000000564025</v>
      </c>
      <c r="E1919" s="1" t="d">
        <v>2023-03-27</v>
      </c>
      <c r="G1919" t="s">
        <v>2026</v>
      </c>
      <c r="H1919" t="s">
        <v>2288</v>
      </c>
      <c r="I1919" t="str">
        <f>_xlfn.XLOOKUP(Table1345[[#This Row],[Unique Barcode]],$Q$4:$Q$9,$R$4:$R$9)</f>
        <v>iPad</v>
      </c>
      <c r="J1919" t="s">
        <v>13</v>
      </c>
      <c r="K1919">
        <v>-1</v>
      </c>
      <c r="L1919" t="s">
        <v>14</v>
      </c>
      <c r="M1919" t="s">
        <v>19</v>
      </c>
      <c r="N1919" t="s">
        <v>2027</v>
      </c>
    </row>
    <row r="1920" spans="1:14" x14ac:dyDescent="0.2">
      <c r="A1920" s="1" t="d">
        <v>2023-03-20</v>
      </c>
      <c r="B1920" s="2" t="d">
        <v>13:26:36.99999999999384450</v>
      </c>
      <c r="C1920" s="1" t="d">
        <v>2023-03-21</v>
      </c>
      <c r="D1920" s="2" t="d">
        <v>11:37:22.00000000000034550</v>
      </c>
      <c r="E1920" s="1" t="d">
        <v>2023-03-27</v>
      </c>
      <c r="G1920" t="s">
        <v>750</v>
      </c>
      <c r="H1920" t="s">
        <v>2283</v>
      </c>
      <c r="I1920" t="str">
        <f>_xlfn.XLOOKUP(Table1345[[#This Row],[Unique Barcode]],$Q$4:$Q$9,$R$4:$R$9)</f>
        <v>ChromeBook</v>
      </c>
      <c r="J1920" t="s">
        <v>13</v>
      </c>
      <c r="K1920">
        <v>-1</v>
      </c>
      <c r="L1920" t="s">
        <v>18</v>
      </c>
      <c r="M1920" t="s">
        <v>45</v>
      </c>
      <c r="N1920" t="s">
        <v>752</v>
      </c>
    </row>
    <row r="1921" spans="1:14" x14ac:dyDescent="0.2">
      <c r="A1921" s="1" t="d">
        <v>2023-03-20</v>
      </c>
      <c r="B1921" s="2" t="d">
        <v>13:37:15.99999999999780900</v>
      </c>
      <c r="C1921" s="1" t="d">
        <v>2023-03-20</v>
      </c>
      <c r="D1921" s="2" t="d">
        <v>15:03:44.9999999999968050</v>
      </c>
      <c r="E1921" s="1" t="d">
        <v>2023-03-27</v>
      </c>
      <c r="G1921" t="s">
        <v>2240</v>
      </c>
      <c r="H1921" t="s">
        <v>2283</v>
      </c>
      <c r="I1921" t="str">
        <f>_xlfn.XLOOKUP(Table1345[[#This Row],[Unique Barcode]],$Q$4:$Q$9,$R$4:$R$9)</f>
        <v>ChromeBook</v>
      </c>
      <c r="J1921" t="s">
        <v>13</v>
      </c>
      <c r="K1921">
        <v>-1</v>
      </c>
      <c r="L1921" t="s">
        <v>18</v>
      </c>
      <c r="M1921" t="s">
        <v>166</v>
      </c>
      <c r="N1921" t="s">
        <v>2241</v>
      </c>
    </row>
    <row r="1922" spans="1:14" x14ac:dyDescent="0.2">
      <c r="A1922" s="1" t="d">
        <v>2023-03-20</v>
      </c>
      <c r="B1922" s="2" t="d">
        <v>13:49:54.00000000000438825</v>
      </c>
      <c r="C1922" s="1" t="d">
        <v>2023-03-24</v>
      </c>
      <c r="D1922" s="2" t="d">
        <v>12:57:28.99999999999557900</v>
      </c>
      <c r="E1922" s="1" t="d">
        <v>2023-03-27</v>
      </c>
      <c r="G1922" t="s">
        <v>2242</v>
      </c>
      <c r="H1922" t="s">
        <v>2283</v>
      </c>
      <c r="I1922" t="str">
        <f>_xlfn.XLOOKUP(Table1345[[#This Row],[Unique Barcode]],$Q$4:$Q$9,$R$4:$R$9)</f>
        <v>ChromeBook</v>
      </c>
      <c r="J1922" t="s">
        <v>13</v>
      </c>
      <c r="K1922">
        <v>-1</v>
      </c>
      <c r="L1922" t="s">
        <v>18</v>
      </c>
      <c r="M1922" t="s">
        <v>166</v>
      </c>
      <c r="N1922" t="s">
        <v>2243</v>
      </c>
    </row>
    <row r="1923" spans="1:14" x14ac:dyDescent="0.2">
      <c r="A1923" s="1" t="d">
        <v>2023-03-20</v>
      </c>
      <c r="B1923" s="2" t="d">
        <v>13:53:16.000000000003993200</v>
      </c>
      <c r="C1923" s="1" t="d">
        <v>2023-03-20</v>
      </c>
      <c r="D1923" s="2" t="d">
        <v>15:00:47.00000000000095200</v>
      </c>
      <c r="E1923" s="1" t="d">
        <v>2023-03-27</v>
      </c>
      <c r="G1923" t="s">
        <v>234</v>
      </c>
      <c r="H1923" t="s">
        <v>2283</v>
      </c>
      <c r="I1923" t="str">
        <f>_xlfn.XLOOKUP(Table1345[[#This Row],[Unique Barcode]],$Q$4:$Q$9,$R$4:$R$9)</f>
        <v>ChromeBook</v>
      </c>
      <c r="J1923" t="s">
        <v>13</v>
      </c>
      <c r="K1923">
        <v>-1</v>
      </c>
      <c r="L1923" t="s">
        <v>189</v>
      </c>
      <c r="M1923" t="s">
        <v>15</v>
      </c>
      <c r="N1923" t="s">
        <v>235</v>
      </c>
    </row>
    <row r="1924" spans="1:14" x14ac:dyDescent="0.2">
      <c r="A1924" s="1" t="d">
        <v>2023-03-20</v>
      </c>
      <c r="B1924" s="2" t="d">
        <v>14:03:23.99999999999672025</v>
      </c>
      <c r="C1924" s="1" t="d">
        <v>2023-03-20</v>
      </c>
      <c r="D1924" s="2" t="d">
        <v>16:54:45.99999999999887850</v>
      </c>
      <c r="E1924" s="1" t="d">
        <v>2023-03-27</v>
      </c>
      <c r="G1924" t="s">
        <v>743</v>
      </c>
      <c r="H1924" t="s">
        <v>2283</v>
      </c>
      <c r="I1924" t="str">
        <f>_xlfn.XLOOKUP(Table1345[[#This Row],[Unique Barcode]],$Q$4:$Q$9,$R$4:$R$9)</f>
        <v>ChromeBook</v>
      </c>
      <c r="J1924" t="s">
        <v>13</v>
      </c>
      <c r="K1924">
        <v>-1</v>
      </c>
      <c r="L1924" t="s">
        <v>14</v>
      </c>
      <c r="M1924" t="s">
        <v>15</v>
      </c>
      <c r="N1924" t="s">
        <v>744</v>
      </c>
    </row>
    <row r="1925" spans="1:14" x14ac:dyDescent="0.2">
      <c r="A1925" s="1" t="d">
        <v>2023-03-20</v>
      </c>
      <c r="B1925" s="2" t="d">
        <v>14:18:28.99999999999749600</v>
      </c>
      <c r="C1925" s="1" t="d">
        <v>2023-03-20</v>
      </c>
      <c r="D1925" s="2" t="d">
        <v>15:01:50.00000000000120625</v>
      </c>
      <c r="E1925" s="1" t="d">
        <v>2023-03-27</v>
      </c>
      <c r="G1925" t="s">
        <v>1838</v>
      </c>
      <c r="H1925" t="s">
        <v>2283</v>
      </c>
      <c r="I1925" t="str">
        <f>_xlfn.XLOOKUP(Table1345[[#This Row],[Unique Barcode]],$Q$4:$Q$9,$R$4:$R$9)</f>
        <v>ChromeBook</v>
      </c>
      <c r="J1925" t="s">
        <v>13</v>
      </c>
      <c r="K1925">
        <v>-1</v>
      </c>
      <c r="L1925" t="s">
        <v>18</v>
      </c>
      <c r="M1925" t="s">
        <v>19</v>
      </c>
      <c r="N1925" t="s">
        <v>1839</v>
      </c>
    </row>
    <row r="1926" spans="1:14" x14ac:dyDescent="0.2">
      <c r="A1926" s="1" t="d">
        <v>2023-03-20</v>
      </c>
      <c r="B1926" s="2" t="d">
        <v>14:23:12.99999999999713100</v>
      </c>
      <c r="E1926" s="1" t="d">
        <v>2023-04-03</v>
      </c>
      <c r="G1926" t="s">
        <v>1613</v>
      </c>
      <c r="H1926" t="s">
        <v>2286</v>
      </c>
      <c r="I1926" t="str">
        <f>_xlfn.XLOOKUP(Table1345[[#This Row],[Unique Barcode]],$Q$4:$Q$9,$R$4:$R$9)</f>
        <v>MacBook</v>
      </c>
      <c r="J1926" t="s">
        <v>13</v>
      </c>
      <c r="K1926" s="3">
        <v>5562060000000000</v>
      </c>
      <c r="L1926" t="s">
        <v>18</v>
      </c>
      <c r="M1926" t="s">
        <v>19</v>
      </c>
      <c r="N1926" t="s">
        <v>1613</v>
      </c>
    </row>
    <row r="1927" spans="1:14" x14ac:dyDescent="0.2">
      <c r="A1927" s="1" t="d">
        <v>2023-03-20</v>
      </c>
      <c r="B1927" s="2" t="d">
        <v>14:53:32.00000000000009775</v>
      </c>
      <c r="E1927" s="1" t="d">
        <v>2023-03-27</v>
      </c>
      <c r="G1927" t="s">
        <v>1014</v>
      </c>
      <c r="H1927" t="s">
        <v>2283</v>
      </c>
      <c r="I1927" t="str">
        <f>_xlfn.XLOOKUP(Table1345[[#This Row],[Unique Barcode]],$Q$4:$Q$9,$R$4:$R$9)</f>
        <v>ChromeBook</v>
      </c>
      <c r="J1927" t="s">
        <v>13</v>
      </c>
      <c r="K1927" s="3">
        <v>6201810000000000</v>
      </c>
      <c r="L1927" t="s">
        <v>18</v>
      </c>
      <c r="M1927" t="s">
        <v>166</v>
      </c>
    </row>
    <row r="1928" spans="1:14" x14ac:dyDescent="0.2">
      <c r="A1928" s="1" t="d">
        <v>2023-03-20</v>
      </c>
      <c r="B1928" s="2" t="d">
        <v>15:32:04.99999999999715700</v>
      </c>
      <c r="C1928" s="1" t="d">
        <v>2023-03-21</v>
      </c>
      <c r="D1928" s="2" t="d">
        <v>12:26:13.99999999999984350</v>
      </c>
      <c r="E1928" s="1" t="d">
        <v>2023-03-27</v>
      </c>
      <c r="G1928" t="s">
        <v>1999</v>
      </c>
      <c r="H1928" t="s">
        <v>2286</v>
      </c>
      <c r="I1928" t="str">
        <f>_xlfn.XLOOKUP(Table1345[[#This Row],[Unique Barcode]],$Q$4:$Q$9,$R$4:$R$9)</f>
        <v>MacBook</v>
      </c>
      <c r="J1928" t="s">
        <v>13</v>
      </c>
      <c r="K1928">
        <v>-1</v>
      </c>
      <c r="L1928" t="s">
        <v>18</v>
      </c>
      <c r="M1928" t="s">
        <v>19</v>
      </c>
      <c r="N1928" t="s">
        <v>1999</v>
      </c>
    </row>
    <row r="1929" spans="1:14" x14ac:dyDescent="0.2">
      <c r="A1929" s="1" t="d">
        <v>2023-03-20</v>
      </c>
      <c r="B1929" s="2" t="d">
        <v>16:04:44.99999999999339475</v>
      </c>
      <c r="C1929" s="1" t="d">
        <v>2023-03-20</v>
      </c>
      <c r="D1929" s="2" t="d">
        <v>17:16:52.99999999999208400</v>
      </c>
      <c r="E1929" s="1" t="d">
        <v>2023-03-27</v>
      </c>
      <c r="G1929" t="s">
        <v>265</v>
      </c>
      <c r="H1929" t="s">
        <v>2283</v>
      </c>
      <c r="I1929" t="str">
        <f>_xlfn.XLOOKUP(Table1345[[#This Row],[Unique Barcode]],$Q$4:$Q$9,$R$4:$R$9)</f>
        <v>ChromeBook</v>
      </c>
      <c r="J1929" t="s">
        <v>13</v>
      </c>
      <c r="K1929">
        <v>-1</v>
      </c>
      <c r="L1929" t="s">
        <v>14</v>
      </c>
      <c r="M1929" t="s">
        <v>19</v>
      </c>
      <c r="N1929" t="s">
        <v>266</v>
      </c>
    </row>
    <row r="1930" spans="1:14" x14ac:dyDescent="0.2">
      <c r="A1930" s="1" t="d">
        <v>2023-03-20</v>
      </c>
      <c r="B1930" s="2" t="d">
        <v>16:10:04.00000000000168875</v>
      </c>
      <c r="C1930" s="1" t="d">
        <v>2023-03-27</v>
      </c>
      <c r="D1930" s="2" t="d">
        <v>12:38:25.00000000000220400</v>
      </c>
      <c r="E1930" s="1" t="d">
        <v>2023-03-27</v>
      </c>
      <c r="G1930" t="s">
        <v>1887</v>
      </c>
      <c r="H1930" t="s">
        <v>2288</v>
      </c>
      <c r="I1930" t="str">
        <f>_xlfn.XLOOKUP(Table1345[[#This Row],[Unique Barcode]],$Q$4:$Q$9,$R$4:$R$9)</f>
        <v>iPad</v>
      </c>
      <c r="J1930" t="s">
        <v>13</v>
      </c>
      <c r="K1930" s="3">
        <v>5556810000000000</v>
      </c>
      <c r="L1930" t="s">
        <v>14</v>
      </c>
      <c r="M1930" t="s">
        <v>19</v>
      </c>
      <c r="N1930" t="s">
        <v>1888</v>
      </c>
    </row>
    <row r="1931" spans="1:14" x14ac:dyDescent="0.2">
      <c r="A1931" s="1" t="d">
        <v>2023-03-20</v>
      </c>
      <c r="B1931" s="2" t="d">
        <v>16:13:18.99999999999380550</v>
      </c>
      <c r="C1931" s="1" t="d">
        <v>2023-03-24</v>
      </c>
      <c r="D1931" s="2" t="d">
        <v>11:09:57.000000000000600</v>
      </c>
      <c r="E1931" s="1" t="d">
        <v>2023-03-27</v>
      </c>
      <c r="G1931" t="s">
        <v>876</v>
      </c>
      <c r="H1931" t="s">
        <v>2286</v>
      </c>
      <c r="I1931" t="str">
        <f>_xlfn.XLOOKUP(Table1345[[#This Row],[Unique Barcode]],$Q$4:$Q$9,$R$4:$R$9)</f>
        <v>MacBook</v>
      </c>
      <c r="J1931" t="s">
        <v>13</v>
      </c>
      <c r="K1931">
        <v>-1</v>
      </c>
      <c r="L1931" t="s">
        <v>18</v>
      </c>
      <c r="M1931" t="s">
        <v>19</v>
      </c>
      <c r="N1931" t="s">
        <v>878</v>
      </c>
    </row>
    <row r="1932" spans="1:14" x14ac:dyDescent="0.2">
      <c r="A1932" s="1" t="d">
        <v>2023-03-20</v>
      </c>
      <c r="B1932" s="2" t="d">
        <v>16:28:57.0000000000093375</v>
      </c>
      <c r="E1932" s="1" t="d">
        <v>2023-03-27</v>
      </c>
      <c r="G1932" t="s">
        <v>1552</v>
      </c>
      <c r="H1932" t="s">
        <v>2286</v>
      </c>
      <c r="I1932" t="str">
        <f>_xlfn.XLOOKUP(Table1345[[#This Row],[Unique Barcode]],$Q$4:$Q$9,$R$4:$R$9)</f>
        <v>MacBook</v>
      </c>
      <c r="J1932" t="s">
        <v>13</v>
      </c>
      <c r="K1932" s="3">
        <v>9399400000000000</v>
      </c>
      <c r="L1932" t="s">
        <v>18</v>
      </c>
      <c r="M1932" t="s">
        <v>19</v>
      </c>
      <c r="N1932" t="s">
        <v>1553</v>
      </c>
    </row>
    <row r="1933" spans="1:14" x14ac:dyDescent="0.2">
      <c r="A1933" s="1" t="d">
        <v>2023-03-20</v>
      </c>
      <c r="B1933" s="2" t="d">
        <v>16:40:19.00000000000723125</v>
      </c>
      <c r="E1933" s="1" t="d">
        <v>2023-04-03</v>
      </c>
      <c r="G1933" t="s">
        <v>543</v>
      </c>
      <c r="H1933" t="s">
        <v>2286</v>
      </c>
      <c r="I1933" t="str">
        <f>_xlfn.XLOOKUP(Table1345[[#This Row],[Unique Barcode]],$Q$4:$Q$9,$R$4:$R$9)</f>
        <v>MacBook</v>
      </c>
      <c r="J1933" t="s">
        <v>13</v>
      </c>
      <c r="K1933" s="3">
        <v>5566400000000000</v>
      </c>
      <c r="L1933" t="s">
        <v>18</v>
      </c>
      <c r="M1933" t="s">
        <v>19</v>
      </c>
      <c r="N1933" t="s">
        <v>544</v>
      </c>
    </row>
    <row r="1934" spans="1:14" x14ac:dyDescent="0.2">
      <c r="A1934" s="1" t="d">
        <v>2023-03-20</v>
      </c>
      <c r="B1934" s="2" t="d">
        <v>17:09:40.00000000000433625</v>
      </c>
      <c r="E1934" s="1" t="d">
        <v>2023-03-27</v>
      </c>
      <c r="G1934" t="s">
        <v>984</v>
      </c>
      <c r="H1934" t="s">
        <v>2290</v>
      </c>
      <c r="I1934" t="str">
        <f>_xlfn.XLOOKUP(Table1345[[#This Row],[Unique Barcode]],$Q$4:$Q$9,$R$4:$R$9)</f>
        <v>HP Laptop</v>
      </c>
      <c r="J1934" t="s">
        <v>13</v>
      </c>
      <c r="K1934" s="3">
        <v>9277690000000000</v>
      </c>
      <c r="L1934" t="s">
        <v>18</v>
      </c>
      <c r="M1934" t="s">
        <v>19</v>
      </c>
      <c r="N1934" t="s">
        <v>985</v>
      </c>
    </row>
    <row r="1935" spans="1:14" x14ac:dyDescent="0.2">
      <c r="A1935" s="1" t="d">
        <v>2023-03-20</v>
      </c>
      <c r="B1935" s="2" t="d">
        <v>17:10:23.00000000000785725</v>
      </c>
      <c r="E1935" s="1" t="d">
        <v>2023-03-31</v>
      </c>
      <c r="G1935" t="s">
        <v>2244</v>
      </c>
      <c r="H1935" t="s">
        <v>2290</v>
      </c>
      <c r="I1935" t="str">
        <f>_xlfn.XLOOKUP(Table1345[[#This Row],[Unique Barcode]],$Q$4:$Q$9,$R$4:$R$9)</f>
        <v>HP Laptop</v>
      </c>
      <c r="J1935" t="s">
        <v>13</v>
      </c>
      <c r="K1935" s="3">
        <v>6200910000000000</v>
      </c>
      <c r="L1935" t="s">
        <v>18</v>
      </c>
      <c r="M1935" t="s">
        <v>19</v>
      </c>
      <c r="N1935" t="s">
        <v>591</v>
      </c>
    </row>
    <row r="1936" spans="1:14" x14ac:dyDescent="0.2">
      <c r="A1936" s="1" t="d">
        <v>2023-03-20</v>
      </c>
      <c r="B1936" s="2" t="d">
        <v>17:10:57.00000000000038475</v>
      </c>
      <c r="C1936" s="1" t="d">
        <v>2023-03-23</v>
      </c>
      <c r="D1936" s="2" t="d">
        <v>09:46:26.00000000000224950</v>
      </c>
      <c r="E1936" s="1" t="d">
        <v>2023-03-30</v>
      </c>
      <c r="G1936" t="s">
        <v>1941</v>
      </c>
      <c r="H1936" t="s">
        <v>2290</v>
      </c>
      <c r="I1936" t="str">
        <f>_xlfn.XLOOKUP(Table1345[[#This Row],[Unique Barcode]],$Q$4:$Q$9,$R$4:$R$9)</f>
        <v>HP Laptop</v>
      </c>
      <c r="J1936" t="s">
        <v>13</v>
      </c>
      <c r="K1936">
        <v>-1</v>
      </c>
      <c r="L1936" t="s">
        <v>18</v>
      </c>
      <c r="M1936" t="s">
        <v>19</v>
      </c>
      <c r="N1936" t="s">
        <v>1373</v>
      </c>
    </row>
    <row r="1937" spans="1:14" x14ac:dyDescent="0.2">
      <c r="A1937" s="1" t="d">
        <v>2023-03-20</v>
      </c>
      <c r="B1937" s="2" t="d">
        <v>17:12:12.99999999999947175</v>
      </c>
      <c r="E1937" s="1" t="d">
        <v>2023-03-27</v>
      </c>
      <c r="G1937" t="s">
        <v>1189</v>
      </c>
      <c r="H1937" t="s">
        <v>2286</v>
      </c>
      <c r="I1937" t="str">
        <f>_xlfn.XLOOKUP(Table1345[[#This Row],[Unique Barcode]],$Q$4:$Q$9,$R$4:$R$9)</f>
        <v>MacBook</v>
      </c>
      <c r="J1937" t="s">
        <v>13</v>
      </c>
      <c r="K1937" s="3">
        <v>6201320000000000</v>
      </c>
      <c r="L1937" t="s">
        <v>18</v>
      </c>
      <c r="M1937" t="s">
        <v>19</v>
      </c>
      <c r="N1937" t="s">
        <v>1189</v>
      </c>
    </row>
    <row r="1938" spans="1:14" x14ac:dyDescent="0.2">
      <c r="A1938" s="1" t="d">
        <v>2023-03-20</v>
      </c>
      <c r="B1938" s="2" t="d">
        <v>17:27:01.000000000003993200</v>
      </c>
      <c r="C1938" s="1" t="d">
        <v>2023-03-20</v>
      </c>
      <c r="D1938" s="2" t="d">
        <v>19:50:14.00000000000112150</v>
      </c>
      <c r="E1938" s="1" t="d">
        <v>2023-03-27</v>
      </c>
      <c r="G1938" t="s">
        <v>1411</v>
      </c>
      <c r="H1938" t="s">
        <v>2283</v>
      </c>
      <c r="I1938" t="str">
        <f>_xlfn.XLOOKUP(Table1345[[#This Row],[Unique Barcode]],$Q$4:$Q$9,$R$4:$R$9)</f>
        <v>ChromeBook</v>
      </c>
      <c r="J1938" t="s">
        <v>13</v>
      </c>
      <c r="K1938">
        <v>-1</v>
      </c>
      <c r="L1938" t="s">
        <v>18</v>
      </c>
      <c r="M1938" t="s">
        <v>15</v>
      </c>
      <c r="N1938" t="s">
        <v>1412</v>
      </c>
    </row>
    <row r="1939" spans="1:14" x14ac:dyDescent="0.2">
      <c r="A1939" s="1" t="d">
        <v>2023-03-20</v>
      </c>
      <c r="B1939" s="2" t="d">
        <v>17:48:39.00000000000865275</v>
      </c>
      <c r="C1939" s="1" t="d">
        <v>2023-03-24</v>
      </c>
      <c r="D1939" s="2" t="d">
        <v>16:31:17.00000000000564025</v>
      </c>
      <c r="E1939" s="1" t="d">
        <v>2023-03-31</v>
      </c>
      <c r="G1939" t="s">
        <v>1096</v>
      </c>
      <c r="H1939" t="s">
        <v>2283</v>
      </c>
      <c r="I1939" t="str">
        <f>_xlfn.XLOOKUP(Table1345[[#This Row],[Unique Barcode]],$Q$4:$Q$9,$R$4:$R$9)</f>
        <v>ChromeBook</v>
      </c>
      <c r="J1939" t="s">
        <v>13</v>
      </c>
      <c r="K1939">
        <v>-1</v>
      </c>
      <c r="L1939" t="s">
        <v>18</v>
      </c>
      <c r="M1939" t="s">
        <v>19</v>
      </c>
      <c r="N1939" t="s">
        <v>1097</v>
      </c>
    </row>
    <row r="1940" spans="1:14" x14ac:dyDescent="0.2">
      <c r="A1940" s="1" t="d">
        <v>2023-03-20</v>
      </c>
      <c r="B1940" s="2" t="d">
        <v>18:13:50.99999999999561175</v>
      </c>
      <c r="E1940" s="1" t="d">
        <v>2023-03-27</v>
      </c>
      <c r="G1940" t="s">
        <v>1636</v>
      </c>
      <c r="H1940" t="s">
        <v>2286</v>
      </c>
      <c r="I1940" t="str">
        <f>_xlfn.XLOOKUP(Table1345[[#This Row],[Unique Barcode]],$Q$4:$Q$9,$R$4:$R$9)</f>
        <v>MacBook</v>
      </c>
      <c r="J1940" t="s">
        <v>13</v>
      </c>
      <c r="K1940" s="3">
        <v>9405570000000000</v>
      </c>
      <c r="L1940" t="s">
        <v>18</v>
      </c>
      <c r="M1940" t="s">
        <v>19</v>
      </c>
      <c r="N1940" t="s">
        <v>1636</v>
      </c>
    </row>
    <row r="1941" spans="1:14" x14ac:dyDescent="0.2">
      <c r="A1941" s="1" t="d">
        <v>2023-03-20</v>
      </c>
      <c r="B1941" s="2" t="d">
        <v>18:18:20.00000000000248425</v>
      </c>
      <c r="C1941" s="1" t="d">
        <v>2023-03-20</v>
      </c>
      <c r="D1941" s="2" t="d">
        <v>18:19:47.99999999999386425</v>
      </c>
      <c r="E1941" s="1" t="d">
        <v>2023-03-27</v>
      </c>
      <c r="G1941" t="s">
        <v>1157</v>
      </c>
      <c r="H1941" t="s">
        <v>2288</v>
      </c>
      <c r="I1941" t="str">
        <f>_xlfn.XLOOKUP(Table1345[[#This Row],[Unique Barcode]],$Q$4:$Q$9,$R$4:$R$9)</f>
        <v>iPad</v>
      </c>
      <c r="J1941" t="s">
        <v>13</v>
      </c>
      <c r="K1941">
        <v>-1</v>
      </c>
      <c r="L1941" t="s">
        <v>492</v>
      </c>
      <c r="M1941" t="s">
        <v>19</v>
      </c>
    </row>
    <row r="1942" spans="1:14" x14ac:dyDescent="0.2">
      <c r="A1942" s="1" t="d">
        <v>2023-03-20</v>
      </c>
      <c r="B1942" s="2" t="d">
        <v>18:20:32.00000000000393850</v>
      </c>
      <c r="C1942" s="1" t="d">
        <v>2023-03-21</v>
      </c>
      <c r="D1942" s="2" t="d">
        <v>12:37:11.99999999999398800</v>
      </c>
      <c r="E1942" s="1" t="d">
        <v>2023-03-27</v>
      </c>
      <c r="G1942" t="s">
        <v>2245</v>
      </c>
      <c r="H1942" t="s">
        <v>2293</v>
      </c>
      <c r="I1942" t="str">
        <f>_xlfn.XLOOKUP(Table1345[[#This Row],[Unique Barcode]],$Q$4:$Q$9,$R$4:$R$9)</f>
        <v>iPad</v>
      </c>
      <c r="J1942" t="s">
        <v>13</v>
      </c>
      <c r="K1942">
        <v>-1</v>
      </c>
      <c r="L1942" t="s">
        <v>492</v>
      </c>
      <c r="M1942" t="s">
        <v>19</v>
      </c>
      <c r="N1942" t="s">
        <v>2246</v>
      </c>
    </row>
    <row r="1943" spans="1:14" x14ac:dyDescent="0.2">
      <c r="A1943" s="1" t="d">
        <v>2023-03-20</v>
      </c>
      <c r="B1943" s="2" t="d">
        <v>18:28:18.00000000000643575</v>
      </c>
      <c r="E1943" s="1" t="d">
        <v>2023-03-27</v>
      </c>
      <c r="G1943" t="s">
        <v>961</v>
      </c>
      <c r="H1943" t="s">
        <v>2290</v>
      </c>
      <c r="I1943" t="str">
        <f>_xlfn.XLOOKUP(Table1345[[#This Row],[Unique Barcode]],$Q$4:$Q$9,$R$4:$R$9)</f>
        <v>HP Laptop</v>
      </c>
      <c r="J1943" t="s">
        <v>13</v>
      </c>
      <c r="K1943" s="3">
        <v>5557040000000000</v>
      </c>
      <c r="L1943" t="s">
        <v>14</v>
      </c>
      <c r="M1943" t="s">
        <v>19</v>
      </c>
      <c r="N1943" t="s">
        <v>962</v>
      </c>
    </row>
    <row r="1944" spans="1:14" x14ac:dyDescent="0.2">
      <c r="A1944" s="1" t="d">
        <v>2023-03-20</v>
      </c>
      <c r="B1944" s="2" t="d">
        <v>19:11:21.99999999999469875</v>
      </c>
      <c r="C1944" s="1" t="d">
        <v>2023-03-21</v>
      </c>
      <c r="D1944" s="2" t="d">
        <v>10:21:58.99999999999994775</v>
      </c>
      <c r="E1944" s="1" t="d">
        <v>2023-03-27</v>
      </c>
      <c r="G1944" t="s">
        <v>508</v>
      </c>
      <c r="H1944" t="s">
        <v>2283</v>
      </c>
      <c r="I1944" t="str">
        <f>_xlfn.XLOOKUP(Table1345[[#This Row],[Unique Barcode]],$Q$4:$Q$9,$R$4:$R$9)</f>
        <v>ChromeBook</v>
      </c>
      <c r="J1944" t="s">
        <v>13</v>
      </c>
      <c r="K1944">
        <v>-1</v>
      </c>
      <c r="L1944" t="s">
        <v>18</v>
      </c>
      <c r="M1944" t="s">
        <v>166</v>
      </c>
      <c r="N1944" t="s">
        <v>509</v>
      </c>
    </row>
    <row r="1945" spans="1:14" x14ac:dyDescent="0.2">
      <c r="A1945" s="1" t="d">
        <v>2023-03-21</v>
      </c>
      <c r="B1945" s="2" t="d">
        <v>07:38:26.99999999999771775</v>
      </c>
      <c r="C1945" s="1" t="d">
        <v>2023-03-21</v>
      </c>
      <c r="D1945" s="2" t="d">
        <v>10:25:33.00000000000142800</v>
      </c>
      <c r="E1945" s="1" t="d">
        <v>2023-03-28</v>
      </c>
      <c r="G1945" t="s">
        <v>110</v>
      </c>
      <c r="H1945" t="s">
        <v>2283</v>
      </c>
      <c r="I1945" t="str">
        <f>_xlfn.XLOOKUP(Table1345[[#This Row],[Unique Barcode]],$Q$4:$Q$9,$R$4:$R$9)</f>
        <v>ChromeBook</v>
      </c>
      <c r="J1945" t="s">
        <v>13</v>
      </c>
      <c r="K1945">
        <v>-1</v>
      </c>
      <c r="L1945" t="s">
        <v>18</v>
      </c>
      <c r="M1945" t="s">
        <v>15</v>
      </c>
      <c r="N1945" t="s">
        <v>111</v>
      </c>
    </row>
    <row r="1946" spans="1:14" x14ac:dyDescent="0.2">
      <c r="A1946" s="1" t="d">
        <v>2023-03-21</v>
      </c>
      <c r="B1946" s="2" t="d">
        <v>08:10:49.99999999999769175</v>
      </c>
      <c r="C1946" s="1" t="d">
        <v>2023-03-24</v>
      </c>
      <c r="D1946" s="2" t="d">
        <v>12:27:43.99999999999472475</v>
      </c>
      <c r="E1946" s="1" t="d">
        <v>2023-03-28</v>
      </c>
      <c r="G1946" t="s">
        <v>264</v>
      </c>
      <c r="H1946" t="s">
        <v>2286</v>
      </c>
      <c r="I1946" t="str">
        <f>_xlfn.XLOOKUP(Table1345[[#This Row],[Unique Barcode]],$Q$4:$Q$9,$R$4:$R$9)</f>
        <v>MacBook</v>
      </c>
      <c r="J1946" t="s">
        <v>13</v>
      </c>
      <c r="K1946">
        <v>-1</v>
      </c>
      <c r="L1946" t="s">
        <v>18</v>
      </c>
      <c r="M1946" t="s">
        <v>19</v>
      </c>
      <c r="N1946" t="s">
        <v>264</v>
      </c>
    </row>
    <row r="1947" spans="1:14" x14ac:dyDescent="0.2">
      <c r="A1947" s="1" t="d">
        <v>2023-03-21</v>
      </c>
      <c r="B1947" s="2" t="d">
        <v>09:43:59.99999999999541600</v>
      </c>
      <c r="E1947" s="1" t="d">
        <v>2023-03-28</v>
      </c>
      <c r="G1947" t="s">
        <v>2184</v>
      </c>
      <c r="H1947" t="s">
        <v>2290</v>
      </c>
      <c r="I1947" t="str">
        <f>_xlfn.XLOOKUP(Table1345[[#This Row],[Unique Barcode]],$Q$4:$Q$9,$R$4:$R$9)</f>
        <v>HP Laptop</v>
      </c>
      <c r="J1947" t="s">
        <v>13</v>
      </c>
      <c r="K1947" s="3">
        <v>5568200000000000</v>
      </c>
      <c r="L1947" t="s">
        <v>14</v>
      </c>
      <c r="M1947" t="s">
        <v>19</v>
      </c>
      <c r="N1947" t="s">
        <v>940</v>
      </c>
    </row>
    <row r="1948" spans="1:14" x14ac:dyDescent="0.2">
      <c r="A1948" s="1" t="d">
        <v>2023-03-21</v>
      </c>
      <c r="B1948" s="2" t="d">
        <v>09:59:36.99999999999960225</v>
      </c>
      <c r="E1948" s="1" t="d">
        <v>2023-03-28</v>
      </c>
      <c r="G1948" t="s">
        <v>1977</v>
      </c>
      <c r="H1948" t="s">
        <v>2290</v>
      </c>
      <c r="I1948" t="str">
        <f>_xlfn.XLOOKUP(Table1345[[#This Row],[Unique Barcode]],$Q$4:$Q$9,$R$4:$R$9)</f>
        <v>HP Laptop</v>
      </c>
      <c r="J1948" t="s">
        <v>13</v>
      </c>
      <c r="K1948" s="3">
        <v>9408520000000000</v>
      </c>
      <c r="L1948" t="s">
        <v>14</v>
      </c>
      <c r="M1948" t="s">
        <v>19</v>
      </c>
      <c r="N1948" t="s">
        <v>20</v>
      </c>
    </row>
    <row r="1949" spans="1:14" x14ac:dyDescent="0.2">
      <c r="A1949" s="1" t="d">
        <v>2023-03-21</v>
      </c>
      <c r="B1949" s="2" t="d">
        <v>10:02:18.00000000000398400</v>
      </c>
      <c r="E1949" s="1" t="d">
        <v>2023-03-28</v>
      </c>
      <c r="G1949" t="s">
        <v>717</v>
      </c>
      <c r="H1949" t="s">
        <v>2290</v>
      </c>
      <c r="I1949" t="str">
        <f>_xlfn.XLOOKUP(Table1345[[#This Row],[Unique Barcode]],$Q$4:$Q$9,$R$4:$R$9)</f>
        <v>HP Laptop</v>
      </c>
      <c r="J1949" t="s">
        <v>13</v>
      </c>
      <c r="K1949" s="3">
        <v>6201800000000000</v>
      </c>
      <c r="L1949" t="s">
        <v>18</v>
      </c>
      <c r="M1949" t="s">
        <v>19</v>
      </c>
      <c r="N1949" t="s">
        <v>718</v>
      </c>
    </row>
    <row r="1950" spans="1:14" x14ac:dyDescent="0.2">
      <c r="A1950" s="1" t="d">
        <v>2023-03-21</v>
      </c>
      <c r="B1950" s="2" t="d">
        <v>10:46:03.00000000000185175</v>
      </c>
      <c r="E1950" s="1" t="d">
        <v>2023-03-28</v>
      </c>
      <c r="G1950" t="s">
        <v>444</v>
      </c>
      <c r="H1950" t="s">
        <v>2286</v>
      </c>
      <c r="I1950" t="str">
        <f>_xlfn.XLOOKUP(Table1345[[#This Row],[Unique Barcode]],$Q$4:$Q$9,$R$4:$R$9)</f>
        <v>MacBook</v>
      </c>
      <c r="J1950" t="s">
        <v>13</v>
      </c>
      <c r="K1950" s="3">
        <v>9408350000000000</v>
      </c>
      <c r="L1950" t="s">
        <v>18</v>
      </c>
      <c r="M1950" t="s">
        <v>19</v>
      </c>
      <c r="N1950" t="s">
        <v>445</v>
      </c>
    </row>
    <row r="1951" spans="1:14" x14ac:dyDescent="0.2">
      <c r="A1951" s="1" t="d">
        <v>2023-03-21</v>
      </c>
      <c r="B1951" s="2" t="d">
        <v>10:59:27.99999999999979125</v>
      </c>
      <c r="E1951" s="1" t="d">
        <v>2023-03-31</v>
      </c>
      <c r="G1951" t="s">
        <v>340</v>
      </c>
      <c r="H1951" t="s">
        <v>2286</v>
      </c>
      <c r="I1951" t="str">
        <f>_xlfn.XLOOKUP(Table1345[[#This Row],[Unique Barcode]],$Q$4:$Q$9,$R$4:$R$9)</f>
        <v>MacBook</v>
      </c>
      <c r="J1951" t="s">
        <v>13</v>
      </c>
      <c r="K1951" s="3">
        <v>5566030000000000</v>
      </c>
      <c r="L1951" t="s">
        <v>18</v>
      </c>
      <c r="M1951" t="s">
        <v>19</v>
      </c>
      <c r="N1951" t="s">
        <v>340</v>
      </c>
    </row>
    <row r="1952" spans="1:14" x14ac:dyDescent="0.2">
      <c r="A1952" s="1" t="d">
        <v>2023-03-21</v>
      </c>
      <c r="B1952" s="2" t="d">
        <v>11:18:07.00000000000205400</v>
      </c>
      <c r="C1952" s="1" t="d">
        <v>2023-03-23</v>
      </c>
      <c r="D1952" s="2" t="d">
        <v>08:58:48.00000000000313650</v>
      </c>
      <c r="E1952" s="1" t="d">
        <v>2023-03-28</v>
      </c>
      <c r="G1952" t="s">
        <v>1754</v>
      </c>
      <c r="H1952" t="s">
        <v>2286</v>
      </c>
      <c r="I1952" t="str">
        <f>_xlfn.XLOOKUP(Table1345[[#This Row],[Unique Barcode]],$Q$4:$Q$9,$R$4:$R$9)</f>
        <v>MacBook</v>
      </c>
      <c r="J1952" t="s">
        <v>13</v>
      </c>
      <c r="K1952">
        <v>-1</v>
      </c>
      <c r="L1952" t="s">
        <v>14</v>
      </c>
      <c r="M1952" t="s">
        <v>19</v>
      </c>
      <c r="N1952" t="s">
        <v>1755</v>
      </c>
    </row>
    <row r="1953" spans="1:14" x14ac:dyDescent="0.2">
      <c r="A1953" s="1" t="d">
        <v>2023-03-21</v>
      </c>
      <c r="B1953" s="2" t="d">
        <v>11:46:24.99999999999889800</v>
      </c>
      <c r="E1953" s="1" t="d">
        <v>2023-03-31</v>
      </c>
      <c r="G1953" t="s">
        <v>1584</v>
      </c>
      <c r="H1953" t="s">
        <v>2286</v>
      </c>
      <c r="I1953" t="str">
        <f>_xlfn.XLOOKUP(Table1345[[#This Row],[Unique Barcode]],$Q$4:$Q$9,$R$4:$R$9)</f>
        <v>MacBook</v>
      </c>
      <c r="J1953" t="s">
        <v>13</v>
      </c>
      <c r="K1953" s="3">
        <v>9400900000000000</v>
      </c>
      <c r="L1953" t="s">
        <v>14</v>
      </c>
      <c r="M1953" t="s">
        <v>19</v>
      </c>
      <c r="N1953" t="s">
        <v>1584</v>
      </c>
    </row>
    <row r="1954" spans="1:14" x14ac:dyDescent="0.2">
      <c r="A1954" s="1" t="d">
        <v>2023-03-21</v>
      </c>
      <c r="B1954" s="2" t="d">
        <v>12:04:56.99999999999846775</v>
      </c>
      <c r="E1954" s="1" t="d">
        <v>2023-03-28</v>
      </c>
      <c r="G1954" t="s">
        <v>2177</v>
      </c>
      <c r="H1954" t="s">
        <v>2290</v>
      </c>
      <c r="I1954" t="str">
        <f>_xlfn.XLOOKUP(Table1345[[#This Row],[Unique Barcode]],$Q$4:$Q$9,$R$4:$R$9)</f>
        <v>HP Laptop</v>
      </c>
      <c r="J1954" t="s">
        <v>13</v>
      </c>
      <c r="K1954" s="3">
        <v>9403390000000000</v>
      </c>
      <c r="L1954" t="s">
        <v>14</v>
      </c>
      <c r="M1954" t="s">
        <v>19</v>
      </c>
      <c r="N1954" t="s">
        <v>1384</v>
      </c>
    </row>
    <row r="1955" spans="1:14" x14ac:dyDescent="0.2">
      <c r="A1955" s="1" t="d">
        <v>2023-03-21</v>
      </c>
      <c r="B1955" s="2" t="d">
        <v>12:15:33.00000000000196275</v>
      </c>
      <c r="C1955" s="1" t="d">
        <v>2023-03-21</v>
      </c>
      <c r="D1955" s="2" t="d">
        <v>17:34:17.00000000000180625</v>
      </c>
      <c r="E1955" s="1" t="d">
        <v>2023-03-28</v>
      </c>
      <c r="G1955" t="s">
        <v>743</v>
      </c>
      <c r="H1955" t="s">
        <v>2283</v>
      </c>
      <c r="I1955" t="str">
        <f>_xlfn.XLOOKUP(Table1345[[#This Row],[Unique Barcode]],$Q$4:$Q$9,$R$4:$R$9)</f>
        <v>ChromeBook</v>
      </c>
      <c r="J1955" t="s">
        <v>13</v>
      </c>
      <c r="K1955">
        <v>-1</v>
      </c>
      <c r="L1955" t="s">
        <v>18</v>
      </c>
      <c r="M1955" t="s">
        <v>15</v>
      </c>
      <c r="N1955" t="s">
        <v>744</v>
      </c>
    </row>
    <row r="1956" spans="1:14" x14ac:dyDescent="0.2">
      <c r="A1956" s="1" t="d">
        <v>2023-03-21</v>
      </c>
      <c r="B1956" s="2" t="d">
        <v>12:37:38.99999999999820675</v>
      </c>
      <c r="E1956" s="1" t="d">
        <v>2023-03-28</v>
      </c>
      <c r="G1956" t="s">
        <v>2245</v>
      </c>
      <c r="H1956" t="s">
        <v>2293</v>
      </c>
      <c r="I1956" t="str">
        <f>_xlfn.XLOOKUP(Table1345[[#This Row],[Unique Barcode]],$Q$4:$Q$9,$R$4:$R$9)</f>
        <v>iPad</v>
      </c>
      <c r="J1956" t="s">
        <v>13</v>
      </c>
      <c r="K1956" s="3">
        <v>9401350000000000</v>
      </c>
      <c r="L1956" t="s">
        <v>492</v>
      </c>
      <c r="M1956" t="s">
        <v>19</v>
      </c>
      <c r="N1956" t="s">
        <v>2246</v>
      </c>
    </row>
    <row r="1957" spans="1:14" x14ac:dyDescent="0.2">
      <c r="A1957" s="1" t="d">
        <v>2023-03-21</v>
      </c>
      <c r="B1957" s="2" t="d">
        <v>12:40:07.99999999999592475</v>
      </c>
      <c r="E1957" s="1" t="d">
        <v>2023-03-28</v>
      </c>
      <c r="G1957" t="s">
        <v>1472</v>
      </c>
      <c r="H1957" t="s">
        <v>2286</v>
      </c>
      <c r="I1957" t="str">
        <f>_xlfn.XLOOKUP(Table1345[[#This Row],[Unique Barcode]],$Q$4:$Q$9,$R$4:$R$9)</f>
        <v>MacBook</v>
      </c>
      <c r="J1957" t="s">
        <v>13</v>
      </c>
      <c r="K1957" s="3">
        <v>9405500000000000</v>
      </c>
      <c r="L1957" t="s">
        <v>18</v>
      </c>
      <c r="M1957" t="s">
        <v>19</v>
      </c>
      <c r="N1957" t="s">
        <v>1472</v>
      </c>
    </row>
    <row r="1958" spans="1:14" x14ac:dyDescent="0.2">
      <c r="A1958" s="1" t="d">
        <v>2023-03-21</v>
      </c>
      <c r="B1958" s="2" t="d">
        <v>12:53:47.9999999999962050</v>
      </c>
      <c r="E1958" s="1" t="d">
        <v>2023-03-28</v>
      </c>
      <c r="G1958" t="s">
        <v>874</v>
      </c>
      <c r="H1958" t="s">
        <v>2286</v>
      </c>
      <c r="I1958" t="str">
        <f>_xlfn.XLOOKUP(Table1345[[#This Row],[Unique Barcode]],$Q$4:$Q$9,$R$4:$R$9)</f>
        <v>MacBook</v>
      </c>
      <c r="J1958" t="s">
        <v>13</v>
      </c>
      <c r="K1958" s="3">
        <v>9408530000000000</v>
      </c>
      <c r="L1958" t="s">
        <v>18</v>
      </c>
      <c r="M1958" t="s">
        <v>19</v>
      </c>
      <c r="N1958" t="s">
        <v>875</v>
      </c>
    </row>
    <row r="1959" spans="1:14" x14ac:dyDescent="0.2">
      <c r="A1959" s="1" t="d">
        <v>2023-03-21</v>
      </c>
      <c r="B1959" s="2" t="d">
        <v>13:31:07.9999999999946400</v>
      </c>
      <c r="E1959" s="1" t="d">
        <v>2023-03-28</v>
      </c>
      <c r="G1959" t="s">
        <v>230</v>
      </c>
      <c r="H1959" t="s">
        <v>2286</v>
      </c>
      <c r="I1959" t="str">
        <f>_xlfn.XLOOKUP(Table1345[[#This Row],[Unique Barcode]],$Q$4:$Q$9,$R$4:$R$9)</f>
        <v>MacBook</v>
      </c>
      <c r="J1959" t="s">
        <v>13</v>
      </c>
      <c r="K1959" s="3">
        <v>9401430000000000</v>
      </c>
      <c r="L1959" t="s">
        <v>18</v>
      </c>
      <c r="M1959" t="s">
        <v>19</v>
      </c>
      <c r="N1959" t="s">
        <v>231</v>
      </c>
    </row>
    <row r="1960" spans="1:14" x14ac:dyDescent="0.2">
      <c r="A1960" s="1" t="d">
        <v>2023-03-21</v>
      </c>
      <c r="B1960" s="2" t="d">
        <v>14:21:08.00000000000316900</v>
      </c>
      <c r="E1960" s="1" t="d">
        <v>2023-04-03</v>
      </c>
      <c r="G1960" t="s">
        <v>2044</v>
      </c>
      <c r="H1960" t="s">
        <v>2288</v>
      </c>
      <c r="I1960" t="str">
        <f>_xlfn.XLOOKUP(Table1345[[#This Row],[Unique Barcode]],$Q$4:$Q$9,$R$4:$R$9)</f>
        <v>iPad</v>
      </c>
      <c r="J1960" t="s">
        <v>13</v>
      </c>
      <c r="K1960" s="3">
        <v>9401440000000000</v>
      </c>
      <c r="L1960" t="s">
        <v>14</v>
      </c>
      <c r="M1960" t="s">
        <v>19</v>
      </c>
      <c r="N1960" t="s">
        <v>2045</v>
      </c>
    </row>
    <row r="1961" spans="1:14" x14ac:dyDescent="0.2">
      <c r="A1961" s="1" t="d">
        <v>2023-03-21</v>
      </c>
      <c r="B1961" s="2" t="d">
        <v>14:28:23.00000000000402325</v>
      </c>
      <c r="C1961" s="1" t="d">
        <v>2023-03-22</v>
      </c>
      <c r="D1961" s="2" t="d">
        <v>13:38:56.00000000000065200</v>
      </c>
      <c r="E1961" s="1" t="d">
        <v>2023-03-28</v>
      </c>
      <c r="G1961" t="s">
        <v>1299</v>
      </c>
      <c r="H1961" t="s">
        <v>2286</v>
      </c>
      <c r="I1961" t="str">
        <f>_xlfn.XLOOKUP(Table1345[[#This Row],[Unique Barcode]],$Q$4:$Q$9,$R$4:$R$9)</f>
        <v>MacBook</v>
      </c>
      <c r="J1961" t="s">
        <v>13</v>
      </c>
      <c r="K1961">
        <v>-1</v>
      </c>
      <c r="L1961" t="s">
        <v>18</v>
      </c>
      <c r="M1961" t="s">
        <v>19</v>
      </c>
      <c r="N1961" t="s">
        <v>1299</v>
      </c>
    </row>
    <row r="1962" spans="1:14" x14ac:dyDescent="0.2">
      <c r="A1962" s="1" t="d">
        <v>2023-03-21</v>
      </c>
      <c r="B1962" s="2" t="d">
        <v>16:24:26.9999999999959050</v>
      </c>
      <c r="C1962" s="1" t="d">
        <v>2023-03-21</v>
      </c>
      <c r="D1962" s="2" t="d">
        <v>16:25:18.00000000000387975</v>
      </c>
      <c r="E1962" s="1" t="d">
        <v>2023-03-28</v>
      </c>
      <c r="G1962" t="s">
        <v>1500</v>
      </c>
      <c r="H1962" t="s">
        <v>2286</v>
      </c>
      <c r="I1962" t="str">
        <f>_xlfn.XLOOKUP(Table1345[[#This Row],[Unique Barcode]],$Q$4:$Q$9,$R$4:$R$9)</f>
        <v>MacBook</v>
      </c>
      <c r="J1962" t="s">
        <v>13</v>
      </c>
      <c r="K1962">
        <v>-1</v>
      </c>
      <c r="L1962" t="s">
        <v>18</v>
      </c>
      <c r="M1962" t="s">
        <v>19</v>
      </c>
      <c r="N1962" t="s">
        <v>1500</v>
      </c>
    </row>
    <row r="1963" spans="1:14" x14ac:dyDescent="0.2">
      <c r="A1963" s="1" t="d">
        <v>2023-03-21</v>
      </c>
      <c r="B1963" s="2" t="d">
        <v>17:00:23.00000000000039775</v>
      </c>
      <c r="E1963" s="1" t="d">
        <v>2023-03-28</v>
      </c>
      <c r="G1963" t="s">
        <v>161</v>
      </c>
      <c r="H1963" t="s">
        <v>2290</v>
      </c>
      <c r="I1963" t="str">
        <f>_xlfn.XLOOKUP(Table1345[[#This Row],[Unique Barcode]],$Q$4:$Q$9,$R$4:$R$9)</f>
        <v>HP Laptop</v>
      </c>
      <c r="J1963" t="s">
        <v>13</v>
      </c>
      <c r="K1963" s="3">
        <v>9408210000000000</v>
      </c>
      <c r="L1963" t="s">
        <v>14</v>
      </c>
      <c r="M1963" t="s">
        <v>19</v>
      </c>
      <c r="N1963" t="s">
        <v>162</v>
      </c>
    </row>
    <row r="1964" spans="1:14" x14ac:dyDescent="0.2">
      <c r="A1964" s="1" t="d">
        <v>2023-03-22</v>
      </c>
      <c r="B1964" s="2" t="d">
        <v>11:47:16.00000000000207350</v>
      </c>
      <c r="C1964" s="1" t="d">
        <v>2023-03-24</v>
      </c>
      <c r="D1964" s="2" t="d">
        <v>16:41:28.000000000008427200</v>
      </c>
      <c r="E1964" s="1" t="d">
        <v>2023-03-29</v>
      </c>
      <c r="G1964" t="s">
        <v>2183</v>
      </c>
      <c r="H1964" t="s">
        <v>2290</v>
      </c>
      <c r="I1964" t="str">
        <f>_xlfn.XLOOKUP(Table1345[[#This Row],[Unique Barcode]],$Q$4:$Q$9,$R$4:$R$9)</f>
        <v>HP Laptop</v>
      </c>
      <c r="J1964" t="s">
        <v>13</v>
      </c>
      <c r="K1964">
        <v>-1</v>
      </c>
      <c r="L1964" t="s">
        <v>18</v>
      </c>
      <c r="M1964" t="s">
        <v>19</v>
      </c>
      <c r="N1964" t="s">
        <v>87</v>
      </c>
    </row>
    <row r="1965" spans="1:14" x14ac:dyDescent="0.2">
      <c r="A1965" s="1" t="d">
        <v>2023-03-22</v>
      </c>
      <c r="B1965" s="2" t="d">
        <v>12:44:03.99999999999763950</v>
      </c>
      <c r="C1965" s="1" t="d">
        <v>2023-03-22</v>
      </c>
      <c r="D1965" s="2" t="d">
        <v>15:10:09.99999999999623100</v>
      </c>
      <c r="E1965" s="1" t="d">
        <v>2023-03-29</v>
      </c>
      <c r="G1965" t="s">
        <v>2258</v>
      </c>
      <c r="H1965" t="s">
        <v>2283</v>
      </c>
      <c r="I1965" t="str">
        <f>_xlfn.XLOOKUP(Table1345[[#This Row],[Unique Barcode]],$Q$4:$Q$9,$R$4:$R$9)</f>
        <v>ChromeBook</v>
      </c>
      <c r="J1965" t="s">
        <v>13</v>
      </c>
      <c r="K1965">
        <v>-1</v>
      </c>
      <c r="L1965" t="s">
        <v>18</v>
      </c>
      <c r="M1965" t="s">
        <v>15</v>
      </c>
      <c r="N1965" t="s">
        <v>2259</v>
      </c>
    </row>
    <row r="1966" spans="1:14" x14ac:dyDescent="0.2">
      <c r="A1966" s="1" t="d">
        <v>2023-03-22</v>
      </c>
      <c r="B1966" s="2" t="d">
        <v>13:28:42.99999999999435975</v>
      </c>
      <c r="E1966" s="1" t="d">
        <v>2023-04-12</v>
      </c>
      <c r="G1966" t="s">
        <v>1344</v>
      </c>
      <c r="H1966" t="s">
        <v>2286</v>
      </c>
      <c r="I1966" t="str">
        <f>_xlfn.XLOOKUP(Table1345[[#This Row],[Unique Barcode]],$Q$4:$Q$9,$R$4:$R$9)</f>
        <v>MacBook</v>
      </c>
      <c r="J1966" t="s">
        <v>13</v>
      </c>
      <c r="K1966" s="3">
        <v>9401450000000000</v>
      </c>
      <c r="L1966" t="s">
        <v>18</v>
      </c>
      <c r="M1966" t="s">
        <v>19</v>
      </c>
      <c r="N1966" t="s">
        <v>1345</v>
      </c>
    </row>
    <row r="1967" spans="1:14" x14ac:dyDescent="0.2">
      <c r="A1967" s="1" t="d">
        <v>2023-03-22</v>
      </c>
      <c r="B1967" s="2" t="d">
        <v>13:29:01.99999999999413150</v>
      </c>
      <c r="E1967" s="1" t="d">
        <v>2023-03-29</v>
      </c>
      <c r="G1967" t="s">
        <v>649</v>
      </c>
      <c r="H1967" t="s">
        <v>2286</v>
      </c>
      <c r="I1967" t="str">
        <f>_xlfn.XLOOKUP(Table1345[[#This Row],[Unique Barcode]],$Q$4:$Q$9,$R$4:$R$9)</f>
        <v>MacBook</v>
      </c>
      <c r="J1967" t="s">
        <v>13</v>
      </c>
      <c r="K1967" s="3">
        <v>9401730000000000</v>
      </c>
      <c r="L1967" t="s">
        <v>18</v>
      </c>
      <c r="M1967" t="s">
        <v>19</v>
      </c>
      <c r="N1967" t="s">
        <v>650</v>
      </c>
    </row>
    <row r="1968" spans="1:14" x14ac:dyDescent="0.2">
      <c r="A1968" s="1" t="d">
        <v>2023-03-22</v>
      </c>
      <c r="B1968" s="2" t="d">
        <v>13:39:13.99999999999387725</v>
      </c>
      <c r="C1968" s="1" t="d">
        <v>2023-03-24</v>
      </c>
      <c r="D1968" s="2" t="d">
        <v>13:09:29.00000000000261475</v>
      </c>
      <c r="E1968" s="1" t="d">
        <v>2023-03-29</v>
      </c>
      <c r="G1968" t="s">
        <v>768</v>
      </c>
      <c r="H1968" t="s">
        <v>2286</v>
      </c>
      <c r="I1968" t="str">
        <f>_xlfn.XLOOKUP(Table1345[[#This Row],[Unique Barcode]],$Q$4:$Q$9,$R$4:$R$9)</f>
        <v>MacBook</v>
      </c>
      <c r="J1968" t="s">
        <v>13</v>
      </c>
      <c r="K1968">
        <v>-1</v>
      </c>
      <c r="L1968" t="s">
        <v>18</v>
      </c>
      <c r="M1968" t="s">
        <v>19</v>
      </c>
      <c r="N1968" t="s">
        <v>769</v>
      </c>
    </row>
    <row r="1969" spans="1:14" x14ac:dyDescent="0.2">
      <c r="A1969" s="1" t="d">
        <v>2023-03-22</v>
      </c>
      <c r="B1969" s="2" t="d">
        <v>13:56:36.99999999999704625</v>
      </c>
      <c r="E1969" s="1" t="d">
        <v>2023-03-29</v>
      </c>
      <c r="G1969" t="s">
        <v>723</v>
      </c>
      <c r="H1969" t="s">
        <v>2286</v>
      </c>
      <c r="I1969" t="str">
        <f>_xlfn.XLOOKUP(Table1345[[#This Row],[Unique Barcode]],$Q$4:$Q$9,$R$4:$R$9)</f>
        <v>MacBook</v>
      </c>
      <c r="J1969" t="s">
        <v>13</v>
      </c>
      <c r="K1969" s="3">
        <v>5569980000000000</v>
      </c>
      <c r="L1969" t="s">
        <v>18</v>
      </c>
      <c r="M1969" t="s">
        <v>19</v>
      </c>
      <c r="N1969" t="s">
        <v>724</v>
      </c>
    </row>
    <row r="1970" spans="1:14" x14ac:dyDescent="0.2">
      <c r="A1970" s="1" t="d">
        <v>2023-03-22</v>
      </c>
      <c r="B1970" s="2" t="d">
        <v>13:59:34.00000000000552950</v>
      </c>
      <c r="E1970" s="1" t="d">
        <v>2023-03-29</v>
      </c>
      <c r="G1970" t="s">
        <v>1856</v>
      </c>
      <c r="H1970" t="s">
        <v>2288</v>
      </c>
      <c r="I1970" t="str">
        <f>_xlfn.XLOOKUP(Table1345[[#This Row],[Unique Barcode]],$Q$4:$Q$9,$R$4:$R$9)</f>
        <v>iPad</v>
      </c>
      <c r="J1970" t="s">
        <v>13</v>
      </c>
      <c r="K1970" s="3">
        <v>5560870000000000</v>
      </c>
      <c r="L1970" t="s">
        <v>18</v>
      </c>
      <c r="M1970" t="s">
        <v>19</v>
      </c>
      <c r="N1970" t="s">
        <v>1857</v>
      </c>
    </row>
    <row r="1971" spans="1:14" x14ac:dyDescent="0.2">
      <c r="A1971" s="1" t="d">
        <v>2023-03-22</v>
      </c>
      <c r="B1971" s="2" t="d">
        <v>14:40:01.00000000000121925</v>
      </c>
      <c r="C1971" s="1" t="d">
        <v>2023-03-22</v>
      </c>
      <c r="D1971" s="2" t="d">
        <v>16:00:11.99999999999867625</v>
      </c>
      <c r="E1971" s="1" t="d">
        <v>2023-03-29</v>
      </c>
      <c r="G1971" t="s">
        <v>1411</v>
      </c>
      <c r="H1971" t="s">
        <v>2283</v>
      </c>
      <c r="I1971" t="str">
        <f>_xlfn.XLOOKUP(Table1345[[#This Row],[Unique Barcode]],$Q$4:$Q$9,$R$4:$R$9)</f>
        <v>ChromeBook</v>
      </c>
      <c r="J1971" t="s">
        <v>13</v>
      </c>
      <c r="K1971">
        <v>-1</v>
      </c>
      <c r="L1971" t="s">
        <v>189</v>
      </c>
      <c r="M1971" t="s">
        <v>15</v>
      </c>
      <c r="N1971" t="s">
        <v>1412</v>
      </c>
    </row>
    <row r="1972" spans="1:14" x14ac:dyDescent="0.2">
      <c r="A1972" s="1" t="d">
        <v>2023-03-22</v>
      </c>
      <c r="B1972" s="2" t="d">
        <v>14:59:06.00000000000115425</v>
      </c>
      <c r="E1972" s="1" t="d">
        <v>2023-03-29</v>
      </c>
      <c r="G1972" t="s">
        <v>743</v>
      </c>
      <c r="H1972" t="s">
        <v>2283</v>
      </c>
      <c r="I1972" t="str">
        <f>_xlfn.XLOOKUP(Table1345[[#This Row],[Unique Barcode]],$Q$4:$Q$9,$R$4:$R$9)</f>
        <v>ChromeBook</v>
      </c>
      <c r="J1972" t="s">
        <v>13</v>
      </c>
      <c r="K1972" s="3">
        <v>5566290000000000</v>
      </c>
      <c r="L1972" t="s">
        <v>18</v>
      </c>
      <c r="M1972" t="s">
        <v>15</v>
      </c>
      <c r="N1972" t="s">
        <v>744</v>
      </c>
    </row>
    <row r="1973" spans="1:14" x14ac:dyDescent="0.2">
      <c r="A1973" s="1" t="d">
        <v>2023-03-22</v>
      </c>
      <c r="B1973" s="2" t="d">
        <v>15:00:22.999999999997200725</v>
      </c>
      <c r="E1973" s="1" t="d">
        <v>2023-03-29</v>
      </c>
      <c r="G1973" t="s">
        <v>1524</v>
      </c>
      <c r="H1973" t="s">
        <v>2286</v>
      </c>
      <c r="I1973" t="str">
        <f>_xlfn.XLOOKUP(Table1345[[#This Row],[Unique Barcode]],$Q$4:$Q$9,$R$4:$R$9)</f>
        <v>MacBook</v>
      </c>
      <c r="J1973" t="s">
        <v>13</v>
      </c>
      <c r="K1973" s="3">
        <v>6201200000000000</v>
      </c>
      <c r="L1973" t="s">
        <v>18</v>
      </c>
      <c r="M1973" t="s">
        <v>19</v>
      </c>
      <c r="N1973" t="s">
        <v>1524</v>
      </c>
    </row>
    <row r="1974" spans="1:14" x14ac:dyDescent="0.2">
      <c r="A1974" s="1" t="d">
        <v>2023-03-22</v>
      </c>
      <c r="B1974" s="2" t="d">
        <v>15:02:27.0000000000037950</v>
      </c>
      <c r="E1974" s="1" t="d">
        <v>2023-03-29</v>
      </c>
      <c r="G1974" t="s">
        <v>1308</v>
      </c>
      <c r="H1974" t="s">
        <v>2286</v>
      </c>
      <c r="I1974" t="str">
        <f>_xlfn.XLOOKUP(Table1345[[#This Row],[Unique Barcode]],$Q$4:$Q$9,$R$4:$R$9)</f>
        <v>MacBook</v>
      </c>
      <c r="J1974" t="s">
        <v>13</v>
      </c>
      <c r="K1974" s="3">
        <v>9295040000000000</v>
      </c>
      <c r="L1974" t="s">
        <v>18</v>
      </c>
      <c r="M1974" t="s">
        <v>19</v>
      </c>
      <c r="N1974" t="s">
        <v>1309</v>
      </c>
    </row>
    <row r="1975" spans="1:14" x14ac:dyDescent="0.2">
      <c r="A1975" s="1" t="d">
        <v>2023-03-22</v>
      </c>
      <c r="B1975" s="2" t="d">
        <v>15:04:01.00000000000569900</v>
      </c>
      <c r="E1975" s="1" t="d">
        <v>2023-04-03</v>
      </c>
      <c r="G1975" t="s">
        <v>2022</v>
      </c>
      <c r="H1975" t="s">
        <v>2290</v>
      </c>
      <c r="I1975" t="str">
        <f>_xlfn.XLOOKUP(Table1345[[#This Row],[Unique Barcode]],$Q$4:$Q$9,$R$4:$R$9)</f>
        <v>HP Laptop</v>
      </c>
      <c r="J1975" t="s">
        <v>13</v>
      </c>
      <c r="K1975" s="3">
        <v>6200600000000000</v>
      </c>
      <c r="L1975" t="s">
        <v>18</v>
      </c>
      <c r="M1975" t="s">
        <v>19</v>
      </c>
      <c r="N1975" t="s">
        <v>478</v>
      </c>
    </row>
    <row r="1976" spans="1:14" x14ac:dyDescent="0.2">
      <c r="A1976" s="1" t="d">
        <v>2023-03-22</v>
      </c>
      <c r="B1976" s="2" t="d">
        <v>16:05:45.99999999999973275</v>
      </c>
      <c r="E1976" s="1" t="d">
        <v>2023-03-29</v>
      </c>
      <c r="G1976" t="s">
        <v>416</v>
      </c>
      <c r="H1976" t="s">
        <v>2286</v>
      </c>
      <c r="I1976" t="str">
        <f>_xlfn.XLOOKUP(Table1345[[#This Row],[Unique Barcode]],$Q$4:$Q$9,$R$4:$R$9)</f>
        <v>MacBook</v>
      </c>
      <c r="J1976" t="s">
        <v>13</v>
      </c>
      <c r="K1976" s="3">
        <v>5557770000000000</v>
      </c>
      <c r="L1976" t="s">
        <v>14</v>
      </c>
      <c r="M1976" t="s">
        <v>19</v>
      </c>
      <c r="N1976" t="s">
        <v>417</v>
      </c>
    </row>
    <row r="1977" spans="1:14" x14ac:dyDescent="0.2">
      <c r="A1977" s="1" t="d">
        <v>2023-03-22</v>
      </c>
      <c r="B1977" s="2" t="d">
        <v>16:06:27.0000000000093375</v>
      </c>
      <c r="E1977" s="1" t="d">
        <v>2023-03-29</v>
      </c>
      <c r="G1977" t="s">
        <v>2127</v>
      </c>
      <c r="H1977" t="s">
        <v>2290</v>
      </c>
      <c r="I1977" t="str">
        <f>_xlfn.XLOOKUP(Table1345[[#This Row],[Unique Barcode]],$Q$4:$Q$9,$R$4:$R$9)</f>
        <v>HP Laptop</v>
      </c>
      <c r="J1977" t="s">
        <v>13</v>
      </c>
      <c r="K1977" s="3">
        <v>5561290000000000</v>
      </c>
      <c r="L1977" t="s">
        <v>14</v>
      </c>
      <c r="M1977" t="s">
        <v>19</v>
      </c>
      <c r="N1977" t="s">
        <v>808</v>
      </c>
    </row>
    <row r="1978" spans="1:14" x14ac:dyDescent="0.2">
      <c r="A1978" s="1" t="d">
        <v>2023-03-22</v>
      </c>
      <c r="B1978" s="2" t="d">
        <v>16:14:51.99999999999874800</v>
      </c>
      <c r="E1978" s="1" t="d">
        <v>2023-03-30</v>
      </c>
      <c r="G1978" t="s">
        <v>1771</v>
      </c>
      <c r="H1978" t="s">
        <v>2286</v>
      </c>
      <c r="I1978" t="str">
        <f>_xlfn.XLOOKUP(Table1345[[#This Row],[Unique Barcode]],$Q$4:$Q$9,$R$4:$R$9)</f>
        <v>MacBook</v>
      </c>
      <c r="J1978" t="s">
        <v>13</v>
      </c>
      <c r="K1978" s="3">
        <v>9407400000000000</v>
      </c>
      <c r="L1978" t="s">
        <v>1169</v>
      </c>
      <c r="M1978" t="s">
        <v>19</v>
      </c>
      <c r="N1978" t="s">
        <v>1772</v>
      </c>
    </row>
    <row r="1979" spans="1:14" x14ac:dyDescent="0.2">
      <c r="A1979" s="1" t="d">
        <v>2023-03-22</v>
      </c>
      <c r="B1979" s="2" t="d">
        <v>17:29:46.99999999999796550</v>
      </c>
      <c r="E1979" s="1" t="d">
        <v>2023-03-29</v>
      </c>
      <c r="G1979" t="s">
        <v>610</v>
      </c>
      <c r="H1979" t="s">
        <v>2286</v>
      </c>
      <c r="I1979" t="str">
        <f>_xlfn.XLOOKUP(Table1345[[#This Row],[Unique Barcode]],$Q$4:$Q$9,$R$4:$R$9)</f>
        <v>MacBook</v>
      </c>
      <c r="J1979" t="s">
        <v>13</v>
      </c>
      <c r="K1979" s="3">
        <v>9401570000000000</v>
      </c>
      <c r="L1979" t="s">
        <v>14</v>
      </c>
      <c r="M1979" t="s">
        <v>19</v>
      </c>
      <c r="N1979" t="s">
        <v>611</v>
      </c>
    </row>
    <row r="1980" spans="1:14" x14ac:dyDescent="0.2">
      <c r="A1980" s="1" t="d">
        <v>2023-03-22</v>
      </c>
      <c r="B1980" s="2" t="d">
        <v>17:54:40.00000000000433625</v>
      </c>
      <c r="E1980" s="1" t="d">
        <v>2023-03-29</v>
      </c>
      <c r="G1980" t="s">
        <v>2066</v>
      </c>
      <c r="H1980" t="s">
        <v>2288</v>
      </c>
      <c r="I1980" t="str">
        <f>_xlfn.XLOOKUP(Table1345[[#This Row],[Unique Barcode]],$Q$4:$Q$9,$R$4:$R$9)</f>
        <v>iPad</v>
      </c>
      <c r="J1980" t="s">
        <v>13</v>
      </c>
      <c r="K1980" s="3">
        <v>9405550000000000</v>
      </c>
      <c r="L1980" t="s">
        <v>18</v>
      </c>
      <c r="M1980" t="s">
        <v>19</v>
      </c>
      <c r="N1980" t="s">
        <v>2067</v>
      </c>
    </row>
    <row r="1981" spans="1:14" x14ac:dyDescent="0.2">
      <c r="A1981" s="1" t="d">
        <v>2023-03-22</v>
      </c>
      <c r="B1981" s="2" t="d">
        <v>18:18:01.0000000000027125</v>
      </c>
      <c r="E1981" s="1" t="d">
        <v>2023-03-29</v>
      </c>
      <c r="G1981" t="s">
        <v>1620</v>
      </c>
      <c r="H1981" t="s">
        <v>2286</v>
      </c>
      <c r="I1981" t="str">
        <f>_xlfn.XLOOKUP(Table1345[[#This Row],[Unique Barcode]],$Q$4:$Q$9,$R$4:$R$9)</f>
        <v>MacBook</v>
      </c>
      <c r="J1981" t="s">
        <v>13</v>
      </c>
      <c r="K1981" s="3">
        <v>6201870000000000</v>
      </c>
      <c r="L1981" t="s">
        <v>18</v>
      </c>
      <c r="M1981" t="s">
        <v>19</v>
      </c>
      <c r="N1981" t="s">
        <v>1620</v>
      </c>
    </row>
    <row r="1982" spans="1:14" x14ac:dyDescent="0.2">
      <c r="A1982" s="1" t="d">
        <v>2023-03-22</v>
      </c>
      <c r="B1982" s="2" t="d">
        <v>18:56:01.00000000000420575</v>
      </c>
      <c r="E1982" s="1" t="d">
        <v>2023-03-29</v>
      </c>
      <c r="G1982" t="s">
        <v>2264</v>
      </c>
      <c r="H1982" t="s">
        <v>2290</v>
      </c>
      <c r="I1982" t="str">
        <f>_xlfn.XLOOKUP(Table1345[[#This Row],[Unique Barcode]],$Q$4:$Q$9,$R$4:$R$9)</f>
        <v>HP Laptop</v>
      </c>
      <c r="J1982" t="s">
        <v>13</v>
      </c>
      <c r="K1982" s="3">
        <v>6201560000000000</v>
      </c>
      <c r="L1982" t="s">
        <v>18</v>
      </c>
      <c r="M1982" t="s">
        <v>19</v>
      </c>
      <c r="N1982" t="s">
        <v>1342</v>
      </c>
    </row>
    <row r="1983" spans="1:14" x14ac:dyDescent="0.2">
      <c r="A1983" s="1" t="d">
        <v>2023-03-23</v>
      </c>
      <c r="B1983" s="2" t="d">
        <v>10:20:57.99999999999840900</v>
      </c>
      <c r="E1983" s="1" t="d">
        <v>2023-03-30</v>
      </c>
      <c r="G1983" t="s">
        <v>682</v>
      </c>
      <c r="H1983" t="s">
        <v>2286</v>
      </c>
      <c r="I1983" t="str">
        <f>_xlfn.XLOOKUP(Table1345[[#This Row],[Unique Barcode]],$Q$4:$Q$9,$R$4:$R$9)</f>
        <v>MacBook</v>
      </c>
      <c r="J1983" t="s">
        <v>13</v>
      </c>
      <c r="K1983" s="3">
        <v>6200010000000000</v>
      </c>
      <c r="L1983" t="s">
        <v>14</v>
      </c>
      <c r="M1983" t="s">
        <v>19</v>
      </c>
      <c r="N1983" t="s">
        <v>683</v>
      </c>
    </row>
    <row r="1984" spans="1:14" x14ac:dyDescent="0.2">
      <c r="A1984" s="1" t="d">
        <v>2023-03-23</v>
      </c>
      <c r="B1984" s="2" t="d">
        <v>11:05:52.99999999999922400</v>
      </c>
      <c r="E1984" s="1" t="d">
        <v>2023-03-30</v>
      </c>
      <c r="G1984" t="s">
        <v>1758</v>
      </c>
      <c r="H1984" t="s">
        <v>2290</v>
      </c>
      <c r="I1984" t="str">
        <f>_xlfn.XLOOKUP(Table1345[[#This Row],[Unique Barcode]],$Q$4:$Q$9,$R$4:$R$9)</f>
        <v>HP Laptop</v>
      </c>
      <c r="J1984" t="s">
        <v>13</v>
      </c>
      <c r="K1984" s="3">
        <v>5566140000000000</v>
      </c>
      <c r="L1984" t="s">
        <v>14</v>
      </c>
      <c r="M1984" t="s">
        <v>19</v>
      </c>
      <c r="N1984" t="s">
        <v>295</v>
      </c>
    </row>
    <row r="1985" spans="1:14" x14ac:dyDescent="0.2">
      <c r="A1985" s="1" t="d">
        <v>2023-03-23</v>
      </c>
      <c r="B1985" s="2" t="d">
        <v>11:33:50.99999999999934150</v>
      </c>
      <c r="C1985" s="1" t="d">
        <v>2023-03-23</v>
      </c>
      <c r="D1985" s="2" t="d">
        <v>11:34:28.9999999999988850</v>
      </c>
      <c r="E1985" s="1" t="d">
        <v>2023-03-30</v>
      </c>
      <c r="G1985" t="s">
        <v>2121</v>
      </c>
      <c r="H1985" t="s">
        <v>2288</v>
      </c>
      <c r="I1985" t="str">
        <f>_xlfn.XLOOKUP(Table1345[[#This Row],[Unique Barcode]],$Q$4:$Q$9,$R$4:$R$9)</f>
        <v>iPad</v>
      </c>
      <c r="J1985" t="s">
        <v>13</v>
      </c>
      <c r="K1985">
        <v>-1</v>
      </c>
      <c r="L1985" t="s">
        <v>175</v>
      </c>
      <c r="M1985" t="s">
        <v>19</v>
      </c>
      <c r="N1985" t="s">
        <v>2122</v>
      </c>
    </row>
    <row r="1986" spans="1:14" x14ac:dyDescent="0.2">
      <c r="A1986" s="1" t="d">
        <v>2023-03-23</v>
      </c>
      <c r="B1986" s="2" t="d">
        <v>11:35:30.99999999999738525</v>
      </c>
      <c r="E1986" s="1" t="d">
        <v>2023-03-30</v>
      </c>
      <c r="G1986" t="s">
        <v>1135</v>
      </c>
      <c r="H1986" t="s">
        <v>2283</v>
      </c>
      <c r="I1986" t="str">
        <f>_xlfn.XLOOKUP(Table1345[[#This Row],[Unique Barcode]],$Q$4:$Q$9,$R$4:$R$9)</f>
        <v>ChromeBook</v>
      </c>
      <c r="J1986" t="s">
        <v>13</v>
      </c>
      <c r="K1986" s="3">
        <v>8916670000000000</v>
      </c>
      <c r="L1986" t="s">
        <v>14</v>
      </c>
      <c r="M1986" t="s">
        <v>15</v>
      </c>
      <c r="N1986" t="s">
        <v>1136</v>
      </c>
    </row>
    <row r="1987" spans="1:14" x14ac:dyDescent="0.2">
      <c r="A1987" s="1" t="d">
        <v>2023-03-23</v>
      </c>
      <c r="B1987" s="2" t="d">
        <v>11:38:20.999999999998380300</v>
      </c>
      <c r="C1987" s="1" t="d">
        <v>2023-03-23</v>
      </c>
      <c r="D1987" s="2" t="d">
        <v>11:38:26.999999999999317950</v>
      </c>
      <c r="E1987" s="1" t="d">
        <v>2023-03-30</v>
      </c>
      <c r="G1987" t="s">
        <v>2121</v>
      </c>
      <c r="H1987" t="s">
        <v>2288</v>
      </c>
      <c r="I1987" t="str">
        <f>_xlfn.XLOOKUP(Table1345[[#This Row],[Unique Barcode]],$Q$4:$Q$9,$R$4:$R$9)</f>
        <v>iPad</v>
      </c>
      <c r="J1987" t="s">
        <v>13</v>
      </c>
      <c r="K1987">
        <v>-1</v>
      </c>
      <c r="L1987" t="s">
        <v>175</v>
      </c>
      <c r="M1987" t="s">
        <v>1148</v>
      </c>
      <c r="N1987" t="s">
        <v>2122</v>
      </c>
    </row>
    <row r="1988" spans="1:14" x14ac:dyDescent="0.2">
      <c r="A1988" s="1" t="d">
        <v>2023-03-23</v>
      </c>
      <c r="B1988" s="2" t="d">
        <v>11:48:00.00000000000255600</v>
      </c>
      <c r="C1988" s="1" t="d">
        <v>2023-03-23</v>
      </c>
      <c r="D1988" s="2" t="d">
        <v>12:42:41.00000000000065200</v>
      </c>
      <c r="E1988" s="1" t="d">
        <v>2023-03-30</v>
      </c>
      <c r="G1988" t="s">
        <v>2217</v>
      </c>
      <c r="H1988" t="s">
        <v>2283</v>
      </c>
      <c r="I1988" t="str">
        <f>_xlfn.XLOOKUP(Table1345[[#This Row],[Unique Barcode]],$Q$4:$Q$9,$R$4:$R$9)</f>
        <v>ChromeBook</v>
      </c>
      <c r="J1988" t="s">
        <v>13</v>
      </c>
      <c r="K1988">
        <v>-1</v>
      </c>
      <c r="L1988" t="s">
        <v>18</v>
      </c>
      <c r="M1988" t="s">
        <v>19</v>
      </c>
      <c r="N1988" t="s">
        <v>920</v>
      </c>
    </row>
    <row r="1989" spans="1:14" x14ac:dyDescent="0.2">
      <c r="A1989" s="1" t="d">
        <v>2023-03-23</v>
      </c>
      <c r="B1989" s="2" t="d">
        <v>11:55:01.00000000000282350</v>
      </c>
      <c r="E1989" s="1" t="d">
        <v>2023-03-30</v>
      </c>
      <c r="G1989" t="s">
        <v>1658</v>
      </c>
      <c r="H1989" t="s">
        <v>2286</v>
      </c>
      <c r="I1989" t="str">
        <f>_xlfn.XLOOKUP(Table1345[[#This Row],[Unique Barcode]],$Q$4:$Q$9,$R$4:$R$9)</f>
        <v>MacBook</v>
      </c>
      <c r="J1989" t="s">
        <v>13</v>
      </c>
      <c r="K1989" s="3">
        <v>6201440000000000</v>
      </c>
      <c r="L1989" t="s">
        <v>18</v>
      </c>
      <c r="M1989" t="s">
        <v>19</v>
      </c>
      <c r="N1989" t="s">
        <v>1658</v>
      </c>
    </row>
    <row r="1990" spans="1:14" x14ac:dyDescent="0.2">
      <c r="A1990" s="1" t="d">
        <v>2023-03-23</v>
      </c>
      <c r="B1990" s="2" t="d">
        <v>12:37:25.99999999999937400</v>
      </c>
      <c r="C1990" s="1" t="d">
        <v>2023-03-23</v>
      </c>
      <c r="D1990" s="2" t="d">
        <v>14:32:42.00000000000294075</v>
      </c>
      <c r="E1990" s="1" t="d">
        <v>2023-03-30</v>
      </c>
      <c r="G1990" t="s">
        <v>680</v>
      </c>
      <c r="H1990" t="s">
        <v>2283</v>
      </c>
      <c r="I1990" t="str">
        <f>_xlfn.XLOOKUP(Table1345[[#This Row],[Unique Barcode]],$Q$4:$Q$9,$R$4:$R$9)</f>
        <v>ChromeBook</v>
      </c>
      <c r="J1990" t="s">
        <v>13</v>
      </c>
      <c r="K1990">
        <v>-1</v>
      </c>
      <c r="L1990" t="s">
        <v>18</v>
      </c>
      <c r="M1990" t="s">
        <v>45</v>
      </c>
      <c r="N1990" t="s">
        <v>681</v>
      </c>
    </row>
    <row r="1991" spans="1:14" x14ac:dyDescent="0.2">
      <c r="A1991" s="1" t="d">
        <v>2023-03-23</v>
      </c>
      <c r="B1991" s="2" t="d">
        <v>12:38:24.0000000000052425</v>
      </c>
      <c r="E1991" s="1" t="d">
        <v>2023-03-30</v>
      </c>
      <c r="G1991" t="s">
        <v>578</v>
      </c>
      <c r="H1991" t="s">
        <v>2286</v>
      </c>
      <c r="I1991" t="str">
        <f>_xlfn.XLOOKUP(Table1345[[#This Row],[Unique Barcode]],$Q$4:$Q$9,$R$4:$R$9)</f>
        <v>MacBook</v>
      </c>
      <c r="J1991" t="s">
        <v>13</v>
      </c>
      <c r="K1991" s="3">
        <v>5570320000000000</v>
      </c>
      <c r="L1991" t="s">
        <v>18</v>
      </c>
      <c r="M1991" t="s">
        <v>19</v>
      </c>
      <c r="N1991" t="s">
        <v>579</v>
      </c>
    </row>
    <row r="1992" spans="1:14" x14ac:dyDescent="0.2">
      <c r="A1992" s="1" t="d">
        <v>2023-03-23</v>
      </c>
      <c r="B1992" s="2" t="d">
        <v>12:55:18.99999999999763950</v>
      </c>
      <c r="C1992" s="1" t="d">
        <v>2023-03-23</v>
      </c>
      <c r="D1992" s="2" t="d">
        <v>15:41:00.00000000000085425</v>
      </c>
      <c r="E1992" s="1" t="d">
        <v>2023-03-30</v>
      </c>
      <c r="G1992" t="s">
        <v>879</v>
      </c>
      <c r="H1992" t="s">
        <v>2286</v>
      </c>
      <c r="I1992" t="str">
        <f>_xlfn.XLOOKUP(Table1345[[#This Row],[Unique Barcode]],$Q$4:$Q$9,$R$4:$R$9)</f>
        <v>MacBook</v>
      </c>
      <c r="J1992" t="s">
        <v>13</v>
      </c>
      <c r="K1992">
        <v>-1</v>
      </c>
      <c r="L1992" t="s">
        <v>18</v>
      </c>
      <c r="M1992" t="s">
        <v>19</v>
      </c>
      <c r="N1992" t="s">
        <v>880</v>
      </c>
    </row>
    <row r="1993" spans="1:14" x14ac:dyDescent="0.2">
      <c r="A1993" s="1" t="d">
        <v>2023-03-23</v>
      </c>
      <c r="B1993" s="2" t="d">
        <v>13:30:44.000000000000483175</v>
      </c>
      <c r="C1993" s="1" t="d">
        <v>2023-03-23</v>
      </c>
      <c r="D1993" s="2" t="d">
        <v>16:31:41.00000000000939625</v>
      </c>
      <c r="E1993" s="1" t="d">
        <v>2023-03-23</v>
      </c>
      <c r="G1993" t="s">
        <v>2266</v>
      </c>
      <c r="H1993" t="s">
        <v>2283</v>
      </c>
      <c r="I1993" t="str">
        <f>_xlfn.XLOOKUP(Table1345[[#This Row],[Unique Barcode]],$Q$4:$Q$9,$R$4:$R$9)</f>
        <v>ChromeBook</v>
      </c>
      <c r="J1993" t="s">
        <v>13</v>
      </c>
      <c r="K1993">
        <v>-1</v>
      </c>
      <c r="L1993" t="s">
        <v>1892</v>
      </c>
      <c r="M1993" t="s">
        <v>15</v>
      </c>
      <c r="N1993" t="s">
        <v>2267</v>
      </c>
    </row>
    <row r="1994" spans="1:14" x14ac:dyDescent="0.2">
      <c r="A1994" s="1" t="d">
        <v>2023-03-23</v>
      </c>
      <c r="B1994" s="2" t="d">
        <v>13:43:30.99999999999887850</v>
      </c>
      <c r="C1994" s="1" t="d">
        <v>2023-03-24</v>
      </c>
      <c r="D1994" s="2" t="d">
        <v>14:40:48.00000000000217125</v>
      </c>
      <c r="E1994" s="1" t="d">
        <v>2023-03-30</v>
      </c>
      <c r="G1994" t="s">
        <v>306</v>
      </c>
      <c r="H1994" t="s">
        <v>2286</v>
      </c>
      <c r="I1994" t="str">
        <f>_xlfn.XLOOKUP(Table1345[[#This Row],[Unique Barcode]],$Q$4:$Q$9,$R$4:$R$9)</f>
        <v>MacBook</v>
      </c>
      <c r="J1994" t="s">
        <v>13</v>
      </c>
      <c r="K1994">
        <v>-1</v>
      </c>
      <c r="L1994" t="s">
        <v>14</v>
      </c>
      <c r="M1994" t="s">
        <v>19</v>
      </c>
      <c r="N1994" t="s">
        <v>306</v>
      </c>
    </row>
    <row r="1995" spans="1:14" x14ac:dyDescent="0.2">
      <c r="A1995" s="1" t="d">
        <v>2023-03-23</v>
      </c>
      <c r="B1995" s="2" t="d">
        <v>13:43:52.00000000000215825</v>
      </c>
      <c r="E1995" s="1" t="d">
        <v>2023-03-30</v>
      </c>
      <c r="G1995" t="s">
        <v>1141</v>
      </c>
      <c r="H1995" t="s">
        <v>2290</v>
      </c>
      <c r="I1995" t="str">
        <f>_xlfn.XLOOKUP(Table1345[[#This Row],[Unique Barcode]],$Q$4:$Q$9,$R$4:$R$9)</f>
        <v>HP Laptop</v>
      </c>
      <c r="J1995" t="s">
        <v>13</v>
      </c>
      <c r="K1995" s="3">
        <v>5567080000000000</v>
      </c>
      <c r="L1995" t="s">
        <v>18</v>
      </c>
      <c r="M1995" t="s">
        <v>19</v>
      </c>
      <c r="N1995" t="s">
        <v>1142</v>
      </c>
    </row>
    <row r="1996" spans="1:14" x14ac:dyDescent="0.2">
      <c r="A1996" s="1" t="d">
        <v>2023-03-23</v>
      </c>
      <c r="B1996" s="2" t="d">
        <v>13:46:17.999999999999400</v>
      </c>
      <c r="E1996" s="1" t="d">
        <v>2023-03-30</v>
      </c>
      <c r="G1996" t="s">
        <v>126</v>
      </c>
      <c r="H1996" t="s">
        <v>2286</v>
      </c>
      <c r="I1996" t="str">
        <f>_xlfn.XLOOKUP(Table1345[[#This Row],[Unique Barcode]],$Q$4:$Q$9,$R$4:$R$9)</f>
        <v>MacBook</v>
      </c>
      <c r="J1996" t="s">
        <v>13</v>
      </c>
      <c r="K1996" s="3">
        <v>9408470000000000</v>
      </c>
      <c r="L1996" t="s">
        <v>18</v>
      </c>
      <c r="M1996" t="s">
        <v>19</v>
      </c>
      <c r="N1996" t="s">
        <v>127</v>
      </c>
    </row>
    <row r="1997" spans="1:14" x14ac:dyDescent="0.2">
      <c r="A1997" s="1" t="d">
        <v>2023-03-23</v>
      </c>
      <c r="B1997" s="2" t="d">
        <v>13:52:23.00000000000210625</v>
      </c>
      <c r="E1997" s="1" t="d">
        <v>2023-03-30</v>
      </c>
      <c r="G1997" t="s">
        <v>134</v>
      </c>
      <c r="H1997" t="s">
        <v>2290</v>
      </c>
      <c r="I1997" t="str">
        <f>_xlfn.XLOOKUP(Table1345[[#This Row],[Unique Barcode]],$Q$4:$Q$9,$R$4:$R$9)</f>
        <v>HP Laptop</v>
      </c>
      <c r="J1997" t="s">
        <v>13</v>
      </c>
      <c r="K1997" s="3">
        <v>9399490000000000</v>
      </c>
      <c r="L1997" t="s">
        <v>14</v>
      </c>
      <c r="M1997" t="s">
        <v>19</v>
      </c>
      <c r="N1997" t="s">
        <v>135</v>
      </c>
    </row>
    <row r="1998" spans="1:14" x14ac:dyDescent="0.2">
      <c r="A1998" s="1" t="d">
        <v>2023-03-23</v>
      </c>
      <c r="B1998" s="2" t="d">
        <v>14:07:50.00000000000312325</v>
      </c>
      <c r="E1998" s="1" t="d">
        <v>2023-03-30</v>
      </c>
      <c r="G1998" t="s">
        <v>1793</v>
      </c>
      <c r="H1998" t="s">
        <v>2290</v>
      </c>
      <c r="I1998" t="str">
        <f>_xlfn.XLOOKUP(Table1345[[#This Row],[Unique Barcode]],$Q$4:$Q$9,$R$4:$R$9)</f>
        <v>HP Laptop</v>
      </c>
      <c r="J1998" t="s">
        <v>13</v>
      </c>
      <c r="K1998" s="3">
        <v>5567890000000000</v>
      </c>
      <c r="L1998" t="s">
        <v>18</v>
      </c>
      <c r="M1998" t="s">
        <v>19</v>
      </c>
      <c r="N1998" t="s">
        <v>1193</v>
      </c>
    </row>
    <row r="1999" spans="1:14" x14ac:dyDescent="0.2">
      <c r="A1999" s="1" t="d">
        <v>2023-03-23</v>
      </c>
      <c r="B1999" s="2" t="d">
        <v>14:42:35.99999999999986950</v>
      </c>
      <c r="E1999" s="1" t="d">
        <v>2023-03-30</v>
      </c>
      <c r="G1999" t="s">
        <v>1750</v>
      </c>
      <c r="H1999" t="s">
        <v>2286</v>
      </c>
      <c r="I1999" t="str">
        <f>_xlfn.XLOOKUP(Table1345[[#This Row],[Unique Barcode]],$Q$4:$Q$9,$R$4:$R$9)</f>
        <v>MacBook</v>
      </c>
      <c r="J1999" t="s">
        <v>13</v>
      </c>
      <c r="K1999" s="3">
        <v>5567200000000000</v>
      </c>
      <c r="L1999" t="s">
        <v>14</v>
      </c>
      <c r="M1999" t="s">
        <v>19</v>
      </c>
      <c r="N1999" t="s">
        <v>1751</v>
      </c>
    </row>
    <row r="2000" spans="1:14" x14ac:dyDescent="0.2">
      <c r="A2000" s="1" t="d">
        <v>2023-03-23</v>
      </c>
      <c r="B2000" s="2" t="d">
        <v>14:50:46.00000000000612275</v>
      </c>
      <c r="E2000" s="1" t="d">
        <v>2023-03-30</v>
      </c>
      <c r="G2000" t="s">
        <v>2268</v>
      </c>
      <c r="H2000" t="s">
        <v>2288</v>
      </c>
      <c r="I2000" t="str">
        <f>_xlfn.XLOOKUP(Table1345[[#This Row],[Unique Barcode]],$Q$4:$Q$9,$R$4:$R$9)</f>
        <v>iPad</v>
      </c>
      <c r="J2000" t="s">
        <v>13</v>
      </c>
      <c r="K2000" s="3">
        <v>9403780000000000</v>
      </c>
      <c r="L2000" t="s">
        <v>18</v>
      </c>
      <c r="M2000" t="s">
        <v>19</v>
      </c>
      <c r="N2000" t="s">
        <v>2269</v>
      </c>
    </row>
    <row r="2001" spans="1:14" x14ac:dyDescent="0.2">
      <c r="A2001" s="1" t="d">
        <v>2023-03-23</v>
      </c>
      <c r="B2001" s="2" t="d">
        <v>14:55:26.99999999999569650</v>
      </c>
      <c r="E2001" s="1" t="d">
        <v>2023-03-30</v>
      </c>
      <c r="G2001" t="s">
        <v>1989</v>
      </c>
      <c r="H2001" t="s">
        <v>2286</v>
      </c>
      <c r="I2001" t="str">
        <f>_xlfn.XLOOKUP(Table1345[[#This Row],[Unique Barcode]],$Q$4:$Q$9,$R$4:$R$9)</f>
        <v>MacBook</v>
      </c>
      <c r="J2001" t="s">
        <v>13</v>
      </c>
      <c r="K2001" s="3">
        <v>5560690000000000</v>
      </c>
      <c r="L2001" t="s">
        <v>18</v>
      </c>
      <c r="M2001" t="s">
        <v>19</v>
      </c>
      <c r="N2001" t="s">
        <v>1990</v>
      </c>
    </row>
    <row r="2002" spans="1:14" x14ac:dyDescent="0.2">
      <c r="A2002" s="1" t="d">
        <v>2023-03-23</v>
      </c>
      <c r="B2002" s="2" t="d">
        <v>16:04:21.00000000000882225</v>
      </c>
      <c r="C2002" s="1" t="d">
        <v>2023-03-24</v>
      </c>
      <c r="D2002" s="2" t="d">
        <v>13:47:33.00000000000153225</v>
      </c>
      <c r="E2002" s="1" t="d">
        <v>2023-03-30</v>
      </c>
      <c r="G2002" t="s">
        <v>733</v>
      </c>
      <c r="H2002" t="s">
        <v>2286</v>
      </c>
      <c r="I2002" t="str">
        <f>_xlfn.XLOOKUP(Table1345[[#This Row],[Unique Barcode]],$Q$4:$Q$9,$R$4:$R$9)</f>
        <v>MacBook</v>
      </c>
      <c r="J2002" t="s">
        <v>13</v>
      </c>
      <c r="K2002">
        <v>-1</v>
      </c>
      <c r="L2002" t="s">
        <v>14</v>
      </c>
      <c r="M2002" t="s">
        <v>19</v>
      </c>
      <c r="N2002" t="s">
        <v>734</v>
      </c>
    </row>
    <row r="2003" spans="1:14" x14ac:dyDescent="0.2">
      <c r="A2003" s="1" t="d">
        <v>2023-03-23</v>
      </c>
      <c r="B2003" s="2" t="d">
        <v>16:17:13.99999999999856550</v>
      </c>
      <c r="E2003" s="1" t="d">
        <v>2023-03-30</v>
      </c>
      <c r="G2003" t="s">
        <v>1038</v>
      </c>
      <c r="H2003" t="s">
        <v>2286</v>
      </c>
      <c r="I2003" t="str">
        <f>_xlfn.XLOOKUP(Table1345[[#This Row],[Unique Barcode]],$Q$4:$Q$9,$R$4:$R$9)</f>
        <v>MacBook</v>
      </c>
      <c r="J2003" t="s">
        <v>13</v>
      </c>
      <c r="K2003" s="3">
        <v>5565770000000000</v>
      </c>
      <c r="L2003" t="s">
        <v>18</v>
      </c>
      <c r="M2003" t="s">
        <v>19</v>
      </c>
      <c r="N2003" t="s">
        <v>1039</v>
      </c>
    </row>
    <row r="2004" spans="1:14" x14ac:dyDescent="0.2">
      <c r="A2004" s="1" t="d">
        <v>2023-03-23</v>
      </c>
      <c r="B2004" s="2" t="d">
        <v>16:28:57.0000000000093375</v>
      </c>
      <c r="C2004" s="1" t="d">
        <v>2023-03-23</v>
      </c>
      <c r="D2004" s="2" t="d">
        <v>17:07:22.99999999999890450</v>
      </c>
      <c r="E2004" s="1" t="d">
        <v>2023-03-30</v>
      </c>
      <c r="G2004" t="s">
        <v>1233</v>
      </c>
      <c r="H2004" t="s">
        <v>2286</v>
      </c>
      <c r="I2004" t="str">
        <f>_xlfn.XLOOKUP(Table1345[[#This Row],[Unique Barcode]],$Q$4:$Q$9,$R$4:$R$9)</f>
        <v>MacBook</v>
      </c>
      <c r="J2004" t="s">
        <v>13</v>
      </c>
      <c r="K2004">
        <v>-1</v>
      </c>
      <c r="L2004" t="s">
        <v>14</v>
      </c>
      <c r="M2004" t="s">
        <v>19</v>
      </c>
      <c r="N2004" t="s">
        <v>1233</v>
      </c>
    </row>
    <row r="2005" spans="1:14" x14ac:dyDescent="0.2">
      <c r="A2005" s="1" t="d">
        <v>2023-03-23</v>
      </c>
      <c r="B2005" s="2" t="d">
        <v>16:46:02.99999999999705925</v>
      </c>
      <c r="E2005" s="1" t="d">
        <v>2023-03-30</v>
      </c>
      <c r="G2005" t="s">
        <v>216</v>
      </c>
      <c r="H2005" t="s">
        <v>2288</v>
      </c>
      <c r="I2005" t="str">
        <f>_xlfn.XLOOKUP(Table1345[[#This Row],[Unique Barcode]],$Q$4:$Q$9,$R$4:$R$9)</f>
        <v>iPad</v>
      </c>
      <c r="J2005" t="s">
        <v>13</v>
      </c>
      <c r="K2005" s="3">
        <v>9401410000000000</v>
      </c>
      <c r="L2005" t="s">
        <v>14</v>
      </c>
      <c r="M2005" t="s">
        <v>19</v>
      </c>
      <c r="N2005" t="s">
        <v>217</v>
      </c>
    </row>
    <row r="2006" spans="1:14" x14ac:dyDescent="0.2">
      <c r="A2006" s="1" t="d">
        <v>2023-03-23</v>
      </c>
      <c r="B2006" s="2" t="d">
        <v>16:49:06.00000000000648150</v>
      </c>
      <c r="E2006" s="1" t="d">
        <v>2023-03-30</v>
      </c>
      <c r="G2006" t="s">
        <v>2270</v>
      </c>
      <c r="H2006" t="s">
        <v>2288</v>
      </c>
      <c r="I2006" t="str">
        <f>_xlfn.XLOOKUP(Table1345[[#This Row],[Unique Barcode]],$Q$4:$Q$9,$R$4:$R$9)</f>
        <v>iPad</v>
      </c>
      <c r="J2006" t="s">
        <v>13</v>
      </c>
      <c r="K2006" s="3">
        <v>9406500000000000</v>
      </c>
      <c r="L2006" t="s">
        <v>18</v>
      </c>
      <c r="M2006" t="s">
        <v>19</v>
      </c>
      <c r="N2006" t="s">
        <v>2271</v>
      </c>
    </row>
    <row r="2007" spans="1:14" x14ac:dyDescent="0.2">
      <c r="A2007" s="1" t="d">
        <v>2023-03-23</v>
      </c>
      <c r="B2007" s="2" t="d">
        <v>16:51:34.00000000000723125</v>
      </c>
      <c r="E2007" s="1" t="d">
        <v>2023-03-30</v>
      </c>
      <c r="G2007" t="s">
        <v>1884</v>
      </c>
      <c r="H2007" t="s">
        <v>2290</v>
      </c>
      <c r="I2007" t="str">
        <f>_xlfn.XLOOKUP(Table1345[[#This Row],[Unique Barcode]],$Q$4:$Q$9,$R$4:$R$9)</f>
        <v>HP Laptop</v>
      </c>
      <c r="J2007" t="s">
        <v>13</v>
      </c>
      <c r="K2007" s="3">
        <v>9403040000000000</v>
      </c>
      <c r="L2007" t="s">
        <v>18</v>
      </c>
      <c r="M2007" t="s">
        <v>19</v>
      </c>
      <c r="N2007" t="s">
        <v>1050</v>
      </c>
    </row>
    <row r="2008" spans="1:14" x14ac:dyDescent="0.2">
      <c r="A2008" s="1" t="d">
        <v>2023-03-23</v>
      </c>
      <c r="B2008" s="2" t="d">
        <v>17:09:16.00000000000058025</v>
      </c>
      <c r="E2008" s="1" t="d">
        <v>2023-03-30</v>
      </c>
      <c r="G2008" t="s">
        <v>1889</v>
      </c>
      <c r="H2008" t="s">
        <v>2288</v>
      </c>
      <c r="I2008" t="str">
        <f>_xlfn.XLOOKUP(Table1345[[#This Row],[Unique Barcode]],$Q$4:$Q$9,$R$4:$R$9)</f>
        <v>iPad</v>
      </c>
      <c r="J2008" t="s">
        <v>13</v>
      </c>
      <c r="K2008" s="3">
        <v>6201080000000000</v>
      </c>
      <c r="L2008" t="s">
        <v>18</v>
      </c>
      <c r="M2008" t="s">
        <v>19</v>
      </c>
      <c r="N2008" t="s">
        <v>1890</v>
      </c>
    </row>
    <row r="2009" spans="1:14" x14ac:dyDescent="0.2">
      <c r="A2009" s="1" t="d">
        <v>2023-03-23</v>
      </c>
      <c r="B2009" s="2" t="d">
        <v>17:28:59.00000000000005875</v>
      </c>
      <c r="E2009" s="1" t="d">
        <v>2023-03-30</v>
      </c>
      <c r="G2009" t="s">
        <v>412</v>
      </c>
      <c r="H2009" t="s">
        <v>2286</v>
      </c>
      <c r="I2009" t="str">
        <f>_xlfn.XLOOKUP(Table1345[[#This Row],[Unique Barcode]],$Q$4:$Q$9,$R$4:$R$9)</f>
        <v>MacBook</v>
      </c>
      <c r="J2009" t="s">
        <v>13</v>
      </c>
      <c r="K2009" s="3">
        <v>9297680000000000</v>
      </c>
      <c r="L2009" t="s">
        <v>18</v>
      </c>
      <c r="M2009" t="s">
        <v>19</v>
      </c>
      <c r="N2009" t="s">
        <v>413</v>
      </c>
    </row>
    <row r="2010" spans="1:14" x14ac:dyDescent="0.2">
      <c r="A2010" s="1" t="d">
        <v>2023-03-23</v>
      </c>
      <c r="B2010" s="2" t="d">
        <v>17:50:38.99999999999863725</v>
      </c>
      <c r="E2010" s="1" t="d">
        <v>2023-03-30</v>
      </c>
      <c r="G2010" t="s">
        <v>2068</v>
      </c>
      <c r="H2010" t="s">
        <v>2288</v>
      </c>
      <c r="I2010" t="str">
        <f>_xlfn.XLOOKUP(Table1345[[#This Row],[Unique Barcode]],$Q$4:$Q$9,$R$4:$R$9)</f>
        <v>iPad</v>
      </c>
      <c r="J2010" t="s">
        <v>13</v>
      </c>
      <c r="K2010" s="3">
        <v>5569870000000000</v>
      </c>
      <c r="L2010" t="s">
        <v>18</v>
      </c>
      <c r="M2010" t="s">
        <v>19</v>
      </c>
      <c r="N2010" t="s">
        <v>2069</v>
      </c>
    </row>
    <row r="2011" spans="1:14" x14ac:dyDescent="0.2">
      <c r="A2011" s="1" t="d">
        <v>2023-03-24</v>
      </c>
      <c r="B2011" s="2" t="d">
        <v>09:20:34.00000000000264725</v>
      </c>
      <c r="C2011" s="1" t="d">
        <v>2023-03-24</v>
      </c>
      <c r="D2011" s="2" t="d">
        <v>13:40:18.99999999999763950</v>
      </c>
      <c r="E2011" s="1" t="d">
        <v>2023-03-31</v>
      </c>
      <c r="G2011" t="s">
        <v>130</v>
      </c>
      <c r="H2011" t="s">
        <v>2283</v>
      </c>
      <c r="I2011" t="str">
        <f>_xlfn.XLOOKUP(Table1345[[#This Row],[Unique Barcode]],$Q$4:$Q$9,$R$4:$R$9)</f>
        <v>ChromeBook</v>
      </c>
      <c r="J2011" t="s">
        <v>13</v>
      </c>
      <c r="K2011">
        <v>-1</v>
      </c>
      <c r="L2011" t="s">
        <v>14</v>
      </c>
      <c r="M2011" t="s">
        <v>15</v>
      </c>
      <c r="N2011" t="s">
        <v>131</v>
      </c>
    </row>
    <row r="2012" spans="1:14" x14ac:dyDescent="0.2">
      <c r="A2012" s="1" t="d">
        <v>2023-03-24</v>
      </c>
      <c r="B2012" s="2" t="d">
        <v>10:04:14.99999999999829150</v>
      </c>
      <c r="C2012" s="1" t="d">
        <v>2023-03-24</v>
      </c>
      <c r="D2012" s="2" t="d">
        <v>12:18:27.00000000000038475</v>
      </c>
      <c r="E2012" s="1" t="d">
        <v>2023-03-31</v>
      </c>
      <c r="G2012" t="s">
        <v>110</v>
      </c>
      <c r="H2012" t="s">
        <v>2283</v>
      </c>
      <c r="I2012" t="str">
        <f>_xlfn.XLOOKUP(Table1345[[#This Row],[Unique Barcode]],$Q$4:$Q$9,$R$4:$R$9)</f>
        <v>ChromeBook</v>
      </c>
      <c r="J2012" t="s">
        <v>13</v>
      </c>
      <c r="K2012">
        <v>-1</v>
      </c>
      <c r="L2012" t="s">
        <v>14</v>
      </c>
      <c r="M2012" t="s">
        <v>15</v>
      </c>
      <c r="N2012" t="s">
        <v>111</v>
      </c>
    </row>
    <row r="2013" spans="1:14" x14ac:dyDescent="0.2">
      <c r="A2013" s="1" t="d">
        <v>2023-03-24</v>
      </c>
      <c r="B2013" s="2" t="d">
        <v>10:12:34.00000000000116075</v>
      </c>
      <c r="C2013" s="1" t="d">
        <v>2023-03-24</v>
      </c>
      <c r="D2013" s="2" t="d">
        <v>12:39:09.00000000000268650</v>
      </c>
      <c r="E2013" s="1" t="d">
        <v>2023-03-31</v>
      </c>
      <c r="G2013" t="s">
        <v>2272</v>
      </c>
      <c r="H2013" t="s">
        <v>2283</v>
      </c>
      <c r="I2013" t="str">
        <f>_xlfn.XLOOKUP(Table1345[[#This Row],[Unique Barcode]],$Q$4:$Q$9,$R$4:$R$9)</f>
        <v>ChromeBook</v>
      </c>
      <c r="J2013" t="s">
        <v>13</v>
      </c>
      <c r="K2013">
        <v>-1</v>
      </c>
      <c r="L2013" t="s">
        <v>189</v>
      </c>
      <c r="M2013" t="s">
        <v>19</v>
      </c>
      <c r="N2013" t="s">
        <v>623</v>
      </c>
    </row>
    <row r="2014" spans="1:14" x14ac:dyDescent="0.2">
      <c r="A2014" s="1" t="d">
        <v>2023-03-24</v>
      </c>
      <c r="B2014" s="2" t="d">
        <v>10:24:15.99999999999578775</v>
      </c>
      <c r="E2014" s="1" t="d">
        <v>2023-03-31</v>
      </c>
      <c r="G2014" t="s">
        <v>1991</v>
      </c>
      <c r="H2014" t="s">
        <v>2290</v>
      </c>
      <c r="I2014" t="str">
        <f>_xlfn.XLOOKUP(Table1345[[#This Row],[Unique Barcode]],$Q$4:$Q$9,$R$4:$R$9)</f>
        <v>HP Laptop</v>
      </c>
      <c r="J2014" t="s">
        <v>13</v>
      </c>
      <c r="K2014" s="3">
        <v>9401440000000000</v>
      </c>
      <c r="L2014" t="s">
        <v>18</v>
      </c>
      <c r="M2014" t="s">
        <v>19</v>
      </c>
      <c r="N2014" t="s">
        <v>848</v>
      </c>
    </row>
    <row r="2015" spans="1:14" x14ac:dyDescent="0.2">
      <c r="A2015" s="1" t="d">
        <v>2023-03-24</v>
      </c>
      <c r="B2015" s="2" t="d">
        <v>10:33:39.00000000000065850</v>
      </c>
      <c r="E2015" s="1" t="d">
        <v>2023-03-31</v>
      </c>
      <c r="G2015" t="s">
        <v>872</v>
      </c>
      <c r="H2015" t="s">
        <v>2290</v>
      </c>
      <c r="I2015" t="str">
        <f>_xlfn.XLOOKUP(Table1345[[#This Row],[Unique Barcode]],$Q$4:$Q$9,$R$4:$R$9)</f>
        <v>HP Laptop</v>
      </c>
      <c r="J2015" t="s">
        <v>13</v>
      </c>
      <c r="K2015" s="3">
        <v>5566220000000000</v>
      </c>
      <c r="L2015" t="s">
        <v>14</v>
      </c>
      <c r="M2015" t="s">
        <v>19</v>
      </c>
      <c r="N2015" t="s">
        <v>873</v>
      </c>
    </row>
    <row r="2016" spans="1:14" x14ac:dyDescent="0.2">
      <c r="A2016" s="1" t="d">
        <v>2023-03-24</v>
      </c>
      <c r="B2016" s="2" t="d">
        <v>10:40:41.0000000000026800</v>
      </c>
      <c r="E2016" s="1" t="d">
        <v>2023-03-31</v>
      </c>
      <c r="G2016" t="s">
        <v>675</v>
      </c>
      <c r="H2016" t="s">
        <v>2286</v>
      </c>
      <c r="I2016" t="str">
        <f>_xlfn.XLOOKUP(Table1345[[#This Row],[Unique Barcode]],$Q$4:$Q$9,$R$4:$R$9)</f>
        <v>MacBook</v>
      </c>
      <c r="J2016" t="s">
        <v>13</v>
      </c>
      <c r="K2016" s="3">
        <v>9249370000000000</v>
      </c>
      <c r="L2016" t="s">
        <v>14</v>
      </c>
      <c r="M2016" t="s">
        <v>19</v>
      </c>
      <c r="N2016" t="s">
        <v>676</v>
      </c>
    </row>
    <row r="2017" spans="1:14" x14ac:dyDescent="0.2">
      <c r="A2017" s="1" t="d">
        <v>2023-03-24</v>
      </c>
      <c r="B2017" s="2" t="d">
        <v>11:33:36.99999999999874800</v>
      </c>
      <c r="E2017" s="1" t="d">
        <v>2023-03-31</v>
      </c>
      <c r="G2017" t="s">
        <v>1798</v>
      </c>
      <c r="H2017" t="s">
        <v>2286</v>
      </c>
      <c r="I2017" t="str">
        <f>_xlfn.XLOOKUP(Table1345[[#This Row],[Unique Barcode]],$Q$4:$Q$9,$R$4:$R$9)</f>
        <v>MacBook</v>
      </c>
      <c r="J2017" t="s">
        <v>13</v>
      </c>
      <c r="K2017" s="3">
        <v>9405510000000000</v>
      </c>
      <c r="L2017" t="s">
        <v>18</v>
      </c>
      <c r="M2017" t="s">
        <v>19</v>
      </c>
      <c r="N2017" t="s">
        <v>1798</v>
      </c>
    </row>
    <row r="2018" spans="1:14" x14ac:dyDescent="0.2">
      <c r="A2018" s="1" t="d">
        <v>2023-03-24</v>
      </c>
      <c r="B2018" s="2" t="d">
        <v>12:06:18.00000000000153225</v>
      </c>
      <c r="E2018" s="1" t="d">
        <v>2023-03-31</v>
      </c>
      <c r="G2018" t="s">
        <v>1051</v>
      </c>
      <c r="H2018" t="s">
        <v>2288</v>
      </c>
      <c r="I2018" t="str">
        <f>_xlfn.XLOOKUP(Table1345[[#This Row],[Unique Barcode]],$Q$4:$Q$9,$R$4:$R$9)</f>
        <v>iPad</v>
      </c>
      <c r="J2018" t="s">
        <v>13</v>
      </c>
      <c r="K2018" s="3">
        <v>9405380000000000</v>
      </c>
      <c r="L2018" t="s">
        <v>1169</v>
      </c>
      <c r="M2018" t="s">
        <v>19</v>
      </c>
      <c r="N2018" t="s">
        <v>1052</v>
      </c>
    </row>
    <row r="2019" spans="1:14" x14ac:dyDescent="0.2">
      <c r="A2019" s="1" t="d">
        <v>2023-03-24</v>
      </c>
      <c r="B2019" s="2" t="d">
        <v>12:08:07.00000000000578375</v>
      </c>
      <c r="C2019" s="1" t="d">
        <v>2023-03-24</v>
      </c>
      <c r="D2019" s="2" t="d">
        <v>16:27:19.00000000000041075</v>
      </c>
      <c r="E2019" s="1" t="d">
        <v>2023-03-31</v>
      </c>
      <c r="G2019" t="s">
        <v>170</v>
      </c>
      <c r="H2019" t="s">
        <v>2286</v>
      </c>
      <c r="I2019" t="str">
        <f>_xlfn.XLOOKUP(Table1345[[#This Row],[Unique Barcode]],$Q$4:$Q$9,$R$4:$R$9)</f>
        <v>MacBook</v>
      </c>
      <c r="J2019" t="s">
        <v>13</v>
      </c>
      <c r="K2019">
        <v>-1</v>
      </c>
      <c r="L2019" t="s">
        <v>189</v>
      </c>
      <c r="M2019" t="s">
        <v>19</v>
      </c>
      <c r="N2019" t="s">
        <v>170</v>
      </c>
    </row>
    <row r="2020" spans="1:14" x14ac:dyDescent="0.2">
      <c r="A2020" s="1" t="d">
        <v>2023-03-24</v>
      </c>
      <c r="B2020" s="2" t="d">
        <v>12:13:24.99999999999793950</v>
      </c>
      <c r="E2020" s="1" t="d">
        <v>2023-03-31</v>
      </c>
      <c r="G2020" t="s">
        <v>1194</v>
      </c>
      <c r="H2020" t="s">
        <v>2290</v>
      </c>
      <c r="I2020" t="str">
        <f>_xlfn.XLOOKUP(Table1345[[#This Row],[Unique Barcode]],$Q$4:$Q$9,$R$4:$R$9)</f>
        <v>HP Laptop</v>
      </c>
      <c r="J2020" t="s">
        <v>13</v>
      </c>
      <c r="K2020" s="3">
        <v>9405480000000000</v>
      </c>
      <c r="L2020" t="s">
        <v>1169</v>
      </c>
      <c r="M2020" t="s">
        <v>19</v>
      </c>
      <c r="N2020" t="s">
        <v>1195</v>
      </c>
    </row>
    <row r="2021" spans="1:14" x14ac:dyDescent="0.2">
      <c r="A2021" s="1" t="d">
        <v>2023-03-24</v>
      </c>
      <c r="B2021" s="2" t="d">
        <v>12:14:26.0000000000042775</v>
      </c>
      <c r="E2021" s="1" t="d">
        <v>2023-03-31</v>
      </c>
      <c r="G2021" t="s">
        <v>2273</v>
      </c>
      <c r="H2021" t="s">
        <v>2288</v>
      </c>
      <c r="I2021" t="str">
        <f>_xlfn.XLOOKUP(Table1345[[#This Row],[Unique Barcode]],$Q$4:$Q$9,$R$4:$R$9)</f>
        <v>iPad</v>
      </c>
      <c r="J2021" t="s">
        <v>13</v>
      </c>
      <c r="K2021" s="3">
        <v>9399520000000000</v>
      </c>
      <c r="L2021" t="s">
        <v>14</v>
      </c>
      <c r="M2021" t="s">
        <v>19</v>
      </c>
      <c r="N2021" t="s">
        <v>2274</v>
      </c>
    </row>
    <row r="2022" spans="1:14" x14ac:dyDescent="0.2">
      <c r="A2022" s="1" t="d">
        <v>2023-03-24</v>
      </c>
      <c r="B2022" s="2" t="d">
        <v>14:32:33.00000000000153225</v>
      </c>
      <c r="C2022" s="1" t="d">
        <v>2023-03-24</v>
      </c>
      <c r="D2022" s="2" t="d">
        <v>15:04:08.00000000000359275</v>
      </c>
      <c r="E2022" s="1" t="d">
        <v>2023-03-31</v>
      </c>
      <c r="G2022" t="s">
        <v>1867</v>
      </c>
      <c r="H2022" t="s">
        <v>2290</v>
      </c>
      <c r="I2022" t="str">
        <f>_xlfn.XLOOKUP(Table1345[[#This Row],[Unique Barcode]],$Q$4:$Q$9,$R$4:$R$9)</f>
        <v>HP Laptop</v>
      </c>
      <c r="J2022" t="s">
        <v>13</v>
      </c>
      <c r="K2022">
        <v>-1</v>
      </c>
      <c r="L2022" t="s">
        <v>18</v>
      </c>
      <c r="M2022" t="s">
        <v>19</v>
      </c>
      <c r="N2022" t="s">
        <v>91</v>
      </c>
    </row>
    <row r="2023" spans="1:14" x14ac:dyDescent="0.2">
      <c r="A2023" s="1" t="d">
        <v>2023-03-24</v>
      </c>
      <c r="B2023" s="2" t="d">
        <v>15:12:34.99999999999651800</v>
      </c>
      <c r="E2023" s="1" t="d">
        <v>2023-03-31</v>
      </c>
      <c r="G2023" t="s">
        <v>2275</v>
      </c>
      <c r="H2023" t="s">
        <v>2290</v>
      </c>
      <c r="I2023" t="str">
        <f>_xlfn.XLOOKUP(Table1345[[#This Row],[Unique Barcode]],$Q$4:$Q$9,$R$4:$R$9)</f>
        <v>HP Laptop</v>
      </c>
      <c r="J2023" t="s">
        <v>13</v>
      </c>
      <c r="K2023" s="3">
        <v>6201890000000000</v>
      </c>
      <c r="L2023" t="s">
        <v>18</v>
      </c>
      <c r="M2023" t="s">
        <v>19</v>
      </c>
      <c r="N2023" t="s">
        <v>1071</v>
      </c>
    </row>
    <row r="2024" spans="1:14" x14ac:dyDescent="0.2">
      <c r="A2024" s="1" t="d">
        <v>2023-03-24</v>
      </c>
      <c r="B2024" s="2" t="d">
        <v>16:02:26.00000000000363850</v>
      </c>
      <c r="E2024" s="1" t="d">
        <v>2023-03-31</v>
      </c>
      <c r="G2024" t="s">
        <v>1956</v>
      </c>
      <c r="H2024" t="s">
        <v>2290</v>
      </c>
      <c r="I2024" t="str">
        <f>_xlfn.XLOOKUP(Table1345[[#This Row],[Unique Barcode]],$Q$4:$Q$9,$R$4:$R$9)</f>
        <v>HP Laptop</v>
      </c>
      <c r="J2024" t="s">
        <v>13</v>
      </c>
      <c r="K2024" s="3">
        <v>8920990000000000</v>
      </c>
      <c r="L2024" t="s">
        <v>18</v>
      </c>
      <c r="M2024" t="s">
        <v>19</v>
      </c>
      <c r="N2024" t="s">
        <v>1144</v>
      </c>
    </row>
    <row r="2025" spans="1:14" x14ac:dyDescent="0.2">
      <c r="A2025" s="1" t="d">
        <v>2023-03-24</v>
      </c>
      <c r="B2025" s="2" t="d">
        <v>16:04:52.99999999999784175</v>
      </c>
      <c r="E2025" s="1" t="d">
        <v>2023-03-31</v>
      </c>
      <c r="G2025" t="s">
        <v>270</v>
      </c>
      <c r="H2025" t="s">
        <v>2288</v>
      </c>
      <c r="I2025" t="str">
        <f>_xlfn.XLOOKUP(Table1345[[#This Row],[Unique Barcode]],$Q$4:$Q$9,$R$4:$R$9)</f>
        <v>iPad</v>
      </c>
      <c r="J2025" t="s">
        <v>13</v>
      </c>
      <c r="K2025" s="3">
        <v>9398460000000000</v>
      </c>
      <c r="L2025" t="s">
        <v>14</v>
      </c>
      <c r="M2025" t="s">
        <v>19</v>
      </c>
      <c r="N2025" t="s">
        <v>271</v>
      </c>
    </row>
    <row r="2026" spans="1:14" x14ac:dyDescent="0.2">
      <c r="A2026" s="1" t="d">
        <v>2023-03-24</v>
      </c>
      <c r="B2026" s="2" t="d">
        <v>16:07:26.99999999999953050</v>
      </c>
      <c r="E2026" s="1" t="d">
        <v>2023-03-31</v>
      </c>
      <c r="G2026" t="s">
        <v>809</v>
      </c>
      <c r="H2026" t="s">
        <v>2290</v>
      </c>
      <c r="I2026" t="str">
        <f>_xlfn.XLOOKUP(Table1345[[#This Row],[Unique Barcode]],$Q$4:$Q$9,$R$4:$R$9)</f>
        <v>HP Laptop</v>
      </c>
      <c r="J2026" t="s">
        <v>13</v>
      </c>
      <c r="K2026" s="3">
        <v>9398460000000000</v>
      </c>
      <c r="L2026" t="s">
        <v>14</v>
      </c>
      <c r="M2026" t="s">
        <v>19</v>
      </c>
      <c r="N2026" t="s">
        <v>810</v>
      </c>
    </row>
    <row r="2027" spans="1:14" x14ac:dyDescent="0.2">
      <c r="A2027" s="1" t="d">
        <v>2023-03-24</v>
      </c>
      <c r="B2027" s="2" t="d">
        <v>16:23:14.99999999999424225</v>
      </c>
      <c r="E2027" s="1" t="d">
        <v>2023-03-31</v>
      </c>
      <c r="G2027" t="s">
        <v>1160</v>
      </c>
      <c r="H2027" t="s">
        <v>2286</v>
      </c>
      <c r="I2027" t="str">
        <f>_xlfn.XLOOKUP(Table1345[[#This Row],[Unique Barcode]],$Q$4:$Q$9,$R$4:$R$9)</f>
        <v>MacBook</v>
      </c>
      <c r="J2027" t="s">
        <v>13</v>
      </c>
      <c r="K2027" s="3">
        <v>5570060000000000</v>
      </c>
      <c r="L2027" t="s">
        <v>18</v>
      </c>
      <c r="M2027" t="s">
        <v>19</v>
      </c>
      <c r="N2027" t="s">
        <v>1161</v>
      </c>
    </row>
    <row r="2028" spans="1:14" x14ac:dyDescent="0.2">
      <c r="A2028" s="1" t="d">
        <v>2023-03-24</v>
      </c>
      <c r="B2028" s="2" t="d">
        <v>16:37:15.00000000000085425</v>
      </c>
      <c r="E2028" s="1" t="d">
        <v>2023-03-31</v>
      </c>
      <c r="G2028" t="s">
        <v>1370</v>
      </c>
      <c r="H2028" t="s">
        <v>2288</v>
      </c>
      <c r="I2028" t="str">
        <f>_xlfn.XLOOKUP(Table1345[[#This Row],[Unique Barcode]],$Q$4:$Q$9,$R$4:$R$9)</f>
        <v>iPad</v>
      </c>
      <c r="J2028" t="s">
        <v>13</v>
      </c>
      <c r="K2028" s="3">
        <v>9399810000000000</v>
      </c>
      <c r="L2028" t="s">
        <v>18</v>
      </c>
      <c r="M2028" t="s">
        <v>19</v>
      </c>
      <c r="N2028" t="s">
        <v>1371</v>
      </c>
    </row>
    <row r="2029" spans="1:14" x14ac:dyDescent="0.2">
      <c r="A2029" s="1" t="d">
        <v>2023-03-24</v>
      </c>
      <c r="B2029" s="2" t="d">
        <v>16:39:17.00000000000393850</v>
      </c>
      <c r="E2029" s="1" t="d">
        <v>2023-03-31</v>
      </c>
      <c r="G2029" t="s">
        <v>2276</v>
      </c>
      <c r="H2029" t="s">
        <v>2288</v>
      </c>
      <c r="I2029" t="str">
        <f>_xlfn.XLOOKUP(Table1345[[#This Row],[Unique Barcode]],$Q$4:$Q$9,$R$4:$R$9)</f>
        <v>iPad</v>
      </c>
      <c r="J2029" t="s">
        <v>13</v>
      </c>
      <c r="K2029" s="3">
        <v>9401470000000000</v>
      </c>
      <c r="L2029" t="s">
        <v>14</v>
      </c>
      <c r="M2029" t="s">
        <v>19</v>
      </c>
      <c r="N2029" t="s">
        <v>2277</v>
      </c>
    </row>
  </sheetData>
  <mergeCells count="1">
    <mergeCell ref="Q2:S2"/>
  </mergeCells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EB5F3-CBE6-6E4E-8592-5AA8CDA5328F}">
  <dimension ref="A1:S1046"/>
  <sheetViews>
    <sheetView workbookViewId="0">
      <selection activeCell="I2" sqref="I2:I1046"/>
    </sheetView>
  </sheetViews>
  <sheetFormatPr baseColWidth="10" defaultRowHeight="16" x14ac:dyDescent="0.2"/>
  <cols>
    <col min="1" max="1" width="12" bestFit="1" customWidth="1"/>
    <col min="2" max="2" width="12.1640625" bestFit="1" customWidth="1"/>
    <col min="3" max="3" width="13.6640625" bestFit="1" customWidth="1"/>
    <col min="4" max="4" width="13.83203125" bestFit="1" customWidth="1"/>
    <col min="5" max="5" width="11.5" bestFit="1" customWidth="1"/>
    <col min="6" max="6" width="15.33203125" bestFit="1" customWidth="1"/>
    <col min="7" max="7" width="15" bestFit="1" customWidth="1"/>
    <col min="8" max="9" width="15" customWidth="1"/>
    <col min="10" max="10" width="24" bestFit="1" customWidth="1"/>
    <col min="11" max="11" width="11" bestFit="1" customWidth="1"/>
    <col min="12" max="12" width="23" bestFit="1" customWidth="1"/>
    <col min="13" max="13" width="20.83203125" bestFit="1" customWidth="1"/>
    <col min="14" max="14" width="30.5" bestFit="1" customWidth="1"/>
    <col min="17" max="17" width="13.5" bestFit="1" customWidth="1"/>
  </cols>
  <sheetData>
    <row r="1" spans="1:19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2280</v>
      </c>
      <c r="I1" t="s">
        <v>2281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9" x14ac:dyDescent="0.2">
      <c r="A2" s="1" t="d">
        <v>2023-01-09</v>
      </c>
      <c r="B2" s="2" t="d">
        <v>08:59:15.00000000000255600</v>
      </c>
      <c r="C2" s="1" t="d">
        <v>2023-02-03</v>
      </c>
      <c r="D2" s="2" t="d">
        <v>15:45:21.000000000003282450</v>
      </c>
      <c r="E2" s="1" t="d">
        <v>2023-01-23</v>
      </c>
      <c r="F2" s="1" t="d">
        <v>2023-01-16</v>
      </c>
      <c r="G2" t="s">
        <v>25</v>
      </c>
      <c r="H2" t="s">
        <v>2286</v>
      </c>
      <c r="I2" t="str">
        <f>_xlfn.XLOOKUP(Table1346[[#This Row],[Unique Barcode]],$Q$4:$Q$9,$R$4:$R$9)</f>
        <v>MacBook</v>
      </c>
      <c r="J2" t="s">
        <v>13</v>
      </c>
      <c r="K2">
        <v>-1</v>
      </c>
      <c r="L2" t="s">
        <v>18</v>
      </c>
      <c r="M2" t="s">
        <v>19</v>
      </c>
      <c r="N2" t="s">
        <v>26</v>
      </c>
      <c r="Q2" s="23" t="s">
        <v>2279</v>
      </c>
      <c r="R2" s="24"/>
      <c r="S2" s="25"/>
    </row>
    <row r="3" spans="1:19" x14ac:dyDescent="0.2">
      <c r="A3" s="1" t="d">
        <v>2023-01-09</v>
      </c>
      <c r="B3" s="2" t="d">
        <v>08:59:15.00000000000255600</v>
      </c>
      <c r="C3" s="1" t="d">
        <v>2023-02-03</v>
      </c>
      <c r="D3" s="2" t="d">
        <v>15:45:21.000000000003282450</v>
      </c>
      <c r="E3" s="1" t="d">
        <v>2023-01-23</v>
      </c>
      <c r="F3" s="1" t="d">
        <v>2023-01-22</v>
      </c>
      <c r="G3" t="s">
        <v>25</v>
      </c>
      <c r="H3" t="s">
        <v>2286</v>
      </c>
      <c r="I3" t="str">
        <f>_xlfn.XLOOKUP(Table1346[[#This Row],[Unique Barcode]],$Q$4:$Q$9,$R$4:$R$9)</f>
        <v>MacBook</v>
      </c>
      <c r="J3" t="s">
        <v>13</v>
      </c>
      <c r="K3">
        <v>-1</v>
      </c>
      <c r="L3" t="s">
        <v>18</v>
      </c>
      <c r="M3" t="s">
        <v>19</v>
      </c>
      <c r="N3" t="s">
        <v>26</v>
      </c>
      <c r="Q3" s="6" t="s">
        <v>2280</v>
      </c>
      <c r="R3" s="7" t="s">
        <v>2281</v>
      </c>
      <c r="S3" s="8" t="s">
        <v>2282</v>
      </c>
    </row>
    <row r="4" spans="1:19" x14ac:dyDescent="0.2">
      <c r="A4" s="1" t="d">
        <v>2023-01-09</v>
      </c>
      <c r="B4" s="2" t="d">
        <v>09:00:25.00000000000071075</v>
      </c>
      <c r="C4" s="1" t="d">
        <v>2023-01-30</v>
      </c>
      <c r="D4" s="2" t="d">
        <v>09:56:40.999999999997669550</v>
      </c>
      <c r="E4" s="1" t="d">
        <v>2023-01-23</v>
      </c>
      <c r="F4" s="1" t="d">
        <v>2023-01-16</v>
      </c>
      <c r="G4" t="s">
        <v>27</v>
      </c>
      <c r="H4" t="s">
        <v>2288</v>
      </c>
      <c r="I4" t="str">
        <f>_xlfn.XLOOKUP(Table1346[[#This Row],[Unique Barcode]],$Q$4:$Q$9,$R$4:$R$9)</f>
        <v>iPad</v>
      </c>
      <c r="J4" t="s">
        <v>13</v>
      </c>
      <c r="K4">
        <v>-1</v>
      </c>
      <c r="L4" t="s">
        <v>18</v>
      </c>
      <c r="M4" t="s">
        <v>19</v>
      </c>
      <c r="N4" t="s">
        <v>28</v>
      </c>
      <c r="Q4" s="9" t="s">
        <v>2283</v>
      </c>
      <c r="R4" s="10" t="s">
        <v>2284</v>
      </c>
      <c r="S4" s="11" t="s">
        <v>2285</v>
      </c>
    </row>
    <row r="5" spans="1:19" x14ac:dyDescent="0.2">
      <c r="A5" s="1" t="d">
        <v>2023-01-09</v>
      </c>
      <c r="B5" s="2" t="d">
        <v>09:18:05.00000000000014350</v>
      </c>
      <c r="C5" s="1" t="d">
        <v>2023-02-01</v>
      </c>
      <c r="D5" s="2" t="d">
        <v>11:18:39.00000000000065850</v>
      </c>
      <c r="E5" s="1" t="d">
        <v>2023-01-23</v>
      </c>
      <c r="F5" s="1" t="d">
        <v>2023-01-17</v>
      </c>
      <c r="G5" t="s">
        <v>33</v>
      </c>
      <c r="H5" t="s">
        <v>2283</v>
      </c>
      <c r="I5" t="str">
        <f>_xlfn.XLOOKUP(Table1346[[#This Row],[Unique Barcode]],$Q$4:$Q$9,$R$4:$R$9)</f>
        <v>ChromeBook</v>
      </c>
      <c r="J5" t="s">
        <v>13</v>
      </c>
      <c r="K5">
        <v>-1</v>
      </c>
      <c r="L5" t="s">
        <v>18</v>
      </c>
      <c r="M5" t="s">
        <v>19</v>
      </c>
      <c r="N5" t="s">
        <v>34</v>
      </c>
      <c r="Q5" s="9" t="s">
        <v>2286</v>
      </c>
      <c r="R5" s="10" t="s">
        <v>2287</v>
      </c>
      <c r="S5" s="11" t="s">
        <v>2285</v>
      </c>
    </row>
    <row r="6" spans="1:19" x14ac:dyDescent="0.2">
      <c r="A6" s="1" t="d">
        <v>2023-01-09</v>
      </c>
      <c r="B6" s="2" t="d">
        <v>09:27:43.99999999999952400</v>
      </c>
      <c r="C6" s="1" t="d">
        <v>2023-01-20</v>
      </c>
      <c r="D6" s="2" t="d">
        <v>16:25:11.00000000000598600</v>
      </c>
      <c r="E6" s="1" t="d">
        <v>2023-01-23</v>
      </c>
      <c r="F6" s="1" t="d">
        <v>2023-01-15</v>
      </c>
      <c r="G6" t="s">
        <v>38</v>
      </c>
      <c r="H6" t="s">
        <v>2288</v>
      </c>
      <c r="I6" t="str">
        <f>_xlfn.XLOOKUP(Table1346[[#This Row],[Unique Barcode]],$Q$4:$Q$9,$R$4:$R$9)</f>
        <v>iPad</v>
      </c>
      <c r="J6" t="s">
        <v>13</v>
      </c>
      <c r="K6">
        <v>-1</v>
      </c>
      <c r="L6" t="s">
        <v>14</v>
      </c>
      <c r="M6" t="s">
        <v>19</v>
      </c>
      <c r="Q6" s="9" t="s">
        <v>2288</v>
      </c>
      <c r="R6" s="10" t="s">
        <v>2289</v>
      </c>
      <c r="S6" s="11" t="s">
        <v>2285</v>
      </c>
    </row>
    <row r="7" spans="1:19" x14ac:dyDescent="0.2">
      <c r="A7" s="1" t="d">
        <v>2023-01-09</v>
      </c>
      <c r="B7" s="2" t="d">
        <v>09:27:43.99999999999952400</v>
      </c>
      <c r="C7" s="1" t="d">
        <v>2023-01-20</v>
      </c>
      <c r="D7" s="2" t="d">
        <v>16:25:11.00000000000598600</v>
      </c>
      <c r="E7" s="1" t="d">
        <v>2023-01-23</v>
      </c>
      <c r="F7" s="1" t="d">
        <v>2023-01-20</v>
      </c>
      <c r="G7" t="s">
        <v>38</v>
      </c>
      <c r="H7" t="s">
        <v>2288</v>
      </c>
      <c r="I7" t="str">
        <f>_xlfn.XLOOKUP(Table1346[[#This Row],[Unique Barcode]],$Q$4:$Q$9,$R$4:$R$9)</f>
        <v>iPad</v>
      </c>
      <c r="J7" t="s">
        <v>13</v>
      </c>
      <c r="K7">
        <v>-1</v>
      </c>
      <c r="L7" t="s">
        <v>14</v>
      </c>
      <c r="M7" t="s">
        <v>19</v>
      </c>
      <c r="Q7" s="9" t="s">
        <v>2290</v>
      </c>
      <c r="R7" s="10" t="s">
        <v>2291</v>
      </c>
      <c r="S7" s="11" t="s">
        <v>2285</v>
      </c>
    </row>
    <row r="8" spans="1:19" x14ac:dyDescent="0.2">
      <c r="A8" s="1" t="d">
        <v>2023-01-09</v>
      </c>
      <c r="B8" s="2" t="d">
        <v>09:32:20.00000000000429700</v>
      </c>
      <c r="C8" s="1" t="d">
        <v>2023-01-18</v>
      </c>
      <c r="D8" s="2" t="d">
        <v>12:43:31.00000000000207350</v>
      </c>
      <c r="E8" s="1" t="d">
        <v>2023-01-23</v>
      </c>
      <c r="F8" s="1" t="d">
        <v>2023-01-10</v>
      </c>
      <c r="G8" t="s">
        <v>39</v>
      </c>
      <c r="H8" t="s">
        <v>2290</v>
      </c>
      <c r="I8" t="str">
        <f>_xlfn.XLOOKUP(Table1346[[#This Row],[Unique Barcode]],$Q$4:$Q$9,$R$4:$R$9)</f>
        <v>HP Laptop</v>
      </c>
      <c r="J8" t="s">
        <v>13</v>
      </c>
      <c r="K8">
        <v>-1</v>
      </c>
      <c r="L8" t="s">
        <v>18</v>
      </c>
      <c r="M8" t="s">
        <v>19</v>
      </c>
      <c r="N8" t="s">
        <v>40</v>
      </c>
      <c r="Q8" s="9" t="s">
        <v>2292</v>
      </c>
      <c r="R8" s="10" t="s">
        <v>2289</v>
      </c>
      <c r="S8" s="11" t="s">
        <v>2285</v>
      </c>
    </row>
    <row r="9" spans="1:19" ht="17" thickBot="1" x14ac:dyDescent="0.25">
      <c r="A9" s="1" t="d">
        <v>2023-01-09</v>
      </c>
      <c r="B9" s="2" t="d">
        <v>09:32:20.00000000000429700</v>
      </c>
      <c r="C9" s="1" t="d">
        <v>2023-01-18</v>
      </c>
      <c r="D9" s="2" t="d">
        <v>12:43:31.00000000000207350</v>
      </c>
      <c r="E9" s="1" t="d">
        <v>2023-01-23</v>
      </c>
      <c r="F9" s="1" t="d">
        <v>2023-01-11</v>
      </c>
      <c r="G9" t="s">
        <v>39</v>
      </c>
      <c r="H9" t="s">
        <v>2290</v>
      </c>
      <c r="I9" t="str">
        <f>_xlfn.XLOOKUP(Table1346[[#This Row],[Unique Barcode]],$Q$4:$Q$9,$R$4:$R$9)</f>
        <v>HP Laptop</v>
      </c>
      <c r="J9" t="s">
        <v>13</v>
      </c>
      <c r="K9">
        <v>-1</v>
      </c>
      <c r="L9" t="s">
        <v>18</v>
      </c>
      <c r="M9" t="s">
        <v>19</v>
      </c>
      <c r="N9" t="s">
        <v>40</v>
      </c>
      <c r="Q9" s="12" t="s">
        <v>2293</v>
      </c>
      <c r="R9" s="13" t="s">
        <v>2289</v>
      </c>
      <c r="S9" s="14" t="s">
        <v>2285</v>
      </c>
    </row>
    <row r="10" spans="1:19" x14ac:dyDescent="0.2">
      <c r="A10" s="1" t="d">
        <v>2023-01-09</v>
      </c>
      <c r="B10" s="2" t="d">
        <v>09:32:20.00000000000429700</v>
      </c>
      <c r="C10" s="1" t="d">
        <v>2023-01-18</v>
      </c>
      <c r="D10" s="2" t="d">
        <v>12:43:31.00000000000207350</v>
      </c>
      <c r="E10" s="1" t="d">
        <v>2023-01-23</v>
      </c>
      <c r="F10" s="1" t="d">
        <v>2023-01-12</v>
      </c>
      <c r="G10" t="s">
        <v>39</v>
      </c>
      <c r="H10" t="s">
        <v>2290</v>
      </c>
      <c r="I10" t="str">
        <f>_xlfn.XLOOKUP(Table1346[[#This Row],[Unique Barcode]],$Q$4:$Q$9,$R$4:$R$9)</f>
        <v>HP Laptop</v>
      </c>
      <c r="J10" t="s">
        <v>13</v>
      </c>
      <c r="K10">
        <v>-1</v>
      </c>
      <c r="L10" t="s">
        <v>18</v>
      </c>
      <c r="M10" t="s">
        <v>19</v>
      </c>
      <c r="N10" t="s">
        <v>40</v>
      </c>
    </row>
    <row r="11" spans="1:19" x14ac:dyDescent="0.2">
      <c r="A11" s="1" t="d">
        <v>2023-01-09</v>
      </c>
      <c r="B11" s="2" t="d">
        <v>09:32:20.00000000000429700</v>
      </c>
      <c r="C11" s="1" t="d">
        <v>2023-01-18</v>
      </c>
      <c r="D11" s="2" t="d">
        <v>12:43:31.00000000000207350</v>
      </c>
      <c r="E11" s="1" t="d">
        <v>2023-01-23</v>
      </c>
      <c r="F11" s="1" t="d">
        <v>2023-01-15</v>
      </c>
      <c r="G11" t="s">
        <v>39</v>
      </c>
      <c r="H11" t="s">
        <v>2290</v>
      </c>
      <c r="I11" t="str">
        <f>_xlfn.XLOOKUP(Table1346[[#This Row],[Unique Barcode]],$Q$4:$Q$9,$R$4:$R$9)</f>
        <v>HP Laptop</v>
      </c>
      <c r="J11" t="s">
        <v>13</v>
      </c>
      <c r="K11">
        <v>-1</v>
      </c>
      <c r="L11" t="s">
        <v>18</v>
      </c>
      <c r="M11" t="s">
        <v>19</v>
      </c>
      <c r="N11" t="s">
        <v>40</v>
      </c>
    </row>
    <row r="12" spans="1:19" x14ac:dyDescent="0.2">
      <c r="A12" s="1" t="d">
        <v>2023-01-09</v>
      </c>
      <c r="B12" s="2" t="d">
        <v>09:32:20.00000000000429700</v>
      </c>
      <c r="C12" s="1" t="d">
        <v>2023-01-18</v>
      </c>
      <c r="D12" s="2" t="d">
        <v>12:43:31.00000000000207350</v>
      </c>
      <c r="E12" s="1" t="d">
        <v>2023-01-23</v>
      </c>
      <c r="F12" s="1" t="d">
        <v>2023-01-16</v>
      </c>
      <c r="G12" t="s">
        <v>39</v>
      </c>
      <c r="H12" t="s">
        <v>2290</v>
      </c>
      <c r="I12" t="str">
        <f>_xlfn.XLOOKUP(Table1346[[#This Row],[Unique Barcode]],$Q$4:$Q$9,$R$4:$R$9)</f>
        <v>HP Laptop</v>
      </c>
      <c r="J12" t="s">
        <v>13</v>
      </c>
      <c r="K12">
        <v>-1</v>
      </c>
      <c r="L12" t="s">
        <v>18</v>
      </c>
      <c r="M12" t="s">
        <v>19</v>
      </c>
      <c r="N12" t="s">
        <v>40</v>
      </c>
    </row>
    <row r="13" spans="1:19" x14ac:dyDescent="0.2">
      <c r="A13" s="1" t="d">
        <v>2023-01-09</v>
      </c>
      <c r="B13" s="2" t="d">
        <v>09:32:20.00000000000429700</v>
      </c>
      <c r="C13" s="1" t="d">
        <v>2023-01-18</v>
      </c>
      <c r="D13" s="2" t="d">
        <v>12:43:31.00000000000207350</v>
      </c>
      <c r="E13" s="1" t="d">
        <v>2023-01-23</v>
      </c>
      <c r="F13" s="1" t="d">
        <v>2023-01-17</v>
      </c>
      <c r="G13" t="s">
        <v>39</v>
      </c>
      <c r="H13" t="s">
        <v>2290</v>
      </c>
      <c r="I13" t="str">
        <f>_xlfn.XLOOKUP(Table1346[[#This Row],[Unique Barcode]],$Q$4:$Q$9,$R$4:$R$9)</f>
        <v>HP Laptop</v>
      </c>
      <c r="J13" t="s">
        <v>13</v>
      </c>
      <c r="K13">
        <v>-1</v>
      </c>
      <c r="L13" t="s">
        <v>18</v>
      </c>
      <c r="M13" t="s">
        <v>19</v>
      </c>
      <c r="N13" t="s">
        <v>40</v>
      </c>
    </row>
    <row r="14" spans="1:19" x14ac:dyDescent="0.2">
      <c r="A14" s="1" t="d">
        <v>2023-01-09</v>
      </c>
      <c r="B14" s="2" t="d">
        <v>09:36:49.99999999999854600</v>
      </c>
      <c r="C14" s="1" t="d">
        <v>2023-01-23</v>
      </c>
      <c r="D14" s="2" t="d">
        <v>15:53:40.99999999999831125</v>
      </c>
      <c r="E14" s="1" t="d">
        <v>2023-01-23</v>
      </c>
      <c r="F14" s="1" t="d">
        <v>2023-01-17</v>
      </c>
      <c r="G14" t="s">
        <v>41</v>
      </c>
      <c r="H14" t="s">
        <v>2288</v>
      </c>
      <c r="I14" t="str">
        <f>_xlfn.XLOOKUP(Table1346[[#This Row],[Unique Barcode]],$Q$4:$Q$9,$R$4:$R$9)</f>
        <v>iPad</v>
      </c>
      <c r="J14" t="s">
        <v>13</v>
      </c>
      <c r="K14">
        <v>-1</v>
      </c>
      <c r="L14" t="s">
        <v>18</v>
      </c>
      <c r="M14" t="s">
        <v>19</v>
      </c>
      <c r="N14" t="s">
        <v>42</v>
      </c>
    </row>
    <row r="15" spans="1:19" x14ac:dyDescent="0.2">
      <c r="A15" s="1" t="d">
        <v>2023-01-09</v>
      </c>
      <c r="B15" s="2" t="d">
        <v>10:02:54.00000000000001950</v>
      </c>
      <c r="C15" s="1" t="d">
        <v>2023-01-23</v>
      </c>
      <c r="D15" s="2" t="d">
        <v>12:10:20.00000000000419275</v>
      </c>
      <c r="E15" s="1" t="d">
        <v>2023-01-23</v>
      </c>
      <c r="F15" s="1" t="d">
        <v>2023-01-17</v>
      </c>
      <c r="G15" t="s">
        <v>63</v>
      </c>
      <c r="H15" t="s">
        <v>2283</v>
      </c>
      <c r="I15" t="str">
        <f>_xlfn.XLOOKUP(Table1346[[#This Row],[Unique Barcode]],$Q$4:$Q$9,$R$4:$R$9)</f>
        <v>ChromeBook</v>
      </c>
      <c r="J15" t="s">
        <v>13</v>
      </c>
      <c r="K15">
        <v>-1</v>
      </c>
      <c r="L15" t="s">
        <v>18</v>
      </c>
      <c r="M15" t="s">
        <v>19</v>
      </c>
      <c r="N15" t="s">
        <v>64</v>
      </c>
    </row>
    <row r="16" spans="1:19" x14ac:dyDescent="0.2">
      <c r="A16" s="1" t="d">
        <v>2023-01-09</v>
      </c>
      <c r="B16" s="2" t="d">
        <v>10:11:55.99999999999681800</v>
      </c>
      <c r="C16" s="1" t="d">
        <v>2023-01-26</v>
      </c>
      <c r="D16" s="2" t="d">
        <v>14:35:19.00000000000509900</v>
      </c>
      <c r="E16" s="1" t="d">
        <v>2023-01-23</v>
      </c>
      <c r="F16" s="1" t="d">
        <v>2023-01-17</v>
      </c>
      <c r="G16" t="s">
        <v>67</v>
      </c>
      <c r="H16" t="s">
        <v>2288</v>
      </c>
      <c r="I16" t="str">
        <f>_xlfn.XLOOKUP(Table1346[[#This Row],[Unique Barcode]],$Q$4:$Q$9,$R$4:$R$9)</f>
        <v>iPad</v>
      </c>
      <c r="J16" t="s">
        <v>13</v>
      </c>
      <c r="K16">
        <v>-1</v>
      </c>
      <c r="L16" t="s">
        <v>18</v>
      </c>
      <c r="M16" t="s">
        <v>19</v>
      </c>
    </row>
    <row r="17" spans="1:14" x14ac:dyDescent="0.2">
      <c r="A17" s="1" t="d">
        <v>2023-01-09</v>
      </c>
      <c r="B17" s="2" t="d">
        <v>10:57:26.99999999999846775</v>
      </c>
      <c r="C17" s="1" t="d">
        <v>2023-01-20</v>
      </c>
      <c r="D17" s="2" t="d">
        <v>14:01:59.00000000000580975</v>
      </c>
      <c r="E17" s="1" t="d">
        <v>2023-01-20</v>
      </c>
      <c r="F17" s="1" t="d">
        <v>2023-01-13</v>
      </c>
      <c r="G17" t="s">
        <v>81</v>
      </c>
      <c r="H17" t="s">
        <v>2288</v>
      </c>
      <c r="I17" t="str">
        <f>_xlfn.XLOOKUP(Table1346[[#This Row],[Unique Barcode]],$Q$4:$Q$9,$R$4:$R$9)</f>
        <v>iPad</v>
      </c>
      <c r="J17" t="s">
        <v>13</v>
      </c>
      <c r="K17">
        <v>-1</v>
      </c>
      <c r="L17" t="s">
        <v>18</v>
      </c>
      <c r="M17" t="s">
        <v>19</v>
      </c>
    </row>
    <row r="18" spans="1:14" x14ac:dyDescent="0.2">
      <c r="A18" s="1" t="d">
        <v>2023-01-09</v>
      </c>
      <c r="B18" s="2" t="d">
        <v>10:58:48.99999999999849375</v>
      </c>
      <c r="C18" s="1" t="d">
        <v>2023-01-23</v>
      </c>
      <c r="D18" s="2" t="d">
        <v>10:58:21.9999999999990675</v>
      </c>
      <c r="E18" s="1" t="d">
        <v>2023-01-23</v>
      </c>
      <c r="F18" s="1" t="d">
        <v>2023-01-16</v>
      </c>
      <c r="G18" t="s">
        <v>82</v>
      </c>
      <c r="H18" t="s">
        <v>2290</v>
      </c>
      <c r="I18" t="str">
        <f>_xlfn.XLOOKUP(Table1346[[#This Row],[Unique Barcode]],$Q$4:$Q$9,$R$4:$R$9)</f>
        <v>HP Laptop</v>
      </c>
      <c r="J18" t="s">
        <v>13</v>
      </c>
      <c r="K18">
        <v>-1</v>
      </c>
      <c r="L18" t="s">
        <v>18</v>
      </c>
      <c r="M18" t="s">
        <v>19</v>
      </c>
      <c r="N18" t="s">
        <v>83</v>
      </c>
    </row>
    <row r="19" spans="1:14" x14ac:dyDescent="0.2">
      <c r="A19" s="1" t="d">
        <v>2023-01-09</v>
      </c>
      <c r="B19" s="2" t="d">
        <v>11:06:12.99999999999595725</v>
      </c>
      <c r="C19" s="1" t="d">
        <v>2023-01-23</v>
      </c>
      <c r="D19" s="2" t="d">
        <v>17:06:49.99999999999374675</v>
      </c>
      <c r="E19" s="1" t="d">
        <v>2023-01-23</v>
      </c>
      <c r="F19" s="1" t="d">
        <v>2023-01-17</v>
      </c>
      <c r="G19" t="s">
        <v>86</v>
      </c>
      <c r="H19" t="s">
        <v>2290</v>
      </c>
      <c r="I19" t="str">
        <f>_xlfn.XLOOKUP(Table1346[[#This Row],[Unique Barcode]],$Q$4:$Q$9,$R$4:$R$9)</f>
        <v>HP Laptop</v>
      </c>
      <c r="J19" t="s">
        <v>13</v>
      </c>
      <c r="K19">
        <v>-1</v>
      </c>
      <c r="L19" t="s">
        <v>18</v>
      </c>
      <c r="M19" t="s">
        <v>19</v>
      </c>
      <c r="N19" t="s">
        <v>87</v>
      </c>
    </row>
    <row r="20" spans="1:14" x14ac:dyDescent="0.2">
      <c r="A20" s="1" t="d">
        <v>2023-01-09</v>
      </c>
      <c r="B20" s="2" t="d">
        <v>11:06:26.00000000000438175</v>
      </c>
      <c r="C20" s="1" t="d">
        <v>2023-01-24</v>
      </c>
      <c r="D20" s="2" t="d">
        <v>09:16:35.00000000000046300</v>
      </c>
      <c r="E20" s="1" t="d">
        <v>2023-01-23</v>
      </c>
      <c r="F20" s="1" t="d">
        <v>2023-01-16</v>
      </c>
      <c r="G20" t="s">
        <v>88</v>
      </c>
      <c r="H20" t="s">
        <v>2283</v>
      </c>
      <c r="I20" t="str">
        <f>_xlfn.XLOOKUP(Table1346[[#This Row],[Unique Barcode]],$Q$4:$Q$9,$R$4:$R$9)</f>
        <v>ChromeBook</v>
      </c>
      <c r="J20" t="s">
        <v>13</v>
      </c>
      <c r="K20">
        <v>-1</v>
      </c>
      <c r="L20" t="s">
        <v>18</v>
      </c>
      <c r="M20" t="s">
        <v>19</v>
      </c>
      <c r="N20" t="s">
        <v>89</v>
      </c>
    </row>
    <row r="21" spans="1:14" x14ac:dyDescent="0.2">
      <c r="A21" s="1" t="d">
        <v>2023-01-09</v>
      </c>
      <c r="B21" s="2" t="d">
        <v>11:06:26.00000000000438175</v>
      </c>
      <c r="C21" s="1" t="d">
        <v>2023-01-24</v>
      </c>
      <c r="D21" s="2" t="d">
        <v>09:16:35.00000000000046300</v>
      </c>
      <c r="E21" s="1" t="d">
        <v>2023-01-23</v>
      </c>
      <c r="F21" s="1" t="d">
        <v>2023-01-23</v>
      </c>
      <c r="G21" t="s">
        <v>88</v>
      </c>
      <c r="H21" t="s">
        <v>2283</v>
      </c>
      <c r="I21" t="str">
        <f>_xlfn.XLOOKUP(Table1346[[#This Row],[Unique Barcode]],$Q$4:$Q$9,$R$4:$R$9)</f>
        <v>ChromeBook</v>
      </c>
      <c r="J21" t="s">
        <v>13</v>
      </c>
      <c r="K21">
        <v>-1</v>
      </c>
      <c r="L21" t="s">
        <v>18</v>
      </c>
      <c r="M21" t="s">
        <v>19</v>
      </c>
      <c r="N21" t="s">
        <v>89</v>
      </c>
    </row>
    <row r="22" spans="1:14" x14ac:dyDescent="0.2">
      <c r="A22" s="1" t="d">
        <v>2023-01-09</v>
      </c>
      <c r="B22" s="2" t="d">
        <v>11:24:08.99999999999949150</v>
      </c>
      <c r="C22" s="1" t="d">
        <v>2023-01-30</v>
      </c>
      <c r="D22" s="2" t="d">
        <v>11:18:42.00000000000112800</v>
      </c>
      <c r="E22" s="1" t="d">
        <v>2023-01-23</v>
      </c>
      <c r="F22" s="1" t="d">
        <v>2023-01-18</v>
      </c>
      <c r="G22" t="s">
        <v>90</v>
      </c>
      <c r="H22" t="s">
        <v>2290</v>
      </c>
      <c r="I22" t="str">
        <f>_xlfn.XLOOKUP(Table1346[[#This Row],[Unique Barcode]],$Q$4:$Q$9,$R$4:$R$9)</f>
        <v>HP Laptop</v>
      </c>
      <c r="J22" t="s">
        <v>13</v>
      </c>
      <c r="K22">
        <v>-1</v>
      </c>
      <c r="L22" t="s">
        <v>18</v>
      </c>
      <c r="M22" t="s">
        <v>19</v>
      </c>
      <c r="N22" t="s">
        <v>91</v>
      </c>
    </row>
    <row r="23" spans="1:14" x14ac:dyDescent="0.2">
      <c r="A23" s="1" t="d">
        <v>2023-01-09</v>
      </c>
      <c r="B23" s="2" t="d">
        <v>11:24:17.99999999999610075</v>
      </c>
      <c r="C23" s="1" t="d">
        <v>2023-01-13</v>
      </c>
      <c r="D23" s="2" t="d">
        <v>14:40:23.99999999999842200</v>
      </c>
      <c r="E23" s="1" t="d">
        <v>2023-01-18</v>
      </c>
      <c r="F23" s="1" t="d">
        <v>2023-01-11</v>
      </c>
      <c r="G23" t="s">
        <v>92</v>
      </c>
      <c r="H23" t="s">
        <v>2286</v>
      </c>
      <c r="I23" t="str">
        <f>_xlfn.XLOOKUP(Table1346[[#This Row],[Unique Barcode]],$Q$4:$Q$9,$R$4:$R$9)</f>
        <v>MacBook</v>
      </c>
      <c r="J23" t="s">
        <v>13</v>
      </c>
      <c r="K23">
        <v>-1</v>
      </c>
      <c r="L23" t="s">
        <v>18</v>
      </c>
      <c r="M23" t="s">
        <v>19</v>
      </c>
      <c r="N23" t="s">
        <v>93</v>
      </c>
    </row>
    <row r="24" spans="1:14" x14ac:dyDescent="0.2">
      <c r="A24" s="1" t="d">
        <v>2023-01-09</v>
      </c>
      <c r="B24" s="2" t="d">
        <v>11:38:28.999999999998032100</v>
      </c>
      <c r="C24" s="1" t="d">
        <v>2023-01-23</v>
      </c>
      <c r="D24" s="2" t="d">
        <v>10:49:25.00000000000145400</v>
      </c>
      <c r="E24" s="1" t="d">
        <v>2023-01-23</v>
      </c>
      <c r="F24" s="1" t="d">
        <v>2023-01-12</v>
      </c>
      <c r="G24" t="s">
        <v>98</v>
      </c>
      <c r="H24" t="s">
        <v>2290</v>
      </c>
      <c r="I24" t="str">
        <f>_xlfn.XLOOKUP(Table1346[[#This Row],[Unique Barcode]],$Q$4:$Q$9,$R$4:$R$9)</f>
        <v>HP Laptop</v>
      </c>
      <c r="J24" t="s">
        <v>13</v>
      </c>
      <c r="K24">
        <v>-1</v>
      </c>
      <c r="L24" t="s">
        <v>18</v>
      </c>
      <c r="M24" t="s">
        <v>19</v>
      </c>
      <c r="N24" t="s">
        <v>99</v>
      </c>
    </row>
    <row r="25" spans="1:14" x14ac:dyDescent="0.2">
      <c r="A25" s="1" t="d">
        <v>2023-01-09</v>
      </c>
      <c r="B25" s="2" t="d">
        <v>11:38:28.999999999998032100</v>
      </c>
      <c r="C25" s="1" t="d">
        <v>2023-01-23</v>
      </c>
      <c r="D25" s="2" t="d">
        <v>10:49:25.00000000000145400</v>
      </c>
      <c r="E25" s="1" t="d">
        <v>2023-01-23</v>
      </c>
      <c r="F25" s="1" t="d">
        <v>2023-01-18</v>
      </c>
      <c r="G25" t="s">
        <v>98</v>
      </c>
      <c r="H25" t="s">
        <v>2290</v>
      </c>
      <c r="I25" t="str">
        <f>_xlfn.XLOOKUP(Table1346[[#This Row],[Unique Barcode]],$Q$4:$Q$9,$R$4:$R$9)</f>
        <v>HP Laptop</v>
      </c>
      <c r="J25" t="s">
        <v>13</v>
      </c>
      <c r="K25">
        <v>-1</v>
      </c>
      <c r="L25" t="s">
        <v>18</v>
      </c>
      <c r="M25" t="s">
        <v>19</v>
      </c>
      <c r="N25" t="s">
        <v>99</v>
      </c>
    </row>
    <row r="26" spans="1:14" x14ac:dyDescent="0.2">
      <c r="A26" s="1" t="d">
        <v>2023-01-09</v>
      </c>
      <c r="B26" s="2" t="d">
        <v>12:31:13.99999999999878075</v>
      </c>
      <c r="C26" s="1" t="d">
        <v>2023-01-23</v>
      </c>
      <c r="D26" s="2" t="d">
        <v>13:08:36.999999999997683900</v>
      </c>
      <c r="E26" s="1" t="d">
        <v>2023-01-23</v>
      </c>
      <c r="F26" s="1" t="d">
        <v>2023-01-15</v>
      </c>
      <c r="G26" t="s">
        <v>114</v>
      </c>
      <c r="H26" t="s">
        <v>2288</v>
      </c>
      <c r="I26" t="str">
        <f>_xlfn.XLOOKUP(Table1346[[#This Row],[Unique Barcode]],$Q$4:$Q$9,$R$4:$R$9)</f>
        <v>iPad</v>
      </c>
      <c r="J26" t="s">
        <v>13</v>
      </c>
      <c r="K26">
        <v>-1</v>
      </c>
      <c r="L26" t="s">
        <v>18</v>
      </c>
      <c r="M26" t="s">
        <v>19</v>
      </c>
    </row>
    <row r="27" spans="1:14" x14ac:dyDescent="0.2">
      <c r="A27" s="1" t="d">
        <v>2023-01-09</v>
      </c>
      <c r="B27" s="2" t="d">
        <v>12:31:13.99999999999878075</v>
      </c>
      <c r="C27" s="1" t="d">
        <v>2023-01-23</v>
      </c>
      <c r="D27" s="2" t="d">
        <v>13:08:36.999999999997683900</v>
      </c>
      <c r="E27" s="1" t="d">
        <v>2023-01-23</v>
      </c>
      <c r="F27" s="1" t="d">
        <v>2023-01-16</v>
      </c>
      <c r="G27" t="s">
        <v>114</v>
      </c>
      <c r="H27" t="s">
        <v>2288</v>
      </c>
      <c r="I27" t="str">
        <f>_xlfn.XLOOKUP(Table1346[[#This Row],[Unique Barcode]],$Q$4:$Q$9,$R$4:$R$9)</f>
        <v>iPad</v>
      </c>
      <c r="J27" t="s">
        <v>13</v>
      </c>
      <c r="K27">
        <v>-1</v>
      </c>
      <c r="L27" t="s">
        <v>18</v>
      </c>
      <c r="M27" t="s">
        <v>19</v>
      </c>
    </row>
    <row r="28" spans="1:14" x14ac:dyDescent="0.2">
      <c r="A28" s="1" t="d">
        <v>2023-01-09</v>
      </c>
      <c r="B28" s="2" t="d">
        <v>12:31:13.99999999999878075</v>
      </c>
      <c r="C28" s="1" t="d">
        <v>2023-01-23</v>
      </c>
      <c r="D28" s="2" t="d">
        <v>13:08:36.999999999997683900</v>
      </c>
      <c r="E28" s="1" t="d">
        <v>2023-01-23</v>
      </c>
      <c r="F28" s="1" t="d">
        <v>2023-01-21</v>
      </c>
      <c r="G28" t="s">
        <v>114</v>
      </c>
      <c r="H28" t="s">
        <v>2288</v>
      </c>
      <c r="I28" t="str">
        <f>_xlfn.XLOOKUP(Table1346[[#This Row],[Unique Barcode]],$Q$4:$Q$9,$R$4:$R$9)</f>
        <v>iPad</v>
      </c>
      <c r="J28" t="s">
        <v>13</v>
      </c>
      <c r="K28">
        <v>-1</v>
      </c>
      <c r="L28" t="s">
        <v>18</v>
      </c>
      <c r="M28" t="s">
        <v>19</v>
      </c>
    </row>
    <row r="29" spans="1:14" x14ac:dyDescent="0.2">
      <c r="A29" s="1" t="d">
        <v>2023-01-09</v>
      </c>
      <c r="B29" s="2" t="d">
        <v>12:55:46.00000000000185825</v>
      </c>
      <c r="C29" s="1" t="d">
        <v>2023-01-23</v>
      </c>
      <c r="D29" s="2" t="d">
        <v>13:07:07.00000000000279725</v>
      </c>
      <c r="E29" s="1" t="d">
        <v>2023-01-20</v>
      </c>
      <c r="F29" s="1" t="d">
        <v>2023-01-15</v>
      </c>
      <c r="G29" t="s">
        <v>126</v>
      </c>
      <c r="H29" t="s">
        <v>2286</v>
      </c>
      <c r="I29" t="str">
        <f>_xlfn.XLOOKUP(Table1346[[#This Row],[Unique Barcode]],$Q$4:$Q$9,$R$4:$R$9)</f>
        <v>MacBook</v>
      </c>
      <c r="J29" t="s">
        <v>13</v>
      </c>
      <c r="K29">
        <v>-1</v>
      </c>
      <c r="L29" t="s">
        <v>18</v>
      </c>
      <c r="M29" t="s">
        <v>19</v>
      </c>
      <c r="N29" t="s">
        <v>127</v>
      </c>
    </row>
    <row r="30" spans="1:14" x14ac:dyDescent="0.2">
      <c r="A30" s="1" t="d">
        <v>2023-01-09</v>
      </c>
      <c r="B30" s="2" t="d">
        <v>13:20:16.99999999999839600</v>
      </c>
      <c r="C30" s="1" t="d">
        <v>2023-01-23</v>
      </c>
      <c r="D30" s="2" t="d">
        <v>10:47:58.00000000000224300</v>
      </c>
      <c r="E30" s="1" t="d">
        <v>2023-01-23</v>
      </c>
      <c r="F30" s="1" t="d">
        <v>2023-01-16</v>
      </c>
      <c r="G30" t="s">
        <v>134</v>
      </c>
      <c r="H30" t="s">
        <v>2290</v>
      </c>
      <c r="I30" t="str">
        <f>_xlfn.XLOOKUP(Table1346[[#This Row],[Unique Barcode]],$Q$4:$Q$9,$R$4:$R$9)</f>
        <v>HP Laptop</v>
      </c>
      <c r="J30" t="s">
        <v>13</v>
      </c>
      <c r="K30">
        <v>-1</v>
      </c>
      <c r="L30" t="s">
        <v>18</v>
      </c>
      <c r="M30" t="s">
        <v>19</v>
      </c>
      <c r="N30" t="s">
        <v>135</v>
      </c>
    </row>
    <row r="31" spans="1:14" x14ac:dyDescent="0.2">
      <c r="A31" s="1" t="d">
        <v>2023-01-09</v>
      </c>
      <c r="B31" s="2" t="d">
        <v>13:30:20.000000000006323650</v>
      </c>
      <c r="C31" s="1" t="d">
        <v>2023-01-23</v>
      </c>
      <c r="D31" s="2" t="d">
        <v>15:24:50.00000000000589450</v>
      </c>
      <c r="E31" s="1" t="d">
        <v>2023-01-23</v>
      </c>
      <c r="F31" s="1" t="d">
        <v>2023-01-17</v>
      </c>
      <c r="G31" t="s">
        <v>136</v>
      </c>
      <c r="H31" t="s">
        <v>2288</v>
      </c>
      <c r="I31" t="str">
        <f>_xlfn.XLOOKUP(Table1346[[#This Row],[Unique Barcode]],$Q$4:$Q$9,$R$4:$R$9)</f>
        <v>iPad</v>
      </c>
      <c r="J31" t="s">
        <v>13</v>
      </c>
      <c r="K31">
        <v>-1</v>
      </c>
      <c r="L31" t="s">
        <v>18</v>
      </c>
      <c r="M31" t="s">
        <v>19</v>
      </c>
      <c r="N31" t="s">
        <v>137</v>
      </c>
    </row>
    <row r="32" spans="1:14" x14ac:dyDescent="0.2">
      <c r="A32" s="1" t="d">
        <v>2023-01-09</v>
      </c>
      <c r="B32" s="2" t="d">
        <v>13:34:48.99999999999401400</v>
      </c>
      <c r="C32" s="1" t="d">
        <v>2023-01-23</v>
      </c>
      <c r="D32" s="2" t="d">
        <v>15:19:54.00000000000438825</v>
      </c>
      <c r="E32" s="1" t="d">
        <v>2023-01-23</v>
      </c>
      <c r="F32" s="1" t="d">
        <v>2023-01-18</v>
      </c>
      <c r="G32" t="s">
        <v>140</v>
      </c>
      <c r="H32" t="s">
        <v>2290</v>
      </c>
      <c r="I32" t="str">
        <f>_xlfn.XLOOKUP(Table1346[[#This Row],[Unique Barcode]],$Q$4:$Q$9,$R$4:$R$9)</f>
        <v>HP Laptop</v>
      </c>
      <c r="J32" t="s">
        <v>13</v>
      </c>
      <c r="K32">
        <v>-1</v>
      </c>
      <c r="L32" t="s">
        <v>18</v>
      </c>
      <c r="M32" t="s">
        <v>19</v>
      </c>
      <c r="N32" t="s">
        <v>141</v>
      </c>
    </row>
    <row r="33" spans="1:14" x14ac:dyDescent="0.2">
      <c r="A33" s="1" t="d">
        <v>2023-01-09</v>
      </c>
      <c r="B33" s="2" t="d">
        <v>13:50:39.99999999999879375</v>
      </c>
      <c r="C33" s="1" t="d">
        <v>2023-01-23</v>
      </c>
      <c r="D33" s="2" t="d">
        <v>10:13:15.00000000000117375</v>
      </c>
      <c r="E33" s="1" t="d">
        <v>2023-01-23</v>
      </c>
      <c r="F33" s="1" t="d">
        <v>2023-01-16</v>
      </c>
      <c r="G33" t="s">
        <v>159</v>
      </c>
      <c r="H33" t="s">
        <v>2286</v>
      </c>
      <c r="I33" t="str">
        <f>_xlfn.XLOOKUP(Table1346[[#This Row],[Unique Barcode]],$Q$4:$Q$9,$R$4:$R$9)</f>
        <v>MacBook</v>
      </c>
      <c r="J33" t="s">
        <v>13</v>
      </c>
      <c r="K33">
        <v>-1</v>
      </c>
      <c r="L33" t="s">
        <v>18</v>
      </c>
      <c r="M33" t="s">
        <v>19</v>
      </c>
      <c r="N33" t="s">
        <v>160</v>
      </c>
    </row>
    <row r="34" spans="1:14" x14ac:dyDescent="0.2">
      <c r="A34" s="1" t="d">
        <v>2023-01-09</v>
      </c>
      <c r="B34" s="2" t="d">
        <v>13:53:41.00000000000470125</v>
      </c>
      <c r="C34" s="1" t="d">
        <v>2023-01-23</v>
      </c>
      <c r="D34" s="2" t="d">
        <v>11:57:27.00000000000006525</v>
      </c>
      <c r="E34" s="1" t="d">
        <v>2023-01-20</v>
      </c>
      <c r="F34" s="1" t="d">
        <v>2023-01-15</v>
      </c>
      <c r="G34" t="s">
        <v>161</v>
      </c>
      <c r="H34" t="s">
        <v>2290</v>
      </c>
      <c r="I34" t="str">
        <f>_xlfn.XLOOKUP(Table1346[[#This Row],[Unique Barcode]],$Q$4:$Q$9,$R$4:$R$9)</f>
        <v>HP Laptop</v>
      </c>
      <c r="J34" t="s">
        <v>13</v>
      </c>
      <c r="K34">
        <v>-1</v>
      </c>
      <c r="L34" t="s">
        <v>18</v>
      </c>
      <c r="M34" t="s">
        <v>19</v>
      </c>
      <c r="N34" t="s">
        <v>162</v>
      </c>
    </row>
    <row r="35" spans="1:14" x14ac:dyDescent="0.2">
      <c r="A35" s="1" t="d">
        <v>2023-01-09</v>
      </c>
      <c r="B35" s="2" t="d">
        <v>13:55:53.00000000000615550</v>
      </c>
      <c r="C35" s="1" t="d">
        <v>2023-01-19</v>
      </c>
      <c r="D35" s="2" t="d">
        <v>12:37:11.99999999999398800</v>
      </c>
      <c r="E35" s="1" t="d">
        <v>2023-01-23</v>
      </c>
      <c r="F35" s="1" t="d">
        <v>2023-01-19</v>
      </c>
      <c r="G35" t="s">
        <v>165</v>
      </c>
      <c r="H35" t="s">
        <v>2283</v>
      </c>
      <c r="I35" t="str">
        <f>_xlfn.XLOOKUP(Table1346[[#This Row],[Unique Barcode]],$Q$4:$Q$9,$R$4:$R$9)</f>
        <v>ChromeBook</v>
      </c>
      <c r="J35" t="s">
        <v>13</v>
      </c>
      <c r="K35">
        <v>-1</v>
      </c>
      <c r="L35" t="s">
        <v>18</v>
      </c>
      <c r="M35" t="s">
        <v>166</v>
      </c>
      <c r="N35" t="s">
        <v>167</v>
      </c>
    </row>
    <row r="36" spans="1:14" x14ac:dyDescent="0.2">
      <c r="A36" s="1" t="d">
        <v>2023-01-09</v>
      </c>
      <c r="B36" s="2" t="d">
        <v>14:27:08.000000000001890325</v>
      </c>
      <c r="C36" s="1" t="d">
        <v>2023-01-23</v>
      </c>
      <c r="D36" s="2" t="d">
        <v>14:02:13.99999999999856550</v>
      </c>
      <c r="E36" s="1" t="d">
        <v>2023-01-23</v>
      </c>
      <c r="F36" s="1" t="d">
        <v>2023-01-16</v>
      </c>
      <c r="G36" t="s">
        <v>172</v>
      </c>
      <c r="H36" t="s">
        <v>2283</v>
      </c>
      <c r="I36" t="str">
        <f>_xlfn.XLOOKUP(Table1346[[#This Row],[Unique Barcode]],$Q$4:$Q$9,$R$4:$R$9)</f>
        <v>ChromeBook</v>
      </c>
      <c r="J36" t="s">
        <v>13</v>
      </c>
      <c r="K36">
        <v>-1</v>
      </c>
      <c r="L36" t="s">
        <v>18</v>
      </c>
      <c r="M36" t="s">
        <v>19</v>
      </c>
      <c r="N36" t="s">
        <v>173</v>
      </c>
    </row>
    <row r="37" spans="1:14" x14ac:dyDescent="0.2">
      <c r="A37" s="1" t="d">
        <v>2023-01-09</v>
      </c>
      <c r="B37" s="2" t="d">
        <v>14:47:04.99999999999715700</v>
      </c>
      <c r="C37" s="1" t="d">
        <v>2023-01-14</v>
      </c>
      <c r="D37" s="2" t="d">
        <v>15:09:43.00000000000160400</v>
      </c>
      <c r="E37" s="1" t="d">
        <v>2023-01-17</v>
      </c>
      <c r="F37" s="1" t="d">
        <v>2023-01-10</v>
      </c>
      <c r="G37" t="s">
        <v>176</v>
      </c>
      <c r="H37" t="s">
        <v>2283</v>
      </c>
      <c r="I37" t="str">
        <f>_xlfn.XLOOKUP(Table1346[[#This Row],[Unique Barcode]],$Q$4:$Q$9,$R$4:$R$9)</f>
        <v>ChromeBook</v>
      </c>
      <c r="J37" t="s">
        <v>13</v>
      </c>
      <c r="K37">
        <v>-1</v>
      </c>
      <c r="L37" t="s">
        <v>18</v>
      </c>
      <c r="M37" t="s">
        <v>166</v>
      </c>
      <c r="N37" t="s">
        <v>177</v>
      </c>
    </row>
    <row r="38" spans="1:14" x14ac:dyDescent="0.2">
      <c r="A38" s="1" t="d">
        <v>2023-01-09</v>
      </c>
      <c r="B38" s="2" t="d">
        <v>15:43:22.0000000000006650</v>
      </c>
      <c r="C38" s="1" t="d">
        <v>2023-01-20</v>
      </c>
      <c r="D38" s="2" t="d">
        <v>13:03:49.00000000000062600</v>
      </c>
      <c r="E38" s="1" t="d">
        <v>2023-01-20</v>
      </c>
      <c r="F38" s="1" t="d">
        <v>2023-01-13</v>
      </c>
      <c r="G38" t="s">
        <v>186</v>
      </c>
      <c r="H38" t="s">
        <v>2290</v>
      </c>
      <c r="I38" t="str">
        <f>_xlfn.XLOOKUP(Table1346[[#This Row],[Unique Barcode]],$Q$4:$Q$9,$R$4:$R$9)</f>
        <v>HP Laptop</v>
      </c>
      <c r="J38" t="s">
        <v>13</v>
      </c>
      <c r="K38">
        <v>-1</v>
      </c>
      <c r="L38" t="s">
        <v>18</v>
      </c>
      <c r="M38" t="s">
        <v>19</v>
      </c>
      <c r="N38" t="s">
        <v>187</v>
      </c>
    </row>
    <row r="39" spans="1:14" x14ac:dyDescent="0.2">
      <c r="A39" s="1" t="d">
        <v>2023-01-09</v>
      </c>
      <c r="B39" s="2" t="d">
        <v>15:52:42.00000000000507300</v>
      </c>
      <c r="C39" s="1" t="d">
        <v>2023-01-23</v>
      </c>
      <c r="D39" s="2" t="d">
        <v>17:37:58.999999999998138375</v>
      </c>
      <c r="E39" s="1" t="d">
        <v>2023-01-23</v>
      </c>
      <c r="F39" s="1" t="d">
        <v>2023-01-16</v>
      </c>
      <c r="G39" t="s">
        <v>192</v>
      </c>
      <c r="H39" t="s">
        <v>2283</v>
      </c>
      <c r="I39" t="str">
        <f>_xlfn.XLOOKUP(Table1346[[#This Row],[Unique Barcode]],$Q$4:$Q$9,$R$4:$R$9)</f>
        <v>ChromeBook</v>
      </c>
      <c r="J39" t="s">
        <v>13</v>
      </c>
      <c r="K39">
        <v>-1</v>
      </c>
      <c r="L39" t="s">
        <v>14</v>
      </c>
      <c r="M39" t="s">
        <v>19</v>
      </c>
      <c r="N39" t="s">
        <v>193</v>
      </c>
    </row>
    <row r="40" spans="1:14" x14ac:dyDescent="0.2">
      <c r="A40" s="1" t="d">
        <v>2023-01-09</v>
      </c>
      <c r="B40" s="2" t="d">
        <v>15:56:56.000000000000014350</v>
      </c>
      <c r="C40" s="1" t="d">
        <v>2023-01-20</v>
      </c>
      <c r="D40" s="2" t="d">
        <v>15:50:28.00000000000011075</v>
      </c>
      <c r="E40" s="1" t="d">
        <v>2023-01-20</v>
      </c>
      <c r="F40" s="1" t="d">
        <v>2023-01-13</v>
      </c>
      <c r="G40" t="s">
        <v>195</v>
      </c>
      <c r="H40" t="s">
        <v>2290</v>
      </c>
      <c r="I40" t="str">
        <f>_xlfn.XLOOKUP(Table1346[[#This Row],[Unique Barcode]],$Q$4:$Q$9,$R$4:$R$9)</f>
        <v>HP Laptop</v>
      </c>
      <c r="J40" t="s">
        <v>13</v>
      </c>
      <c r="K40">
        <v>-1</v>
      </c>
      <c r="L40" t="s">
        <v>18</v>
      </c>
      <c r="M40" t="s">
        <v>19</v>
      </c>
      <c r="N40" t="s">
        <v>196</v>
      </c>
    </row>
    <row r="41" spans="1:14" x14ac:dyDescent="0.2">
      <c r="A41" s="1" t="d">
        <v>2023-01-09</v>
      </c>
      <c r="B41" s="2" t="d">
        <v>16:09:08.99999999999628975</v>
      </c>
      <c r="C41" s="1" t="d">
        <v>2023-01-23</v>
      </c>
      <c r="D41" s="2" t="d">
        <v>11:52:38.00000000000125200</v>
      </c>
      <c r="E41" s="1" t="d">
        <v>2023-01-23</v>
      </c>
      <c r="F41" s="1" t="d">
        <v>2023-01-17</v>
      </c>
      <c r="G41" t="s">
        <v>200</v>
      </c>
      <c r="H41" t="s">
        <v>2288</v>
      </c>
      <c r="I41" t="str">
        <f>_xlfn.XLOOKUP(Table1346[[#This Row],[Unique Barcode]],$Q$4:$Q$9,$R$4:$R$9)</f>
        <v>iPad</v>
      </c>
      <c r="J41" t="s">
        <v>13</v>
      </c>
      <c r="K41">
        <v>-1</v>
      </c>
      <c r="L41" t="s">
        <v>14</v>
      </c>
      <c r="M41" t="s">
        <v>19</v>
      </c>
    </row>
    <row r="42" spans="1:14" x14ac:dyDescent="0.2">
      <c r="A42" s="1" t="d">
        <v>2023-01-09</v>
      </c>
      <c r="B42" s="2" t="d">
        <v>16:23:48.00000000000899850</v>
      </c>
      <c r="C42" s="1" t="d">
        <v>2023-01-23</v>
      </c>
      <c r="D42" s="2" t="d">
        <v>18:03:20.00000000000568600</v>
      </c>
      <c r="E42" s="1" t="d">
        <v>2023-01-20</v>
      </c>
      <c r="F42" s="1" t="d">
        <v>2023-01-15</v>
      </c>
      <c r="G42" t="s">
        <v>209</v>
      </c>
      <c r="H42" t="s">
        <v>2288</v>
      </c>
      <c r="I42" t="str">
        <f>_xlfn.XLOOKUP(Table1346[[#This Row],[Unique Barcode]],$Q$4:$Q$9,$R$4:$R$9)</f>
        <v>iPad</v>
      </c>
      <c r="J42" t="s">
        <v>13</v>
      </c>
      <c r="K42">
        <v>-1</v>
      </c>
      <c r="L42" t="s">
        <v>18</v>
      </c>
      <c r="M42" t="s">
        <v>19</v>
      </c>
      <c r="N42" t="s">
        <v>210</v>
      </c>
    </row>
    <row r="43" spans="1:14" x14ac:dyDescent="0.2">
      <c r="A43" s="1" t="d">
        <v>2023-01-09</v>
      </c>
      <c r="B43" s="2" t="d">
        <v>16:59:50.99999999999220150</v>
      </c>
      <c r="C43" s="1" t="d">
        <v>2023-01-19</v>
      </c>
      <c r="D43" s="2" t="d">
        <v>17:55:15.00000000000341025</v>
      </c>
      <c r="E43" s="1" t="d">
        <v>2023-01-20</v>
      </c>
      <c r="F43" s="1" t="d">
        <v>2023-01-15</v>
      </c>
      <c r="G43" t="s">
        <v>214</v>
      </c>
      <c r="H43" t="s">
        <v>2286</v>
      </c>
      <c r="I43" t="str">
        <f>_xlfn.XLOOKUP(Table1346[[#This Row],[Unique Barcode]],$Q$4:$Q$9,$R$4:$R$9)</f>
        <v>MacBook</v>
      </c>
      <c r="J43" t="s">
        <v>13</v>
      </c>
      <c r="K43">
        <v>-1</v>
      </c>
      <c r="L43" t="s">
        <v>18</v>
      </c>
      <c r="M43" t="s">
        <v>19</v>
      </c>
      <c r="N43" t="s">
        <v>215</v>
      </c>
    </row>
    <row r="44" spans="1:14" x14ac:dyDescent="0.2">
      <c r="A44" s="1" t="d">
        <v>2023-01-10</v>
      </c>
      <c r="B44" s="2" t="d">
        <v>08:08:28.99999999999962825</v>
      </c>
      <c r="C44" s="1" t="d">
        <v>2023-01-17</v>
      </c>
      <c r="D44" s="2" t="d">
        <v>15:34:39.999999999995807925</v>
      </c>
      <c r="E44" s="1" t="d">
        <v>2023-01-18</v>
      </c>
      <c r="F44" s="1" t="d">
        <v>2023-01-11</v>
      </c>
      <c r="G44" t="s">
        <v>226</v>
      </c>
      <c r="H44" t="s">
        <v>2283</v>
      </c>
      <c r="I44" t="str">
        <f>_xlfn.XLOOKUP(Table1346[[#This Row],[Unique Barcode]],$Q$4:$Q$9,$R$4:$R$9)</f>
        <v>ChromeBook</v>
      </c>
      <c r="J44" t="s">
        <v>13</v>
      </c>
      <c r="K44">
        <v>-1</v>
      </c>
      <c r="L44" t="s">
        <v>18</v>
      </c>
      <c r="M44" t="s">
        <v>166</v>
      </c>
      <c r="N44" t="s">
        <v>227</v>
      </c>
    </row>
    <row r="45" spans="1:14" x14ac:dyDescent="0.2">
      <c r="A45" s="1" t="d">
        <v>2023-01-10</v>
      </c>
      <c r="B45" s="2" t="d">
        <v>10:32:10.00000000000273875</v>
      </c>
      <c r="C45" s="1" t="d">
        <v>2023-01-20</v>
      </c>
      <c r="D45" s="2" t="d">
        <v>12:10:18.00000000000068475</v>
      </c>
      <c r="E45" s="1" t="d">
        <v>2023-01-24</v>
      </c>
      <c r="F45" s="1" t="d">
        <v>2023-01-17</v>
      </c>
      <c r="G45" t="s">
        <v>250</v>
      </c>
      <c r="H45" t="s">
        <v>2283</v>
      </c>
      <c r="I45" t="str">
        <f>_xlfn.XLOOKUP(Table1346[[#This Row],[Unique Barcode]],$Q$4:$Q$9,$R$4:$R$9)</f>
        <v>ChromeBook</v>
      </c>
      <c r="J45" t="s">
        <v>13</v>
      </c>
      <c r="K45">
        <v>-1</v>
      </c>
      <c r="L45" t="s">
        <v>18</v>
      </c>
      <c r="M45" t="s">
        <v>19</v>
      </c>
      <c r="N45" t="s">
        <v>251</v>
      </c>
    </row>
    <row r="46" spans="1:14" x14ac:dyDescent="0.2">
      <c r="A46" s="1" t="d">
        <v>2023-01-10</v>
      </c>
      <c r="B46" s="2" t="d">
        <v>10:36:48.00000000000142800</v>
      </c>
      <c r="C46" s="1" t="d">
        <v>2023-01-23</v>
      </c>
      <c r="D46" s="2" t="d">
        <v>16:23:09.00000000000290175</v>
      </c>
      <c r="E46" s="1" t="d">
        <v>2023-01-23</v>
      </c>
      <c r="F46" s="1" t="d">
        <v>2023-01-16</v>
      </c>
      <c r="G46" t="s">
        <v>252</v>
      </c>
      <c r="H46" t="s">
        <v>2283</v>
      </c>
      <c r="I46" t="str">
        <f>_xlfn.XLOOKUP(Table1346[[#This Row],[Unique Barcode]],$Q$4:$Q$9,$R$4:$R$9)</f>
        <v>ChromeBook</v>
      </c>
      <c r="J46" t="s">
        <v>13</v>
      </c>
      <c r="K46">
        <v>-1</v>
      </c>
      <c r="L46" t="s">
        <v>14</v>
      </c>
      <c r="M46" t="s">
        <v>19</v>
      </c>
      <c r="N46" t="s">
        <v>253</v>
      </c>
    </row>
    <row r="47" spans="1:14" x14ac:dyDescent="0.2">
      <c r="A47" s="1" t="d">
        <v>2023-01-10</v>
      </c>
      <c r="B47" s="2" t="d">
        <v>10:54:34.99999999999875450</v>
      </c>
      <c r="C47" s="1" t="d">
        <v>2023-02-02</v>
      </c>
      <c r="D47" s="2" t="d">
        <v>13:36:50.99999999999709825</v>
      </c>
      <c r="E47" s="1" t="d">
        <v>2023-01-24</v>
      </c>
      <c r="F47" s="1" t="d">
        <v>2023-01-16</v>
      </c>
      <c r="G47" t="s">
        <v>260</v>
      </c>
      <c r="H47" t="s">
        <v>2288</v>
      </c>
      <c r="I47" t="str">
        <f>_xlfn.XLOOKUP(Table1346[[#This Row],[Unique Barcode]],$Q$4:$Q$9,$R$4:$R$9)</f>
        <v>iPad</v>
      </c>
      <c r="J47" t="s">
        <v>13</v>
      </c>
      <c r="K47">
        <v>-1</v>
      </c>
      <c r="L47" t="s">
        <v>14</v>
      </c>
      <c r="M47" t="s">
        <v>19</v>
      </c>
      <c r="N47" t="s">
        <v>261</v>
      </c>
    </row>
    <row r="48" spans="1:14" x14ac:dyDescent="0.2">
      <c r="A48" s="1" t="d">
        <v>2023-01-10</v>
      </c>
      <c r="B48" s="2" t="d">
        <v>10:54:34.99999999999875450</v>
      </c>
      <c r="C48" s="1" t="d">
        <v>2023-02-02</v>
      </c>
      <c r="D48" s="2" t="d">
        <v>13:36:50.99999999999709825</v>
      </c>
      <c r="E48" s="1" t="d">
        <v>2023-01-24</v>
      </c>
      <c r="F48" s="1" t="d">
        <v>2023-01-21</v>
      </c>
      <c r="G48" t="s">
        <v>260</v>
      </c>
      <c r="H48" t="s">
        <v>2288</v>
      </c>
      <c r="I48" t="str">
        <f>_xlfn.XLOOKUP(Table1346[[#This Row],[Unique Barcode]],$Q$4:$Q$9,$R$4:$R$9)</f>
        <v>iPad</v>
      </c>
      <c r="J48" t="s">
        <v>13</v>
      </c>
      <c r="K48">
        <v>-1</v>
      </c>
      <c r="L48" t="s">
        <v>14</v>
      </c>
      <c r="M48" t="s">
        <v>19</v>
      </c>
      <c r="N48" t="s">
        <v>261</v>
      </c>
    </row>
    <row r="49" spans="1:14" x14ac:dyDescent="0.2">
      <c r="A49" s="1" t="d">
        <v>2023-01-10</v>
      </c>
      <c r="B49" s="2" t="d">
        <v>10:59:27.99999999999979125</v>
      </c>
      <c r="C49" s="1" t="d">
        <v>2023-01-24</v>
      </c>
      <c r="D49" s="2" t="d">
        <v>15:20:28.99999999999387725</v>
      </c>
      <c r="E49" s="1" t="d">
        <v>2023-01-24</v>
      </c>
      <c r="F49" s="1" t="d">
        <v>2023-01-17</v>
      </c>
      <c r="G49" t="s">
        <v>264</v>
      </c>
      <c r="H49" t="s">
        <v>2286</v>
      </c>
      <c r="I49" t="str">
        <f>_xlfn.XLOOKUP(Table1346[[#This Row],[Unique Barcode]],$Q$4:$Q$9,$R$4:$R$9)</f>
        <v>MacBook</v>
      </c>
      <c r="J49" t="s">
        <v>13</v>
      </c>
      <c r="K49">
        <v>-1</v>
      </c>
      <c r="L49" t="s">
        <v>18</v>
      </c>
      <c r="M49" t="s">
        <v>19</v>
      </c>
      <c r="N49" t="s">
        <v>264</v>
      </c>
    </row>
    <row r="50" spans="1:14" x14ac:dyDescent="0.2">
      <c r="A50" s="1" t="d">
        <v>2023-01-10</v>
      </c>
      <c r="B50" s="2" t="d">
        <v>11:06:21.00000000000040425</v>
      </c>
      <c r="C50" s="1" t="d">
        <v>2023-01-23</v>
      </c>
      <c r="D50" s="2" t="d">
        <v>09:39:27.00000000000070425</v>
      </c>
      <c r="E50" s="1" t="d">
        <v>2023-01-24</v>
      </c>
      <c r="F50" s="1" t="d">
        <v>2023-01-17</v>
      </c>
      <c r="G50" t="s">
        <v>267</v>
      </c>
      <c r="H50" t="s">
        <v>2290</v>
      </c>
      <c r="I50" t="str">
        <f>_xlfn.XLOOKUP(Table1346[[#This Row],[Unique Barcode]],$Q$4:$Q$9,$R$4:$R$9)</f>
        <v>HP Laptop</v>
      </c>
      <c r="J50" t="s">
        <v>13</v>
      </c>
      <c r="K50">
        <v>-1</v>
      </c>
      <c r="L50" t="s">
        <v>18</v>
      </c>
      <c r="M50" t="s">
        <v>19</v>
      </c>
      <c r="N50" t="s">
        <v>268</v>
      </c>
    </row>
    <row r="51" spans="1:14" x14ac:dyDescent="0.2">
      <c r="A51" s="1" t="d">
        <v>2023-01-10</v>
      </c>
      <c r="B51" s="2" t="d">
        <v>11:11:10.00000000000401675</v>
      </c>
      <c r="C51" s="1" t="d">
        <v>2023-03-24</v>
      </c>
      <c r="D51" s="2" t="d">
        <v>16:04:35.00000000000461650</v>
      </c>
      <c r="E51" s="1" t="d">
        <v>2023-03-24</v>
      </c>
      <c r="F51" s="1" t="d">
        <v>2023-01-15</v>
      </c>
      <c r="G51" t="s">
        <v>270</v>
      </c>
      <c r="H51" t="s">
        <v>2288</v>
      </c>
      <c r="I51" t="str">
        <f>_xlfn.XLOOKUP(Table1346[[#This Row],[Unique Barcode]],$Q$4:$Q$9,$R$4:$R$9)</f>
        <v>iPad</v>
      </c>
      <c r="J51" t="s">
        <v>13</v>
      </c>
      <c r="K51">
        <v>-1</v>
      </c>
      <c r="L51" t="s">
        <v>14</v>
      </c>
      <c r="M51" t="s">
        <v>19</v>
      </c>
      <c r="N51" t="s">
        <v>271</v>
      </c>
    </row>
    <row r="52" spans="1:14" x14ac:dyDescent="0.2">
      <c r="A52" s="1" t="d">
        <v>2023-01-10</v>
      </c>
      <c r="B52" s="2" t="d">
        <v>11:17:01.9999999999982850</v>
      </c>
      <c r="C52" s="1" t="d">
        <v>2023-01-23</v>
      </c>
      <c r="D52" s="2" t="d">
        <v>10:45:54.000000000000450</v>
      </c>
      <c r="E52" s="1" t="d">
        <v>2023-01-24</v>
      </c>
      <c r="F52" s="1" t="d">
        <v>2023-01-17</v>
      </c>
      <c r="G52" t="s">
        <v>279</v>
      </c>
      <c r="H52" t="s">
        <v>2290</v>
      </c>
      <c r="I52" t="str">
        <f>_xlfn.XLOOKUP(Table1346[[#This Row],[Unique Barcode]],$Q$4:$Q$9,$R$4:$R$9)</f>
        <v>HP Laptop</v>
      </c>
      <c r="J52" t="s">
        <v>13</v>
      </c>
      <c r="K52">
        <v>-1</v>
      </c>
      <c r="L52" t="s">
        <v>18</v>
      </c>
      <c r="M52" t="s">
        <v>19</v>
      </c>
      <c r="N52" t="s">
        <v>280</v>
      </c>
    </row>
    <row r="53" spans="1:14" x14ac:dyDescent="0.2">
      <c r="A53" s="1" t="d">
        <v>2023-01-10</v>
      </c>
      <c r="B53" s="2" t="d">
        <v>11:48:21.00000000000104325</v>
      </c>
      <c r="C53" s="1" t="d">
        <v>2023-01-24</v>
      </c>
      <c r="D53" s="2" t="d">
        <v>15:11:57.999999999993931950</v>
      </c>
      <c r="E53" s="1" t="d">
        <v>2023-01-24</v>
      </c>
      <c r="F53" s="1" t="d">
        <v>2023-01-17</v>
      </c>
      <c r="G53" t="s">
        <v>294</v>
      </c>
      <c r="H53" t="s">
        <v>2290</v>
      </c>
      <c r="I53" t="str">
        <f>_xlfn.XLOOKUP(Table1346[[#This Row],[Unique Barcode]],$Q$4:$Q$9,$R$4:$R$9)</f>
        <v>HP Laptop</v>
      </c>
      <c r="J53" t="s">
        <v>13</v>
      </c>
      <c r="K53">
        <v>-1</v>
      </c>
      <c r="L53" t="s">
        <v>18</v>
      </c>
      <c r="M53" t="s">
        <v>19</v>
      </c>
      <c r="N53" t="s">
        <v>295</v>
      </c>
    </row>
    <row r="54" spans="1:14" x14ac:dyDescent="0.2">
      <c r="A54" s="1" t="d">
        <v>2023-01-10</v>
      </c>
      <c r="B54" s="2" t="d">
        <v>12:07:31.99999999999711800</v>
      </c>
      <c r="C54" s="1" t="d">
        <v>2023-01-24</v>
      </c>
      <c r="D54" s="2" t="d">
        <v>15:38:35.99999999999752875</v>
      </c>
      <c r="E54" s="1" t="d">
        <v>2023-01-24</v>
      </c>
      <c r="F54" s="1" t="d">
        <v>2023-01-17</v>
      </c>
      <c r="G54" t="s">
        <v>305</v>
      </c>
      <c r="H54" t="s">
        <v>2286</v>
      </c>
      <c r="I54" t="str">
        <f>_xlfn.XLOOKUP(Table1346[[#This Row],[Unique Barcode]],$Q$4:$Q$9,$R$4:$R$9)</f>
        <v>MacBook</v>
      </c>
      <c r="J54" t="s">
        <v>13</v>
      </c>
      <c r="K54">
        <v>-1</v>
      </c>
      <c r="L54" t="s">
        <v>18</v>
      </c>
      <c r="M54" t="s">
        <v>19</v>
      </c>
      <c r="N54" t="s">
        <v>305</v>
      </c>
    </row>
    <row r="55" spans="1:14" x14ac:dyDescent="0.2">
      <c r="A55" s="1" t="d">
        <v>2023-01-10</v>
      </c>
      <c r="B55" s="2" t="d">
        <v>12:07:31.99999999999711800</v>
      </c>
      <c r="C55" s="1" t="d">
        <v>2023-01-24</v>
      </c>
      <c r="D55" s="2" t="d">
        <v>15:38:35.99999999999752875</v>
      </c>
      <c r="E55" s="1" t="d">
        <v>2023-01-24</v>
      </c>
      <c r="F55" s="1" t="d">
        <v>2023-01-23</v>
      </c>
      <c r="G55" t="s">
        <v>305</v>
      </c>
      <c r="H55" t="s">
        <v>2286</v>
      </c>
      <c r="I55" t="str">
        <f>_xlfn.XLOOKUP(Table1346[[#This Row],[Unique Barcode]],$Q$4:$Q$9,$R$4:$R$9)</f>
        <v>MacBook</v>
      </c>
      <c r="J55" t="s">
        <v>13</v>
      </c>
      <c r="K55">
        <v>-1</v>
      </c>
      <c r="L55" t="s">
        <v>18</v>
      </c>
      <c r="M55" t="s">
        <v>19</v>
      </c>
      <c r="N55" t="s">
        <v>305</v>
      </c>
    </row>
    <row r="56" spans="1:14" x14ac:dyDescent="0.2">
      <c r="A56" s="1" t="d">
        <v>2023-01-10</v>
      </c>
      <c r="B56" s="2" t="d">
        <v>12:23:09.00000000000609675</v>
      </c>
      <c r="C56" s="1" t="d">
        <v>2023-01-24</v>
      </c>
      <c r="D56" s="2" t="d">
        <v>10:42:55.00000000000284300</v>
      </c>
      <c r="E56" s="1" t="d">
        <v>2023-01-24</v>
      </c>
      <c r="F56" s="1" t="d">
        <v>2023-01-17</v>
      </c>
      <c r="G56" t="s">
        <v>269</v>
      </c>
      <c r="H56" t="s">
        <v>2288</v>
      </c>
      <c r="I56" t="str">
        <f>_xlfn.XLOOKUP(Table1346[[#This Row],[Unique Barcode]],$Q$4:$Q$9,$R$4:$R$9)</f>
        <v>iPad</v>
      </c>
      <c r="J56" t="s">
        <v>13</v>
      </c>
      <c r="K56">
        <v>-1</v>
      </c>
      <c r="L56" t="s">
        <v>18</v>
      </c>
      <c r="M56" t="s">
        <v>19</v>
      </c>
    </row>
    <row r="57" spans="1:14" x14ac:dyDescent="0.2">
      <c r="A57" s="1" t="d">
        <v>2023-01-10</v>
      </c>
      <c r="B57" s="2" t="d">
        <v>12:59:19.00000000000638375</v>
      </c>
      <c r="C57" s="1" t="d">
        <v>2023-01-24</v>
      </c>
      <c r="D57" s="2" t="d">
        <v>15:00:56.000000000002359150</v>
      </c>
      <c r="E57" s="1" t="d">
        <v>2023-01-24</v>
      </c>
      <c r="F57" s="1" t="d">
        <v>2023-01-17</v>
      </c>
      <c r="G57" t="s">
        <v>322</v>
      </c>
      <c r="H57" t="s">
        <v>2290</v>
      </c>
      <c r="I57" t="str">
        <f>_xlfn.XLOOKUP(Table1346[[#This Row],[Unique Barcode]],$Q$4:$Q$9,$R$4:$R$9)</f>
        <v>HP Laptop</v>
      </c>
      <c r="J57" t="s">
        <v>13</v>
      </c>
      <c r="K57">
        <v>-1</v>
      </c>
      <c r="L57" t="s">
        <v>18</v>
      </c>
      <c r="M57" t="s">
        <v>19</v>
      </c>
      <c r="N57" t="s">
        <v>323</v>
      </c>
    </row>
    <row r="58" spans="1:14" x14ac:dyDescent="0.2">
      <c r="A58" s="1" t="d">
        <v>2023-01-10</v>
      </c>
      <c r="B58" s="2" t="d">
        <v>12:59:19.00000000000638375</v>
      </c>
      <c r="C58" s="1" t="d">
        <v>2023-01-24</v>
      </c>
      <c r="D58" s="2" t="d">
        <v>15:00:56.000000000002359150</v>
      </c>
      <c r="E58" s="1" t="d">
        <v>2023-01-24</v>
      </c>
      <c r="F58" s="1" t="d">
        <v>2023-01-23</v>
      </c>
      <c r="G58" t="s">
        <v>322</v>
      </c>
      <c r="H58" t="s">
        <v>2290</v>
      </c>
      <c r="I58" t="str">
        <f>_xlfn.XLOOKUP(Table1346[[#This Row],[Unique Barcode]],$Q$4:$Q$9,$R$4:$R$9)</f>
        <v>HP Laptop</v>
      </c>
      <c r="J58" t="s">
        <v>13</v>
      </c>
      <c r="K58">
        <v>-1</v>
      </c>
      <c r="L58" t="s">
        <v>18</v>
      </c>
      <c r="M58" t="s">
        <v>19</v>
      </c>
      <c r="N58" t="s">
        <v>323</v>
      </c>
    </row>
    <row r="59" spans="1:14" x14ac:dyDescent="0.2">
      <c r="A59" s="1" t="d">
        <v>2023-01-10</v>
      </c>
      <c r="B59" s="2" t="d">
        <v>13:01:24.99999999999730050</v>
      </c>
      <c r="C59" s="1" t="d">
        <v>2023-01-24</v>
      </c>
      <c r="D59" s="2" t="d">
        <v>10:52:13.99999999999589850</v>
      </c>
      <c r="E59" s="1" t="d">
        <v>2023-01-24</v>
      </c>
      <c r="F59" s="1" t="d">
        <v>2023-01-16</v>
      </c>
      <c r="G59" t="s">
        <v>324</v>
      </c>
      <c r="H59" t="s">
        <v>2286</v>
      </c>
      <c r="I59" t="str">
        <f>_xlfn.XLOOKUP(Table1346[[#This Row],[Unique Barcode]],$Q$4:$Q$9,$R$4:$R$9)</f>
        <v>MacBook</v>
      </c>
      <c r="J59" t="s">
        <v>13</v>
      </c>
      <c r="K59">
        <v>-1</v>
      </c>
      <c r="L59" t="s">
        <v>18</v>
      </c>
      <c r="M59" t="s">
        <v>19</v>
      </c>
      <c r="N59" t="s">
        <v>325</v>
      </c>
    </row>
    <row r="60" spans="1:14" x14ac:dyDescent="0.2">
      <c r="A60" s="1" t="d">
        <v>2023-01-10</v>
      </c>
      <c r="B60" s="2" t="d">
        <v>13:01:24.99999999999730050</v>
      </c>
      <c r="C60" s="1" t="d">
        <v>2023-01-24</v>
      </c>
      <c r="D60" s="2" t="d">
        <v>10:52:13.99999999999589850</v>
      </c>
      <c r="E60" s="1" t="d">
        <v>2023-01-24</v>
      </c>
      <c r="F60" s="1" t="d">
        <v>2023-01-19</v>
      </c>
      <c r="G60" t="s">
        <v>324</v>
      </c>
      <c r="H60" t="s">
        <v>2286</v>
      </c>
      <c r="I60" t="str">
        <f>_xlfn.XLOOKUP(Table1346[[#This Row],[Unique Barcode]],$Q$4:$Q$9,$R$4:$R$9)</f>
        <v>MacBook</v>
      </c>
      <c r="J60" t="s">
        <v>13</v>
      </c>
      <c r="K60">
        <v>-1</v>
      </c>
      <c r="L60" t="s">
        <v>18</v>
      </c>
      <c r="M60" t="s">
        <v>19</v>
      </c>
      <c r="N60" t="s">
        <v>325</v>
      </c>
    </row>
    <row r="61" spans="1:14" x14ac:dyDescent="0.2">
      <c r="A61" s="1" t="d">
        <v>2023-01-10</v>
      </c>
      <c r="B61" s="2" t="d">
        <v>13:06:01.00000000000207350</v>
      </c>
      <c r="C61" s="1" t="d">
        <v>2023-01-24</v>
      </c>
      <c r="D61" s="2" t="d">
        <v>13:17:57.99999999999904800</v>
      </c>
      <c r="E61" s="1" t="d">
        <v>2023-01-23</v>
      </c>
      <c r="F61" s="1" t="d">
        <v>2023-01-16</v>
      </c>
      <c r="G61" t="s">
        <v>328</v>
      </c>
      <c r="H61" t="s">
        <v>2288</v>
      </c>
      <c r="I61" t="str">
        <f>_xlfn.XLOOKUP(Table1346[[#This Row],[Unique Barcode]],$Q$4:$Q$9,$R$4:$R$9)</f>
        <v>iPad</v>
      </c>
      <c r="J61" t="s">
        <v>13</v>
      </c>
      <c r="K61">
        <v>-1</v>
      </c>
      <c r="L61" t="s">
        <v>14</v>
      </c>
      <c r="M61" t="s">
        <v>19</v>
      </c>
      <c r="N61" t="s">
        <v>329</v>
      </c>
    </row>
    <row r="62" spans="1:14" x14ac:dyDescent="0.2">
      <c r="A62" s="1" t="d">
        <v>2023-01-10</v>
      </c>
      <c r="B62" s="2" t="d">
        <v>14:38:24.999999999995807925</v>
      </c>
      <c r="C62" s="1" t="d">
        <v>2023-01-24</v>
      </c>
      <c r="D62" s="2" t="d">
        <v>13:40:35.99999999999390325</v>
      </c>
      <c r="E62" s="1" t="d">
        <v>2023-01-24</v>
      </c>
      <c r="F62" s="1" t="d">
        <v>2023-01-17</v>
      </c>
      <c r="G62" t="s">
        <v>354</v>
      </c>
      <c r="H62" t="s">
        <v>2283</v>
      </c>
      <c r="I62" t="str">
        <f>_xlfn.XLOOKUP(Table1346[[#This Row],[Unique Barcode]],$Q$4:$Q$9,$R$4:$R$9)</f>
        <v>ChromeBook</v>
      </c>
      <c r="J62" t="s">
        <v>13</v>
      </c>
      <c r="K62">
        <v>-1</v>
      </c>
      <c r="L62" t="s">
        <v>18</v>
      </c>
      <c r="M62" t="s">
        <v>166</v>
      </c>
      <c r="N62" t="s">
        <v>355</v>
      </c>
    </row>
    <row r="63" spans="1:14" x14ac:dyDescent="0.2">
      <c r="A63" s="1" t="d">
        <v>2023-01-10</v>
      </c>
      <c r="B63" s="2" t="d">
        <v>15:09:49.00000000000254300</v>
      </c>
      <c r="C63" s="1" t="d">
        <v>2023-01-24</v>
      </c>
      <c r="D63" s="2" t="d">
        <v>13:18:26.99999999999718300</v>
      </c>
      <c r="E63" s="1" t="d">
        <v>2023-01-24</v>
      </c>
      <c r="F63" s="1" t="d">
        <v>2023-01-17</v>
      </c>
      <c r="G63" t="s">
        <v>385</v>
      </c>
      <c r="H63" t="s">
        <v>2288</v>
      </c>
      <c r="I63" t="str">
        <f>_xlfn.XLOOKUP(Table1346[[#This Row],[Unique Barcode]],$Q$4:$Q$9,$R$4:$R$9)</f>
        <v>iPad</v>
      </c>
      <c r="J63" t="s">
        <v>13</v>
      </c>
      <c r="K63">
        <v>-1</v>
      </c>
      <c r="L63" t="s">
        <v>18</v>
      </c>
      <c r="M63" t="s">
        <v>19</v>
      </c>
      <c r="N63" t="s">
        <v>386</v>
      </c>
    </row>
    <row r="64" spans="1:14" x14ac:dyDescent="0.2">
      <c r="A64" s="1" t="d">
        <v>2023-01-10</v>
      </c>
      <c r="B64" s="2" t="d">
        <v>15:09:49.00000000000254300</v>
      </c>
      <c r="C64" s="1" t="d">
        <v>2023-01-24</v>
      </c>
      <c r="D64" s="2" t="d">
        <v>13:18:26.99999999999718300</v>
      </c>
      <c r="E64" s="1" t="d">
        <v>2023-01-24</v>
      </c>
      <c r="F64" s="1" t="d">
        <v>2023-01-24</v>
      </c>
      <c r="G64" t="s">
        <v>385</v>
      </c>
      <c r="H64" t="s">
        <v>2288</v>
      </c>
      <c r="I64" t="str">
        <f>_xlfn.XLOOKUP(Table1346[[#This Row],[Unique Barcode]],$Q$4:$Q$9,$R$4:$R$9)</f>
        <v>iPad</v>
      </c>
      <c r="J64" t="s">
        <v>13</v>
      </c>
      <c r="K64">
        <v>-1</v>
      </c>
      <c r="L64" t="s">
        <v>18</v>
      </c>
      <c r="M64" t="s">
        <v>19</v>
      </c>
      <c r="N64" t="s">
        <v>386</v>
      </c>
    </row>
    <row r="65" spans="1:14" x14ac:dyDescent="0.2">
      <c r="A65" s="1" t="d">
        <v>2023-01-10</v>
      </c>
      <c r="B65" s="2" t="d">
        <v>15:20:34.99999999999481625</v>
      </c>
      <c r="C65" s="1" t="d">
        <v>2023-01-25</v>
      </c>
      <c r="D65" s="2" t="d">
        <v>16:02:17.0000000000022300</v>
      </c>
      <c r="E65" s="1" t="d">
        <v>2023-01-24</v>
      </c>
      <c r="F65" s="1" t="d">
        <v>2023-01-16</v>
      </c>
      <c r="G65" t="s">
        <v>391</v>
      </c>
      <c r="H65" t="s">
        <v>2286</v>
      </c>
      <c r="I65" t="str">
        <f>_xlfn.XLOOKUP(Table1346[[#This Row],[Unique Barcode]],$Q$4:$Q$9,$R$4:$R$9)</f>
        <v>MacBook</v>
      </c>
      <c r="J65" t="s">
        <v>13</v>
      </c>
      <c r="K65">
        <v>-1</v>
      </c>
      <c r="L65" t="s">
        <v>14</v>
      </c>
      <c r="M65" t="s">
        <v>19</v>
      </c>
      <c r="N65" t="s">
        <v>392</v>
      </c>
    </row>
    <row r="66" spans="1:14" x14ac:dyDescent="0.2">
      <c r="A66" s="1" t="d">
        <v>2023-01-10</v>
      </c>
      <c r="B66" s="2" t="d">
        <v>15:20:34.99999999999481625</v>
      </c>
      <c r="C66" s="1" t="d">
        <v>2023-01-25</v>
      </c>
      <c r="D66" s="2" t="d">
        <v>16:02:17.0000000000022300</v>
      </c>
      <c r="E66" s="1" t="d">
        <v>2023-01-24</v>
      </c>
      <c r="F66" s="1" t="d">
        <v>2023-01-23</v>
      </c>
      <c r="G66" t="s">
        <v>391</v>
      </c>
      <c r="H66" t="s">
        <v>2286</v>
      </c>
      <c r="I66" t="str">
        <f>_xlfn.XLOOKUP(Table1346[[#This Row],[Unique Barcode]],$Q$4:$Q$9,$R$4:$R$9)</f>
        <v>MacBook</v>
      </c>
      <c r="J66" t="s">
        <v>13</v>
      </c>
      <c r="K66">
        <v>-1</v>
      </c>
      <c r="L66" t="s">
        <v>14</v>
      </c>
      <c r="M66" t="s">
        <v>19</v>
      </c>
      <c r="N66" t="s">
        <v>392</v>
      </c>
    </row>
    <row r="67" spans="1:14" x14ac:dyDescent="0.2">
      <c r="A67" s="1" t="d">
        <v>2023-01-10</v>
      </c>
      <c r="B67" s="2" t="d">
        <v>15:40:47.99999999999897625</v>
      </c>
      <c r="C67" s="1" t="d">
        <v>2023-01-24</v>
      </c>
      <c r="D67" s="2" t="d">
        <v>13:25:58.99999999999430100</v>
      </c>
      <c r="E67" s="1" t="d">
        <v>2023-01-24</v>
      </c>
      <c r="F67" s="1" t="d">
        <v>2023-01-17</v>
      </c>
      <c r="G67" t="s">
        <v>397</v>
      </c>
      <c r="H67" t="s">
        <v>2290</v>
      </c>
      <c r="I67" t="str">
        <f>_xlfn.XLOOKUP(Table1346[[#This Row],[Unique Barcode]],$Q$4:$Q$9,$R$4:$R$9)</f>
        <v>HP Laptop</v>
      </c>
      <c r="J67" t="s">
        <v>13</v>
      </c>
      <c r="K67">
        <v>-1</v>
      </c>
      <c r="L67" t="s">
        <v>18</v>
      </c>
      <c r="M67" t="s">
        <v>19</v>
      </c>
      <c r="N67" t="s">
        <v>398</v>
      </c>
    </row>
    <row r="68" spans="1:14" x14ac:dyDescent="0.2">
      <c r="A68" s="1" t="d">
        <v>2023-01-10</v>
      </c>
      <c r="B68" s="2" t="d">
        <v>15:40:47.99999999999897625</v>
      </c>
      <c r="C68" s="1" t="d">
        <v>2023-01-24</v>
      </c>
      <c r="D68" s="2" t="d">
        <v>13:25:58.99999999999430100</v>
      </c>
      <c r="E68" s="1" t="d">
        <v>2023-01-24</v>
      </c>
      <c r="F68" s="1" t="d">
        <v>2023-01-24</v>
      </c>
      <c r="G68" t="s">
        <v>397</v>
      </c>
      <c r="H68" t="s">
        <v>2290</v>
      </c>
      <c r="I68" t="str">
        <f>_xlfn.XLOOKUP(Table1346[[#This Row],[Unique Barcode]],$Q$4:$Q$9,$R$4:$R$9)</f>
        <v>HP Laptop</v>
      </c>
      <c r="J68" t="s">
        <v>13</v>
      </c>
      <c r="K68">
        <v>-1</v>
      </c>
      <c r="L68" t="s">
        <v>18</v>
      </c>
      <c r="M68" t="s">
        <v>19</v>
      </c>
      <c r="N68" t="s">
        <v>398</v>
      </c>
    </row>
    <row r="69" spans="1:14" x14ac:dyDescent="0.2">
      <c r="A69" s="1" t="d">
        <v>2023-01-10</v>
      </c>
      <c r="B69" s="2" t="d">
        <v>15:50:24.00000000000268650</v>
      </c>
      <c r="C69" s="1" t="d">
        <v>2023-01-25</v>
      </c>
      <c r="D69" s="2" t="d">
        <v>15:58:24.99999999999793950</v>
      </c>
      <c r="E69" s="1" t="d">
        <v>2023-01-24</v>
      </c>
      <c r="F69" s="1" t="d">
        <v>2023-01-11</v>
      </c>
      <c r="G69" t="s">
        <v>401</v>
      </c>
      <c r="H69" t="s">
        <v>2286</v>
      </c>
      <c r="I69" t="str">
        <f>_xlfn.XLOOKUP(Table1346[[#This Row],[Unique Barcode]],$Q$4:$Q$9,$R$4:$R$9)</f>
        <v>MacBook</v>
      </c>
      <c r="J69" t="s">
        <v>13</v>
      </c>
      <c r="K69">
        <v>-1</v>
      </c>
      <c r="L69" t="s">
        <v>18</v>
      </c>
      <c r="M69" t="s">
        <v>19</v>
      </c>
      <c r="N69" t="s">
        <v>402</v>
      </c>
    </row>
    <row r="70" spans="1:14" x14ac:dyDescent="0.2">
      <c r="A70" s="1" t="d">
        <v>2023-01-10</v>
      </c>
      <c r="B70" s="2" t="d">
        <v>15:50:24.00000000000268650</v>
      </c>
      <c r="C70" s="1" t="d">
        <v>2023-01-25</v>
      </c>
      <c r="D70" s="2" t="d">
        <v>15:58:24.99999999999793950</v>
      </c>
      <c r="E70" s="1" t="d">
        <v>2023-01-24</v>
      </c>
      <c r="F70" s="1" t="d">
        <v>2023-01-17</v>
      </c>
      <c r="G70" t="s">
        <v>401</v>
      </c>
      <c r="H70" t="s">
        <v>2286</v>
      </c>
      <c r="I70" t="str">
        <f>_xlfn.XLOOKUP(Table1346[[#This Row],[Unique Barcode]],$Q$4:$Q$9,$R$4:$R$9)</f>
        <v>MacBook</v>
      </c>
      <c r="J70" t="s">
        <v>13</v>
      </c>
      <c r="K70">
        <v>-1</v>
      </c>
      <c r="L70" t="s">
        <v>18</v>
      </c>
      <c r="M70" t="s">
        <v>19</v>
      </c>
      <c r="N70" t="s">
        <v>402</v>
      </c>
    </row>
    <row r="71" spans="1:14" x14ac:dyDescent="0.2">
      <c r="A71" s="1" t="d">
        <v>2023-01-10</v>
      </c>
      <c r="B71" s="2" t="d">
        <v>15:54:19.99999999999481625</v>
      </c>
      <c r="C71" s="1" t="d">
        <v>2023-01-24</v>
      </c>
      <c r="D71" s="2" t="d">
        <v>12:51:26.00000000000598600</v>
      </c>
      <c r="E71" s="1" t="d">
        <v>2023-01-24</v>
      </c>
      <c r="F71" s="1" t="d">
        <v>2023-01-17</v>
      </c>
      <c r="G71" t="s">
        <v>408</v>
      </c>
      <c r="H71" t="s">
        <v>2286</v>
      </c>
      <c r="I71" t="str">
        <f>_xlfn.XLOOKUP(Table1346[[#This Row],[Unique Barcode]],$Q$4:$Q$9,$R$4:$R$9)</f>
        <v>MacBook</v>
      </c>
      <c r="J71" t="s">
        <v>13</v>
      </c>
      <c r="K71">
        <v>-1</v>
      </c>
      <c r="L71" t="s">
        <v>18</v>
      </c>
      <c r="M71" t="s">
        <v>19</v>
      </c>
      <c r="N71" t="s">
        <v>409</v>
      </c>
    </row>
    <row r="72" spans="1:14" x14ac:dyDescent="0.2">
      <c r="A72" s="1" t="d">
        <v>2023-01-10</v>
      </c>
      <c r="B72" s="2" t="d">
        <v>15:59:36.99999999999960225</v>
      </c>
      <c r="C72" s="1" t="d">
        <v>2023-01-24</v>
      </c>
      <c r="D72" s="2" t="d">
        <v>15:48:05.00000000000333850</v>
      </c>
      <c r="E72" s="1" t="d">
        <v>2023-01-24</v>
      </c>
      <c r="F72" s="1" t="d">
        <v>2023-01-17</v>
      </c>
      <c r="G72" t="s">
        <v>412</v>
      </c>
      <c r="H72" t="s">
        <v>2286</v>
      </c>
      <c r="I72" t="str">
        <f>_xlfn.XLOOKUP(Table1346[[#This Row],[Unique Barcode]],$Q$4:$Q$9,$R$4:$R$9)</f>
        <v>MacBook</v>
      </c>
      <c r="J72" t="s">
        <v>13</v>
      </c>
      <c r="K72">
        <v>-1</v>
      </c>
      <c r="L72" t="s">
        <v>18</v>
      </c>
      <c r="M72" t="s">
        <v>19</v>
      </c>
      <c r="N72" t="s">
        <v>413</v>
      </c>
    </row>
    <row r="73" spans="1:14" x14ac:dyDescent="0.2">
      <c r="A73" s="1" t="d">
        <v>2023-01-10</v>
      </c>
      <c r="B73" s="2" t="d">
        <v>16:09:22.99999999999208400</v>
      </c>
      <c r="C73" s="1" t="d">
        <v>2023-01-24</v>
      </c>
      <c r="D73" s="2" t="d">
        <v>13:52:11.00000000000022825</v>
      </c>
      <c r="E73" s="1" t="d">
        <v>2023-01-24</v>
      </c>
      <c r="F73" s="1" t="d">
        <v>2023-01-17</v>
      </c>
      <c r="G73" t="s">
        <v>416</v>
      </c>
      <c r="H73" t="s">
        <v>2286</v>
      </c>
      <c r="I73" t="str">
        <f>_xlfn.XLOOKUP(Table1346[[#This Row],[Unique Barcode]],$Q$4:$Q$9,$R$4:$R$9)</f>
        <v>MacBook</v>
      </c>
      <c r="J73" t="s">
        <v>13</v>
      </c>
      <c r="K73">
        <v>-1</v>
      </c>
      <c r="L73" t="s">
        <v>18</v>
      </c>
      <c r="M73" t="s">
        <v>19</v>
      </c>
      <c r="N73" t="s">
        <v>417</v>
      </c>
    </row>
    <row r="74" spans="1:14" x14ac:dyDescent="0.2">
      <c r="A74" s="1" t="d">
        <v>2023-01-10</v>
      </c>
      <c r="B74" s="2" t="d">
        <v>16:09:22.99999999999208400</v>
      </c>
      <c r="C74" s="1" t="d">
        <v>2023-01-24</v>
      </c>
      <c r="D74" s="2" t="d">
        <v>13:52:11.00000000000022825</v>
      </c>
      <c r="E74" s="1" t="d">
        <v>2023-01-24</v>
      </c>
      <c r="F74" s="1" t="d">
        <v>2023-01-24</v>
      </c>
      <c r="G74" t="s">
        <v>416</v>
      </c>
      <c r="H74" t="s">
        <v>2286</v>
      </c>
      <c r="I74" t="str">
        <f>_xlfn.XLOOKUP(Table1346[[#This Row],[Unique Barcode]],$Q$4:$Q$9,$R$4:$R$9)</f>
        <v>MacBook</v>
      </c>
      <c r="J74" t="s">
        <v>13</v>
      </c>
      <c r="K74">
        <v>-1</v>
      </c>
      <c r="L74" t="s">
        <v>18</v>
      </c>
      <c r="M74" t="s">
        <v>19</v>
      </c>
      <c r="N74" t="s">
        <v>417</v>
      </c>
    </row>
    <row r="75" spans="1:14" x14ac:dyDescent="0.2">
      <c r="A75" s="1" t="d">
        <v>2023-01-11</v>
      </c>
      <c r="B75" s="2" t="d">
        <v>08:12:36.99999999999842850</v>
      </c>
      <c r="C75" s="1" t="d">
        <v>2023-01-24</v>
      </c>
      <c r="D75" s="2" t="d">
        <v>10:40:13.99999999999846125</v>
      </c>
      <c r="E75" s="1" t="d">
        <v>2023-01-24</v>
      </c>
      <c r="F75" s="1" t="d">
        <v>2023-01-17</v>
      </c>
      <c r="G75" t="s">
        <v>448</v>
      </c>
      <c r="H75" t="s">
        <v>2286</v>
      </c>
      <c r="I75" t="str">
        <f>_xlfn.XLOOKUP(Table1346[[#This Row],[Unique Barcode]],$Q$4:$Q$9,$R$4:$R$9)</f>
        <v>MacBook</v>
      </c>
      <c r="J75" t="s">
        <v>13</v>
      </c>
      <c r="K75">
        <v>-1</v>
      </c>
      <c r="L75" t="s">
        <v>18</v>
      </c>
      <c r="M75" t="s">
        <v>19</v>
      </c>
      <c r="N75" t="s">
        <v>449</v>
      </c>
    </row>
    <row r="76" spans="1:14" x14ac:dyDescent="0.2">
      <c r="A76" s="1" t="d">
        <v>2023-01-11</v>
      </c>
      <c r="B76" s="2" t="d">
        <v>08:55:36.99999999999885900</v>
      </c>
      <c r="C76" s="1" t="d">
        <v>2023-01-20</v>
      </c>
      <c r="D76" s="2" t="d">
        <v>11:53:43.00000000000022175</v>
      </c>
      <c r="E76" s="1" t="d">
        <v>2023-01-20</v>
      </c>
      <c r="F76" s="1" t="d">
        <v>2023-01-14</v>
      </c>
      <c r="G76" t="s">
        <v>454</v>
      </c>
      <c r="H76" t="s">
        <v>2290</v>
      </c>
      <c r="I76" t="str">
        <f>_xlfn.XLOOKUP(Table1346[[#This Row],[Unique Barcode]],$Q$4:$Q$9,$R$4:$R$9)</f>
        <v>HP Laptop</v>
      </c>
      <c r="J76" t="s">
        <v>13</v>
      </c>
      <c r="K76">
        <v>-1</v>
      </c>
      <c r="L76" t="s">
        <v>18</v>
      </c>
      <c r="M76" t="s">
        <v>19</v>
      </c>
      <c r="N76" t="s">
        <v>455</v>
      </c>
    </row>
    <row r="77" spans="1:14" x14ac:dyDescent="0.2">
      <c r="A77" s="1" t="d">
        <v>2023-01-11</v>
      </c>
      <c r="B77" s="2" t="d">
        <v>09:24:08.0000000000041275</v>
      </c>
      <c r="E77" s="1" t="d">
        <v>2023-01-25</v>
      </c>
      <c r="F77" s="1" t="d">
        <v>2023-01-18</v>
      </c>
      <c r="G77" t="s">
        <v>456</v>
      </c>
      <c r="H77" t="s">
        <v>2290</v>
      </c>
      <c r="I77" t="str">
        <f>_xlfn.XLOOKUP(Table1346[[#This Row],[Unique Barcode]],$Q$4:$Q$9,$R$4:$R$9)</f>
        <v>HP Laptop</v>
      </c>
      <c r="J77" t="s">
        <v>13</v>
      </c>
      <c r="K77" s="3">
        <v>9401450000000000</v>
      </c>
      <c r="L77" t="s">
        <v>18</v>
      </c>
      <c r="M77" t="s">
        <v>19</v>
      </c>
      <c r="N77" t="s">
        <v>457</v>
      </c>
    </row>
    <row r="78" spans="1:14" x14ac:dyDescent="0.2">
      <c r="A78" s="1" t="d">
        <v>2023-01-11</v>
      </c>
      <c r="B78" s="2" t="d">
        <v>11:56:12.00000000000272550</v>
      </c>
      <c r="C78" s="1" t="d">
        <v>2023-01-25</v>
      </c>
      <c r="D78" s="2" t="d">
        <v>12:42:57.99999999999691575</v>
      </c>
      <c r="E78" s="1" t="d">
        <v>2023-01-25</v>
      </c>
      <c r="F78" s="1" t="d">
        <v>2023-01-18</v>
      </c>
      <c r="G78" t="s">
        <v>446</v>
      </c>
      <c r="H78" t="s">
        <v>2286</v>
      </c>
      <c r="I78" t="str">
        <f>_xlfn.XLOOKUP(Table1346[[#This Row],[Unique Barcode]],$Q$4:$Q$9,$R$4:$R$9)</f>
        <v>MacBook</v>
      </c>
      <c r="J78" t="s">
        <v>13</v>
      </c>
      <c r="K78">
        <v>-1</v>
      </c>
      <c r="L78" t="s">
        <v>18</v>
      </c>
      <c r="M78" t="s">
        <v>19</v>
      </c>
      <c r="N78" t="s">
        <v>447</v>
      </c>
    </row>
    <row r="79" spans="1:14" x14ac:dyDescent="0.2">
      <c r="A79" s="1" t="d">
        <v>2023-01-11</v>
      </c>
      <c r="B79" s="2" t="d">
        <v>12:31:28.00000000000416675</v>
      </c>
      <c r="C79" s="1" t="d">
        <v>2023-01-26</v>
      </c>
      <c r="D79" s="2" t="d">
        <v>15:59:08.00000000000146050</v>
      </c>
      <c r="E79" s="1" t="d">
        <v>2023-01-25</v>
      </c>
      <c r="F79" s="1" t="d">
        <v>2023-01-18</v>
      </c>
      <c r="G79" t="s">
        <v>491</v>
      </c>
      <c r="H79" t="s">
        <v>2288</v>
      </c>
      <c r="I79" t="str">
        <f>_xlfn.XLOOKUP(Table1346[[#This Row],[Unique Barcode]],$Q$4:$Q$9,$R$4:$R$9)</f>
        <v>iPad</v>
      </c>
      <c r="J79" t="s">
        <v>13</v>
      </c>
      <c r="K79">
        <v>-1</v>
      </c>
      <c r="L79" t="s">
        <v>492</v>
      </c>
      <c r="M79" t="s">
        <v>19</v>
      </c>
    </row>
    <row r="80" spans="1:14" x14ac:dyDescent="0.2">
      <c r="A80" s="1" t="d">
        <v>2023-01-11</v>
      </c>
      <c r="B80" s="2" t="d">
        <v>12:43:56.00000000000278425</v>
      </c>
      <c r="C80" s="1" t="d">
        <v>2023-01-19</v>
      </c>
      <c r="D80" s="2" t="d">
        <v>17:31:39.99999999999964800</v>
      </c>
      <c r="E80" s="1" t="d">
        <v>2023-01-25</v>
      </c>
      <c r="F80" s="1" t="d">
        <v>2023-01-18</v>
      </c>
      <c r="G80" t="s">
        <v>497</v>
      </c>
      <c r="H80" t="s">
        <v>2290</v>
      </c>
      <c r="I80" t="str">
        <f>_xlfn.XLOOKUP(Table1346[[#This Row],[Unique Barcode]],$Q$4:$Q$9,$R$4:$R$9)</f>
        <v>HP Laptop</v>
      </c>
      <c r="J80" t="s">
        <v>13</v>
      </c>
      <c r="K80">
        <v>-1</v>
      </c>
      <c r="L80" t="s">
        <v>18</v>
      </c>
      <c r="M80" t="s">
        <v>19</v>
      </c>
      <c r="N80" t="s">
        <v>498</v>
      </c>
    </row>
    <row r="81" spans="1:14" x14ac:dyDescent="0.2">
      <c r="A81" s="1" t="d">
        <v>2023-01-11</v>
      </c>
      <c r="B81" s="2" t="d">
        <v>12:54:36.00000000000371025</v>
      </c>
      <c r="C81" s="1" t="d">
        <v>2023-01-27</v>
      </c>
      <c r="D81" s="2" t="d">
        <v>13:57:54.99999999999964800</v>
      </c>
      <c r="E81" s="1" t="d">
        <v>2023-01-25</v>
      </c>
      <c r="F81" s="1" t="d">
        <v>2023-01-18</v>
      </c>
      <c r="G81" t="s">
        <v>501</v>
      </c>
      <c r="H81" t="s">
        <v>2286</v>
      </c>
      <c r="I81" t="str">
        <f>_xlfn.XLOOKUP(Table1346[[#This Row],[Unique Barcode]],$Q$4:$Q$9,$R$4:$R$9)</f>
        <v>MacBook</v>
      </c>
      <c r="J81" t="s">
        <v>13</v>
      </c>
      <c r="K81">
        <v>-1</v>
      </c>
      <c r="L81" t="s">
        <v>18</v>
      </c>
      <c r="M81" t="s">
        <v>19</v>
      </c>
      <c r="N81" t="s">
        <v>501</v>
      </c>
    </row>
    <row r="82" spans="1:14" x14ac:dyDescent="0.2">
      <c r="A82" s="1" t="d">
        <v>2023-01-11</v>
      </c>
      <c r="B82" s="2" t="d">
        <v>13:19:16.000000000001648400</v>
      </c>
      <c r="C82" s="1" t="d">
        <v>2023-01-19</v>
      </c>
      <c r="D82" s="2" t="d">
        <v>16:00:20.99999999999049300</v>
      </c>
      <c r="E82" s="1" t="d">
        <v>2023-01-25</v>
      </c>
      <c r="F82" s="1" t="d">
        <v>2023-01-18</v>
      </c>
      <c r="G82" t="s">
        <v>510</v>
      </c>
      <c r="H82" t="s">
        <v>2288</v>
      </c>
      <c r="I82" t="str">
        <f>_xlfn.XLOOKUP(Table1346[[#This Row],[Unique Barcode]],$Q$4:$Q$9,$R$4:$R$9)</f>
        <v>iPad</v>
      </c>
      <c r="J82" t="s">
        <v>13</v>
      </c>
      <c r="K82">
        <v>-1</v>
      </c>
      <c r="L82" t="s">
        <v>14</v>
      </c>
      <c r="M82" t="s">
        <v>19</v>
      </c>
      <c r="N82" t="s">
        <v>511</v>
      </c>
    </row>
    <row r="83" spans="1:14" x14ac:dyDescent="0.2">
      <c r="A83" s="1" t="d">
        <v>2023-01-11</v>
      </c>
      <c r="B83" s="2" t="d">
        <v>13:41:59.999999999997441975</v>
      </c>
      <c r="C83" s="1" t="d">
        <v>2023-01-23</v>
      </c>
      <c r="D83" s="2" t="d">
        <v>15:43:09.99999999999879375</v>
      </c>
      <c r="E83" s="1" t="d">
        <v>2023-01-25</v>
      </c>
      <c r="F83" s="1" t="d">
        <v>2023-01-20</v>
      </c>
      <c r="G83" t="s">
        <v>516</v>
      </c>
      <c r="H83" t="s">
        <v>2286</v>
      </c>
      <c r="I83" t="str">
        <f>_xlfn.XLOOKUP(Table1346[[#This Row],[Unique Barcode]],$Q$4:$Q$9,$R$4:$R$9)</f>
        <v>MacBook</v>
      </c>
      <c r="J83" t="s">
        <v>13</v>
      </c>
      <c r="K83">
        <v>-1</v>
      </c>
      <c r="L83" t="s">
        <v>14</v>
      </c>
      <c r="M83" t="s">
        <v>19</v>
      </c>
      <c r="N83" t="s">
        <v>516</v>
      </c>
    </row>
    <row r="84" spans="1:14" x14ac:dyDescent="0.2">
      <c r="A84" s="1" t="d">
        <v>2023-01-11</v>
      </c>
      <c r="B84" s="2" t="d">
        <v>15:04:34.99999999999822650</v>
      </c>
      <c r="C84" s="1" t="d">
        <v>2023-01-31</v>
      </c>
      <c r="D84" s="2" t="d">
        <v>15:55:37.99999999999741125</v>
      </c>
      <c r="E84" s="1" t="d">
        <v>2023-01-25</v>
      </c>
      <c r="F84" s="1" t="d">
        <v>2023-01-19</v>
      </c>
      <c r="G84" t="s">
        <v>531</v>
      </c>
      <c r="H84" t="s">
        <v>2286</v>
      </c>
      <c r="I84" t="str">
        <f>_xlfn.XLOOKUP(Table1346[[#This Row],[Unique Barcode]],$Q$4:$Q$9,$R$4:$R$9)</f>
        <v>MacBook</v>
      </c>
      <c r="J84" t="s">
        <v>13</v>
      </c>
      <c r="K84">
        <v>-1</v>
      </c>
      <c r="L84" t="s">
        <v>18</v>
      </c>
      <c r="M84" t="s">
        <v>19</v>
      </c>
      <c r="N84" t="s">
        <v>532</v>
      </c>
    </row>
    <row r="85" spans="1:14" x14ac:dyDescent="0.2">
      <c r="A85" s="1" t="d">
        <v>2023-01-11</v>
      </c>
      <c r="B85" s="2" t="d">
        <v>15:18:59.99999999999595075</v>
      </c>
      <c r="C85" s="1" t="d">
        <v>2023-01-20</v>
      </c>
      <c r="D85" s="2" t="d">
        <v>11:04:54.99999999999815475</v>
      </c>
      <c r="E85" s="1" t="d">
        <v>2023-01-24</v>
      </c>
      <c r="F85" s="1" t="d">
        <v>2023-01-17</v>
      </c>
      <c r="G85" t="s">
        <v>538</v>
      </c>
      <c r="H85" t="s">
        <v>2290</v>
      </c>
      <c r="I85" t="str">
        <f>_xlfn.XLOOKUP(Table1346[[#This Row],[Unique Barcode]],$Q$4:$Q$9,$R$4:$R$9)</f>
        <v>HP Laptop</v>
      </c>
      <c r="J85" t="s">
        <v>13</v>
      </c>
      <c r="K85">
        <v>-1</v>
      </c>
      <c r="L85" t="s">
        <v>18</v>
      </c>
      <c r="M85" t="s">
        <v>19</v>
      </c>
      <c r="N85" t="s">
        <v>539</v>
      </c>
    </row>
    <row r="86" spans="1:14" x14ac:dyDescent="0.2">
      <c r="A86" s="1" t="d">
        <v>2023-01-11</v>
      </c>
      <c r="B86" s="2" t="d">
        <v>15:26:39.99999999999751575</v>
      </c>
      <c r="C86" s="1" t="d">
        <v>2023-01-23</v>
      </c>
      <c r="D86" s="2" t="d">
        <v>15:22:39.999999999998365950</v>
      </c>
      <c r="E86" s="1" t="d">
        <v>2023-01-23</v>
      </c>
      <c r="F86" s="1" t="d">
        <v>2023-01-16</v>
      </c>
      <c r="G86" t="s">
        <v>543</v>
      </c>
      <c r="H86" t="s">
        <v>2286</v>
      </c>
      <c r="I86" t="str">
        <f>_xlfn.XLOOKUP(Table1346[[#This Row],[Unique Barcode]],$Q$4:$Q$9,$R$4:$R$9)</f>
        <v>MacBook</v>
      </c>
      <c r="J86" t="s">
        <v>13</v>
      </c>
      <c r="K86">
        <v>-1</v>
      </c>
      <c r="L86" t="s">
        <v>14</v>
      </c>
      <c r="M86" t="s">
        <v>19</v>
      </c>
      <c r="N86" t="s">
        <v>544</v>
      </c>
    </row>
    <row r="87" spans="1:14" x14ac:dyDescent="0.2">
      <c r="A87" s="1" t="d">
        <v>2023-01-11</v>
      </c>
      <c r="B87" s="2" t="d">
        <v>17:31:29.00000000000432325</v>
      </c>
      <c r="C87" s="1" t="d">
        <v>2023-01-25</v>
      </c>
      <c r="D87" s="2" t="d">
        <v>17:15:41.000000000000014350</v>
      </c>
      <c r="E87" s="1" t="d">
        <v>2023-01-25</v>
      </c>
      <c r="F87" s="1" t="d">
        <v>2023-01-18</v>
      </c>
      <c r="G87" t="s">
        <v>556</v>
      </c>
      <c r="H87" t="s">
        <v>2288</v>
      </c>
      <c r="I87" t="str">
        <f>_xlfn.XLOOKUP(Table1346[[#This Row],[Unique Barcode]],$Q$4:$Q$9,$R$4:$R$9)</f>
        <v>iPad</v>
      </c>
      <c r="J87" t="s">
        <v>13</v>
      </c>
      <c r="K87">
        <v>-1</v>
      </c>
      <c r="L87" t="s">
        <v>18</v>
      </c>
      <c r="M87" t="s">
        <v>19</v>
      </c>
    </row>
    <row r="88" spans="1:14" x14ac:dyDescent="0.2">
      <c r="A88" s="1" t="d">
        <v>2023-01-11</v>
      </c>
      <c r="B88" s="2" t="d">
        <v>17:31:29.00000000000432325</v>
      </c>
      <c r="C88" s="1" t="d">
        <v>2023-01-25</v>
      </c>
      <c r="D88" s="2" t="d">
        <v>17:15:41.000000000000014350</v>
      </c>
      <c r="E88" s="1" t="d">
        <v>2023-01-25</v>
      </c>
      <c r="F88" s="1" t="d">
        <v>2023-01-25</v>
      </c>
      <c r="G88" t="s">
        <v>556</v>
      </c>
      <c r="H88" t="s">
        <v>2288</v>
      </c>
      <c r="I88" t="str">
        <f>_xlfn.XLOOKUP(Table1346[[#This Row],[Unique Barcode]],$Q$4:$Q$9,$R$4:$R$9)</f>
        <v>iPad</v>
      </c>
      <c r="J88" t="s">
        <v>13</v>
      </c>
      <c r="K88">
        <v>-1</v>
      </c>
      <c r="L88" t="s">
        <v>18</v>
      </c>
      <c r="M88" t="s">
        <v>19</v>
      </c>
    </row>
    <row r="89" spans="1:14" x14ac:dyDescent="0.2">
      <c r="A89" s="1" t="d">
        <v>2023-01-11</v>
      </c>
      <c r="B89" s="2" t="d">
        <v>17:49:14.999999999995097175</v>
      </c>
      <c r="C89" s="1" t="d">
        <v>2023-01-25</v>
      </c>
      <c r="D89" s="2" t="d">
        <v>12:30:07.00000000000109550</v>
      </c>
      <c r="E89" s="1" t="d">
        <v>2023-01-25</v>
      </c>
      <c r="F89" s="1" t="d">
        <v>2023-01-17</v>
      </c>
      <c r="G89" t="s">
        <v>559</v>
      </c>
      <c r="H89" t="s">
        <v>2286</v>
      </c>
      <c r="I89" t="str">
        <f>_xlfn.XLOOKUP(Table1346[[#This Row],[Unique Barcode]],$Q$4:$Q$9,$R$4:$R$9)</f>
        <v>MacBook</v>
      </c>
      <c r="J89" t="s">
        <v>13</v>
      </c>
      <c r="K89">
        <v>-1</v>
      </c>
      <c r="L89" t="s">
        <v>18</v>
      </c>
      <c r="M89" t="s">
        <v>19</v>
      </c>
      <c r="N89" t="s">
        <v>560</v>
      </c>
    </row>
    <row r="90" spans="1:14" x14ac:dyDescent="0.2">
      <c r="A90" s="1" t="d">
        <v>2023-01-11</v>
      </c>
      <c r="B90" s="2" t="d">
        <v>17:49:14.999999999995097175</v>
      </c>
      <c r="C90" s="1" t="d">
        <v>2023-01-25</v>
      </c>
      <c r="D90" s="2" t="d">
        <v>12:30:07.00000000000109550</v>
      </c>
      <c r="E90" s="1" t="d">
        <v>2023-01-25</v>
      </c>
      <c r="F90" s="1" t="d">
        <v>2023-01-18</v>
      </c>
      <c r="G90" t="s">
        <v>559</v>
      </c>
      <c r="H90" t="s">
        <v>2286</v>
      </c>
      <c r="I90" t="str">
        <f>_xlfn.XLOOKUP(Table1346[[#This Row],[Unique Barcode]],$Q$4:$Q$9,$R$4:$R$9)</f>
        <v>MacBook</v>
      </c>
      <c r="J90" t="s">
        <v>13</v>
      </c>
      <c r="K90">
        <v>-1</v>
      </c>
      <c r="L90" t="s">
        <v>18</v>
      </c>
      <c r="M90" t="s">
        <v>19</v>
      </c>
      <c r="N90" t="s">
        <v>560</v>
      </c>
    </row>
    <row r="91" spans="1:14" x14ac:dyDescent="0.2">
      <c r="A91" s="1" t="d">
        <v>2023-01-11</v>
      </c>
      <c r="B91" s="2" t="d">
        <v>18:16:02.00000000000009775</v>
      </c>
      <c r="C91" s="1" t="d">
        <v>2023-01-19</v>
      </c>
      <c r="D91" s="2" t="d">
        <v>16:07:50.999999999993690700</v>
      </c>
      <c r="E91" s="1" t="d">
        <v>2023-01-19</v>
      </c>
      <c r="F91" s="1" t="d">
        <v>2023-01-12</v>
      </c>
      <c r="G91" t="s">
        <v>562</v>
      </c>
      <c r="H91" t="s">
        <v>2290</v>
      </c>
      <c r="I91" t="str">
        <f>_xlfn.XLOOKUP(Table1346[[#This Row],[Unique Barcode]],$Q$4:$Q$9,$R$4:$R$9)</f>
        <v>HP Laptop</v>
      </c>
      <c r="J91" t="s">
        <v>13</v>
      </c>
      <c r="K91">
        <v>-1</v>
      </c>
      <c r="L91" t="s">
        <v>14</v>
      </c>
      <c r="M91" t="s">
        <v>19</v>
      </c>
      <c r="N91" t="s">
        <v>563</v>
      </c>
    </row>
    <row r="92" spans="1:14" x14ac:dyDescent="0.2">
      <c r="A92" s="1" t="d">
        <v>2023-01-11</v>
      </c>
      <c r="B92" s="2" t="d">
        <v>18:53:17.99999999999151675</v>
      </c>
      <c r="C92" s="1" t="d">
        <v>2023-01-25</v>
      </c>
      <c r="D92" s="2" t="d">
        <v>12:38:22.99999999999868925</v>
      </c>
      <c r="E92" s="1" t="d">
        <v>2023-01-25</v>
      </c>
      <c r="F92" s="1" t="d">
        <v>2023-01-13</v>
      </c>
      <c r="G92" t="s">
        <v>155</v>
      </c>
      <c r="H92" t="s">
        <v>2290</v>
      </c>
      <c r="I92" t="str">
        <f>_xlfn.XLOOKUP(Table1346[[#This Row],[Unique Barcode]],$Q$4:$Q$9,$R$4:$R$9)</f>
        <v>HP Laptop</v>
      </c>
      <c r="J92" t="s">
        <v>13</v>
      </c>
      <c r="K92">
        <v>-1</v>
      </c>
      <c r="L92" t="s">
        <v>18</v>
      </c>
      <c r="M92" t="s">
        <v>19</v>
      </c>
      <c r="N92" t="s">
        <v>156</v>
      </c>
    </row>
    <row r="93" spans="1:14" x14ac:dyDescent="0.2">
      <c r="A93" s="1" t="d">
        <v>2023-01-11</v>
      </c>
      <c r="B93" s="2" t="d">
        <v>18:53:17.99999999999151675</v>
      </c>
      <c r="C93" s="1" t="d">
        <v>2023-01-25</v>
      </c>
      <c r="D93" s="2" t="d">
        <v>12:38:22.99999999999868925</v>
      </c>
      <c r="E93" s="1" t="d">
        <v>2023-01-25</v>
      </c>
      <c r="F93" s="1" t="d">
        <v>2023-01-17</v>
      </c>
      <c r="G93" t="s">
        <v>155</v>
      </c>
      <c r="H93" t="s">
        <v>2290</v>
      </c>
      <c r="I93" t="str">
        <f>_xlfn.XLOOKUP(Table1346[[#This Row],[Unique Barcode]],$Q$4:$Q$9,$R$4:$R$9)</f>
        <v>HP Laptop</v>
      </c>
      <c r="J93" t="s">
        <v>13</v>
      </c>
      <c r="K93">
        <v>-1</v>
      </c>
      <c r="L93" t="s">
        <v>18</v>
      </c>
      <c r="M93" t="s">
        <v>19</v>
      </c>
      <c r="N93" t="s">
        <v>156</v>
      </c>
    </row>
    <row r="94" spans="1:14" x14ac:dyDescent="0.2">
      <c r="A94" s="1" t="d">
        <v>2023-01-11</v>
      </c>
      <c r="B94" s="2" t="d">
        <v>18:53:17.99999999999151675</v>
      </c>
      <c r="C94" s="1" t="d">
        <v>2023-01-25</v>
      </c>
      <c r="D94" s="2" t="d">
        <v>12:38:22.99999999999868925</v>
      </c>
      <c r="E94" s="1" t="d">
        <v>2023-01-25</v>
      </c>
      <c r="F94" s="1" t="d">
        <v>2023-01-22</v>
      </c>
      <c r="G94" t="s">
        <v>155</v>
      </c>
      <c r="H94" t="s">
        <v>2290</v>
      </c>
      <c r="I94" t="str">
        <f>_xlfn.XLOOKUP(Table1346[[#This Row],[Unique Barcode]],$Q$4:$Q$9,$R$4:$R$9)</f>
        <v>HP Laptop</v>
      </c>
      <c r="J94" t="s">
        <v>13</v>
      </c>
      <c r="K94">
        <v>-1</v>
      </c>
      <c r="L94" t="s">
        <v>18</v>
      </c>
      <c r="M94" t="s">
        <v>19</v>
      </c>
      <c r="N94" t="s">
        <v>156</v>
      </c>
    </row>
    <row r="95" spans="1:14" x14ac:dyDescent="0.2">
      <c r="A95" s="1" t="d">
        <v>2023-01-12</v>
      </c>
      <c r="B95" s="2" t="d">
        <v>08:37:04.99999999999928925</v>
      </c>
      <c r="C95" s="1" t="d">
        <v>2023-01-26</v>
      </c>
      <c r="D95" s="2" t="d">
        <v>08:15:56.999999999999317950</v>
      </c>
      <c r="E95" s="1" t="d">
        <v>2023-01-26</v>
      </c>
      <c r="F95" s="1" t="d">
        <v>2023-01-19</v>
      </c>
      <c r="G95" t="s">
        <v>54</v>
      </c>
      <c r="H95" t="s">
        <v>2288</v>
      </c>
      <c r="I95" t="str">
        <f>_xlfn.XLOOKUP(Table1346[[#This Row],[Unique Barcode]],$Q$4:$Q$9,$R$4:$R$9)</f>
        <v>iPad</v>
      </c>
      <c r="J95" t="s">
        <v>13</v>
      </c>
      <c r="K95">
        <v>-1</v>
      </c>
      <c r="L95" t="s">
        <v>14</v>
      </c>
      <c r="M95" t="s">
        <v>19</v>
      </c>
      <c r="N95" t="s">
        <v>55</v>
      </c>
    </row>
    <row r="96" spans="1:14" x14ac:dyDescent="0.2">
      <c r="A96" s="1" t="d">
        <v>2023-01-12</v>
      </c>
      <c r="B96" s="2" t="d">
        <v>10:04:52.99999999999784175</v>
      </c>
      <c r="C96" s="1" t="d">
        <v>2023-01-25</v>
      </c>
      <c r="D96" s="2" t="d">
        <v>09:44:17.99999999999823300</v>
      </c>
      <c r="E96" s="1" t="d">
        <v>2023-01-25</v>
      </c>
      <c r="F96" s="1" t="d">
        <v>2023-01-18</v>
      </c>
      <c r="G96" t="s">
        <v>582</v>
      </c>
      <c r="H96" t="s">
        <v>2290</v>
      </c>
      <c r="I96" t="str">
        <f>_xlfn.XLOOKUP(Table1346[[#This Row],[Unique Barcode]],$Q$4:$Q$9,$R$4:$R$9)</f>
        <v>HP Laptop</v>
      </c>
      <c r="J96" t="s">
        <v>13</v>
      </c>
      <c r="K96">
        <v>-1</v>
      </c>
      <c r="L96" t="s">
        <v>18</v>
      </c>
      <c r="M96" t="s">
        <v>19</v>
      </c>
      <c r="N96" t="s">
        <v>583</v>
      </c>
    </row>
    <row r="97" spans="1:14" x14ac:dyDescent="0.2">
      <c r="A97" s="1" t="d">
        <v>2023-01-12</v>
      </c>
      <c r="B97" s="2" t="d">
        <v>11:27:30.99999999999909375</v>
      </c>
      <c r="C97" s="1" t="d">
        <v>2023-01-26</v>
      </c>
      <c r="D97" s="2" t="d">
        <v>14:44:03.00000000000387975</v>
      </c>
      <c r="E97" s="1" t="d">
        <v>2023-01-26</v>
      </c>
      <c r="F97" s="1" t="d">
        <v>2023-01-19</v>
      </c>
      <c r="G97" t="s">
        <v>590</v>
      </c>
      <c r="H97" t="s">
        <v>2290</v>
      </c>
      <c r="I97" t="str">
        <f>_xlfn.XLOOKUP(Table1346[[#This Row],[Unique Barcode]],$Q$4:$Q$9,$R$4:$R$9)</f>
        <v>HP Laptop</v>
      </c>
      <c r="J97" t="s">
        <v>13</v>
      </c>
      <c r="K97">
        <v>-1</v>
      </c>
      <c r="L97" t="s">
        <v>14</v>
      </c>
      <c r="M97" t="s">
        <v>19</v>
      </c>
      <c r="N97" t="s">
        <v>591</v>
      </c>
    </row>
    <row r="98" spans="1:14" x14ac:dyDescent="0.2">
      <c r="A98" s="1" t="d">
        <v>2023-01-12</v>
      </c>
      <c r="B98" s="2" t="d">
        <v>12:06:16.99999999999498575</v>
      </c>
      <c r="C98" s="1" t="d">
        <v>2023-01-26</v>
      </c>
      <c r="D98" s="2" t="d">
        <v>15:37:36.99999999999469875</v>
      </c>
      <c r="E98" s="1" t="d">
        <v>2023-01-26</v>
      </c>
      <c r="F98" s="1" t="d">
        <v>2023-01-19</v>
      </c>
      <c r="G98" t="s">
        <v>598</v>
      </c>
      <c r="H98" t="s">
        <v>2288</v>
      </c>
      <c r="I98" t="str">
        <f>_xlfn.XLOOKUP(Table1346[[#This Row],[Unique Barcode]],$Q$4:$Q$9,$R$4:$R$9)</f>
        <v>iPad</v>
      </c>
      <c r="J98" t="s">
        <v>13</v>
      </c>
      <c r="K98">
        <v>-1</v>
      </c>
      <c r="L98" t="s">
        <v>18</v>
      </c>
      <c r="M98" t="s">
        <v>19</v>
      </c>
    </row>
    <row r="99" spans="1:14" x14ac:dyDescent="0.2">
      <c r="A99" s="1" t="d">
        <v>2023-01-12</v>
      </c>
      <c r="B99" s="2" t="d">
        <v>12:06:16.99999999999498575</v>
      </c>
      <c r="C99" s="1" t="d">
        <v>2023-01-26</v>
      </c>
      <c r="D99" s="2" t="d">
        <v>15:37:36.99999999999469875</v>
      </c>
      <c r="E99" s="1" t="d">
        <v>2023-01-26</v>
      </c>
      <c r="F99" s="1" t="d">
        <v>2023-01-20</v>
      </c>
      <c r="G99" t="s">
        <v>598</v>
      </c>
      <c r="H99" t="s">
        <v>2288</v>
      </c>
      <c r="I99" t="str">
        <f>_xlfn.XLOOKUP(Table1346[[#This Row],[Unique Barcode]],$Q$4:$Q$9,$R$4:$R$9)</f>
        <v>iPad</v>
      </c>
      <c r="J99" t="s">
        <v>13</v>
      </c>
      <c r="K99">
        <v>-1</v>
      </c>
      <c r="L99" t="s">
        <v>18</v>
      </c>
      <c r="M99" t="s">
        <v>19</v>
      </c>
    </row>
    <row r="100" spans="1:14" x14ac:dyDescent="0.2">
      <c r="A100" s="1" t="d">
        <v>2023-01-12</v>
      </c>
      <c r="B100" s="2" t="d">
        <v>12:33:22.99999999999975875</v>
      </c>
      <c r="C100" s="1" t="d">
        <v>2023-01-25</v>
      </c>
      <c r="D100" s="2" t="d">
        <v>11:57:47.00000000000159100</v>
      </c>
      <c r="E100" s="1" t="d">
        <v>2023-01-25</v>
      </c>
      <c r="F100" s="1" t="d">
        <v>2023-01-18</v>
      </c>
      <c r="G100" t="s">
        <v>610</v>
      </c>
      <c r="H100" t="s">
        <v>2286</v>
      </c>
      <c r="I100" t="str">
        <f>_xlfn.XLOOKUP(Table1346[[#This Row],[Unique Barcode]],$Q$4:$Q$9,$R$4:$R$9)</f>
        <v>MacBook</v>
      </c>
      <c r="J100" t="s">
        <v>13</v>
      </c>
      <c r="K100">
        <v>-1</v>
      </c>
      <c r="L100" t="s">
        <v>18</v>
      </c>
      <c r="M100" t="s">
        <v>19</v>
      </c>
      <c r="N100" t="s">
        <v>611</v>
      </c>
    </row>
    <row r="101" spans="1:14" x14ac:dyDescent="0.2">
      <c r="A101" s="1" t="d">
        <v>2023-01-12</v>
      </c>
      <c r="B101" s="2" t="d">
        <v>13:14:38.00000000000295375</v>
      </c>
      <c r="C101" s="1" t="d">
        <v>2023-01-26</v>
      </c>
      <c r="D101" s="2" t="d">
        <v>18:00:29.999999999995097175</v>
      </c>
      <c r="E101" s="1" t="d">
        <v>2023-01-26</v>
      </c>
      <c r="F101" s="1" t="d">
        <v>2023-01-19</v>
      </c>
      <c r="G101" t="s">
        <v>628</v>
      </c>
      <c r="H101" t="s">
        <v>2288</v>
      </c>
      <c r="I101" t="str">
        <f>_xlfn.XLOOKUP(Table1346[[#This Row],[Unique Barcode]],$Q$4:$Q$9,$R$4:$R$9)</f>
        <v>iPad</v>
      </c>
      <c r="J101" t="s">
        <v>13</v>
      </c>
      <c r="K101">
        <v>-1</v>
      </c>
      <c r="L101" t="s">
        <v>14</v>
      </c>
      <c r="M101" t="s">
        <v>19</v>
      </c>
    </row>
    <row r="102" spans="1:14" x14ac:dyDescent="0.2">
      <c r="A102" s="1" t="d">
        <v>2023-01-12</v>
      </c>
      <c r="B102" s="2" t="d">
        <v>13:25:12.00000000000294075</v>
      </c>
      <c r="C102" s="1" t="d">
        <v>2023-01-26</v>
      </c>
      <c r="D102" s="2" t="d">
        <v>17:43:29.00000000000176050</v>
      </c>
      <c r="E102" s="1" t="d">
        <v>2023-01-26</v>
      </c>
      <c r="F102" s="1" t="d">
        <v>2023-01-19</v>
      </c>
      <c r="G102" t="s">
        <v>633</v>
      </c>
      <c r="H102" t="s">
        <v>2286</v>
      </c>
      <c r="I102" t="str">
        <f>_xlfn.XLOOKUP(Table1346[[#This Row],[Unique Barcode]],$Q$4:$Q$9,$R$4:$R$9)</f>
        <v>MacBook</v>
      </c>
      <c r="J102" t="s">
        <v>13</v>
      </c>
      <c r="K102">
        <v>-1</v>
      </c>
      <c r="L102" t="s">
        <v>18</v>
      </c>
      <c r="M102" t="s">
        <v>19</v>
      </c>
      <c r="N102" t="s">
        <v>634</v>
      </c>
    </row>
    <row r="103" spans="1:14" x14ac:dyDescent="0.2">
      <c r="A103" s="1" t="d">
        <v>2023-01-12</v>
      </c>
      <c r="B103" s="2" t="d">
        <v>13:52:42.000000000001875975</v>
      </c>
      <c r="C103" s="1" t="d">
        <v>2023-02-08</v>
      </c>
      <c r="D103" s="2" t="d">
        <v>14:26:25.99999999999532475</v>
      </c>
      <c r="E103" s="1" t="d">
        <v>2023-01-26</v>
      </c>
      <c r="F103" s="1" t="d">
        <v>2023-01-19</v>
      </c>
      <c r="G103" t="s">
        <v>649</v>
      </c>
      <c r="H103" t="s">
        <v>2286</v>
      </c>
      <c r="I103" t="str">
        <f>_xlfn.XLOOKUP(Table1346[[#This Row],[Unique Barcode]],$Q$4:$Q$9,$R$4:$R$9)</f>
        <v>MacBook</v>
      </c>
      <c r="J103" t="s">
        <v>13</v>
      </c>
      <c r="K103">
        <v>-1</v>
      </c>
      <c r="L103" t="s">
        <v>18</v>
      </c>
      <c r="M103" t="s">
        <v>19</v>
      </c>
      <c r="N103" t="s">
        <v>650</v>
      </c>
    </row>
    <row r="104" spans="1:14" x14ac:dyDescent="0.2">
      <c r="A104" s="1" t="d">
        <v>2023-01-12</v>
      </c>
      <c r="B104" s="2" t="d">
        <v>13:52:42.000000000001875975</v>
      </c>
      <c r="C104" s="1" t="d">
        <v>2023-02-08</v>
      </c>
      <c r="D104" s="2" t="d">
        <v>14:26:25.99999999999532475</v>
      </c>
      <c r="E104" s="1" t="d">
        <v>2023-01-26</v>
      </c>
      <c r="F104" s="1" t="d">
        <v>2023-01-26</v>
      </c>
      <c r="G104" t="s">
        <v>649</v>
      </c>
      <c r="H104" t="s">
        <v>2286</v>
      </c>
      <c r="I104" t="str">
        <f>_xlfn.XLOOKUP(Table1346[[#This Row],[Unique Barcode]],$Q$4:$Q$9,$R$4:$R$9)</f>
        <v>MacBook</v>
      </c>
      <c r="J104" t="s">
        <v>13</v>
      </c>
      <c r="K104">
        <v>-1</v>
      </c>
      <c r="L104" t="s">
        <v>18</v>
      </c>
      <c r="M104" t="s">
        <v>19</v>
      </c>
      <c r="N104" t="s">
        <v>650</v>
      </c>
    </row>
    <row r="105" spans="1:14" x14ac:dyDescent="0.2">
      <c r="A105" s="1" t="d">
        <v>2023-01-12</v>
      </c>
      <c r="B105" s="2" t="d">
        <v>15:27:01.99999999999775700</v>
      </c>
      <c r="C105" s="1" t="d">
        <v>2023-01-26</v>
      </c>
      <c r="D105" s="2" t="d">
        <v>12:21:33.99999999999763950</v>
      </c>
      <c r="E105" s="1" t="d">
        <v>2023-01-26</v>
      </c>
      <c r="F105" s="1" t="d">
        <v>2023-01-17</v>
      </c>
      <c r="G105" t="s">
        <v>663</v>
      </c>
      <c r="H105" t="s">
        <v>2288</v>
      </c>
      <c r="I105" t="str">
        <f>_xlfn.XLOOKUP(Table1346[[#This Row],[Unique Barcode]],$Q$4:$Q$9,$R$4:$R$9)</f>
        <v>iPad</v>
      </c>
      <c r="J105" t="s">
        <v>13</v>
      </c>
      <c r="K105">
        <v>-1</v>
      </c>
      <c r="L105" t="s">
        <v>18</v>
      </c>
      <c r="M105" t="s">
        <v>19</v>
      </c>
    </row>
    <row r="106" spans="1:14" x14ac:dyDescent="0.2">
      <c r="A106" s="1" t="d">
        <v>2023-01-12</v>
      </c>
      <c r="B106" s="2" t="d">
        <v>15:27:01.99999999999775700</v>
      </c>
      <c r="C106" s="1" t="d">
        <v>2023-01-26</v>
      </c>
      <c r="D106" s="2" t="d">
        <v>12:21:33.99999999999763950</v>
      </c>
      <c r="E106" s="1" t="d">
        <v>2023-01-26</v>
      </c>
      <c r="F106" s="1" t="d">
        <v>2023-01-23</v>
      </c>
      <c r="G106" t="s">
        <v>663</v>
      </c>
      <c r="H106" t="s">
        <v>2288</v>
      </c>
      <c r="I106" t="str">
        <f>_xlfn.XLOOKUP(Table1346[[#This Row],[Unique Barcode]],$Q$4:$Q$9,$R$4:$R$9)</f>
        <v>iPad</v>
      </c>
      <c r="J106" t="s">
        <v>13</v>
      </c>
      <c r="K106">
        <v>-1</v>
      </c>
      <c r="L106" t="s">
        <v>18</v>
      </c>
      <c r="M106" t="s">
        <v>19</v>
      </c>
    </row>
    <row r="107" spans="1:14" x14ac:dyDescent="0.2">
      <c r="A107" s="1" t="d">
        <v>2023-01-12</v>
      </c>
      <c r="B107" s="2" t="d">
        <v>15:45:18.000000000002813625</v>
      </c>
      <c r="C107" s="1" t="d">
        <v>2023-02-02</v>
      </c>
      <c r="D107" s="2" t="d">
        <v>17:05:37.00000000000472100</v>
      </c>
      <c r="E107" s="1" t="d">
        <v>2023-01-26</v>
      </c>
      <c r="F107" s="1" t="d">
        <v>2023-01-19</v>
      </c>
      <c r="G107" t="s">
        <v>670</v>
      </c>
      <c r="H107" t="s">
        <v>2286</v>
      </c>
      <c r="I107" t="str">
        <f>_xlfn.XLOOKUP(Table1346[[#This Row],[Unique Barcode]],$Q$4:$Q$9,$R$4:$R$9)</f>
        <v>MacBook</v>
      </c>
      <c r="J107" t="s">
        <v>13</v>
      </c>
      <c r="K107">
        <v>-1</v>
      </c>
      <c r="L107" t="s">
        <v>18</v>
      </c>
      <c r="M107" t="s">
        <v>19</v>
      </c>
      <c r="N107" t="s">
        <v>671</v>
      </c>
    </row>
    <row r="108" spans="1:14" x14ac:dyDescent="0.2">
      <c r="A108" s="1" t="d">
        <v>2023-01-12</v>
      </c>
      <c r="B108" s="2" t="d">
        <v>15:45:18.000000000002813625</v>
      </c>
      <c r="C108" s="1" t="d">
        <v>2023-02-02</v>
      </c>
      <c r="D108" s="2" t="d">
        <v>17:05:37.00000000000472100</v>
      </c>
      <c r="E108" s="1" t="d">
        <v>2023-01-26</v>
      </c>
      <c r="F108" s="1" t="d">
        <v>2023-01-26</v>
      </c>
      <c r="G108" t="s">
        <v>670</v>
      </c>
      <c r="H108" t="s">
        <v>2286</v>
      </c>
      <c r="I108" t="str">
        <f>_xlfn.XLOOKUP(Table1346[[#This Row],[Unique Barcode]],$Q$4:$Q$9,$R$4:$R$9)</f>
        <v>MacBook</v>
      </c>
      <c r="J108" t="s">
        <v>13</v>
      </c>
      <c r="K108">
        <v>-1</v>
      </c>
      <c r="L108" t="s">
        <v>18</v>
      </c>
      <c r="M108" t="s">
        <v>19</v>
      </c>
      <c r="N108" t="s">
        <v>671</v>
      </c>
    </row>
    <row r="109" spans="1:14" x14ac:dyDescent="0.2">
      <c r="A109" s="1" t="d">
        <v>2023-01-12</v>
      </c>
      <c r="B109" s="2" t="d">
        <v>16:09:20.00000000000120625</v>
      </c>
      <c r="C109" s="1" t="d">
        <v>2023-01-27</v>
      </c>
      <c r="D109" s="2" t="d">
        <v>14:16:30.00000000000447975</v>
      </c>
      <c r="E109" s="1" t="d">
        <v>2023-01-26</v>
      </c>
      <c r="F109" s="1" t="d">
        <v>2023-01-19</v>
      </c>
      <c r="G109" t="s">
        <v>677</v>
      </c>
      <c r="H109" t="s">
        <v>2288</v>
      </c>
      <c r="I109" t="str">
        <f>_xlfn.XLOOKUP(Table1346[[#This Row],[Unique Barcode]],$Q$4:$Q$9,$R$4:$R$9)</f>
        <v>iPad</v>
      </c>
      <c r="J109" t="s">
        <v>13</v>
      </c>
      <c r="K109">
        <v>-1</v>
      </c>
      <c r="L109" t="s">
        <v>14</v>
      </c>
      <c r="M109" t="s">
        <v>19</v>
      </c>
      <c r="N109">
        <v>2022</v>
      </c>
    </row>
    <row r="110" spans="1:14" x14ac:dyDescent="0.2">
      <c r="A110" s="1" t="d">
        <v>2023-01-12</v>
      </c>
      <c r="B110" s="2" t="d">
        <v>16:23:02.00000000000500125</v>
      </c>
      <c r="C110" s="1" t="d">
        <v>2023-01-24</v>
      </c>
      <c r="D110" s="2" t="d">
        <v>16:24:22.00000000000151925</v>
      </c>
      <c r="E110" s="1" t="d">
        <v>2023-01-24</v>
      </c>
      <c r="F110" s="1" t="d">
        <v>2023-01-17</v>
      </c>
      <c r="G110" t="s">
        <v>686</v>
      </c>
      <c r="H110" t="s">
        <v>2286</v>
      </c>
      <c r="I110" t="str">
        <f>_xlfn.XLOOKUP(Table1346[[#This Row],[Unique Barcode]],$Q$4:$Q$9,$R$4:$R$9)</f>
        <v>MacBook</v>
      </c>
      <c r="J110" t="s">
        <v>13</v>
      </c>
      <c r="K110">
        <v>-1</v>
      </c>
      <c r="L110" t="s">
        <v>18</v>
      </c>
      <c r="M110" t="s">
        <v>19</v>
      </c>
      <c r="N110" t="s">
        <v>687</v>
      </c>
    </row>
    <row r="111" spans="1:14" x14ac:dyDescent="0.2">
      <c r="A111" s="1" t="d">
        <v>2023-01-12</v>
      </c>
      <c r="B111" s="2" t="d">
        <v>16:56:02.99999999999492700</v>
      </c>
      <c r="C111" s="1" t="d">
        <v>2023-01-26</v>
      </c>
      <c r="D111" s="2" t="d">
        <v>16:48:05.99999999999709825</v>
      </c>
      <c r="E111" s="1" t="d">
        <v>2023-01-26</v>
      </c>
      <c r="F111" s="1" t="d">
        <v>2023-01-19</v>
      </c>
      <c r="G111" t="s">
        <v>688</v>
      </c>
      <c r="H111" t="s">
        <v>2293</v>
      </c>
      <c r="I111" t="str">
        <f>_xlfn.XLOOKUP(Table1346[[#This Row],[Unique Barcode]],$Q$4:$Q$9,$R$4:$R$9)</f>
        <v>iPad</v>
      </c>
      <c r="J111" t="s">
        <v>13</v>
      </c>
      <c r="K111">
        <v>-1</v>
      </c>
      <c r="L111" t="s">
        <v>18</v>
      </c>
      <c r="M111" t="s">
        <v>19</v>
      </c>
      <c r="N111" t="s">
        <v>689</v>
      </c>
    </row>
    <row r="112" spans="1:14" x14ac:dyDescent="0.2">
      <c r="A112" s="1" t="d">
        <v>2023-01-12</v>
      </c>
      <c r="B112" s="2" t="d">
        <v>16:56:02.99999999999492700</v>
      </c>
      <c r="C112" s="1" t="d">
        <v>2023-01-26</v>
      </c>
      <c r="D112" s="2" t="d">
        <v>16:48:05.99999999999709825</v>
      </c>
      <c r="E112" s="1" t="d">
        <v>2023-01-26</v>
      </c>
      <c r="F112" s="1" t="d">
        <v>2023-01-26</v>
      </c>
      <c r="G112" t="s">
        <v>688</v>
      </c>
      <c r="H112" t="s">
        <v>2293</v>
      </c>
      <c r="I112" t="str">
        <f>_xlfn.XLOOKUP(Table1346[[#This Row],[Unique Barcode]],$Q$4:$Q$9,$R$4:$R$9)</f>
        <v>iPad</v>
      </c>
      <c r="J112" t="s">
        <v>13</v>
      </c>
      <c r="K112">
        <v>-1</v>
      </c>
      <c r="L112" t="s">
        <v>18</v>
      </c>
      <c r="M112" t="s">
        <v>19</v>
      </c>
      <c r="N112" t="s">
        <v>689</v>
      </c>
    </row>
    <row r="113" spans="1:14" x14ac:dyDescent="0.2">
      <c r="A113" s="1" t="d">
        <v>2023-01-12</v>
      </c>
      <c r="B113" s="2" t="d">
        <v>17:44:58.00000000000927875</v>
      </c>
      <c r="C113" s="1" t="d">
        <v>2023-02-08</v>
      </c>
      <c r="D113" s="2" t="d">
        <v>18:13:49.00000000000168875</v>
      </c>
      <c r="E113" s="1" t="d">
        <v>2023-01-26</v>
      </c>
      <c r="F113" s="1" t="d">
        <v>2023-01-19</v>
      </c>
      <c r="G113" t="s">
        <v>690</v>
      </c>
      <c r="H113" t="s">
        <v>2286</v>
      </c>
      <c r="I113" t="str">
        <f>_xlfn.XLOOKUP(Table1346[[#This Row],[Unique Barcode]],$Q$4:$Q$9,$R$4:$R$9)</f>
        <v>MacBook</v>
      </c>
      <c r="J113" t="s">
        <v>13</v>
      </c>
      <c r="K113">
        <v>-1</v>
      </c>
      <c r="L113" t="s">
        <v>18</v>
      </c>
      <c r="M113" t="s">
        <v>19</v>
      </c>
      <c r="N113" t="s">
        <v>691</v>
      </c>
    </row>
    <row r="114" spans="1:14" x14ac:dyDescent="0.2">
      <c r="A114" s="1" t="d">
        <v>2023-01-13</v>
      </c>
      <c r="B114" s="2" t="d">
        <v>09:45:20.000000000001527775</v>
      </c>
      <c r="C114" s="1" t="d">
        <v>2023-03-24</v>
      </c>
      <c r="D114" s="2" t="d">
        <v>14:21:12.000000000000600</v>
      </c>
      <c r="E114" s="1" t="d">
        <v>2023-03-24</v>
      </c>
      <c r="F114" s="1" t="d">
        <v>2023-01-19</v>
      </c>
      <c r="G114" t="s">
        <v>704</v>
      </c>
      <c r="H114" t="s">
        <v>2288</v>
      </c>
      <c r="I114" t="str">
        <f>_xlfn.XLOOKUP(Table1346[[#This Row],[Unique Barcode]],$Q$4:$Q$9,$R$4:$R$9)</f>
        <v>iPad</v>
      </c>
      <c r="J114" t="s">
        <v>13</v>
      </c>
      <c r="K114">
        <v>-1</v>
      </c>
      <c r="L114" t="s">
        <v>14</v>
      </c>
      <c r="M114" t="s">
        <v>19</v>
      </c>
    </row>
    <row r="115" spans="1:14" x14ac:dyDescent="0.2">
      <c r="A115" s="1" t="d">
        <v>2023-01-13</v>
      </c>
      <c r="B115" s="2" t="d">
        <v>09:45:20.000000000001527775</v>
      </c>
      <c r="C115" s="1" t="d">
        <v>2023-03-24</v>
      </c>
      <c r="D115" s="2" t="d">
        <v>14:21:12.000000000000600</v>
      </c>
      <c r="E115" s="1" t="d">
        <v>2023-03-24</v>
      </c>
      <c r="F115" s="1" t="d">
        <v>2023-01-20</v>
      </c>
      <c r="G115" t="s">
        <v>704</v>
      </c>
      <c r="H115" t="s">
        <v>2288</v>
      </c>
      <c r="I115" t="str">
        <f>_xlfn.XLOOKUP(Table1346[[#This Row],[Unique Barcode]],$Q$4:$Q$9,$R$4:$R$9)</f>
        <v>iPad</v>
      </c>
      <c r="J115" t="s">
        <v>13</v>
      </c>
      <c r="K115">
        <v>-1</v>
      </c>
      <c r="L115" t="s">
        <v>14</v>
      </c>
      <c r="M115" t="s">
        <v>19</v>
      </c>
    </row>
    <row r="116" spans="1:14" x14ac:dyDescent="0.2">
      <c r="A116" s="1" t="d">
        <v>2023-01-13</v>
      </c>
      <c r="B116" s="2" t="d">
        <v>09:45:20.000000000001527775</v>
      </c>
      <c r="C116" s="1" t="d">
        <v>2023-03-24</v>
      </c>
      <c r="D116" s="2" t="d">
        <v>14:21:12.000000000000600</v>
      </c>
      <c r="E116" s="1" t="d">
        <v>2023-03-24</v>
      </c>
      <c r="F116" s="1" t="d">
        <v>2023-01-24</v>
      </c>
      <c r="G116" t="s">
        <v>704</v>
      </c>
      <c r="H116" t="s">
        <v>2288</v>
      </c>
      <c r="I116" t="str">
        <f>_xlfn.XLOOKUP(Table1346[[#This Row],[Unique Barcode]],$Q$4:$Q$9,$R$4:$R$9)</f>
        <v>iPad</v>
      </c>
      <c r="J116" t="s">
        <v>13</v>
      </c>
      <c r="K116">
        <v>-1</v>
      </c>
      <c r="L116" t="s">
        <v>14</v>
      </c>
      <c r="M116" t="s">
        <v>19</v>
      </c>
    </row>
    <row r="117" spans="1:14" x14ac:dyDescent="0.2">
      <c r="A117" s="1" t="d">
        <v>2023-01-13</v>
      </c>
      <c r="B117" s="2" t="d">
        <v>11:12:28.99999999999878075</v>
      </c>
      <c r="C117" s="1" t="d">
        <v>2023-01-27</v>
      </c>
      <c r="D117" s="2" t="d">
        <v>15:52:12.00000000000038475</v>
      </c>
      <c r="E117" s="1" t="d">
        <v>2023-01-26</v>
      </c>
      <c r="F117" s="1" t="d">
        <v>2023-01-19</v>
      </c>
      <c r="G117" t="s">
        <v>715</v>
      </c>
      <c r="H117" t="s">
        <v>2286</v>
      </c>
      <c r="I117" t="str">
        <f>_xlfn.XLOOKUP(Table1346[[#This Row],[Unique Barcode]],$Q$4:$Q$9,$R$4:$R$9)</f>
        <v>MacBook</v>
      </c>
      <c r="J117" t="s">
        <v>13</v>
      </c>
      <c r="K117">
        <v>-1</v>
      </c>
      <c r="L117" t="s">
        <v>18</v>
      </c>
      <c r="M117" t="s">
        <v>19</v>
      </c>
      <c r="N117" t="s">
        <v>716</v>
      </c>
    </row>
    <row r="118" spans="1:14" x14ac:dyDescent="0.2">
      <c r="A118" s="1" t="d">
        <v>2023-01-13</v>
      </c>
      <c r="B118" s="2" t="d">
        <v>12:34:22.000000000002586050</v>
      </c>
      <c r="C118" s="1" t="d">
        <v>2023-03-24</v>
      </c>
      <c r="D118" s="2" t="d">
        <v>12:13:30.00000000000191700</v>
      </c>
      <c r="E118" s="1" t="d">
        <v>2023-03-24</v>
      </c>
      <c r="F118" s="1" t="d">
        <v>2023-01-19</v>
      </c>
      <c r="G118" t="s">
        <v>726</v>
      </c>
      <c r="H118" t="s">
        <v>2288</v>
      </c>
      <c r="I118" t="str">
        <f>_xlfn.XLOOKUP(Table1346[[#This Row],[Unique Barcode]],$Q$4:$Q$9,$R$4:$R$9)</f>
        <v>iPad</v>
      </c>
      <c r="J118" t="s">
        <v>13</v>
      </c>
      <c r="K118">
        <v>-1</v>
      </c>
      <c r="L118" t="s">
        <v>14</v>
      </c>
      <c r="M118" t="s">
        <v>19</v>
      </c>
      <c r="N118" t="s">
        <v>727</v>
      </c>
    </row>
    <row r="119" spans="1:14" x14ac:dyDescent="0.2">
      <c r="A119" s="1" t="d">
        <v>2023-01-13</v>
      </c>
      <c r="B119" s="2" t="d">
        <v>12:34:22.000000000002586050</v>
      </c>
      <c r="C119" s="1" t="d">
        <v>2023-03-24</v>
      </c>
      <c r="D119" s="2" t="d">
        <v>12:13:30.00000000000191700</v>
      </c>
      <c r="E119" s="1" t="d">
        <v>2023-03-24</v>
      </c>
      <c r="F119" s="1" t="d">
        <v>2023-01-26</v>
      </c>
      <c r="G119" t="s">
        <v>726</v>
      </c>
      <c r="H119" t="s">
        <v>2288</v>
      </c>
      <c r="I119" t="str">
        <f>_xlfn.XLOOKUP(Table1346[[#This Row],[Unique Barcode]],$Q$4:$Q$9,$R$4:$R$9)</f>
        <v>iPad</v>
      </c>
      <c r="J119" t="s">
        <v>13</v>
      </c>
      <c r="K119">
        <v>-1</v>
      </c>
      <c r="L119" t="s">
        <v>14</v>
      </c>
      <c r="M119" t="s">
        <v>19</v>
      </c>
      <c r="N119" t="s">
        <v>727</v>
      </c>
    </row>
    <row r="120" spans="1:14" x14ac:dyDescent="0.2">
      <c r="A120" s="1" t="d">
        <v>2023-01-13</v>
      </c>
      <c r="B120" s="2" t="d">
        <v>13:05:26.00000000000299950</v>
      </c>
      <c r="C120" s="1" t="d">
        <v>2023-01-27</v>
      </c>
      <c r="D120" s="2" t="d">
        <v>10:36:20.00000000000024775</v>
      </c>
      <c r="E120" s="1" t="d">
        <v>2023-01-26</v>
      </c>
      <c r="F120" s="1" t="d">
        <v>2023-01-19</v>
      </c>
      <c r="G120" t="s">
        <v>730</v>
      </c>
      <c r="H120" t="s">
        <v>2290</v>
      </c>
      <c r="I120" t="str">
        <f>_xlfn.XLOOKUP(Table1346[[#This Row],[Unique Barcode]],$Q$4:$Q$9,$R$4:$R$9)</f>
        <v>HP Laptop</v>
      </c>
      <c r="J120" t="s">
        <v>13</v>
      </c>
      <c r="K120">
        <v>-1</v>
      </c>
      <c r="L120" t="s">
        <v>18</v>
      </c>
      <c r="M120" t="s">
        <v>19</v>
      </c>
      <c r="N120" t="s">
        <v>731</v>
      </c>
    </row>
    <row r="121" spans="1:14" x14ac:dyDescent="0.2">
      <c r="A121" s="1" t="d">
        <v>2023-01-13</v>
      </c>
      <c r="B121" s="2" t="d">
        <v>13:05:45.00000000000277125</v>
      </c>
      <c r="C121" s="1" t="d">
        <v>2023-01-27</v>
      </c>
      <c r="D121" s="2" t="d">
        <v>18:46:21.00000000000307125</v>
      </c>
      <c r="E121" s="1" t="d">
        <v>2023-01-27</v>
      </c>
      <c r="F121" s="1" t="d">
        <v>2023-01-20</v>
      </c>
      <c r="G121" t="s">
        <v>732</v>
      </c>
      <c r="H121" t="s">
        <v>2288</v>
      </c>
      <c r="I121" t="str">
        <f>_xlfn.XLOOKUP(Table1346[[#This Row],[Unique Barcode]],$Q$4:$Q$9,$R$4:$R$9)</f>
        <v>iPad</v>
      </c>
      <c r="J121" t="s">
        <v>13</v>
      </c>
      <c r="K121">
        <v>-1</v>
      </c>
      <c r="L121" t="s">
        <v>14</v>
      </c>
      <c r="M121" t="s">
        <v>19</v>
      </c>
    </row>
    <row r="122" spans="1:14" x14ac:dyDescent="0.2">
      <c r="A122" s="1" t="d">
        <v>2023-01-13</v>
      </c>
      <c r="B122" s="2" t="d">
        <v>13:36:35.9999999999947575</v>
      </c>
      <c r="C122" s="1" t="d">
        <v>2023-01-27</v>
      </c>
      <c r="D122" s="2" t="d">
        <v>16:13:13.99999999999941975</v>
      </c>
      <c r="E122" s="1" t="d">
        <v>2023-01-27</v>
      </c>
      <c r="F122" s="1" t="d">
        <v>2023-01-20</v>
      </c>
      <c r="G122" t="s">
        <v>738</v>
      </c>
      <c r="H122" t="s">
        <v>2290</v>
      </c>
      <c r="I122" t="str">
        <f>_xlfn.XLOOKUP(Table1346[[#This Row],[Unique Barcode]],$Q$4:$Q$9,$R$4:$R$9)</f>
        <v>HP Laptop</v>
      </c>
      <c r="J122" t="s">
        <v>13</v>
      </c>
      <c r="K122">
        <v>-1</v>
      </c>
      <c r="L122" t="s">
        <v>18</v>
      </c>
      <c r="M122" t="s">
        <v>19</v>
      </c>
      <c r="N122" t="s">
        <v>739</v>
      </c>
    </row>
    <row r="123" spans="1:14" x14ac:dyDescent="0.2">
      <c r="A123" s="1" t="d">
        <v>2023-01-13</v>
      </c>
      <c r="B123" s="2" t="d">
        <v>13:57:45.99999999999823950</v>
      </c>
      <c r="C123" s="1" t="d">
        <v>2023-01-30</v>
      </c>
      <c r="D123" s="2" t="d">
        <v>15:18:46.99999999999711800</v>
      </c>
      <c r="E123" s="1" t="d">
        <v>2023-01-27</v>
      </c>
      <c r="F123" s="1" t="d">
        <v>2023-01-21</v>
      </c>
      <c r="G123" t="s">
        <v>745</v>
      </c>
      <c r="H123" t="s">
        <v>2290</v>
      </c>
      <c r="I123" t="str">
        <f>_xlfn.XLOOKUP(Table1346[[#This Row],[Unique Barcode]],$Q$4:$Q$9,$R$4:$R$9)</f>
        <v>HP Laptop</v>
      </c>
      <c r="J123" t="s">
        <v>13</v>
      </c>
      <c r="K123">
        <v>-1</v>
      </c>
      <c r="L123" t="s">
        <v>18</v>
      </c>
      <c r="M123" t="s">
        <v>19</v>
      </c>
      <c r="N123" t="s">
        <v>746</v>
      </c>
    </row>
    <row r="124" spans="1:14" x14ac:dyDescent="0.2">
      <c r="A124" s="1" t="d">
        <v>2023-01-13</v>
      </c>
      <c r="B124" s="2" t="d">
        <v>14:37:46.999999999996262400</v>
      </c>
      <c r="C124" s="1" t="d">
        <v>2023-01-27</v>
      </c>
      <c r="D124" s="2" t="d">
        <v>14:22:11.00000000000342325</v>
      </c>
      <c r="E124" s="1" t="d">
        <v>2023-01-27</v>
      </c>
      <c r="F124" s="1" t="d">
        <v>2023-01-21</v>
      </c>
      <c r="G124" t="s">
        <v>753</v>
      </c>
      <c r="H124" t="s">
        <v>2288</v>
      </c>
      <c r="I124" t="str">
        <f>_xlfn.XLOOKUP(Table1346[[#This Row],[Unique Barcode]],$Q$4:$Q$9,$R$4:$R$9)</f>
        <v>iPad</v>
      </c>
      <c r="J124" t="s">
        <v>13</v>
      </c>
      <c r="K124">
        <v>-1</v>
      </c>
      <c r="L124" t="s">
        <v>18</v>
      </c>
      <c r="M124" t="s">
        <v>19</v>
      </c>
    </row>
    <row r="125" spans="1:14" x14ac:dyDescent="0.2">
      <c r="A125" s="1" t="d">
        <v>2023-01-13</v>
      </c>
      <c r="B125" s="2" t="d">
        <v>16:00:37.99999999999634850</v>
      </c>
      <c r="C125" s="1" t="d">
        <v>2023-01-27</v>
      </c>
      <c r="D125" s="2" t="d">
        <v>11:17:06.00000000000050850</v>
      </c>
      <c r="E125" s="1" t="d">
        <v>2023-01-27</v>
      </c>
      <c r="F125" s="1" t="d">
        <v>2023-01-20</v>
      </c>
      <c r="G125" t="s">
        <v>774</v>
      </c>
      <c r="H125" t="s">
        <v>2290</v>
      </c>
      <c r="I125" t="str">
        <f>_xlfn.XLOOKUP(Table1346[[#This Row],[Unique Barcode]],$Q$4:$Q$9,$R$4:$R$9)</f>
        <v>HP Laptop</v>
      </c>
      <c r="J125" t="s">
        <v>13</v>
      </c>
      <c r="K125">
        <v>-1</v>
      </c>
      <c r="L125" t="s">
        <v>18</v>
      </c>
      <c r="M125" t="s">
        <v>19</v>
      </c>
      <c r="N125" t="s">
        <v>775</v>
      </c>
    </row>
    <row r="126" spans="1:14" x14ac:dyDescent="0.2">
      <c r="A126" s="1" t="d">
        <v>2023-01-13</v>
      </c>
      <c r="B126" s="2" t="d">
        <v>16:12:35.99999999999986950</v>
      </c>
      <c r="C126" s="1" t="d">
        <v>2023-01-27</v>
      </c>
      <c r="D126" s="2" t="d">
        <v>14:13:12.99999999999926325</v>
      </c>
      <c r="E126" s="1" t="d">
        <v>2023-01-26</v>
      </c>
      <c r="F126" s="1" t="d">
        <v>2023-01-19</v>
      </c>
      <c r="G126" t="s">
        <v>778</v>
      </c>
      <c r="H126" t="s">
        <v>2290</v>
      </c>
      <c r="I126" t="str">
        <f>_xlfn.XLOOKUP(Table1346[[#This Row],[Unique Barcode]],$Q$4:$Q$9,$R$4:$R$9)</f>
        <v>HP Laptop</v>
      </c>
      <c r="J126" t="s">
        <v>13</v>
      </c>
      <c r="K126">
        <v>-1</v>
      </c>
      <c r="L126" t="s">
        <v>18</v>
      </c>
      <c r="M126" t="s">
        <v>19</v>
      </c>
      <c r="N126" t="s">
        <v>779</v>
      </c>
    </row>
    <row r="127" spans="1:14" x14ac:dyDescent="0.2">
      <c r="A127" s="1" t="d">
        <v>2023-01-13</v>
      </c>
      <c r="B127" s="2" t="d">
        <v>17:29:46.99999999999796550</v>
      </c>
      <c r="C127" s="1" t="d">
        <v>2023-01-27</v>
      </c>
      <c r="D127" s="2" t="d">
        <v>18:50:17.00000000000478600</v>
      </c>
      <c r="E127" s="1" t="d">
        <v>2023-01-27</v>
      </c>
      <c r="F127" s="1" t="d">
        <v>2023-01-20</v>
      </c>
      <c r="G127" t="s">
        <v>801</v>
      </c>
      <c r="H127" t="s">
        <v>2288</v>
      </c>
      <c r="I127" t="str">
        <f>_xlfn.XLOOKUP(Table1346[[#This Row],[Unique Barcode]],$Q$4:$Q$9,$R$4:$R$9)</f>
        <v>iPad</v>
      </c>
      <c r="J127" t="s">
        <v>13</v>
      </c>
      <c r="K127">
        <v>-1</v>
      </c>
      <c r="L127" t="s">
        <v>14</v>
      </c>
      <c r="M127" t="s">
        <v>19</v>
      </c>
      <c r="N127" t="s">
        <v>802</v>
      </c>
    </row>
    <row r="128" spans="1:14" x14ac:dyDescent="0.2">
      <c r="A128" s="1" t="d">
        <v>2023-01-16</v>
      </c>
      <c r="B128" s="2" t="d">
        <v>11:45:42.00000000000016950</v>
      </c>
      <c r="C128" s="1" t="d">
        <v>2023-01-30</v>
      </c>
      <c r="D128" s="2" t="d">
        <v>14:30:05.99999999999773725</v>
      </c>
      <c r="E128" s="1" t="d">
        <v>2023-01-30</v>
      </c>
      <c r="F128" s="1" t="d">
        <v>2023-01-23</v>
      </c>
      <c r="G128" t="s">
        <v>809</v>
      </c>
      <c r="H128" t="s">
        <v>2290</v>
      </c>
      <c r="I128" t="str">
        <f>_xlfn.XLOOKUP(Table1346[[#This Row],[Unique Barcode]],$Q$4:$Q$9,$R$4:$R$9)</f>
        <v>HP Laptop</v>
      </c>
      <c r="J128" t="s">
        <v>13</v>
      </c>
      <c r="K128">
        <v>-1</v>
      </c>
      <c r="L128" t="s">
        <v>18</v>
      </c>
      <c r="M128" t="s">
        <v>19</v>
      </c>
      <c r="N128" t="s">
        <v>810</v>
      </c>
    </row>
    <row r="129" spans="1:14" x14ac:dyDescent="0.2">
      <c r="A129" s="1" t="d">
        <v>2023-01-16</v>
      </c>
      <c r="B129" s="2" t="d">
        <v>14:02:12.00000000000464925</v>
      </c>
      <c r="C129" s="1" t="d">
        <v>2023-01-27</v>
      </c>
      <c r="D129" s="2" t="d">
        <v>10:06:43.00000000000384725</v>
      </c>
      <c r="E129" s="1" t="d">
        <v>2023-01-27</v>
      </c>
      <c r="F129" s="1" t="d">
        <v>2023-01-22</v>
      </c>
      <c r="G129" t="s">
        <v>813</v>
      </c>
      <c r="H129" t="s">
        <v>2290</v>
      </c>
      <c r="I129" t="str">
        <f>_xlfn.XLOOKUP(Table1346[[#This Row],[Unique Barcode]],$Q$4:$Q$9,$R$4:$R$9)</f>
        <v>HP Laptop</v>
      </c>
      <c r="J129" t="s">
        <v>13</v>
      </c>
      <c r="K129">
        <v>-1</v>
      </c>
      <c r="L129" t="s">
        <v>14</v>
      </c>
      <c r="M129" t="s">
        <v>19</v>
      </c>
      <c r="N129" t="s">
        <v>814</v>
      </c>
    </row>
    <row r="130" spans="1:14" x14ac:dyDescent="0.2">
      <c r="A130" s="1" t="d">
        <v>2023-01-17</v>
      </c>
      <c r="B130" s="2" t="d">
        <v>08:42:02.99999999999951100</v>
      </c>
      <c r="C130" s="1" t="d">
        <v>2023-02-01</v>
      </c>
      <c r="D130" s="2" t="d">
        <v>09:22:57.999999999996383025</v>
      </c>
      <c r="E130" s="1" t="d">
        <v>2023-02-01</v>
      </c>
      <c r="F130" s="1" t="d">
        <v>2023-01-24</v>
      </c>
      <c r="G130" t="s">
        <v>817</v>
      </c>
      <c r="H130" t="s">
        <v>2288</v>
      </c>
      <c r="I130" t="str">
        <f>_xlfn.XLOOKUP(Table1346[[#This Row],[Unique Barcode]],$Q$4:$Q$9,$R$4:$R$9)</f>
        <v>iPad</v>
      </c>
      <c r="J130" t="s">
        <v>13</v>
      </c>
      <c r="K130">
        <v>-1</v>
      </c>
      <c r="L130" t="s">
        <v>18</v>
      </c>
      <c r="M130" t="s">
        <v>19</v>
      </c>
    </row>
    <row r="131" spans="1:14" x14ac:dyDescent="0.2">
      <c r="A131" s="1" t="d">
        <v>2023-01-17</v>
      </c>
      <c r="B131" s="2" t="d">
        <v>10:14:13.00000000000224300</v>
      </c>
      <c r="C131" s="1" t="d">
        <v>2023-01-30</v>
      </c>
      <c r="D131" s="2" t="d">
        <v>13:18:03.99999999999998700</v>
      </c>
      <c r="E131" s="1" t="d">
        <v>2023-01-31</v>
      </c>
      <c r="F131" s="1" t="d">
        <v>2023-01-24</v>
      </c>
      <c r="G131" t="s">
        <v>330</v>
      </c>
      <c r="H131" t="s">
        <v>2290</v>
      </c>
      <c r="I131" t="str">
        <f>_xlfn.XLOOKUP(Table1346[[#This Row],[Unique Barcode]],$Q$4:$Q$9,$R$4:$R$9)</f>
        <v>HP Laptop</v>
      </c>
      <c r="J131" t="s">
        <v>13</v>
      </c>
      <c r="K131">
        <v>-1</v>
      </c>
      <c r="L131" t="s">
        <v>14</v>
      </c>
      <c r="M131" t="s">
        <v>19</v>
      </c>
      <c r="N131" t="s">
        <v>331</v>
      </c>
    </row>
    <row r="132" spans="1:14" x14ac:dyDescent="0.2">
      <c r="A132" s="1" t="d">
        <v>2023-01-17</v>
      </c>
      <c r="B132" s="2" t="d">
        <v>10:55:50.00000000000088675</v>
      </c>
      <c r="C132" s="1" t="d">
        <v>2023-01-30</v>
      </c>
      <c r="D132" s="2" t="d">
        <v>13:54:42.99999999999840900</v>
      </c>
      <c r="E132" s="1" t="d">
        <v>2023-01-31</v>
      </c>
      <c r="F132" s="1" t="d">
        <v>2023-01-20</v>
      </c>
      <c r="G132" t="s">
        <v>836</v>
      </c>
      <c r="H132" t="s">
        <v>2288</v>
      </c>
      <c r="I132" t="str">
        <f>_xlfn.XLOOKUP(Table1346[[#This Row],[Unique Barcode]],$Q$4:$Q$9,$R$4:$R$9)</f>
        <v>iPad</v>
      </c>
      <c r="J132" t="s">
        <v>13</v>
      </c>
      <c r="K132">
        <v>-1</v>
      </c>
      <c r="L132" t="s">
        <v>18</v>
      </c>
      <c r="M132" t="s">
        <v>19</v>
      </c>
    </row>
    <row r="133" spans="1:14" x14ac:dyDescent="0.2">
      <c r="A133" s="1" t="d">
        <v>2023-01-17</v>
      </c>
      <c r="B133" s="2" t="d">
        <v>10:55:50.00000000000088675</v>
      </c>
      <c r="C133" s="1" t="d">
        <v>2023-01-30</v>
      </c>
      <c r="D133" s="2" t="d">
        <v>13:54:42.99999999999840900</v>
      </c>
      <c r="E133" s="1" t="d">
        <v>2023-01-31</v>
      </c>
      <c r="F133" s="1" t="d">
        <v>2023-01-25</v>
      </c>
      <c r="G133" t="s">
        <v>836</v>
      </c>
      <c r="H133" t="s">
        <v>2288</v>
      </c>
      <c r="I133" t="str">
        <f>_xlfn.XLOOKUP(Table1346[[#This Row],[Unique Barcode]],$Q$4:$Q$9,$R$4:$R$9)</f>
        <v>iPad</v>
      </c>
      <c r="J133" t="s">
        <v>13</v>
      </c>
      <c r="K133">
        <v>-1</v>
      </c>
      <c r="L133" t="s">
        <v>18</v>
      </c>
      <c r="M133" t="s">
        <v>19</v>
      </c>
    </row>
    <row r="134" spans="1:14" x14ac:dyDescent="0.2">
      <c r="A134" s="1" t="d">
        <v>2023-01-17</v>
      </c>
      <c r="B134" s="2" t="d">
        <v>10:59:22.99999999999581375</v>
      </c>
      <c r="C134" s="1" t="d">
        <v>2023-01-31</v>
      </c>
      <c r="D134" s="2" t="d">
        <v>10:58:04.00000000000104975</v>
      </c>
      <c r="E134" s="1" t="d">
        <v>2023-01-31</v>
      </c>
      <c r="F134" s="1" t="d">
        <v>2023-01-23</v>
      </c>
      <c r="G134" t="s">
        <v>837</v>
      </c>
      <c r="H134" t="s">
        <v>2286</v>
      </c>
      <c r="I134" t="str">
        <f>_xlfn.XLOOKUP(Table1346[[#This Row],[Unique Barcode]],$Q$4:$Q$9,$R$4:$R$9)</f>
        <v>MacBook</v>
      </c>
      <c r="J134" t="s">
        <v>13</v>
      </c>
      <c r="K134">
        <v>-1</v>
      </c>
      <c r="L134" t="s">
        <v>18</v>
      </c>
      <c r="M134" t="s">
        <v>19</v>
      </c>
      <c r="N134" t="s">
        <v>838</v>
      </c>
    </row>
    <row r="135" spans="1:14" x14ac:dyDescent="0.2">
      <c r="A135" s="1" t="d">
        <v>2023-01-17</v>
      </c>
      <c r="B135" s="2" t="d">
        <v>10:59:22.99999999999581375</v>
      </c>
      <c r="C135" s="1" t="d">
        <v>2023-01-31</v>
      </c>
      <c r="D135" s="2" t="d">
        <v>10:58:04.00000000000104975</v>
      </c>
      <c r="E135" s="1" t="d">
        <v>2023-01-31</v>
      </c>
      <c r="F135" s="1" t="d">
        <v>2023-01-26</v>
      </c>
      <c r="G135" t="s">
        <v>837</v>
      </c>
      <c r="H135" t="s">
        <v>2286</v>
      </c>
      <c r="I135" t="str">
        <f>_xlfn.XLOOKUP(Table1346[[#This Row],[Unique Barcode]],$Q$4:$Q$9,$R$4:$R$9)</f>
        <v>MacBook</v>
      </c>
      <c r="J135" t="s">
        <v>13</v>
      </c>
      <c r="K135">
        <v>-1</v>
      </c>
      <c r="L135" t="s">
        <v>18</v>
      </c>
      <c r="M135" t="s">
        <v>19</v>
      </c>
      <c r="N135" t="s">
        <v>838</v>
      </c>
    </row>
    <row r="136" spans="1:14" x14ac:dyDescent="0.2">
      <c r="A136" s="1" t="d">
        <v>2023-01-17</v>
      </c>
      <c r="B136" s="2" t="d">
        <v>11:27:58.99999999999547475</v>
      </c>
      <c r="C136" s="1" t="d">
        <v>2023-01-31</v>
      </c>
      <c r="D136" s="2" t="d">
        <v>12:14:03.99999999999444450</v>
      </c>
      <c r="E136" s="1" t="d">
        <v>2023-01-31</v>
      </c>
      <c r="F136" s="1" t="d">
        <v>2023-01-23</v>
      </c>
      <c r="G136" t="s">
        <v>696</v>
      </c>
      <c r="H136" t="s">
        <v>2283</v>
      </c>
      <c r="I136" t="str">
        <f>_xlfn.XLOOKUP(Table1346[[#This Row],[Unique Barcode]],$Q$4:$Q$9,$R$4:$R$9)</f>
        <v>ChromeBook</v>
      </c>
      <c r="J136" t="s">
        <v>13</v>
      </c>
      <c r="K136">
        <v>-1</v>
      </c>
      <c r="L136" t="s">
        <v>18</v>
      </c>
      <c r="M136" t="s">
        <v>19</v>
      </c>
      <c r="N136" t="s">
        <v>697</v>
      </c>
    </row>
    <row r="137" spans="1:14" x14ac:dyDescent="0.2">
      <c r="A137" s="1" t="d">
        <v>2023-01-17</v>
      </c>
      <c r="B137" s="2" t="d">
        <v>11:27:58.99999999999547475</v>
      </c>
      <c r="C137" s="1" t="d">
        <v>2023-01-31</v>
      </c>
      <c r="D137" s="2" t="d">
        <v>12:14:03.99999999999444450</v>
      </c>
      <c r="E137" s="1" t="d">
        <v>2023-01-31</v>
      </c>
      <c r="F137" s="1" t="d">
        <v>2023-01-31</v>
      </c>
      <c r="G137" t="s">
        <v>696</v>
      </c>
      <c r="H137" t="s">
        <v>2283</v>
      </c>
      <c r="I137" t="str">
        <f>_xlfn.XLOOKUP(Table1346[[#This Row],[Unique Barcode]],$Q$4:$Q$9,$R$4:$R$9)</f>
        <v>ChromeBook</v>
      </c>
      <c r="J137" t="s">
        <v>13</v>
      </c>
      <c r="K137">
        <v>-1</v>
      </c>
      <c r="L137" t="s">
        <v>18</v>
      </c>
      <c r="M137" t="s">
        <v>19</v>
      </c>
      <c r="N137" t="s">
        <v>697</v>
      </c>
    </row>
    <row r="138" spans="1:14" x14ac:dyDescent="0.2">
      <c r="A138" s="1" t="d">
        <v>2023-01-17</v>
      </c>
      <c r="B138" s="2" t="d">
        <v>13:20:38.00000000000167575</v>
      </c>
      <c r="C138" s="1" t="d">
        <v>2023-01-30</v>
      </c>
      <c r="D138" s="2" t="d">
        <v>10:55:07.00000000000215825</v>
      </c>
      <c r="E138" s="1" t="d">
        <v>2023-01-31</v>
      </c>
      <c r="F138" s="1" t="d">
        <v>2023-01-24</v>
      </c>
      <c r="G138" t="s">
        <v>863</v>
      </c>
      <c r="H138" t="s">
        <v>2286</v>
      </c>
      <c r="I138" t="str">
        <f>_xlfn.XLOOKUP(Table1346[[#This Row],[Unique Barcode]],$Q$4:$Q$9,$R$4:$R$9)</f>
        <v>MacBook</v>
      </c>
      <c r="J138" t="s">
        <v>13</v>
      </c>
      <c r="K138">
        <v>-1</v>
      </c>
      <c r="L138" t="s">
        <v>18</v>
      </c>
      <c r="M138" t="s">
        <v>19</v>
      </c>
      <c r="N138" t="s">
        <v>864</v>
      </c>
    </row>
    <row r="139" spans="1:14" x14ac:dyDescent="0.2">
      <c r="A139" s="1" t="d">
        <v>2023-01-17</v>
      </c>
      <c r="B139" s="2" t="d">
        <v>13:53:45.99999999999909375</v>
      </c>
      <c r="C139" s="1" t="d">
        <v>2023-01-26</v>
      </c>
      <c r="D139" s="2" t="d">
        <v>16:54:27.99999999999606150</v>
      </c>
      <c r="E139" s="1" t="d">
        <v>2023-01-27</v>
      </c>
      <c r="F139" s="1" t="d">
        <v>2023-01-22</v>
      </c>
      <c r="G139" t="s">
        <v>870</v>
      </c>
      <c r="H139" t="s">
        <v>2290</v>
      </c>
      <c r="I139" t="str">
        <f>_xlfn.XLOOKUP(Table1346[[#This Row],[Unique Barcode]],$Q$4:$Q$9,$R$4:$R$9)</f>
        <v>HP Laptop</v>
      </c>
      <c r="J139" t="s">
        <v>13</v>
      </c>
      <c r="K139">
        <v>-1</v>
      </c>
      <c r="L139" t="s">
        <v>18</v>
      </c>
      <c r="M139" t="s">
        <v>19</v>
      </c>
      <c r="N139" t="s">
        <v>871</v>
      </c>
    </row>
    <row r="140" spans="1:14" x14ac:dyDescent="0.2">
      <c r="A140" s="1" t="d">
        <v>2023-01-17</v>
      </c>
      <c r="B140" s="2" t="d">
        <v>13:56:35.00000000000312325</v>
      </c>
      <c r="C140" s="1" t="d">
        <v>2023-01-30</v>
      </c>
      <c r="D140" s="2" t="d">
        <v>11:42:37.9999999999985850</v>
      </c>
      <c r="E140" s="1" t="d">
        <v>2023-01-31</v>
      </c>
      <c r="F140" s="1" t="d">
        <v>2023-01-24</v>
      </c>
      <c r="G140" t="s">
        <v>872</v>
      </c>
      <c r="H140" t="s">
        <v>2290</v>
      </c>
      <c r="I140" t="str">
        <f>_xlfn.XLOOKUP(Table1346[[#This Row],[Unique Barcode]],$Q$4:$Q$9,$R$4:$R$9)</f>
        <v>HP Laptop</v>
      </c>
      <c r="J140" t="s">
        <v>13</v>
      </c>
      <c r="K140">
        <v>-1</v>
      </c>
      <c r="L140" t="s">
        <v>18</v>
      </c>
      <c r="M140" t="s">
        <v>19</v>
      </c>
      <c r="N140" t="s">
        <v>873</v>
      </c>
    </row>
    <row r="141" spans="1:14" x14ac:dyDescent="0.2">
      <c r="A141" s="1" t="d">
        <v>2023-01-17</v>
      </c>
      <c r="B141" s="2" t="d">
        <v>14:07:13.99999999999749600</v>
      </c>
      <c r="C141" s="1" t="d">
        <v>2023-01-31</v>
      </c>
      <c r="D141" s="2" t="d">
        <v>17:59:08.00000000000466225</v>
      </c>
      <c r="E141" s="1" t="d">
        <v>2023-01-30</v>
      </c>
      <c r="F141" s="1" t="d">
        <v>2023-01-23</v>
      </c>
      <c r="G141" t="s">
        <v>874</v>
      </c>
      <c r="H141" t="s">
        <v>2286</v>
      </c>
      <c r="I141" t="str">
        <f>_xlfn.XLOOKUP(Table1346[[#This Row],[Unique Barcode]],$Q$4:$Q$9,$R$4:$R$9)</f>
        <v>MacBook</v>
      </c>
      <c r="J141" t="s">
        <v>13</v>
      </c>
      <c r="K141">
        <v>-1</v>
      </c>
      <c r="L141" t="s">
        <v>18</v>
      </c>
      <c r="M141" t="s">
        <v>19</v>
      </c>
      <c r="N141" t="s">
        <v>875</v>
      </c>
    </row>
    <row r="142" spans="1:14" x14ac:dyDescent="0.2">
      <c r="A142" s="1" t="d">
        <v>2023-01-17</v>
      </c>
      <c r="B142" s="2" t="d">
        <v>14:21:54.99999999999452925</v>
      </c>
      <c r="C142" s="1" t="d">
        <v>2023-01-24</v>
      </c>
      <c r="D142" s="2" t="d">
        <v>15:53:49.99999999999971300</v>
      </c>
      <c r="E142" s="1" t="d">
        <v>2023-01-30</v>
      </c>
      <c r="F142" s="1" t="d">
        <v>2023-01-23</v>
      </c>
      <c r="G142" t="s">
        <v>876</v>
      </c>
      <c r="H142" t="s">
        <v>2286</v>
      </c>
      <c r="I142" t="str">
        <f>_xlfn.XLOOKUP(Table1346[[#This Row],[Unique Barcode]],$Q$4:$Q$9,$R$4:$R$9)</f>
        <v>MacBook</v>
      </c>
      <c r="J142" t="s">
        <v>13</v>
      </c>
      <c r="K142">
        <v>-1</v>
      </c>
      <c r="L142" t="s">
        <v>877</v>
      </c>
      <c r="M142" t="s">
        <v>19</v>
      </c>
      <c r="N142" t="s">
        <v>878</v>
      </c>
    </row>
    <row r="143" spans="1:14" x14ac:dyDescent="0.2">
      <c r="A143" s="1" t="d">
        <v>2023-01-17</v>
      </c>
      <c r="B143" s="2" t="d">
        <v>14:22:42.00000000000507300</v>
      </c>
      <c r="C143" s="1" t="d">
        <v>2023-02-01</v>
      </c>
      <c r="D143" s="2" t="d">
        <v>16:23:10.99999999999681800</v>
      </c>
      <c r="E143" s="1" t="d">
        <v>2023-01-27</v>
      </c>
      <c r="F143" s="1" t="d">
        <v>2023-01-20</v>
      </c>
      <c r="G143" t="s">
        <v>879</v>
      </c>
      <c r="H143" t="s">
        <v>2286</v>
      </c>
      <c r="I143" t="str">
        <f>_xlfn.XLOOKUP(Table1346[[#This Row],[Unique Barcode]],$Q$4:$Q$9,$R$4:$R$9)</f>
        <v>MacBook</v>
      </c>
      <c r="J143" t="s">
        <v>13</v>
      </c>
      <c r="K143">
        <v>-1</v>
      </c>
      <c r="L143" t="s">
        <v>18</v>
      </c>
      <c r="M143" t="s">
        <v>19</v>
      </c>
      <c r="N143" t="s">
        <v>880</v>
      </c>
    </row>
    <row r="144" spans="1:14" x14ac:dyDescent="0.2">
      <c r="A144" s="1" t="d">
        <v>2023-01-17</v>
      </c>
      <c r="B144" s="2" t="d">
        <v>14:59:47.00000000000116725</v>
      </c>
      <c r="C144" s="1" t="d">
        <v>2023-01-30</v>
      </c>
      <c r="D144" s="2" t="d">
        <v>15:24:17.00000000000073675</v>
      </c>
      <c r="E144" s="1" t="d">
        <v>2023-01-30</v>
      </c>
      <c r="F144" s="1" t="d">
        <v>2023-01-23</v>
      </c>
      <c r="G144" t="s">
        <v>886</v>
      </c>
      <c r="H144" t="s">
        <v>2290</v>
      </c>
      <c r="I144" t="str">
        <f>_xlfn.XLOOKUP(Table1346[[#This Row],[Unique Barcode]],$Q$4:$Q$9,$R$4:$R$9)</f>
        <v>HP Laptop</v>
      </c>
      <c r="J144" t="s">
        <v>13</v>
      </c>
      <c r="K144">
        <v>-1</v>
      </c>
      <c r="L144" t="s">
        <v>18</v>
      </c>
      <c r="M144" t="s">
        <v>19</v>
      </c>
      <c r="N144" t="s">
        <v>887</v>
      </c>
    </row>
    <row r="145" spans="1:14" x14ac:dyDescent="0.2">
      <c r="A145" s="1" t="d">
        <v>2023-01-17</v>
      </c>
      <c r="B145" s="2" t="d">
        <v>15:24:33.00000000000004575</v>
      </c>
      <c r="C145" s="1" t="d">
        <v>2023-01-31</v>
      </c>
      <c r="D145" s="2" t="d">
        <v>15:22:13.00000000000373625</v>
      </c>
      <c r="E145" s="1" t="d">
        <v>2023-01-31</v>
      </c>
      <c r="F145" s="1" t="d">
        <v>2023-01-24</v>
      </c>
      <c r="G145" t="s">
        <v>622</v>
      </c>
      <c r="H145" t="s">
        <v>2283</v>
      </c>
      <c r="I145" t="str">
        <f>_xlfn.XLOOKUP(Table1346[[#This Row],[Unique Barcode]],$Q$4:$Q$9,$R$4:$R$9)</f>
        <v>ChromeBook</v>
      </c>
      <c r="J145" t="s">
        <v>13</v>
      </c>
      <c r="K145">
        <v>-1</v>
      </c>
      <c r="L145" t="s">
        <v>18</v>
      </c>
      <c r="M145" t="s">
        <v>19</v>
      </c>
      <c r="N145" t="s">
        <v>623</v>
      </c>
    </row>
    <row r="146" spans="1:14" x14ac:dyDescent="0.2">
      <c r="A146" s="1" t="d">
        <v>2023-01-17</v>
      </c>
      <c r="B146" s="2" t="d">
        <v>15:36:33.99999999999444450</v>
      </c>
      <c r="C146" s="1" t="d">
        <v>2023-03-24</v>
      </c>
      <c r="D146" s="2" t="d">
        <v>15:01:49.00000000000425150</v>
      </c>
      <c r="E146" s="1" t="d">
        <v>2023-03-24</v>
      </c>
      <c r="F146" s="1" t="d">
        <v>2023-01-24</v>
      </c>
      <c r="G146" t="s">
        <v>893</v>
      </c>
      <c r="H146" t="s">
        <v>2290</v>
      </c>
      <c r="I146" t="str">
        <f>_xlfn.XLOOKUP(Table1346[[#This Row],[Unique Barcode]],$Q$4:$Q$9,$R$4:$R$9)</f>
        <v>HP Laptop</v>
      </c>
      <c r="J146" t="s">
        <v>13</v>
      </c>
      <c r="K146">
        <v>-1</v>
      </c>
      <c r="L146" t="s">
        <v>18</v>
      </c>
      <c r="M146" t="s">
        <v>19</v>
      </c>
      <c r="N146" t="s">
        <v>894</v>
      </c>
    </row>
    <row r="147" spans="1:14" x14ac:dyDescent="0.2">
      <c r="A147" s="1" t="d">
        <v>2023-01-17</v>
      </c>
      <c r="B147" s="2" t="d">
        <v>15:37:40.0000000000047600</v>
      </c>
      <c r="C147" s="1" t="d">
        <v>2023-03-23</v>
      </c>
      <c r="D147" s="2" t="d">
        <v>11:01:42.00000000000475350</v>
      </c>
      <c r="E147" s="1" t="d">
        <v>2023-03-24</v>
      </c>
      <c r="F147" s="1" t="d">
        <v>2023-01-24</v>
      </c>
      <c r="G147" t="s">
        <v>895</v>
      </c>
      <c r="H147" t="s">
        <v>2290</v>
      </c>
      <c r="I147" t="str">
        <f>_xlfn.XLOOKUP(Table1346[[#This Row],[Unique Barcode]],$Q$4:$Q$9,$R$4:$R$9)</f>
        <v>HP Laptop</v>
      </c>
      <c r="J147" t="s">
        <v>13</v>
      </c>
      <c r="K147">
        <v>-1</v>
      </c>
      <c r="L147" t="s">
        <v>18</v>
      </c>
      <c r="M147" t="s">
        <v>19</v>
      </c>
      <c r="N147" t="s">
        <v>896</v>
      </c>
    </row>
    <row r="148" spans="1:14" x14ac:dyDescent="0.2">
      <c r="A148" s="1" t="d">
        <v>2023-01-17</v>
      </c>
      <c r="B148" s="2" t="d">
        <v>16:40:21.99999999999810900</v>
      </c>
      <c r="C148" s="1" t="d">
        <v>2023-01-30</v>
      </c>
      <c r="D148" s="2" t="d">
        <v>13:14:30.99999999999546825</v>
      </c>
      <c r="E148" s="1" t="d">
        <v>2023-01-30</v>
      </c>
      <c r="F148" s="1" t="d">
        <v>2023-01-23</v>
      </c>
      <c r="G148" t="s">
        <v>919</v>
      </c>
      <c r="H148" t="s">
        <v>2283</v>
      </c>
      <c r="I148" t="str">
        <f>_xlfn.XLOOKUP(Table1346[[#This Row],[Unique Barcode]],$Q$4:$Q$9,$R$4:$R$9)</f>
        <v>ChromeBook</v>
      </c>
      <c r="J148" t="s">
        <v>13</v>
      </c>
      <c r="K148">
        <v>-1</v>
      </c>
      <c r="L148" t="s">
        <v>18</v>
      </c>
      <c r="M148" t="s">
        <v>19</v>
      </c>
      <c r="N148" t="s">
        <v>920</v>
      </c>
    </row>
    <row r="149" spans="1:14" x14ac:dyDescent="0.2">
      <c r="A149" s="1" t="d">
        <v>2023-01-17</v>
      </c>
      <c r="B149" s="2" t="d">
        <v>17:26:36.000000000003282450</v>
      </c>
      <c r="C149" s="1" t="d">
        <v>2023-01-31</v>
      </c>
      <c r="D149" s="2" t="d">
        <v>10:40:11.00000000000278425</v>
      </c>
      <c r="E149" s="1" t="d">
        <v>2023-01-31</v>
      </c>
      <c r="F149" s="1" t="d">
        <v>2023-01-18</v>
      </c>
      <c r="G149" t="s">
        <v>927</v>
      </c>
      <c r="H149" t="s">
        <v>2290</v>
      </c>
      <c r="I149" t="str">
        <f>_xlfn.XLOOKUP(Table1346[[#This Row],[Unique Barcode]],$Q$4:$Q$9,$R$4:$R$9)</f>
        <v>HP Laptop</v>
      </c>
      <c r="J149" t="s">
        <v>13</v>
      </c>
      <c r="K149">
        <v>-1</v>
      </c>
      <c r="L149" t="s">
        <v>18</v>
      </c>
      <c r="M149" t="s">
        <v>19</v>
      </c>
      <c r="N149" t="s">
        <v>928</v>
      </c>
    </row>
    <row r="150" spans="1:14" x14ac:dyDescent="0.2">
      <c r="A150" s="1" t="d">
        <v>2023-01-17</v>
      </c>
      <c r="B150" s="2" t="d">
        <v>17:26:36.000000000003282450</v>
      </c>
      <c r="C150" s="1" t="d">
        <v>2023-01-31</v>
      </c>
      <c r="D150" s="2" t="d">
        <v>10:40:11.00000000000278425</v>
      </c>
      <c r="E150" s="1" t="d">
        <v>2023-01-31</v>
      </c>
      <c r="F150" s="1" t="d">
        <v>2023-01-23</v>
      </c>
      <c r="G150" t="s">
        <v>927</v>
      </c>
      <c r="H150" t="s">
        <v>2290</v>
      </c>
      <c r="I150" t="str">
        <f>_xlfn.XLOOKUP(Table1346[[#This Row],[Unique Barcode]],$Q$4:$Q$9,$R$4:$R$9)</f>
        <v>HP Laptop</v>
      </c>
      <c r="J150" t="s">
        <v>13</v>
      </c>
      <c r="K150">
        <v>-1</v>
      </c>
      <c r="L150" t="s">
        <v>18</v>
      </c>
      <c r="M150" t="s">
        <v>19</v>
      </c>
      <c r="N150" t="s">
        <v>928</v>
      </c>
    </row>
    <row r="151" spans="1:14" x14ac:dyDescent="0.2">
      <c r="A151" s="1" t="d">
        <v>2023-01-17</v>
      </c>
      <c r="B151" s="2" t="d">
        <v>17:26:36.000000000003282450</v>
      </c>
      <c r="C151" s="1" t="d">
        <v>2023-01-31</v>
      </c>
      <c r="D151" s="2" t="d">
        <v>10:40:11.00000000000278425</v>
      </c>
      <c r="E151" s="1" t="d">
        <v>2023-01-31</v>
      </c>
      <c r="F151" s="1" t="d">
        <v>2023-01-29</v>
      </c>
      <c r="G151" t="s">
        <v>927</v>
      </c>
      <c r="H151" t="s">
        <v>2290</v>
      </c>
      <c r="I151" t="str">
        <f>_xlfn.XLOOKUP(Table1346[[#This Row],[Unique Barcode]],$Q$4:$Q$9,$R$4:$R$9)</f>
        <v>HP Laptop</v>
      </c>
      <c r="J151" t="s">
        <v>13</v>
      </c>
      <c r="K151">
        <v>-1</v>
      </c>
      <c r="L151" t="s">
        <v>18</v>
      </c>
      <c r="M151" t="s">
        <v>19</v>
      </c>
      <c r="N151" t="s">
        <v>928</v>
      </c>
    </row>
    <row r="152" spans="1:14" x14ac:dyDescent="0.2">
      <c r="A152" s="1" t="d">
        <v>2023-01-18</v>
      </c>
      <c r="B152" s="2" t="d">
        <v>09:59:24.00000000000076950</v>
      </c>
      <c r="C152" s="1" t="d">
        <v>2023-01-31</v>
      </c>
      <c r="D152" s="2" t="d">
        <v>09:09:31.00000000000452525</v>
      </c>
      <c r="E152" s="1" t="d">
        <v>2023-02-01</v>
      </c>
      <c r="F152" s="1" t="d">
        <v>2023-01-24</v>
      </c>
      <c r="G152" t="s">
        <v>933</v>
      </c>
      <c r="H152" t="s">
        <v>2290</v>
      </c>
      <c r="I152" t="str">
        <f>_xlfn.XLOOKUP(Table1346[[#This Row],[Unique Barcode]],$Q$4:$Q$9,$R$4:$R$9)</f>
        <v>HP Laptop</v>
      </c>
      <c r="J152" t="s">
        <v>13</v>
      </c>
      <c r="K152">
        <v>-1</v>
      </c>
      <c r="L152" t="s">
        <v>14</v>
      </c>
      <c r="M152" t="s">
        <v>19</v>
      </c>
      <c r="N152" t="s">
        <v>934</v>
      </c>
    </row>
    <row r="153" spans="1:14" x14ac:dyDescent="0.2">
      <c r="A153" s="1" t="d">
        <v>2023-01-18</v>
      </c>
      <c r="B153" s="2" t="d">
        <v>10:54:25.00000000000039125</v>
      </c>
      <c r="C153" s="1" t="d">
        <v>2023-03-23</v>
      </c>
      <c r="D153" s="2" t="d">
        <v>17:26:20.0000000000039790525</v>
      </c>
      <c r="E153" s="1" t="d">
        <v>2023-02-01</v>
      </c>
      <c r="F153" s="1" t="d">
        <v>2023-01-25</v>
      </c>
      <c r="G153" t="s">
        <v>942</v>
      </c>
      <c r="H153" t="s">
        <v>2290</v>
      </c>
      <c r="I153" t="str">
        <f>_xlfn.XLOOKUP(Table1346[[#This Row],[Unique Barcode]],$Q$4:$Q$9,$R$4:$R$9)</f>
        <v>HP Laptop</v>
      </c>
      <c r="J153" t="s">
        <v>13</v>
      </c>
      <c r="K153">
        <v>-1</v>
      </c>
      <c r="L153" t="s">
        <v>18</v>
      </c>
      <c r="M153" t="s">
        <v>19</v>
      </c>
      <c r="N153" t="s">
        <v>943</v>
      </c>
    </row>
    <row r="154" spans="1:14" x14ac:dyDescent="0.2">
      <c r="A154" s="1" t="d">
        <v>2023-01-18</v>
      </c>
      <c r="B154" s="2" t="d">
        <v>10:54:25.00000000000039125</v>
      </c>
      <c r="C154" s="1" t="d">
        <v>2023-03-23</v>
      </c>
      <c r="D154" s="2" t="d">
        <v>17:26:20.0000000000039790525</v>
      </c>
      <c r="E154" s="1" t="d">
        <v>2023-02-01</v>
      </c>
      <c r="F154" s="1" t="d">
        <v>2023-02-01</v>
      </c>
      <c r="G154" t="s">
        <v>942</v>
      </c>
      <c r="H154" t="s">
        <v>2290</v>
      </c>
      <c r="I154" t="str">
        <f>_xlfn.XLOOKUP(Table1346[[#This Row],[Unique Barcode]],$Q$4:$Q$9,$R$4:$R$9)</f>
        <v>HP Laptop</v>
      </c>
      <c r="J154" t="s">
        <v>13</v>
      </c>
      <c r="K154">
        <v>-1</v>
      </c>
      <c r="L154" t="s">
        <v>18</v>
      </c>
      <c r="M154" t="s">
        <v>19</v>
      </c>
      <c r="N154" t="s">
        <v>943</v>
      </c>
    </row>
    <row r="155" spans="1:14" x14ac:dyDescent="0.2">
      <c r="A155" s="1" t="d">
        <v>2023-01-18</v>
      </c>
      <c r="B155" s="2" t="d">
        <v>11:23:51.99999999999842850</v>
      </c>
      <c r="C155" s="1" t="d">
        <v>2023-02-02</v>
      </c>
      <c r="D155" s="2" t="d">
        <v>12:25:07.99999999999911975</v>
      </c>
      <c r="E155" s="1" t="d">
        <v>2023-02-01</v>
      </c>
      <c r="F155" s="1" t="d">
        <v>2023-01-23</v>
      </c>
      <c r="G155" t="s">
        <v>950</v>
      </c>
      <c r="H155" t="s">
        <v>2290</v>
      </c>
      <c r="I155" t="str">
        <f>_xlfn.XLOOKUP(Table1346[[#This Row],[Unique Barcode]],$Q$4:$Q$9,$R$4:$R$9)</f>
        <v>HP Laptop</v>
      </c>
      <c r="J155" t="s">
        <v>13</v>
      </c>
      <c r="K155">
        <v>-1</v>
      </c>
      <c r="L155" t="s">
        <v>18</v>
      </c>
      <c r="M155" t="s">
        <v>19</v>
      </c>
      <c r="N155" t="s">
        <v>951</v>
      </c>
    </row>
    <row r="156" spans="1:14" x14ac:dyDescent="0.2">
      <c r="A156" s="1" t="d">
        <v>2023-01-18</v>
      </c>
      <c r="B156" s="2" t="d">
        <v>11:23:51.99999999999842850</v>
      </c>
      <c r="C156" s="1" t="d">
        <v>2023-02-02</v>
      </c>
      <c r="D156" s="2" t="d">
        <v>12:25:07.99999999999911975</v>
      </c>
      <c r="E156" s="1" t="d">
        <v>2023-02-01</v>
      </c>
      <c r="F156" s="1" t="d">
        <v>2023-01-26</v>
      </c>
      <c r="G156" t="s">
        <v>950</v>
      </c>
      <c r="H156" t="s">
        <v>2290</v>
      </c>
      <c r="I156" t="str">
        <f>_xlfn.XLOOKUP(Table1346[[#This Row],[Unique Barcode]],$Q$4:$Q$9,$R$4:$R$9)</f>
        <v>HP Laptop</v>
      </c>
      <c r="J156" t="s">
        <v>13</v>
      </c>
      <c r="K156">
        <v>-1</v>
      </c>
      <c r="L156" t="s">
        <v>18</v>
      </c>
      <c r="M156" t="s">
        <v>19</v>
      </c>
      <c r="N156" t="s">
        <v>951</v>
      </c>
    </row>
    <row r="157" spans="1:14" x14ac:dyDescent="0.2">
      <c r="A157" s="1" t="d">
        <v>2023-01-18</v>
      </c>
      <c r="B157" s="2" t="d">
        <v>11:24:08.0000000000025300</v>
      </c>
      <c r="C157" s="1" t="d">
        <v>2023-02-02</v>
      </c>
      <c r="D157" s="2" t="d">
        <v>12:25:34.00000000000638375</v>
      </c>
      <c r="E157" s="1" t="d">
        <v>2023-02-01</v>
      </c>
      <c r="F157" s="1" t="d">
        <v>2023-01-23</v>
      </c>
      <c r="G157" t="s">
        <v>952</v>
      </c>
      <c r="H157" t="s">
        <v>2290</v>
      </c>
      <c r="I157" t="str">
        <f>_xlfn.XLOOKUP(Table1346[[#This Row],[Unique Barcode]],$Q$4:$Q$9,$R$4:$R$9)</f>
        <v>HP Laptop</v>
      </c>
      <c r="J157" t="s">
        <v>13</v>
      </c>
      <c r="K157">
        <v>-1</v>
      </c>
      <c r="L157" t="s">
        <v>18</v>
      </c>
      <c r="M157" t="s">
        <v>19</v>
      </c>
      <c r="N157" t="s">
        <v>953</v>
      </c>
    </row>
    <row r="158" spans="1:14" x14ac:dyDescent="0.2">
      <c r="A158" s="1" t="d">
        <v>2023-01-18</v>
      </c>
      <c r="B158" s="2" t="d">
        <v>11:24:08.0000000000025300</v>
      </c>
      <c r="C158" s="1" t="d">
        <v>2023-02-02</v>
      </c>
      <c r="D158" s="2" t="d">
        <v>12:25:34.00000000000638375</v>
      </c>
      <c r="E158" s="1" t="d">
        <v>2023-02-01</v>
      </c>
      <c r="F158" s="1" t="d">
        <v>2023-01-26</v>
      </c>
      <c r="G158" t="s">
        <v>952</v>
      </c>
      <c r="H158" t="s">
        <v>2290</v>
      </c>
      <c r="I158" t="str">
        <f>_xlfn.XLOOKUP(Table1346[[#This Row],[Unique Barcode]],$Q$4:$Q$9,$R$4:$R$9)</f>
        <v>HP Laptop</v>
      </c>
      <c r="J158" t="s">
        <v>13</v>
      </c>
      <c r="K158">
        <v>-1</v>
      </c>
      <c r="L158" t="s">
        <v>18</v>
      </c>
      <c r="M158" t="s">
        <v>19</v>
      </c>
      <c r="N158" t="s">
        <v>953</v>
      </c>
    </row>
    <row r="159" spans="1:14" x14ac:dyDescent="0.2">
      <c r="A159" s="1" t="d">
        <v>2023-01-18</v>
      </c>
      <c r="B159" s="2" t="d">
        <v>12:01:44.00000000000026725</v>
      </c>
      <c r="C159" s="1" t="d">
        <v>2023-01-30</v>
      </c>
      <c r="D159" s="2" t="d">
        <v>14:43:51.99999999999896325</v>
      </c>
      <c r="E159" s="1" t="d">
        <v>2023-01-31</v>
      </c>
      <c r="F159" s="1" t="d">
        <v>2023-01-24</v>
      </c>
      <c r="G159" t="s">
        <v>956</v>
      </c>
      <c r="H159" t="s">
        <v>2290</v>
      </c>
      <c r="I159" t="str">
        <f>_xlfn.XLOOKUP(Table1346[[#This Row],[Unique Barcode]],$Q$4:$Q$9,$R$4:$R$9)</f>
        <v>HP Laptop</v>
      </c>
      <c r="J159" t="s">
        <v>13</v>
      </c>
      <c r="K159">
        <v>-1</v>
      </c>
      <c r="L159" t="s">
        <v>175</v>
      </c>
      <c r="M159" t="s">
        <v>19</v>
      </c>
      <c r="N159" t="s">
        <v>957</v>
      </c>
    </row>
    <row r="160" spans="1:14" x14ac:dyDescent="0.2">
      <c r="A160" s="1" t="d">
        <v>2023-01-18</v>
      </c>
      <c r="B160" s="2" t="d">
        <v>12:07:53.00000000000039775</v>
      </c>
      <c r="C160" s="1" t="d">
        <v>2023-02-01</v>
      </c>
      <c r="D160" s="2" t="d">
        <v>13:27:05.00000000000461650</v>
      </c>
      <c r="E160" s="1" t="d">
        <v>2023-02-01</v>
      </c>
      <c r="F160" s="1" t="d">
        <v>2023-01-25</v>
      </c>
      <c r="G160" t="s">
        <v>959</v>
      </c>
      <c r="H160" t="s">
        <v>2283</v>
      </c>
      <c r="I160" t="str">
        <f>_xlfn.XLOOKUP(Table1346[[#This Row],[Unique Barcode]],$Q$4:$Q$9,$R$4:$R$9)</f>
        <v>ChromeBook</v>
      </c>
      <c r="J160" t="s">
        <v>13</v>
      </c>
      <c r="K160">
        <v>-1</v>
      </c>
      <c r="L160" t="s">
        <v>18</v>
      </c>
      <c r="M160" t="s">
        <v>19</v>
      </c>
      <c r="N160" t="s">
        <v>960</v>
      </c>
    </row>
    <row r="161" spans="1:14" x14ac:dyDescent="0.2">
      <c r="A161" s="1" t="d">
        <v>2023-01-18</v>
      </c>
      <c r="B161" s="2" t="d">
        <v>12:43:44.99999999999786775</v>
      </c>
      <c r="C161" s="1" t="d">
        <v>2023-02-01</v>
      </c>
      <c r="D161" s="2" t="d">
        <v>14:10:05.00000000000504700</v>
      </c>
      <c r="E161" s="1" t="d">
        <v>2023-02-01</v>
      </c>
      <c r="F161" s="1" t="d">
        <v>2023-01-18</v>
      </c>
      <c r="G161" t="s">
        <v>961</v>
      </c>
      <c r="H161" t="s">
        <v>2290</v>
      </c>
      <c r="I161" t="str">
        <f>_xlfn.XLOOKUP(Table1346[[#This Row],[Unique Barcode]],$Q$4:$Q$9,$R$4:$R$9)</f>
        <v>HP Laptop</v>
      </c>
      <c r="J161" t="s">
        <v>13</v>
      </c>
      <c r="K161">
        <v>-1</v>
      </c>
      <c r="L161" t="s">
        <v>18</v>
      </c>
      <c r="M161" t="s">
        <v>19</v>
      </c>
      <c r="N161" t="s">
        <v>962</v>
      </c>
    </row>
    <row r="162" spans="1:14" x14ac:dyDescent="0.2">
      <c r="A162" s="1" t="d">
        <v>2023-01-18</v>
      </c>
      <c r="B162" s="2" t="d">
        <v>12:43:44.99999999999786775</v>
      </c>
      <c r="C162" s="1" t="d">
        <v>2023-02-01</v>
      </c>
      <c r="D162" s="2" t="d">
        <v>14:10:05.00000000000504700</v>
      </c>
      <c r="E162" s="1" t="d">
        <v>2023-02-01</v>
      </c>
      <c r="F162" s="1" t="d">
        <v>2023-01-20</v>
      </c>
      <c r="G162" t="s">
        <v>961</v>
      </c>
      <c r="H162" t="s">
        <v>2290</v>
      </c>
      <c r="I162" t="str">
        <f>_xlfn.XLOOKUP(Table1346[[#This Row],[Unique Barcode]],$Q$4:$Q$9,$R$4:$R$9)</f>
        <v>HP Laptop</v>
      </c>
      <c r="J162" t="s">
        <v>13</v>
      </c>
      <c r="K162">
        <v>-1</v>
      </c>
      <c r="L162" t="s">
        <v>18</v>
      </c>
      <c r="M162" t="s">
        <v>19</v>
      </c>
      <c r="N162" t="s">
        <v>962</v>
      </c>
    </row>
    <row r="163" spans="1:14" x14ac:dyDescent="0.2">
      <c r="A163" s="1" t="d">
        <v>2023-01-18</v>
      </c>
      <c r="B163" s="2" t="d">
        <v>12:43:44.99999999999786775</v>
      </c>
      <c r="C163" s="1" t="d">
        <v>2023-02-01</v>
      </c>
      <c r="D163" s="2" t="d">
        <v>14:10:05.00000000000504700</v>
      </c>
      <c r="E163" s="1" t="d">
        <v>2023-02-01</v>
      </c>
      <c r="F163" s="1" t="d">
        <v>2023-01-22</v>
      </c>
      <c r="G163" t="s">
        <v>961</v>
      </c>
      <c r="H163" t="s">
        <v>2290</v>
      </c>
      <c r="I163" t="str">
        <f>_xlfn.XLOOKUP(Table1346[[#This Row],[Unique Barcode]],$Q$4:$Q$9,$R$4:$R$9)</f>
        <v>HP Laptop</v>
      </c>
      <c r="J163" t="s">
        <v>13</v>
      </c>
      <c r="K163">
        <v>-1</v>
      </c>
      <c r="L163" t="s">
        <v>18</v>
      </c>
      <c r="M163" t="s">
        <v>19</v>
      </c>
      <c r="N163" t="s">
        <v>962</v>
      </c>
    </row>
    <row r="164" spans="1:14" x14ac:dyDescent="0.2">
      <c r="A164" s="1" t="d">
        <v>2023-01-18</v>
      </c>
      <c r="B164" s="2" t="d">
        <v>12:43:44.99999999999786775</v>
      </c>
      <c r="C164" s="1" t="d">
        <v>2023-02-01</v>
      </c>
      <c r="D164" s="2" t="d">
        <v>14:10:05.00000000000504700</v>
      </c>
      <c r="E164" s="1" t="d">
        <v>2023-02-01</v>
      </c>
      <c r="F164" s="1" t="d">
        <v>2023-01-23</v>
      </c>
      <c r="G164" t="s">
        <v>961</v>
      </c>
      <c r="H164" t="s">
        <v>2290</v>
      </c>
      <c r="I164" t="str">
        <f>_xlfn.XLOOKUP(Table1346[[#This Row],[Unique Barcode]],$Q$4:$Q$9,$R$4:$R$9)</f>
        <v>HP Laptop</v>
      </c>
      <c r="J164" t="s">
        <v>13</v>
      </c>
      <c r="K164">
        <v>-1</v>
      </c>
      <c r="L164" t="s">
        <v>18</v>
      </c>
      <c r="M164" t="s">
        <v>19</v>
      </c>
      <c r="N164" t="s">
        <v>962</v>
      </c>
    </row>
    <row r="165" spans="1:14" x14ac:dyDescent="0.2">
      <c r="A165" s="1" t="d">
        <v>2023-01-18</v>
      </c>
      <c r="B165" s="2" t="d">
        <v>12:43:44.99999999999786775</v>
      </c>
      <c r="C165" s="1" t="d">
        <v>2023-02-01</v>
      </c>
      <c r="D165" s="2" t="d">
        <v>14:10:05.00000000000504700</v>
      </c>
      <c r="E165" s="1" t="d">
        <v>2023-02-01</v>
      </c>
      <c r="F165" s="1" t="d">
        <v>2023-01-24</v>
      </c>
      <c r="G165" t="s">
        <v>961</v>
      </c>
      <c r="H165" t="s">
        <v>2290</v>
      </c>
      <c r="I165" t="str">
        <f>_xlfn.XLOOKUP(Table1346[[#This Row],[Unique Barcode]],$Q$4:$Q$9,$R$4:$R$9)</f>
        <v>HP Laptop</v>
      </c>
      <c r="J165" t="s">
        <v>13</v>
      </c>
      <c r="K165">
        <v>-1</v>
      </c>
      <c r="L165" t="s">
        <v>18</v>
      </c>
      <c r="M165" t="s">
        <v>19</v>
      </c>
      <c r="N165" t="s">
        <v>962</v>
      </c>
    </row>
    <row r="166" spans="1:14" x14ac:dyDescent="0.2">
      <c r="A166" s="1" t="d">
        <v>2023-01-18</v>
      </c>
      <c r="B166" s="2" t="d">
        <v>12:43:44.99999999999786775</v>
      </c>
      <c r="C166" s="1" t="d">
        <v>2023-02-01</v>
      </c>
      <c r="D166" s="2" t="d">
        <v>14:10:05.00000000000504700</v>
      </c>
      <c r="E166" s="1" t="d">
        <v>2023-02-01</v>
      </c>
      <c r="F166" s="1" t="d">
        <v>2023-01-25</v>
      </c>
      <c r="G166" t="s">
        <v>961</v>
      </c>
      <c r="H166" t="s">
        <v>2290</v>
      </c>
      <c r="I166" t="str">
        <f>_xlfn.XLOOKUP(Table1346[[#This Row],[Unique Barcode]],$Q$4:$Q$9,$R$4:$R$9)</f>
        <v>HP Laptop</v>
      </c>
      <c r="J166" t="s">
        <v>13</v>
      </c>
      <c r="K166">
        <v>-1</v>
      </c>
      <c r="L166" t="s">
        <v>18</v>
      </c>
      <c r="M166" t="s">
        <v>19</v>
      </c>
      <c r="N166" t="s">
        <v>962</v>
      </c>
    </row>
    <row r="167" spans="1:14" x14ac:dyDescent="0.2">
      <c r="A167" s="1" t="d">
        <v>2023-01-18</v>
      </c>
      <c r="B167" s="2" t="d">
        <v>12:43:44.99999999999786775</v>
      </c>
      <c r="C167" s="1" t="d">
        <v>2023-02-01</v>
      </c>
      <c r="D167" s="2" t="d">
        <v>14:10:05.00000000000504700</v>
      </c>
      <c r="E167" s="1" t="d">
        <v>2023-02-01</v>
      </c>
      <c r="F167" s="1" t="d">
        <v>2023-01-27</v>
      </c>
      <c r="G167" t="s">
        <v>961</v>
      </c>
      <c r="H167" t="s">
        <v>2290</v>
      </c>
      <c r="I167" t="str">
        <f>_xlfn.XLOOKUP(Table1346[[#This Row],[Unique Barcode]],$Q$4:$Q$9,$R$4:$R$9)</f>
        <v>HP Laptop</v>
      </c>
      <c r="J167" t="s">
        <v>13</v>
      </c>
      <c r="K167">
        <v>-1</v>
      </c>
      <c r="L167" t="s">
        <v>18</v>
      </c>
      <c r="M167" t="s">
        <v>19</v>
      </c>
      <c r="N167" t="s">
        <v>962</v>
      </c>
    </row>
    <row r="168" spans="1:14" x14ac:dyDescent="0.2">
      <c r="A168" s="1" t="d">
        <v>2023-01-18</v>
      </c>
      <c r="B168" s="2" t="d">
        <v>15:09:13.99999999999387725</v>
      </c>
      <c r="C168" s="1" t="d">
        <v>2023-02-02</v>
      </c>
      <c r="D168" s="2" t="d">
        <v>12:21:42.00000000000208650</v>
      </c>
      <c r="E168" s="1" t="d">
        <v>2023-02-01</v>
      </c>
      <c r="F168" s="1" t="d">
        <v>2023-01-25</v>
      </c>
      <c r="G168" t="s">
        <v>978</v>
      </c>
      <c r="H168" t="s">
        <v>2283</v>
      </c>
      <c r="I168" t="str">
        <f>_xlfn.XLOOKUP(Table1346[[#This Row],[Unique Barcode]],$Q$4:$Q$9,$R$4:$R$9)</f>
        <v>ChromeBook</v>
      </c>
      <c r="J168" t="s">
        <v>13</v>
      </c>
      <c r="K168">
        <v>-1</v>
      </c>
      <c r="L168" t="s">
        <v>18</v>
      </c>
      <c r="M168" t="s">
        <v>19</v>
      </c>
      <c r="N168" t="s">
        <v>979</v>
      </c>
    </row>
    <row r="169" spans="1:14" x14ac:dyDescent="0.2">
      <c r="A169" s="1" t="d">
        <v>2023-01-18</v>
      </c>
      <c r="B169" s="2" t="d">
        <v>15:09:13.99999999999387725</v>
      </c>
      <c r="C169" s="1" t="d">
        <v>2023-02-02</v>
      </c>
      <c r="D169" s="2" t="d">
        <v>12:21:42.00000000000208650</v>
      </c>
      <c r="E169" s="1" t="d">
        <v>2023-02-01</v>
      </c>
      <c r="F169" s="1" t="d">
        <v>2023-02-01</v>
      </c>
      <c r="G169" t="s">
        <v>978</v>
      </c>
      <c r="H169" t="s">
        <v>2283</v>
      </c>
      <c r="I169" t="str">
        <f>_xlfn.XLOOKUP(Table1346[[#This Row],[Unique Barcode]],$Q$4:$Q$9,$R$4:$R$9)</f>
        <v>ChromeBook</v>
      </c>
      <c r="J169" t="s">
        <v>13</v>
      </c>
      <c r="K169">
        <v>-1</v>
      </c>
      <c r="L169" t="s">
        <v>18</v>
      </c>
      <c r="M169" t="s">
        <v>19</v>
      </c>
      <c r="N169" t="s">
        <v>979</v>
      </c>
    </row>
    <row r="170" spans="1:14" x14ac:dyDescent="0.2">
      <c r="A170" s="1" t="d">
        <v>2023-01-18</v>
      </c>
      <c r="B170" s="2" t="d">
        <v>15:55:26.00000000000513175</v>
      </c>
      <c r="C170" s="1" t="d">
        <v>2023-02-01</v>
      </c>
      <c r="D170" s="2" t="d">
        <v>11:56:49.00000000000052175</v>
      </c>
      <c r="E170" s="1" t="d">
        <v>2023-02-01</v>
      </c>
      <c r="F170" s="1" t="d">
        <v>2023-01-25</v>
      </c>
      <c r="G170" t="s">
        <v>982</v>
      </c>
      <c r="H170" t="s">
        <v>2290</v>
      </c>
      <c r="I170" t="str">
        <f>_xlfn.XLOOKUP(Table1346[[#This Row],[Unique Barcode]],$Q$4:$Q$9,$R$4:$R$9)</f>
        <v>HP Laptop</v>
      </c>
      <c r="J170" t="s">
        <v>13</v>
      </c>
      <c r="K170">
        <v>-1</v>
      </c>
      <c r="L170" t="s">
        <v>18</v>
      </c>
      <c r="M170" t="s">
        <v>19</v>
      </c>
      <c r="N170" t="s">
        <v>983</v>
      </c>
    </row>
    <row r="171" spans="1:14" x14ac:dyDescent="0.2">
      <c r="A171" s="1" t="d">
        <v>2023-01-18</v>
      </c>
      <c r="B171" s="2" t="d">
        <v>16:03:20.00000000000248425</v>
      </c>
      <c r="C171" s="1" t="d">
        <v>2023-02-01</v>
      </c>
      <c r="D171" s="2" t="d">
        <v>10:18:00.9999999999995175</v>
      </c>
      <c r="E171" s="1" t="d">
        <v>2023-02-01</v>
      </c>
      <c r="F171" s="1" t="d">
        <v>2023-01-24</v>
      </c>
      <c r="G171" t="s">
        <v>984</v>
      </c>
      <c r="H171" t="s">
        <v>2290</v>
      </c>
      <c r="I171" t="str">
        <f>_xlfn.XLOOKUP(Table1346[[#This Row],[Unique Barcode]],$Q$4:$Q$9,$R$4:$R$9)</f>
        <v>HP Laptop</v>
      </c>
      <c r="J171" t="s">
        <v>13</v>
      </c>
      <c r="K171">
        <v>-1</v>
      </c>
      <c r="L171" t="s">
        <v>18</v>
      </c>
      <c r="M171" t="s">
        <v>19</v>
      </c>
      <c r="N171" t="s">
        <v>985</v>
      </c>
    </row>
    <row r="172" spans="1:14" x14ac:dyDescent="0.2">
      <c r="A172" s="1" t="d">
        <v>2023-01-18</v>
      </c>
      <c r="B172" s="2" t="d">
        <v>16:03:20.00000000000248425</v>
      </c>
      <c r="C172" s="1" t="d">
        <v>2023-02-01</v>
      </c>
      <c r="D172" s="2" t="d">
        <v>10:18:00.9999999999995175</v>
      </c>
      <c r="E172" s="1" t="d">
        <v>2023-02-01</v>
      </c>
      <c r="F172" s="1" t="d">
        <v>2023-01-25</v>
      </c>
      <c r="G172" t="s">
        <v>984</v>
      </c>
      <c r="H172" t="s">
        <v>2290</v>
      </c>
      <c r="I172" t="str">
        <f>_xlfn.XLOOKUP(Table1346[[#This Row],[Unique Barcode]],$Q$4:$Q$9,$R$4:$R$9)</f>
        <v>HP Laptop</v>
      </c>
      <c r="J172" t="s">
        <v>13</v>
      </c>
      <c r="K172">
        <v>-1</v>
      </c>
      <c r="L172" t="s">
        <v>18</v>
      </c>
      <c r="M172" t="s">
        <v>19</v>
      </c>
      <c r="N172" t="s">
        <v>985</v>
      </c>
    </row>
    <row r="173" spans="1:14" x14ac:dyDescent="0.2">
      <c r="A173" s="1" t="d">
        <v>2023-01-18</v>
      </c>
      <c r="B173" s="2" t="d">
        <v>16:03:20.00000000000248425</v>
      </c>
      <c r="C173" s="1" t="d">
        <v>2023-02-01</v>
      </c>
      <c r="D173" s="2" t="d">
        <v>10:18:00.9999999999995175</v>
      </c>
      <c r="E173" s="1" t="d">
        <v>2023-02-01</v>
      </c>
      <c r="F173" s="1" t="d">
        <v>2023-01-31</v>
      </c>
      <c r="G173" t="s">
        <v>984</v>
      </c>
      <c r="H173" t="s">
        <v>2290</v>
      </c>
      <c r="I173" t="str">
        <f>_xlfn.XLOOKUP(Table1346[[#This Row],[Unique Barcode]],$Q$4:$Q$9,$R$4:$R$9)</f>
        <v>HP Laptop</v>
      </c>
      <c r="J173" t="s">
        <v>13</v>
      </c>
      <c r="K173">
        <v>-1</v>
      </c>
      <c r="L173" t="s">
        <v>18</v>
      </c>
      <c r="M173" t="s">
        <v>19</v>
      </c>
      <c r="N173" t="s">
        <v>985</v>
      </c>
    </row>
    <row r="174" spans="1:14" x14ac:dyDescent="0.2">
      <c r="A174" s="1" t="d">
        <v>2023-01-18</v>
      </c>
      <c r="B174" s="2" t="d">
        <v>18:21:42.00000000000208650</v>
      </c>
      <c r="C174" s="1" t="d">
        <v>2023-02-01</v>
      </c>
      <c r="D174" s="2" t="d">
        <v>10:20:19.99999999999886550</v>
      </c>
      <c r="E174" s="1" t="d">
        <v>2023-02-01</v>
      </c>
      <c r="F174" s="1" t="d">
        <v>2023-01-25</v>
      </c>
      <c r="G174" t="s">
        <v>418</v>
      </c>
      <c r="H174" t="s">
        <v>2290</v>
      </c>
      <c r="I174" t="str">
        <f>_xlfn.XLOOKUP(Table1346[[#This Row],[Unique Barcode]],$Q$4:$Q$9,$R$4:$R$9)</f>
        <v>HP Laptop</v>
      </c>
      <c r="J174" t="s">
        <v>13</v>
      </c>
      <c r="K174">
        <v>-1</v>
      </c>
      <c r="L174" t="s">
        <v>18</v>
      </c>
      <c r="M174" t="s">
        <v>19</v>
      </c>
      <c r="N174" t="s">
        <v>419</v>
      </c>
    </row>
    <row r="175" spans="1:14" x14ac:dyDescent="0.2">
      <c r="A175" s="1" t="d">
        <v>2023-01-19</v>
      </c>
      <c r="B175" s="2" t="d">
        <v>09:10:54.00000000000151275</v>
      </c>
      <c r="C175" s="1" t="d">
        <v>2023-01-30</v>
      </c>
      <c r="D175" s="2" t="d">
        <v>09:59:03.00000000000228225</v>
      </c>
      <c r="E175" s="1" t="d">
        <v>2023-01-30</v>
      </c>
      <c r="F175" s="1" t="d">
        <v>2023-01-23</v>
      </c>
      <c r="G175" t="s">
        <v>1003</v>
      </c>
      <c r="H175" t="s">
        <v>2288</v>
      </c>
      <c r="I175" t="str">
        <f>_xlfn.XLOOKUP(Table1346[[#This Row],[Unique Barcode]],$Q$4:$Q$9,$R$4:$R$9)</f>
        <v>iPad</v>
      </c>
      <c r="J175" t="s">
        <v>13</v>
      </c>
      <c r="K175">
        <v>-1</v>
      </c>
      <c r="L175" t="s">
        <v>14</v>
      </c>
      <c r="M175" t="s">
        <v>19</v>
      </c>
      <c r="N175" t="s">
        <v>1004</v>
      </c>
    </row>
    <row r="176" spans="1:14" x14ac:dyDescent="0.2">
      <c r="A176" s="1" t="d">
        <v>2023-01-19</v>
      </c>
      <c r="B176" s="2" t="d">
        <v>09:16:24.00000000000033900</v>
      </c>
      <c r="C176" s="1" t="d">
        <v>2023-02-03</v>
      </c>
      <c r="D176" s="2" t="d">
        <v>10:45:10.99999999999692225</v>
      </c>
      <c r="E176" s="1" t="d">
        <v>2023-02-02</v>
      </c>
      <c r="F176" s="1" t="d">
        <v>2023-01-24</v>
      </c>
      <c r="G176" t="s">
        <v>1005</v>
      </c>
      <c r="H176" t="s">
        <v>2288</v>
      </c>
      <c r="I176" t="str">
        <f>_xlfn.XLOOKUP(Table1346[[#This Row],[Unique Barcode]],$Q$4:$Q$9,$R$4:$R$9)</f>
        <v>iPad</v>
      </c>
      <c r="J176" t="s">
        <v>13</v>
      </c>
      <c r="K176">
        <v>-1</v>
      </c>
      <c r="L176" t="s">
        <v>18</v>
      </c>
      <c r="M176" t="s">
        <v>19</v>
      </c>
    </row>
    <row r="177" spans="1:14" x14ac:dyDescent="0.2">
      <c r="A177" s="1" t="d">
        <v>2023-01-19</v>
      </c>
      <c r="B177" s="2" t="d">
        <v>09:16:24.00000000000033900</v>
      </c>
      <c r="C177" s="1" t="d">
        <v>2023-02-03</v>
      </c>
      <c r="D177" s="2" t="d">
        <v>10:45:10.99999999999692225</v>
      </c>
      <c r="E177" s="1" t="d">
        <v>2023-02-02</v>
      </c>
      <c r="F177" s="1" t="d">
        <v>2023-01-31</v>
      </c>
      <c r="G177" t="s">
        <v>1005</v>
      </c>
      <c r="H177" t="s">
        <v>2288</v>
      </c>
      <c r="I177" t="str">
        <f>_xlfn.XLOOKUP(Table1346[[#This Row],[Unique Barcode]],$Q$4:$Q$9,$R$4:$R$9)</f>
        <v>iPad</v>
      </c>
      <c r="J177" t="s">
        <v>13</v>
      </c>
      <c r="K177">
        <v>-1</v>
      </c>
      <c r="L177" t="s">
        <v>18</v>
      </c>
      <c r="M177" t="s">
        <v>19</v>
      </c>
    </row>
    <row r="178" spans="1:14" x14ac:dyDescent="0.2">
      <c r="A178" s="1" t="d">
        <v>2023-01-19</v>
      </c>
      <c r="B178" s="2" t="d">
        <v>09:31:53.00000000000007825</v>
      </c>
      <c r="C178" s="1" t="d">
        <v>2023-02-09</v>
      </c>
      <c r="D178" s="2" t="d">
        <v>12:30:01.99999999999711800</v>
      </c>
      <c r="E178" s="1" t="d">
        <v>2023-02-01</v>
      </c>
      <c r="F178" s="1" t="d">
        <v>2023-01-25</v>
      </c>
      <c r="G178" t="s">
        <v>474</v>
      </c>
      <c r="H178" t="s">
        <v>2283</v>
      </c>
      <c r="I178" t="str">
        <f>_xlfn.XLOOKUP(Table1346[[#This Row],[Unique Barcode]],$Q$4:$Q$9,$R$4:$R$9)</f>
        <v>ChromeBook</v>
      </c>
      <c r="J178" t="s">
        <v>13</v>
      </c>
      <c r="K178">
        <v>-1</v>
      </c>
      <c r="L178" t="s">
        <v>18</v>
      </c>
      <c r="M178" t="s">
        <v>19</v>
      </c>
      <c r="N178" t="s">
        <v>475</v>
      </c>
    </row>
    <row r="179" spans="1:14" x14ac:dyDescent="0.2">
      <c r="A179" s="1" t="d">
        <v>2023-01-19</v>
      </c>
      <c r="B179" s="2" t="d">
        <v>10:56:42.99999999999798525</v>
      </c>
      <c r="C179" s="1" t="d">
        <v>2023-02-02</v>
      </c>
      <c r="D179" s="2" t="d">
        <v>17:08:02.99999999999237100</v>
      </c>
      <c r="E179" s="1" t="d">
        <v>2023-02-02</v>
      </c>
      <c r="F179" s="1" t="d">
        <v>2023-01-26</v>
      </c>
      <c r="G179" t="s">
        <v>580</v>
      </c>
      <c r="H179" t="s">
        <v>2290</v>
      </c>
      <c r="I179" t="str">
        <f>_xlfn.XLOOKUP(Table1346[[#This Row],[Unique Barcode]],$Q$4:$Q$9,$R$4:$R$9)</f>
        <v>HP Laptop</v>
      </c>
      <c r="J179" t="s">
        <v>13</v>
      </c>
      <c r="K179">
        <v>-1</v>
      </c>
      <c r="L179" t="s">
        <v>18</v>
      </c>
      <c r="M179" t="s">
        <v>19</v>
      </c>
      <c r="N179" t="s">
        <v>581</v>
      </c>
    </row>
    <row r="180" spans="1:14" x14ac:dyDescent="0.2">
      <c r="A180" s="1" t="d">
        <v>2023-01-19</v>
      </c>
      <c r="B180" s="2" t="d">
        <v>12:52:27.99999999999968700</v>
      </c>
      <c r="C180" s="1" t="d">
        <v>2023-02-06</v>
      </c>
      <c r="D180" s="2" t="d">
        <v>10:13:21.9999999999990675</v>
      </c>
      <c r="E180" s="1" t="d">
        <v>2023-02-02</v>
      </c>
      <c r="F180" s="1" t="d">
        <v>2023-01-30</v>
      </c>
      <c r="G180" t="s">
        <v>1021</v>
      </c>
      <c r="H180" t="s">
        <v>2288</v>
      </c>
      <c r="I180" t="str">
        <f>_xlfn.XLOOKUP(Table1346[[#This Row],[Unique Barcode]],$Q$4:$Q$9,$R$4:$R$9)</f>
        <v>iPad</v>
      </c>
      <c r="J180" t="s">
        <v>13</v>
      </c>
      <c r="K180">
        <v>-1</v>
      </c>
      <c r="L180" t="s">
        <v>18</v>
      </c>
      <c r="M180" t="s">
        <v>19</v>
      </c>
    </row>
    <row r="181" spans="1:14" x14ac:dyDescent="0.2">
      <c r="A181" s="1" t="d">
        <v>2023-01-19</v>
      </c>
      <c r="B181" s="2" t="d">
        <v>13:31:22.00000000000002600</v>
      </c>
      <c r="C181" s="1" t="d">
        <v>2023-02-02</v>
      </c>
      <c r="D181" s="2" t="d">
        <v>12:13:43.00000000000075650</v>
      </c>
      <c r="E181" s="1" t="d">
        <v>2023-02-02</v>
      </c>
      <c r="F181" s="1" t="d">
        <v>2023-01-26</v>
      </c>
      <c r="G181" t="s">
        <v>458</v>
      </c>
      <c r="H181" t="s">
        <v>2290</v>
      </c>
      <c r="I181" t="str">
        <f>_xlfn.XLOOKUP(Table1346[[#This Row],[Unique Barcode]],$Q$4:$Q$9,$R$4:$R$9)</f>
        <v>HP Laptop</v>
      </c>
      <c r="J181" t="s">
        <v>13</v>
      </c>
      <c r="K181">
        <v>-1</v>
      </c>
      <c r="L181" t="s">
        <v>18</v>
      </c>
      <c r="M181" t="s">
        <v>19</v>
      </c>
      <c r="N181" t="s">
        <v>459</v>
      </c>
    </row>
    <row r="182" spans="1:14" x14ac:dyDescent="0.2">
      <c r="A182" s="1" t="d">
        <v>2023-01-19</v>
      </c>
      <c r="B182" s="2" t="d">
        <v>13:54:17.00000000000073675</v>
      </c>
      <c r="C182" s="1" t="d">
        <v>2023-02-02</v>
      </c>
      <c r="D182" s="2" t="d">
        <v>15:36:33.99999999999444450</v>
      </c>
      <c r="E182" s="1" t="d">
        <v>2023-02-02</v>
      </c>
      <c r="F182" s="1" t="d">
        <v>2023-01-26</v>
      </c>
      <c r="G182" t="s">
        <v>1026</v>
      </c>
      <c r="H182" t="s">
        <v>2286</v>
      </c>
      <c r="I182" t="str">
        <f>_xlfn.XLOOKUP(Table1346[[#This Row],[Unique Barcode]],$Q$4:$Q$9,$R$4:$R$9)</f>
        <v>MacBook</v>
      </c>
      <c r="J182" t="s">
        <v>13</v>
      </c>
      <c r="K182">
        <v>-1</v>
      </c>
      <c r="L182" t="s">
        <v>14</v>
      </c>
      <c r="M182" t="s">
        <v>19</v>
      </c>
      <c r="N182" t="s">
        <v>1026</v>
      </c>
    </row>
    <row r="183" spans="1:14" x14ac:dyDescent="0.2">
      <c r="A183" s="1" t="d">
        <v>2023-01-19</v>
      </c>
      <c r="B183" s="2" t="d">
        <v>14:41:13.99999999999984350</v>
      </c>
      <c r="E183" s="1" t="d">
        <v>2023-02-02</v>
      </c>
      <c r="F183" s="1" t="d">
        <v>2023-01-27</v>
      </c>
      <c r="G183" t="s">
        <v>1033</v>
      </c>
      <c r="H183" t="s">
        <v>2288</v>
      </c>
      <c r="I183" t="str">
        <f>_xlfn.XLOOKUP(Table1346[[#This Row],[Unique Barcode]],$Q$4:$Q$9,$R$4:$R$9)</f>
        <v>iPad</v>
      </c>
      <c r="J183" t="s">
        <v>13</v>
      </c>
      <c r="K183" s="3">
        <v>9405350000000000</v>
      </c>
      <c r="L183" t="s">
        <v>14</v>
      </c>
      <c r="M183" t="s">
        <v>19</v>
      </c>
    </row>
    <row r="184" spans="1:14" x14ac:dyDescent="0.2">
      <c r="A184" s="1" t="d">
        <v>2023-01-19</v>
      </c>
      <c r="B184" s="2" t="d">
        <v>16:00:51.00000000000477300</v>
      </c>
      <c r="C184" s="1" t="d">
        <v>2023-02-03</v>
      </c>
      <c r="D184" s="2" t="d">
        <v>16:01:06.00000000000712050</v>
      </c>
      <c r="E184" s="1" t="d">
        <v>2023-02-02</v>
      </c>
      <c r="F184" s="1" t="d">
        <v>2023-01-26</v>
      </c>
      <c r="G184" t="s">
        <v>1040</v>
      </c>
      <c r="H184" t="s">
        <v>2288</v>
      </c>
      <c r="I184" t="str">
        <f>_xlfn.XLOOKUP(Table1346[[#This Row],[Unique Barcode]],$Q$4:$Q$9,$R$4:$R$9)</f>
        <v>iPad</v>
      </c>
      <c r="J184" t="s">
        <v>13</v>
      </c>
      <c r="K184">
        <v>-1</v>
      </c>
      <c r="L184" t="s">
        <v>14</v>
      </c>
      <c r="M184" t="s">
        <v>19</v>
      </c>
      <c r="N184" t="s">
        <v>1041</v>
      </c>
    </row>
    <row r="185" spans="1:14" x14ac:dyDescent="0.2">
      <c r="A185" s="1" t="d">
        <v>2023-01-19</v>
      </c>
      <c r="B185" s="2" t="d">
        <v>16:00:51.00000000000477300</v>
      </c>
      <c r="C185" s="1" t="d">
        <v>2023-02-03</v>
      </c>
      <c r="D185" s="2" t="d">
        <v>16:01:06.00000000000712050</v>
      </c>
      <c r="E185" s="1" t="d">
        <v>2023-02-02</v>
      </c>
      <c r="F185" s="1" t="d">
        <v>2023-02-01</v>
      </c>
      <c r="G185" t="s">
        <v>1040</v>
      </c>
      <c r="H185" t="s">
        <v>2288</v>
      </c>
      <c r="I185" t="str">
        <f>_xlfn.XLOOKUP(Table1346[[#This Row],[Unique Barcode]],$Q$4:$Q$9,$R$4:$R$9)</f>
        <v>iPad</v>
      </c>
      <c r="J185" t="s">
        <v>13</v>
      </c>
      <c r="K185">
        <v>-1</v>
      </c>
      <c r="L185" t="s">
        <v>14</v>
      </c>
      <c r="M185" t="s">
        <v>19</v>
      </c>
      <c r="N185" t="s">
        <v>1041</v>
      </c>
    </row>
    <row r="186" spans="1:14" x14ac:dyDescent="0.2">
      <c r="A186" s="1" t="d">
        <v>2023-01-19</v>
      </c>
      <c r="B186" s="2" t="d">
        <v>16:01:51.00000000000456450</v>
      </c>
      <c r="C186" s="1" t="d">
        <v>2023-02-22</v>
      </c>
      <c r="D186" s="2" t="d">
        <v>14:47:48.00000000000068475</v>
      </c>
      <c r="E186" s="1" t="d">
        <v>2023-02-02</v>
      </c>
      <c r="F186" s="1" t="d">
        <v>2023-01-27</v>
      </c>
      <c r="G186" t="s">
        <v>1042</v>
      </c>
      <c r="H186" t="s">
        <v>2286</v>
      </c>
      <c r="I186" t="str">
        <f>_xlfn.XLOOKUP(Table1346[[#This Row],[Unique Barcode]],$Q$4:$Q$9,$R$4:$R$9)</f>
        <v>MacBook</v>
      </c>
      <c r="J186" t="s">
        <v>13</v>
      </c>
      <c r="K186">
        <v>-1</v>
      </c>
      <c r="L186" t="s">
        <v>18</v>
      </c>
      <c r="M186" t="s">
        <v>19</v>
      </c>
      <c r="N186" t="s">
        <v>1043</v>
      </c>
    </row>
    <row r="187" spans="1:14" x14ac:dyDescent="0.2">
      <c r="A187" s="1" t="d">
        <v>2023-01-19</v>
      </c>
      <c r="B187" s="2" t="d">
        <v>16:08:35.000000000003765625</v>
      </c>
      <c r="C187" s="1" t="d">
        <v>2023-02-02</v>
      </c>
      <c r="D187" s="2" t="d">
        <v>16:34:58.00000000000501425</v>
      </c>
      <c r="E187" s="1" t="d">
        <v>2023-02-02</v>
      </c>
      <c r="F187" s="1" t="d">
        <v>2023-01-26</v>
      </c>
      <c r="G187" t="s">
        <v>1044</v>
      </c>
      <c r="H187" t="s">
        <v>2290</v>
      </c>
      <c r="I187" t="str">
        <f>_xlfn.XLOOKUP(Table1346[[#This Row],[Unique Barcode]],$Q$4:$Q$9,$R$4:$R$9)</f>
        <v>HP Laptop</v>
      </c>
      <c r="J187" t="s">
        <v>13</v>
      </c>
      <c r="K187">
        <v>-1</v>
      </c>
      <c r="L187" t="s">
        <v>14</v>
      </c>
      <c r="M187" t="s">
        <v>19</v>
      </c>
      <c r="N187" t="s">
        <v>1045</v>
      </c>
    </row>
    <row r="188" spans="1:14" x14ac:dyDescent="0.2">
      <c r="A188" s="1" t="d">
        <v>2023-01-19</v>
      </c>
      <c r="B188" s="2" t="d">
        <v>17:21:40.9999999999987350</v>
      </c>
      <c r="C188" s="1" t="d">
        <v>2023-02-02</v>
      </c>
      <c r="D188" s="2" t="d">
        <v>12:39:16.00000000000058025</v>
      </c>
      <c r="E188" s="1" t="d">
        <v>2023-02-02</v>
      </c>
      <c r="F188" s="1" t="d">
        <v>2023-01-26</v>
      </c>
      <c r="G188" t="s">
        <v>527</v>
      </c>
      <c r="H188" t="s">
        <v>2290</v>
      </c>
      <c r="I188" t="str">
        <f>_xlfn.XLOOKUP(Table1346[[#This Row],[Unique Barcode]],$Q$4:$Q$9,$R$4:$R$9)</f>
        <v>HP Laptop</v>
      </c>
      <c r="J188" t="s">
        <v>13</v>
      </c>
      <c r="K188">
        <v>-1</v>
      </c>
      <c r="L188" t="s">
        <v>175</v>
      </c>
      <c r="M188" t="s">
        <v>19</v>
      </c>
      <c r="N188" t="s">
        <v>528</v>
      </c>
    </row>
    <row r="189" spans="1:14" x14ac:dyDescent="0.2">
      <c r="A189" s="1" t="d">
        <v>2023-01-19</v>
      </c>
      <c r="B189" s="2" t="d">
        <v>17:32:41.00000000000598600</v>
      </c>
      <c r="C189" s="1" t="d">
        <v>2023-01-31</v>
      </c>
      <c r="D189" s="2" t="d">
        <v>14:43:02.99999999999450325</v>
      </c>
      <c r="E189" s="1" t="d">
        <v>2023-01-31</v>
      </c>
      <c r="F189" s="1" t="d">
        <v>2023-01-24</v>
      </c>
      <c r="G189" t="s">
        <v>1049</v>
      </c>
      <c r="H189" t="s">
        <v>2290</v>
      </c>
      <c r="I189" t="str">
        <f>_xlfn.XLOOKUP(Table1346[[#This Row],[Unique Barcode]],$Q$4:$Q$9,$R$4:$R$9)</f>
        <v>HP Laptop</v>
      </c>
      <c r="J189" t="s">
        <v>13</v>
      </c>
      <c r="K189">
        <v>-1</v>
      </c>
      <c r="L189" t="s">
        <v>18</v>
      </c>
      <c r="M189" t="s">
        <v>19</v>
      </c>
      <c r="N189" t="s">
        <v>1050</v>
      </c>
    </row>
    <row r="190" spans="1:14" x14ac:dyDescent="0.2">
      <c r="A190" s="1" t="d">
        <v>2023-01-19</v>
      </c>
      <c r="B190" s="2" t="d">
        <v>18:10:04.00000000000489050</v>
      </c>
      <c r="C190" s="1" t="d">
        <v>2023-03-17</v>
      </c>
      <c r="D190" s="2" t="d">
        <v>08:51:30.9999999999987675</v>
      </c>
      <c r="E190" s="1" t="d">
        <v>2023-03-24</v>
      </c>
      <c r="F190" s="1" t="d">
        <v>2023-01-19</v>
      </c>
      <c r="G190" t="s">
        <v>1051</v>
      </c>
      <c r="H190" t="s">
        <v>2288</v>
      </c>
      <c r="I190" t="str">
        <f>_xlfn.XLOOKUP(Table1346[[#This Row],[Unique Barcode]],$Q$4:$Q$9,$R$4:$R$9)</f>
        <v>iPad</v>
      </c>
      <c r="J190" t="s">
        <v>13</v>
      </c>
      <c r="K190">
        <v>-1</v>
      </c>
      <c r="L190" t="s">
        <v>14</v>
      </c>
      <c r="M190" t="s">
        <v>19</v>
      </c>
      <c r="N190" t="s">
        <v>1052</v>
      </c>
    </row>
    <row r="191" spans="1:14" x14ac:dyDescent="0.2">
      <c r="A191" s="1" t="d">
        <v>2023-01-19</v>
      </c>
      <c r="B191" s="2" t="d">
        <v>18:10:04.00000000000489050</v>
      </c>
      <c r="C191" s="1" t="d">
        <v>2023-03-17</v>
      </c>
      <c r="D191" s="2" t="d">
        <v>08:51:30.9999999999987675</v>
      </c>
      <c r="E191" s="1" t="d">
        <v>2023-03-24</v>
      </c>
      <c r="F191" s="1" t="d">
        <v>2023-01-26</v>
      </c>
      <c r="G191" t="s">
        <v>1051</v>
      </c>
      <c r="H191" t="s">
        <v>2288</v>
      </c>
      <c r="I191" t="str">
        <f>_xlfn.XLOOKUP(Table1346[[#This Row],[Unique Barcode]],$Q$4:$Q$9,$R$4:$R$9)</f>
        <v>iPad</v>
      </c>
      <c r="J191" t="s">
        <v>13</v>
      </c>
      <c r="K191">
        <v>-1</v>
      </c>
      <c r="L191" t="s">
        <v>14</v>
      </c>
      <c r="M191" t="s">
        <v>19</v>
      </c>
      <c r="N191" t="s">
        <v>1052</v>
      </c>
    </row>
    <row r="192" spans="1:14" x14ac:dyDescent="0.2">
      <c r="A192" s="1" t="d">
        <v>2023-01-20</v>
      </c>
      <c r="B192" s="2" t="d">
        <v>10:35:09.00000000000033900</v>
      </c>
      <c r="C192" s="1" t="d">
        <v>2023-01-31</v>
      </c>
      <c r="D192" s="2" t="d">
        <v>12:16:45.00000000000362550</v>
      </c>
      <c r="E192" s="1" t="d">
        <v>2023-02-01</v>
      </c>
      <c r="F192" s="1" t="d">
        <v>2023-01-25</v>
      </c>
      <c r="G192" t="s">
        <v>578</v>
      </c>
      <c r="H192" t="s">
        <v>2286</v>
      </c>
      <c r="I192" t="str">
        <f>_xlfn.XLOOKUP(Table1346[[#This Row],[Unique Barcode]],$Q$4:$Q$9,$R$4:$R$9)</f>
        <v>MacBook</v>
      </c>
      <c r="J192" t="s">
        <v>13</v>
      </c>
      <c r="K192">
        <v>-1</v>
      </c>
      <c r="L192" t="s">
        <v>18</v>
      </c>
      <c r="M192" t="s">
        <v>19</v>
      </c>
      <c r="N192" t="s">
        <v>579</v>
      </c>
    </row>
    <row r="193" spans="1:14" x14ac:dyDescent="0.2">
      <c r="A193" s="1" t="d">
        <v>2023-01-20</v>
      </c>
      <c r="B193" s="2" t="d">
        <v>10:51:35.9999999999963550</v>
      </c>
      <c r="C193" s="1" t="d">
        <v>2023-02-03</v>
      </c>
      <c r="D193" s="2" t="d">
        <v>13:03:36.99999999999874800</v>
      </c>
      <c r="E193" s="1" t="d">
        <v>2023-02-03</v>
      </c>
      <c r="F193" s="1" t="d">
        <v>2023-01-27</v>
      </c>
      <c r="G193" t="s">
        <v>1067</v>
      </c>
      <c r="H193" t="s">
        <v>2290</v>
      </c>
      <c r="I193" t="str">
        <f>_xlfn.XLOOKUP(Table1346[[#This Row],[Unique Barcode]],$Q$4:$Q$9,$R$4:$R$9)</f>
        <v>HP Laptop</v>
      </c>
      <c r="J193" t="s">
        <v>13</v>
      </c>
      <c r="K193">
        <v>-1</v>
      </c>
      <c r="L193" t="s">
        <v>18</v>
      </c>
      <c r="M193" t="s">
        <v>19</v>
      </c>
      <c r="N193" t="s">
        <v>1068</v>
      </c>
    </row>
    <row r="194" spans="1:14" x14ac:dyDescent="0.2">
      <c r="A194" s="1" t="d">
        <v>2023-01-20</v>
      </c>
      <c r="B194" s="2" t="d">
        <v>11:05:25.99999999999979775</v>
      </c>
      <c r="C194" s="1" t="d">
        <v>2023-01-31</v>
      </c>
      <c r="D194" s="2" t="d">
        <v>12:25:30.9999999999963225</v>
      </c>
      <c r="E194" s="1" t="d">
        <v>2023-01-31</v>
      </c>
      <c r="F194" s="1" t="d">
        <v>2023-01-24</v>
      </c>
      <c r="G194" t="s">
        <v>1070</v>
      </c>
      <c r="H194" t="s">
        <v>2290</v>
      </c>
      <c r="I194" t="str">
        <f>_xlfn.XLOOKUP(Table1346[[#This Row],[Unique Barcode]],$Q$4:$Q$9,$R$4:$R$9)</f>
        <v>HP Laptop</v>
      </c>
      <c r="J194" t="s">
        <v>13</v>
      </c>
      <c r="K194">
        <v>-1</v>
      </c>
      <c r="L194" t="s">
        <v>18</v>
      </c>
      <c r="M194" t="s">
        <v>19</v>
      </c>
      <c r="N194" t="s">
        <v>1071</v>
      </c>
    </row>
    <row r="195" spans="1:14" x14ac:dyDescent="0.2">
      <c r="A195" s="1" t="d">
        <v>2023-01-20</v>
      </c>
      <c r="B195" s="2" t="d">
        <v>11:09:46.9999999999974375</v>
      </c>
      <c r="C195" s="1" t="d">
        <v>2023-02-03</v>
      </c>
      <c r="D195" s="2" t="d">
        <v>17:34:33.9999999999980700</v>
      </c>
      <c r="E195" s="1" t="d">
        <v>2023-02-03</v>
      </c>
      <c r="F195" s="1" t="d">
        <v>2023-01-28</v>
      </c>
      <c r="G195" t="s">
        <v>1072</v>
      </c>
      <c r="H195" t="s">
        <v>2286</v>
      </c>
      <c r="I195" t="str">
        <f>_xlfn.XLOOKUP(Table1346[[#This Row],[Unique Barcode]],$Q$4:$Q$9,$R$4:$R$9)</f>
        <v>MacBook</v>
      </c>
      <c r="J195" t="s">
        <v>13</v>
      </c>
      <c r="K195">
        <v>-1</v>
      </c>
      <c r="L195" t="s">
        <v>14</v>
      </c>
      <c r="M195" t="s">
        <v>19</v>
      </c>
      <c r="N195" t="s">
        <v>1073</v>
      </c>
    </row>
    <row r="196" spans="1:14" x14ac:dyDescent="0.2">
      <c r="A196" s="1" t="d">
        <v>2023-01-20</v>
      </c>
      <c r="B196" s="2" t="d">
        <v>11:37:12.99999999999894375</v>
      </c>
      <c r="C196" s="1" t="d">
        <v>2023-02-08</v>
      </c>
      <c r="D196" s="2" t="d">
        <v>14:41:48.9999999999989175</v>
      </c>
      <c r="E196" s="1" t="d">
        <v>2023-02-03</v>
      </c>
      <c r="F196" s="1" t="d">
        <v>2023-01-27</v>
      </c>
      <c r="G196" t="s">
        <v>805</v>
      </c>
      <c r="H196" t="s">
        <v>2290</v>
      </c>
      <c r="I196" t="str">
        <f>_xlfn.XLOOKUP(Table1346[[#This Row],[Unique Barcode]],$Q$4:$Q$9,$R$4:$R$9)</f>
        <v>HP Laptop</v>
      </c>
      <c r="J196" t="s">
        <v>13</v>
      </c>
      <c r="K196">
        <v>-1</v>
      </c>
      <c r="L196" t="s">
        <v>14</v>
      </c>
      <c r="M196" t="s">
        <v>19</v>
      </c>
      <c r="N196" t="s">
        <v>806</v>
      </c>
    </row>
    <row r="197" spans="1:14" x14ac:dyDescent="0.2">
      <c r="A197" s="1" t="d">
        <v>2023-01-20</v>
      </c>
      <c r="B197" s="2" t="d">
        <v>11:56:38.99999999999735925</v>
      </c>
      <c r="C197" s="1" t="d">
        <v>2023-02-02</v>
      </c>
      <c r="D197" s="2" t="d">
        <v>11:50:18.000000000000150</v>
      </c>
      <c r="E197" s="1" t="d">
        <v>2023-02-02</v>
      </c>
      <c r="F197" s="1" t="d">
        <v>2023-01-26</v>
      </c>
      <c r="G197" t="s">
        <v>1076</v>
      </c>
      <c r="H197" t="s">
        <v>2286</v>
      </c>
      <c r="I197" t="str">
        <f>_xlfn.XLOOKUP(Table1346[[#This Row],[Unique Barcode]],$Q$4:$Q$9,$R$4:$R$9)</f>
        <v>MacBook</v>
      </c>
      <c r="J197" t="s">
        <v>13</v>
      </c>
      <c r="K197">
        <v>-1</v>
      </c>
      <c r="L197" t="s">
        <v>175</v>
      </c>
      <c r="M197" t="s">
        <v>19</v>
      </c>
      <c r="N197" t="s">
        <v>1076</v>
      </c>
    </row>
    <row r="198" spans="1:14" x14ac:dyDescent="0.2">
      <c r="A198" s="1" t="d">
        <v>2023-01-20</v>
      </c>
      <c r="B198" s="2" t="d">
        <v>12:08:39.00000000000438825</v>
      </c>
      <c r="C198" s="1" t="d">
        <v>2023-02-02</v>
      </c>
      <c r="D198" s="2" t="d">
        <v>18:37:16.00000000000101075</v>
      </c>
      <c r="E198" s="1" t="d">
        <v>2023-02-02</v>
      </c>
      <c r="F198" s="1" t="d">
        <v>2023-01-26</v>
      </c>
      <c r="G198" t="s">
        <v>1077</v>
      </c>
      <c r="H198" t="s">
        <v>2290</v>
      </c>
      <c r="I198" t="str">
        <f>_xlfn.XLOOKUP(Table1346[[#This Row],[Unique Barcode]],$Q$4:$Q$9,$R$4:$R$9)</f>
        <v>HP Laptop</v>
      </c>
      <c r="J198" t="s">
        <v>13</v>
      </c>
      <c r="K198">
        <v>-1</v>
      </c>
      <c r="L198" t="s">
        <v>18</v>
      </c>
      <c r="M198" t="s">
        <v>19</v>
      </c>
      <c r="N198" t="s">
        <v>1078</v>
      </c>
    </row>
    <row r="199" spans="1:14" x14ac:dyDescent="0.2">
      <c r="A199" s="1" t="d">
        <v>2023-01-20</v>
      </c>
      <c r="B199" s="2" t="d">
        <v>12:53:05.99999999999923050</v>
      </c>
      <c r="C199" s="1" t="d">
        <v>2023-02-06</v>
      </c>
      <c r="D199" s="2" t="d">
        <v>15:31:30.99999999999503775</v>
      </c>
      <c r="E199" s="1" t="d">
        <v>2023-02-03</v>
      </c>
      <c r="F199" s="1" t="d">
        <v>2023-01-30</v>
      </c>
      <c r="G199" t="s">
        <v>1081</v>
      </c>
      <c r="H199" t="s">
        <v>2288</v>
      </c>
      <c r="I199" t="str">
        <f>_xlfn.XLOOKUP(Table1346[[#This Row],[Unique Barcode]],$Q$4:$Q$9,$R$4:$R$9)</f>
        <v>iPad</v>
      </c>
      <c r="J199" t="s">
        <v>13</v>
      </c>
      <c r="K199">
        <v>-1</v>
      </c>
      <c r="L199" t="s">
        <v>18</v>
      </c>
      <c r="M199" t="s">
        <v>19</v>
      </c>
      <c r="N199" t="s">
        <v>1082</v>
      </c>
    </row>
    <row r="200" spans="1:14" x14ac:dyDescent="0.2">
      <c r="A200" s="1" t="d">
        <v>2023-01-20</v>
      </c>
      <c r="B200" s="2" t="d">
        <v>13:04:24.99999999999666150</v>
      </c>
      <c r="C200" s="1" t="d">
        <v>2023-01-26</v>
      </c>
      <c r="D200" s="2" t="d">
        <v>15:13:05.00000000000120625</v>
      </c>
      <c r="E200" s="1" t="d">
        <v>2023-01-27</v>
      </c>
      <c r="F200" s="1" t="d">
        <v>2023-01-21</v>
      </c>
      <c r="G200" t="s">
        <v>832</v>
      </c>
      <c r="H200" t="s">
        <v>2290</v>
      </c>
      <c r="I200" t="str">
        <f>_xlfn.XLOOKUP(Table1346[[#This Row],[Unique Barcode]],$Q$4:$Q$9,$R$4:$R$9)</f>
        <v>HP Laptop</v>
      </c>
      <c r="J200" t="s">
        <v>13</v>
      </c>
      <c r="K200">
        <v>-1</v>
      </c>
      <c r="L200" t="s">
        <v>18</v>
      </c>
      <c r="M200" t="s">
        <v>19</v>
      </c>
      <c r="N200" t="s">
        <v>833</v>
      </c>
    </row>
    <row r="201" spans="1:14" x14ac:dyDescent="0.2">
      <c r="A201" s="1" t="d">
        <v>2023-01-20</v>
      </c>
      <c r="B201" s="2" t="d">
        <v>13:28:31.9999999999990350</v>
      </c>
      <c r="C201" s="1" t="d">
        <v>2023-02-07</v>
      </c>
      <c r="D201" s="2" t="d">
        <v>16:20:56.00000000000449275</v>
      </c>
      <c r="E201" s="1" t="d">
        <v>2023-02-03</v>
      </c>
      <c r="F201" s="1" t="d">
        <v>2023-01-27</v>
      </c>
      <c r="G201" t="s">
        <v>973</v>
      </c>
      <c r="H201" t="s">
        <v>2293</v>
      </c>
      <c r="I201" t="str">
        <f>_xlfn.XLOOKUP(Table1346[[#This Row],[Unique Barcode]],$Q$4:$Q$9,$R$4:$R$9)</f>
        <v>iPad</v>
      </c>
      <c r="J201" t="s">
        <v>13</v>
      </c>
      <c r="K201">
        <v>-1</v>
      </c>
      <c r="L201" t="s">
        <v>18</v>
      </c>
      <c r="M201" t="s">
        <v>19</v>
      </c>
      <c r="N201" t="s">
        <v>974</v>
      </c>
    </row>
    <row r="202" spans="1:14" x14ac:dyDescent="0.2">
      <c r="A202" s="1" t="d">
        <v>2023-01-20</v>
      </c>
      <c r="B202" s="2" t="d">
        <v>13:45:18.99999999999657675</v>
      </c>
      <c r="C202" s="1" t="d">
        <v>2023-02-07</v>
      </c>
      <c r="D202" s="2" t="d">
        <v>15:57:37.9999999999969875</v>
      </c>
      <c r="E202" s="1" t="d">
        <v>2023-02-03</v>
      </c>
      <c r="F202" s="1" t="d">
        <v>2023-01-27</v>
      </c>
      <c r="G202" t="s">
        <v>550</v>
      </c>
      <c r="H202" t="s">
        <v>2288</v>
      </c>
      <c r="I202" t="str">
        <f>_xlfn.XLOOKUP(Table1346[[#This Row],[Unique Barcode]],$Q$4:$Q$9,$R$4:$R$9)</f>
        <v>iPad</v>
      </c>
      <c r="J202" t="s">
        <v>13</v>
      </c>
      <c r="K202">
        <v>-1</v>
      </c>
      <c r="L202" t="s">
        <v>18</v>
      </c>
      <c r="M202" t="s">
        <v>19</v>
      </c>
      <c r="N202" t="s">
        <v>551</v>
      </c>
    </row>
    <row r="203" spans="1:14" x14ac:dyDescent="0.2">
      <c r="A203" s="1" t="d">
        <v>2023-01-20</v>
      </c>
      <c r="B203" s="2" t="d">
        <v>14:02:48.00000000000068475</v>
      </c>
      <c r="C203" s="1" t="d">
        <v>2023-02-03</v>
      </c>
      <c r="D203" s="2" t="d">
        <v>11:02:12.99999999999681150</v>
      </c>
      <c r="E203" s="1" t="d">
        <v>2023-02-03</v>
      </c>
      <c r="F203" s="1" t="d">
        <v>2023-01-27</v>
      </c>
      <c r="G203" t="s">
        <v>1088</v>
      </c>
      <c r="H203" t="s">
        <v>2288</v>
      </c>
      <c r="I203" t="str">
        <f>_xlfn.XLOOKUP(Table1346[[#This Row],[Unique Barcode]],$Q$4:$Q$9,$R$4:$R$9)</f>
        <v>iPad</v>
      </c>
      <c r="J203" t="s">
        <v>13</v>
      </c>
      <c r="K203">
        <v>-1</v>
      </c>
      <c r="L203" t="s">
        <v>18</v>
      </c>
      <c r="M203" t="s">
        <v>19</v>
      </c>
    </row>
    <row r="204" spans="1:14" x14ac:dyDescent="0.2">
      <c r="A204" s="1" t="d">
        <v>2023-01-20</v>
      </c>
      <c r="B204" s="2" t="d">
        <v>14:49:10.999999999997669550</v>
      </c>
      <c r="C204" s="1" t="d">
        <v>2023-02-03</v>
      </c>
      <c r="D204" s="2" t="d">
        <v>13:59:43.99999999999430100</v>
      </c>
      <c r="E204" s="1" t="d">
        <v>2023-02-03</v>
      </c>
      <c r="F204" s="1" t="d">
        <v>2023-01-27</v>
      </c>
      <c r="G204" t="s">
        <v>1089</v>
      </c>
      <c r="H204" t="s">
        <v>2288</v>
      </c>
      <c r="I204" t="str">
        <f>_xlfn.XLOOKUP(Table1346[[#This Row],[Unique Barcode]],$Q$4:$Q$9,$R$4:$R$9)</f>
        <v>iPad</v>
      </c>
      <c r="J204" t="s">
        <v>13</v>
      </c>
      <c r="K204">
        <v>-1</v>
      </c>
      <c r="L204" t="s">
        <v>14</v>
      </c>
      <c r="M204" t="s">
        <v>19</v>
      </c>
    </row>
    <row r="205" spans="1:14" x14ac:dyDescent="0.2">
      <c r="A205" s="1" t="d">
        <v>2023-01-20</v>
      </c>
      <c r="B205" s="2" t="d">
        <v>16:40:11.00000000000278425</v>
      </c>
      <c r="C205" s="1" t="d">
        <v>2023-02-07</v>
      </c>
      <c r="D205" s="2" t="d">
        <v>18:15:32.00000000000500125</v>
      </c>
      <c r="E205" s="1" t="d">
        <v>2023-02-03</v>
      </c>
      <c r="F205" s="1" t="d">
        <v>2023-01-28</v>
      </c>
      <c r="G205" t="s">
        <v>1096</v>
      </c>
      <c r="H205" t="s">
        <v>2283</v>
      </c>
      <c r="I205" t="str">
        <f>_xlfn.XLOOKUP(Table1346[[#This Row],[Unique Barcode]],$Q$4:$Q$9,$R$4:$R$9)</f>
        <v>ChromeBook</v>
      </c>
      <c r="J205" t="s">
        <v>13</v>
      </c>
      <c r="K205">
        <v>-1</v>
      </c>
      <c r="L205" t="s">
        <v>18</v>
      </c>
      <c r="M205" t="s">
        <v>19</v>
      </c>
      <c r="N205" t="s">
        <v>1097</v>
      </c>
    </row>
    <row r="206" spans="1:14" x14ac:dyDescent="0.2">
      <c r="A206" s="1" t="d">
        <v>2023-01-20</v>
      </c>
      <c r="B206" s="2" t="d">
        <v>16:57:13.00000000000267350</v>
      </c>
      <c r="C206" s="1" t="d">
        <v>2023-03-20</v>
      </c>
      <c r="D206" s="2" t="d">
        <v>12:33:19.99999999999928925</v>
      </c>
      <c r="E206" s="1" t="d">
        <v>2023-03-24</v>
      </c>
      <c r="F206" s="1" t="d">
        <v>2023-01-22</v>
      </c>
      <c r="G206" t="s">
        <v>1102</v>
      </c>
      <c r="H206" t="s">
        <v>2293</v>
      </c>
      <c r="I206" t="str">
        <f>_xlfn.XLOOKUP(Table1346[[#This Row],[Unique Barcode]],$Q$4:$Q$9,$R$4:$R$9)</f>
        <v>iPad</v>
      </c>
      <c r="J206" t="s">
        <v>13</v>
      </c>
      <c r="K206">
        <v>-1</v>
      </c>
      <c r="L206" t="s">
        <v>14</v>
      </c>
      <c r="M206" t="s">
        <v>19</v>
      </c>
      <c r="N206" t="s">
        <v>1103</v>
      </c>
    </row>
    <row r="207" spans="1:14" x14ac:dyDescent="0.2">
      <c r="A207" s="1" t="d">
        <v>2023-01-20</v>
      </c>
      <c r="B207" s="2" t="d">
        <v>16:59:34.00000000000552950</v>
      </c>
      <c r="C207" s="1" t="d">
        <v>2023-02-03</v>
      </c>
      <c r="D207" s="2" t="d">
        <v>14:55:35.99999999999709825</v>
      </c>
      <c r="E207" s="1" t="d">
        <v>2023-02-03</v>
      </c>
      <c r="F207" s="1" t="d">
        <v>2023-01-27</v>
      </c>
      <c r="G207" t="s">
        <v>38</v>
      </c>
      <c r="H207" t="s">
        <v>2288</v>
      </c>
      <c r="I207" t="str">
        <f>_xlfn.XLOOKUP(Table1346[[#This Row],[Unique Barcode]],$Q$4:$Q$9,$R$4:$R$9)</f>
        <v>iPad</v>
      </c>
      <c r="J207" t="s">
        <v>13</v>
      </c>
      <c r="K207">
        <v>-1</v>
      </c>
      <c r="L207" t="s">
        <v>14</v>
      </c>
      <c r="M207" t="s">
        <v>19</v>
      </c>
    </row>
    <row r="208" spans="1:14" x14ac:dyDescent="0.2">
      <c r="A208" s="1" t="d">
        <v>2023-01-20</v>
      </c>
      <c r="B208" s="2" t="d">
        <v>17:14:56.99999999999953050</v>
      </c>
      <c r="C208" s="1" t="d">
        <v>2023-02-01</v>
      </c>
      <c r="D208" s="2" t="d">
        <v>1899-12-30</v>
      </c>
      <c r="E208" s="1" t="d">
        <v>2023-02-01</v>
      </c>
      <c r="F208" s="1" t="d">
        <v>2023-01-25</v>
      </c>
      <c r="G208" t="s">
        <v>1104</v>
      </c>
      <c r="H208" t="s">
        <v>2290</v>
      </c>
      <c r="I208" t="str">
        <f>_xlfn.XLOOKUP(Table1346[[#This Row],[Unique Barcode]],$Q$4:$Q$9,$R$4:$R$9)</f>
        <v>HP Laptop</v>
      </c>
      <c r="J208" t="s">
        <v>13</v>
      </c>
      <c r="K208">
        <v>-1</v>
      </c>
      <c r="L208" t="s">
        <v>18</v>
      </c>
      <c r="M208" t="s">
        <v>19</v>
      </c>
      <c r="N208" t="s">
        <v>1105</v>
      </c>
    </row>
    <row r="209" spans="1:14" x14ac:dyDescent="0.2">
      <c r="A209" s="1" t="d">
        <v>2023-01-20</v>
      </c>
      <c r="B209" s="2" t="d">
        <v>18:52:51.99999999999384450</v>
      </c>
      <c r="C209" s="1" t="d">
        <v>2023-02-02</v>
      </c>
      <c r="D209" s="2" t="d">
        <v>15:26:48.9999999999989175</v>
      </c>
      <c r="E209" s="1" t="d">
        <v>2023-02-03</v>
      </c>
      <c r="F209" s="1" t="d">
        <v>2023-01-27</v>
      </c>
      <c r="G209" t="s">
        <v>21</v>
      </c>
      <c r="H209" t="s">
        <v>2286</v>
      </c>
      <c r="I209" t="str">
        <f>_xlfn.XLOOKUP(Table1346[[#This Row],[Unique Barcode]],$Q$4:$Q$9,$R$4:$R$9)</f>
        <v>MacBook</v>
      </c>
      <c r="J209" t="s">
        <v>13</v>
      </c>
      <c r="K209">
        <v>-1</v>
      </c>
      <c r="L209" t="s">
        <v>14</v>
      </c>
      <c r="M209" t="s">
        <v>19</v>
      </c>
      <c r="N209" t="s">
        <v>22</v>
      </c>
    </row>
    <row r="210" spans="1:14" x14ac:dyDescent="0.2">
      <c r="A210" s="1" t="d">
        <v>2023-01-22</v>
      </c>
      <c r="B210" s="2" t="d">
        <v>15:52:42.00000000000507300</v>
      </c>
      <c r="C210" s="1" t="d">
        <v>2023-02-05</v>
      </c>
      <c r="D210" s="2" t="d">
        <v>17:47:34.99999999999225350</v>
      </c>
      <c r="E210" s="1" t="d">
        <v>2023-02-05</v>
      </c>
      <c r="F210" s="1" t="d">
        <v>2023-01-29</v>
      </c>
      <c r="G210" t="s">
        <v>784</v>
      </c>
      <c r="H210" t="s">
        <v>2283</v>
      </c>
      <c r="I210" t="str">
        <f>_xlfn.XLOOKUP(Table1346[[#This Row],[Unique Barcode]],$Q$4:$Q$9,$R$4:$R$9)</f>
        <v>ChromeBook</v>
      </c>
      <c r="J210" t="s">
        <v>13</v>
      </c>
      <c r="K210">
        <v>-1</v>
      </c>
      <c r="L210" t="s">
        <v>14</v>
      </c>
      <c r="M210" t="s">
        <v>15</v>
      </c>
      <c r="N210" t="s">
        <v>785</v>
      </c>
    </row>
    <row r="211" spans="1:14" x14ac:dyDescent="0.2">
      <c r="A211" s="1" t="d">
        <v>2023-01-23</v>
      </c>
      <c r="B211" s="2" t="d">
        <v>09:40:09.00000000000247125</v>
      </c>
      <c r="C211" s="1" t="d">
        <v>2023-02-03</v>
      </c>
      <c r="D211" s="2" t="d">
        <v>13:00:05.0000000000007825</v>
      </c>
      <c r="E211" s="1" t="d">
        <v>2023-02-03</v>
      </c>
      <c r="F211" s="1" t="d">
        <v>2023-01-29</v>
      </c>
      <c r="G211" t="s">
        <v>1131</v>
      </c>
      <c r="H211" t="s">
        <v>2290</v>
      </c>
      <c r="I211" t="str">
        <f>_xlfn.XLOOKUP(Table1346[[#This Row],[Unique Barcode]],$Q$4:$Q$9,$R$4:$R$9)</f>
        <v>HP Laptop</v>
      </c>
      <c r="J211" t="s">
        <v>13</v>
      </c>
      <c r="K211">
        <v>-1</v>
      </c>
      <c r="L211" t="s">
        <v>18</v>
      </c>
      <c r="M211" t="s">
        <v>19</v>
      </c>
      <c r="N211" t="s">
        <v>1132</v>
      </c>
    </row>
    <row r="212" spans="1:14" x14ac:dyDescent="0.2">
      <c r="A212" s="1" t="d">
        <v>2023-01-23</v>
      </c>
      <c r="B212" s="2" t="d">
        <v>09:48:09.99999999999772425</v>
      </c>
      <c r="C212" s="1" t="d">
        <v>2023-02-07</v>
      </c>
      <c r="D212" s="2" t="d">
        <v>10:59:41.99999999999558550</v>
      </c>
      <c r="E212" s="1" t="d">
        <v>2023-02-06</v>
      </c>
      <c r="F212" s="1" t="d">
        <v>2023-01-31</v>
      </c>
      <c r="G212" t="s">
        <v>647</v>
      </c>
      <c r="H212" t="s">
        <v>2290</v>
      </c>
      <c r="I212" t="str">
        <f>_xlfn.XLOOKUP(Table1346[[#This Row],[Unique Barcode]],$Q$4:$Q$9,$R$4:$R$9)</f>
        <v>HP Laptop</v>
      </c>
      <c r="J212" t="s">
        <v>13</v>
      </c>
      <c r="K212">
        <v>-1</v>
      </c>
      <c r="L212" t="s">
        <v>18</v>
      </c>
      <c r="M212" t="s">
        <v>19</v>
      </c>
      <c r="N212" t="s">
        <v>648</v>
      </c>
    </row>
    <row r="213" spans="1:14" x14ac:dyDescent="0.2">
      <c r="A213" s="1" t="d">
        <v>2023-01-23</v>
      </c>
      <c r="B213" s="2" t="d">
        <v>09:51:14.99999999999627025</v>
      </c>
      <c r="C213" s="1" t="d">
        <v>2023-03-23</v>
      </c>
      <c r="D213" s="2" t="d">
        <v>18:00:41.000000000000014350</v>
      </c>
      <c r="E213" s="1" t="d">
        <v>2023-03-24</v>
      </c>
      <c r="F213" s="1" t="d">
        <v>2023-01-30</v>
      </c>
      <c r="G213" t="s">
        <v>1133</v>
      </c>
      <c r="H213" t="s">
        <v>2286</v>
      </c>
      <c r="I213" t="str">
        <f>_xlfn.XLOOKUP(Table1346[[#This Row],[Unique Barcode]],$Q$4:$Q$9,$R$4:$R$9)</f>
        <v>MacBook</v>
      </c>
      <c r="J213" t="s">
        <v>13</v>
      </c>
      <c r="K213">
        <v>-1</v>
      </c>
      <c r="L213" t="s">
        <v>14</v>
      </c>
      <c r="M213" t="s">
        <v>19</v>
      </c>
      <c r="N213" t="s">
        <v>1134</v>
      </c>
    </row>
    <row r="214" spans="1:14" x14ac:dyDescent="0.2">
      <c r="A214" s="1" t="d">
        <v>2023-01-23</v>
      </c>
      <c r="B214" s="2" t="d">
        <v>10:46:42.00000000000315600</v>
      </c>
      <c r="C214" s="1" t="d">
        <v>2023-03-23</v>
      </c>
      <c r="D214" s="2" t="d">
        <v>13:11:14.9999999999968050</v>
      </c>
      <c r="E214" s="1" t="d">
        <v>2023-03-24</v>
      </c>
      <c r="F214" s="1" t="d">
        <v>2023-01-28</v>
      </c>
      <c r="G214" t="s">
        <v>1137</v>
      </c>
      <c r="H214" t="s">
        <v>2290</v>
      </c>
      <c r="I214" t="str">
        <f>_xlfn.XLOOKUP(Table1346[[#This Row],[Unique Barcode]],$Q$4:$Q$9,$R$4:$R$9)</f>
        <v>HP Laptop</v>
      </c>
      <c r="J214" t="s">
        <v>13</v>
      </c>
      <c r="K214">
        <v>-1</v>
      </c>
      <c r="L214" t="s">
        <v>18</v>
      </c>
      <c r="M214" t="s">
        <v>19</v>
      </c>
      <c r="N214" t="s">
        <v>1138</v>
      </c>
    </row>
    <row r="215" spans="1:14" x14ac:dyDescent="0.2">
      <c r="A215" s="1" t="d">
        <v>2023-01-23</v>
      </c>
      <c r="B215" s="2" t="d">
        <v>10:52:21.00000000000339075</v>
      </c>
      <c r="C215" s="1" t="d">
        <v>2023-02-02</v>
      </c>
      <c r="D215" s="2" t="d">
        <v>12:17:43.99999999999685700</v>
      </c>
      <c r="E215" s="1" t="d">
        <v>2023-02-03</v>
      </c>
      <c r="F215" s="1" t="d">
        <v>2023-01-29</v>
      </c>
      <c r="G215" t="s">
        <v>1139</v>
      </c>
      <c r="H215" t="s">
        <v>2290</v>
      </c>
      <c r="I215" t="str">
        <f>_xlfn.XLOOKUP(Table1346[[#This Row],[Unique Barcode]],$Q$4:$Q$9,$R$4:$R$9)</f>
        <v>HP Laptop</v>
      </c>
      <c r="J215" t="s">
        <v>13</v>
      </c>
      <c r="K215">
        <v>-1</v>
      </c>
      <c r="L215" t="s">
        <v>18</v>
      </c>
      <c r="M215" t="s">
        <v>19</v>
      </c>
      <c r="N215" t="s">
        <v>1140</v>
      </c>
    </row>
    <row r="216" spans="1:14" x14ac:dyDescent="0.2">
      <c r="A216" s="1" t="d">
        <v>2023-01-23</v>
      </c>
      <c r="B216" s="2" t="d">
        <v>10:55:26.0000000000019300</v>
      </c>
      <c r="C216" s="1" t="d">
        <v>2023-02-07</v>
      </c>
      <c r="D216" s="2" t="d">
        <v>16:56:36.99999999999704625</v>
      </c>
      <c r="E216" s="1" t="d">
        <v>2023-02-06</v>
      </c>
      <c r="F216" s="1" t="d">
        <v>2023-02-01</v>
      </c>
      <c r="G216" t="s">
        <v>1143</v>
      </c>
      <c r="H216" t="s">
        <v>2290</v>
      </c>
      <c r="I216" t="str">
        <f>_xlfn.XLOOKUP(Table1346[[#This Row],[Unique Barcode]],$Q$4:$Q$9,$R$4:$R$9)</f>
        <v>HP Laptop</v>
      </c>
      <c r="J216" t="s">
        <v>13</v>
      </c>
      <c r="K216">
        <v>-1</v>
      </c>
      <c r="L216" t="s">
        <v>18</v>
      </c>
      <c r="M216" t="s">
        <v>19</v>
      </c>
      <c r="N216" t="s">
        <v>1144</v>
      </c>
    </row>
    <row r="217" spans="1:14" x14ac:dyDescent="0.2">
      <c r="A217" s="1" t="d">
        <v>2023-01-23</v>
      </c>
      <c r="B217" s="2" t="d">
        <v>10:58:58.00000000000469475</v>
      </c>
      <c r="C217" s="1" t="d">
        <v>2023-02-06</v>
      </c>
      <c r="D217" s="2" t="d">
        <v>17:29:00.00000000000660525</v>
      </c>
      <c r="E217" s="1" t="d">
        <v>2023-02-06</v>
      </c>
      <c r="F217" s="1" t="d">
        <v>2023-02-01</v>
      </c>
      <c r="G217" t="s">
        <v>638</v>
      </c>
      <c r="H217" t="s">
        <v>2290</v>
      </c>
      <c r="I217" t="str">
        <f>_xlfn.XLOOKUP(Table1346[[#This Row],[Unique Barcode]],$Q$4:$Q$9,$R$4:$R$9)</f>
        <v>HP Laptop</v>
      </c>
      <c r="J217" t="s">
        <v>13</v>
      </c>
      <c r="K217">
        <v>-1</v>
      </c>
      <c r="L217" t="s">
        <v>18</v>
      </c>
      <c r="M217" t="s">
        <v>19</v>
      </c>
      <c r="N217" t="s">
        <v>639</v>
      </c>
    </row>
    <row r="218" spans="1:14" x14ac:dyDescent="0.2">
      <c r="A218" s="1" t="d">
        <v>2023-01-23</v>
      </c>
      <c r="B218" s="2" t="d">
        <v>11:12:37.9999999999953900</v>
      </c>
      <c r="C218" s="1" t="d">
        <v>2023-02-06</v>
      </c>
      <c r="D218" s="2" t="d">
        <v>15:18:08.00000000000061300</v>
      </c>
      <c r="E218" s="1" t="d">
        <v>2023-02-06</v>
      </c>
      <c r="F218" s="1" t="d">
        <v>2023-01-30</v>
      </c>
      <c r="G218" t="s">
        <v>717</v>
      </c>
      <c r="H218" t="s">
        <v>2290</v>
      </c>
      <c r="I218" t="str">
        <f>_xlfn.XLOOKUP(Table1346[[#This Row],[Unique Barcode]],$Q$4:$Q$9,$R$4:$R$9)</f>
        <v>HP Laptop</v>
      </c>
      <c r="J218" t="s">
        <v>13</v>
      </c>
      <c r="K218">
        <v>-1</v>
      </c>
      <c r="L218" t="s">
        <v>18</v>
      </c>
      <c r="M218" t="s">
        <v>19</v>
      </c>
      <c r="N218" t="s">
        <v>718</v>
      </c>
    </row>
    <row r="219" spans="1:14" x14ac:dyDescent="0.2">
      <c r="A219" s="1" t="d">
        <v>2023-01-23</v>
      </c>
      <c r="B219" s="2" t="d">
        <v>11:52:24.00000000000065850</v>
      </c>
      <c r="C219" s="1" t="d">
        <v>2023-02-08</v>
      </c>
      <c r="D219" s="2" t="d">
        <v>13:35:53.99999999999778300</v>
      </c>
      <c r="E219" s="1" t="d">
        <v>2023-02-03</v>
      </c>
      <c r="F219" s="1" t="d">
        <v>2023-01-28</v>
      </c>
      <c r="G219" t="s">
        <v>574</v>
      </c>
      <c r="H219" t="s">
        <v>2286</v>
      </c>
      <c r="I219" t="str">
        <f>_xlfn.XLOOKUP(Table1346[[#This Row],[Unique Barcode]],$Q$4:$Q$9,$R$4:$R$9)</f>
        <v>MacBook</v>
      </c>
      <c r="J219" t="s">
        <v>13</v>
      </c>
      <c r="K219">
        <v>-1</v>
      </c>
      <c r="L219" t="s">
        <v>18</v>
      </c>
      <c r="M219" t="s">
        <v>19</v>
      </c>
      <c r="N219" t="s">
        <v>575</v>
      </c>
    </row>
    <row r="220" spans="1:14" x14ac:dyDescent="0.2">
      <c r="A220" s="1" t="d">
        <v>2023-01-23</v>
      </c>
      <c r="B220" s="2" t="d">
        <v>12:05:34.00000000000104975</v>
      </c>
      <c r="C220" s="1" t="d">
        <v>2023-02-07</v>
      </c>
      <c r="D220" s="2" t="d">
        <v>11:51:29.99999999999701350</v>
      </c>
      <c r="E220" s="1" t="d">
        <v>2023-02-06</v>
      </c>
      <c r="F220" s="1" t="d">
        <v>2023-01-30</v>
      </c>
      <c r="G220" t="s">
        <v>723</v>
      </c>
      <c r="H220" t="s">
        <v>2286</v>
      </c>
      <c r="I220" t="str">
        <f>_xlfn.XLOOKUP(Table1346[[#This Row],[Unique Barcode]],$Q$4:$Q$9,$R$4:$R$9)</f>
        <v>MacBook</v>
      </c>
      <c r="J220" t="s">
        <v>13</v>
      </c>
      <c r="K220">
        <v>-1</v>
      </c>
      <c r="L220" t="s">
        <v>18</v>
      </c>
      <c r="M220" t="s">
        <v>19</v>
      </c>
      <c r="N220" t="s">
        <v>724</v>
      </c>
    </row>
    <row r="221" spans="1:14" x14ac:dyDescent="0.2">
      <c r="A221" s="1" t="d">
        <v>2023-01-23</v>
      </c>
      <c r="B221" s="2" t="d">
        <v>12:11:06.99999999999555300</v>
      </c>
      <c r="C221" s="1" t="d">
        <v>2023-02-06</v>
      </c>
      <c r="D221" s="2" t="d">
        <v>10:01:00.00000000000138225</v>
      </c>
      <c r="E221" s="1" t="d">
        <v>2023-02-06</v>
      </c>
      <c r="F221" s="1" t="d">
        <v>2023-01-30</v>
      </c>
      <c r="G221" t="s">
        <v>1155</v>
      </c>
      <c r="H221" t="s">
        <v>2283</v>
      </c>
      <c r="I221" t="str">
        <f>_xlfn.XLOOKUP(Table1346[[#This Row],[Unique Barcode]],$Q$4:$Q$9,$R$4:$R$9)</f>
        <v>ChromeBook</v>
      </c>
      <c r="J221" t="s">
        <v>13</v>
      </c>
      <c r="K221">
        <v>-1</v>
      </c>
      <c r="L221" t="s">
        <v>18</v>
      </c>
      <c r="M221" t="s">
        <v>19</v>
      </c>
      <c r="N221" t="s">
        <v>1156</v>
      </c>
    </row>
    <row r="222" spans="1:14" x14ac:dyDescent="0.2">
      <c r="A222" s="1" t="d">
        <v>2023-01-23</v>
      </c>
      <c r="B222" s="2" t="d">
        <v>12:35:16.00000000000143450</v>
      </c>
      <c r="C222" s="1" t="d">
        <v>2023-02-06</v>
      </c>
      <c r="D222" s="2" t="d">
        <v>15:51:46.0000000000027125</v>
      </c>
      <c r="E222" s="1" t="d">
        <v>2023-02-06</v>
      </c>
      <c r="F222" s="1" t="d">
        <v>2023-01-26</v>
      </c>
      <c r="G222" t="s">
        <v>675</v>
      </c>
      <c r="H222" t="s">
        <v>2286</v>
      </c>
      <c r="I222" t="str">
        <f>_xlfn.XLOOKUP(Table1346[[#This Row],[Unique Barcode]],$Q$4:$Q$9,$R$4:$R$9)</f>
        <v>MacBook</v>
      </c>
      <c r="J222" t="s">
        <v>13</v>
      </c>
      <c r="K222">
        <v>-1</v>
      </c>
      <c r="L222" t="s">
        <v>14</v>
      </c>
      <c r="M222" t="s">
        <v>19</v>
      </c>
      <c r="N222" t="s">
        <v>676</v>
      </c>
    </row>
    <row r="223" spans="1:14" x14ac:dyDescent="0.2">
      <c r="A223" s="1" t="d">
        <v>2023-01-23</v>
      </c>
      <c r="B223" s="2" t="d">
        <v>12:35:16.00000000000143450</v>
      </c>
      <c r="C223" s="1" t="d">
        <v>2023-02-06</v>
      </c>
      <c r="D223" s="2" t="d">
        <v>15:51:46.0000000000027125</v>
      </c>
      <c r="E223" s="1" t="d">
        <v>2023-02-06</v>
      </c>
      <c r="F223" s="1" t="d">
        <v>2023-01-30</v>
      </c>
      <c r="G223" t="s">
        <v>675</v>
      </c>
      <c r="H223" t="s">
        <v>2286</v>
      </c>
      <c r="I223" t="str">
        <f>_xlfn.XLOOKUP(Table1346[[#This Row],[Unique Barcode]],$Q$4:$Q$9,$R$4:$R$9)</f>
        <v>MacBook</v>
      </c>
      <c r="J223" t="s">
        <v>13</v>
      </c>
      <c r="K223">
        <v>-1</v>
      </c>
      <c r="L223" t="s">
        <v>14</v>
      </c>
      <c r="M223" t="s">
        <v>19</v>
      </c>
      <c r="N223" t="s">
        <v>676</v>
      </c>
    </row>
    <row r="224" spans="1:14" x14ac:dyDescent="0.2">
      <c r="A224" s="1" t="d">
        <v>2023-01-23</v>
      </c>
      <c r="B224" s="2" t="d">
        <v>13:09:25.00000000000518375</v>
      </c>
      <c r="C224" s="1" t="d">
        <v>2023-02-01</v>
      </c>
      <c r="D224" s="2" t="d">
        <v>12:26:32.99999999999961525</v>
      </c>
      <c r="E224" s="1" t="d">
        <v>2023-02-03</v>
      </c>
      <c r="F224" s="1" t="d">
        <v>2023-01-28</v>
      </c>
      <c r="G224" t="s">
        <v>1157</v>
      </c>
      <c r="H224" t="s">
        <v>2288</v>
      </c>
      <c r="I224" t="str">
        <f>_xlfn.XLOOKUP(Table1346[[#This Row],[Unique Barcode]],$Q$4:$Q$9,$R$4:$R$9)</f>
        <v>iPad</v>
      </c>
      <c r="J224" t="s">
        <v>13</v>
      </c>
      <c r="K224">
        <v>-1</v>
      </c>
      <c r="L224" t="s">
        <v>18</v>
      </c>
      <c r="M224" t="s">
        <v>19</v>
      </c>
    </row>
    <row r="225" spans="1:14" x14ac:dyDescent="0.2">
      <c r="A225" s="1" t="d">
        <v>2023-01-23</v>
      </c>
      <c r="B225" s="2" t="d">
        <v>13:32:18.00000000000238650</v>
      </c>
      <c r="C225" s="1" t="d">
        <v>2023-02-02</v>
      </c>
      <c r="D225" s="2" t="d">
        <v>15:39:34.00000000000339725</v>
      </c>
      <c r="E225" s="1" t="d">
        <v>2023-02-03</v>
      </c>
      <c r="F225" s="1" t="d">
        <v>2023-01-28</v>
      </c>
      <c r="G225" t="s">
        <v>1158</v>
      </c>
      <c r="H225" t="s">
        <v>2290</v>
      </c>
      <c r="I225" t="str">
        <f>_xlfn.XLOOKUP(Table1346[[#This Row],[Unique Barcode]],$Q$4:$Q$9,$R$4:$R$9)</f>
        <v>HP Laptop</v>
      </c>
      <c r="J225" t="s">
        <v>13</v>
      </c>
      <c r="K225">
        <v>-1</v>
      </c>
      <c r="L225" t="s">
        <v>14</v>
      </c>
      <c r="M225" t="s">
        <v>19</v>
      </c>
      <c r="N225" t="s">
        <v>1159</v>
      </c>
    </row>
    <row r="226" spans="1:14" x14ac:dyDescent="0.2">
      <c r="A226" s="1" t="d">
        <v>2023-01-23</v>
      </c>
      <c r="B226" s="2" t="d">
        <v>13:50:14.99999999999808300</v>
      </c>
      <c r="C226" s="1" t="d">
        <v>2023-02-06</v>
      </c>
      <c r="D226" s="2" t="d">
        <v>13:46:40.99999999999660275</v>
      </c>
      <c r="E226" s="1" t="d">
        <v>2023-02-06</v>
      </c>
      <c r="F226" s="1" t="d">
        <v>2023-01-30</v>
      </c>
      <c r="G226" t="s">
        <v>242</v>
      </c>
      <c r="H226" t="s">
        <v>2286</v>
      </c>
      <c r="I226" t="str">
        <f>_xlfn.XLOOKUP(Table1346[[#This Row],[Unique Barcode]],$Q$4:$Q$9,$R$4:$R$9)</f>
        <v>MacBook</v>
      </c>
      <c r="J226" t="s">
        <v>13</v>
      </c>
      <c r="K226">
        <v>-1</v>
      </c>
      <c r="L226" t="s">
        <v>18</v>
      </c>
      <c r="M226" t="s">
        <v>19</v>
      </c>
      <c r="N226" t="s">
        <v>243</v>
      </c>
    </row>
    <row r="227" spans="1:14" x14ac:dyDescent="0.2">
      <c r="A227" s="1" t="d">
        <v>2023-01-23</v>
      </c>
      <c r="B227" s="2" t="d">
        <v>13:53:45.99999999999909375</v>
      </c>
      <c r="C227" s="1" t="d">
        <v>2023-02-10</v>
      </c>
      <c r="D227" s="2" t="d">
        <v>14:02:51.99999999999810900</v>
      </c>
      <c r="E227" s="1" t="d">
        <v>2023-02-06</v>
      </c>
      <c r="F227" s="1" t="d">
        <v>2023-01-30</v>
      </c>
      <c r="G227" t="s">
        <v>170</v>
      </c>
      <c r="H227" t="s">
        <v>2286</v>
      </c>
      <c r="I227" t="str">
        <f>_xlfn.XLOOKUP(Table1346[[#This Row],[Unique Barcode]],$Q$4:$Q$9,$R$4:$R$9)</f>
        <v>MacBook</v>
      </c>
      <c r="J227" t="s">
        <v>13</v>
      </c>
      <c r="K227">
        <v>-1</v>
      </c>
      <c r="L227" t="s">
        <v>14</v>
      </c>
      <c r="M227" t="s">
        <v>19</v>
      </c>
      <c r="N227" t="s">
        <v>170</v>
      </c>
    </row>
    <row r="228" spans="1:14" x14ac:dyDescent="0.2">
      <c r="A228" s="1" t="d">
        <v>2023-01-23</v>
      </c>
      <c r="B228" s="2" t="d">
        <v>14:02:29.99999999999786775</v>
      </c>
      <c r="C228" s="1" t="d">
        <v>2023-02-06</v>
      </c>
      <c r="D228" s="2" t="d">
        <v>12:14:52.00000000000194975</v>
      </c>
      <c r="E228" s="1" t="d">
        <v>2023-02-06</v>
      </c>
      <c r="F228" s="1" t="d">
        <v>2023-01-30</v>
      </c>
      <c r="G228" t="s">
        <v>172</v>
      </c>
      <c r="H228" t="s">
        <v>2283</v>
      </c>
      <c r="I228" t="str">
        <f>_xlfn.XLOOKUP(Table1346[[#This Row],[Unique Barcode]],$Q$4:$Q$9,$R$4:$R$9)</f>
        <v>ChromeBook</v>
      </c>
      <c r="J228" t="s">
        <v>13</v>
      </c>
      <c r="K228">
        <v>-1</v>
      </c>
      <c r="L228" t="s">
        <v>18</v>
      </c>
      <c r="M228" t="s">
        <v>19</v>
      </c>
      <c r="N228" t="s">
        <v>173</v>
      </c>
    </row>
    <row r="229" spans="1:14" x14ac:dyDescent="0.2">
      <c r="A229" s="1" t="d">
        <v>2023-01-23</v>
      </c>
      <c r="B229" s="2" t="d">
        <v>15:07:17.00000000000436225</v>
      </c>
      <c r="C229" s="1" t="d">
        <v>2023-02-03</v>
      </c>
      <c r="D229" s="2" t="d">
        <v>16:18:50.9999999999913455625</v>
      </c>
      <c r="E229" s="1" t="d">
        <v>2023-02-03</v>
      </c>
      <c r="F229" s="1" t="d">
        <v>2023-01-29</v>
      </c>
      <c r="G229" t="s">
        <v>1162</v>
      </c>
      <c r="H229" t="s">
        <v>2288</v>
      </c>
      <c r="I229" t="str">
        <f>_xlfn.XLOOKUP(Table1346[[#This Row],[Unique Barcode]],$Q$4:$Q$9,$R$4:$R$9)</f>
        <v>iPad</v>
      </c>
      <c r="J229" t="s">
        <v>13</v>
      </c>
      <c r="K229">
        <v>-1</v>
      </c>
      <c r="L229" t="s">
        <v>18</v>
      </c>
      <c r="M229" t="s">
        <v>19</v>
      </c>
    </row>
    <row r="230" spans="1:14" x14ac:dyDescent="0.2">
      <c r="A230" s="1" t="d">
        <v>2023-01-23</v>
      </c>
      <c r="B230" s="2" t="d">
        <v>15:25:24.99999999999538350</v>
      </c>
      <c r="C230" s="1" t="d">
        <v>2023-02-06</v>
      </c>
      <c r="D230" s="2" t="d">
        <v>15:15:12.99999999999563775</v>
      </c>
      <c r="E230" s="1" t="d">
        <v>2023-02-06</v>
      </c>
      <c r="F230" s="1" t="d">
        <v>2023-01-30</v>
      </c>
      <c r="G230" t="s">
        <v>1163</v>
      </c>
      <c r="H230" t="s">
        <v>2288</v>
      </c>
      <c r="I230" t="str">
        <f>_xlfn.XLOOKUP(Table1346[[#This Row],[Unique Barcode]],$Q$4:$Q$9,$R$4:$R$9)</f>
        <v>iPad</v>
      </c>
      <c r="J230" t="s">
        <v>13</v>
      </c>
      <c r="K230">
        <v>-1</v>
      </c>
      <c r="L230" t="s">
        <v>18</v>
      </c>
      <c r="M230" t="s">
        <v>19</v>
      </c>
      <c r="N230" t="s">
        <v>1164</v>
      </c>
    </row>
    <row r="231" spans="1:14" x14ac:dyDescent="0.2">
      <c r="A231" s="1" t="d">
        <v>2023-01-23</v>
      </c>
      <c r="B231" s="2" t="d">
        <v>16:08:47.00000000000564025</v>
      </c>
      <c r="C231" s="1" t="d">
        <v>2023-02-07</v>
      </c>
      <c r="D231" s="2" t="d">
        <v>15:54:55.00000000000348200</v>
      </c>
      <c r="E231" s="1" t="d">
        <v>2023-02-06</v>
      </c>
      <c r="F231" s="1" t="d">
        <v>2023-01-30</v>
      </c>
      <c r="G231" t="s">
        <v>1166</v>
      </c>
      <c r="H231" t="s">
        <v>2286</v>
      </c>
      <c r="I231" t="str">
        <f>_xlfn.XLOOKUP(Table1346[[#This Row],[Unique Barcode]],$Q$4:$Q$9,$R$4:$R$9)</f>
        <v>MacBook</v>
      </c>
      <c r="J231" t="s">
        <v>13</v>
      </c>
      <c r="K231">
        <v>-1</v>
      </c>
      <c r="L231" t="s">
        <v>18</v>
      </c>
      <c r="M231" t="s">
        <v>19</v>
      </c>
      <c r="N231" t="s">
        <v>1166</v>
      </c>
    </row>
    <row r="232" spans="1:14" x14ac:dyDescent="0.2">
      <c r="A232" s="1" t="d">
        <v>2023-01-23</v>
      </c>
      <c r="B232" s="2" t="d">
        <v>17:03:48.0000000000004689600</v>
      </c>
      <c r="C232" s="1" t="d">
        <v>2023-02-07</v>
      </c>
      <c r="D232" s="2" t="d">
        <v>11:55:39.00000000000236700</v>
      </c>
      <c r="E232" s="1" t="d">
        <v>2023-02-06</v>
      </c>
      <c r="F232" s="1" t="d">
        <v>2023-01-29</v>
      </c>
      <c r="G232" t="s">
        <v>1167</v>
      </c>
      <c r="H232" t="s">
        <v>2290</v>
      </c>
      <c r="I232" t="str">
        <f>_xlfn.XLOOKUP(Table1346[[#This Row],[Unique Barcode]],$Q$4:$Q$9,$R$4:$R$9)</f>
        <v>HP Laptop</v>
      </c>
      <c r="J232" t="s">
        <v>13</v>
      </c>
      <c r="K232">
        <v>-1</v>
      </c>
      <c r="L232" t="s">
        <v>18</v>
      </c>
      <c r="M232" t="s">
        <v>19</v>
      </c>
      <c r="N232" t="s">
        <v>1168</v>
      </c>
    </row>
    <row r="233" spans="1:14" x14ac:dyDescent="0.2">
      <c r="A233" s="1" t="d">
        <v>2023-01-23</v>
      </c>
      <c r="B233" s="2" t="d">
        <v>17:03:48.0000000000004689600</v>
      </c>
      <c r="C233" s="1" t="d">
        <v>2023-02-07</v>
      </c>
      <c r="D233" s="2" t="d">
        <v>11:55:39.00000000000236700</v>
      </c>
      <c r="E233" s="1" t="d">
        <v>2023-02-06</v>
      </c>
      <c r="F233" s="1" t="d">
        <v>2023-02-03</v>
      </c>
      <c r="G233" t="s">
        <v>1167</v>
      </c>
      <c r="H233" t="s">
        <v>2290</v>
      </c>
      <c r="I233" t="str">
        <f>_xlfn.XLOOKUP(Table1346[[#This Row],[Unique Barcode]],$Q$4:$Q$9,$R$4:$R$9)</f>
        <v>HP Laptop</v>
      </c>
      <c r="J233" t="s">
        <v>13</v>
      </c>
      <c r="K233">
        <v>-1</v>
      </c>
      <c r="L233" t="s">
        <v>18</v>
      </c>
      <c r="M233" t="s">
        <v>19</v>
      </c>
      <c r="N233" t="s">
        <v>1168</v>
      </c>
    </row>
    <row r="234" spans="1:14" x14ac:dyDescent="0.2">
      <c r="A234" s="1" t="d">
        <v>2023-01-23</v>
      </c>
      <c r="B234" s="2" t="d">
        <v>18:04:43.00000000000267350</v>
      </c>
      <c r="C234" s="1" t="d">
        <v>2023-02-08</v>
      </c>
      <c r="D234" s="2" t="d">
        <v>18:33:45.000</v>
      </c>
      <c r="E234" s="1" t="d">
        <v>2023-02-06</v>
      </c>
      <c r="F234" s="1" t="d">
        <v>2023-01-31</v>
      </c>
      <c r="G234" t="s">
        <v>209</v>
      </c>
      <c r="H234" t="s">
        <v>2288</v>
      </c>
      <c r="I234" t="str">
        <f>_xlfn.XLOOKUP(Table1346[[#This Row],[Unique Barcode]],$Q$4:$Q$9,$R$4:$R$9)</f>
        <v>iPad</v>
      </c>
      <c r="J234" t="s">
        <v>13</v>
      </c>
      <c r="K234">
        <v>-1</v>
      </c>
      <c r="L234" t="s">
        <v>18</v>
      </c>
      <c r="M234" t="s">
        <v>19</v>
      </c>
      <c r="N234" t="s">
        <v>210</v>
      </c>
    </row>
    <row r="235" spans="1:14" x14ac:dyDescent="0.2">
      <c r="A235" s="1" t="d">
        <v>2023-01-24</v>
      </c>
      <c r="B235" s="2" t="d">
        <v>10:56:42.99999999999798525</v>
      </c>
      <c r="C235" s="1" t="d">
        <v>2023-02-07</v>
      </c>
      <c r="D235" s="2" t="d">
        <v>09:12:13.999999999998032100</v>
      </c>
      <c r="E235" s="1" t="d">
        <v>2023-02-07</v>
      </c>
      <c r="F235" s="1" t="d">
        <v>2023-01-31</v>
      </c>
      <c r="G235" t="s">
        <v>1176</v>
      </c>
      <c r="H235" t="s">
        <v>2286</v>
      </c>
      <c r="I235" t="str">
        <f>_xlfn.XLOOKUP(Table1346[[#This Row],[Unique Barcode]],$Q$4:$Q$9,$R$4:$R$9)</f>
        <v>MacBook</v>
      </c>
      <c r="J235" t="s">
        <v>13</v>
      </c>
      <c r="K235">
        <v>-1</v>
      </c>
      <c r="L235" t="s">
        <v>14</v>
      </c>
      <c r="M235" t="s">
        <v>19</v>
      </c>
      <c r="N235" t="s">
        <v>1177</v>
      </c>
    </row>
    <row r="236" spans="1:14" x14ac:dyDescent="0.2">
      <c r="A236" s="1" t="d">
        <v>2023-01-24</v>
      </c>
      <c r="B236" s="2" t="d">
        <v>10:59:40.99999999999863075</v>
      </c>
      <c r="C236" s="1" t="d">
        <v>2023-02-08</v>
      </c>
      <c r="D236" s="2" t="d">
        <v>15:54:04.00000000000509900</v>
      </c>
      <c r="E236" s="1" t="d">
        <v>2023-02-07</v>
      </c>
      <c r="F236" s="1" t="d">
        <v>2023-01-25</v>
      </c>
      <c r="G236" t="s">
        <v>106</v>
      </c>
      <c r="H236" t="s">
        <v>2286</v>
      </c>
      <c r="I236" t="str">
        <f>_xlfn.XLOOKUP(Table1346[[#This Row],[Unique Barcode]],$Q$4:$Q$9,$R$4:$R$9)</f>
        <v>MacBook</v>
      </c>
      <c r="J236" t="s">
        <v>13</v>
      </c>
      <c r="K236">
        <v>-1</v>
      </c>
      <c r="L236" t="s">
        <v>14</v>
      </c>
      <c r="M236" t="s">
        <v>19</v>
      </c>
      <c r="N236" t="s">
        <v>107</v>
      </c>
    </row>
    <row r="237" spans="1:14" x14ac:dyDescent="0.2">
      <c r="A237" s="1" t="d">
        <v>2023-01-24</v>
      </c>
      <c r="B237" s="2" t="d">
        <v>10:59:40.99999999999863075</v>
      </c>
      <c r="C237" s="1" t="d">
        <v>2023-02-08</v>
      </c>
      <c r="D237" s="2" t="d">
        <v>15:54:04.00000000000509900</v>
      </c>
      <c r="E237" s="1" t="d">
        <v>2023-02-07</v>
      </c>
      <c r="F237" s="1" t="d">
        <v>2023-02-03</v>
      </c>
      <c r="G237" t="s">
        <v>106</v>
      </c>
      <c r="H237" t="s">
        <v>2286</v>
      </c>
      <c r="I237" t="str">
        <f>_xlfn.XLOOKUP(Table1346[[#This Row],[Unique Barcode]],$Q$4:$Q$9,$R$4:$R$9)</f>
        <v>MacBook</v>
      </c>
      <c r="J237" t="s">
        <v>13</v>
      </c>
      <c r="K237">
        <v>-1</v>
      </c>
      <c r="L237" t="s">
        <v>14</v>
      </c>
      <c r="M237" t="s">
        <v>19</v>
      </c>
      <c r="N237" t="s">
        <v>107</v>
      </c>
    </row>
    <row r="238" spans="1:14" x14ac:dyDescent="0.2">
      <c r="A238" s="1" t="d">
        <v>2023-01-24</v>
      </c>
      <c r="B238" s="2" t="d">
        <v>11:35:44.00000000000101725</v>
      </c>
      <c r="C238" s="1" t="d">
        <v>2023-02-10</v>
      </c>
      <c r="D238" s="2" t="d">
        <v>14:21:02.0000000000022300</v>
      </c>
      <c r="E238" s="1" t="d">
        <v>2023-02-07</v>
      </c>
      <c r="F238" s="1" t="d">
        <v>2023-01-31</v>
      </c>
      <c r="G238" t="s">
        <v>1178</v>
      </c>
      <c r="H238" t="s">
        <v>2286</v>
      </c>
      <c r="I238" t="str">
        <f>_xlfn.XLOOKUP(Table1346[[#This Row],[Unique Barcode]],$Q$4:$Q$9,$R$4:$R$9)</f>
        <v>MacBook</v>
      </c>
      <c r="J238" t="s">
        <v>13</v>
      </c>
      <c r="K238">
        <v>-1</v>
      </c>
      <c r="L238" t="s">
        <v>18</v>
      </c>
      <c r="M238" t="s">
        <v>19</v>
      </c>
      <c r="N238" t="s">
        <v>1179</v>
      </c>
    </row>
    <row r="239" spans="1:14" x14ac:dyDescent="0.2">
      <c r="A239" s="1" t="d">
        <v>2023-01-24</v>
      </c>
      <c r="B239" s="2" t="d">
        <v>12:27:01.99999999999775700</v>
      </c>
      <c r="C239" s="1" t="d">
        <v>2023-02-06</v>
      </c>
      <c r="D239" s="2" t="d">
        <v>15:19:49.99999999999737225</v>
      </c>
      <c r="E239" s="1" t="d">
        <v>2023-02-07</v>
      </c>
      <c r="F239" s="1" t="d">
        <v>2023-02-02</v>
      </c>
      <c r="G239" t="s">
        <v>159</v>
      </c>
      <c r="H239" t="s">
        <v>2286</v>
      </c>
      <c r="I239" t="str">
        <f>_xlfn.XLOOKUP(Table1346[[#This Row],[Unique Barcode]],$Q$4:$Q$9,$R$4:$R$9)</f>
        <v>MacBook</v>
      </c>
      <c r="J239" t="s">
        <v>13</v>
      </c>
      <c r="K239">
        <v>-1</v>
      </c>
      <c r="L239" t="s">
        <v>18</v>
      </c>
      <c r="M239" t="s">
        <v>19</v>
      </c>
      <c r="N239" t="s">
        <v>160</v>
      </c>
    </row>
    <row r="240" spans="1:14" x14ac:dyDescent="0.2">
      <c r="A240" s="1" t="d">
        <v>2023-01-24</v>
      </c>
      <c r="B240" s="2" t="d">
        <v>12:48:02.00000000000286900</v>
      </c>
      <c r="C240" s="1" t="d">
        <v>2023-02-06</v>
      </c>
      <c r="D240" s="2" t="d">
        <v>08:56:31.00000000000250400</v>
      </c>
      <c r="E240" s="1" t="d">
        <v>2023-02-07</v>
      </c>
      <c r="F240" s="1" t="d">
        <v>2023-01-31</v>
      </c>
      <c r="G240" t="s">
        <v>839</v>
      </c>
      <c r="H240" t="s">
        <v>2290</v>
      </c>
      <c r="I240" t="str">
        <f>_xlfn.XLOOKUP(Table1346[[#This Row],[Unique Barcode]],$Q$4:$Q$9,$R$4:$R$9)</f>
        <v>HP Laptop</v>
      </c>
      <c r="J240" t="s">
        <v>13</v>
      </c>
      <c r="K240">
        <v>-1</v>
      </c>
      <c r="L240" t="s">
        <v>18</v>
      </c>
      <c r="M240" t="s">
        <v>19</v>
      </c>
      <c r="N240" t="s">
        <v>840</v>
      </c>
    </row>
    <row r="241" spans="1:14" x14ac:dyDescent="0.2">
      <c r="A241" s="1" t="d">
        <v>2023-01-24</v>
      </c>
      <c r="B241" s="2" t="d">
        <v>12:51:46.0000000000027125</v>
      </c>
      <c r="C241" s="1" t="d">
        <v>2023-02-07</v>
      </c>
      <c r="D241" s="2" t="d">
        <v>12:56:10.00000000000561425</v>
      </c>
      <c r="E241" s="1" t="d">
        <v>2023-02-07</v>
      </c>
      <c r="F241" s="1" t="d">
        <v>2023-01-31</v>
      </c>
      <c r="G241" t="s">
        <v>543</v>
      </c>
      <c r="H241" t="s">
        <v>2286</v>
      </c>
      <c r="I241" t="str">
        <f>_xlfn.XLOOKUP(Table1346[[#This Row],[Unique Barcode]],$Q$4:$Q$9,$R$4:$R$9)</f>
        <v>MacBook</v>
      </c>
      <c r="J241" t="s">
        <v>13</v>
      </c>
      <c r="K241">
        <v>-1</v>
      </c>
      <c r="L241" t="s">
        <v>18</v>
      </c>
      <c r="M241" t="s">
        <v>19</v>
      </c>
      <c r="N241" t="s">
        <v>544</v>
      </c>
    </row>
    <row r="242" spans="1:14" x14ac:dyDescent="0.2">
      <c r="A242" s="1" t="d">
        <v>2023-01-24</v>
      </c>
      <c r="B242" s="2" t="d">
        <v>13:26:41.00000000000086725</v>
      </c>
      <c r="C242" s="1" t="d">
        <v>2023-02-07</v>
      </c>
      <c r="D242" s="2" t="d">
        <v>13:19:14.999999999995097175</v>
      </c>
      <c r="E242" s="1" t="d">
        <v>2023-02-02</v>
      </c>
      <c r="F242" s="1" t="d">
        <v>2023-01-26</v>
      </c>
      <c r="G242" t="s">
        <v>562</v>
      </c>
      <c r="H242" t="s">
        <v>2290</v>
      </c>
      <c r="I242" t="str">
        <f>_xlfn.XLOOKUP(Table1346[[#This Row],[Unique Barcode]],$Q$4:$Q$9,$R$4:$R$9)</f>
        <v>HP Laptop</v>
      </c>
      <c r="J242" t="s">
        <v>13</v>
      </c>
      <c r="K242">
        <v>-1</v>
      </c>
      <c r="L242" t="s">
        <v>18</v>
      </c>
      <c r="M242" t="s">
        <v>19</v>
      </c>
      <c r="N242" t="s">
        <v>563</v>
      </c>
    </row>
    <row r="243" spans="1:14" x14ac:dyDescent="0.2">
      <c r="A243" s="1" t="d">
        <v>2023-01-24</v>
      </c>
      <c r="B243" s="2" t="d">
        <v>13:41:21.0000000000009379200</v>
      </c>
      <c r="C243" s="1" t="d">
        <v>2023-02-14</v>
      </c>
      <c r="D243" s="2" t="d">
        <v>15:39:09.00000000000268650</v>
      </c>
      <c r="E243" s="1" t="d">
        <v>2023-02-14</v>
      </c>
      <c r="F243" s="1" t="d">
        <v>2023-01-31</v>
      </c>
      <c r="G243" t="s">
        <v>1186</v>
      </c>
      <c r="H243" t="s">
        <v>2283</v>
      </c>
      <c r="I243" t="str">
        <f>_xlfn.XLOOKUP(Table1346[[#This Row],[Unique Barcode]],$Q$4:$Q$9,$R$4:$R$9)</f>
        <v>ChromeBook</v>
      </c>
      <c r="J243" t="s">
        <v>13</v>
      </c>
      <c r="K243">
        <v>-1</v>
      </c>
      <c r="L243" t="s">
        <v>18</v>
      </c>
      <c r="M243" t="s">
        <v>19</v>
      </c>
      <c r="N243" t="s">
        <v>1187</v>
      </c>
    </row>
    <row r="244" spans="1:14" x14ac:dyDescent="0.2">
      <c r="A244" s="1" t="d">
        <v>2023-01-24</v>
      </c>
      <c r="B244" s="2" t="d">
        <v>13:41:21.0000000000009379200</v>
      </c>
      <c r="C244" s="1" t="d">
        <v>2023-02-14</v>
      </c>
      <c r="D244" s="2" t="d">
        <v>15:39:09.00000000000268650</v>
      </c>
      <c r="E244" s="1" t="d">
        <v>2023-02-14</v>
      </c>
      <c r="F244" s="1" t="d">
        <v>2023-02-07</v>
      </c>
      <c r="G244" t="s">
        <v>1186</v>
      </c>
      <c r="H244" t="s">
        <v>2283</v>
      </c>
      <c r="I244" t="str">
        <f>_xlfn.XLOOKUP(Table1346[[#This Row],[Unique Barcode]],$Q$4:$Q$9,$R$4:$R$9)</f>
        <v>ChromeBook</v>
      </c>
      <c r="J244" t="s">
        <v>13</v>
      </c>
      <c r="K244">
        <v>-1</v>
      </c>
      <c r="L244" t="s">
        <v>18</v>
      </c>
      <c r="M244" t="s">
        <v>19</v>
      </c>
      <c r="N244" t="s">
        <v>1187</v>
      </c>
    </row>
    <row r="245" spans="1:14" x14ac:dyDescent="0.2">
      <c r="A245" s="1" t="d">
        <v>2023-01-24</v>
      </c>
      <c r="B245" s="2" t="d">
        <v>13:52:26.00000000000256900</v>
      </c>
      <c r="C245" s="1" t="d">
        <v>2023-02-07</v>
      </c>
      <c r="D245" s="2" t="d">
        <v>15:53:45.00000000000532725</v>
      </c>
      <c r="E245" s="1" t="d">
        <v>2023-02-07</v>
      </c>
      <c r="F245" s="1" t="d">
        <v>2023-01-31</v>
      </c>
      <c r="G245" t="s">
        <v>1189</v>
      </c>
      <c r="H245" t="s">
        <v>2286</v>
      </c>
      <c r="I245" t="str">
        <f>_xlfn.XLOOKUP(Table1346[[#This Row],[Unique Barcode]],$Q$4:$Q$9,$R$4:$R$9)</f>
        <v>MacBook</v>
      </c>
      <c r="J245" t="s">
        <v>13</v>
      </c>
      <c r="K245">
        <v>-1</v>
      </c>
      <c r="L245" t="s">
        <v>18</v>
      </c>
      <c r="M245" t="s">
        <v>19</v>
      </c>
      <c r="N245" t="s">
        <v>1189</v>
      </c>
    </row>
    <row r="246" spans="1:14" x14ac:dyDescent="0.2">
      <c r="A246" s="1" t="d">
        <v>2023-01-24</v>
      </c>
      <c r="B246" s="2" t="d">
        <v>14:47:04.00000000000020225</v>
      </c>
      <c r="C246" s="1" t="d">
        <v>2023-02-07</v>
      </c>
      <c r="D246" s="2" t="d">
        <v>09:35:13.99999999999792650</v>
      </c>
      <c r="E246" s="1" t="d">
        <v>2023-02-07</v>
      </c>
      <c r="F246" s="1" t="d">
        <v>2023-01-29</v>
      </c>
      <c r="G246" t="s">
        <v>1192</v>
      </c>
      <c r="H246" t="s">
        <v>2290</v>
      </c>
      <c r="I246" t="str">
        <f>_xlfn.XLOOKUP(Table1346[[#This Row],[Unique Barcode]],$Q$4:$Q$9,$R$4:$R$9)</f>
        <v>HP Laptop</v>
      </c>
      <c r="J246" t="s">
        <v>13</v>
      </c>
      <c r="K246">
        <v>-1</v>
      </c>
      <c r="L246" t="s">
        <v>14</v>
      </c>
      <c r="M246" t="s">
        <v>19</v>
      </c>
      <c r="N246" t="s">
        <v>1193</v>
      </c>
    </row>
    <row r="247" spans="1:14" x14ac:dyDescent="0.2">
      <c r="A247" s="1" t="d">
        <v>2023-01-24</v>
      </c>
      <c r="B247" s="2" t="d">
        <v>14:47:04.00000000000020225</v>
      </c>
      <c r="C247" s="1" t="d">
        <v>2023-02-07</v>
      </c>
      <c r="D247" s="2" t="d">
        <v>09:35:13.99999999999792650</v>
      </c>
      <c r="E247" s="1" t="d">
        <v>2023-02-07</v>
      </c>
      <c r="F247" s="1" t="d">
        <v>2023-01-30</v>
      </c>
      <c r="G247" t="s">
        <v>1192</v>
      </c>
      <c r="H247" t="s">
        <v>2290</v>
      </c>
      <c r="I247" t="str">
        <f>_xlfn.XLOOKUP(Table1346[[#This Row],[Unique Barcode]],$Q$4:$Q$9,$R$4:$R$9)</f>
        <v>HP Laptop</v>
      </c>
      <c r="J247" t="s">
        <v>13</v>
      </c>
      <c r="K247">
        <v>-1</v>
      </c>
      <c r="L247" t="s">
        <v>14</v>
      </c>
      <c r="M247" t="s">
        <v>19</v>
      </c>
      <c r="N247" t="s">
        <v>1193</v>
      </c>
    </row>
    <row r="248" spans="1:14" x14ac:dyDescent="0.2">
      <c r="A248" s="1" t="d">
        <v>2023-01-24</v>
      </c>
      <c r="B248" s="2" t="d">
        <v>14:47:04.00000000000020225</v>
      </c>
      <c r="C248" s="1" t="d">
        <v>2023-02-07</v>
      </c>
      <c r="D248" s="2" t="d">
        <v>09:35:13.99999999999792650</v>
      </c>
      <c r="E248" s="1" t="d">
        <v>2023-02-07</v>
      </c>
      <c r="F248" s="1" t="d">
        <v>2023-02-05</v>
      </c>
      <c r="G248" t="s">
        <v>1192</v>
      </c>
      <c r="H248" t="s">
        <v>2290</v>
      </c>
      <c r="I248" t="str">
        <f>_xlfn.XLOOKUP(Table1346[[#This Row],[Unique Barcode]],$Q$4:$Q$9,$R$4:$R$9)</f>
        <v>HP Laptop</v>
      </c>
      <c r="J248" t="s">
        <v>13</v>
      </c>
      <c r="K248">
        <v>-1</v>
      </c>
      <c r="L248" t="s">
        <v>14</v>
      </c>
      <c r="M248" t="s">
        <v>19</v>
      </c>
      <c r="N248" t="s">
        <v>1193</v>
      </c>
    </row>
    <row r="249" spans="1:14" x14ac:dyDescent="0.2">
      <c r="A249" s="1" t="d">
        <v>2023-01-24</v>
      </c>
      <c r="B249" s="2" t="d">
        <v>15:01:17.00000000000564025</v>
      </c>
      <c r="C249" s="1" t="d">
        <v>2023-03-21</v>
      </c>
      <c r="D249" s="2" t="d">
        <v>12:26:54.00000000000290175</v>
      </c>
      <c r="E249" s="1" t="d">
        <v>2023-03-24</v>
      </c>
      <c r="F249" s="1" t="d">
        <v>2023-01-30</v>
      </c>
      <c r="G249" t="s">
        <v>112</v>
      </c>
      <c r="H249" t="s">
        <v>2290</v>
      </c>
      <c r="I249" t="str">
        <f>_xlfn.XLOOKUP(Table1346[[#This Row],[Unique Barcode]],$Q$4:$Q$9,$R$4:$R$9)</f>
        <v>HP Laptop</v>
      </c>
      <c r="J249" t="s">
        <v>13</v>
      </c>
      <c r="K249">
        <v>-1</v>
      </c>
      <c r="L249" t="s">
        <v>18</v>
      </c>
      <c r="M249" t="s">
        <v>19</v>
      </c>
      <c r="N249" t="s">
        <v>113</v>
      </c>
    </row>
    <row r="250" spans="1:14" x14ac:dyDescent="0.2">
      <c r="A250" s="1" t="d">
        <v>2023-01-24</v>
      </c>
      <c r="B250" s="2" t="d">
        <v>15:17:33.99999999999849375</v>
      </c>
      <c r="E250" s="1" t="d">
        <v>2023-02-07</v>
      </c>
      <c r="F250" s="1" t="d">
        <v>2023-01-31</v>
      </c>
      <c r="G250" t="s">
        <v>1196</v>
      </c>
      <c r="H250" t="s">
        <v>2286</v>
      </c>
      <c r="I250" t="str">
        <f>_xlfn.XLOOKUP(Table1346[[#This Row],[Unique Barcode]],$Q$4:$Q$9,$R$4:$R$9)</f>
        <v>MacBook</v>
      </c>
      <c r="J250" t="s">
        <v>13</v>
      </c>
      <c r="K250" s="3">
        <v>5560890000000000</v>
      </c>
      <c r="L250" t="s">
        <v>18</v>
      </c>
      <c r="M250" t="s">
        <v>19</v>
      </c>
      <c r="N250" t="s">
        <v>1196</v>
      </c>
    </row>
    <row r="251" spans="1:14" x14ac:dyDescent="0.2">
      <c r="A251" s="1" t="d">
        <v>2023-01-24</v>
      </c>
      <c r="B251" s="2" t="d">
        <v>15:51:02.0000000000022300</v>
      </c>
      <c r="C251" s="1" t="d">
        <v>2023-02-01</v>
      </c>
      <c r="D251" s="2" t="d">
        <v>10:59:05.00000000000259525</v>
      </c>
      <c r="E251" s="1" t="d">
        <v>2023-02-06</v>
      </c>
      <c r="F251" s="1" t="d">
        <v>2023-01-30</v>
      </c>
      <c r="G251" t="s">
        <v>1203</v>
      </c>
      <c r="H251" t="s">
        <v>2283</v>
      </c>
      <c r="I251" t="str">
        <f>_xlfn.XLOOKUP(Table1346[[#This Row],[Unique Barcode]],$Q$4:$Q$9,$R$4:$R$9)</f>
        <v>ChromeBook</v>
      </c>
      <c r="J251" t="s">
        <v>13</v>
      </c>
      <c r="K251">
        <v>-1</v>
      </c>
      <c r="L251" t="s">
        <v>14</v>
      </c>
      <c r="M251" t="s">
        <v>19</v>
      </c>
      <c r="N251" t="s">
        <v>1204</v>
      </c>
    </row>
    <row r="252" spans="1:14" x14ac:dyDescent="0.2">
      <c r="A252" s="1" t="d">
        <v>2023-01-24</v>
      </c>
      <c r="B252" s="2" t="d">
        <v>16:15:57.99999999999947175</v>
      </c>
      <c r="C252" s="1" t="d">
        <v>2023-02-09</v>
      </c>
      <c r="D252" s="2" t="d">
        <v>16:11:39.99999999999751575</v>
      </c>
      <c r="E252" s="1" t="d">
        <v>2023-02-07</v>
      </c>
      <c r="F252" s="1" t="d">
        <v>2023-01-31</v>
      </c>
      <c r="G252" t="s">
        <v>324</v>
      </c>
      <c r="H252" t="s">
        <v>2286</v>
      </c>
      <c r="I252" t="str">
        <f>_xlfn.XLOOKUP(Table1346[[#This Row],[Unique Barcode]],$Q$4:$Q$9,$R$4:$R$9)</f>
        <v>MacBook</v>
      </c>
      <c r="J252" t="s">
        <v>13</v>
      </c>
      <c r="K252">
        <v>-1</v>
      </c>
      <c r="L252" t="s">
        <v>18</v>
      </c>
      <c r="M252" t="s">
        <v>19</v>
      </c>
      <c r="N252" t="s">
        <v>325</v>
      </c>
    </row>
    <row r="253" spans="1:14" x14ac:dyDescent="0.2">
      <c r="A253" s="1" t="d">
        <v>2023-01-24</v>
      </c>
      <c r="B253" s="2" t="d">
        <v>17:29:14.00000000000239950</v>
      </c>
      <c r="C253" s="1" t="d">
        <v>2023-02-13</v>
      </c>
      <c r="D253" s="2" t="d">
        <v>13:47:36.00000000000200175</v>
      </c>
      <c r="E253" s="1" t="d">
        <v>2023-02-07</v>
      </c>
      <c r="F253" s="1" t="d">
        <v>2023-01-25</v>
      </c>
      <c r="G253" t="s">
        <v>304</v>
      </c>
      <c r="H253" t="s">
        <v>2288</v>
      </c>
      <c r="I253" t="str">
        <f>_xlfn.XLOOKUP(Table1346[[#This Row],[Unique Barcode]],$Q$4:$Q$9,$R$4:$R$9)</f>
        <v>iPad</v>
      </c>
      <c r="J253" t="s">
        <v>13</v>
      </c>
      <c r="K253">
        <v>-1</v>
      </c>
      <c r="L253" t="s">
        <v>213</v>
      </c>
      <c r="M253" t="s">
        <v>19</v>
      </c>
      <c r="N253">
        <v>2022</v>
      </c>
    </row>
    <row r="254" spans="1:14" x14ac:dyDescent="0.2">
      <c r="A254" s="1" t="d">
        <v>2023-01-24</v>
      </c>
      <c r="B254" s="2" t="d">
        <v>17:29:14.00000000000239950</v>
      </c>
      <c r="C254" s="1" t="d">
        <v>2023-02-13</v>
      </c>
      <c r="D254" s="2" t="d">
        <v>13:47:36.00000000000200175</v>
      </c>
      <c r="E254" s="1" t="d">
        <v>2023-02-07</v>
      </c>
      <c r="F254" s="1" t="d">
        <v>2023-01-31</v>
      </c>
      <c r="G254" t="s">
        <v>304</v>
      </c>
      <c r="H254" t="s">
        <v>2288</v>
      </c>
      <c r="I254" t="str">
        <f>_xlfn.XLOOKUP(Table1346[[#This Row],[Unique Barcode]],$Q$4:$Q$9,$R$4:$R$9)</f>
        <v>iPad</v>
      </c>
      <c r="J254" t="s">
        <v>13</v>
      </c>
      <c r="K254">
        <v>-1</v>
      </c>
      <c r="L254" t="s">
        <v>213</v>
      </c>
      <c r="M254" t="s">
        <v>19</v>
      </c>
      <c r="N254">
        <v>2022</v>
      </c>
    </row>
    <row r="255" spans="1:14" x14ac:dyDescent="0.2">
      <c r="A255" s="1" t="d">
        <v>2023-01-24</v>
      </c>
      <c r="B255" s="2" t="d">
        <v>17:29:14.00000000000239950</v>
      </c>
      <c r="C255" s="1" t="d">
        <v>2023-02-13</v>
      </c>
      <c r="D255" s="2" t="d">
        <v>13:47:36.00000000000200175</v>
      </c>
      <c r="E255" s="1" t="d">
        <v>2023-02-07</v>
      </c>
      <c r="F255" s="1" t="d">
        <v>2023-02-07</v>
      </c>
      <c r="G255" t="s">
        <v>304</v>
      </c>
      <c r="H255" t="s">
        <v>2288</v>
      </c>
      <c r="I255" t="str">
        <f>_xlfn.XLOOKUP(Table1346[[#This Row],[Unique Barcode]],$Q$4:$Q$9,$R$4:$R$9)</f>
        <v>iPad</v>
      </c>
      <c r="J255" t="s">
        <v>13</v>
      </c>
      <c r="K255">
        <v>-1</v>
      </c>
      <c r="L255" t="s">
        <v>213</v>
      </c>
      <c r="M255" t="s">
        <v>19</v>
      </c>
      <c r="N255">
        <v>2022</v>
      </c>
    </row>
    <row r="256" spans="1:14" x14ac:dyDescent="0.2">
      <c r="A256" s="1" t="d">
        <v>2023-01-24</v>
      </c>
      <c r="B256" s="2" t="d">
        <v>18:03:37.99999999999890450</v>
      </c>
      <c r="C256" s="1" t="d">
        <v>2023-02-07</v>
      </c>
      <c r="D256" s="2" t="d">
        <v>16:52:33.0000000000004689600</v>
      </c>
      <c r="E256" s="1" t="d">
        <v>2023-02-07</v>
      </c>
      <c r="F256" s="1" t="d">
        <v>2023-01-30</v>
      </c>
      <c r="G256" t="s">
        <v>1214</v>
      </c>
      <c r="H256" t="s">
        <v>2286</v>
      </c>
      <c r="I256" t="str">
        <f>_xlfn.XLOOKUP(Table1346[[#This Row],[Unique Barcode]],$Q$4:$Q$9,$R$4:$R$9)</f>
        <v>MacBook</v>
      </c>
      <c r="J256" t="s">
        <v>13</v>
      </c>
      <c r="K256">
        <v>-1</v>
      </c>
      <c r="L256" t="s">
        <v>14</v>
      </c>
      <c r="M256" t="s">
        <v>19</v>
      </c>
      <c r="N256" t="s">
        <v>1214</v>
      </c>
    </row>
    <row r="257" spans="1:14" x14ac:dyDescent="0.2">
      <c r="A257" s="1" t="d">
        <v>2023-01-24</v>
      </c>
      <c r="B257" s="2" t="d">
        <v>18:03:37.99999999999890450</v>
      </c>
      <c r="C257" s="1" t="d">
        <v>2023-02-07</v>
      </c>
      <c r="D257" s="2" t="d">
        <v>16:52:33.0000000000004689600</v>
      </c>
      <c r="E257" s="1" t="d">
        <v>2023-02-07</v>
      </c>
      <c r="F257" s="1" t="d">
        <v>2023-02-06</v>
      </c>
      <c r="G257" t="s">
        <v>1214</v>
      </c>
      <c r="H257" t="s">
        <v>2286</v>
      </c>
      <c r="I257" t="str">
        <f>_xlfn.XLOOKUP(Table1346[[#This Row],[Unique Barcode]],$Q$4:$Q$9,$R$4:$R$9)</f>
        <v>MacBook</v>
      </c>
      <c r="J257" t="s">
        <v>13</v>
      </c>
      <c r="K257">
        <v>-1</v>
      </c>
      <c r="L257" t="s">
        <v>14</v>
      </c>
      <c r="M257" t="s">
        <v>19</v>
      </c>
      <c r="N257" t="s">
        <v>1214</v>
      </c>
    </row>
    <row r="258" spans="1:14" x14ac:dyDescent="0.2">
      <c r="A258" s="1" t="d">
        <v>2023-01-25</v>
      </c>
      <c r="B258" s="2" t="d">
        <v>09:13:27.99999999999840900</v>
      </c>
      <c r="C258" s="1" t="d">
        <v>2023-02-01</v>
      </c>
      <c r="D258" s="2" t="d">
        <v>09:01:21.00000000000307125</v>
      </c>
      <c r="E258" s="1" t="d">
        <v>2023-02-07</v>
      </c>
      <c r="F258" s="1" t="d">
        <v>2023-01-31</v>
      </c>
      <c r="G258" t="s">
        <v>230</v>
      </c>
      <c r="H258" t="s">
        <v>2286</v>
      </c>
      <c r="I258" t="str">
        <f>_xlfn.XLOOKUP(Table1346[[#This Row],[Unique Barcode]],$Q$4:$Q$9,$R$4:$R$9)</f>
        <v>MacBook</v>
      </c>
      <c r="J258" t="s">
        <v>13</v>
      </c>
      <c r="K258">
        <v>-1</v>
      </c>
      <c r="L258" t="s">
        <v>18</v>
      </c>
      <c r="M258" t="s">
        <v>19</v>
      </c>
      <c r="N258" t="s">
        <v>231</v>
      </c>
    </row>
    <row r="259" spans="1:14" x14ac:dyDescent="0.2">
      <c r="A259" s="1" t="d">
        <v>2023-01-25</v>
      </c>
      <c r="B259" s="2" t="d">
        <v>09:45:04.0000000000022239725</v>
      </c>
      <c r="C259" s="1" t="d">
        <v>2023-02-06</v>
      </c>
      <c r="D259" s="2" t="d">
        <v>11:21:16.00000000000282350</v>
      </c>
      <c r="E259" s="1" t="d">
        <v>2023-02-07</v>
      </c>
      <c r="F259" s="1" t="d">
        <v>2023-01-31</v>
      </c>
      <c r="G259" t="s">
        <v>1224</v>
      </c>
      <c r="H259" t="s">
        <v>2290</v>
      </c>
      <c r="I259" t="str">
        <f>_xlfn.XLOOKUP(Table1346[[#This Row],[Unique Barcode]],$Q$4:$Q$9,$R$4:$R$9)</f>
        <v>HP Laptop</v>
      </c>
      <c r="J259" t="s">
        <v>13</v>
      </c>
      <c r="K259">
        <v>-1</v>
      </c>
      <c r="L259" t="s">
        <v>18</v>
      </c>
      <c r="M259" t="s">
        <v>19</v>
      </c>
      <c r="N259" t="s">
        <v>1225</v>
      </c>
    </row>
    <row r="260" spans="1:14" x14ac:dyDescent="0.2">
      <c r="A260" s="1" t="d">
        <v>2023-01-25</v>
      </c>
      <c r="B260" s="2" t="d">
        <v>12:18:39.00000000000226275</v>
      </c>
      <c r="C260" s="1" t="d">
        <v>2023-02-08</v>
      </c>
      <c r="D260" s="2" t="d">
        <v>11:08:03.9999999999989175</v>
      </c>
      <c r="E260" s="1" t="d">
        <v>2023-02-08</v>
      </c>
      <c r="F260" s="1" t="d">
        <v>2023-01-28</v>
      </c>
      <c r="G260" t="s">
        <v>1233</v>
      </c>
      <c r="H260" t="s">
        <v>2286</v>
      </c>
      <c r="I260" t="str">
        <f>_xlfn.XLOOKUP(Table1346[[#This Row],[Unique Barcode]],$Q$4:$Q$9,$R$4:$R$9)</f>
        <v>MacBook</v>
      </c>
      <c r="J260" t="s">
        <v>13</v>
      </c>
      <c r="K260">
        <v>-1</v>
      </c>
      <c r="L260" t="s">
        <v>18</v>
      </c>
      <c r="M260" t="s">
        <v>19</v>
      </c>
      <c r="N260" t="s">
        <v>1233</v>
      </c>
    </row>
    <row r="261" spans="1:14" x14ac:dyDescent="0.2">
      <c r="A261" s="1" t="d">
        <v>2023-01-25</v>
      </c>
      <c r="B261" s="2" t="d">
        <v>12:18:39.00000000000226275</v>
      </c>
      <c r="C261" s="1" t="d">
        <v>2023-02-08</v>
      </c>
      <c r="D261" s="2" t="d">
        <v>11:08:03.9999999999989175</v>
      </c>
      <c r="E261" s="1" t="d">
        <v>2023-02-08</v>
      </c>
      <c r="F261" s="1" t="d">
        <v>2023-02-02</v>
      </c>
      <c r="G261" t="s">
        <v>1233</v>
      </c>
      <c r="H261" t="s">
        <v>2286</v>
      </c>
      <c r="I261" t="str">
        <f>_xlfn.XLOOKUP(Table1346[[#This Row],[Unique Barcode]],$Q$4:$Q$9,$R$4:$R$9)</f>
        <v>MacBook</v>
      </c>
      <c r="J261" t="s">
        <v>13</v>
      </c>
      <c r="K261">
        <v>-1</v>
      </c>
      <c r="L261" t="s">
        <v>18</v>
      </c>
      <c r="M261" t="s">
        <v>19</v>
      </c>
      <c r="N261" t="s">
        <v>1233</v>
      </c>
    </row>
    <row r="262" spans="1:14" x14ac:dyDescent="0.2">
      <c r="A262" s="1" t="d">
        <v>2023-01-25</v>
      </c>
      <c r="B262" s="2" t="d">
        <v>12:39:23.99999999999543550</v>
      </c>
      <c r="C262" s="1" t="d">
        <v>2023-02-08</v>
      </c>
      <c r="D262" s="2" t="d">
        <v>12:28:57.99999999999990225</v>
      </c>
      <c r="E262" s="1" t="d">
        <v>2023-02-08</v>
      </c>
      <c r="F262" s="1" t="d">
        <v>2023-01-31</v>
      </c>
      <c r="G262" t="s">
        <v>279</v>
      </c>
      <c r="H262" t="s">
        <v>2290</v>
      </c>
      <c r="I262" t="str">
        <f>_xlfn.XLOOKUP(Table1346[[#This Row],[Unique Barcode]],$Q$4:$Q$9,$R$4:$R$9)</f>
        <v>HP Laptop</v>
      </c>
      <c r="J262" t="s">
        <v>13</v>
      </c>
      <c r="K262">
        <v>-1</v>
      </c>
      <c r="L262" t="s">
        <v>18</v>
      </c>
      <c r="M262" t="s">
        <v>19</v>
      </c>
      <c r="N262" t="s">
        <v>280</v>
      </c>
    </row>
    <row r="263" spans="1:14" x14ac:dyDescent="0.2">
      <c r="A263" s="1" t="d">
        <v>2023-01-25</v>
      </c>
      <c r="B263" s="2" t="d">
        <v>12:39:23.99999999999543550</v>
      </c>
      <c r="C263" s="1" t="d">
        <v>2023-02-08</v>
      </c>
      <c r="D263" s="2" t="d">
        <v>12:28:57.99999999999990225</v>
      </c>
      <c r="E263" s="1" t="d">
        <v>2023-02-08</v>
      </c>
      <c r="F263" s="1" t="d">
        <v>2023-02-06</v>
      </c>
      <c r="G263" t="s">
        <v>279</v>
      </c>
      <c r="H263" t="s">
        <v>2290</v>
      </c>
      <c r="I263" t="str">
        <f>_xlfn.XLOOKUP(Table1346[[#This Row],[Unique Barcode]],$Q$4:$Q$9,$R$4:$R$9)</f>
        <v>HP Laptop</v>
      </c>
      <c r="J263" t="s">
        <v>13</v>
      </c>
      <c r="K263">
        <v>-1</v>
      </c>
      <c r="L263" t="s">
        <v>18</v>
      </c>
      <c r="M263" t="s">
        <v>19</v>
      </c>
      <c r="N263" t="s">
        <v>280</v>
      </c>
    </row>
    <row r="264" spans="1:14" x14ac:dyDescent="0.2">
      <c r="A264" s="1" t="d">
        <v>2023-01-25</v>
      </c>
      <c r="B264" s="2" t="d">
        <v>14:03:11.99999999999484225</v>
      </c>
      <c r="C264" s="1" t="d">
        <v>2023-02-09</v>
      </c>
      <c r="D264" s="2" t="d">
        <v>15:21:50.99999999999390325</v>
      </c>
      <c r="E264" s="1" t="d">
        <v>2023-02-08</v>
      </c>
      <c r="F264" s="1" t="d">
        <v>2023-02-01</v>
      </c>
      <c r="G264" t="s">
        <v>81</v>
      </c>
      <c r="H264" t="s">
        <v>2288</v>
      </c>
      <c r="I264" t="str">
        <f>_xlfn.XLOOKUP(Table1346[[#This Row],[Unique Barcode]],$Q$4:$Q$9,$R$4:$R$9)</f>
        <v>iPad</v>
      </c>
      <c r="J264" t="s">
        <v>13</v>
      </c>
      <c r="K264">
        <v>-1</v>
      </c>
      <c r="L264" t="s">
        <v>18</v>
      </c>
      <c r="M264" t="s">
        <v>19</v>
      </c>
    </row>
    <row r="265" spans="1:14" x14ac:dyDescent="0.2">
      <c r="A265" s="1" t="d">
        <v>2023-01-25</v>
      </c>
      <c r="B265" s="2" t="d">
        <v>15:31:41.00000000000299950</v>
      </c>
      <c r="C265" s="1" t="d">
        <v>2023-02-08</v>
      </c>
      <c r="D265" s="2" t="d">
        <v>11:41:34.00000000000136925</v>
      </c>
      <c r="E265" s="1" t="d">
        <v>2023-02-08</v>
      </c>
      <c r="F265" s="1" t="d">
        <v>2023-01-31</v>
      </c>
      <c r="G265" t="s">
        <v>1249</v>
      </c>
      <c r="H265" t="s">
        <v>2288</v>
      </c>
      <c r="I265" t="str">
        <f>_xlfn.XLOOKUP(Table1346[[#This Row],[Unique Barcode]],$Q$4:$Q$9,$R$4:$R$9)</f>
        <v>iPad</v>
      </c>
      <c r="J265" t="s">
        <v>13</v>
      </c>
      <c r="K265">
        <v>-1</v>
      </c>
      <c r="L265" t="s">
        <v>18</v>
      </c>
      <c r="M265" t="s">
        <v>19</v>
      </c>
      <c r="N265" t="s">
        <v>1250</v>
      </c>
    </row>
    <row r="266" spans="1:14" x14ac:dyDescent="0.2">
      <c r="A266" s="1" t="d">
        <v>2023-01-25</v>
      </c>
      <c r="B266" s="2" t="d">
        <v>15:31:41.00000000000299950</v>
      </c>
      <c r="C266" s="1" t="d">
        <v>2023-02-08</v>
      </c>
      <c r="D266" s="2" t="d">
        <v>11:41:34.00000000000136925</v>
      </c>
      <c r="E266" s="1" t="d">
        <v>2023-02-08</v>
      </c>
      <c r="F266" s="1" t="d">
        <v>2023-02-07</v>
      </c>
      <c r="G266" t="s">
        <v>1249</v>
      </c>
      <c r="H266" t="s">
        <v>2288</v>
      </c>
      <c r="I266" t="str">
        <f>_xlfn.XLOOKUP(Table1346[[#This Row],[Unique Barcode]],$Q$4:$Q$9,$R$4:$R$9)</f>
        <v>iPad</v>
      </c>
      <c r="J266" t="s">
        <v>13</v>
      </c>
      <c r="K266">
        <v>-1</v>
      </c>
      <c r="L266" t="s">
        <v>18</v>
      </c>
      <c r="M266" t="s">
        <v>19</v>
      </c>
      <c r="N266" t="s">
        <v>1250</v>
      </c>
    </row>
    <row r="267" spans="1:14" x14ac:dyDescent="0.2">
      <c r="A267" s="1" t="d">
        <v>2023-01-25</v>
      </c>
      <c r="B267" s="2" t="d">
        <v>15:46:59.99999999999957625</v>
      </c>
      <c r="C267" s="1" t="d">
        <v>2023-02-08</v>
      </c>
      <c r="D267" s="2" t="d">
        <v>16:22:39.00000000000779850</v>
      </c>
      <c r="E267" s="1" t="d">
        <v>2023-02-08</v>
      </c>
      <c r="F267" s="1" t="d">
        <v>2023-02-01</v>
      </c>
      <c r="G267" t="s">
        <v>713</v>
      </c>
      <c r="H267" t="s">
        <v>2286</v>
      </c>
      <c r="I267" t="str">
        <f>_xlfn.XLOOKUP(Table1346[[#This Row],[Unique Barcode]],$Q$4:$Q$9,$R$4:$R$9)</f>
        <v>MacBook</v>
      </c>
      <c r="J267" t="s">
        <v>13</v>
      </c>
      <c r="K267">
        <v>-1</v>
      </c>
      <c r="L267" t="s">
        <v>18</v>
      </c>
      <c r="M267" t="s">
        <v>19</v>
      </c>
      <c r="N267" t="s">
        <v>714</v>
      </c>
    </row>
    <row r="268" spans="1:14" x14ac:dyDescent="0.2">
      <c r="A268" s="1" t="d">
        <v>2023-01-25</v>
      </c>
      <c r="B268" s="2" t="d">
        <v>15:46:59.99999999999957625</v>
      </c>
      <c r="C268" s="1" t="d">
        <v>2023-02-08</v>
      </c>
      <c r="D268" s="2" t="d">
        <v>16:22:39.00000000000779850</v>
      </c>
      <c r="E268" s="1" t="d">
        <v>2023-02-08</v>
      </c>
      <c r="F268" s="1" t="d">
        <v>2023-02-08</v>
      </c>
      <c r="G268" t="s">
        <v>713</v>
      </c>
      <c r="H268" t="s">
        <v>2286</v>
      </c>
      <c r="I268" t="str">
        <f>_xlfn.XLOOKUP(Table1346[[#This Row],[Unique Barcode]],$Q$4:$Q$9,$R$4:$R$9)</f>
        <v>MacBook</v>
      </c>
      <c r="J268" t="s">
        <v>13</v>
      </c>
      <c r="K268">
        <v>-1</v>
      </c>
      <c r="L268" t="s">
        <v>18</v>
      </c>
      <c r="M268" t="s">
        <v>19</v>
      </c>
      <c r="N268" t="s">
        <v>714</v>
      </c>
    </row>
    <row r="269" spans="1:14" x14ac:dyDescent="0.2">
      <c r="A269" s="1" t="d">
        <v>2023-01-25</v>
      </c>
      <c r="B269" s="2" t="d">
        <v>15:52:17.00000000000436225</v>
      </c>
      <c r="C269" s="1" t="d">
        <v>2023-02-08</v>
      </c>
      <c r="D269" s="2" t="d">
        <v>09:42:34.00000000000275825</v>
      </c>
      <c r="E269" s="1" t="d">
        <v>2023-02-06</v>
      </c>
      <c r="F269" s="1" t="d">
        <v>2023-01-30</v>
      </c>
      <c r="G269" t="s">
        <v>497</v>
      </c>
      <c r="H269" t="s">
        <v>2290</v>
      </c>
      <c r="I269" t="str">
        <f>_xlfn.XLOOKUP(Table1346[[#This Row],[Unique Barcode]],$Q$4:$Q$9,$R$4:$R$9)</f>
        <v>HP Laptop</v>
      </c>
      <c r="J269" t="s">
        <v>13</v>
      </c>
      <c r="K269">
        <v>-1</v>
      </c>
      <c r="L269" t="s">
        <v>14</v>
      </c>
      <c r="M269" t="s">
        <v>19</v>
      </c>
      <c r="N269" t="s">
        <v>498</v>
      </c>
    </row>
    <row r="270" spans="1:14" x14ac:dyDescent="0.2">
      <c r="A270" s="1" t="d">
        <v>2023-01-25</v>
      </c>
      <c r="B270" s="2" t="d">
        <v>16:25:44.00000000000155200</v>
      </c>
      <c r="C270" s="1" t="d">
        <v>2023-02-08</v>
      </c>
      <c r="D270" s="2" t="d">
        <v>17:25:24.99999999999857850</v>
      </c>
      <c r="E270" s="1" t="d">
        <v>2023-02-07</v>
      </c>
      <c r="F270" s="1" t="d">
        <v>2023-01-31</v>
      </c>
      <c r="G270" t="s">
        <v>733</v>
      </c>
      <c r="H270" t="s">
        <v>2286</v>
      </c>
      <c r="I270" t="str">
        <f>_xlfn.XLOOKUP(Table1346[[#This Row],[Unique Barcode]],$Q$4:$Q$9,$R$4:$R$9)</f>
        <v>MacBook</v>
      </c>
      <c r="J270" t="s">
        <v>13</v>
      </c>
      <c r="K270">
        <v>-1</v>
      </c>
      <c r="L270" t="s">
        <v>18</v>
      </c>
      <c r="M270" t="s">
        <v>19</v>
      </c>
      <c r="N270" t="s">
        <v>734</v>
      </c>
    </row>
    <row r="271" spans="1:14" x14ac:dyDescent="0.2">
      <c r="A271" s="1" t="d">
        <v>2023-01-25</v>
      </c>
      <c r="B271" s="2" t="d">
        <v>17:16:50.99999999999816775</v>
      </c>
      <c r="C271" s="1" t="d">
        <v>2023-02-12</v>
      </c>
      <c r="D271" s="2" t="d">
        <v>11:22:46.99999999999945875</v>
      </c>
      <c r="E271" s="1" t="d">
        <v>2023-02-08</v>
      </c>
      <c r="F271" s="1" t="d">
        <v>2023-02-02</v>
      </c>
      <c r="G271" t="s">
        <v>678</v>
      </c>
      <c r="H271" t="s">
        <v>2288</v>
      </c>
      <c r="I271" t="str">
        <f>_xlfn.XLOOKUP(Table1346[[#This Row],[Unique Barcode]],$Q$4:$Q$9,$R$4:$R$9)</f>
        <v>iPad</v>
      </c>
      <c r="J271" t="s">
        <v>13</v>
      </c>
      <c r="K271">
        <v>-1</v>
      </c>
      <c r="L271" t="s">
        <v>18</v>
      </c>
      <c r="M271" t="s">
        <v>19</v>
      </c>
      <c r="N271" t="s">
        <v>679</v>
      </c>
    </row>
    <row r="272" spans="1:14" x14ac:dyDescent="0.2">
      <c r="A272" s="1" t="d">
        <v>2023-01-25</v>
      </c>
      <c r="B272" s="2" t="d">
        <v>18:01:40.00000000000284300</v>
      </c>
      <c r="C272" s="1" t="d">
        <v>2023-02-10</v>
      </c>
      <c r="D272" s="2" t="d">
        <v>13:02:01.99999999999988925</v>
      </c>
      <c r="E272" s="1" t="d">
        <v>2023-02-08</v>
      </c>
      <c r="F272" s="1" t="d">
        <v>2023-02-01</v>
      </c>
      <c r="G272" t="s">
        <v>32</v>
      </c>
      <c r="H272" t="s">
        <v>2288</v>
      </c>
      <c r="I272" t="str">
        <f>_xlfn.XLOOKUP(Table1346[[#This Row],[Unique Barcode]],$Q$4:$Q$9,$R$4:$R$9)</f>
        <v>iPad</v>
      </c>
      <c r="J272" t="s">
        <v>13</v>
      </c>
      <c r="K272">
        <v>-1</v>
      </c>
      <c r="L272" t="s">
        <v>18</v>
      </c>
      <c r="M272" t="s">
        <v>19</v>
      </c>
    </row>
    <row r="273" spans="1:14" x14ac:dyDescent="0.2">
      <c r="A273" s="1" t="d">
        <v>2023-01-25</v>
      </c>
      <c r="B273" s="2" t="d">
        <v>18:52:51.99999999999384450</v>
      </c>
      <c r="E273" s="1" t="d">
        <v>2023-02-07</v>
      </c>
      <c r="F273" s="1" t="d">
        <v>2023-01-31</v>
      </c>
      <c r="G273" t="s">
        <v>1247</v>
      </c>
      <c r="H273" t="s">
        <v>2288</v>
      </c>
      <c r="I273" t="str">
        <f>_xlfn.XLOOKUP(Table1346[[#This Row],[Unique Barcode]],$Q$4:$Q$9,$R$4:$R$9)</f>
        <v>iPad</v>
      </c>
      <c r="J273" t="s">
        <v>13</v>
      </c>
      <c r="K273" s="3">
        <v>5567890000000000</v>
      </c>
      <c r="L273" t="s">
        <v>18</v>
      </c>
      <c r="M273" t="s">
        <v>19</v>
      </c>
      <c r="N273" t="s">
        <v>1248</v>
      </c>
    </row>
    <row r="274" spans="1:14" x14ac:dyDescent="0.2">
      <c r="A274" s="1" t="d">
        <v>2023-01-26</v>
      </c>
      <c r="B274" s="2" t="d">
        <v>12:22:20.99999999999859150</v>
      </c>
      <c r="C274" s="1" t="d">
        <v>2023-02-07</v>
      </c>
      <c r="D274" s="2" t="d">
        <v>12:14:20.00000000000333850</v>
      </c>
      <c r="E274" s="1" t="d">
        <v>2023-02-09</v>
      </c>
      <c r="F274" s="1" t="d">
        <v>2023-02-02</v>
      </c>
      <c r="G274" t="s">
        <v>41</v>
      </c>
      <c r="H274" t="s">
        <v>2288</v>
      </c>
      <c r="I274" t="str">
        <f>_xlfn.XLOOKUP(Table1346[[#This Row],[Unique Barcode]],$Q$4:$Q$9,$R$4:$R$9)</f>
        <v>iPad</v>
      </c>
      <c r="J274" t="s">
        <v>13</v>
      </c>
      <c r="K274">
        <v>-1</v>
      </c>
      <c r="L274" t="s">
        <v>18</v>
      </c>
      <c r="M274" t="s">
        <v>19</v>
      </c>
      <c r="N274" t="s">
        <v>42</v>
      </c>
    </row>
    <row r="275" spans="1:14" x14ac:dyDescent="0.2">
      <c r="A275" s="1" t="d">
        <v>2023-01-26</v>
      </c>
      <c r="B275" s="2" t="d">
        <v>15:13:36.9999999999998175</v>
      </c>
      <c r="C275" s="1" t="d">
        <v>2023-02-09</v>
      </c>
      <c r="D275" s="2" t="d">
        <v>17:45:32.00000000000180625</v>
      </c>
      <c r="E275" s="1" t="d">
        <v>2023-02-09</v>
      </c>
      <c r="F275" s="1" t="d">
        <v>2023-02-02</v>
      </c>
      <c r="G275" t="s">
        <v>692</v>
      </c>
      <c r="H275" t="s">
        <v>2290</v>
      </c>
      <c r="I275" t="str">
        <f>_xlfn.XLOOKUP(Table1346[[#This Row],[Unique Barcode]],$Q$4:$Q$9,$R$4:$R$9)</f>
        <v>HP Laptop</v>
      </c>
      <c r="J275" t="s">
        <v>13</v>
      </c>
      <c r="K275">
        <v>-1</v>
      </c>
      <c r="L275" t="s">
        <v>18</v>
      </c>
      <c r="M275" t="s">
        <v>19</v>
      </c>
      <c r="N275" t="s">
        <v>693</v>
      </c>
    </row>
    <row r="276" spans="1:14" x14ac:dyDescent="0.2">
      <c r="A276" s="1" t="d">
        <v>2023-01-26</v>
      </c>
      <c r="B276" s="2" t="d">
        <v>15:37:53.00000000000359275</v>
      </c>
      <c r="C276" s="1" t="d">
        <v>2023-02-07</v>
      </c>
      <c r="D276" s="2" t="d">
        <v>16:22:36.99999999999469875</v>
      </c>
      <c r="E276" s="1" t="d">
        <v>2023-02-08</v>
      </c>
      <c r="F276" s="1" t="d">
        <v>2023-02-01</v>
      </c>
      <c r="G276" t="s">
        <v>1279</v>
      </c>
      <c r="H276" t="s">
        <v>2288</v>
      </c>
      <c r="I276" t="str">
        <f>_xlfn.XLOOKUP(Table1346[[#This Row],[Unique Barcode]],$Q$4:$Q$9,$R$4:$R$9)</f>
        <v>iPad</v>
      </c>
      <c r="J276" t="s">
        <v>13</v>
      </c>
      <c r="K276">
        <v>-1</v>
      </c>
      <c r="L276" t="s">
        <v>18</v>
      </c>
      <c r="M276" t="s">
        <v>19</v>
      </c>
    </row>
    <row r="277" spans="1:14" x14ac:dyDescent="0.2">
      <c r="A277" s="1" t="d">
        <v>2023-01-26</v>
      </c>
      <c r="B277" s="2" t="d">
        <v>15:54:18.99999999999785475</v>
      </c>
      <c r="C277" s="1" t="d">
        <v>2023-02-13</v>
      </c>
      <c r="D277" s="2" t="d">
        <v>12:45:59.999999999999786775</v>
      </c>
      <c r="E277" s="1" t="d">
        <v>2023-02-09</v>
      </c>
      <c r="F277" s="1" t="d">
        <v>2023-02-03</v>
      </c>
      <c r="G277" t="s">
        <v>1280</v>
      </c>
      <c r="H277" t="s">
        <v>2288</v>
      </c>
      <c r="I277" t="str">
        <f>_xlfn.XLOOKUP(Table1346[[#This Row],[Unique Barcode]],$Q$4:$Q$9,$R$4:$R$9)</f>
        <v>iPad</v>
      </c>
      <c r="J277" t="s">
        <v>13</v>
      </c>
      <c r="K277">
        <v>-1</v>
      </c>
      <c r="L277" t="s">
        <v>14</v>
      </c>
      <c r="M277" t="s">
        <v>19</v>
      </c>
    </row>
    <row r="278" spans="1:14" x14ac:dyDescent="0.2">
      <c r="A278" s="1" t="d">
        <v>2023-01-26</v>
      </c>
      <c r="B278" s="2" t="d">
        <v>15:58:02.99999999999769825</v>
      </c>
      <c r="C278" s="1" t="d">
        <v>2023-02-09</v>
      </c>
      <c r="D278" s="2" t="d">
        <v>18:48:39.00000000000545775</v>
      </c>
      <c r="E278" s="1" t="d">
        <v>2023-02-09</v>
      </c>
      <c r="F278" s="1" t="d">
        <v>2023-02-02</v>
      </c>
      <c r="G278" t="s">
        <v>200</v>
      </c>
      <c r="H278" t="s">
        <v>2288</v>
      </c>
      <c r="I278" t="str">
        <f>_xlfn.XLOOKUP(Table1346[[#This Row],[Unique Barcode]],$Q$4:$Q$9,$R$4:$R$9)</f>
        <v>iPad</v>
      </c>
      <c r="J278" t="s">
        <v>13</v>
      </c>
      <c r="K278">
        <v>-1</v>
      </c>
      <c r="L278" t="s">
        <v>14</v>
      </c>
      <c r="M278" t="s">
        <v>19</v>
      </c>
    </row>
    <row r="279" spans="1:14" x14ac:dyDescent="0.2">
      <c r="A279" s="1" t="d">
        <v>2023-01-26</v>
      </c>
      <c r="B279" s="2" t="d">
        <v>16:39:41.9999999999950575</v>
      </c>
      <c r="E279" s="1" t="d">
        <v>2023-02-09</v>
      </c>
      <c r="F279" s="1" t="d">
        <v>2023-02-02</v>
      </c>
      <c r="G279" t="s">
        <v>705</v>
      </c>
      <c r="H279" t="s">
        <v>2286</v>
      </c>
      <c r="I279" t="str">
        <f>_xlfn.XLOOKUP(Table1346[[#This Row],[Unique Barcode]],$Q$4:$Q$9,$R$4:$R$9)</f>
        <v>MacBook</v>
      </c>
      <c r="J279" t="s">
        <v>13</v>
      </c>
      <c r="K279" s="3">
        <v>5546510000000000</v>
      </c>
      <c r="L279" t="s">
        <v>18</v>
      </c>
      <c r="M279" t="s">
        <v>19</v>
      </c>
      <c r="N279" t="s">
        <v>706</v>
      </c>
    </row>
    <row r="280" spans="1:14" x14ac:dyDescent="0.2">
      <c r="A280" s="1" t="d">
        <v>2023-01-26</v>
      </c>
      <c r="B280" s="2" t="d">
        <v>16:39:41.9999999999950575</v>
      </c>
      <c r="E280" s="1" t="d">
        <v>2023-02-09</v>
      </c>
      <c r="F280" s="1" t="d">
        <v>2023-02-09</v>
      </c>
      <c r="G280" t="s">
        <v>705</v>
      </c>
      <c r="H280" t="s">
        <v>2286</v>
      </c>
      <c r="I280" t="str">
        <f>_xlfn.XLOOKUP(Table1346[[#This Row],[Unique Barcode]],$Q$4:$Q$9,$R$4:$R$9)</f>
        <v>MacBook</v>
      </c>
      <c r="J280" t="s">
        <v>13</v>
      </c>
      <c r="K280" s="3">
        <v>5546510000000000</v>
      </c>
      <c r="L280" t="s">
        <v>18</v>
      </c>
      <c r="M280" t="s">
        <v>19</v>
      </c>
      <c r="N280" t="s">
        <v>706</v>
      </c>
    </row>
    <row r="281" spans="1:14" x14ac:dyDescent="0.2">
      <c r="A281" s="1" t="d">
        <v>2023-01-26</v>
      </c>
      <c r="B281" s="2" t="d">
        <v>16:48:20.00000000000248425</v>
      </c>
      <c r="C281" s="1" t="d">
        <v>2023-02-09</v>
      </c>
      <c r="D281" s="2" t="d">
        <v>16:54:33.00000000000004575</v>
      </c>
      <c r="E281" s="1" t="d">
        <v>2023-02-09</v>
      </c>
      <c r="F281" s="1" t="d">
        <v>2023-02-02</v>
      </c>
      <c r="G281" t="s">
        <v>1285</v>
      </c>
      <c r="H281" t="s">
        <v>2293</v>
      </c>
      <c r="I281" t="str">
        <f>_xlfn.XLOOKUP(Table1346[[#This Row],[Unique Barcode]],$Q$4:$Q$9,$R$4:$R$9)</f>
        <v>iPad</v>
      </c>
      <c r="J281" t="s">
        <v>13</v>
      </c>
      <c r="K281">
        <v>-1</v>
      </c>
      <c r="L281" t="s">
        <v>18</v>
      </c>
      <c r="M281" t="s">
        <v>19</v>
      </c>
      <c r="N281" t="s">
        <v>1286</v>
      </c>
    </row>
    <row r="282" spans="1:14" x14ac:dyDescent="0.2">
      <c r="A282" s="1" t="d">
        <v>2023-01-26</v>
      </c>
      <c r="B282" s="2" t="d">
        <v>17:06:34.99999999999139925</v>
      </c>
      <c r="C282" s="1" t="d">
        <v>2023-02-10</v>
      </c>
      <c r="D282" s="2" t="d">
        <v>17:08:41.99999999999846775</v>
      </c>
      <c r="E282" s="1" t="d">
        <v>2023-02-09</v>
      </c>
      <c r="F282" s="1" t="d">
        <v>2023-01-31</v>
      </c>
      <c r="G282" t="s">
        <v>1289</v>
      </c>
      <c r="H282" t="s">
        <v>2286</v>
      </c>
      <c r="I282" t="str">
        <f>_xlfn.XLOOKUP(Table1346[[#This Row],[Unique Barcode]],$Q$4:$Q$9,$R$4:$R$9)</f>
        <v>MacBook</v>
      </c>
      <c r="J282" t="s">
        <v>13</v>
      </c>
      <c r="K282">
        <v>-1</v>
      </c>
      <c r="L282" t="s">
        <v>18</v>
      </c>
      <c r="M282" t="s">
        <v>19</v>
      </c>
      <c r="N282" t="s">
        <v>1289</v>
      </c>
    </row>
    <row r="283" spans="1:14" x14ac:dyDescent="0.2">
      <c r="A283" s="1" t="d">
        <v>2023-01-26</v>
      </c>
      <c r="B283" s="2" t="d">
        <v>17:06:34.99999999999139925</v>
      </c>
      <c r="C283" s="1" t="d">
        <v>2023-02-10</v>
      </c>
      <c r="D283" s="2" t="d">
        <v>17:08:41.99999999999846775</v>
      </c>
      <c r="E283" s="1" t="d">
        <v>2023-02-09</v>
      </c>
      <c r="F283" s="1" t="d">
        <v>2023-02-07</v>
      </c>
      <c r="G283" t="s">
        <v>1289</v>
      </c>
      <c r="H283" t="s">
        <v>2286</v>
      </c>
      <c r="I283" t="str">
        <f>_xlfn.XLOOKUP(Table1346[[#This Row],[Unique Barcode]],$Q$4:$Q$9,$R$4:$R$9)</f>
        <v>MacBook</v>
      </c>
      <c r="J283" t="s">
        <v>13</v>
      </c>
      <c r="K283">
        <v>-1</v>
      </c>
      <c r="L283" t="s">
        <v>18</v>
      </c>
      <c r="M283" t="s">
        <v>19</v>
      </c>
      <c r="N283" t="s">
        <v>1289</v>
      </c>
    </row>
    <row r="284" spans="1:14" x14ac:dyDescent="0.2">
      <c r="A284" s="1" t="d">
        <v>2023-01-26</v>
      </c>
      <c r="B284" s="2" t="d">
        <v>17:43:48.00000000000153225</v>
      </c>
      <c r="C284" s="1" t="d">
        <v>2023-02-09</v>
      </c>
      <c r="D284" s="2" t="d">
        <v>17:53:48.99999999999636150</v>
      </c>
      <c r="E284" s="1" t="d">
        <v>2023-02-09</v>
      </c>
      <c r="F284" s="1" t="d">
        <v>2023-02-02</v>
      </c>
      <c r="G284" t="s">
        <v>1029</v>
      </c>
      <c r="H284" t="s">
        <v>2286</v>
      </c>
      <c r="I284" t="str">
        <f>_xlfn.XLOOKUP(Table1346[[#This Row],[Unique Barcode]],$Q$4:$Q$9,$R$4:$R$9)</f>
        <v>MacBook</v>
      </c>
      <c r="J284" t="s">
        <v>13</v>
      </c>
      <c r="K284">
        <v>-1</v>
      </c>
      <c r="L284" t="s">
        <v>18</v>
      </c>
      <c r="M284" t="s">
        <v>19</v>
      </c>
      <c r="N284" t="s">
        <v>1029</v>
      </c>
    </row>
    <row r="285" spans="1:14" x14ac:dyDescent="0.2">
      <c r="A285" s="1" t="d">
        <v>2023-01-26</v>
      </c>
      <c r="B285" s="2" t="d">
        <v>18:01:29.00000000000751825</v>
      </c>
      <c r="C285" s="1" t="d">
        <v>2023-02-09</v>
      </c>
      <c r="D285" s="2" t="d">
        <v>18:35:10.00000000000049550</v>
      </c>
      <c r="E285" s="1" t="d">
        <v>2023-02-09</v>
      </c>
      <c r="F285" s="1" t="d">
        <v>2023-02-02</v>
      </c>
      <c r="G285" t="s">
        <v>269</v>
      </c>
      <c r="H285" t="s">
        <v>2288</v>
      </c>
      <c r="I285" t="str">
        <f>_xlfn.XLOOKUP(Table1346[[#This Row],[Unique Barcode]],$Q$4:$Q$9,$R$4:$R$9)</f>
        <v>iPad</v>
      </c>
      <c r="J285" t="s">
        <v>13</v>
      </c>
      <c r="K285">
        <v>-1</v>
      </c>
      <c r="L285" t="s">
        <v>14</v>
      </c>
      <c r="M285" t="s">
        <v>19</v>
      </c>
    </row>
    <row r="286" spans="1:14" x14ac:dyDescent="0.2">
      <c r="A286" s="1" t="d">
        <v>2023-01-26</v>
      </c>
      <c r="B286" s="2" t="d">
        <v>18:37:01.0000000000082550</v>
      </c>
      <c r="C286" s="1" t="d">
        <v>2023-02-09</v>
      </c>
      <c r="D286" s="2" t="d">
        <v>18:40:31.99999999999967400</v>
      </c>
      <c r="E286" s="1" t="d">
        <v>2023-02-09</v>
      </c>
      <c r="F286" s="1" t="d">
        <v>2023-01-30</v>
      </c>
      <c r="G286" t="s">
        <v>1290</v>
      </c>
      <c r="H286" t="s">
        <v>2290</v>
      </c>
      <c r="I286" t="str">
        <f>_xlfn.XLOOKUP(Table1346[[#This Row],[Unique Barcode]],$Q$4:$Q$9,$R$4:$R$9)</f>
        <v>HP Laptop</v>
      </c>
      <c r="J286" t="s">
        <v>13</v>
      </c>
      <c r="K286">
        <v>-1</v>
      </c>
      <c r="L286" t="s">
        <v>18</v>
      </c>
      <c r="M286" t="s">
        <v>19</v>
      </c>
      <c r="N286" t="s">
        <v>1291</v>
      </c>
    </row>
    <row r="287" spans="1:14" x14ac:dyDescent="0.2">
      <c r="A287" s="1" t="d">
        <v>2023-01-26</v>
      </c>
      <c r="B287" s="2" t="d">
        <v>18:37:01.0000000000082550</v>
      </c>
      <c r="C287" s="1" t="d">
        <v>2023-02-09</v>
      </c>
      <c r="D287" s="2" t="d">
        <v>18:40:31.99999999999967400</v>
      </c>
      <c r="E287" s="1" t="d">
        <v>2023-02-09</v>
      </c>
      <c r="F287" s="1" t="d">
        <v>2023-02-04</v>
      </c>
      <c r="G287" t="s">
        <v>1290</v>
      </c>
      <c r="H287" t="s">
        <v>2290</v>
      </c>
      <c r="I287" t="str">
        <f>_xlfn.XLOOKUP(Table1346[[#This Row],[Unique Barcode]],$Q$4:$Q$9,$R$4:$R$9)</f>
        <v>HP Laptop</v>
      </c>
      <c r="J287" t="s">
        <v>13</v>
      </c>
      <c r="K287">
        <v>-1</v>
      </c>
      <c r="L287" t="s">
        <v>18</v>
      </c>
      <c r="M287" t="s">
        <v>19</v>
      </c>
      <c r="N287" t="s">
        <v>1291</v>
      </c>
    </row>
    <row r="288" spans="1:14" x14ac:dyDescent="0.2">
      <c r="A288" s="1" t="d">
        <v>2023-01-27</v>
      </c>
      <c r="B288" s="2" t="d">
        <v>09:39:50.00000000000269950</v>
      </c>
      <c r="C288" s="1" t="d">
        <v>2023-02-08</v>
      </c>
      <c r="D288" s="2" t="d">
        <v>11:04:59.00000000000037825</v>
      </c>
      <c r="E288" s="1" t="d">
        <v>2023-02-09</v>
      </c>
      <c r="F288" s="1" t="d">
        <v>2023-02-02</v>
      </c>
      <c r="G288" t="s">
        <v>1135</v>
      </c>
      <c r="H288" t="s">
        <v>2283</v>
      </c>
      <c r="I288" t="str">
        <f>_xlfn.XLOOKUP(Table1346[[#This Row],[Unique Barcode]],$Q$4:$Q$9,$R$4:$R$9)</f>
        <v>ChromeBook</v>
      </c>
      <c r="J288" t="s">
        <v>13</v>
      </c>
      <c r="K288">
        <v>-1</v>
      </c>
      <c r="L288" t="s">
        <v>14</v>
      </c>
      <c r="M288" t="s">
        <v>15</v>
      </c>
      <c r="N288" t="s">
        <v>1136</v>
      </c>
    </row>
    <row r="289" spans="1:14" x14ac:dyDescent="0.2">
      <c r="A289" s="1" t="d">
        <v>2023-01-27</v>
      </c>
      <c r="B289" s="2" t="d">
        <v>10:07:23.99999999999906100</v>
      </c>
      <c r="C289" s="1" t="d">
        <v>2023-02-10</v>
      </c>
      <c r="D289" s="2" t="d">
        <v>11:08:47.00000000000244525</v>
      </c>
      <c r="E289" s="1" t="d">
        <v>2023-02-10</v>
      </c>
      <c r="F289" s="1" t="d">
        <v>2023-02-03</v>
      </c>
      <c r="G289" t="s">
        <v>39</v>
      </c>
      <c r="H289" t="s">
        <v>2290</v>
      </c>
      <c r="I289" t="str">
        <f>_xlfn.XLOOKUP(Table1346[[#This Row],[Unique Barcode]],$Q$4:$Q$9,$R$4:$R$9)</f>
        <v>HP Laptop</v>
      </c>
      <c r="J289" t="s">
        <v>13</v>
      </c>
      <c r="K289">
        <v>-1</v>
      </c>
      <c r="L289" t="s">
        <v>14</v>
      </c>
      <c r="M289" t="s">
        <v>19</v>
      </c>
      <c r="N289" t="s">
        <v>40</v>
      </c>
    </row>
    <row r="290" spans="1:14" x14ac:dyDescent="0.2">
      <c r="A290" s="1" t="d">
        <v>2023-01-27</v>
      </c>
      <c r="B290" s="2" t="d">
        <v>10:45:29.99999999999669400</v>
      </c>
      <c r="C290" s="1" t="d">
        <v>2023-02-10</v>
      </c>
      <c r="D290" s="2" t="d">
        <v>18:48:04.00000000000638375</v>
      </c>
      <c r="E290" s="1" t="d">
        <v>2023-02-09</v>
      </c>
      <c r="F290" s="1" t="d">
        <v>2023-02-02</v>
      </c>
      <c r="G290" t="s">
        <v>126</v>
      </c>
      <c r="H290" t="s">
        <v>2286</v>
      </c>
      <c r="I290" t="str">
        <f>_xlfn.XLOOKUP(Table1346[[#This Row],[Unique Barcode]],$Q$4:$Q$9,$R$4:$R$9)</f>
        <v>MacBook</v>
      </c>
      <c r="J290" t="s">
        <v>13</v>
      </c>
      <c r="K290">
        <v>-1</v>
      </c>
      <c r="L290" t="s">
        <v>18</v>
      </c>
      <c r="M290" t="s">
        <v>19</v>
      </c>
      <c r="N290" t="s">
        <v>127</v>
      </c>
    </row>
    <row r="291" spans="1:14" x14ac:dyDescent="0.2">
      <c r="A291" s="1" t="d">
        <v>2023-01-27</v>
      </c>
      <c r="B291" s="2" t="d">
        <v>13:08:33.999999999997214400</v>
      </c>
      <c r="C291" s="1" t="d">
        <v>2023-02-09</v>
      </c>
      <c r="D291" s="2" t="d">
        <v>14:17:53.00000000000146050</v>
      </c>
      <c r="E291" s="1" t="d">
        <v>2023-02-09</v>
      </c>
      <c r="F291" s="1" t="d">
        <v>2023-02-02</v>
      </c>
      <c r="G291" t="s">
        <v>134</v>
      </c>
      <c r="H291" t="s">
        <v>2290</v>
      </c>
      <c r="I291" t="str">
        <f>_xlfn.XLOOKUP(Table1346[[#This Row],[Unique Barcode]],$Q$4:$Q$9,$R$4:$R$9)</f>
        <v>HP Laptop</v>
      </c>
      <c r="J291" t="s">
        <v>13</v>
      </c>
      <c r="K291">
        <v>-1</v>
      </c>
      <c r="L291" t="s">
        <v>18</v>
      </c>
      <c r="M291" t="s">
        <v>19</v>
      </c>
      <c r="N291" t="s">
        <v>135</v>
      </c>
    </row>
    <row r="292" spans="1:14" x14ac:dyDescent="0.2">
      <c r="A292" s="1" t="d">
        <v>2023-01-27</v>
      </c>
      <c r="B292" s="2" t="d">
        <v>13:08:39.99999999999815475</v>
      </c>
      <c r="C292" s="1" t="d">
        <v>2023-02-10</v>
      </c>
      <c r="D292" s="2" t="d">
        <v>16:05:22.00000000000556850</v>
      </c>
      <c r="E292" s="1" t="d">
        <v>2023-02-10</v>
      </c>
      <c r="F292" s="1" t="d">
        <v>2023-02-03</v>
      </c>
      <c r="G292" t="s">
        <v>1299</v>
      </c>
      <c r="H292" t="s">
        <v>2286</v>
      </c>
      <c r="I292" t="str">
        <f>_xlfn.XLOOKUP(Table1346[[#This Row],[Unique Barcode]],$Q$4:$Q$9,$R$4:$R$9)</f>
        <v>MacBook</v>
      </c>
      <c r="J292" t="s">
        <v>13</v>
      </c>
      <c r="K292">
        <v>-1</v>
      </c>
      <c r="L292" t="s">
        <v>14</v>
      </c>
      <c r="M292" t="s">
        <v>19</v>
      </c>
      <c r="N292" t="s">
        <v>1299</v>
      </c>
    </row>
    <row r="293" spans="1:14" x14ac:dyDescent="0.2">
      <c r="A293" s="1" t="d">
        <v>2023-01-27</v>
      </c>
      <c r="B293" s="2" t="d">
        <v>14:16:53.00000000000167575</v>
      </c>
      <c r="C293" s="1" t="d">
        <v>2023-02-10</v>
      </c>
      <c r="D293" s="2" t="d">
        <v>15:57:27.99999999999862425</v>
      </c>
      <c r="E293" s="1" t="d">
        <v>2023-02-10</v>
      </c>
      <c r="F293" s="1" t="d">
        <v>2023-02-06</v>
      </c>
      <c r="G293" t="s">
        <v>556</v>
      </c>
      <c r="H293" t="s">
        <v>2288</v>
      </c>
      <c r="I293" t="str">
        <f>_xlfn.XLOOKUP(Table1346[[#This Row],[Unique Barcode]],$Q$4:$Q$9,$R$4:$R$9)</f>
        <v>iPad</v>
      </c>
      <c r="J293" t="s">
        <v>13</v>
      </c>
      <c r="K293">
        <v>-1</v>
      </c>
      <c r="L293" t="s">
        <v>14</v>
      </c>
      <c r="M293" t="s">
        <v>19</v>
      </c>
    </row>
    <row r="294" spans="1:14" x14ac:dyDescent="0.2">
      <c r="A294" s="1" t="d">
        <v>2023-01-27</v>
      </c>
      <c r="B294" s="2" t="d">
        <v>14:22:44.99999999999595075</v>
      </c>
      <c r="C294" s="1" t="d">
        <v>2023-02-10</v>
      </c>
      <c r="D294" s="2" t="d">
        <v>14:37:17.00000000000116725</v>
      </c>
      <c r="E294" s="1" t="d">
        <v>2023-02-10</v>
      </c>
      <c r="F294" s="1" t="d">
        <v>2023-02-04</v>
      </c>
      <c r="G294" t="s">
        <v>1304</v>
      </c>
      <c r="H294" t="s">
        <v>2293</v>
      </c>
      <c r="I294" t="str">
        <f>_xlfn.XLOOKUP(Table1346[[#This Row],[Unique Barcode]],$Q$4:$Q$9,$R$4:$R$9)</f>
        <v>iPad</v>
      </c>
      <c r="J294" t="s">
        <v>13</v>
      </c>
      <c r="K294">
        <v>-1</v>
      </c>
      <c r="L294" t="s">
        <v>18</v>
      </c>
      <c r="M294" t="s">
        <v>19</v>
      </c>
      <c r="N294" t="s">
        <v>1305</v>
      </c>
    </row>
    <row r="295" spans="1:14" x14ac:dyDescent="0.2">
      <c r="A295" s="1" t="d">
        <v>2023-01-27</v>
      </c>
      <c r="B295" s="2" t="d">
        <v>14:56:12.99999999999968700</v>
      </c>
      <c r="C295" s="1" t="d">
        <v>2023-02-08</v>
      </c>
      <c r="D295" s="2" t="d">
        <v>13:50:39.00000000000183225</v>
      </c>
      <c r="E295" s="1" t="d">
        <v>2023-02-09</v>
      </c>
      <c r="F295" s="1" t="d">
        <v>2023-02-02</v>
      </c>
      <c r="G295" t="s">
        <v>1308</v>
      </c>
      <c r="H295" t="s">
        <v>2286</v>
      </c>
      <c r="I295" t="str">
        <f>_xlfn.XLOOKUP(Table1346[[#This Row],[Unique Barcode]],$Q$4:$Q$9,$R$4:$R$9)</f>
        <v>MacBook</v>
      </c>
      <c r="J295" t="s">
        <v>13</v>
      </c>
      <c r="K295">
        <v>-1</v>
      </c>
      <c r="L295" t="s">
        <v>18</v>
      </c>
      <c r="M295" t="s">
        <v>19</v>
      </c>
      <c r="N295" t="s">
        <v>1309</v>
      </c>
    </row>
    <row r="296" spans="1:14" x14ac:dyDescent="0.2">
      <c r="A296" s="1" t="d">
        <v>2023-01-27</v>
      </c>
      <c r="B296" s="2" t="d">
        <v>15:15:16.00000000000569900</v>
      </c>
      <c r="C296" s="1" t="d">
        <v>2023-02-10</v>
      </c>
      <c r="D296" s="2" t="d">
        <v>10:40:38.99999999999917200</v>
      </c>
      <c r="E296" s="1" t="d">
        <v>2023-02-10</v>
      </c>
      <c r="F296" s="1" t="d">
        <v>2023-02-03</v>
      </c>
      <c r="G296" t="s">
        <v>344</v>
      </c>
      <c r="H296" t="s">
        <v>2286</v>
      </c>
      <c r="I296" t="str">
        <f>_xlfn.XLOOKUP(Table1346[[#This Row],[Unique Barcode]],$Q$4:$Q$9,$R$4:$R$9)</f>
        <v>MacBook</v>
      </c>
      <c r="J296" t="s">
        <v>13</v>
      </c>
      <c r="K296">
        <v>-1</v>
      </c>
      <c r="L296" t="s">
        <v>18</v>
      </c>
      <c r="M296" t="s">
        <v>19</v>
      </c>
      <c r="N296" t="s">
        <v>344</v>
      </c>
    </row>
    <row r="297" spans="1:14" x14ac:dyDescent="0.2">
      <c r="A297" s="1" t="d">
        <v>2023-01-27</v>
      </c>
      <c r="B297" s="2" t="d">
        <v>15:52:48.00000000000601200</v>
      </c>
      <c r="C297" s="1" t="d">
        <v>2023-02-13</v>
      </c>
      <c r="D297" s="2" t="d">
        <v>16:14:19.99999999999055175</v>
      </c>
      <c r="E297" s="1" t="d">
        <v>2023-02-10</v>
      </c>
      <c r="F297" s="1" t="d">
        <v>2023-02-03</v>
      </c>
      <c r="G297" t="s">
        <v>408</v>
      </c>
      <c r="H297" t="s">
        <v>2286</v>
      </c>
      <c r="I297" t="str">
        <f>_xlfn.XLOOKUP(Table1346[[#This Row],[Unique Barcode]],$Q$4:$Q$9,$R$4:$R$9)</f>
        <v>MacBook</v>
      </c>
      <c r="J297" t="s">
        <v>13</v>
      </c>
      <c r="K297">
        <v>-1</v>
      </c>
      <c r="L297" t="s">
        <v>18</v>
      </c>
      <c r="M297" t="s">
        <v>19</v>
      </c>
      <c r="N297" t="s">
        <v>409</v>
      </c>
    </row>
    <row r="298" spans="1:14" x14ac:dyDescent="0.2">
      <c r="A298" s="1" t="d">
        <v>2023-01-27</v>
      </c>
      <c r="B298" s="2" t="d">
        <v>17:36:36.99999999999810900</v>
      </c>
      <c r="C298" s="1" t="d">
        <v>2023-02-17</v>
      </c>
      <c r="D298" s="2" t="d">
        <v>17:53:52.9999999999937925</v>
      </c>
      <c r="E298" s="1" t="d">
        <v>2023-02-17</v>
      </c>
      <c r="F298" s="1" t="d">
        <v>2023-01-31</v>
      </c>
      <c r="G298" t="s">
        <v>1245</v>
      </c>
      <c r="H298" t="s">
        <v>2288</v>
      </c>
      <c r="I298" t="str">
        <f>_xlfn.XLOOKUP(Table1346[[#This Row],[Unique Barcode]],$Q$4:$Q$9,$R$4:$R$9)</f>
        <v>iPad</v>
      </c>
      <c r="J298" t="s">
        <v>13</v>
      </c>
      <c r="K298">
        <v>-1</v>
      </c>
      <c r="L298" t="s">
        <v>14</v>
      </c>
      <c r="M298" t="s">
        <v>19</v>
      </c>
      <c r="N298" t="s">
        <v>1246</v>
      </c>
    </row>
    <row r="299" spans="1:14" x14ac:dyDescent="0.2">
      <c r="A299" s="1" t="d">
        <v>2023-01-27</v>
      </c>
      <c r="B299" s="2" t="d">
        <v>17:36:36.99999999999810900</v>
      </c>
      <c r="C299" s="1" t="d">
        <v>2023-02-17</v>
      </c>
      <c r="D299" s="2" t="d">
        <v>17:53:52.9999999999937925</v>
      </c>
      <c r="E299" s="1" t="d">
        <v>2023-02-17</v>
      </c>
      <c r="F299" s="1" t="d">
        <v>2023-02-05</v>
      </c>
      <c r="G299" t="s">
        <v>1245</v>
      </c>
      <c r="H299" t="s">
        <v>2288</v>
      </c>
      <c r="I299" t="str">
        <f>_xlfn.XLOOKUP(Table1346[[#This Row],[Unique Barcode]],$Q$4:$Q$9,$R$4:$R$9)</f>
        <v>iPad</v>
      </c>
      <c r="J299" t="s">
        <v>13</v>
      </c>
      <c r="K299">
        <v>-1</v>
      </c>
      <c r="L299" t="s">
        <v>14</v>
      </c>
      <c r="M299" t="s">
        <v>19</v>
      </c>
      <c r="N299" t="s">
        <v>1246</v>
      </c>
    </row>
    <row r="300" spans="1:14" x14ac:dyDescent="0.2">
      <c r="A300" s="1" t="d">
        <v>2023-01-27</v>
      </c>
      <c r="B300" s="2" t="d">
        <v>17:36:36.99999999999810900</v>
      </c>
      <c r="C300" s="1" t="d">
        <v>2023-02-17</v>
      </c>
      <c r="D300" s="2" t="d">
        <v>17:53:52.9999999999937925</v>
      </c>
      <c r="E300" s="1" t="d">
        <v>2023-02-17</v>
      </c>
      <c r="F300" s="1" t="d">
        <v>2023-02-10</v>
      </c>
      <c r="G300" t="s">
        <v>1245</v>
      </c>
      <c r="H300" t="s">
        <v>2288</v>
      </c>
      <c r="I300" t="str">
        <f>_xlfn.XLOOKUP(Table1346[[#This Row],[Unique Barcode]],$Q$4:$Q$9,$R$4:$R$9)</f>
        <v>iPad</v>
      </c>
      <c r="J300" t="s">
        <v>13</v>
      </c>
      <c r="K300">
        <v>-1</v>
      </c>
      <c r="L300" t="s">
        <v>14</v>
      </c>
      <c r="M300" t="s">
        <v>19</v>
      </c>
      <c r="N300" t="s">
        <v>1246</v>
      </c>
    </row>
    <row r="301" spans="1:14" x14ac:dyDescent="0.2">
      <c r="A301" s="1" t="d">
        <v>2023-01-27</v>
      </c>
      <c r="B301" s="2" t="d">
        <v>18:46:48.99999999999465975</v>
      </c>
      <c r="C301" s="1" t="d">
        <v>2023-03-24</v>
      </c>
      <c r="D301" s="2" t="d">
        <v>13:19:16.000000000001648400</v>
      </c>
      <c r="E301" s="1" t="d">
        <v>2023-03-24</v>
      </c>
      <c r="F301" s="1" t="d">
        <v>2023-02-03</v>
      </c>
      <c r="G301" t="s">
        <v>732</v>
      </c>
      <c r="H301" t="s">
        <v>2288</v>
      </c>
      <c r="I301" t="str">
        <f>_xlfn.XLOOKUP(Table1346[[#This Row],[Unique Barcode]],$Q$4:$Q$9,$R$4:$R$9)</f>
        <v>iPad</v>
      </c>
      <c r="J301" t="s">
        <v>13</v>
      </c>
      <c r="K301">
        <v>-1</v>
      </c>
      <c r="L301" t="s">
        <v>14</v>
      </c>
      <c r="M301" t="s">
        <v>19</v>
      </c>
    </row>
    <row r="302" spans="1:14" x14ac:dyDescent="0.2">
      <c r="A302" s="1" t="d">
        <v>2023-01-27</v>
      </c>
      <c r="B302" s="2" t="d">
        <v>18:50:28.00000000000011075</v>
      </c>
      <c r="C302" s="1" t="d">
        <v>2023-02-10</v>
      </c>
      <c r="D302" s="2" t="d">
        <v>18:00:17.000000000005854825</v>
      </c>
      <c r="E302" s="1" t="d">
        <v>2023-02-10</v>
      </c>
      <c r="F302" s="1" t="d">
        <v>2023-02-05</v>
      </c>
      <c r="G302" t="s">
        <v>1229</v>
      </c>
      <c r="H302" t="s">
        <v>2288</v>
      </c>
      <c r="I302" t="str">
        <f>_xlfn.XLOOKUP(Table1346[[#This Row],[Unique Barcode]],$Q$4:$Q$9,$R$4:$R$9)</f>
        <v>iPad</v>
      </c>
      <c r="J302" t="s">
        <v>13</v>
      </c>
      <c r="K302">
        <v>-1</v>
      </c>
      <c r="L302" t="s">
        <v>14</v>
      </c>
      <c r="M302" t="s">
        <v>19</v>
      </c>
      <c r="N302" t="s">
        <v>1230</v>
      </c>
    </row>
    <row r="303" spans="1:14" x14ac:dyDescent="0.2">
      <c r="A303" s="1" t="d">
        <v>2023-01-29</v>
      </c>
      <c r="B303" s="2" t="d">
        <v>16:06:15.99999999999482925</v>
      </c>
      <c r="C303" s="1" t="d">
        <v>2023-02-12</v>
      </c>
      <c r="D303" s="2" t="d">
        <v>15:58:52.99999999999911975</v>
      </c>
      <c r="E303" s="1" t="d">
        <v>2023-02-12</v>
      </c>
      <c r="F303" s="1" t="d">
        <v>2023-02-05</v>
      </c>
      <c r="G303" t="s">
        <v>234</v>
      </c>
      <c r="H303" t="s">
        <v>2283</v>
      </c>
      <c r="I303" t="str">
        <f>_xlfn.XLOOKUP(Table1346[[#This Row],[Unique Barcode]],$Q$4:$Q$9,$R$4:$R$9)</f>
        <v>ChromeBook</v>
      </c>
      <c r="J303" t="s">
        <v>13</v>
      </c>
      <c r="K303">
        <v>-1</v>
      </c>
      <c r="L303" t="s">
        <v>18</v>
      </c>
      <c r="M303" t="s">
        <v>15</v>
      </c>
      <c r="N303" t="s">
        <v>235</v>
      </c>
    </row>
    <row r="304" spans="1:14" x14ac:dyDescent="0.2">
      <c r="A304" s="1" t="d">
        <v>2023-01-30</v>
      </c>
      <c r="B304" s="2" t="d">
        <v>09:57:58.99999999999547475</v>
      </c>
      <c r="C304" s="1" t="d">
        <v>2023-02-10</v>
      </c>
      <c r="D304" s="2" t="d">
        <v>11:17:25.00000000000028700</v>
      </c>
      <c r="E304" s="1" t="d">
        <v>2023-02-10</v>
      </c>
      <c r="F304" s="1" t="d">
        <v>2023-02-05</v>
      </c>
      <c r="G304" t="s">
        <v>1325</v>
      </c>
      <c r="H304" t="s">
        <v>2293</v>
      </c>
      <c r="I304" t="str">
        <f>_xlfn.XLOOKUP(Table1346[[#This Row],[Unique Barcode]],$Q$4:$Q$9,$R$4:$R$9)</f>
        <v>iPad</v>
      </c>
      <c r="J304" t="s">
        <v>13</v>
      </c>
      <c r="K304">
        <v>-1</v>
      </c>
      <c r="L304" t="s">
        <v>18</v>
      </c>
      <c r="M304" t="s">
        <v>19</v>
      </c>
      <c r="N304" t="s">
        <v>1326</v>
      </c>
    </row>
    <row r="305" spans="1:14" x14ac:dyDescent="0.2">
      <c r="A305" s="1" t="d">
        <v>2023-01-30</v>
      </c>
      <c r="B305" s="2" t="d">
        <v>10:56:53.00000000000114100</v>
      </c>
      <c r="C305" s="1" t="d">
        <v>2023-02-13</v>
      </c>
      <c r="D305" s="2" t="d">
        <v>18:22:11.00000000000022825</v>
      </c>
      <c r="E305" s="1" t="d">
        <v>2023-02-13</v>
      </c>
      <c r="F305" s="1" t="d">
        <v>2023-02-06</v>
      </c>
      <c r="G305" t="s">
        <v>996</v>
      </c>
      <c r="H305" t="s">
        <v>2290</v>
      </c>
      <c r="I305" t="str">
        <f>_xlfn.XLOOKUP(Table1346[[#This Row],[Unique Barcode]],$Q$4:$Q$9,$R$4:$R$9)</f>
        <v>HP Laptop</v>
      </c>
      <c r="J305" t="s">
        <v>13</v>
      </c>
      <c r="K305">
        <v>-1</v>
      </c>
      <c r="L305" t="s">
        <v>18</v>
      </c>
      <c r="M305" t="s">
        <v>19</v>
      </c>
      <c r="N305" t="s">
        <v>997</v>
      </c>
    </row>
    <row r="306" spans="1:14" x14ac:dyDescent="0.2">
      <c r="A306" s="1" t="d">
        <v>2023-01-30</v>
      </c>
      <c r="B306" s="2" t="d">
        <v>10:56:53.00000000000114100</v>
      </c>
      <c r="C306" s="1" t="d">
        <v>2023-02-13</v>
      </c>
      <c r="D306" s="2" t="d">
        <v>18:22:11.00000000000022825</v>
      </c>
      <c r="E306" s="1" t="d">
        <v>2023-02-13</v>
      </c>
      <c r="F306" s="1" t="d">
        <v>2023-02-12</v>
      </c>
      <c r="G306" t="s">
        <v>996</v>
      </c>
      <c r="H306" t="s">
        <v>2290</v>
      </c>
      <c r="I306" t="str">
        <f>_xlfn.XLOOKUP(Table1346[[#This Row],[Unique Barcode]],$Q$4:$Q$9,$R$4:$R$9)</f>
        <v>HP Laptop</v>
      </c>
      <c r="J306" t="s">
        <v>13</v>
      </c>
      <c r="K306">
        <v>-1</v>
      </c>
      <c r="L306" t="s">
        <v>18</v>
      </c>
      <c r="M306" t="s">
        <v>19</v>
      </c>
      <c r="N306" t="s">
        <v>997</v>
      </c>
    </row>
    <row r="307" spans="1:14" x14ac:dyDescent="0.2">
      <c r="A307" s="1" t="d">
        <v>2023-01-30</v>
      </c>
      <c r="B307" s="2" t="d">
        <v>11:43:04.00000000000104975</v>
      </c>
      <c r="C307" s="1" t="d">
        <v>2023-02-16</v>
      </c>
      <c r="D307" s="2" t="d">
        <v>13:34:20.00000000000547075</v>
      </c>
      <c r="E307" s="1" t="d">
        <v>2023-02-13</v>
      </c>
      <c r="F307" s="1" t="d">
        <v>2023-02-06</v>
      </c>
      <c r="G307" t="s">
        <v>1332</v>
      </c>
      <c r="H307" t="s">
        <v>2286</v>
      </c>
      <c r="I307" t="str">
        <f>_xlfn.XLOOKUP(Table1346[[#This Row],[Unique Barcode]],$Q$4:$Q$9,$R$4:$R$9)</f>
        <v>MacBook</v>
      </c>
      <c r="J307" t="s">
        <v>13</v>
      </c>
      <c r="K307">
        <v>-1</v>
      </c>
      <c r="L307" t="s">
        <v>18</v>
      </c>
      <c r="M307" t="s">
        <v>19</v>
      </c>
      <c r="N307" t="s">
        <v>1332</v>
      </c>
    </row>
    <row r="308" spans="1:14" x14ac:dyDescent="0.2">
      <c r="A308" s="1" t="d">
        <v>2023-01-30</v>
      </c>
      <c r="B308" s="2" t="d">
        <v>11:56:02.99999999999652450</v>
      </c>
      <c r="C308" s="1" t="d">
        <v>2023-02-15</v>
      </c>
      <c r="D308" s="2" t="d">
        <v>15:43:00.99999999999738525</v>
      </c>
      <c r="E308" s="1" t="d">
        <v>2023-02-13</v>
      </c>
      <c r="F308" s="1" t="d">
        <v>2023-02-05</v>
      </c>
      <c r="G308" t="s">
        <v>546</v>
      </c>
      <c r="H308" t="s">
        <v>2283</v>
      </c>
      <c r="I308" t="str">
        <f>_xlfn.XLOOKUP(Table1346[[#This Row],[Unique Barcode]],$Q$4:$Q$9,$R$4:$R$9)</f>
        <v>ChromeBook</v>
      </c>
      <c r="J308" t="s">
        <v>13</v>
      </c>
      <c r="K308">
        <v>-1</v>
      </c>
      <c r="L308" t="s">
        <v>14</v>
      </c>
      <c r="M308" t="s">
        <v>15</v>
      </c>
      <c r="N308" t="s">
        <v>547</v>
      </c>
    </row>
    <row r="309" spans="1:14" x14ac:dyDescent="0.2">
      <c r="A309" s="1" t="d">
        <v>2023-01-30</v>
      </c>
      <c r="B309" s="2" t="d">
        <v>11:56:02.99999999999652450</v>
      </c>
      <c r="C309" s="1" t="d">
        <v>2023-02-15</v>
      </c>
      <c r="D309" s="2" t="d">
        <v>15:43:00.99999999999738525</v>
      </c>
      <c r="E309" s="1" t="d">
        <v>2023-02-13</v>
      </c>
      <c r="F309" s="1" t="d">
        <v>2023-02-12</v>
      </c>
      <c r="G309" t="s">
        <v>546</v>
      </c>
      <c r="H309" t="s">
        <v>2283</v>
      </c>
      <c r="I309" t="str">
        <f>_xlfn.XLOOKUP(Table1346[[#This Row],[Unique Barcode]],$Q$4:$Q$9,$R$4:$R$9)</f>
        <v>ChromeBook</v>
      </c>
      <c r="J309" t="s">
        <v>13</v>
      </c>
      <c r="K309">
        <v>-1</v>
      </c>
      <c r="L309" t="s">
        <v>14</v>
      </c>
      <c r="M309" t="s">
        <v>15</v>
      </c>
      <c r="N309" t="s">
        <v>547</v>
      </c>
    </row>
    <row r="310" spans="1:14" x14ac:dyDescent="0.2">
      <c r="A310" s="1" t="d">
        <v>2023-01-30</v>
      </c>
      <c r="B310" s="2" t="d">
        <v>12:00:14.00000000000538600</v>
      </c>
      <c r="C310" s="1" t="d">
        <v>2023-02-08</v>
      </c>
      <c r="D310" s="2" t="d">
        <v>11:27:26.99999999999686350</v>
      </c>
      <c r="E310" s="1" t="d">
        <v>2023-02-10</v>
      </c>
      <c r="F310" s="1" t="d">
        <v>2023-02-04</v>
      </c>
      <c r="G310" t="s">
        <v>1335</v>
      </c>
      <c r="H310" t="s">
        <v>2290</v>
      </c>
      <c r="I310" t="str">
        <f>_xlfn.XLOOKUP(Table1346[[#This Row],[Unique Barcode]],$Q$4:$Q$9,$R$4:$R$9)</f>
        <v>HP Laptop</v>
      </c>
      <c r="J310" t="s">
        <v>13</v>
      </c>
      <c r="K310">
        <v>-1</v>
      </c>
      <c r="L310" t="s">
        <v>175</v>
      </c>
      <c r="M310" t="s">
        <v>19</v>
      </c>
      <c r="N310" t="s">
        <v>1336</v>
      </c>
    </row>
    <row r="311" spans="1:14" x14ac:dyDescent="0.2">
      <c r="A311" s="1" t="d">
        <v>2023-01-30</v>
      </c>
      <c r="B311" s="2" t="d">
        <v>12:14:13.00000000000544475</v>
      </c>
      <c r="C311" s="1" t="d">
        <v>2023-02-14</v>
      </c>
      <c r="D311" s="2" t="d">
        <v>14:53:20.99999999999518125</v>
      </c>
      <c r="E311" s="1" t="d">
        <v>2023-02-13</v>
      </c>
      <c r="F311" s="1" t="d">
        <v>2023-02-06</v>
      </c>
      <c r="G311" t="s">
        <v>1339</v>
      </c>
      <c r="H311" t="s">
        <v>2288</v>
      </c>
      <c r="I311" t="str">
        <f>_xlfn.XLOOKUP(Table1346[[#This Row],[Unique Barcode]],$Q$4:$Q$9,$R$4:$R$9)</f>
        <v>iPad</v>
      </c>
      <c r="J311" t="s">
        <v>13</v>
      </c>
      <c r="K311">
        <v>-1</v>
      </c>
      <c r="L311" t="s">
        <v>18</v>
      </c>
      <c r="M311" t="s">
        <v>19</v>
      </c>
      <c r="N311" t="s">
        <v>1340</v>
      </c>
    </row>
    <row r="312" spans="1:14" x14ac:dyDescent="0.2">
      <c r="A312" s="1" t="d">
        <v>2023-01-30</v>
      </c>
      <c r="B312" s="2" t="d">
        <v>12:49:01.00000000000569900</v>
      </c>
      <c r="C312" s="1" t="d">
        <v>2023-02-13</v>
      </c>
      <c r="D312" s="2" t="d">
        <v>16:25:00.00000000000106275</v>
      </c>
      <c r="E312" s="1" t="d">
        <v>2023-02-13</v>
      </c>
      <c r="F312" s="1" t="d">
        <v>2023-02-07</v>
      </c>
      <c r="G312" t="s">
        <v>633</v>
      </c>
      <c r="H312" t="s">
        <v>2286</v>
      </c>
      <c r="I312" t="str">
        <f>_xlfn.XLOOKUP(Table1346[[#This Row],[Unique Barcode]],$Q$4:$Q$9,$R$4:$R$9)</f>
        <v>MacBook</v>
      </c>
      <c r="J312" t="s">
        <v>13</v>
      </c>
      <c r="K312">
        <v>-1</v>
      </c>
      <c r="L312" t="s">
        <v>18</v>
      </c>
      <c r="M312" t="s">
        <v>19</v>
      </c>
      <c r="N312" t="s">
        <v>634</v>
      </c>
    </row>
    <row r="313" spans="1:14" x14ac:dyDescent="0.2">
      <c r="A313" s="1" t="d">
        <v>2023-01-30</v>
      </c>
      <c r="B313" s="2" t="d">
        <v>13:15:40.99999999999361625</v>
      </c>
      <c r="C313" s="1" t="d">
        <v>2023-02-14</v>
      </c>
      <c r="D313" s="2" t="d">
        <v>13:23:31.00000000000314300</v>
      </c>
      <c r="E313" s="1" t="d">
        <v>2023-02-13</v>
      </c>
      <c r="F313" s="1" t="d">
        <v>2023-02-07</v>
      </c>
      <c r="G313" t="s">
        <v>786</v>
      </c>
      <c r="H313" t="s">
        <v>2290</v>
      </c>
      <c r="I313" t="str">
        <f>_xlfn.XLOOKUP(Table1346[[#This Row],[Unique Barcode]],$Q$4:$Q$9,$R$4:$R$9)</f>
        <v>HP Laptop</v>
      </c>
      <c r="J313" t="s">
        <v>13</v>
      </c>
      <c r="K313">
        <v>-1</v>
      </c>
      <c r="L313" t="s">
        <v>18</v>
      </c>
      <c r="M313" t="s">
        <v>19</v>
      </c>
      <c r="N313" t="s">
        <v>787</v>
      </c>
    </row>
    <row r="314" spans="1:14" x14ac:dyDescent="0.2">
      <c r="A314" s="1" t="d">
        <v>2023-01-30</v>
      </c>
      <c r="B314" s="2" t="d">
        <v>13:18:32.99999999999812200</v>
      </c>
      <c r="C314" s="1" t="d">
        <v>2023-02-13</v>
      </c>
      <c r="D314" s="2" t="d">
        <v>08:31:50.99999999999976525</v>
      </c>
      <c r="E314" s="1" t="d">
        <v>2023-02-13</v>
      </c>
      <c r="F314" s="1" t="d">
        <v>2023-02-06</v>
      </c>
      <c r="G314" t="s">
        <v>1341</v>
      </c>
      <c r="H314" t="s">
        <v>2290</v>
      </c>
      <c r="I314" t="str">
        <f>_xlfn.XLOOKUP(Table1346[[#This Row],[Unique Barcode]],$Q$4:$Q$9,$R$4:$R$9)</f>
        <v>HP Laptop</v>
      </c>
      <c r="J314" t="s">
        <v>13</v>
      </c>
      <c r="K314">
        <v>-1</v>
      </c>
      <c r="L314" t="s">
        <v>14</v>
      </c>
      <c r="M314" t="s">
        <v>19</v>
      </c>
      <c r="N314" t="s">
        <v>1342</v>
      </c>
    </row>
    <row r="315" spans="1:14" x14ac:dyDescent="0.2">
      <c r="A315" s="1" t="d">
        <v>2023-01-30</v>
      </c>
      <c r="B315" s="2" t="d">
        <v>13:18:32.99999999999812200</v>
      </c>
      <c r="C315" s="1" t="d">
        <v>2023-02-13</v>
      </c>
      <c r="D315" s="2" t="d">
        <v>08:31:50.99999999999976525</v>
      </c>
      <c r="E315" s="1" t="d">
        <v>2023-02-13</v>
      </c>
      <c r="F315" s="1" t="d">
        <v>2023-02-12</v>
      </c>
      <c r="G315" t="s">
        <v>1341</v>
      </c>
      <c r="H315" t="s">
        <v>2290</v>
      </c>
      <c r="I315" t="str">
        <f>_xlfn.XLOOKUP(Table1346[[#This Row],[Unique Barcode]],$Q$4:$Q$9,$R$4:$R$9)</f>
        <v>HP Laptop</v>
      </c>
      <c r="J315" t="s">
        <v>13</v>
      </c>
      <c r="K315">
        <v>-1</v>
      </c>
      <c r="L315" t="s">
        <v>14</v>
      </c>
      <c r="M315" t="s">
        <v>19</v>
      </c>
      <c r="N315" t="s">
        <v>1342</v>
      </c>
    </row>
    <row r="316" spans="1:14" x14ac:dyDescent="0.2">
      <c r="A316" s="1" t="d">
        <v>2023-01-30</v>
      </c>
      <c r="B316" s="2" t="d">
        <v>13:33:34.00000000000148025</v>
      </c>
      <c r="C316" s="1" t="d">
        <v>2023-02-15</v>
      </c>
      <c r="D316" s="2" t="d">
        <v>17:02:42.0000000000093375</v>
      </c>
      <c r="E316" s="1" t="d">
        <v>2023-02-13</v>
      </c>
      <c r="F316" s="1" t="d">
        <v>2023-02-06</v>
      </c>
      <c r="G316" t="s">
        <v>328</v>
      </c>
      <c r="H316" t="s">
        <v>2288</v>
      </c>
      <c r="I316" t="str">
        <f>_xlfn.XLOOKUP(Table1346[[#This Row],[Unique Barcode]],$Q$4:$Q$9,$R$4:$R$9)</f>
        <v>iPad</v>
      </c>
      <c r="J316" t="s">
        <v>13</v>
      </c>
      <c r="K316">
        <v>-1</v>
      </c>
      <c r="L316" t="s">
        <v>18</v>
      </c>
      <c r="M316" t="s">
        <v>19</v>
      </c>
      <c r="N316" t="s">
        <v>329</v>
      </c>
    </row>
    <row r="317" spans="1:14" x14ac:dyDescent="0.2">
      <c r="A317" s="1" t="d">
        <v>2023-01-30</v>
      </c>
      <c r="B317" s="2" t="d">
        <v>13:33:34.00000000000148025</v>
      </c>
      <c r="C317" s="1" t="d">
        <v>2023-02-15</v>
      </c>
      <c r="D317" s="2" t="d">
        <v>17:02:42.0000000000093375</v>
      </c>
      <c r="E317" s="1" t="d">
        <v>2023-02-13</v>
      </c>
      <c r="F317" s="1" t="d">
        <v>2023-02-13</v>
      </c>
      <c r="G317" t="s">
        <v>328</v>
      </c>
      <c r="H317" t="s">
        <v>2288</v>
      </c>
      <c r="I317" t="str">
        <f>_xlfn.XLOOKUP(Table1346[[#This Row],[Unique Barcode]],$Q$4:$Q$9,$R$4:$R$9)</f>
        <v>iPad</v>
      </c>
      <c r="J317" t="s">
        <v>13</v>
      </c>
      <c r="K317">
        <v>-1</v>
      </c>
      <c r="L317" t="s">
        <v>18</v>
      </c>
      <c r="M317" t="s">
        <v>19</v>
      </c>
      <c r="N317" t="s">
        <v>329</v>
      </c>
    </row>
    <row r="318" spans="1:14" x14ac:dyDescent="0.2">
      <c r="A318" s="1" t="d">
        <v>2023-01-30</v>
      </c>
      <c r="B318" s="2" t="d">
        <v>13:44:05.9999999999979525</v>
      </c>
      <c r="C318" s="1" t="d">
        <v>2023-02-13</v>
      </c>
      <c r="D318" s="2" t="d">
        <v>09:58:57.00000000000134325</v>
      </c>
      <c r="E318" s="1" t="d">
        <v>2023-02-13</v>
      </c>
      <c r="F318" s="1" t="d">
        <v>2023-02-06</v>
      </c>
      <c r="G318" t="s">
        <v>92</v>
      </c>
      <c r="H318" t="s">
        <v>2286</v>
      </c>
      <c r="I318" t="str">
        <f>_xlfn.XLOOKUP(Table1346[[#This Row],[Unique Barcode]],$Q$4:$Q$9,$R$4:$R$9)</f>
        <v>MacBook</v>
      </c>
      <c r="J318" t="s">
        <v>13</v>
      </c>
      <c r="K318">
        <v>-1</v>
      </c>
      <c r="L318" t="s">
        <v>18</v>
      </c>
      <c r="M318" t="s">
        <v>19</v>
      </c>
      <c r="N318" t="s">
        <v>93</v>
      </c>
    </row>
    <row r="319" spans="1:14" x14ac:dyDescent="0.2">
      <c r="A319" s="1" t="d">
        <v>2023-01-30</v>
      </c>
      <c r="B319" s="2" t="d">
        <v>13:44:05.9999999999979525</v>
      </c>
      <c r="C319" s="1" t="d">
        <v>2023-02-13</v>
      </c>
      <c r="D319" s="2" t="d">
        <v>09:58:57.00000000000134325</v>
      </c>
      <c r="E319" s="1" t="d">
        <v>2023-02-13</v>
      </c>
      <c r="F319" s="1" t="d">
        <v>2023-02-12</v>
      </c>
      <c r="G319" t="s">
        <v>92</v>
      </c>
      <c r="H319" t="s">
        <v>2286</v>
      </c>
      <c r="I319" t="str">
        <f>_xlfn.XLOOKUP(Table1346[[#This Row],[Unique Barcode]],$Q$4:$Q$9,$R$4:$R$9)</f>
        <v>MacBook</v>
      </c>
      <c r="J319" t="s">
        <v>13</v>
      </c>
      <c r="K319">
        <v>-1</v>
      </c>
      <c r="L319" t="s">
        <v>18</v>
      </c>
      <c r="M319" t="s">
        <v>19</v>
      </c>
      <c r="N319" t="s">
        <v>93</v>
      </c>
    </row>
    <row r="320" spans="1:14" x14ac:dyDescent="0.2">
      <c r="A320" s="1" t="d">
        <v>2023-01-30</v>
      </c>
      <c r="B320" s="2" t="d">
        <v>13:55:47.00000000000521650</v>
      </c>
      <c r="C320" s="1" t="d">
        <v>2023-02-13</v>
      </c>
      <c r="D320" s="2" t="d">
        <v>13:01:27.00000000000080850</v>
      </c>
      <c r="E320" s="1" t="d">
        <v>2023-02-13</v>
      </c>
      <c r="F320" s="1" t="d">
        <v>2023-02-02</v>
      </c>
      <c r="G320" t="s">
        <v>1343</v>
      </c>
      <c r="H320" t="s">
        <v>2288</v>
      </c>
      <c r="I320" t="str">
        <f>_xlfn.XLOOKUP(Table1346[[#This Row],[Unique Barcode]],$Q$4:$Q$9,$R$4:$R$9)</f>
        <v>iPad</v>
      </c>
      <c r="J320" t="s">
        <v>13</v>
      </c>
      <c r="K320">
        <v>-1</v>
      </c>
      <c r="L320" t="s">
        <v>18</v>
      </c>
      <c r="M320" t="s">
        <v>19</v>
      </c>
    </row>
    <row r="321" spans="1:14" x14ac:dyDescent="0.2">
      <c r="A321" s="1" t="d">
        <v>2023-01-30</v>
      </c>
      <c r="B321" s="2" t="d">
        <v>13:55:47.00000000000521650</v>
      </c>
      <c r="C321" s="1" t="d">
        <v>2023-02-13</v>
      </c>
      <c r="D321" s="2" t="d">
        <v>13:01:27.00000000000080850</v>
      </c>
      <c r="E321" s="1" t="d">
        <v>2023-02-13</v>
      </c>
      <c r="F321" s="1" t="d">
        <v>2023-02-03</v>
      </c>
      <c r="G321" t="s">
        <v>1343</v>
      </c>
      <c r="H321" t="s">
        <v>2288</v>
      </c>
      <c r="I321" t="str">
        <f>_xlfn.XLOOKUP(Table1346[[#This Row],[Unique Barcode]],$Q$4:$Q$9,$R$4:$R$9)</f>
        <v>iPad</v>
      </c>
      <c r="J321" t="s">
        <v>13</v>
      </c>
      <c r="K321">
        <v>-1</v>
      </c>
      <c r="L321" t="s">
        <v>18</v>
      </c>
      <c r="M321" t="s">
        <v>19</v>
      </c>
    </row>
    <row r="322" spans="1:14" x14ac:dyDescent="0.2">
      <c r="A322" s="1" t="d">
        <v>2023-01-30</v>
      </c>
      <c r="B322" s="2" t="d">
        <v>13:57:58.00000000000011075</v>
      </c>
      <c r="C322" s="1" t="d">
        <v>2023-03-14</v>
      </c>
      <c r="D322" s="2" t="d">
        <v>10:46:54.00000000000023475</v>
      </c>
      <c r="E322" s="1" t="d">
        <v>2023-03-24</v>
      </c>
      <c r="F322" s="1" t="d">
        <v>2023-02-03</v>
      </c>
      <c r="G322" t="s">
        <v>340</v>
      </c>
      <c r="H322" t="s">
        <v>2286</v>
      </c>
      <c r="I322" t="str">
        <f>_xlfn.XLOOKUP(Table1346[[#This Row],[Unique Barcode]],$Q$4:$Q$9,$R$4:$R$9)</f>
        <v>MacBook</v>
      </c>
      <c r="J322" t="s">
        <v>13</v>
      </c>
      <c r="K322">
        <v>-1</v>
      </c>
      <c r="L322" t="s">
        <v>14</v>
      </c>
      <c r="M322" t="s">
        <v>19</v>
      </c>
      <c r="N322" t="s">
        <v>340</v>
      </c>
    </row>
    <row r="323" spans="1:14" x14ac:dyDescent="0.2">
      <c r="A323" s="1" t="d">
        <v>2023-01-30</v>
      </c>
      <c r="B323" s="2" t="d">
        <v>13:57:58.00000000000011075</v>
      </c>
      <c r="C323" s="1" t="d">
        <v>2023-03-14</v>
      </c>
      <c r="D323" s="2" t="d">
        <v>10:46:54.00000000000023475</v>
      </c>
      <c r="E323" s="1" t="d">
        <v>2023-03-24</v>
      </c>
      <c r="F323" s="1" t="d">
        <v>2023-02-09</v>
      </c>
      <c r="G323" t="s">
        <v>340</v>
      </c>
      <c r="H323" t="s">
        <v>2286</v>
      </c>
      <c r="I323" t="str">
        <f>_xlfn.XLOOKUP(Table1346[[#This Row],[Unique Barcode]],$Q$4:$Q$9,$R$4:$R$9)</f>
        <v>MacBook</v>
      </c>
      <c r="J323" t="s">
        <v>13</v>
      </c>
      <c r="K323">
        <v>-1</v>
      </c>
      <c r="L323" t="s">
        <v>14</v>
      </c>
      <c r="M323" t="s">
        <v>19</v>
      </c>
      <c r="N323" t="s">
        <v>340</v>
      </c>
    </row>
    <row r="324" spans="1:14" x14ac:dyDescent="0.2">
      <c r="A324" s="1" t="d">
        <v>2023-01-30</v>
      </c>
      <c r="B324" s="2" t="d">
        <v>16:07:24.00000000000865275</v>
      </c>
      <c r="C324" s="1" t="d">
        <v>2023-02-14</v>
      </c>
      <c r="D324" s="2" t="d">
        <v>13:35:43.99999999999941975</v>
      </c>
      <c r="E324" s="1" t="d">
        <v>2023-02-13</v>
      </c>
      <c r="F324" s="1" t="d">
        <v>2023-02-03</v>
      </c>
      <c r="G324" t="s">
        <v>1358</v>
      </c>
      <c r="H324" t="s">
        <v>2288</v>
      </c>
      <c r="I324" t="str">
        <f>_xlfn.XLOOKUP(Table1346[[#This Row],[Unique Barcode]],$Q$4:$Q$9,$R$4:$R$9)</f>
        <v>iPad</v>
      </c>
      <c r="J324" t="s">
        <v>13</v>
      </c>
      <c r="K324">
        <v>-1</v>
      </c>
      <c r="L324" t="s">
        <v>18</v>
      </c>
      <c r="M324" t="s">
        <v>19</v>
      </c>
    </row>
    <row r="325" spans="1:14" x14ac:dyDescent="0.2">
      <c r="A325" s="1" t="d">
        <v>2023-01-30</v>
      </c>
      <c r="B325" s="2" t="d">
        <v>16:07:24.00000000000865275</v>
      </c>
      <c r="C325" s="1" t="d">
        <v>2023-02-14</v>
      </c>
      <c r="D325" s="2" t="d">
        <v>13:35:43.99999999999941975</v>
      </c>
      <c r="E325" s="1" t="d">
        <v>2023-02-13</v>
      </c>
      <c r="F325" s="1" t="d">
        <v>2023-02-07</v>
      </c>
      <c r="G325" t="s">
        <v>1358</v>
      </c>
      <c r="H325" t="s">
        <v>2288</v>
      </c>
      <c r="I325" t="str">
        <f>_xlfn.XLOOKUP(Table1346[[#This Row],[Unique Barcode]],$Q$4:$Q$9,$R$4:$R$9)</f>
        <v>iPad</v>
      </c>
      <c r="J325" t="s">
        <v>13</v>
      </c>
      <c r="K325">
        <v>-1</v>
      </c>
      <c r="L325" t="s">
        <v>18</v>
      </c>
      <c r="M325" t="s">
        <v>19</v>
      </c>
    </row>
    <row r="326" spans="1:14" x14ac:dyDescent="0.2">
      <c r="A326" s="1" t="d">
        <v>2023-01-30</v>
      </c>
      <c r="B326" s="2" t="d">
        <v>16:19:25.000000000003055550</v>
      </c>
      <c r="C326" s="1" t="d">
        <v>2023-02-15</v>
      </c>
      <c r="D326" s="2" t="d">
        <v>12:12:27.00000000000166275</v>
      </c>
      <c r="E326" s="1" t="d">
        <v>2023-02-13</v>
      </c>
      <c r="F326" s="1" t="d">
        <v>2023-02-06</v>
      </c>
      <c r="G326" t="s">
        <v>1235</v>
      </c>
      <c r="H326" t="s">
        <v>2290</v>
      </c>
      <c r="I326" t="str">
        <f>_xlfn.XLOOKUP(Table1346[[#This Row],[Unique Barcode]],$Q$4:$Q$9,$R$4:$R$9)</f>
        <v>HP Laptop</v>
      </c>
      <c r="J326" t="s">
        <v>13</v>
      </c>
      <c r="K326">
        <v>-1</v>
      </c>
      <c r="L326" t="s">
        <v>18</v>
      </c>
      <c r="M326" t="s">
        <v>19</v>
      </c>
      <c r="N326" t="s">
        <v>1236</v>
      </c>
    </row>
    <row r="327" spans="1:14" x14ac:dyDescent="0.2">
      <c r="A327" s="1" t="d">
        <v>2023-01-30</v>
      </c>
      <c r="B327" s="2" t="d">
        <v>16:47:33.00000000000153225</v>
      </c>
      <c r="C327" s="1" t="d">
        <v>2023-02-13</v>
      </c>
      <c r="D327" s="2" t="d">
        <v>16:33:40.99999999999937400</v>
      </c>
      <c r="E327" s="1" t="d">
        <v>2023-02-13</v>
      </c>
      <c r="F327" s="1" t="d">
        <v>2023-02-06</v>
      </c>
      <c r="G327" t="s">
        <v>1262</v>
      </c>
      <c r="H327" t="s">
        <v>2286</v>
      </c>
      <c r="I327" t="str">
        <f>_xlfn.XLOOKUP(Table1346[[#This Row],[Unique Barcode]],$Q$4:$Q$9,$R$4:$R$9)</f>
        <v>MacBook</v>
      </c>
      <c r="J327" t="s">
        <v>13</v>
      </c>
      <c r="K327">
        <v>-1</v>
      </c>
      <c r="L327" t="s">
        <v>18</v>
      </c>
      <c r="M327" t="s">
        <v>19</v>
      </c>
      <c r="N327" t="s">
        <v>1263</v>
      </c>
    </row>
    <row r="328" spans="1:14" x14ac:dyDescent="0.2">
      <c r="A328" s="1" t="d">
        <v>2023-01-30</v>
      </c>
      <c r="B328" s="2" t="d">
        <v>16:47:33.00000000000153225</v>
      </c>
      <c r="C328" s="1" t="d">
        <v>2023-02-13</v>
      </c>
      <c r="D328" s="2" t="d">
        <v>16:33:40.99999999999937400</v>
      </c>
      <c r="E328" s="1" t="d">
        <v>2023-02-13</v>
      </c>
      <c r="F328" s="1" t="d">
        <v>2023-02-13</v>
      </c>
      <c r="G328" t="s">
        <v>1262</v>
      </c>
      <c r="H328" t="s">
        <v>2286</v>
      </c>
      <c r="I328" t="str">
        <f>_xlfn.XLOOKUP(Table1346[[#This Row],[Unique Barcode]],$Q$4:$Q$9,$R$4:$R$9)</f>
        <v>MacBook</v>
      </c>
      <c r="J328" t="s">
        <v>13</v>
      </c>
      <c r="K328">
        <v>-1</v>
      </c>
      <c r="L328" t="s">
        <v>18</v>
      </c>
      <c r="M328" t="s">
        <v>19</v>
      </c>
      <c r="N328" t="s">
        <v>1263</v>
      </c>
    </row>
    <row r="329" spans="1:14" x14ac:dyDescent="0.2">
      <c r="A329" s="1" t="d">
        <v>2023-01-30</v>
      </c>
      <c r="B329" s="2" t="d">
        <v>17:30:02.99999999999727450</v>
      </c>
      <c r="C329" s="1" t="d">
        <v>2023-02-10</v>
      </c>
      <c r="D329" s="2" t="d">
        <v>16:30:55.999999999992766725</v>
      </c>
      <c r="E329" s="1" t="d">
        <v>2023-02-13</v>
      </c>
      <c r="F329" s="1" t="d">
        <v>2023-02-06</v>
      </c>
      <c r="G329" t="s">
        <v>155</v>
      </c>
      <c r="H329" t="s">
        <v>2290</v>
      </c>
      <c r="I329" t="str">
        <f>_xlfn.XLOOKUP(Table1346[[#This Row],[Unique Barcode]],$Q$4:$Q$9,$R$4:$R$9)</f>
        <v>HP Laptop</v>
      </c>
      <c r="J329" t="s">
        <v>13</v>
      </c>
      <c r="K329">
        <v>-1</v>
      </c>
      <c r="L329" t="s">
        <v>14</v>
      </c>
      <c r="M329" t="s">
        <v>19</v>
      </c>
      <c r="N329" t="s">
        <v>156</v>
      </c>
    </row>
    <row r="330" spans="1:14" x14ac:dyDescent="0.2">
      <c r="A330" s="1" t="d">
        <v>2023-01-31</v>
      </c>
      <c r="B330" s="2" t="d">
        <v>09:10:05.00000000000184525</v>
      </c>
      <c r="C330" s="1" t="d">
        <v>2023-02-14</v>
      </c>
      <c r="D330" s="2" t="d">
        <v>09:05:02.999999999999400</v>
      </c>
      <c r="E330" s="1" t="d">
        <v>2023-02-14</v>
      </c>
      <c r="F330" s="1" t="d">
        <v>2023-02-08</v>
      </c>
      <c r="G330" t="s">
        <v>59</v>
      </c>
      <c r="H330" t="s">
        <v>2290</v>
      </c>
      <c r="I330" t="str">
        <f>_xlfn.XLOOKUP(Table1346[[#This Row],[Unique Barcode]],$Q$4:$Q$9,$R$4:$R$9)</f>
        <v>HP Laptop</v>
      </c>
      <c r="J330" t="s">
        <v>13</v>
      </c>
      <c r="K330">
        <v>-1</v>
      </c>
      <c r="L330" t="s">
        <v>14</v>
      </c>
      <c r="M330" t="s">
        <v>19</v>
      </c>
      <c r="N330" t="s">
        <v>60</v>
      </c>
    </row>
    <row r="331" spans="1:14" x14ac:dyDescent="0.2">
      <c r="A331" s="1" t="d">
        <v>2023-01-31</v>
      </c>
      <c r="B331" s="2" t="d">
        <v>10:23:45.00000000000372975</v>
      </c>
      <c r="C331" s="1" t="d">
        <v>2023-02-16</v>
      </c>
      <c r="D331" s="2" t="d">
        <v>13:25:06.00000000000200175</v>
      </c>
      <c r="E331" s="1" t="d">
        <v>2023-02-13</v>
      </c>
      <c r="F331" s="1" t="d">
        <v>2023-02-06</v>
      </c>
      <c r="G331" t="s">
        <v>1365</v>
      </c>
      <c r="H331" t="s">
        <v>2286</v>
      </c>
      <c r="I331" t="str">
        <f>_xlfn.XLOOKUP(Table1346[[#This Row],[Unique Barcode]],$Q$4:$Q$9,$R$4:$R$9)</f>
        <v>MacBook</v>
      </c>
      <c r="J331" t="s">
        <v>13</v>
      </c>
      <c r="K331">
        <v>-1</v>
      </c>
      <c r="L331" t="s">
        <v>18</v>
      </c>
      <c r="M331" t="s">
        <v>19</v>
      </c>
      <c r="N331" t="s">
        <v>1365</v>
      </c>
    </row>
    <row r="332" spans="1:14" x14ac:dyDescent="0.2">
      <c r="A332" s="1" t="d">
        <v>2023-01-31</v>
      </c>
      <c r="B332" s="2" t="d">
        <v>10:40:22.99999999999986300</v>
      </c>
      <c r="C332" s="1" t="d">
        <v>2023-02-14</v>
      </c>
      <c r="D332" s="2" t="d">
        <v>14:45:04.9999999999975875</v>
      </c>
      <c r="E332" s="1" t="d">
        <v>2023-02-14</v>
      </c>
      <c r="F332" s="1" t="d">
        <v>2023-02-06</v>
      </c>
      <c r="G332" t="s">
        <v>778</v>
      </c>
      <c r="H332" t="s">
        <v>2290</v>
      </c>
      <c r="I332" t="str">
        <f>_xlfn.XLOOKUP(Table1346[[#This Row],[Unique Barcode]],$Q$4:$Q$9,$R$4:$R$9)</f>
        <v>HP Laptop</v>
      </c>
      <c r="J332" t="s">
        <v>13</v>
      </c>
      <c r="K332">
        <v>-1</v>
      </c>
      <c r="L332" t="s">
        <v>18</v>
      </c>
      <c r="M332" t="s">
        <v>19</v>
      </c>
      <c r="N332" t="s">
        <v>779</v>
      </c>
    </row>
    <row r="333" spans="1:14" x14ac:dyDescent="0.2">
      <c r="A333" s="1" t="d">
        <v>2023-01-31</v>
      </c>
      <c r="B333" s="2" t="d">
        <v>10:40:22.99999999999986300</v>
      </c>
      <c r="C333" s="1" t="d">
        <v>2023-02-14</v>
      </c>
      <c r="D333" s="2" t="d">
        <v>14:45:04.9999999999975875</v>
      </c>
      <c r="E333" s="1" t="d">
        <v>2023-02-14</v>
      </c>
      <c r="F333" s="1" t="d">
        <v>2023-02-14</v>
      </c>
      <c r="G333" t="s">
        <v>778</v>
      </c>
      <c r="H333" t="s">
        <v>2290</v>
      </c>
      <c r="I333" t="str">
        <f>_xlfn.XLOOKUP(Table1346[[#This Row],[Unique Barcode]],$Q$4:$Q$9,$R$4:$R$9)</f>
        <v>HP Laptop</v>
      </c>
      <c r="J333" t="s">
        <v>13</v>
      </c>
      <c r="K333">
        <v>-1</v>
      </c>
      <c r="L333" t="s">
        <v>18</v>
      </c>
      <c r="M333" t="s">
        <v>19</v>
      </c>
      <c r="N333" t="s">
        <v>779</v>
      </c>
    </row>
    <row r="334" spans="1:14" x14ac:dyDescent="0.2">
      <c r="A334" s="1" t="d">
        <v>2023-01-31</v>
      </c>
      <c r="B334" s="2" t="d">
        <v>10:55:51.99999999999960225</v>
      </c>
      <c r="C334" s="1" t="d">
        <v>2023-02-13</v>
      </c>
      <c r="D334" s="2" t="d">
        <v>15:57:16.999999999993704375</v>
      </c>
      <c r="E334" s="1" t="d">
        <v>2023-02-13</v>
      </c>
      <c r="F334" s="1" t="d">
        <v>2023-02-06</v>
      </c>
      <c r="G334" t="s">
        <v>1366</v>
      </c>
      <c r="H334" t="s">
        <v>2286</v>
      </c>
      <c r="I334" t="str">
        <f>_xlfn.XLOOKUP(Table1346[[#This Row],[Unique Barcode]],$Q$4:$Q$9,$R$4:$R$9)</f>
        <v>MacBook</v>
      </c>
      <c r="J334" t="s">
        <v>13</v>
      </c>
      <c r="K334">
        <v>-1</v>
      </c>
      <c r="L334" t="s">
        <v>18</v>
      </c>
      <c r="M334" t="s">
        <v>19</v>
      </c>
      <c r="N334" t="s">
        <v>1366</v>
      </c>
    </row>
    <row r="335" spans="1:14" x14ac:dyDescent="0.2">
      <c r="A335" s="1" t="d">
        <v>2023-01-31</v>
      </c>
      <c r="B335" s="2" t="d">
        <v>10:58:17.99999999999684400</v>
      </c>
      <c r="C335" s="1" t="d">
        <v>2023-02-13</v>
      </c>
      <c r="D335" s="2" t="d">
        <v>13:46:15.99999999999589200</v>
      </c>
      <c r="E335" s="1" t="d">
        <v>2023-02-14</v>
      </c>
      <c r="F335" s="1" t="d">
        <v>2023-02-07</v>
      </c>
      <c r="G335" t="s">
        <v>501</v>
      </c>
      <c r="H335" t="s">
        <v>2286</v>
      </c>
      <c r="I335" t="str">
        <f>_xlfn.XLOOKUP(Table1346[[#This Row],[Unique Barcode]],$Q$4:$Q$9,$R$4:$R$9)</f>
        <v>MacBook</v>
      </c>
      <c r="J335" t="s">
        <v>13</v>
      </c>
      <c r="K335">
        <v>-1</v>
      </c>
      <c r="L335" t="s">
        <v>18</v>
      </c>
      <c r="M335" t="s">
        <v>19</v>
      </c>
      <c r="N335" t="s">
        <v>501</v>
      </c>
    </row>
    <row r="336" spans="1:14" x14ac:dyDescent="0.2">
      <c r="A336" s="1" t="d">
        <v>2023-01-31</v>
      </c>
      <c r="B336" s="2" t="d">
        <v>10:58:17.99999999999684400</v>
      </c>
      <c r="C336" s="1" t="d">
        <v>2023-02-13</v>
      </c>
      <c r="D336" s="2" t="d">
        <v>13:46:15.99999999999589200</v>
      </c>
      <c r="E336" s="1" t="d">
        <v>2023-02-14</v>
      </c>
      <c r="F336" s="1" t="d">
        <v>2023-02-13</v>
      </c>
      <c r="G336" t="s">
        <v>501</v>
      </c>
      <c r="H336" t="s">
        <v>2286</v>
      </c>
      <c r="I336" t="str">
        <f>_xlfn.XLOOKUP(Table1346[[#This Row],[Unique Barcode]],$Q$4:$Q$9,$R$4:$R$9)</f>
        <v>MacBook</v>
      </c>
      <c r="J336" t="s">
        <v>13</v>
      </c>
      <c r="K336">
        <v>-1</v>
      </c>
      <c r="L336" t="s">
        <v>18</v>
      </c>
      <c r="M336" t="s">
        <v>19</v>
      </c>
      <c r="N336" t="s">
        <v>501</v>
      </c>
    </row>
    <row r="337" spans="1:14" x14ac:dyDescent="0.2">
      <c r="A337" s="1" t="d">
        <v>2023-01-31</v>
      </c>
      <c r="B337" s="2" t="d">
        <v>11:57:47.9999999999985525</v>
      </c>
      <c r="C337" s="1" t="d">
        <v>2023-02-16</v>
      </c>
      <c r="D337" s="2" t="d">
        <v>16:58:30.00000000000831375</v>
      </c>
      <c r="E337" s="1" t="d">
        <v>2023-02-16</v>
      </c>
      <c r="F337" s="1" t="d">
        <v>2023-02-06</v>
      </c>
      <c r="G337" t="s">
        <v>1368</v>
      </c>
      <c r="H337" t="s">
        <v>2286</v>
      </c>
      <c r="I337" t="str">
        <f>_xlfn.XLOOKUP(Table1346[[#This Row],[Unique Barcode]],$Q$4:$Q$9,$R$4:$R$9)</f>
        <v>MacBook</v>
      </c>
      <c r="J337" t="s">
        <v>13</v>
      </c>
      <c r="K337">
        <v>-1</v>
      </c>
      <c r="L337" t="s">
        <v>14</v>
      </c>
      <c r="M337" t="s">
        <v>19</v>
      </c>
      <c r="N337" t="s">
        <v>1369</v>
      </c>
    </row>
    <row r="338" spans="1:14" x14ac:dyDescent="0.2">
      <c r="A338" s="1" t="d">
        <v>2023-01-31</v>
      </c>
      <c r="B338" s="2" t="d">
        <v>12:12:01.000000000003993200</v>
      </c>
      <c r="C338" s="1" t="d">
        <v>2023-02-17</v>
      </c>
      <c r="D338" s="2" t="d">
        <v>13:59:49.9999999999952400</v>
      </c>
      <c r="E338" s="1" t="d">
        <v>2023-02-14</v>
      </c>
      <c r="F338" s="1" t="d">
        <v>2023-02-07</v>
      </c>
      <c r="G338" t="s">
        <v>1372</v>
      </c>
      <c r="H338" t="s">
        <v>2290</v>
      </c>
      <c r="I338" t="str">
        <f>_xlfn.XLOOKUP(Table1346[[#This Row],[Unique Barcode]],$Q$4:$Q$9,$R$4:$R$9)</f>
        <v>HP Laptop</v>
      </c>
      <c r="J338" t="s">
        <v>13</v>
      </c>
      <c r="K338">
        <v>-1</v>
      </c>
      <c r="L338" t="s">
        <v>18</v>
      </c>
      <c r="M338" t="s">
        <v>19</v>
      </c>
      <c r="N338" t="s">
        <v>1373</v>
      </c>
    </row>
    <row r="339" spans="1:14" x14ac:dyDescent="0.2">
      <c r="A339" s="1" t="d">
        <v>2023-01-31</v>
      </c>
      <c r="B339" s="2" t="d">
        <v>12:17:10.00000000000433625</v>
      </c>
      <c r="C339" s="1" t="d">
        <v>2023-02-14</v>
      </c>
      <c r="D339" s="2" t="d">
        <v>12:18:05.99999999999709825</v>
      </c>
      <c r="E339" s="1" t="d">
        <v>2023-02-14</v>
      </c>
      <c r="F339" s="1" t="d">
        <v>2023-02-07</v>
      </c>
      <c r="G339" t="s">
        <v>1274</v>
      </c>
      <c r="H339" t="s">
        <v>2286</v>
      </c>
      <c r="I339" t="str">
        <f>_xlfn.XLOOKUP(Table1346[[#This Row],[Unique Barcode]],$Q$4:$Q$9,$R$4:$R$9)</f>
        <v>MacBook</v>
      </c>
      <c r="J339" t="s">
        <v>13</v>
      </c>
      <c r="K339">
        <v>-1</v>
      </c>
      <c r="L339" t="s">
        <v>18</v>
      </c>
      <c r="M339" t="s">
        <v>19</v>
      </c>
      <c r="N339" t="s">
        <v>1274</v>
      </c>
    </row>
    <row r="340" spans="1:14" x14ac:dyDescent="0.2">
      <c r="A340" s="1" t="d">
        <v>2023-01-31</v>
      </c>
      <c r="B340" s="2" t="d">
        <v>12:19:55.00000000000134975</v>
      </c>
      <c r="C340" s="1" t="d">
        <v>2023-02-13</v>
      </c>
      <c r="D340" s="2" t="d">
        <v>15:31:49.99999999999481625</v>
      </c>
      <c r="E340" s="1" t="d">
        <v>2023-02-13</v>
      </c>
      <c r="F340" s="1" t="d">
        <v>2023-02-06</v>
      </c>
      <c r="G340" t="s">
        <v>385</v>
      </c>
      <c r="H340" t="s">
        <v>2288</v>
      </c>
      <c r="I340" t="str">
        <f>_xlfn.XLOOKUP(Table1346[[#This Row],[Unique Barcode]],$Q$4:$Q$9,$R$4:$R$9)</f>
        <v>iPad</v>
      </c>
      <c r="J340" t="s">
        <v>13</v>
      </c>
      <c r="K340">
        <v>-1</v>
      </c>
      <c r="L340" t="s">
        <v>18</v>
      </c>
      <c r="M340" t="s">
        <v>19</v>
      </c>
      <c r="N340" t="s">
        <v>386</v>
      </c>
    </row>
    <row r="341" spans="1:14" x14ac:dyDescent="0.2">
      <c r="A341" s="1" t="d">
        <v>2023-01-31</v>
      </c>
      <c r="B341" s="2" t="d">
        <v>12:21:30.9999999999971700</v>
      </c>
      <c r="C341" s="1" t="d">
        <v>2023-02-14</v>
      </c>
      <c r="D341" s="2" t="d">
        <v>13:53:10.000000000003055550</v>
      </c>
      <c r="E341" s="1" t="d">
        <v>2023-02-14</v>
      </c>
      <c r="F341" s="1" t="d">
        <v>2023-02-08</v>
      </c>
      <c r="G341" t="s">
        <v>1374</v>
      </c>
      <c r="H341" t="s">
        <v>2286</v>
      </c>
      <c r="I341" t="str">
        <f>_xlfn.XLOOKUP(Table1346[[#This Row],[Unique Barcode]],$Q$4:$Q$9,$R$4:$R$9)</f>
        <v>MacBook</v>
      </c>
      <c r="J341" t="s">
        <v>13</v>
      </c>
      <c r="K341">
        <v>-1</v>
      </c>
      <c r="L341" t="s">
        <v>18</v>
      </c>
      <c r="M341" t="s">
        <v>19</v>
      </c>
      <c r="N341" t="s">
        <v>1375</v>
      </c>
    </row>
    <row r="342" spans="1:14" x14ac:dyDescent="0.2">
      <c r="A342" s="1" t="d">
        <v>2023-01-31</v>
      </c>
      <c r="B342" s="2" t="d">
        <v>12:22:21.99999999999555300</v>
      </c>
      <c r="C342" s="1" t="d">
        <v>2023-02-14</v>
      </c>
      <c r="D342" s="2" t="d">
        <v>10:11:09.00000000000065850</v>
      </c>
      <c r="E342" s="1" t="d">
        <v>2023-02-14</v>
      </c>
      <c r="F342" s="1" t="d">
        <v>2023-02-07</v>
      </c>
      <c r="G342" t="s">
        <v>356</v>
      </c>
      <c r="H342" t="s">
        <v>2286</v>
      </c>
      <c r="I342" t="str">
        <f>_xlfn.XLOOKUP(Table1346[[#This Row],[Unique Barcode]],$Q$4:$Q$9,$R$4:$R$9)</f>
        <v>MacBook</v>
      </c>
      <c r="J342" t="s">
        <v>13</v>
      </c>
      <c r="K342">
        <v>-1</v>
      </c>
      <c r="L342" t="s">
        <v>18</v>
      </c>
      <c r="M342" t="s">
        <v>19</v>
      </c>
      <c r="N342" t="s">
        <v>357</v>
      </c>
    </row>
    <row r="343" spans="1:14" x14ac:dyDescent="0.2">
      <c r="A343" s="1" t="d">
        <v>2023-01-31</v>
      </c>
      <c r="B343" s="2" t="d">
        <v>12:25:48.99999999999913275</v>
      </c>
      <c r="C343" s="1" t="d">
        <v>2023-02-13</v>
      </c>
      <c r="D343" s="2" t="d">
        <v>15:23:47.00000000000564025</v>
      </c>
      <c r="E343" s="1" t="d">
        <v>2023-02-13</v>
      </c>
      <c r="F343" s="1" t="d">
        <v>2023-02-06</v>
      </c>
      <c r="G343" t="s">
        <v>1006</v>
      </c>
      <c r="H343" t="s">
        <v>2290</v>
      </c>
      <c r="I343" t="str">
        <f>_xlfn.XLOOKUP(Table1346[[#This Row],[Unique Barcode]],$Q$4:$Q$9,$R$4:$R$9)</f>
        <v>HP Laptop</v>
      </c>
      <c r="J343" t="s">
        <v>13</v>
      </c>
      <c r="K343">
        <v>-1</v>
      </c>
      <c r="L343" t="s">
        <v>18</v>
      </c>
      <c r="M343" t="s">
        <v>19</v>
      </c>
      <c r="N343" t="s">
        <v>1007</v>
      </c>
    </row>
    <row r="344" spans="1:14" x14ac:dyDescent="0.2">
      <c r="A344" s="1" t="d">
        <v>2023-01-31</v>
      </c>
      <c r="B344" s="2" t="d">
        <v>12:42:16.99999999999690275</v>
      </c>
      <c r="C344" s="1" t="d">
        <v>2023-02-17</v>
      </c>
      <c r="D344" s="2" t="d">
        <v>14:14:59.00000000000303850</v>
      </c>
      <c r="E344" s="1" t="d">
        <v>2023-02-13</v>
      </c>
      <c r="F344" s="1" t="d">
        <v>2023-02-06</v>
      </c>
      <c r="G344" t="s">
        <v>1376</v>
      </c>
      <c r="H344" t="s">
        <v>2286</v>
      </c>
      <c r="I344" t="str">
        <f>_xlfn.XLOOKUP(Table1346[[#This Row],[Unique Barcode]],$Q$4:$Q$9,$R$4:$R$9)</f>
        <v>MacBook</v>
      </c>
      <c r="J344" t="s">
        <v>13</v>
      </c>
      <c r="K344">
        <v>-1</v>
      </c>
      <c r="L344" t="s">
        <v>18</v>
      </c>
      <c r="M344" t="s">
        <v>19</v>
      </c>
      <c r="N344" t="s">
        <v>1376</v>
      </c>
    </row>
    <row r="345" spans="1:14" x14ac:dyDescent="0.2">
      <c r="A345" s="1" t="d">
        <v>2023-01-31</v>
      </c>
      <c r="B345" s="2" t="d">
        <v>12:51:18.00000000000153225</v>
      </c>
      <c r="C345" s="1" t="d">
        <v>2023-02-14</v>
      </c>
      <c r="D345" s="2" t="d">
        <v>17:04:40.000000000005400350</v>
      </c>
      <c r="E345" s="1" t="d">
        <v>2023-02-14</v>
      </c>
      <c r="F345" s="1" t="d">
        <v>2023-02-07</v>
      </c>
      <c r="G345" t="s">
        <v>322</v>
      </c>
      <c r="H345" t="s">
        <v>2290</v>
      </c>
      <c r="I345" t="str">
        <f>_xlfn.XLOOKUP(Table1346[[#This Row],[Unique Barcode]],$Q$4:$Q$9,$R$4:$R$9)</f>
        <v>HP Laptop</v>
      </c>
      <c r="J345" t="s">
        <v>13</v>
      </c>
      <c r="K345">
        <v>-1</v>
      </c>
      <c r="L345" t="s">
        <v>14</v>
      </c>
      <c r="M345" t="s">
        <v>19</v>
      </c>
      <c r="N345" t="s">
        <v>323</v>
      </c>
    </row>
    <row r="346" spans="1:14" x14ac:dyDescent="0.2">
      <c r="A346" s="1" t="d">
        <v>2023-01-31</v>
      </c>
      <c r="B346" s="2" t="d">
        <v>14:43:40.99999999999404675</v>
      </c>
      <c r="C346" s="1" t="d">
        <v>2023-02-10</v>
      </c>
      <c r="D346" s="2" t="d">
        <v>11:04:29.999999999997441975</v>
      </c>
      <c r="E346" s="1" t="d">
        <v>2023-02-14</v>
      </c>
      <c r="F346" s="1" t="d">
        <v>2023-02-08</v>
      </c>
      <c r="G346" t="s">
        <v>1383</v>
      </c>
      <c r="H346" t="s">
        <v>2290</v>
      </c>
      <c r="I346" t="str">
        <f>_xlfn.XLOOKUP(Table1346[[#This Row],[Unique Barcode]],$Q$4:$Q$9,$R$4:$R$9)</f>
        <v>HP Laptop</v>
      </c>
      <c r="J346" t="s">
        <v>13</v>
      </c>
      <c r="K346">
        <v>-1</v>
      </c>
      <c r="L346" t="s">
        <v>18</v>
      </c>
      <c r="M346" t="s">
        <v>19</v>
      </c>
      <c r="N346" t="s">
        <v>1384</v>
      </c>
    </row>
    <row r="347" spans="1:14" x14ac:dyDescent="0.2">
      <c r="A347" s="1" t="d">
        <v>2023-01-31</v>
      </c>
      <c r="B347" s="2" t="d">
        <v>14:45:38.00000000000274525</v>
      </c>
      <c r="C347" s="1" t="d">
        <v>2023-02-14</v>
      </c>
      <c r="D347" s="2" t="d">
        <v>16:32:15.00000000000191700</v>
      </c>
      <c r="E347" s="1" t="d">
        <v>2023-02-14</v>
      </c>
      <c r="F347" s="1" t="d">
        <v>2023-02-07</v>
      </c>
      <c r="G347" t="s">
        <v>663</v>
      </c>
      <c r="H347" t="s">
        <v>2288</v>
      </c>
      <c r="I347" t="str">
        <f>_xlfn.XLOOKUP(Table1346[[#This Row],[Unique Barcode]],$Q$4:$Q$9,$R$4:$R$9)</f>
        <v>iPad</v>
      </c>
      <c r="J347" t="s">
        <v>13</v>
      </c>
      <c r="K347">
        <v>-1</v>
      </c>
      <c r="L347" t="s">
        <v>18</v>
      </c>
      <c r="M347" t="s">
        <v>19</v>
      </c>
    </row>
    <row r="348" spans="1:14" x14ac:dyDescent="0.2">
      <c r="A348" s="1" t="d">
        <v>2023-01-31</v>
      </c>
      <c r="B348" s="2" t="d">
        <v>15:04:53.00000000000103675</v>
      </c>
      <c r="C348" s="1" t="d">
        <v>2023-02-14</v>
      </c>
      <c r="D348" s="2" t="d">
        <v>18:47:28.00000000000075650</v>
      </c>
      <c r="E348" s="1" t="d">
        <v>2023-02-14</v>
      </c>
      <c r="F348" s="1" t="d">
        <v>2023-02-08</v>
      </c>
      <c r="G348" t="s">
        <v>1264</v>
      </c>
      <c r="H348" t="s">
        <v>2288</v>
      </c>
      <c r="I348" t="str">
        <f>_xlfn.XLOOKUP(Table1346[[#This Row],[Unique Barcode]],$Q$4:$Q$9,$R$4:$R$9)</f>
        <v>iPad</v>
      </c>
      <c r="J348" t="s">
        <v>13</v>
      </c>
      <c r="K348">
        <v>-1</v>
      </c>
      <c r="L348" t="s">
        <v>175</v>
      </c>
      <c r="M348" t="s">
        <v>19</v>
      </c>
      <c r="N348" t="s">
        <v>1265</v>
      </c>
    </row>
    <row r="349" spans="1:14" x14ac:dyDescent="0.2">
      <c r="A349" s="1" t="d">
        <v>2023-01-31</v>
      </c>
      <c r="B349" s="2" t="d">
        <v>15:29:13.99999999999920450</v>
      </c>
      <c r="C349" s="1" t="d">
        <v>2023-02-14</v>
      </c>
      <c r="D349" s="2" t="d">
        <v>17:19:15.00000000000149325</v>
      </c>
      <c r="E349" s="1" t="d">
        <v>2023-02-14</v>
      </c>
      <c r="F349" s="1" t="d">
        <v>2023-02-07</v>
      </c>
      <c r="G349" t="s">
        <v>1386</v>
      </c>
      <c r="H349" t="s">
        <v>2286</v>
      </c>
      <c r="I349" t="str">
        <f>_xlfn.XLOOKUP(Table1346[[#This Row],[Unique Barcode]],$Q$4:$Q$9,$R$4:$R$9)</f>
        <v>MacBook</v>
      </c>
      <c r="J349" t="s">
        <v>13</v>
      </c>
      <c r="K349">
        <v>-1</v>
      </c>
      <c r="L349" t="s">
        <v>18</v>
      </c>
      <c r="M349" t="s">
        <v>19</v>
      </c>
      <c r="N349" t="s">
        <v>1386</v>
      </c>
    </row>
    <row r="350" spans="1:14" x14ac:dyDescent="0.2">
      <c r="A350" s="1" t="d">
        <v>2023-01-31</v>
      </c>
      <c r="B350" s="2" t="d">
        <v>15:48:18.00000000000217125</v>
      </c>
      <c r="C350" s="1" t="d">
        <v>2023-02-14</v>
      </c>
      <c r="D350" s="2" t="d">
        <v>14:50:46.00000000000612275</v>
      </c>
      <c r="E350" s="1" t="d">
        <v>2023-02-14</v>
      </c>
      <c r="F350" s="1" t="d">
        <v>2023-02-07</v>
      </c>
      <c r="G350" t="s">
        <v>1389</v>
      </c>
      <c r="H350" t="s">
        <v>2286</v>
      </c>
      <c r="I350" t="str">
        <f>_xlfn.XLOOKUP(Table1346[[#This Row],[Unique Barcode]],$Q$4:$Q$9,$R$4:$R$9)</f>
        <v>MacBook</v>
      </c>
      <c r="J350" t="s">
        <v>13</v>
      </c>
      <c r="K350">
        <v>-1</v>
      </c>
      <c r="L350" t="s">
        <v>18</v>
      </c>
      <c r="M350" t="s">
        <v>19</v>
      </c>
      <c r="N350" t="s">
        <v>1389</v>
      </c>
    </row>
    <row r="351" spans="1:14" x14ac:dyDescent="0.2">
      <c r="A351" s="1" t="d">
        <v>2023-01-31</v>
      </c>
      <c r="B351" s="2" t="d">
        <v>17:59:44.00000000000069775</v>
      </c>
      <c r="C351" s="1" t="d">
        <v>2023-02-16</v>
      </c>
      <c r="D351" s="2" t="d">
        <v>17:53:14.99999999999424225</v>
      </c>
      <c r="E351" s="1" t="d">
        <v>2023-02-13</v>
      </c>
      <c r="F351" s="1" t="d">
        <v>2023-02-06</v>
      </c>
      <c r="G351" t="s">
        <v>613</v>
      </c>
      <c r="H351" t="s">
        <v>2286</v>
      </c>
      <c r="I351" t="str">
        <f>_xlfn.XLOOKUP(Table1346[[#This Row],[Unique Barcode]],$Q$4:$Q$9,$R$4:$R$9)</f>
        <v>MacBook</v>
      </c>
      <c r="J351" t="s">
        <v>13</v>
      </c>
      <c r="K351">
        <v>-1</v>
      </c>
      <c r="L351" t="s">
        <v>18</v>
      </c>
      <c r="M351" t="s">
        <v>19</v>
      </c>
      <c r="N351" t="s">
        <v>614</v>
      </c>
    </row>
    <row r="352" spans="1:14" x14ac:dyDescent="0.2">
      <c r="A352" s="1" t="d">
        <v>2023-01-31</v>
      </c>
      <c r="B352" s="2" t="d">
        <v>18:30:51.00000000000157800</v>
      </c>
      <c r="C352" s="1" t="d">
        <v>2023-02-06</v>
      </c>
      <c r="D352" s="2" t="d">
        <v>10:04:20.99999999999923050</v>
      </c>
      <c r="E352" s="1" t="d">
        <v>2023-02-08</v>
      </c>
      <c r="F352" s="1" t="d">
        <v>2023-02-01</v>
      </c>
      <c r="G352" t="s">
        <v>1402</v>
      </c>
      <c r="H352" t="s">
        <v>2283</v>
      </c>
      <c r="I352" t="str">
        <f>_xlfn.XLOOKUP(Table1346[[#This Row],[Unique Barcode]],$Q$4:$Q$9,$R$4:$R$9)</f>
        <v>ChromeBook</v>
      </c>
      <c r="J352" t="s">
        <v>13</v>
      </c>
      <c r="K352">
        <v>-1</v>
      </c>
      <c r="L352" t="s">
        <v>14</v>
      </c>
      <c r="M352" t="s">
        <v>15</v>
      </c>
      <c r="N352" t="s">
        <v>1403</v>
      </c>
    </row>
    <row r="353" spans="1:14" x14ac:dyDescent="0.2">
      <c r="A353" s="1" t="d">
        <v>2023-02-01</v>
      </c>
      <c r="B353" s="2" t="d">
        <v>08:57:15.99999999999994125</v>
      </c>
      <c r="C353" s="1" t="d">
        <v>2023-02-15</v>
      </c>
      <c r="D353" s="2" t="d">
        <v>09:59:36.00000000000264075</v>
      </c>
      <c r="E353" s="1" t="d">
        <v>2023-02-15</v>
      </c>
      <c r="F353" s="1" t="d">
        <v>2023-02-07</v>
      </c>
      <c r="G353" t="s">
        <v>1408</v>
      </c>
      <c r="H353" t="s">
        <v>2286</v>
      </c>
      <c r="I353" t="str">
        <f>_xlfn.XLOOKUP(Table1346[[#This Row],[Unique Barcode]],$Q$4:$Q$9,$R$4:$R$9)</f>
        <v>MacBook</v>
      </c>
      <c r="J353" t="s">
        <v>13</v>
      </c>
      <c r="K353">
        <v>-1</v>
      </c>
      <c r="L353" t="s">
        <v>18</v>
      </c>
      <c r="M353" t="s">
        <v>19</v>
      </c>
      <c r="N353" t="s">
        <v>1408</v>
      </c>
    </row>
    <row r="354" spans="1:14" x14ac:dyDescent="0.2">
      <c r="A354" s="1" t="d">
        <v>2023-02-01</v>
      </c>
      <c r="B354" s="2" t="d">
        <v>08:57:15.99999999999994125</v>
      </c>
      <c r="C354" s="1" t="d">
        <v>2023-02-15</v>
      </c>
      <c r="D354" s="2" t="d">
        <v>09:59:36.00000000000264075</v>
      </c>
      <c r="E354" s="1" t="d">
        <v>2023-02-15</v>
      </c>
      <c r="F354" s="1" t="d">
        <v>2023-02-14</v>
      </c>
      <c r="G354" t="s">
        <v>1408</v>
      </c>
      <c r="H354" t="s">
        <v>2286</v>
      </c>
      <c r="I354" t="str">
        <f>_xlfn.XLOOKUP(Table1346[[#This Row],[Unique Barcode]],$Q$4:$Q$9,$R$4:$R$9)</f>
        <v>MacBook</v>
      </c>
      <c r="J354" t="s">
        <v>13</v>
      </c>
      <c r="K354">
        <v>-1</v>
      </c>
      <c r="L354" t="s">
        <v>18</v>
      </c>
      <c r="M354" t="s">
        <v>19</v>
      </c>
      <c r="N354" t="s">
        <v>1408</v>
      </c>
    </row>
    <row r="355" spans="1:14" x14ac:dyDescent="0.2">
      <c r="A355" s="1" t="d">
        <v>2023-02-01</v>
      </c>
      <c r="B355" s="2" t="d">
        <v>10:25:47.00000000000201475</v>
      </c>
      <c r="C355" s="1" t="d">
        <v>2023-02-14</v>
      </c>
      <c r="D355" s="2" t="d">
        <v>17:52:51.99999999999704625</v>
      </c>
      <c r="E355" s="1" t="d">
        <v>2023-02-15</v>
      </c>
      <c r="F355" s="1" t="d">
        <v>2023-02-06</v>
      </c>
      <c r="G355" t="s">
        <v>391</v>
      </c>
      <c r="H355" t="s">
        <v>2286</v>
      </c>
      <c r="I355" t="str">
        <f>_xlfn.XLOOKUP(Table1346[[#This Row],[Unique Barcode]],$Q$4:$Q$9,$R$4:$R$9)</f>
        <v>MacBook</v>
      </c>
      <c r="J355" t="s">
        <v>13</v>
      </c>
      <c r="K355">
        <v>-1</v>
      </c>
      <c r="L355" t="s">
        <v>18</v>
      </c>
      <c r="M355" t="s">
        <v>19</v>
      </c>
      <c r="N355" t="s">
        <v>392</v>
      </c>
    </row>
    <row r="356" spans="1:14" x14ac:dyDescent="0.2">
      <c r="A356" s="1" t="d">
        <v>2023-02-01</v>
      </c>
      <c r="B356" s="2" t="d">
        <v>10:25:47.00000000000201475</v>
      </c>
      <c r="C356" s="1" t="d">
        <v>2023-02-14</v>
      </c>
      <c r="D356" s="2" t="d">
        <v>17:52:51.99999999999704625</v>
      </c>
      <c r="E356" s="1" t="d">
        <v>2023-02-15</v>
      </c>
      <c r="F356" s="1" t="d">
        <v>2023-02-13</v>
      </c>
      <c r="G356" t="s">
        <v>391</v>
      </c>
      <c r="H356" t="s">
        <v>2286</v>
      </c>
      <c r="I356" t="str">
        <f>_xlfn.XLOOKUP(Table1346[[#This Row],[Unique Barcode]],$Q$4:$Q$9,$R$4:$R$9)</f>
        <v>MacBook</v>
      </c>
      <c r="J356" t="s">
        <v>13</v>
      </c>
      <c r="K356">
        <v>-1</v>
      </c>
      <c r="L356" t="s">
        <v>18</v>
      </c>
      <c r="M356" t="s">
        <v>19</v>
      </c>
      <c r="N356" t="s">
        <v>392</v>
      </c>
    </row>
    <row r="357" spans="1:14" x14ac:dyDescent="0.2">
      <c r="A357" s="1" t="d">
        <v>2023-02-01</v>
      </c>
      <c r="B357" s="2" t="d">
        <v>10:34:24.99999999999985650</v>
      </c>
      <c r="C357" s="1" t="d">
        <v>2023-02-15</v>
      </c>
      <c r="D357" s="2" t="d">
        <v>16:37:30.0000000000031950</v>
      </c>
      <c r="E357" s="1" t="d">
        <v>2023-02-15</v>
      </c>
      <c r="F357" s="1" t="d">
        <v>2023-02-08</v>
      </c>
      <c r="G357" t="s">
        <v>578</v>
      </c>
      <c r="H357" t="s">
        <v>2286</v>
      </c>
      <c r="I357" t="str">
        <f>_xlfn.XLOOKUP(Table1346[[#This Row],[Unique Barcode]],$Q$4:$Q$9,$R$4:$R$9)</f>
        <v>MacBook</v>
      </c>
      <c r="J357" t="s">
        <v>13</v>
      </c>
      <c r="K357">
        <v>-1</v>
      </c>
      <c r="L357" t="s">
        <v>18</v>
      </c>
      <c r="M357" t="s">
        <v>19</v>
      </c>
      <c r="N357" t="s">
        <v>579</v>
      </c>
    </row>
    <row r="358" spans="1:14" x14ac:dyDescent="0.2">
      <c r="A358" s="1" t="d">
        <v>2023-02-01</v>
      </c>
      <c r="B358" s="2" t="d">
        <v>10:34:24.99999999999985650</v>
      </c>
      <c r="C358" s="1" t="d">
        <v>2023-02-15</v>
      </c>
      <c r="D358" s="2" t="d">
        <v>16:37:30.0000000000031950</v>
      </c>
      <c r="E358" s="1" t="d">
        <v>2023-02-15</v>
      </c>
      <c r="F358" s="1" t="d">
        <v>2023-02-14</v>
      </c>
      <c r="G358" t="s">
        <v>578</v>
      </c>
      <c r="H358" t="s">
        <v>2286</v>
      </c>
      <c r="I358" t="str">
        <f>_xlfn.XLOOKUP(Table1346[[#This Row],[Unique Barcode]],$Q$4:$Q$9,$R$4:$R$9)</f>
        <v>MacBook</v>
      </c>
      <c r="J358" t="s">
        <v>13</v>
      </c>
      <c r="K358">
        <v>-1</v>
      </c>
      <c r="L358" t="s">
        <v>18</v>
      </c>
      <c r="M358" t="s">
        <v>19</v>
      </c>
      <c r="N358" t="s">
        <v>579</v>
      </c>
    </row>
    <row r="359" spans="1:14" x14ac:dyDescent="0.2">
      <c r="A359" s="1" t="d">
        <v>2023-02-01</v>
      </c>
      <c r="B359" s="2" t="d">
        <v>11:32:22.0000000000014150</v>
      </c>
      <c r="C359" s="1" t="d">
        <v>2023-02-15</v>
      </c>
      <c r="D359" s="2" t="d">
        <v>12:31:48.99999999999785475</v>
      </c>
      <c r="E359" s="1" t="d">
        <v>2023-02-14</v>
      </c>
      <c r="F359" s="1" t="d">
        <v>2023-02-07</v>
      </c>
      <c r="G359" t="s">
        <v>809</v>
      </c>
      <c r="H359" t="s">
        <v>2290</v>
      </c>
      <c r="I359" t="str">
        <f>_xlfn.XLOOKUP(Table1346[[#This Row],[Unique Barcode]],$Q$4:$Q$9,$R$4:$R$9)</f>
        <v>HP Laptop</v>
      </c>
      <c r="J359" t="s">
        <v>13</v>
      </c>
      <c r="K359">
        <v>-1</v>
      </c>
      <c r="L359" t="s">
        <v>18</v>
      </c>
      <c r="M359" t="s">
        <v>19</v>
      </c>
      <c r="N359" t="s">
        <v>810</v>
      </c>
    </row>
    <row r="360" spans="1:14" x14ac:dyDescent="0.2">
      <c r="A360" s="1" t="d">
        <v>2023-02-01</v>
      </c>
      <c r="B360" s="2" t="d">
        <v>11:47:39.00000000000406875</v>
      </c>
      <c r="C360" s="1" t="d">
        <v>2023-02-17</v>
      </c>
      <c r="D360" s="2" t="d">
        <v>13:12:23.99999999999799825</v>
      </c>
      <c r="E360" s="1" t="d">
        <v>2023-02-14</v>
      </c>
      <c r="F360" s="1" t="d">
        <v>2023-02-07</v>
      </c>
      <c r="G360" t="s">
        <v>1419</v>
      </c>
      <c r="H360" t="s">
        <v>2286</v>
      </c>
      <c r="I360" t="str">
        <f>_xlfn.XLOOKUP(Table1346[[#This Row],[Unique Barcode]],$Q$4:$Q$9,$R$4:$R$9)</f>
        <v>MacBook</v>
      </c>
      <c r="J360" t="s">
        <v>13</v>
      </c>
      <c r="K360">
        <v>-1</v>
      </c>
      <c r="L360" t="s">
        <v>18</v>
      </c>
      <c r="M360" t="s">
        <v>19</v>
      </c>
      <c r="N360" t="s">
        <v>1420</v>
      </c>
    </row>
    <row r="361" spans="1:14" x14ac:dyDescent="0.2">
      <c r="A361" s="1" t="d">
        <v>2023-02-01</v>
      </c>
      <c r="B361" s="2" t="d">
        <v>12:29:38.99999999999991525</v>
      </c>
      <c r="C361" s="1" t="d">
        <v>2023-02-16</v>
      </c>
      <c r="D361" s="2" t="d">
        <v>09:58:46.99999999999818075</v>
      </c>
      <c r="E361" s="1" t="d">
        <v>2023-02-15</v>
      </c>
      <c r="F361" s="1" t="d">
        <v>2023-02-06</v>
      </c>
      <c r="G361" t="s">
        <v>753</v>
      </c>
      <c r="H361" t="s">
        <v>2288</v>
      </c>
      <c r="I361" t="str">
        <f>_xlfn.XLOOKUP(Table1346[[#This Row],[Unique Barcode]],$Q$4:$Q$9,$R$4:$R$9)</f>
        <v>iPad</v>
      </c>
      <c r="J361" t="s">
        <v>13</v>
      </c>
      <c r="K361">
        <v>-1</v>
      </c>
      <c r="L361" t="s">
        <v>18</v>
      </c>
      <c r="M361" t="s">
        <v>19</v>
      </c>
    </row>
    <row r="362" spans="1:14" x14ac:dyDescent="0.2">
      <c r="A362" s="1" t="d">
        <v>2023-02-01</v>
      </c>
      <c r="B362" s="2" t="d">
        <v>12:29:38.99999999999991525</v>
      </c>
      <c r="C362" s="1" t="d">
        <v>2023-02-16</v>
      </c>
      <c r="D362" s="2" t="d">
        <v>09:58:46.99999999999818075</v>
      </c>
      <c r="E362" s="1" t="d">
        <v>2023-02-15</v>
      </c>
      <c r="F362" s="1" t="d">
        <v>2023-02-08</v>
      </c>
      <c r="G362" t="s">
        <v>753</v>
      </c>
      <c r="H362" t="s">
        <v>2288</v>
      </c>
      <c r="I362" t="str">
        <f>_xlfn.XLOOKUP(Table1346[[#This Row],[Unique Barcode]],$Q$4:$Q$9,$R$4:$R$9)</f>
        <v>iPad</v>
      </c>
      <c r="J362" t="s">
        <v>13</v>
      </c>
      <c r="K362">
        <v>-1</v>
      </c>
      <c r="L362" t="s">
        <v>18</v>
      </c>
      <c r="M362" t="s">
        <v>19</v>
      </c>
    </row>
    <row r="363" spans="1:14" x14ac:dyDescent="0.2">
      <c r="A363" s="1" t="d">
        <v>2023-02-01</v>
      </c>
      <c r="B363" s="2" t="d">
        <v>12:29:38.99999999999991525</v>
      </c>
      <c r="C363" s="1" t="d">
        <v>2023-02-16</v>
      </c>
      <c r="D363" s="2" t="d">
        <v>09:58:46.99999999999818075</v>
      </c>
      <c r="E363" s="1" t="d">
        <v>2023-02-15</v>
      </c>
      <c r="F363" s="1" t="d">
        <v>2023-02-14</v>
      </c>
      <c r="G363" t="s">
        <v>753</v>
      </c>
      <c r="H363" t="s">
        <v>2288</v>
      </c>
      <c r="I363" t="str">
        <f>_xlfn.XLOOKUP(Table1346[[#This Row],[Unique Barcode]],$Q$4:$Q$9,$R$4:$R$9)</f>
        <v>iPad</v>
      </c>
      <c r="J363" t="s">
        <v>13</v>
      </c>
      <c r="K363">
        <v>-1</v>
      </c>
      <c r="L363" t="s">
        <v>18</v>
      </c>
      <c r="M363" t="s">
        <v>19</v>
      </c>
    </row>
    <row r="364" spans="1:14" x14ac:dyDescent="0.2">
      <c r="A364" s="1" t="d">
        <v>2023-02-01</v>
      </c>
      <c r="B364" s="2" t="d">
        <v>12:58:46.00000000000121925</v>
      </c>
      <c r="E364" s="1" t="d">
        <v>2023-03-31</v>
      </c>
      <c r="F364" s="1" t="d">
        <v>2023-02-12</v>
      </c>
      <c r="G364" t="s">
        <v>1074</v>
      </c>
      <c r="H364" t="s">
        <v>2283</v>
      </c>
      <c r="I364" t="str">
        <f>_xlfn.XLOOKUP(Table1346[[#This Row],[Unique Barcode]],$Q$4:$Q$9,$R$4:$R$9)</f>
        <v>ChromeBook</v>
      </c>
      <c r="J364" t="s">
        <v>13</v>
      </c>
      <c r="K364" s="3">
        <v>9808740000000000</v>
      </c>
      <c r="L364" t="s">
        <v>175</v>
      </c>
      <c r="M364" t="s">
        <v>19</v>
      </c>
      <c r="N364" t="s">
        <v>1075</v>
      </c>
    </row>
    <row r="365" spans="1:14" x14ac:dyDescent="0.2">
      <c r="A365" s="1" t="d">
        <v>2023-02-01</v>
      </c>
      <c r="B365" s="2" t="d">
        <v>12:58:46.00000000000121925</v>
      </c>
      <c r="E365" s="1" t="d">
        <v>2023-03-31</v>
      </c>
      <c r="F365" s="1" t="d">
        <v>2023-03-13</v>
      </c>
      <c r="G365" t="s">
        <v>1074</v>
      </c>
      <c r="H365" t="s">
        <v>2283</v>
      </c>
      <c r="I365" t="str">
        <f>_xlfn.XLOOKUP(Table1346[[#This Row],[Unique Barcode]],$Q$4:$Q$9,$R$4:$R$9)</f>
        <v>ChromeBook</v>
      </c>
      <c r="J365" t="s">
        <v>13</v>
      </c>
      <c r="K365" s="3">
        <v>9808740000000000</v>
      </c>
      <c r="L365" t="s">
        <v>175</v>
      </c>
      <c r="M365" t="s">
        <v>19</v>
      </c>
      <c r="N365" t="s">
        <v>1075</v>
      </c>
    </row>
    <row r="366" spans="1:14" x14ac:dyDescent="0.2">
      <c r="A366" s="1" t="d">
        <v>2023-02-01</v>
      </c>
      <c r="B366" s="2" t="d">
        <v>13:12:29.00000000000197575</v>
      </c>
      <c r="C366" s="1" t="d">
        <v>2023-02-15</v>
      </c>
      <c r="D366" s="2" t="d">
        <v>14:46:57.00000000000230175</v>
      </c>
      <c r="E366" s="1" t="d">
        <v>2023-02-15</v>
      </c>
      <c r="F366" s="1" t="d">
        <v>2023-02-08</v>
      </c>
      <c r="G366" t="s">
        <v>927</v>
      </c>
      <c r="H366" t="s">
        <v>2290</v>
      </c>
      <c r="I366" t="str">
        <f>_xlfn.XLOOKUP(Table1346[[#This Row],[Unique Barcode]],$Q$4:$Q$9,$R$4:$R$9)</f>
        <v>HP Laptop</v>
      </c>
      <c r="J366" t="s">
        <v>13</v>
      </c>
      <c r="K366">
        <v>-1</v>
      </c>
      <c r="L366" t="s">
        <v>18</v>
      </c>
      <c r="M366" t="s">
        <v>19</v>
      </c>
      <c r="N366" t="s">
        <v>928</v>
      </c>
    </row>
    <row r="367" spans="1:14" x14ac:dyDescent="0.2">
      <c r="A367" s="1" t="d">
        <v>2023-02-01</v>
      </c>
      <c r="B367" s="2" t="d">
        <v>13:12:29.00000000000197575</v>
      </c>
      <c r="C367" s="1" t="d">
        <v>2023-02-15</v>
      </c>
      <c r="D367" s="2" t="d">
        <v>14:46:57.00000000000230175</v>
      </c>
      <c r="E367" s="1" t="d">
        <v>2023-02-15</v>
      </c>
      <c r="F367" s="1" t="d">
        <v>2023-02-15</v>
      </c>
      <c r="G367" t="s">
        <v>927</v>
      </c>
      <c r="H367" t="s">
        <v>2290</v>
      </c>
      <c r="I367" t="str">
        <f>_xlfn.XLOOKUP(Table1346[[#This Row],[Unique Barcode]],$Q$4:$Q$9,$R$4:$R$9)</f>
        <v>HP Laptop</v>
      </c>
      <c r="J367" t="s">
        <v>13</v>
      </c>
      <c r="K367">
        <v>-1</v>
      </c>
      <c r="L367" t="s">
        <v>18</v>
      </c>
      <c r="M367" t="s">
        <v>19</v>
      </c>
      <c r="N367" t="s">
        <v>928</v>
      </c>
    </row>
    <row r="368" spans="1:14" x14ac:dyDescent="0.2">
      <c r="A368" s="1" t="d">
        <v>2023-02-01</v>
      </c>
      <c r="B368" s="2" t="d">
        <v>14:10:38.00000000000061300</v>
      </c>
      <c r="C368" s="1" t="d">
        <v>2023-02-15</v>
      </c>
      <c r="D368" s="2" t="d">
        <v>15:33:09.00000000000396450</v>
      </c>
      <c r="E368" s="1" t="d">
        <v>2023-02-15</v>
      </c>
      <c r="F368" s="1" t="d">
        <v>2023-02-03</v>
      </c>
      <c r="G368" t="s">
        <v>730</v>
      </c>
      <c r="H368" t="s">
        <v>2290</v>
      </c>
      <c r="I368" t="str">
        <f>_xlfn.XLOOKUP(Table1346[[#This Row],[Unique Barcode]],$Q$4:$Q$9,$R$4:$R$9)</f>
        <v>HP Laptop</v>
      </c>
      <c r="J368" t="s">
        <v>13</v>
      </c>
      <c r="K368">
        <v>-1</v>
      </c>
      <c r="L368" t="s">
        <v>18</v>
      </c>
      <c r="M368" t="s">
        <v>19</v>
      </c>
      <c r="N368" t="s">
        <v>731</v>
      </c>
    </row>
    <row r="369" spans="1:14" x14ac:dyDescent="0.2">
      <c r="A369" s="1" t="d">
        <v>2023-02-01</v>
      </c>
      <c r="B369" s="2" t="d">
        <v>14:10:38.00000000000061300</v>
      </c>
      <c r="C369" s="1" t="d">
        <v>2023-02-15</v>
      </c>
      <c r="D369" s="2" t="d">
        <v>15:33:09.00000000000396450</v>
      </c>
      <c r="E369" s="1" t="d">
        <v>2023-02-15</v>
      </c>
      <c r="F369" s="1" t="d">
        <v>2023-02-06</v>
      </c>
      <c r="G369" t="s">
        <v>730</v>
      </c>
      <c r="H369" t="s">
        <v>2290</v>
      </c>
      <c r="I369" t="str">
        <f>_xlfn.XLOOKUP(Table1346[[#This Row],[Unique Barcode]],$Q$4:$Q$9,$R$4:$R$9)</f>
        <v>HP Laptop</v>
      </c>
      <c r="J369" t="s">
        <v>13</v>
      </c>
      <c r="K369">
        <v>-1</v>
      </c>
      <c r="L369" t="s">
        <v>18</v>
      </c>
      <c r="M369" t="s">
        <v>19</v>
      </c>
      <c r="N369" t="s">
        <v>731</v>
      </c>
    </row>
    <row r="370" spans="1:14" x14ac:dyDescent="0.2">
      <c r="A370" s="1" t="d">
        <v>2023-02-01</v>
      </c>
      <c r="B370" s="2" t="d">
        <v>14:10:38.00000000000061300</v>
      </c>
      <c r="C370" s="1" t="d">
        <v>2023-02-15</v>
      </c>
      <c r="D370" s="2" t="d">
        <v>15:33:09.00000000000396450</v>
      </c>
      <c r="E370" s="1" t="d">
        <v>2023-02-15</v>
      </c>
      <c r="F370" s="1" t="d">
        <v>2023-02-07</v>
      </c>
      <c r="G370" t="s">
        <v>730</v>
      </c>
      <c r="H370" t="s">
        <v>2290</v>
      </c>
      <c r="I370" t="str">
        <f>_xlfn.XLOOKUP(Table1346[[#This Row],[Unique Barcode]],$Q$4:$Q$9,$R$4:$R$9)</f>
        <v>HP Laptop</v>
      </c>
      <c r="J370" t="s">
        <v>13</v>
      </c>
      <c r="K370">
        <v>-1</v>
      </c>
      <c r="L370" t="s">
        <v>18</v>
      </c>
      <c r="M370" t="s">
        <v>19</v>
      </c>
      <c r="N370" t="s">
        <v>731</v>
      </c>
    </row>
    <row r="371" spans="1:14" x14ac:dyDescent="0.2">
      <c r="A371" s="1" t="d">
        <v>2023-02-01</v>
      </c>
      <c r="B371" s="2" t="d">
        <v>14:10:38.00000000000061300</v>
      </c>
      <c r="C371" s="1" t="d">
        <v>2023-02-15</v>
      </c>
      <c r="D371" s="2" t="d">
        <v>15:33:09.00000000000396450</v>
      </c>
      <c r="E371" s="1" t="d">
        <v>2023-02-15</v>
      </c>
      <c r="F371" s="1" t="d">
        <v>2023-02-08</v>
      </c>
      <c r="G371" t="s">
        <v>730</v>
      </c>
      <c r="H371" t="s">
        <v>2290</v>
      </c>
      <c r="I371" t="str">
        <f>_xlfn.XLOOKUP(Table1346[[#This Row],[Unique Barcode]],$Q$4:$Q$9,$R$4:$R$9)</f>
        <v>HP Laptop</v>
      </c>
      <c r="J371" t="s">
        <v>13</v>
      </c>
      <c r="K371">
        <v>-1</v>
      </c>
      <c r="L371" t="s">
        <v>18</v>
      </c>
      <c r="M371" t="s">
        <v>19</v>
      </c>
      <c r="N371" t="s">
        <v>731</v>
      </c>
    </row>
    <row r="372" spans="1:14" x14ac:dyDescent="0.2">
      <c r="A372" s="1" t="d">
        <v>2023-02-01</v>
      </c>
      <c r="B372" s="2" t="d">
        <v>14:10:38.00000000000061300</v>
      </c>
      <c r="C372" s="1" t="d">
        <v>2023-02-15</v>
      </c>
      <c r="D372" s="2" t="d">
        <v>15:33:09.00000000000396450</v>
      </c>
      <c r="E372" s="1" t="d">
        <v>2023-02-15</v>
      </c>
      <c r="F372" s="1" t="d">
        <v>2023-02-12</v>
      </c>
      <c r="G372" t="s">
        <v>730</v>
      </c>
      <c r="H372" t="s">
        <v>2290</v>
      </c>
      <c r="I372" t="str">
        <f>_xlfn.XLOOKUP(Table1346[[#This Row],[Unique Barcode]],$Q$4:$Q$9,$R$4:$R$9)</f>
        <v>HP Laptop</v>
      </c>
      <c r="J372" t="s">
        <v>13</v>
      </c>
      <c r="K372">
        <v>-1</v>
      </c>
      <c r="L372" t="s">
        <v>18</v>
      </c>
      <c r="M372" t="s">
        <v>19</v>
      </c>
      <c r="N372" t="s">
        <v>731</v>
      </c>
    </row>
    <row r="373" spans="1:14" x14ac:dyDescent="0.2">
      <c r="A373" s="1" t="d">
        <v>2023-02-01</v>
      </c>
      <c r="B373" s="2" t="d">
        <v>14:41:29.00000000000219100</v>
      </c>
      <c r="C373" s="1" t="d">
        <v>2023-02-15</v>
      </c>
      <c r="D373" s="2" t="d">
        <v>17:29:58.99999999999984350</v>
      </c>
      <c r="E373" s="1" t="d">
        <v>2023-02-14</v>
      </c>
      <c r="F373" s="1" t="d">
        <v>2023-02-07</v>
      </c>
      <c r="G373" t="s">
        <v>1310</v>
      </c>
      <c r="H373" t="s">
        <v>2286</v>
      </c>
      <c r="I373" t="str">
        <f>_xlfn.XLOOKUP(Table1346[[#This Row],[Unique Barcode]],$Q$4:$Q$9,$R$4:$R$9)</f>
        <v>MacBook</v>
      </c>
      <c r="J373" t="s">
        <v>13</v>
      </c>
      <c r="K373">
        <v>-1</v>
      </c>
      <c r="L373" t="s">
        <v>18</v>
      </c>
      <c r="M373" t="s">
        <v>19</v>
      </c>
      <c r="N373" t="s">
        <v>1310</v>
      </c>
    </row>
    <row r="374" spans="1:14" x14ac:dyDescent="0.2">
      <c r="A374" s="1" t="d">
        <v>2023-02-01</v>
      </c>
      <c r="B374" s="2" t="d">
        <v>14:51:56.0000000000042775</v>
      </c>
      <c r="C374" s="1" t="d">
        <v>2023-02-15</v>
      </c>
      <c r="D374" s="2" t="d">
        <v>13:14:48.00000000000132375</v>
      </c>
      <c r="E374" s="1" t="d">
        <v>2023-02-15</v>
      </c>
      <c r="F374" s="1" t="d">
        <v>2023-02-08</v>
      </c>
      <c r="G374" t="s">
        <v>738</v>
      </c>
      <c r="H374" t="s">
        <v>2290</v>
      </c>
      <c r="I374" t="str">
        <f>_xlfn.XLOOKUP(Table1346[[#This Row],[Unique Barcode]],$Q$4:$Q$9,$R$4:$R$9)</f>
        <v>HP Laptop</v>
      </c>
      <c r="J374" t="s">
        <v>13</v>
      </c>
      <c r="K374">
        <v>-1</v>
      </c>
      <c r="L374" t="s">
        <v>18</v>
      </c>
      <c r="M374" t="s">
        <v>19</v>
      </c>
      <c r="N374" t="s">
        <v>739</v>
      </c>
    </row>
    <row r="375" spans="1:14" x14ac:dyDescent="0.2">
      <c r="A375" s="1" t="d">
        <v>2023-02-01</v>
      </c>
      <c r="B375" s="2" t="d">
        <v>15:05:06.99999999999683100</v>
      </c>
      <c r="C375" s="1" t="d">
        <v>2023-02-18</v>
      </c>
      <c r="D375" s="2" t="d">
        <v>14:25:45.00000000000490350</v>
      </c>
      <c r="E375" s="1" t="d">
        <v>2023-02-15</v>
      </c>
      <c r="F375" s="1" t="d">
        <v>2023-02-10</v>
      </c>
      <c r="G375" t="s">
        <v>933</v>
      </c>
      <c r="H375" t="s">
        <v>2290</v>
      </c>
      <c r="I375" t="str">
        <f>_xlfn.XLOOKUP(Table1346[[#This Row],[Unique Barcode]],$Q$4:$Q$9,$R$4:$R$9)</f>
        <v>HP Laptop</v>
      </c>
      <c r="J375" t="s">
        <v>13</v>
      </c>
      <c r="K375">
        <v>-1</v>
      </c>
      <c r="L375" t="s">
        <v>18</v>
      </c>
      <c r="M375" t="s">
        <v>19</v>
      </c>
      <c r="N375" t="s">
        <v>934</v>
      </c>
    </row>
    <row r="376" spans="1:14" x14ac:dyDescent="0.2">
      <c r="A376" s="1" t="d">
        <v>2023-02-01</v>
      </c>
      <c r="B376" s="2" t="d">
        <v>15:16:11.99999999999846775</v>
      </c>
      <c r="C376" s="1" t="d">
        <v>2023-02-15</v>
      </c>
      <c r="D376" s="2" t="d">
        <v>13:41:49.999999999999076025</v>
      </c>
      <c r="E376" s="1" t="d">
        <v>2023-02-15</v>
      </c>
      <c r="F376" s="1" t="d">
        <v>2023-02-08</v>
      </c>
      <c r="G376" t="s">
        <v>27</v>
      </c>
      <c r="H376" t="s">
        <v>2288</v>
      </c>
      <c r="I376" t="str">
        <f>_xlfn.XLOOKUP(Table1346[[#This Row],[Unique Barcode]],$Q$4:$Q$9,$R$4:$R$9)</f>
        <v>iPad</v>
      </c>
      <c r="J376" t="s">
        <v>13</v>
      </c>
      <c r="K376">
        <v>-1</v>
      </c>
      <c r="L376" t="s">
        <v>14</v>
      </c>
      <c r="M376" t="s">
        <v>19</v>
      </c>
      <c r="N376" t="s">
        <v>28</v>
      </c>
    </row>
    <row r="377" spans="1:14" x14ac:dyDescent="0.2">
      <c r="A377" s="1" t="d">
        <v>2023-02-01</v>
      </c>
      <c r="B377" s="2" t="d">
        <v>15:18:19.00000000000552950</v>
      </c>
      <c r="C377" s="1" t="d">
        <v>2023-02-15</v>
      </c>
      <c r="D377" s="2" t="d">
        <v>15:13:37.99999999999677225</v>
      </c>
      <c r="E377" s="1" t="d">
        <v>2023-02-15</v>
      </c>
      <c r="F377" s="1" t="d">
        <v>2023-02-02</v>
      </c>
      <c r="G377" t="s">
        <v>90</v>
      </c>
      <c r="H377" t="s">
        <v>2290</v>
      </c>
      <c r="I377" t="str">
        <f>_xlfn.XLOOKUP(Table1346[[#This Row],[Unique Barcode]],$Q$4:$Q$9,$R$4:$R$9)</f>
        <v>HP Laptop</v>
      </c>
      <c r="J377" t="s">
        <v>13</v>
      </c>
      <c r="K377">
        <v>-1</v>
      </c>
      <c r="L377" t="s">
        <v>18</v>
      </c>
      <c r="M377" t="s">
        <v>19</v>
      </c>
      <c r="N377" t="s">
        <v>91</v>
      </c>
    </row>
    <row r="378" spans="1:14" x14ac:dyDescent="0.2">
      <c r="A378" s="1" t="d">
        <v>2023-02-01</v>
      </c>
      <c r="B378" s="2" t="d">
        <v>15:18:19.00000000000552950</v>
      </c>
      <c r="C378" s="1" t="d">
        <v>2023-02-15</v>
      </c>
      <c r="D378" s="2" t="d">
        <v>15:13:37.99999999999677225</v>
      </c>
      <c r="E378" s="1" t="d">
        <v>2023-02-15</v>
      </c>
      <c r="F378" s="1" t="d">
        <v>2023-02-08</v>
      </c>
      <c r="G378" t="s">
        <v>90</v>
      </c>
      <c r="H378" t="s">
        <v>2290</v>
      </c>
      <c r="I378" t="str">
        <f>_xlfn.XLOOKUP(Table1346[[#This Row],[Unique Barcode]],$Q$4:$Q$9,$R$4:$R$9)</f>
        <v>HP Laptop</v>
      </c>
      <c r="J378" t="s">
        <v>13</v>
      </c>
      <c r="K378">
        <v>-1</v>
      </c>
      <c r="L378" t="s">
        <v>18</v>
      </c>
      <c r="M378" t="s">
        <v>19</v>
      </c>
      <c r="N378" t="s">
        <v>91</v>
      </c>
    </row>
    <row r="379" spans="1:14" x14ac:dyDescent="0.2">
      <c r="A379" s="1" t="d">
        <v>2023-02-01</v>
      </c>
      <c r="B379" s="2" t="d">
        <v>15:18:19.00000000000552950</v>
      </c>
      <c r="C379" s="1" t="d">
        <v>2023-02-15</v>
      </c>
      <c r="D379" s="2" t="d">
        <v>15:13:37.99999999999677225</v>
      </c>
      <c r="E379" s="1" t="d">
        <v>2023-02-15</v>
      </c>
      <c r="F379" s="1" t="d">
        <v>2023-02-15</v>
      </c>
      <c r="G379" t="s">
        <v>90</v>
      </c>
      <c r="H379" t="s">
        <v>2290</v>
      </c>
      <c r="I379" t="str">
        <f>_xlfn.XLOOKUP(Table1346[[#This Row],[Unique Barcode]],$Q$4:$Q$9,$R$4:$R$9)</f>
        <v>HP Laptop</v>
      </c>
      <c r="J379" t="s">
        <v>13</v>
      </c>
      <c r="K379">
        <v>-1</v>
      </c>
      <c r="L379" t="s">
        <v>18</v>
      </c>
      <c r="M379" t="s">
        <v>19</v>
      </c>
      <c r="N379" t="s">
        <v>91</v>
      </c>
    </row>
    <row r="380" spans="1:14" x14ac:dyDescent="0.2">
      <c r="A380" s="1" t="d">
        <v>2023-02-01</v>
      </c>
      <c r="B380" s="2" t="d">
        <v>16:29:27.00000000000443400</v>
      </c>
      <c r="C380" s="1" t="d">
        <v>2023-02-16</v>
      </c>
      <c r="D380" s="2" t="d">
        <v>14:54:06.99999999999917850</v>
      </c>
      <c r="E380" s="1" t="d">
        <v>2023-02-15</v>
      </c>
      <c r="F380" s="1" t="d">
        <v>2023-02-08</v>
      </c>
      <c r="G380" t="s">
        <v>774</v>
      </c>
      <c r="H380" t="s">
        <v>2290</v>
      </c>
      <c r="I380" t="str">
        <f>_xlfn.XLOOKUP(Table1346[[#This Row],[Unique Barcode]],$Q$4:$Q$9,$R$4:$R$9)</f>
        <v>HP Laptop</v>
      </c>
      <c r="J380" t="s">
        <v>13</v>
      </c>
      <c r="K380">
        <v>-1</v>
      </c>
      <c r="L380" t="s">
        <v>14</v>
      </c>
      <c r="M380" t="s">
        <v>19</v>
      </c>
      <c r="N380" t="s">
        <v>775</v>
      </c>
    </row>
    <row r="381" spans="1:14" x14ac:dyDescent="0.2">
      <c r="A381" s="1" t="d">
        <v>2023-02-01</v>
      </c>
      <c r="B381" s="2" t="d">
        <v>16:29:27.00000000000443400</v>
      </c>
      <c r="C381" s="1" t="d">
        <v>2023-02-16</v>
      </c>
      <c r="D381" s="2" t="d">
        <v>14:54:06.99999999999917850</v>
      </c>
      <c r="E381" s="1" t="d">
        <v>2023-02-15</v>
      </c>
      <c r="F381" s="1" t="d">
        <v>2023-02-13</v>
      </c>
      <c r="G381" t="s">
        <v>774</v>
      </c>
      <c r="H381" t="s">
        <v>2290</v>
      </c>
      <c r="I381" t="str">
        <f>_xlfn.XLOOKUP(Table1346[[#This Row],[Unique Barcode]],$Q$4:$Q$9,$R$4:$R$9)</f>
        <v>HP Laptop</v>
      </c>
      <c r="J381" t="s">
        <v>13</v>
      </c>
      <c r="K381">
        <v>-1</v>
      </c>
      <c r="L381" t="s">
        <v>14</v>
      </c>
      <c r="M381" t="s">
        <v>19</v>
      </c>
      <c r="N381" t="s">
        <v>775</v>
      </c>
    </row>
    <row r="382" spans="1:14" x14ac:dyDescent="0.2">
      <c r="A382" s="1" t="d">
        <v>2023-02-01</v>
      </c>
      <c r="B382" s="2" t="d">
        <v>17:07:05.00000000000568600</v>
      </c>
      <c r="C382" s="1" t="d">
        <v>2023-02-13</v>
      </c>
      <c r="D382" s="2" t="d">
        <v>14:58:27.00000000000464925</v>
      </c>
      <c r="E382" s="1" t="d">
        <v>2023-02-14</v>
      </c>
      <c r="F382" s="1" t="d">
        <v>2023-02-07</v>
      </c>
      <c r="G382" t="s">
        <v>1447</v>
      </c>
      <c r="H382" t="s">
        <v>2286</v>
      </c>
      <c r="I382" t="str">
        <f>_xlfn.XLOOKUP(Table1346[[#This Row],[Unique Barcode]],$Q$4:$Q$9,$R$4:$R$9)</f>
        <v>MacBook</v>
      </c>
      <c r="J382" t="s">
        <v>13</v>
      </c>
      <c r="K382">
        <v>-1</v>
      </c>
      <c r="L382" t="s">
        <v>18</v>
      </c>
      <c r="M382" t="s">
        <v>19</v>
      </c>
      <c r="N382" t="s">
        <v>1448</v>
      </c>
    </row>
    <row r="383" spans="1:14" x14ac:dyDescent="0.2">
      <c r="A383" s="1" t="d">
        <v>2023-02-01</v>
      </c>
      <c r="B383" s="2" t="d">
        <v>17:55:12.99999999999990225</v>
      </c>
      <c r="C383" s="1" t="d">
        <v>2023-02-09</v>
      </c>
      <c r="D383" s="2" t="d">
        <v>15:37:06.99999999999960225</v>
      </c>
      <c r="E383" s="1" t="d">
        <v>2023-02-15</v>
      </c>
      <c r="F383" s="1" t="d">
        <v>2023-02-08</v>
      </c>
      <c r="G383" t="s">
        <v>1451</v>
      </c>
      <c r="H383" t="s">
        <v>2286</v>
      </c>
      <c r="I383" t="str">
        <f>_xlfn.XLOOKUP(Table1346[[#This Row],[Unique Barcode]],$Q$4:$Q$9,$R$4:$R$9)</f>
        <v>MacBook</v>
      </c>
      <c r="J383" t="s">
        <v>13</v>
      </c>
      <c r="K383">
        <v>-1</v>
      </c>
      <c r="L383" t="s">
        <v>18</v>
      </c>
      <c r="M383" t="s">
        <v>19</v>
      </c>
      <c r="N383" t="s">
        <v>1452</v>
      </c>
    </row>
    <row r="384" spans="1:14" x14ac:dyDescent="0.2">
      <c r="A384" s="1" t="d">
        <v>2023-02-02</v>
      </c>
      <c r="B384" s="2" t="d">
        <v>10:24:59.99999999999627025</v>
      </c>
      <c r="C384" s="1" t="d">
        <v>2023-02-13</v>
      </c>
      <c r="D384" s="2" t="d">
        <v>15:42:12.00000000000251700</v>
      </c>
      <c r="E384" s="1" t="d">
        <v>2023-02-16</v>
      </c>
      <c r="F384" s="1" t="d">
        <v>2023-02-09</v>
      </c>
      <c r="G384" t="s">
        <v>1243</v>
      </c>
      <c r="H384" t="s">
        <v>2288</v>
      </c>
      <c r="I384" t="str">
        <f>_xlfn.XLOOKUP(Table1346[[#This Row],[Unique Barcode]],$Q$4:$Q$9,$R$4:$R$9)</f>
        <v>iPad</v>
      </c>
      <c r="J384" t="s">
        <v>13</v>
      </c>
      <c r="K384">
        <v>-1</v>
      </c>
      <c r="L384" t="s">
        <v>18</v>
      </c>
      <c r="M384" t="s">
        <v>19</v>
      </c>
      <c r="N384" t="s">
        <v>1244</v>
      </c>
    </row>
    <row r="385" spans="1:14" x14ac:dyDescent="0.2">
      <c r="A385" s="1" t="d">
        <v>2023-02-02</v>
      </c>
      <c r="B385" s="2" t="d">
        <v>11:27:35.00000000000131725</v>
      </c>
      <c r="C385" s="1" t="d">
        <v>2023-02-15</v>
      </c>
      <c r="D385" s="2" t="d">
        <v>14:26:11.99999999999953050</v>
      </c>
      <c r="E385" s="1" t="d">
        <v>2023-02-15</v>
      </c>
      <c r="F385" s="1" t="d">
        <v>2023-02-08</v>
      </c>
      <c r="G385" t="s">
        <v>194</v>
      </c>
      <c r="H385" t="s">
        <v>2288</v>
      </c>
      <c r="I385" t="str">
        <f>_xlfn.XLOOKUP(Table1346[[#This Row],[Unique Barcode]],$Q$4:$Q$9,$R$4:$R$9)</f>
        <v>iPad</v>
      </c>
      <c r="J385" t="s">
        <v>13</v>
      </c>
      <c r="K385">
        <v>-1</v>
      </c>
      <c r="L385" t="s">
        <v>14</v>
      </c>
      <c r="M385" t="s">
        <v>19</v>
      </c>
    </row>
    <row r="386" spans="1:14" x14ac:dyDescent="0.2">
      <c r="A386" s="1" t="d">
        <v>2023-02-02</v>
      </c>
      <c r="B386" s="2" t="d">
        <v>11:56:12.00000000000272550</v>
      </c>
      <c r="C386" s="1" t="d">
        <v>2023-02-14</v>
      </c>
      <c r="D386" s="2" t="d">
        <v>08:17:12.0000000000014475</v>
      </c>
      <c r="E386" s="1" t="d">
        <v>2023-02-15</v>
      </c>
      <c r="F386" s="1" t="d">
        <v>2023-02-08</v>
      </c>
      <c r="G386" t="s">
        <v>446</v>
      </c>
      <c r="H386" t="s">
        <v>2286</v>
      </c>
      <c r="I386" t="str">
        <f>_xlfn.XLOOKUP(Table1346[[#This Row],[Unique Barcode]],$Q$4:$Q$9,$R$4:$R$9)</f>
        <v>MacBook</v>
      </c>
      <c r="J386" t="s">
        <v>13</v>
      </c>
      <c r="K386">
        <v>-1</v>
      </c>
      <c r="L386" t="s">
        <v>14</v>
      </c>
      <c r="M386" t="s">
        <v>19</v>
      </c>
      <c r="N386" t="s">
        <v>447</v>
      </c>
    </row>
    <row r="387" spans="1:14" x14ac:dyDescent="0.2">
      <c r="A387" s="1" t="d">
        <v>2023-02-02</v>
      </c>
      <c r="B387" s="2" t="d">
        <v>12:26:31.00000000000569900</v>
      </c>
      <c r="C387" s="1" t="d">
        <v>2023-02-17</v>
      </c>
      <c r="D387" s="2" t="d">
        <v>15:01:13.99999999999557900</v>
      </c>
      <c r="E387" s="1" t="d">
        <v>2023-02-16</v>
      </c>
      <c r="F387" s="1" t="d">
        <v>2023-02-10</v>
      </c>
      <c r="G387" t="s">
        <v>1070</v>
      </c>
      <c r="H387" t="s">
        <v>2290</v>
      </c>
      <c r="I387" t="str">
        <f>_xlfn.XLOOKUP(Table1346[[#This Row],[Unique Barcode]],$Q$4:$Q$9,$R$4:$R$9)</f>
        <v>HP Laptop</v>
      </c>
      <c r="J387" t="s">
        <v>13</v>
      </c>
      <c r="K387">
        <v>-1</v>
      </c>
      <c r="L387" t="s">
        <v>18</v>
      </c>
      <c r="M387" t="s">
        <v>19</v>
      </c>
      <c r="N387" t="s">
        <v>1071</v>
      </c>
    </row>
    <row r="388" spans="1:14" x14ac:dyDescent="0.2">
      <c r="A388" s="1" t="d">
        <v>2023-02-02</v>
      </c>
      <c r="B388" s="2" t="d">
        <v>12:40:16.00000000000037175</v>
      </c>
      <c r="C388" s="1" t="d">
        <v>2023-02-16</v>
      </c>
      <c r="D388" s="2" t="d">
        <v>16:40:33.00000000000302550</v>
      </c>
      <c r="E388" s="1" t="d">
        <v>2023-02-16</v>
      </c>
      <c r="F388" s="1" t="d">
        <v>2023-02-09</v>
      </c>
      <c r="G388" t="s">
        <v>982</v>
      </c>
      <c r="H388" t="s">
        <v>2290</v>
      </c>
      <c r="I388" t="str">
        <f>_xlfn.XLOOKUP(Table1346[[#This Row],[Unique Barcode]],$Q$4:$Q$9,$R$4:$R$9)</f>
        <v>HP Laptop</v>
      </c>
      <c r="J388" t="s">
        <v>13</v>
      </c>
      <c r="K388">
        <v>-1</v>
      </c>
      <c r="L388" t="s">
        <v>175</v>
      </c>
      <c r="M388" t="s">
        <v>19</v>
      </c>
      <c r="N388" t="s">
        <v>983</v>
      </c>
    </row>
    <row r="389" spans="1:14" x14ac:dyDescent="0.2">
      <c r="A389" s="1" t="d">
        <v>2023-02-02</v>
      </c>
      <c r="B389" s="2" t="d">
        <v>13:57:54.99999999999964800</v>
      </c>
      <c r="C389" s="1" t="d">
        <v>2023-02-16</v>
      </c>
      <c r="D389" s="2" t="d">
        <v>14:33:34.9999999999952400</v>
      </c>
      <c r="E389" s="1" t="d">
        <v>2023-02-16</v>
      </c>
      <c r="F389" s="1" t="d">
        <v>2023-02-09</v>
      </c>
      <c r="G389" t="s">
        <v>1160</v>
      </c>
      <c r="H389" t="s">
        <v>2286</v>
      </c>
      <c r="I389" t="str">
        <f>_xlfn.XLOOKUP(Table1346[[#This Row],[Unique Barcode]],$Q$4:$Q$9,$R$4:$R$9)</f>
        <v>MacBook</v>
      </c>
      <c r="J389" t="s">
        <v>13</v>
      </c>
      <c r="K389">
        <v>-1</v>
      </c>
      <c r="L389" t="s">
        <v>18</v>
      </c>
      <c r="M389" t="s">
        <v>19</v>
      </c>
      <c r="N389" t="s">
        <v>1161</v>
      </c>
    </row>
    <row r="390" spans="1:14" x14ac:dyDescent="0.2">
      <c r="A390" s="1" t="d">
        <v>2023-02-02</v>
      </c>
      <c r="B390" s="2" t="d">
        <v>14:01:43.99999999999387725</v>
      </c>
      <c r="C390" s="1" t="d">
        <v>2023-02-16</v>
      </c>
      <c r="D390" s="2" t="d">
        <v>14:32:39.99999999999943275</v>
      </c>
      <c r="E390" s="1" t="d">
        <v>2023-02-16</v>
      </c>
      <c r="F390" s="1" t="d">
        <v>2023-02-09</v>
      </c>
      <c r="G390" t="s">
        <v>959</v>
      </c>
      <c r="H390" t="s">
        <v>2283</v>
      </c>
      <c r="I390" t="str">
        <f>_xlfn.XLOOKUP(Table1346[[#This Row],[Unique Barcode]],$Q$4:$Q$9,$R$4:$R$9)</f>
        <v>ChromeBook</v>
      </c>
      <c r="J390" t="s">
        <v>13</v>
      </c>
      <c r="K390">
        <v>-1</v>
      </c>
      <c r="L390" t="s">
        <v>18</v>
      </c>
      <c r="M390" t="s">
        <v>19</v>
      </c>
      <c r="N390" t="s">
        <v>960</v>
      </c>
    </row>
    <row r="391" spans="1:14" x14ac:dyDescent="0.2">
      <c r="A391" s="1" t="d">
        <v>2023-02-02</v>
      </c>
      <c r="B391" s="2" t="d">
        <v>15:32:50.00000000000419275</v>
      </c>
      <c r="C391" s="1" t="d">
        <v>2023-02-21</v>
      </c>
      <c r="D391" s="2" t="d">
        <v>16:19:21.00000000000562725</v>
      </c>
      <c r="E391" s="1" t="d">
        <v>2023-02-16</v>
      </c>
      <c r="F391" s="1" t="d">
        <v>2023-02-03</v>
      </c>
      <c r="G391" t="s">
        <v>1465</v>
      </c>
      <c r="H391" t="s">
        <v>2286</v>
      </c>
      <c r="I391" t="str">
        <f>_xlfn.XLOOKUP(Table1346[[#This Row],[Unique Barcode]],$Q$4:$Q$9,$R$4:$R$9)</f>
        <v>MacBook</v>
      </c>
      <c r="J391" t="s">
        <v>13</v>
      </c>
      <c r="K391">
        <v>-1</v>
      </c>
      <c r="L391" t="s">
        <v>14</v>
      </c>
      <c r="M391" t="s">
        <v>19</v>
      </c>
      <c r="N391" t="s">
        <v>1466</v>
      </c>
    </row>
    <row r="392" spans="1:14" x14ac:dyDescent="0.2">
      <c r="A392" s="1" t="d">
        <v>2023-02-02</v>
      </c>
      <c r="B392" s="2" t="d">
        <v>15:32:50.00000000000419275</v>
      </c>
      <c r="C392" s="1" t="d">
        <v>2023-02-21</v>
      </c>
      <c r="D392" s="2" t="d">
        <v>16:19:21.00000000000562725</v>
      </c>
      <c r="E392" s="1" t="d">
        <v>2023-02-16</v>
      </c>
      <c r="F392" s="1" t="d">
        <v>2023-02-09</v>
      </c>
      <c r="G392" t="s">
        <v>1465</v>
      </c>
      <c r="H392" t="s">
        <v>2286</v>
      </c>
      <c r="I392" t="str">
        <f>_xlfn.XLOOKUP(Table1346[[#This Row],[Unique Barcode]],$Q$4:$Q$9,$R$4:$R$9)</f>
        <v>MacBook</v>
      </c>
      <c r="J392" t="s">
        <v>13</v>
      </c>
      <c r="K392">
        <v>-1</v>
      </c>
      <c r="L392" t="s">
        <v>14</v>
      </c>
      <c r="M392" t="s">
        <v>19</v>
      </c>
      <c r="N392" t="s">
        <v>1466</v>
      </c>
    </row>
    <row r="393" spans="1:14" x14ac:dyDescent="0.2">
      <c r="A393" s="1" t="d">
        <v>2023-02-02</v>
      </c>
      <c r="B393" s="2" t="d">
        <v>15:54:15.99999999999738525</v>
      </c>
      <c r="C393" s="1" t="d">
        <v>2023-02-19</v>
      </c>
      <c r="D393" s="2" t="d">
        <v>11:36:29.99999999999541600</v>
      </c>
      <c r="E393" s="1" t="d">
        <v>2023-02-16</v>
      </c>
      <c r="F393" s="1" t="d">
        <v>2023-02-09</v>
      </c>
      <c r="G393" t="s">
        <v>686</v>
      </c>
      <c r="H393" t="s">
        <v>2286</v>
      </c>
      <c r="I393" t="str">
        <f>_xlfn.XLOOKUP(Table1346[[#This Row],[Unique Barcode]],$Q$4:$Q$9,$R$4:$R$9)</f>
        <v>MacBook</v>
      </c>
      <c r="J393" t="s">
        <v>13</v>
      </c>
      <c r="K393">
        <v>-1</v>
      </c>
      <c r="L393" t="s">
        <v>18</v>
      </c>
      <c r="M393" t="s">
        <v>19</v>
      </c>
      <c r="N393" t="s">
        <v>687</v>
      </c>
    </row>
    <row r="394" spans="1:14" x14ac:dyDescent="0.2">
      <c r="A394" s="1" t="d">
        <v>2023-02-02</v>
      </c>
      <c r="B394" s="2" t="d">
        <v>16:22:05.00000000000568600</v>
      </c>
      <c r="C394" s="1" t="d">
        <v>2023-02-16</v>
      </c>
      <c r="D394" s="2" t="d">
        <v>16:06:30.9999999999971700</v>
      </c>
      <c r="E394" s="1" t="d">
        <v>2023-02-16</v>
      </c>
      <c r="F394" s="1" t="d">
        <v>2023-02-09</v>
      </c>
      <c r="G394" t="s">
        <v>984</v>
      </c>
      <c r="H394" t="s">
        <v>2290</v>
      </c>
      <c r="I394" t="str">
        <f>_xlfn.XLOOKUP(Table1346[[#This Row],[Unique Barcode]],$Q$4:$Q$9,$R$4:$R$9)</f>
        <v>HP Laptop</v>
      </c>
      <c r="J394" t="s">
        <v>13</v>
      </c>
      <c r="K394">
        <v>-1</v>
      </c>
      <c r="L394" t="s">
        <v>18</v>
      </c>
      <c r="M394" t="s">
        <v>19</v>
      </c>
      <c r="N394" t="s">
        <v>985</v>
      </c>
    </row>
    <row r="395" spans="1:14" x14ac:dyDescent="0.2">
      <c r="A395" s="1" t="d">
        <v>2023-02-02</v>
      </c>
      <c r="B395" s="2" t="d">
        <v>16:35:57.99999999999521400</v>
      </c>
      <c r="C395" s="1" t="d">
        <v>2023-02-16</v>
      </c>
      <c r="D395" s="2" t="d">
        <v>16:09:55.00000000000028700</v>
      </c>
      <c r="E395" s="1" t="d">
        <v>2023-02-16</v>
      </c>
      <c r="F395" s="1" t="d">
        <v>2023-02-08</v>
      </c>
      <c r="G395" t="s">
        <v>1079</v>
      </c>
      <c r="H395" t="s">
        <v>2290</v>
      </c>
      <c r="I395" t="str">
        <f>_xlfn.XLOOKUP(Table1346[[#This Row],[Unique Barcode]],$Q$4:$Q$9,$R$4:$R$9)</f>
        <v>HP Laptop</v>
      </c>
      <c r="J395" t="s">
        <v>13</v>
      </c>
      <c r="K395">
        <v>-1</v>
      </c>
      <c r="L395" t="s">
        <v>14</v>
      </c>
      <c r="M395" t="s">
        <v>19</v>
      </c>
      <c r="N395" t="s">
        <v>1080</v>
      </c>
    </row>
    <row r="396" spans="1:14" x14ac:dyDescent="0.2">
      <c r="A396" s="1" t="d">
        <v>2023-02-02</v>
      </c>
      <c r="B396" s="2" t="d">
        <v>16:35:57.99999999999521400</v>
      </c>
      <c r="C396" s="1" t="d">
        <v>2023-02-16</v>
      </c>
      <c r="D396" s="2" t="d">
        <v>16:09:55.00000000000028700</v>
      </c>
      <c r="E396" s="1" t="d">
        <v>2023-02-16</v>
      </c>
      <c r="F396" s="1" t="d">
        <v>2023-02-14</v>
      </c>
      <c r="G396" t="s">
        <v>1079</v>
      </c>
      <c r="H396" t="s">
        <v>2290</v>
      </c>
      <c r="I396" t="str">
        <f>_xlfn.XLOOKUP(Table1346[[#This Row],[Unique Barcode]],$Q$4:$Q$9,$R$4:$R$9)</f>
        <v>HP Laptop</v>
      </c>
      <c r="J396" t="s">
        <v>13</v>
      </c>
      <c r="K396">
        <v>-1</v>
      </c>
      <c r="L396" t="s">
        <v>14</v>
      </c>
      <c r="M396" t="s">
        <v>19</v>
      </c>
      <c r="N396" t="s">
        <v>1080</v>
      </c>
    </row>
    <row r="397" spans="1:14" x14ac:dyDescent="0.2">
      <c r="A397" s="1" t="d">
        <v>2023-02-02</v>
      </c>
      <c r="B397" s="2" t="d">
        <v>17:59:08.00000000000466225</v>
      </c>
      <c r="C397" s="1" t="d">
        <v>2023-02-16</v>
      </c>
      <c r="D397" s="2" t="d">
        <v>18:00:59.000000000002827975</v>
      </c>
      <c r="E397" s="1" t="d">
        <v>2023-02-16</v>
      </c>
      <c r="F397" s="1" t="d">
        <v>2023-02-06</v>
      </c>
      <c r="G397" t="s">
        <v>1472</v>
      </c>
      <c r="H397" t="s">
        <v>2286</v>
      </c>
      <c r="I397" t="str">
        <f>_xlfn.XLOOKUP(Table1346[[#This Row],[Unique Barcode]],$Q$4:$Q$9,$R$4:$R$9)</f>
        <v>MacBook</v>
      </c>
      <c r="J397" t="s">
        <v>13</v>
      </c>
      <c r="K397">
        <v>-1</v>
      </c>
      <c r="L397" t="s">
        <v>18</v>
      </c>
      <c r="M397" t="s">
        <v>19</v>
      </c>
      <c r="N397" t="s">
        <v>1472</v>
      </c>
    </row>
    <row r="398" spans="1:14" x14ac:dyDescent="0.2">
      <c r="A398" s="1" t="d">
        <v>2023-02-02</v>
      </c>
      <c r="B398" s="2" t="d">
        <v>17:59:08.00000000000466225</v>
      </c>
      <c r="C398" s="1" t="d">
        <v>2023-02-16</v>
      </c>
      <c r="D398" s="2" t="d">
        <v>18:00:59.000000000002827975</v>
      </c>
      <c r="E398" s="1" t="d">
        <v>2023-02-16</v>
      </c>
      <c r="F398" s="1" t="d">
        <v>2023-02-07</v>
      </c>
      <c r="G398" t="s">
        <v>1472</v>
      </c>
      <c r="H398" t="s">
        <v>2286</v>
      </c>
      <c r="I398" t="str">
        <f>_xlfn.XLOOKUP(Table1346[[#This Row],[Unique Barcode]],$Q$4:$Q$9,$R$4:$R$9)</f>
        <v>MacBook</v>
      </c>
      <c r="J398" t="s">
        <v>13</v>
      </c>
      <c r="K398">
        <v>-1</v>
      </c>
      <c r="L398" t="s">
        <v>18</v>
      </c>
      <c r="M398" t="s">
        <v>19</v>
      </c>
      <c r="N398" t="s">
        <v>1472</v>
      </c>
    </row>
    <row r="399" spans="1:14" x14ac:dyDescent="0.2">
      <c r="A399" s="1" t="d">
        <v>2023-02-02</v>
      </c>
      <c r="B399" s="2" t="d">
        <v>17:59:08.00000000000466225</v>
      </c>
      <c r="C399" s="1" t="d">
        <v>2023-02-16</v>
      </c>
      <c r="D399" s="2" t="d">
        <v>18:00:59.000000000002827975</v>
      </c>
      <c r="E399" s="1" t="d">
        <v>2023-02-16</v>
      </c>
      <c r="F399" s="1" t="d">
        <v>2023-02-12</v>
      </c>
      <c r="G399" t="s">
        <v>1472</v>
      </c>
      <c r="H399" t="s">
        <v>2286</v>
      </c>
      <c r="I399" t="str">
        <f>_xlfn.XLOOKUP(Table1346[[#This Row],[Unique Barcode]],$Q$4:$Q$9,$R$4:$R$9)</f>
        <v>MacBook</v>
      </c>
      <c r="J399" t="s">
        <v>13</v>
      </c>
      <c r="K399">
        <v>-1</v>
      </c>
      <c r="L399" t="s">
        <v>18</v>
      </c>
      <c r="M399" t="s">
        <v>19</v>
      </c>
      <c r="N399" t="s">
        <v>1472</v>
      </c>
    </row>
    <row r="400" spans="1:14" x14ac:dyDescent="0.2">
      <c r="A400" s="1" t="d">
        <v>2023-02-02</v>
      </c>
      <c r="B400" s="2" t="d">
        <v>18:23:48.99999999999955650</v>
      </c>
      <c r="C400" s="1" t="d">
        <v>2023-02-17</v>
      </c>
      <c r="D400" s="2" t="d">
        <v>14:21:12.99999999999755475</v>
      </c>
      <c r="E400" s="1" t="d">
        <v>2023-02-16</v>
      </c>
      <c r="F400" s="1" t="d">
        <v>2023-02-10</v>
      </c>
      <c r="G400" t="s">
        <v>570</v>
      </c>
      <c r="H400" t="s">
        <v>2283</v>
      </c>
      <c r="I400" t="str">
        <f>_xlfn.XLOOKUP(Table1346[[#This Row],[Unique Barcode]],$Q$4:$Q$9,$R$4:$R$9)</f>
        <v>ChromeBook</v>
      </c>
      <c r="J400" t="s">
        <v>13</v>
      </c>
      <c r="K400">
        <v>-1</v>
      </c>
      <c r="L400" t="s">
        <v>175</v>
      </c>
      <c r="M400" t="s">
        <v>45</v>
      </c>
      <c r="N400" t="s">
        <v>571</v>
      </c>
    </row>
    <row r="401" spans="1:14" x14ac:dyDescent="0.2">
      <c r="A401" s="1" t="d">
        <v>2023-02-03</v>
      </c>
      <c r="B401" s="2" t="d">
        <v>08:44:07.00000000000131075</v>
      </c>
      <c r="C401" s="1" t="d">
        <v>2023-02-14</v>
      </c>
      <c r="D401" s="2" t="d">
        <v>17:36:27.0000000000093375</v>
      </c>
      <c r="E401" s="1" t="d">
        <v>2023-02-17</v>
      </c>
      <c r="F401" s="1" t="d">
        <v>2023-02-08</v>
      </c>
      <c r="G401" t="s">
        <v>1209</v>
      </c>
      <c r="H401" t="s">
        <v>2290</v>
      </c>
      <c r="I401" t="str">
        <f>_xlfn.XLOOKUP(Table1346[[#This Row],[Unique Barcode]],$Q$4:$Q$9,$R$4:$R$9)</f>
        <v>HP Laptop</v>
      </c>
      <c r="J401" t="s">
        <v>13</v>
      </c>
      <c r="K401">
        <v>-1</v>
      </c>
      <c r="L401" t="s">
        <v>14</v>
      </c>
      <c r="M401" t="s">
        <v>19</v>
      </c>
      <c r="N401" t="s">
        <v>1210</v>
      </c>
    </row>
    <row r="402" spans="1:14" x14ac:dyDescent="0.2">
      <c r="A402" s="1" t="d">
        <v>2023-02-03</v>
      </c>
      <c r="B402" s="2" t="d">
        <v>08:44:07.00000000000131075</v>
      </c>
      <c r="C402" s="1" t="d">
        <v>2023-02-14</v>
      </c>
      <c r="D402" s="2" t="d">
        <v>17:36:27.0000000000093375</v>
      </c>
      <c r="E402" s="1" t="d">
        <v>2023-02-17</v>
      </c>
      <c r="F402" s="1" t="d">
        <v>2023-02-14</v>
      </c>
      <c r="G402" t="s">
        <v>1209</v>
      </c>
      <c r="H402" t="s">
        <v>2290</v>
      </c>
      <c r="I402" t="str">
        <f>_xlfn.XLOOKUP(Table1346[[#This Row],[Unique Barcode]],$Q$4:$Q$9,$R$4:$R$9)</f>
        <v>HP Laptop</v>
      </c>
      <c r="J402" t="s">
        <v>13</v>
      </c>
      <c r="K402">
        <v>-1</v>
      </c>
      <c r="L402" t="s">
        <v>14</v>
      </c>
      <c r="M402" t="s">
        <v>19</v>
      </c>
      <c r="N402" t="s">
        <v>1210</v>
      </c>
    </row>
    <row r="403" spans="1:14" x14ac:dyDescent="0.2">
      <c r="A403" s="1" t="d">
        <v>2023-02-03</v>
      </c>
      <c r="B403" s="2" t="d">
        <v>11:03:24.00000000000151275</v>
      </c>
      <c r="C403" s="1" t="d">
        <v>2023-02-17</v>
      </c>
      <c r="D403" s="2" t="d">
        <v>11:13:37.0000000000030125</v>
      </c>
      <c r="E403" s="1" t="d">
        <v>2023-02-17</v>
      </c>
      <c r="F403" s="1" t="d">
        <v>2023-02-10</v>
      </c>
      <c r="G403" t="s">
        <v>491</v>
      </c>
      <c r="H403" t="s">
        <v>2288</v>
      </c>
      <c r="I403" t="str">
        <f>_xlfn.XLOOKUP(Table1346[[#This Row],[Unique Barcode]],$Q$4:$Q$9,$R$4:$R$9)</f>
        <v>iPad</v>
      </c>
      <c r="J403" t="s">
        <v>13</v>
      </c>
      <c r="K403">
        <v>-1</v>
      </c>
      <c r="L403" t="s">
        <v>18</v>
      </c>
      <c r="M403" t="s">
        <v>19</v>
      </c>
    </row>
    <row r="404" spans="1:14" x14ac:dyDescent="0.2">
      <c r="A404" s="1" t="d">
        <v>2023-02-03</v>
      </c>
      <c r="B404" s="2" t="d">
        <v>12:43:19.00000000000020225</v>
      </c>
      <c r="C404" s="1" t="d">
        <v>2023-02-19</v>
      </c>
      <c r="D404" s="2" t="d">
        <v>12:54:59.99999999999786775</v>
      </c>
      <c r="E404" s="1" t="d">
        <v>2023-02-16</v>
      </c>
      <c r="F404" s="1" t="d">
        <v>2023-02-09</v>
      </c>
      <c r="G404" t="s">
        <v>230</v>
      </c>
      <c r="H404" t="s">
        <v>2286</v>
      </c>
      <c r="I404" t="str">
        <f>_xlfn.XLOOKUP(Table1346[[#This Row],[Unique Barcode]],$Q$4:$Q$9,$R$4:$R$9)</f>
        <v>MacBook</v>
      </c>
      <c r="J404" t="s">
        <v>13</v>
      </c>
      <c r="K404">
        <v>-1</v>
      </c>
      <c r="L404" t="s">
        <v>18</v>
      </c>
      <c r="M404" t="s">
        <v>19</v>
      </c>
      <c r="N404" t="s">
        <v>231</v>
      </c>
    </row>
    <row r="405" spans="1:14" x14ac:dyDescent="0.2">
      <c r="A405" s="1" t="d">
        <v>2023-02-03</v>
      </c>
      <c r="B405" s="2" t="d">
        <v>13:01:15.99999999999589200</v>
      </c>
      <c r="C405" s="1" t="d">
        <v>2023-02-17</v>
      </c>
      <c r="D405" s="2" t="d">
        <v>12:52:25.99999999999617900</v>
      </c>
      <c r="E405" s="1" t="d">
        <v>2023-02-16</v>
      </c>
      <c r="F405" s="1" t="d">
        <v>2023-02-09</v>
      </c>
      <c r="G405" t="s">
        <v>872</v>
      </c>
      <c r="H405" t="s">
        <v>2290</v>
      </c>
      <c r="I405" t="str">
        <f>_xlfn.XLOOKUP(Table1346[[#This Row],[Unique Barcode]],$Q$4:$Q$9,$R$4:$R$9)</f>
        <v>HP Laptop</v>
      </c>
      <c r="J405" t="s">
        <v>13</v>
      </c>
      <c r="K405">
        <v>-1</v>
      </c>
      <c r="L405" t="s">
        <v>18</v>
      </c>
      <c r="M405" t="s">
        <v>19</v>
      </c>
      <c r="N405" t="s">
        <v>873</v>
      </c>
    </row>
    <row r="406" spans="1:14" x14ac:dyDescent="0.2">
      <c r="A406" s="1" t="d">
        <v>2023-02-03</v>
      </c>
      <c r="B406" s="2" t="d">
        <v>13:41:11.99999999999953050</v>
      </c>
      <c r="C406" s="1" t="d">
        <v>2023-02-17</v>
      </c>
      <c r="D406" s="2" t="d">
        <v>16:43:41.00000000000683350</v>
      </c>
      <c r="E406" s="1" t="d">
        <v>2023-02-17</v>
      </c>
      <c r="F406" s="1" t="d">
        <v>2023-02-10</v>
      </c>
      <c r="G406" t="s">
        <v>851</v>
      </c>
      <c r="H406" t="s">
        <v>2283</v>
      </c>
      <c r="I406" t="str">
        <f>_xlfn.XLOOKUP(Table1346[[#This Row],[Unique Barcode]],$Q$4:$Q$9,$R$4:$R$9)</f>
        <v>ChromeBook</v>
      </c>
      <c r="J406" t="s">
        <v>13</v>
      </c>
      <c r="K406">
        <v>-1</v>
      </c>
      <c r="L406" t="s">
        <v>14</v>
      </c>
      <c r="M406" t="s">
        <v>45</v>
      </c>
      <c r="N406" t="s">
        <v>852</v>
      </c>
    </row>
    <row r="407" spans="1:14" x14ac:dyDescent="0.2">
      <c r="A407" s="1" t="d">
        <v>2023-02-03</v>
      </c>
      <c r="B407" s="2" t="d">
        <v>13:51:33.99999999999763950</v>
      </c>
      <c r="C407" s="1" t="d">
        <v>2023-02-17</v>
      </c>
      <c r="D407" s="2" t="d">
        <v>16:42:51.00000000000541200</v>
      </c>
      <c r="E407" s="1" t="d">
        <v>2023-02-17</v>
      </c>
      <c r="F407" s="1" t="d">
        <v>2023-02-10</v>
      </c>
      <c r="G407" t="s">
        <v>1487</v>
      </c>
      <c r="H407" t="s">
        <v>2286</v>
      </c>
      <c r="I407" t="str">
        <f>_xlfn.XLOOKUP(Table1346[[#This Row],[Unique Barcode]],$Q$4:$Q$9,$R$4:$R$9)</f>
        <v>MacBook</v>
      </c>
      <c r="J407" t="s">
        <v>13</v>
      </c>
      <c r="K407">
        <v>-1</v>
      </c>
      <c r="L407" t="s">
        <v>175</v>
      </c>
      <c r="M407" t="s">
        <v>19</v>
      </c>
      <c r="N407" t="s">
        <v>1488</v>
      </c>
    </row>
    <row r="408" spans="1:14" x14ac:dyDescent="0.2">
      <c r="A408" s="1" t="d">
        <v>2023-02-03</v>
      </c>
      <c r="B408" s="2" t="d">
        <v>14:57:05.00000000000461650</v>
      </c>
      <c r="C408" s="1" t="d">
        <v>2023-02-17</v>
      </c>
      <c r="D408" s="2" t="d">
        <v>14:13:21.00000000000371025</v>
      </c>
      <c r="E408" s="1" t="d">
        <v>2023-02-17</v>
      </c>
      <c r="F408" s="1" t="d">
        <v>2023-02-11</v>
      </c>
      <c r="G408" t="s">
        <v>67</v>
      </c>
      <c r="H408" t="s">
        <v>2288</v>
      </c>
      <c r="I408" t="str">
        <f>_xlfn.XLOOKUP(Table1346[[#This Row],[Unique Barcode]],$Q$4:$Q$9,$R$4:$R$9)</f>
        <v>iPad</v>
      </c>
      <c r="J408" t="s">
        <v>13</v>
      </c>
      <c r="K408">
        <v>-1</v>
      </c>
      <c r="L408" t="s">
        <v>14</v>
      </c>
      <c r="M408" t="s">
        <v>19</v>
      </c>
    </row>
    <row r="409" spans="1:14" x14ac:dyDescent="0.2">
      <c r="A409" s="1" t="d">
        <v>2023-02-03</v>
      </c>
      <c r="B409" s="2" t="d">
        <v>15:46:22.00000000000002600</v>
      </c>
      <c r="C409" s="1" t="d">
        <v>2023-02-21</v>
      </c>
      <c r="D409" s="2" t="d">
        <v>16:20:14.00000000000751825</v>
      </c>
      <c r="E409" s="1" t="d">
        <v>2023-02-16</v>
      </c>
      <c r="F409" s="1" t="d">
        <v>2023-02-09</v>
      </c>
      <c r="G409" t="s">
        <v>516</v>
      </c>
      <c r="H409" t="s">
        <v>2286</v>
      </c>
      <c r="I409" t="str">
        <f>_xlfn.XLOOKUP(Table1346[[#This Row],[Unique Barcode]],$Q$4:$Q$9,$R$4:$R$9)</f>
        <v>MacBook</v>
      </c>
      <c r="J409" t="s">
        <v>13</v>
      </c>
      <c r="K409">
        <v>-1</v>
      </c>
      <c r="L409" t="s">
        <v>18</v>
      </c>
      <c r="M409" t="s">
        <v>19</v>
      </c>
      <c r="N409" t="s">
        <v>516</v>
      </c>
    </row>
    <row r="410" spans="1:14" x14ac:dyDescent="0.2">
      <c r="A410" s="1" t="d">
        <v>2023-02-03</v>
      </c>
      <c r="B410" s="2" t="d">
        <v>16:01:20.99999999999986950</v>
      </c>
      <c r="C410" s="1" t="d">
        <v>2023-02-17</v>
      </c>
      <c r="D410" s="2" t="d">
        <v>09:16:38.0000000000009325</v>
      </c>
      <c r="E410" s="1" t="d">
        <v>2023-02-17</v>
      </c>
      <c r="F410" s="1" t="d">
        <v>2023-02-12</v>
      </c>
      <c r="G410" t="s">
        <v>1469</v>
      </c>
      <c r="H410" t="s">
        <v>2293</v>
      </c>
      <c r="I410" t="str">
        <f>_xlfn.XLOOKUP(Table1346[[#This Row],[Unique Barcode]],$Q$4:$Q$9,$R$4:$R$9)</f>
        <v>iPad</v>
      </c>
      <c r="J410" t="s">
        <v>13</v>
      </c>
      <c r="K410">
        <v>-1</v>
      </c>
      <c r="L410" t="s">
        <v>14</v>
      </c>
      <c r="M410" t="s">
        <v>19</v>
      </c>
      <c r="N410" t="s">
        <v>1470</v>
      </c>
    </row>
    <row r="411" spans="1:14" x14ac:dyDescent="0.2">
      <c r="A411" s="1" t="d">
        <v>2023-02-03</v>
      </c>
      <c r="B411" s="2" t="d">
        <v>16:19:06.000000000003282450</v>
      </c>
      <c r="C411" s="1" t="d">
        <v>2023-02-17</v>
      </c>
      <c r="D411" s="2" t="d">
        <v>10:33:28.00000000000054125</v>
      </c>
      <c r="E411" s="1" t="d">
        <v>2023-02-17</v>
      </c>
      <c r="F411" s="1" t="d">
        <v>2023-02-10</v>
      </c>
      <c r="G411" t="s">
        <v>1162</v>
      </c>
      <c r="H411" t="s">
        <v>2288</v>
      </c>
      <c r="I411" t="str">
        <f>_xlfn.XLOOKUP(Table1346[[#This Row],[Unique Barcode]],$Q$4:$Q$9,$R$4:$R$9)</f>
        <v>iPad</v>
      </c>
      <c r="J411" t="s">
        <v>13</v>
      </c>
      <c r="K411">
        <v>-1</v>
      </c>
      <c r="L411" t="s">
        <v>18</v>
      </c>
      <c r="M411" t="s">
        <v>19</v>
      </c>
    </row>
    <row r="412" spans="1:14" x14ac:dyDescent="0.2">
      <c r="A412" s="1" t="d">
        <v>2023-02-04</v>
      </c>
      <c r="B412" s="2" t="d">
        <v>11:26:00.99999999999941325</v>
      </c>
      <c r="C412" s="1" t="d">
        <v>2023-02-16</v>
      </c>
      <c r="D412" s="2" t="d">
        <v>11:27:45.99999999999664200</v>
      </c>
      <c r="E412" s="1" t="d">
        <v>2023-02-18</v>
      </c>
      <c r="F412" s="1" t="d">
        <v>2023-02-09</v>
      </c>
      <c r="G412" t="s">
        <v>294</v>
      </c>
      <c r="H412" t="s">
        <v>2290</v>
      </c>
      <c r="I412" t="str">
        <f>_xlfn.XLOOKUP(Table1346[[#This Row],[Unique Barcode]],$Q$4:$Q$9,$R$4:$R$9)</f>
        <v>HP Laptop</v>
      </c>
      <c r="J412" t="s">
        <v>13</v>
      </c>
      <c r="K412">
        <v>-1</v>
      </c>
      <c r="L412" t="s">
        <v>14</v>
      </c>
      <c r="M412" t="s">
        <v>19</v>
      </c>
      <c r="N412" t="s">
        <v>295</v>
      </c>
    </row>
    <row r="413" spans="1:14" x14ac:dyDescent="0.2">
      <c r="A413" s="1" t="d">
        <v>2023-02-04</v>
      </c>
      <c r="B413" s="2" t="d">
        <v>11:26:00.99999999999941325</v>
      </c>
      <c r="C413" s="1" t="d">
        <v>2023-02-16</v>
      </c>
      <c r="D413" s="2" t="d">
        <v>11:27:45.99999999999664200</v>
      </c>
      <c r="E413" s="1" t="d">
        <v>2023-02-18</v>
      </c>
      <c r="F413" s="1" t="d">
        <v>2023-02-13</v>
      </c>
      <c r="G413" t="s">
        <v>294</v>
      </c>
      <c r="H413" t="s">
        <v>2290</v>
      </c>
      <c r="I413" t="str">
        <f>_xlfn.XLOOKUP(Table1346[[#This Row],[Unique Barcode]],$Q$4:$Q$9,$R$4:$R$9)</f>
        <v>HP Laptop</v>
      </c>
      <c r="J413" t="s">
        <v>13</v>
      </c>
      <c r="K413">
        <v>-1</v>
      </c>
      <c r="L413" t="s">
        <v>14</v>
      </c>
      <c r="M413" t="s">
        <v>19</v>
      </c>
      <c r="N413" t="s">
        <v>295</v>
      </c>
    </row>
    <row r="414" spans="1:14" x14ac:dyDescent="0.2">
      <c r="A414" s="1" t="d">
        <v>2023-02-06</v>
      </c>
      <c r="B414" s="2" t="d">
        <v>09:52:13.99999999999910025</v>
      </c>
      <c r="C414" s="1" t="d">
        <v>2023-02-17</v>
      </c>
      <c r="D414" s="2" t="d">
        <v>14:55:06.99999999999896325</v>
      </c>
      <c r="E414" s="1" t="d">
        <v>2023-02-18</v>
      </c>
      <c r="F414" s="1" t="d">
        <v>2023-02-11</v>
      </c>
      <c r="G414" t="s">
        <v>1234</v>
      </c>
      <c r="H414" t="s">
        <v>2286</v>
      </c>
      <c r="I414" t="str">
        <f>_xlfn.XLOOKUP(Table1346[[#This Row],[Unique Barcode]],$Q$4:$Q$9,$R$4:$R$9)</f>
        <v>MacBook</v>
      </c>
      <c r="J414" t="s">
        <v>13</v>
      </c>
      <c r="K414">
        <v>-1</v>
      </c>
      <c r="L414" t="s">
        <v>14</v>
      </c>
      <c r="M414" t="s">
        <v>19</v>
      </c>
      <c r="N414" t="s">
        <v>1234</v>
      </c>
    </row>
    <row r="415" spans="1:14" x14ac:dyDescent="0.2">
      <c r="A415" s="1" t="d">
        <v>2023-02-06</v>
      </c>
      <c r="B415" s="2" t="d">
        <v>10:02:27.000000000000600</v>
      </c>
      <c r="C415" s="1" t="d">
        <v>2023-02-20</v>
      </c>
      <c r="D415" s="2" t="d">
        <v>16:05:52.99999999999762650</v>
      </c>
      <c r="E415" s="1" t="d">
        <v>2023-02-20</v>
      </c>
      <c r="F415" s="1" t="d">
        <v>2023-02-13</v>
      </c>
      <c r="G415" t="s">
        <v>1203</v>
      </c>
      <c r="H415" t="s">
        <v>2283</v>
      </c>
      <c r="I415" t="str">
        <f>_xlfn.XLOOKUP(Table1346[[#This Row],[Unique Barcode]],$Q$4:$Q$9,$R$4:$R$9)</f>
        <v>ChromeBook</v>
      </c>
      <c r="J415" t="s">
        <v>13</v>
      </c>
      <c r="K415">
        <v>-1</v>
      </c>
      <c r="L415" t="s">
        <v>18</v>
      </c>
      <c r="M415" t="s">
        <v>19</v>
      </c>
      <c r="N415" t="s">
        <v>1204</v>
      </c>
    </row>
    <row r="416" spans="1:14" x14ac:dyDescent="0.2">
      <c r="A416" s="1" t="d">
        <v>2023-02-06</v>
      </c>
      <c r="B416" s="2" t="d">
        <v>10:09:00.99999999999664200</v>
      </c>
      <c r="C416" s="1" t="d">
        <v>2023-02-23</v>
      </c>
      <c r="D416" s="2" t="d">
        <v>14:21:59.00000000000155200</v>
      </c>
      <c r="E416" s="1" t="d">
        <v>2023-02-20</v>
      </c>
      <c r="F416" s="1" t="d">
        <v>2023-02-13</v>
      </c>
      <c r="G416" t="s">
        <v>978</v>
      </c>
      <c r="H416" t="s">
        <v>2283</v>
      </c>
      <c r="I416" t="str">
        <f>_xlfn.XLOOKUP(Table1346[[#This Row],[Unique Barcode]],$Q$4:$Q$9,$R$4:$R$9)</f>
        <v>ChromeBook</v>
      </c>
      <c r="J416" t="s">
        <v>13</v>
      </c>
      <c r="K416">
        <v>-1</v>
      </c>
      <c r="L416" t="s">
        <v>18</v>
      </c>
      <c r="M416" t="s">
        <v>19</v>
      </c>
      <c r="N416" t="s">
        <v>979</v>
      </c>
    </row>
    <row r="417" spans="1:14" x14ac:dyDescent="0.2">
      <c r="A417" s="1" t="d">
        <v>2023-02-06</v>
      </c>
      <c r="B417" s="2" t="d">
        <v>10:15:04.9999999999975875</v>
      </c>
      <c r="C417" s="1" t="d">
        <v>2023-02-14</v>
      </c>
      <c r="D417" s="2" t="d">
        <v>12:12:55.99999999999979775</v>
      </c>
      <c r="E417" s="1" t="d">
        <v>2023-02-17</v>
      </c>
      <c r="F417" s="1" t="d">
        <v>2023-02-10</v>
      </c>
      <c r="G417" t="s">
        <v>165</v>
      </c>
      <c r="H417" t="s">
        <v>2283</v>
      </c>
      <c r="I417" t="str">
        <f>_xlfn.XLOOKUP(Table1346[[#This Row],[Unique Barcode]],$Q$4:$Q$9,$R$4:$R$9)</f>
        <v>ChromeBook</v>
      </c>
      <c r="J417" t="s">
        <v>13</v>
      </c>
      <c r="K417">
        <v>-1</v>
      </c>
      <c r="L417" t="s">
        <v>18</v>
      </c>
      <c r="M417" t="s">
        <v>166</v>
      </c>
      <c r="N417" t="s">
        <v>167</v>
      </c>
    </row>
    <row r="418" spans="1:14" x14ac:dyDescent="0.2">
      <c r="A418" s="1" t="d">
        <v>2023-02-06</v>
      </c>
      <c r="B418" s="2" t="d">
        <v>10:37:27.00000000000272550</v>
      </c>
      <c r="C418" s="1" t="d">
        <v>2023-02-22</v>
      </c>
      <c r="D418" s="2" t="d">
        <v>10:57:39.99999999999730050</v>
      </c>
      <c r="E418" s="1" t="d">
        <v>2023-02-20</v>
      </c>
      <c r="F418" s="1" t="d">
        <v>2023-02-13</v>
      </c>
      <c r="G418" t="s">
        <v>670</v>
      </c>
      <c r="H418" t="s">
        <v>2286</v>
      </c>
      <c r="I418" t="str">
        <f>_xlfn.XLOOKUP(Table1346[[#This Row],[Unique Barcode]],$Q$4:$Q$9,$R$4:$R$9)</f>
        <v>MacBook</v>
      </c>
      <c r="J418" t="s">
        <v>13</v>
      </c>
      <c r="K418">
        <v>-1</v>
      </c>
      <c r="L418" t="s">
        <v>18</v>
      </c>
      <c r="M418" t="s">
        <v>19</v>
      </c>
      <c r="N418" t="s">
        <v>671</v>
      </c>
    </row>
    <row r="419" spans="1:14" x14ac:dyDescent="0.2">
      <c r="A419" s="1" t="d">
        <v>2023-02-06</v>
      </c>
      <c r="B419" s="2" t="d">
        <v>11:56:55.00000000000145400</v>
      </c>
      <c r="C419" s="1" t="d">
        <v>2023-03-07</v>
      </c>
      <c r="D419" s="2" t="d">
        <v>11:02:54.00000000000161700</v>
      </c>
      <c r="E419" s="1" t="d">
        <v>2023-02-18</v>
      </c>
      <c r="F419" s="1" t="d">
        <v>2023-02-11</v>
      </c>
      <c r="G419" t="s">
        <v>267</v>
      </c>
      <c r="H419" t="s">
        <v>2290</v>
      </c>
      <c r="I419" t="str">
        <f>_xlfn.XLOOKUP(Table1346[[#This Row],[Unique Barcode]],$Q$4:$Q$9,$R$4:$R$9)</f>
        <v>HP Laptop</v>
      </c>
      <c r="J419" t="s">
        <v>13</v>
      </c>
      <c r="K419">
        <v>-1</v>
      </c>
      <c r="L419" t="s">
        <v>18</v>
      </c>
      <c r="M419" t="s">
        <v>19</v>
      </c>
      <c r="N419" t="s">
        <v>268</v>
      </c>
    </row>
    <row r="420" spans="1:14" x14ac:dyDescent="0.2">
      <c r="A420" s="1" t="d">
        <v>2023-02-06</v>
      </c>
      <c r="B420" s="2" t="d">
        <v>12:15:24.99999999999751575</v>
      </c>
      <c r="C420" s="1" t="d">
        <v>2023-02-17</v>
      </c>
      <c r="D420" s="2" t="d">
        <v>11:18:04.99999999999854600</v>
      </c>
      <c r="E420" s="1" t="d">
        <v>2023-02-24</v>
      </c>
      <c r="F420" s="1" t="d">
        <v>2023-02-13</v>
      </c>
      <c r="G420" t="s">
        <v>1155</v>
      </c>
      <c r="H420" t="s">
        <v>2283</v>
      </c>
      <c r="I420" t="str">
        <f>_xlfn.XLOOKUP(Table1346[[#This Row],[Unique Barcode]],$Q$4:$Q$9,$R$4:$R$9)</f>
        <v>ChromeBook</v>
      </c>
      <c r="J420" t="s">
        <v>13</v>
      </c>
      <c r="K420">
        <v>-1</v>
      </c>
      <c r="L420" t="s">
        <v>18</v>
      </c>
      <c r="M420" t="s">
        <v>19</v>
      </c>
      <c r="N420" t="s">
        <v>1156</v>
      </c>
    </row>
    <row r="421" spans="1:14" x14ac:dyDescent="0.2">
      <c r="A421" s="1" t="d">
        <v>2023-02-06</v>
      </c>
      <c r="B421" s="2" t="d">
        <v>12:15:24.99999999999751575</v>
      </c>
      <c r="C421" s="1" t="d">
        <v>2023-02-17</v>
      </c>
      <c r="D421" s="2" t="d">
        <v>11:18:04.99999999999854600</v>
      </c>
      <c r="E421" s="1" t="d">
        <v>2023-02-24</v>
      </c>
      <c r="F421" s="1" t="d">
        <v>2023-02-17</v>
      </c>
      <c r="G421" t="s">
        <v>1155</v>
      </c>
      <c r="H421" t="s">
        <v>2283</v>
      </c>
      <c r="I421" t="str">
        <f>_xlfn.XLOOKUP(Table1346[[#This Row],[Unique Barcode]],$Q$4:$Q$9,$R$4:$R$9)</f>
        <v>ChromeBook</v>
      </c>
      <c r="J421" t="s">
        <v>13</v>
      </c>
      <c r="K421">
        <v>-1</v>
      </c>
      <c r="L421" t="s">
        <v>18</v>
      </c>
      <c r="M421" t="s">
        <v>19</v>
      </c>
      <c r="N421" t="s">
        <v>1156</v>
      </c>
    </row>
    <row r="422" spans="1:14" x14ac:dyDescent="0.2">
      <c r="A422" s="1" t="d">
        <v>2023-02-06</v>
      </c>
      <c r="B422" s="2" t="d">
        <v>12:33:28.00000000000373625</v>
      </c>
      <c r="C422" s="1" t="d">
        <v>2023-02-20</v>
      </c>
      <c r="D422" s="2" t="d">
        <v>10:13:50.99999999999720925</v>
      </c>
      <c r="E422" s="1" t="d">
        <v>2023-02-20</v>
      </c>
      <c r="F422" s="1" t="d">
        <v>2023-02-14</v>
      </c>
      <c r="G422" t="s">
        <v>879</v>
      </c>
      <c r="H422" t="s">
        <v>2286</v>
      </c>
      <c r="I422" t="str">
        <f>_xlfn.XLOOKUP(Table1346[[#This Row],[Unique Barcode]],$Q$4:$Q$9,$R$4:$R$9)</f>
        <v>MacBook</v>
      </c>
      <c r="J422" t="s">
        <v>13</v>
      </c>
      <c r="K422">
        <v>-1</v>
      </c>
      <c r="L422" t="s">
        <v>14</v>
      </c>
      <c r="M422" t="s">
        <v>19</v>
      </c>
      <c r="N422" t="s">
        <v>880</v>
      </c>
    </row>
    <row r="423" spans="1:14" x14ac:dyDescent="0.2">
      <c r="A423" s="1" t="d">
        <v>2023-02-06</v>
      </c>
      <c r="B423" s="2" t="d">
        <v>12:39:31.00000000000292775</v>
      </c>
      <c r="C423" s="1" t="d">
        <v>2023-02-20</v>
      </c>
      <c r="D423" s="2" t="d">
        <v>13:07:59.999999999995097175</v>
      </c>
      <c r="E423" s="1" t="d">
        <v>2023-02-20</v>
      </c>
      <c r="F423" s="1" t="d">
        <v>2023-02-13</v>
      </c>
      <c r="G423" t="s">
        <v>25</v>
      </c>
      <c r="H423" t="s">
        <v>2286</v>
      </c>
      <c r="I423" t="str">
        <f>_xlfn.XLOOKUP(Table1346[[#This Row],[Unique Barcode]],$Q$4:$Q$9,$R$4:$R$9)</f>
        <v>MacBook</v>
      </c>
      <c r="J423" t="s">
        <v>13</v>
      </c>
      <c r="K423">
        <v>-1</v>
      </c>
      <c r="L423" t="s">
        <v>18</v>
      </c>
      <c r="M423" t="s">
        <v>19</v>
      </c>
      <c r="N423" t="s">
        <v>26</v>
      </c>
    </row>
    <row r="424" spans="1:14" x14ac:dyDescent="0.2">
      <c r="A424" s="1" t="d">
        <v>2023-02-06</v>
      </c>
      <c r="B424" s="2" t="d">
        <v>12:50:46.99999999999988925</v>
      </c>
      <c r="C424" s="1" t="d">
        <v>2023-02-14</v>
      </c>
      <c r="D424" s="2" t="d">
        <v>08:44:21.99999999999885900</v>
      </c>
      <c r="E424" s="1" t="d">
        <v>2023-02-20</v>
      </c>
      <c r="F424" s="1" t="d">
        <v>2023-02-13</v>
      </c>
      <c r="G424" t="s">
        <v>1502</v>
      </c>
      <c r="H424" t="s">
        <v>2290</v>
      </c>
      <c r="I424" t="str">
        <f>_xlfn.XLOOKUP(Table1346[[#This Row],[Unique Barcode]],$Q$4:$Q$9,$R$4:$R$9)</f>
        <v>HP Laptop</v>
      </c>
      <c r="J424" t="s">
        <v>13</v>
      </c>
      <c r="K424">
        <v>-1</v>
      </c>
      <c r="L424" t="s">
        <v>14</v>
      </c>
      <c r="M424" t="s">
        <v>19</v>
      </c>
      <c r="N424" t="s">
        <v>1503</v>
      </c>
    </row>
    <row r="425" spans="1:14" x14ac:dyDescent="0.2">
      <c r="A425" s="1" t="d">
        <v>2023-02-06</v>
      </c>
      <c r="B425" s="2" t="d">
        <v>13:29:00.9999999999971700</v>
      </c>
      <c r="C425" s="1" t="d">
        <v>2023-02-23</v>
      </c>
      <c r="D425" s="2" t="d">
        <v>17:20:53.99999999999778300</v>
      </c>
      <c r="E425" s="1" t="d">
        <v>2023-02-20</v>
      </c>
      <c r="F425" s="1" t="d">
        <v>2023-02-13</v>
      </c>
      <c r="G425" t="s">
        <v>677</v>
      </c>
      <c r="H425" t="s">
        <v>2288</v>
      </c>
      <c r="I425" t="str">
        <f>_xlfn.XLOOKUP(Table1346[[#This Row],[Unique Barcode]],$Q$4:$Q$9,$R$4:$R$9)</f>
        <v>iPad</v>
      </c>
      <c r="J425" t="s">
        <v>13</v>
      </c>
      <c r="K425">
        <v>-1</v>
      </c>
      <c r="L425" t="s">
        <v>18</v>
      </c>
      <c r="M425" t="s">
        <v>19</v>
      </c>
      <c r="N425">
        <v>2022</v>
      </c>
    </row>
    <row r="426" spans="1:14" x14ac:dyDescent="0.2">
      <c r="A426" s="1" t="d">
        <v>2023-02-06</v>
      </c>
      <c r="B426" s="2" t="d">
        <v>14:53:57.00000000000080850</v>
      </c>
      <c r="C426" s="1" t="d">
        <v>2023-02-19</v>
      </c>
      <c r="D426" s="2" t="d">
        <v>11:52:48.00000000000441450</v>
      </c>
      <c r="E426" s="1" t="d">
        <v>2023-02-19</v>
      </c>
      <c r="F426" s="1" t="d">
        <v>2023-02-12</v>
      </c>
      <c r="G426" t="s">
        <v>817</v>
      </c>
      <c r="H426" t="s">
        <v>2288</v>
      </c>
      <c r="I426" t="str">
        <f>_xlfn.XLOOKUP(Table1346[[#This Row],[Unique Barcode]],$Q$4:$Q$9,$R$4:$R$9)</f>
        <v>iPad</v>
      </c>
      <c r="J426" t="s">
        <v>13</v>
      </c>
      <c r="K426">
        <v>-1</v>
      </c>
      <c r="L426" t="s">
        <v>18</v>
      </c>
      <c r="M426" t="s">
        <v>19</v>
      </c>
    </row>
    <row r="427" spans="1:14" x14ac:dyDescent="0.2">
      <c r="A427" s="1" t="d">
        <v>2023-02-06</v>
      </c>
      <c r="B427" s="2" t="d">
        <v>15:12:30.00000000000213225</v>
      </c>
      <c r="C427" s="1" t="d">
        <v>2023-02-21</v>
      </c>
      <c r="D427" s="2" t="d">
        <v>15:24:04.99999999999886550</v>
      </c>
      <c r="E427" s="1" t="d">
        <v>2023-02-20</v>
      </c>
      <c r="F427" s="1" t="d">
        <v>2023-02-13</v>
      </c>
      <c r="G427" t="s">
        <v>836</v>
      </c>
      <c r="H427" t="s">
        <v>2288</v>
      </c>
      <c r="I427" t="str">
        <f>_xlfn.XLOOKUP(Table1346[[#This Row],[Unique Barcode]],$Q$4:$Q$9,$R$4:$R$9)</f>
        <v>iPad</v>
      </c>
      <c r="J427" t="s">
        <v>13</v>
      </c>
      <c r="K427">
        <v>-1</v>
      </c>
      <c r="L427" t="s">
        <v>14</v>
      </c>
      <c r="M427" t="s">
        <v>19</v>
      </c>
    </row>
    <row r="428" spans="1:14" x14ac:dyDescent="0.2">
      <c r="A428" s="1" t="d">
        <v>2023-02-06</v>
      </c>
      <c r="B428" s="2" t="d">
        <v>15:18:15.99999999999546825</v>
      </c>
      <c r="C428" s="1" t="d">
        <v>2023-02-21</v>
      </c>
      <c r="D428" s="2" t="d">
        <v>16:35:43.00000000000245825</v>
      </c>
      <c r="E428" s="1" t="d">
        <v>2023-02-20</v>
      </c>
      <c r="F428" s="1" t="d">
        <v>2023-02-13</v>
      </c>
      <c r="G428" t="s">
        <v>956</v>
      </c>
      <c r="H428" t="s">
        <v>2290</v>
      </c>
      <c r="I428" t="str">
        <f>_xlfn.XLOOKUP(Table1346[[#This Row],[Unique Barcode]],$Q$4:$Q$9,$R$4:$R$9)</f>
        <v>HP Laptop</v>
      </c>
      <c r="J428" t="s">
        <v>13</v>
      </c>
      <c r="K428">
        <v>-1</v>
      </c>
      <c r="L428" t="s">
        <v>18</v>
      </c>
      <c r="M428" t="s">
        <v>19</v>
      </c>
      <c r="N428" t="s">
        <v>957</v>
      </c>
    </row>
    <row r="429" spans="1:14" x14ac:dyDescent="0.2">
      <c r="A429" s="1" t="d">
        <v>2023-02-06</v>
      </c>
      <c r="B429" s="2" t="d">
        <v>15:19:08.99999999999735925</v>
      </c>
      <c r="C429" s="1" t="d">
        <v>2023-02-20</v>
      </c>
      <c r="D429" s="2" t="d">
        <v>16:11:43.9999999999949400</v>
      </c>
      <c r="E429" s="1" t="d">
        <v>2023-02-20</v>
      </c>
      <c r="F429" s="1" t="d">
        <v>2023-02-13</v>
      </c>
      <c r="G429" t="s">
        <v>117</v>
      </c>
      <c r="H429" t="s">
        <v>2290</v>
      </c>
      <c r="I429" t="str">
        <f>_xlfn.XLOOKUP(Table1346[[#This Row],[Unique Barcode]],$Q$4:$Q$9,$R$4:$R$9)</f>
        <v>HP Laptop</v>
      </c>
      <c r="J429" t="s">
        <v>13</v>
      </c>
      <c r="K429">
        <v>-1</v>
      </c>
      <c r="L429" t="s">
        <v>18</v>
      </c>
      <c r="M429" t="s">
        <v>19</v>
      </c>
      <c r="N429" t="s">
        <v>118</v>
      </c>
    </row>
    <row r="430" spans="1:14" x14ac:dyDescent="0.2">
      <c r="A430" s="1" t="d">
        <v>2023-02-06</v>
      </c>
      <c r="B430" s="2" t="d">
        <v>15:26:17.00000000000031300</v>
      </c>
      <c r="C430" s="1" t="d">
        <v>2023-02-20</v>
      </c>
      <c r="D430" s="2" t="d">
        <v>13:57:45.99999999999823950</v>
      </c>
      <c r="E430" s="1" t="d">
        <v>2023-02-19</v>
      </c>
      <c r="F430" s="1" t="d">
        <v>2023-02-12</v>
      </c>
      <c r="G430" t="s">
        <v>412</v>
      </c>
      <c r="H430" t="s">
        <v>2286</v>
      </c>
      <c r="I430" t="str">
        <f>_xlfn.XLOOKUP(Table1346[[#This Row],[Unique Barcode]],$Q$4:$Q$9,$R$4:$R$9)</f>
        <v>MacBook</v>
      </c>
      <c r="J430" t="s">
        <v>13</v>
      </c>
      <c r="K430">
        <v>-1</v>
      </c>
      <c r="L430" t="s">
        <v>18</v>
      </c>
      <c r="M430" t="s">
        <v>19</v>
      </c>
      <c r="N430" t="s">
        <v>413</v>
      </c>
    </row>
    <row r="431" spans="1:14" x14ac:dyDescent="0.2">
      <c r="A431" s="1" t="d">
        <v>2023-02-06</v>
      </c>
      <c r="B431" s="2" t="d">
        <v>16:02:20.99999999999966100</v>
      </c>
      <c r="C431" s="1" t="d">
        <v>2023-02-21</v>
      </c>
      <c r="D431" s="2" t="d">
        <v>11:59:39.99999999999847425</v>
      </c>
      <c r="E431" s="1" t="d">
        <v>2023-02-19</v>
      </c>
      <c r="F431" s="1" t="d">
        <v>2023-02-12</v>
      </c>
      <c r="G431" t="s">
        <v>628</v>
      </c>
      <c r="H431" t="s">
        <v>2288</v>
      </c>
      <c r="I431" t="str">
        <f>_xlfn.XLOOKUP(Table1346[[#This Row],[Unique Barcode]],$Q$4:$Q$9,$R$4:$R$9)</f>
        <v>iPad</v>
      </c>
      <c r="J431" t="s">
        <v>13</v>
      </c>
      <c r="K431">
        <v>-1</v>
      </c>
      <c r="L431" t="s">
        <v>18</v>
      </c>
      <c r="M431" t="s">
        <v>19</v>
      </c>
    </row>
    <row r="432" spans="1:14" x14ac:dyDescent="0.2">
      <c r="A432" s="1" t="d">
        <v>2023-02-06</v>
      </c>
      <c r="B432" s="2" t="d">
        <v>17:32:14.00000000000176050</v>
      </c>
      <c r="C432" s="1" t="d">
        <v>2023-02-14</v>
      </c>
      <c r="D432" s="2" t="d">
        <v>14:48:15.00000000000490350</v>
      </c>
      <c r="E432" s="1" t="d">
        <v>2023-02-20</v>
      </c>
      <c r="F432" s="1" t="d">
        <v>2023-02-13</v>
      </c>
      <c r="G432" t="s">
        <v>1069</v>
      </c>
      <c r="H432" t="s">
        <v>2286</v>
      </c>
      <c r="I432" t="str">
        <f>_xlfn.XLOOKUP(Table1346[[#This Row],[Unique Barcode]],$Q$4:$Q$9,$R$4:$R$9)</f>
        <v>MacBook</v>
      </c>
      <c r="J432" t="s">
        <v>13</v>
      </c>
      <c r="K432">
        <v>-1</v>
      </c>
      <c r="L432" t="s">
        <v>18</v>
      </c>
      <c r="M432" t="s">
        <v>19</v>
      </c>
      <c r="N432" t="s">
        <v>1069</v>
      </c>
    </row>
    <row r="433" spans="1:14" x14ac:dyDescent="0.2">
      <c r="A433" s="1" t="d">
        <v>2023-02-06</v>
      </c>
      <c r="B433" s="2" t="d">
        <v>17:34:08.00000000000039775</v>
      </c>
      <c r="C433" s="1" t="d">
        <v>2023-02-17</v>
      </c>
      <c r="D433" s="2" t="d">
        <v>13:50:08.99999999999714400</v>
      </c>
      <c r="E433" s="1" t="d">
        <v>2023-02-19</v>
      </c>
      <c r="F433" s="1" t="d">
        <v>2023-02-12</v>
      </c>
      <c r="G433" t="s">
        <v>345</v>
      </c>
      <c r="H433" t="s">
        <v>2288</v>
      </c>
      <c r="I433" t="str">
        <f>_xlfn.XLOOKUP(Table1346[[#This Row],[Unique Barcode]],$Q$4:$Q$9,$R$4:$R$9)</f>
        <v>iPad</v>
      </c>
      <c r="J433" t="s">
        <v>13</v>
      </c>
      <c r="K433">
        <v>-1</v>
      </c>
      <c r="L433" t="s">
        <v>18</v>
      </c>
      <c r="M433" t="s">
        <v>19</v>
      </c>
      <c r="N433" t="s">
        <v>346</v>
      </c>
    </row>
    <row r="434" spans="1:14" x14ac:dyDescent="0.2">
      <c r="A434" s="1" t="d">
        <v>2023-02-07</v>
      </c>
      <c r="B434" s="2" t="d">
        <v>09:12:22.99999999999943925</v>
      </c>
      <c r="C434" s="1" t="d">
        <v>2023-02-21</v>
      </c>
      <c r="D434" s="2" t="d">
        <v>10:58:40.00000000000188450</v>
      </c>
      <c r="E434" s="1" t="d">
        <v>2023-02-21</v>
      </c>
      <c r="F434" s="1" t="d">
        <v>2023-02-14</v>
      </c>
      <c r="G434" t="s">
        <v>675</v>
      </c>
      <c r="H434" t="s">
        <v>2286</v>
      </c>
      <c r="I434" t="str">
        <f>_xlfn.XLOOKUP(Table1346[[#This Row],[Unique Barcode]],$Q$4:$Q$9,$R$4:$R$9)</f>
        <v>MacBook</v>
      </c>
      <c r="J434" t="s">
        <v>13</v>
      </c>
      <c r="K434">
        <v>-1</v>
      </c>
      <c r="L434" t="s">
        <v>14</v>
      </c>
      <c r="M434" t="s">
        <v>19</v>
      </c>
      <c r="N434" t="s">
        <v>676</v>
      </c>
    </row>
    <row r="435" spans="1:14" x14ac:dyDescent="0.2">
      <c r="A435" s="1" t="d">
        <v>2023-02-07</v>
      </c>
      <c r="B435" s="2" t="d">
        <v>09:35:25.99999999999979775</v>
      </c>
      <c r="C435" s="1" t="d">
        <v>2023-02-21</v>
      </c>
      <c r="D435" s="2" t="d">
        <v>11:04:39.0000000000036450</v>
      </c>
      <c r="E435" s="1" t="d">
        <v>2023-02-21</v>
      </c>
      <c r="F435" s="1" t="d">
        <v>2023-02-14</v>
      </c>
      <c r="G435" t="s">
        <v>1049</v>
      </c>
      <c r="H435" t="s">
        <v>2290</v>
      </c>
      <c r="I435" t="str">
        <f>_xlfn.XLOOKUP(Table1346[[#This Row],[Unique Barcode]],$Q$4:$Q$9,$R$4:$R$9)</f>
        <v>HP Laptop</v>
      </c>
      <c r="J435" t="s">
        <v>13</v>
      </c>
      <c r="K435">
        <v>-1</v>
      </c>
      <c r="L435" t="s">
        <v>14</v>
      </c>
      <c r="M435" t="s">
        <v>19</v>
      </c>
      <c r="N435" t="s">
        <v>1050</v>
      </c>
    </row>
    <row r="436" spans="1:14" x14ac:dyDescent="0.2">
      <c r="A436" s="1" t="d">
        <v>2023-02-07</v>
      </c>
      <c r="B436" s="2" t="d">
        <v>11:51:49.00000000000158450</v>
      </c>
      <c r="C436" s="1" t="d">
        <v>2023-02-07</v>
      </c>
      <c r="D436" s="2" t="d">
        <v>11:52:55.99999999999926975</v>
      </c>
      <c r="E436" s="1" t="d">
        <v>2023-02-14</v>
      </c>
      <c r="F436" s="1" t="d">
        <v>2023-02-07</v>
      </c>
      <c r="G436" t="s">
        <v>1510</v>
      </c>
      <c r="H436" t="s">
        <v>2286</v>
      </c>
      <c r="I436" t="str">
        <f>_xlfn.XLOOKUP(Table1346[[#This Row],[Unique Barcode]],$Q$4:$Q$9,$R$4:$R$9)</f>
        <v>MacBook</v>
      </c>
      <c r="J436" t="s">
        <v>13</v>
      </c>
      <c r="K436">
        <v>-1</v>
      </c>
      <c r="L436" t="s">
        <v>18</v>
      </c>
      <c r="M436" t="s">
        <v>19</v>
      </c>
      <c r="N436" t="s">
        <v>1510</v>
      </c>
    </row>
    <row r="437" spans="1:14" x14ac:dyDescent="0.2">
      <c r="A437" s="1" t="d">
        <v>2023-02-07</v>
      </c>
      <c r="B437" s="2" t="d">
        <v>11:53:05.99999999999763300</v>
      </c>
      <c r="C437" s="1" t="d">
        <v>2023-02-21</v>
      </c>
      <c r="D437" s="2" t="d">
        <v>14:23:21.00000000000157800</v>
      </c>
      <c r="E437" s="1" t="d">
        <v>2023-02-15</v>
      </c>
      <c r="F437" s="1" t="d">
        <v>2023-02-08</v>
      </c>
      <c r="G437" t="s">
        <v>1510</v>
      </c>
      <c r="H437" t="s">
        <v>2286</v>
      </c>
      <c r="I437" t="str">
        <f>_xlfn.XLOOKUP(Table1346[[#This Row],[Unique Barcode]],$Q$4:$Q$9,$R$4:$R$9)</f>
        <v>MacBook</v>
      </c>
      <c r="J437" t="s">
        <v>13</v>
      </c>
      <c r="K437">
        <v>-1</v>
      </c>
      <c r="L437" t="s">
        <v>18</v>
      </c>
      <c r="M437" t="s">
        <v>19</v>
      </c>
      <c r="N437" t="s">
        <v>1510</v>
      </c>
    </row>
    <row r="438" spans="1:14" x14ac:dyDescent="0.2">
      <c r="A438" s="1" t="d">
        <v>2023-02-07</v>
      </c>
      <c r="B438" s="2" t="d">
        <v>12:01:22.00000000000002600</v>
      </c>
      <c r="C438" s="1" t="d">
        <v>2023-02-22</v>
      </c>
      <c r="D438" s="2" t="d">
        <v>12:47:18.99999999999934800</v>
      </c>
      <c r="E438" s="1" t="d">
        <v>2023-02-21</v>
      </c>
      <c r="F438" s="1" t="d">
        <v>2023-02-13</v>
      </c>
      <c r="G438" t="s">
        <v>1511</v>
      </c>
      <c r="H438" t="s">
        <v>2286</v>
      </c>
      <c r="I438" t="str">
        <f>_xlfn.XLOOKUP(Table1346[[#This Row],[Unique Barcode]],$Q$4:$Q$9,$R$4:$R$9)</f>
        <v>MacBook</v>
      </c>
      <c r="J438" t="s">
        <v>13</v>
      </c>
      <c r="K438">
        <v>-1</v>
      </c>
      <c r="L438" t="s">
        <v>18</v>
      </c>
      <c r="M438" t="s">
        <v>19</v>
      </c>
      <c r="N438" t="s">
        <v>1511</v>
      </c>
    </row>
    <row r="439" spans="1:14" x14ac:dyDescent="0.2">
      <c r="A439" s="1" t="d">
        <v>2023-02-07</v>
      </c>
      <c r="B439" s="2" t="d">
        <v>12:01:22.00000000000002600</v>
      </c>
      <c r="C439" s="1" t="d">
        <v>2023-02-22</v>
      </c>
      <c r="D439" s="2" t="d">
        <v>12:47:18.99999999999934800</v>
      </c>
      <c r="E439" s="1" t="d">
        <v>2023-02-21</v>
      </c>
      <c r="F439" s="1" t="d">
        <v>2023-02-20</v>
      </c>
      <c r="G439" t="s">
        <v>1511</v>
      </c>
      <c r="H439" t="s">
        <v>2286</v>
      </c>
      <c r="I439" t="str">
        <f>_xlfn.XLOOKUP(Table1346[[#This Row],[Unique Barcode]],$Q$4:$Q$9,$R$4:$R$9)</f>
        <v>MacBook</v>
      </c>
      <c r="J439" t="s">
        <v>13</v>
      </c>
      <c r="K439">
        <v>-1</v>
      </c>
      <c r="L439" t="s">
        <v>18</v>
      </c>
      <c r="M439" t="s">
        <v>19</v>
      </c>
      <c r="N439" t="s">
        <v>1511</v>
      </c>
    </row>
    <row r="440" spans="1:14" x14ac:dyDescent="0.2">
      <c r="A440" s="1" t="d">
        <v>2023-02-07</v>
      </c>
      <c r="B440" s="2" t="d">
        <v>12:39:31.00000000000292775</v>
      </c>
      <c r="C440" s="1" t="d">
        <v>2023-02-21</v>
      </c>
      <c r="D440" s="2" t="d">
        <v>14:28:24.99999999999793950</v>
      </c>
      <c r="E440" s="1" t="d">
        <v>2023-02-21</v>
      </c>
      <c r="F440" s="1" t="d">
        <v>2023-02-13</v>
      </c>
      <c r="G440" t="s">
        <v>847</v>
      </c>
      <c r="H440" t="s">
        <v>2290</v>
      </c>
      <c r="I440" t="str">
        <f>_xlfn.XLOOKUP(Table1346[[#This Row],[Unique Barcode]],$Q$4:$Q$9,$R$4:$R$9)</f>
        <v>HP Laptop</v>
      </c>
      <c r="J440" t="s">
        <v>13</v>
      </c>
      <c r="K440">
        <v>-1</v>
      </c>
      <c r="L440" t="s">
        <v>175</v>
      </c>
      <c r="M440" t="s">
        <v>19</v>
      </c>
      <c r="N440" t="s">
        <v>848</v>
      </c>
    </row>
    <row r="441" spans="1:14" x14ac:dyDescent="0.2">
      <c r="A441" s="1" t="d">
        <v>2023-02-07</v>
      </c>
      <c r="B441" s="2" t="d">
        <v>12:39:31.00000000000292775</v>
      </c>
      <c r="C441" s="1" t="d">
        <v>2023-02-21</v>
      </c>
      <c r="D441" s="2" t="d">
        <v>14:28:24.99999999999793950</v>
      </c>
      <c r="E441" s="1" t="d">
        <v>2023-02-21</v>
      </c>
      <c r="F441" s="1" t="d">
        <v>2023-02-14</v>
      </c>
      <c r="G441" t="s">
        <v>847</v>
      </c>
      <c r="H441" t="s">
        <v>2290</v>
      </c>
      <c r="I441" t="str">
        <f>_xlfn.XLOOKUP(Table1346[[#This Row],[Unique Barcode]],$Q$4:$Q$9,$R$4:$R$9)</f>
        <v>HP Laptop</v>
      </c>
      <c r="J441" t="s">
        <v>13</v>
      </c>
      <c r="K441">
        <v>-1</v>
      </c>
      <c r="L441" t="s">
        <v>175</v>
      </c>
      <c r="M441" t="s">
        <v>19</v>
      </c>
      <c r="N441" t="s">
        <v>848</v>
      </c>
    </row>
    <row r="442" spans="1:14" x14ac:dyDescent="0.2">
      <c r="A442" s="1" t="d">
        <v>2023-02-07</v>
      </c>
      <c r="B442" s="2" t="d">
        <v>13:18:29.00000000000069775</v>
      </c>
      <c r="C442" s="1" t="d">
        <v>2023-02-21</v>
      </c>
      <c r="D442" s="2" t="d">
        <v>15:19:29.0000000000036775</v>
      </c>
      <c r="E442" s="1" t="d">
        <v>2023-02-21</v>
      </c>
      <c r="F442" s="1" t="d">
        <v>2023-02-13</v>
      </c>
      <c r="G442" t="s">
        <v>242</v>
      </c>
      <c r="H442" t="s">
        <v>2286</v>
      </c>
      <c r="I442" t="str">
        <f>_xlfn.XLOOKUP(Table1346[[#This Row],[Unique Barcode]],$Q$4:$Q$9,$R$4:$R$9)</f>
        <v>MacBook</v>
      </c>
      <c r="J442" t="s">
        <v>13</v>
      </c>
      <c r="K442">
        <v>-1</v>
      </c>
      <c r="L442" t="s">
        <v>18</v>
      </c>
      <c r="M442" t="s">
        <v>19</v>
      </c>
      <c r="N442" t="s">
        <v>243</v>
      </c>
    </row>
    <row r="443" spans="1:14" x14ac:dyDescent="0.2">
      <c r="A443" s="1" t="d">
        <v>2023-02-07</v>
      </c>
      <c r="B443" s="2" t="d">
        <v>13:18:29.00000000000069775</v>
      </c>
      <c r="C443" s="1" t="d">
        <v>2023-02-21</v>
      </c>
      <c r="D443" s="2" t="d">
        <v>15:19:29.0000000000036775</v>
      </c>
      <c r="E443" s="1" t="d">
        <v>2023-02-21</v>
      </c>
      <c r="F443" s="1" t="d">
        <v>2023-02-20</v>
      </c>
      <c r="G443" t="s">
        <v>242</v>
      </c>
      <c r="H443" t="s">
        <v>2286</v>
      </c>
      <c r="I443" t="str">
        <f>_xlfn.XLOOKUP(Table1346[[#This Row],[Unique Barcode]],$Q$4:$Q$9,$R$4:$R$9)</f>
        <v>MacBook</v>
      </c>
      <c r="J443" t="s">
        <v>13</v>
      </c>
      <c r="K443">
        <v>-1</v>
      </c>
      <c r="L443" t="s">
        <v>18</v>
      </c>
      <c r="M443" t="s">
        <v>19</v>
      </c>
      <c r="N443" t="s">
        <v>243</v>
      </c>
    </row>
    <row r="444" spans="1:14" x14ac:dyDescent="0.2">
      <c r="A444" s="1" t="d">
        <v>2023-02-07</v>
      </c>
      <c r="B444" s="2" t="d">
        <v>13:19:51.999999999997683900</v>
      </c>
      <c r="C444" s="1" t="d">
        <v>2023-02-21</v>
      </c>
      <c r="D444" s="2" t="d">
        <v>13:29:06.00000000000115425</v>
      </c>
      <c r="E444" s="1" t="d">
        <v>2023-02-21</v>
      </c>
      <c r="F444" s="1" t="d">
        <v>2023-02-08</v>
      </c>
      <c r="G444" t="s">
        <v>418</v>
      </c>
      <c r="H444" t="s">
        <v>2290</v>
      </c>
      <c r="I444" t="str">
        <f>_xlfn.XLOOKUP(Table1346[[#This Row],[Unique Barcode]],$Q$4:$Q$9,$R$4:$R$9)</f>
        <v>HP Laptop</v>
      </c>
      <c r="J444" t="s">
        <v>13</v>
      </c>
      <c r="K444">
        <v>-1</v>
      </c>
      <c r="L444" t="s">
        <v>18</v>
      </c>
      <c r="M444" t="s">
        <v>19</v>
      </c>
      <c r="N444" t="s">
        <v>419</v>
      </c>
    </row>
    <row r="445" spans="1:14" x14ac:dyDescent="0.2">
      <c r="A445" s="1" t="d">
        <v>2023-02-07</v>
      </c>
      <c r="B445" s="2" t="d">
        <v>13:19:51.999999999997683900</v>
      </c>
      <c r="C445" s="1" t="d">
        <v>2023-02-21</v>
      </c>
      <c r="D445" s="2" t="d">
        <v>13:29:06.00000000000115425</v>
      </c>
      <c r="E445" s="1" t="d">
        <v>2023-02-21</v>
      </c>
      <c r="F445" s="1" t="d">
        <v>2023-02-13</v>
      </c>
      <c r="G445" t="s">
        <v>418</v>
      </c>
      <c r="H445" t="s">
        <v>2290</v>
      </c>
      <c r="I445" t="str">
        <f>_xlfn.XLOOKUP(Table1346[[#This Row],[Unique Barcode]],$Q$4:$Q$9,$R$4:$R$9)</f>
        <v>HP Laptop</v>
      </c>
      <c r="J445" t="s">
        <v>13</v>
      </c>
      <c r="K445">
        <v>-1</v>
      </c>
      <c r="L445" t="s">
        <v>18</v>
      </c>
      <c r="M445" t="s">
        <v>19</v>
      </c>
      <c r="N445" t="s">
        <v>419</v>
      </c>
    </row>
    <row r="446" spans="1:14" x14ac:dyDescent="0.2">
      <c r="A446" s="1" t="d">
        <v>2023-02-07</v>
      </c>
      <c r="B446" s="2" t="d">
        <v>13:19:51.999999999997683900</v>
      </c>
      <c r="C446" s="1" t="d">
        <v>2023-02-21</v>
      </c>
      <c r="D446" s="2" t="d">
        <v>13:29:06.00000000000115425</v>
      </c>
      <c r="E446" s="1" t="d">
        <v>2023-02-21</v>
      </c>
      <c r="F446" s="1" t="d">
        <v>2023-02-15</v>
      </c>
      <c r="G446" t="s">
        <v>418</v>
      </c>
      <c r="H446" t="s">
        <v>2290</v>
      </c>
      <c r="I446" t="str">
        <f>_xlfn.XLOOKUP(Table1346[[#This Row],[Unique Barcode]],$Q$4:$Q$9,$R$4:$R$9)</f>
        <v>HP Laptop</v>
      </c>
      <c r="J446" t="s">
        <v>13</v>
      </c>
      <c r="K446">
        <v>-1</v>
      </c>
      <c r="L446" t="s">
        <v>18</v>
      </c>
      <c r="M446" t="s">
        <v>19</v>
      </c>
      <c r="N446" t="s">
        <v>419</v>
      </c>
    </row>
    <row r="447" spans="1:14" x14ac:dyDescent="0.2">
      <c r="A447" s="1" t="d">
        <v>2023-02-07</v>
      </c>
      <c r="B447" s="2" t="d">
        <v>14:11:04.9999999999952400</v>
      </c>
      <c r="C447" s="1" t="d">
        <v>2023-02-21</v>
      </c>
      <c r="D447" s="2" t="d">
        <v>15:38:28.00000000000267350</v>
      </c>
      <c r="E447" s="1" t="d">
        <v>2023-02-21</v>
      </c>
      <c r="F447" s="1" t="d">
        <v>2023-02-14</v>
      </c>
      <c r="G447" t="s">
        <v>543</v>
      </c>
      <c r="H447" t="s">
        <v>2286</v>
      </c>
      <c r="I447" t="str">
        <f>_xlfn.XLOOKUP(Table1346[[#This Row],[Unique Barcode]],$Q$4:$Q$9,$R$4:$R$9)</f>
        <v>MacBook</v>
      </c>
      <c r="J447" t="s">
        <v>13</v>
      </c>
      <c r="K447">
        <v>-1</v>
      </c>
      <c r="L447" t="s">
        <v>18</v>
      </c>
      <c r="M447" t="s">
        <v>19</v>
      </c>
      <c r="N447" t="s">
        <v>544</v>
      </c>
    </row>
    <row r="448" spans="1:14" x14ac:dyDescent="0.2">
      <c r="A448" s="1" t="d">
        <v>2023-02-07</v>
      </c>
      <c r="B448" s="2" t="d">
        <v>15:18:02.99999999999662875</v>
      </c>
      <c r="C448" s="1" t="d">
        <v>2023-02-22</v>
      </c>
      <c r="D448" s="2" t="d">
        <v>10:48:57.99999999999723525</v>
      </c>
      <c r="E448" s="1" t="d">
        <v>2023-02-21</v>
      </c>
      <c r="F448" s="1" t="d">
        <v>2023-02-14</v>
      </c>
      <c r="G448" t="s">
        <v>874</v>
      </c>
      <c r="H448" t="s">
        <v>2286</v>
      </c>
      <c r="I448" t="str">
        <f>_xlfn.XLOOKUP(Table1346[[#This Row],[Unique Barcode]],$Q$4:$Q$9,$R$4:$R$9)</f>
        <v>MacBook</v>
      </c>
      <c r="J448" t="s">
        <v>13</v>
      </c>
      <c r="K448">
        <v>-1</v>
      </c>
      <c r="L448" t="s">
        <v>18</v>
      </c>
      <c r="M448" t="s">
        <v>19</v>
      </c>
      <c r="N448" t="s">
        <v>875</v>
      </c>
    </row>
    <row r="449" spans="1:14" x14ac:dyDescent="0.2">
      <c r="A449" s="1" t="d">
        <v>2023-02-07</v>
      </c>
      <c r="B449" s="2" t="d">
        <v>16:03:14.99999999999850675</v>
      </c>
      <c r="C449" s="1" t="d">
        <v>2023-02-16</v>
      </c>
      <c r="D449" s="2" t="d">
        <v>12:52:31.99999999999711800</v>
      </c>
      <c r="E449" s="1" t="d">
        <v>2023-02-20</v>
      </c>
      <c r="F449" s="1" t="d">
        <v>2023-02-13</v>
      </c>
      <c r="G449" t="s">
        <v>863</v>
      </c>
      <c r="H449" t="s">
        <v>2286</v>
      </c>
      <c r="I449" t="str">
        <f>_xlfn.XLOOKUP(Table1346[[#This Row],[Unique Barcode]],$Q$4:$Q$9,$R$4:$R$9)</f>
        <v>MacBook</v>
      </c>
      <c r="J449" t="s">
        <v>13</v>
      </c>
      <c r="K449">
        <v>-1</v>
      </c>
      <c r="L449" t="s">
        <v>18</v>
      </c>
      <c r="M449" t="s">
        <v>19</v>
      </c>
      <c r="N449" t="s">
        <v>864</v>
      </c>
    </row>
    <row r="450" spans="1:14" x14ac:dyDescent="0.2">
      <c r="A450" s="1" t="d">
        <v>2023-02-07</v>
      </c>
      <c r="B450" s="2" t="d">
        <v>16:23:19.0000000000012650</v>
      </c>
      <c r="C450" s="1" t="d">
        <v>2023-02-22</v>
      </c>
      <c r="D450" s="2" t="d">
        <v>15:02:46.00000000000356675</v>
      </c>
      <c r="E450" s="1" t="d">
        <v>2023-02-20</v>
      </c>
      <c r="F450" s="1" t="d">
        <v>2023-02-13</v>
      </c>
      <c r="G450" t="s">
        <v>510</v>
      </c>
      <c r="H450" t="s">
        <v>2288</v>
      </c>
      <c r="I450" t="str">
        <f>_xlfn.XLOOKUP(Table1346[[#This Row],[Unique Barcode]],$Q$4:$Q$9,$R$4:$R$9)</f>
        <v>iPad</v>
      </c>
      <c r="J450" t="s">
        <v>13</v>
      </c>
      <c r="K450">
        <v>-1</v>
      </c>
      <c r="L450" t="s">
        <v>18</v>
      </c>
      <c r="M450" t="s">
        <v>19</v>
      </c>
      <c r="N450" t="s">
        <v>511</v>
      </c>
    </row>
    <row r="451" spans="1:14" x14ac:dyDescent="0.2">
      <c r="A451" s="1" t="d">
        <v>2023-02-07</v>
      </c>
      <c r="B451" s="2" t="d">
        <v>16:57:17.99999999999705925</v>
      </c>
      <c r="C451" s="1" t="d">
        <v>2023-02-23</v>
      </c>
      <c r="D451" s="2" t="d">
        <v>16:40:30.00000000000255600</v>
      </c>
      <c r="E451" s="1" t="d">
        <v>2023-02-20</v>
      </c>
      <c r="F451" s="1" t="d">
        <v>2023-02-13</v>
      </c>
      <c r="G451" t="s">
        <v>397</v>
      </c>
      <c r="H451" t="s">
        <v>2290</v>
      </c>
      <c r="I451" t="str">
        <f>_xlfn.XLOOKUP(Table1346[[#This Row],[Unique Barcode]],$Q$4:$Q$9,$R$4:$R$9)</f>
        <v>HP Laptop</v>
      </c>
      <c r="J451" t="s">
        <v>13</v>
      </c>
      <c r="K451">
        <v>-1</v>
      </c>
      <c r="L451" t="s">
        <v>18</v>
      </c>
      <c r="M451" t="s">
        <v>19</v>
      </c>
      <c r="N451" t="s">
        <v>398</v>
      </c>
    </row>
    <row r="452" spans="1:14" x14ac:dyDescent="0.2">
      <c r="A452" s="1" t="d">
        <v>2023-02-07</v>
      </c>
      <c r="B452" s="2" t="d">
        <v>17:07:57.00000000000102375</v>
      </c>
      <c r="C452" s="1" t="d">
        <v>2023-02-20</v>
      </c>
      <c r="D452" s="2" t="d">
        <v>15:44:25.99999999999788075</v>
      </c>
      <c r="E452" s="1" t="d">
        <v>2023-02-20</v>
      </c>
      <c r="F452" s="1" t="d">
        <v>2023-02-13</v>
      </c>
      <c r="G452" t="s">
        <v>973</v>
      </c>
      <c r="H452" t="s">
        <v>2293</v>
      </c>
      <c r="I452" t="str">
        <f>_xlfn.XLOOKUP(Table1346[[#This Row],[Unique Barcode]],$Q$4:$Q$9,$R$4:$R$9)</f>
        <v>iPad</v>
      </c>
      <c r="J452" t="s">
        <v>13</v>
      </c>
      <c r="K452">
        <v>-1</v>
      </c>
      <c r="L452" t="s">
        <v>18</v>
      </c>
      <c r="M452" t="s">
        <v>19</v>
      </c>
      <c r="N452" t="s">
        <v>974</v>
      </c>
    </row>
    <row r="453" spans="1:14" x14ac:dyDescent="0.2">
      <c r="A453" s="1" t="d">
        <v>2023-02-07</v>
      </c>
      <c r="B453" s="2" t="d">
        <v>18:16:52.99999999999848075</v>
      </c>
      <c r="C453" s="1" t="d">
        <v>2023-02-22</v>
      </c>
      <c r="D453" s="2" t="d">
        <v>16:19:32.999999999997910800</v>
      </c>
      <c r="E453" s="1" t="d">
        <v>2023-02-21</v>
      </c>
      <c r="F453" s="1" t="d">
        <v>2023-02-12</v>
      </c>
      <c r="G453" t="s">
        <v>1214</v>
      </c>
      <c r="H453" t="s">
        <v>2286</v>
      </c>
      <c r="I453" t="str">
        <f>_xlfn.XLOOKUP(Table1346[[#This Row],[Unique Barcode]],$Q$4:$Q$9,$R$4:$R$9)</f>
        <v>MacBook</v>
      </c>
      <c r="J453" t="s">
        <v>13</v>
      </c>
      <c r="K453">
        <v>-1</v>
      </c>
      <c r="L453" t="s">
        <v>18</v>
      </c>
      <c r="M453" t="s">
        <v>19</v>
      </c>
      <c r="N453" t="s">
        <v>1214</v>
      </c>
    </row>
    <row r="454" spans="1:14" x14ac:dyDescent="0.2">
      <c r="A454" s="1" t="d">
        <v>2023-02-07</v>
      </c>
      <c r="B454" s="2" t="d">
        <v>18:16:52.99999999999848075</v>
      </c>
      <c r="C454" s="1" t="d">
        <v>2023-02-22</v>
      </c>
      <c r="D454" s="2" t="d">
        <v>16:19:32.999999999997910800</v>
      </c>
      <c r="E454" s="1" t="d">
        <v>2023-02-21</v>
      </c>
      <c r="F454" s="1" t="d">
        <v>2023-02-17</v>
      </c>
      <c r="G454" t="s">
        <v>1214</v>
      </c>
      <c r="H454" t="s">
        <v>2286</v>
      </c>
      <c r="I454" t="str">
        <f>_xlfn.XLOOKUP(Table1346[[#This Row],[Unique Barcode]],$Q$4:$Q$9,$R$4:$R$9)</f>
        <v>MacBook</v>
      </c>
      <c r="J454" t="s">
        <v>13</v>
      </c>
      <c r="K454">
        <v>-1</v>
      </c>
      <c r="L454" t="s">
        <v>18</v>
      </c>
      <c r="M454" t="s">
        <v>19</v>
      </c>
      <c r="N454" t="s">
        <v>1214</v>
      </c>
    </row>
    <row r="455" spans="1:14" x14ac:dyDescent="0.2">
      <c r="A455" s="1" t="d">
        <v>2023-02-08</v>
      </c>
      <c r="B455" s="2" t="d">
        <v>11:05:19.00000000000190400</v>
      </c>
      <c r="C455" s="1" t="d">
        <v>2023-02-22</v>
      </c>
      <c r="D455" s="2" t="d">
        <v>17:09:45.99999999999567675</v>
      </c>
      <c r="E455" s="1" t="d">
        <v>2023-02-22</v>
      </c>
      <c r="F455" s="1" t="d">
        <v>2023-02-14</v>
      </c>
      <c r="G455" t="s">
        <v>1135</v>
      </c>
      <c r="H455" t="s">
        <v>2283</v>
      </c>
      <c r="I455" t="str">
        <f>_xlfn.XLOOKUP(Table1346[[#This Row],[Unique Barcode]],$Q$4:$Q$9,$R$4:$R$9)</f>
        <v>ChromeBook</v>
      </c>
      <c r="J455" t="s">
        <v>13</v>
      </c>
      <c r="K455">
        <v>-1</v>
      </c>
      <c r="L455" t="s">
        <v>14</v>
      </c>
      <c r="M455" t="s">
        <v>15</v>
      </c>
      <c r="N455" t="s">
        <v>1136</v>
      </c>
    </row>
    <row r="456" spans="1:14" x14ac:dyDescent="0.2">
      <c r="A456" s="1" t="d">
        <v>2023-02-08</v>
      </c>
      <c r="B456" s="2" t="d">
        <v>11:05:19.00000000000190400</v>
      </c>
      <c r="C456" s="1" t="d">
        <v>2023-02-22</v>
      </c>
      <c r="D456" s="2" t="d">
        <v>17:09:45.99999999999567675</v>
      </c>
      <c r="E456" s="1" t="d">
        <v>2023-02-22</v>
      </c>
      <c r="F456" s="1" t="d">
        <v>2023-02-21</v>
      </c>
      <c r="G456" t="s">
        <v>1135</v>
      </c>
      <c r="H456" t="s">
        <v>2283</v>
      </c>
      <c r="I456" t="str">
        <f>_xlfn.XLOOKUP(Table1346[[#This Row],[Unique Barcode]],$Q$4:$Q$9,$R$4:$R$9)</f>
        <v>ChromeBook</v>
      </c>
      <c r="J456" t="s">
        <v>13</v>
      </c>
      <c r="K456">
        <v>-1</v>
      </c>
      <c r="L456" t="s">
        <v>14</v>
      </c>
      <c r="M456" t="s">
        <v>15</v>
      </c>
      <c r="N456" t="s">
        <v>1136</v>
      </c>
    </row>
    <row r="457" spans="1:14" x14ac:dyDescent="0.2">
      <c r="A457" s="1" t="d">
        <v>2023-02-08</v>
      </c>
      <c r="B457" s="2" t="d">
        <v>11:42:05.99999999999998050</v>
      </c>
      <c r="C457" s="1" t="d">
        <v>2023-02-15</v>
      </c>
      <c r="D457" s="2" t="d">
        <v>15:23:49.99999999999651800</v>
      </c>
      <c r="E457" s="1" t="d">
        <v>2023-02-21</v>
      </c>
      <c r="F457" s="1" t="d">
        <v>2023-02-14</v>
      </c>
      <c r="G457" t="s">
        <v>1548</v>
      </c>
      <c r="H457" t="s">
        <v>2288</v>
      </c>
      <c r="I457" t="str">
        <f>_xlfn.XLOOKUP(Table1346[[#This Row],[Unique Barcode]],$Q$4:$Q$9,$R$4:$R$9)</f>
        <v>iPad</v>
      </c>
      <c r="J457" t="s">
        <v>13</v>
      </c>
      <c r="K457">
        <v>-1</v>
      </c>
      <c r="L457" t="s">
        <v>18</v>
      </c>
      <c r="M457" t="s">
        <v>19</v>
      </c>
      <c r="N457" t="s">
        <v>1549</v>
      </c>
    </row>
    <row r="458" spans="1:14" x14ac:dyDescent="0.2">
      <c r="A458" s="1" t="d">
        <v>2023-02-08</v>
      </c>
      <c r="B458" s="2" t="d">
        <v>11:42:41.99999999999601600</v>
      </c>
      <c r="C458" s="1" t="d">
        <v>2023-02-21</v>
      </c>
      <c r="D458" s="2" t="d">
        <v>19:08:55.00000000000049550</v>
      </c>
      <c r="E458" s="1" t="d">
        <v>2023-02-21</v>
      </c>
      <c r="F458" s="1" t="d">
        <v>2023-02-14</v>
      </c>
      <c r="G458" t="s">
        <v>1337</v>
      </c>
      <c r="H458" t="s">
        <v>2283</v>
      </c>
      <c r="I458" t="str">
        <f>_xlfn.XLOOKUP(Table1346[[#This Row],[Unique Barcode]],$Q$4:$Q$9,$R$4:$R$9)</f>
        <v>ChromeBook</v>
      </c>
      <c r="J458" t="s">
        <v>13</v>
      </c>
      <c r="K458">
        <v>-1</v>
      </c>
      <c r="L458" t="s">
        <v>175</v>
      </c>
      <c r="M458" t="s">
        <v>15</v>
      </c>
      <c r="N458" t="s">
        <v>1338</v>
      </c>
    </row>
    <row r="459" spans="1:14" x14ac:dyDescent="0.2">
      <c r="A459" s="1" t="d">
        <v>2023-02-08</v>
      </c>
      <c r="B459" s="2" t="d">
        <v>11:50:46.00000000000133025</v>
      </c>
      <c r="C459" s="1" t="d">
        <v>2023-02-23</v>
      </c>
      <c r="D459" s="2" t="d">
        <v>16:46:37.00000000000877025</v>
      </c>
      <c r="E459" s="1" t="d">
        <v>2023-02-22</v>
      </c>
      <c r="F459" s="1" t="d">
        <v>2023-02-16</v>
      </c>
      <c r="G459" t="s">
        <v>694</v>
      </c>
      <c r="H459" t="s">
        <v>2286</v>
      </c>
      <c r="I459" t="str">
        <f>_xlfn.XLOOKUP(Table1346[[#This Row],[Unique Barcode]],$Q$4:$Q$9,$R$4:$R$9)</f>
        <v>MacBook</v>
      </c>
      <c r="J459" t="s">
        <v>13</v>
      </c>
      <c r="K459">
        <v>-1</v>
      </c>
      <c r="L459" t="s">
        <v>14</v>
      </c>
      <c r="M459" t="s">
        <v>19</v>
      </c>
      <c r="N459" t="s">
        <v>695</v>
      </c>
    </row>
    <row r="460" spans="1:14" x14ac:dyDescent="0.2">
      <c r="A460" s="1" t="d">
        <v>2023-02-08</v>
      </c>
      <c r="B460" s="2" t="d">
        <v>12:19:20.00000000000227575</v>
      </c>
      <c r="C460" s="1" t="d">
        <v>2023-02-21</v>
      </c>
      <c r="D460" s="2" t="d">
        <v>13:43:23.00000000000402325</v>
      </c>
      <c r="E460" s="1" t="d">
        <v>2023-02-22</v>
      </c>
      <c r="F460" s="1" t="d">
        <v>2023-02-16</v>
      </c>
      <c r="G460" t="s">
        <v>939</v>
      </c>
      <c r="H460" t="s">
        <v>2290</v>
      </c>
      <c r="I460" t="str">
        <f>_xlfn.XLOOKUP(Table1346[[#This Row],[Unique Barcode]],$Q$4:$Q$9,$R$4:$R$9)</f>
        <v>HP Laptop</v>
      </c>
      <c r="J460" t="s">
        <v>13</v>
      </c>
      <c r="K460">
        <v>-1</v>
      </c>
      <c r="L460" t="s">
        <v>18</v>
      </c>
      <c r="M460" t="s">
        <v>19</v>
      </c>
      <c r="N460" t="s">
        <v>940</v>
      </c>
    </row>
    <row r="461" spans="1:14" x14ac:dyDescent="0.2">
      <c r="A461" s="1" t="d">
        <v>2023-02-08</v>
      </c>
      <c r="B461" s="2" t="d">
        <v>12:29:53.00000000000530125</v>
      </c>
      <c r="C461" s="1" t="d">
        <v>2023-02-22</v>
      </c>
      <c r="D461" s="2" t="d">
        <v>12:10:26.00000000000513175</v>
      </c>
      <c r="E461" s="1" t="d">
        <v>2023-02-22</v>
      </c>
      <c r="F461" s="1" t="d">
        <v>2023-02-15</v>
      </c>
      <c r="G461" t="s">
        <v>745</v>
      </c>
      <c r="H461" t="s">
        <v>2290</v>
      </c>
      <c r="I461" t="str">
        <f>_xlfn.XLOOKUP(Table1346[[#This Row],[Unique Barcode]],$Q$4:$Q$9,$R$4:$R$9)</f>
        <v>HP Laptop</v>
      </c>
      <c r="J461" t="s">
        <v>13</v>
      </c>
      <c r="K461">
        <v>-1</v>
      </c>
      <c r="L461" t="s">
        <v>18</v>
      </c>
      <c r="M461" t="s">
        <v>19</v>
      </c>
      <c r="N461" t="s">
        <v>746</v>
      </c>
    </row>
    <row r="462" spans="1:14" x14ac:dyDescent="0.2">
      <c r="A462" s="1" t="d">
        <v>2023-02-08</v>
      </c>
      <c r="B462" s="2" t="d">
        <v>13:42:41.99999999999441850</v>
      </c>
      <c r="C462" s="1" t="d">
        <v>2023-03-01</v>
      </c>
      <c r="D462" s="2" t="d">
        <v>15:31:54.00000000000183225</v>
      </c>
      <c r="E462" s="1" t="d">
        <v>2023-02-22</v>
      </c>
      <c r="F462" s="1" t="d">
        <v>2023-02-13</v>
      </c>
      <c r="G462" t="s">
        <v>401</v>
      </c>
      <c r="H462" t="s">
        <v>2286</v>
      </c>
      <c r="I462" t="str">
        <f>_xlfn.XLOOKUP(Table1346[[#This Row],[Unique Barcode]],$Q$4:$Q$9,$R$4:$R$9)</f>
        <v>MacBook</v>
      </c>
      <c r="J462" t="s">
        <v>13</v>
      </c>
      <c r="K462">
        <v>-1</v>
      </c>
      <c r="L462" t="s">
        <v>18</v>
      </c>
      <c r="M462" t="s">
        <v>19</v>
      </c>
      <c r="N462" t="s">
        <v>402</v>
      </c>
    </row>
    <row r="463" spans="1:14" x14ac:dyDescent="0.2">
      <c r="A463" s="1" t="d">
        <v>2023-02-08</v>
      </c>
      <c r="B463" s="2" t="d">
        <v>13:42:41.99999999999441850</v>
      </c>
      <c r="C463" s="1" t="d">
        <v>2023-03-01</v>
      </c>
      <c r="D463" s="2" t="d">
        <v>15:31:54.00000000000183225</v>
      </c>
      <c r="E463" s="1" t="d">
        <v>2023-02-22</v>
      </c>
      <c r="F463" s="1" t="d">
        <v>2023-02-20</v>
      </c>
      <c r="G463" t="s">
        <v>401</v>
      </c>
      <c r="H463" t="s">
        <v>2286</v>
      </c>
      <c r="I463" t="str">
        <f>_xlfn.XLOOKUP(Table1346[[#This Row],[Unique Barcode]],$Q$4:$Q$9,$R$4:$R$9)</f>
        <v>MacBook</v>
      </c>
      <c r="J463" t="s">
        <v>13</v>
      </c>
      <c r="K463">
        <v>-1</v>
      </c>
      <c r="L463" t="s">
        <v>18</v>
      </c>
      <c r="M463" t="s">
        <v>19</v>
      </c>
      <c r="N463" t="s">
        <v>402</v>
      </c>
    </row>
    <row r="464" spans="1:14" x14ac:dyDescent="0.2">
      <c r="A464" s="1" t="d">
        <v>2023-02-08</v>
      </c>
      <c r="B464" s="2" t="d">
        <v>16:01:56.00000000000854200</v>
      </c>
      <c r="C464" s="1" t="d">
        <v>2023-02-21</v>
      </c>
      <c r="D464" s="2" t="d">
        <v>12:56:23.000000000004447675</v>
      </c>
      <c r="E464" s="1" t="d">
        <v>2023-02-22</v>
      </c>
      <c r="F464" s="1" t="d">
        <v>2023-02-17</v>
      </c>
      <c r="G464" t="s">
        <v>638</v>
      </c>
      <c r="H464" t="s">
        <v>2290</v>
      </c>
      <c r="I464" t="str">
        <f>_xlfn.XLOOKUP(Table1346[[#This Row],[Unique Barcode]],$Q$4:$Q$9,$R$4:$R$9)</f>
        <v>HP Laptop</v>
      </c>
      <c r="J464" t="s">
        <v>13</v>
      </c>
      <c r="K464">
        <v>-1</v>
      </c>
      <c r="L464" t="s">
        <v>18</v>
      </c>
      <c r="M464" t="s">
        <v>19</v>
      </c>
      <c r="N464" t="s">
        <v>639</v>
      </c>
    </row>
    <row r="465" spans="1:14" x14ac:dyDescent="0.2">
      <c r="A465" s="1" t="d">
        <v>2023-02-08</v>
      </c>
      <c r="B465" s="2" t="d">
        <v>16:03:50.00000000000717925</v>
      </c>
      <c r="C465" s="1" t="d">
        <v>2023-02-27</v>
      </c>
      <c r="D465" s="2" t="d">
        <v>09:03:13.99999999999994775</v>
      </c>
      <c r="E465" s="1" t="d">
        <v>2023-02-22</v>
      </c>
      <c r="F465" s="1" t="d">
        <v>2023-02-15</v>
      </c>
      <c r="G465" t="s">
        <v>1224</v>
      </c>
      <c r="H465" t="s">
        <v>2290</v>
      </c>
      <c r="I465" t="str">
        <f>_xlfn.XLOOKUP(Table1346[[#This Row],[Unique Barcode]],$Q$4:$Q$9,$R$4:$R$9)</f>
        <v>HP Laptop</v>
      </c>
      <c r="J465" t="s">
        <v>13</v>
      </c>
      <c r="K465">
        <v>-1</v>
      </c>
      <c r="L465" t="s">
        <v>18</v>
      </c>
      <c r="M465" t="s">
        <v>19</v>
      </c>
      <c r="N465" t="s">
        <v>1225</v>
      </c>
    </row>
    <row r="466" spans="1:14" x14ac:dyDescent="0.2">
      <c r="A466" s="1" t="d">
        <v>2023-02-08</v>
      </c>
      <c r="B466" s="2" t="d">
        <v>16:03:50.00000000000717925</v>
      </c>
      <c r="C466" s="1" t="d">
        <v>2023-02-27</v>
      </c>
      <c r="D466" s="2" t="d">
        <v>09:03:13.99999999999994775</v>
      </c>
      <c r="E466" s="1" t="d">
        <v>2023-02-22</v>
      </c>
      <c r="F466" s="1" t="d">
        <v>2023-02-22</v>
      </c>
      <c r="G466" t="s">
        <v>1224</v>
      </c>
      <c r="H466" t="s">
        <v>2290</v>
      </c>
      <c r="I466" t="str">
        <f>_xlfn.XLOOKUP(Table1346[[#This Row],[Unique Barcode]],$Q$4:$Q$9,$R$4:$R$9)</f>
        <v>HP Laptop</v>
      </c>
      <c r="J466" t="s">
        <v>13</v>
      </c>
      <c r="K466">
        <v>-1</v>
      </c>
      <c r="L466" t="s">
        <v>18</v>
      </c>
      <c r="M466" t="s">
        <v>19</v>
      </c>
      <c r="N466" t="s">
        <v>1225</v>
      </c>
    </row>
    <row r="467" spans="1:14" x14ac:dyDescent="0.2">
      <c r="A467" s="1" t="d">
        <v>2023-02-08</v>
      </c>
      <c r="B467" s="2" t="d">
        <v>16:11:55.00000000000944825</v>
      </c>
      <c r="C467" s="1" t="d">
        <v>2023-02-21</v>
      </c>
      <c r="D467" s="2" t="d">
        <v>10:57:46.99999999999999350</v>
      </c>
      <c r="E467" s="1" t="d">
        <v>2023-02-21</v>
      </c>
      <c r="F467" s="1" t="d">
        <v>2023-02-14</v>
      </c>
      <c r="G467" t="s">
        <v>1192</v>
      </c>
      <c r="H467" t="s">
        <v>2290</v>
      </c>
      <c r="I467" t="str">
        <f>_xlfn.XLOOKUP(Table1346[[#This Row],[Unique Barcode]],$Q$4:$Q$9,$R$4:$R$9)</f>
        <v>HP Laptop</v>
      </c>
      <c r="J467" t="s">
        <v>13</v>
      </c>
      <c r="K467">
        <v>-1</v>
      </c>
      <c r="L467" t="s">
        <v>18</v>
      </c>
      <c r="M467" t="s">
        <v>19</v>
      </c>
      <c r="N467" t="s">
        <v>1193</v>
      </c>
    </row>
    <row r="468" spans="1:14" x14ac:dyDescent="0.2">
      <c r="A468" s="1" t="d">
        <v>2023-02-08</v>
      </c>
      <c r="B468" s="2" t="d">
        <v>16:58:27.99999999999521400</v>
      </c>
      <c r="C468" s="1" t="d">
        <v>2023-02-27</v>
      </c>
      <c r="D468" s="2" t="d">
        <v>15:35:38.99999999999863725</v>
      </c>
      <c r="E468" s="1" t="d">
        <v>2023-02-22</v>
      </c>
      <c r="F468" s="1" t="d">
        <v>2023-02-15</v>
      </c>
      <c r="G468" t="s">
        <v>717</v>
      </c>
      <c r="H468" t="s">
        <v>2290</v>
      </c>
      <c r="I468" t="str">
        <f>_xlfn.XLOOKUP(Table1346[[#This Row],[Unique Barcode]],$Q$4:$Q$9,$R$4:$R$9)</f>
        <v>HP Laptop</v>
      </c>
      <c r="J468" t="s">
        <v>13</v>
      </c>
      <c r="K468">
        <v>-1</v>
      </c>
      <c r="L468" t="s">
        <v>18</v>
      </c>
      <c r="M468" t="s">
        <v>19</v>
      </c>
      <c r="N468" t="s">
        <v>718</v>
      </c>
    </row>
    <row r="469" spans="1:14" x14ac:dyDescent="0.2">
      <c r="A469" s="1" t="d">
        <v>2023-02-08</v>
      </c>
      <c r="B469" s="2" t="d">
        <v>17:33:31.99999999999477050</v>
      </c>
      <c r="C469" s="1" t="d">
        <v>2023-02-17</v>
      </c>
      <c r="D469" s="2" t="d">
        <v>16:40:38.99999999999437275</v>
      </c>
      <c r="E469" s="1" t="d">
        <v>2023-02-18</v>
      </c>
      <c r="F469" s="1" t="d">
        <v>2023-02-11</v>
      </c>
      <c r="G469" t="s">
        <v>713</v>
      </c>
      <c r="H469" t="s">
        <v>2286</v>
      </c>
      <c r="I469" t="str">
        <f>_xlfn.XLOOKUP(Table1346[[#This Row],[Unique Barcode]],$Q$4:$Q$9,$R$4:$R$9)</f>
        <v>MacBook</v>
      </c>
      <c r="J469" t="s">
        <v>13</v>
      </c>
      <c r="K469">
        <v>-1</v>
      </c>
      <c r="L469" t="s">
        <v>14</v>
      </c>
      <c r="M469" t="s">
        <v>19</v>
      </c>
      <c r="N469" t="s">
        <v>714</v>
      </c>
    </row>
    <row r="470" spans="1:14" x14ac:dyDescent="0.2">
      <c r="A470" s="1" t="d">
        <v>2023-02-08</v>
      </c>
      <c r="B470" s="2" t="d">
        <v>17:39:29.00000000000261475</v>
      </c>
      <c r="C470" s="1" t="d">
        <v>2023-02-22</v>
      </c>
      <c r="D470" s="2" t="d">
        <v>17:19:02.00000000000266050</v>
      </c>
      <c r="E470" s="1" t="d">
        <v>2023-02-22</v>
      </c>
      <c r="F470" s="1" t="d">
        <v>2023-02-14</v>
      </c>
      <c r="G470" t="s">
        <v>1279</v>
      </c>
      <c r="H470" t="s">
        <v>2288</v>
      </c>
      <c r="I470" t="str">
        <f>_xlfn.XLOOKUP(Table1346[[#This Row],[Unique Barcode]],$Q$4:$Q$9,$R$4:$R$9)</f>
        <v>iPad</v>
      </c>
      <c r="J470" t="s">
        <v>13</v>
      </c>
      <c r="K470">
        <v>-1</v>
      </c>
      <c r="L470" t="s">
        <v>1169</v>
      </c>
      <c r="M470" t="s">
        <v>19</v>
      </c>
    </row>
    <row r="471" spans="1:14" x14ac:dyDescent="0.2">
      <c r="A471" s="1" t="d">
        <v>2023-02-08</v>
      </c>
      <c r="B471" s="2" t="d">
        <v>17:39:29.00000000000261475</v>
      </c>
      <c r="C471" s="1" t="d">
        <v>2023-02-22</v>
      </c>
      <c r="D471" s="2" t="d">
        <v>17:19:02.00000000000266050</v>
      </c>
      <c r="E471" s="1" t="d">
        <v>2023-02-22</v>
      </c>
      <c r="F471" s="1" t="d">
        <v>2023-02-20</v>
      </c>
      <c r="G471" t="s">
        <v>1279</v>
      </c>
      <c r="H471" t="s">
        <v>2288</v>
      </c>
      <c r="I471" t="str">
        <f>_xlfn.XLOOKUP(Table1346[[#This Row],[Unique Barcode]],$Q$4:$Q$9,$R$4:$R$9)</f>
        <v>iPad</v>
      </c>
      <c r="J471" t="s">
        <v>13</v>
      </c>
      <c r="K471">
        <v>-1</v>
      </c>
      <c r="L471" t="s">
        <v>1169</v>
      </c>
      <c r="M471" t="s">
        <v>19</v>
      </c>
    </row>
    <row r="472" spans="1:14" x14ac:dyDescent="0.2">
      <c r="A472" s="1" t="d">
        <v>2023-02-08</v>
      </c>
      <c r="B472" s="2" t="d">
        <v>18:34:17.000000000008199625</v>
      </c>
      <c r="C472" s="1" t="d">
        <v>2023-02-27</v>
      </c>
      <c r="D472" s="2" t="d">
        <v>15:52:13.99999999999430100</v>
      </c>
      <c r="E472" s="1" t="d">
        <v>2023-02-22</v>
      </c>
      <c r="F472" s="1" t="d">
        <v>2023-02-17</v>
      </c>
      <c r="G472" t="s">
        <v>1005</v>
      </c>
      <c r="H472" t="s">
        <v>2288</v>
      </c>
      <c r="I472" t="str">
        <f>_xlfn.XLOOKUP(Table1346[[#This Row],[Unique Barcode]],$Q$4:$Q$9,$R$4:$R$9)</f>
        <v>iPad</v>
      </c>
      <c r="J472" t="s">
        <v>13</v>
      </c>
      <c r="K472">
        <v>-1</v>
      </c>
      <c r="L472" t="s">
        <v>18</v>
      </c>
      <c r="M472" t="s">
        <v>19</v>
      </c>
    </row>
    <row r="473" spans="1:14" x14ac:dyDescent="0.2">
      <c r="A473" s="1" t="d">
        <v>2023-02-09</v>
      </c>
      <c r="B473" s="2" t="d">
        <v>09:07:21.00000000000179325</v>
      </c>
      <c r="C473" s="1" t="d">
        <v>2023-02-23</v>
      </c>
      <c r="D473" s="2" t="d">
        <v>10:00:09.9999999999999675</v>
      </c>
      <c r="E473" s="1" t="d">
        <v>2023-02-23</v>
      </c>
      <c r="F473" s="1" t="d">
        <v>2023-02-10</v>
      </c>
      <c r="G473" t="s">
        <v>1077</v>
      </c>
      <c r="H473" t="s">
        <v>2290</v>
      </c>
      <c r="I473" t="str">
        <f>_xlfn.XLOOKUP(Table1346[[#This Row],[Unique Barcode]],$Q$4:$Q$9,$R$4:$R$9)</f>
        <v>HP Laptop</v>
      </c>
      <c r="J473" t="s">
        <v>13</v>
      </c>
      <c r="K473">
        <v>-1</v>
      </c>
      <c r="L473" t="s">
        <v>14</v>
      </c>
      <c r="M473" t="s">
        <v>19</v>
      </c>
      <c r="N473" t="s">
        <v>1078</v>
      </c>
    </row>
    <row r="474" spans="1:14" x14ac:dyDescent="0.2">
      <c r="A474" s="1" t="d">
        <v>2023-02-09</v>
      </c>
      <c r="B474" s="2" t="d">
        <v>09:07:21.00000000000179325</v>
      </c>
      <c r="C474" s="1" t="d">
        <v>2023-02-23</v>
      </c>
      <c r="D474" s="2" t="d">
        <v>10:00:09.9999999999999675</v>
      </c>
      <c r="E474" s="1" t="d">
        <v>2023-02-23</v>
      </c>
      <c r="F474" s="1" t="d">
        <v>2023-02-16</v>
      </c>
      <c r="G474" t="s">
        <v>1077</v>
      </c>
      <c r="H474" t="s">
        <v>2290</v>
      </c>
      <c r="I474" t="str">
        <f>_xlfn.XLOOKUP(Table1346[[#This Row],[Unique Barcode]],$Q$4:$Q$9,$R$4:$R$9)</f>
        <v>HP Laptop</v>
      </c>
      <c r="J474" t="s">
        <v>13</v>
      </c>
      <c r="K474">
        <v>-1</v>
      </c>
      <c r="L474" t="s">
        <v>14</v>
      </c>
      <c r="M474" t="s">
        <v>19</v>
      </c>
      <c r="N474" t="s">
        <v>1078</v>
      </c>
    </row>
    <row r="475" spans="1:14" x14ac:dyDescent="0.2">
      <c r="A475" s="1" t="d">
        <v>2023-02-09</v>
      </c>
      <c r="B475" s="2" t="d">
        <v>09:15:38.00000000000114100</v>
      </c>
      <c r="C475" s="1" t="d">
        <v>2023-02-23</v>
      </c>
      <c r="D475" s="2" t="d">
        <v>10:30:56.000000000002359150</v>
      </c>
      <c r="E475" s="1" t="d">
        <v>2023-02-23</v>
      </c>
      <c r="F475" s="1" t="d">
        <v>2023-02-16</v>
      </c>
      <c r="G475" t="s">
        <v>1213</v>
      </c>
      <c r="H475" t="s">
        <v>2286</v>
      </c>
      <c r="I475" t="str">
        <f>_xlfn.XLOOKUP(Table1346[[#This Row],[Unique Barcode]],$Q$4:$Q$9,$R$4:$R$9)</f>
        <v>MacBook</v>
      </c>
      <c r="J475" t="s">
        <v>13</v>
      </c>
      <c r="K475">
        <v>-1</v>
      </c>
      <c r="L475" t="s">
        <v>14</v>
      </c>
      <c r="M475" t="s">
        <v>19</v>
      </c>
      <c r="N475" t="s">
        <v>1213</v>
      </c>
    </row>
    <row r="476" spans="1:14" x14ac:dyDescent="0.2">
      <c r="A476" s="1" t="d">
        <v>2023-02-09</v>
      </c>
      <c r="B476" s="2" t="d">
        <v>09:30:48.9999999999980700</v>
      </c>
      <c r="C476" s="1" t="d">
        <v>2023-02-16</v>
      </c>
      <c r="D476" s="2" t="d">
        <v>09:46:15.99999999999909375</v>
      </c>
      <c r="E476" s="1" t="d">
        <v>2023-02-20</v>
      </c>
      <c r="F476" s="1" t="d">
        <v>2023-02-13</v>
      </c>
      <c r="G476" t="s">
        <v>1573</v>
      </c>
      <c r="H476" t="s">
        <v>2286</v>
      </c>
      <c r="I476" t="str">
        <f>_xlfn.XLOOKUP(Table1346[[#This Row],[Unique Barcode]],$Q$4:$Q$9,$R$4:$R$9)</f>
        <v>MacBook</v>
      </c>
      <c r="J476" t="s">
        <v>13</v>
      </c>
      <c r="K476">
        <v>-1</v>
      </c>
      <c r="L476" t="s">
        <v>14</v>
      </c>
      <c r="M476" t="s">
        <v>19</v>
      </c>
      <c r="N476" t="s">
        <v>1573</v>
      </c>
    </row>
    <row r="477" spans="1:14" x14ac:dyDescent="0.2">
      <c r="A477" s="1" t="d">
        <v>2023-02-09</v>
      </c>
      <c r="B477" s="2" t="d">
        <v>10:34:06.99999999999704625</v>
      </c>
      <c r="C477" s="1" t="d">
        <v>2023-02-23</v>
      </c>
      <c r="D477" s="2" t="d">
        <v>10:48:38.99999999999746350</v>
      </c>
      <c r="E477" s="1" t="d">
        <v>2023-02-23</v>
      </c>
      <c r="F477" s="1" t="d">
        <v>2023-02-16</v>
      </c>
      <c r="G477" t="s">
        <v>1044</v>
      </c>
      <c r="H477" t="s">
        <v>2290</v>
      </c>
      <c r="I477" t="str">
        <f>_xlfn.XLOOKUP(Table1346[[#This Row],[Unique Barcode]],$Q$4:$Q$9,$R$4:$R$9)</f>
        <v>HP Laptop</v>
      </c>
      <c r="J477" t="s">
        <v>13</v>
      </c>
      <c r="K477">
        <v>-1</v>
      </c>
      <c r="L477" t="s">
        <v>18</v>
      </c>
      <c r="M477" t="s">
        <v>19</v>
      </c>
      <c r="N477" t="s">
        <v>1045</v>
      </c>
    </row>
    <row r="478" spans="1:14" x14ac:dyDescent="0.2">
      <c r="A478" s="1" t="d">
        <v>2023-02-09</v>
      </c>
      <c r="B478" s="2" t="d">
        <v>10:34:06.99999999999704625</v>
      </c>
      <c r="C478" s="1" t="d">
        <v>2023-02-23</v>
      </c>
      <c r="D478" s="2" t="d">
        <v>10:48:38.99999999999746350</v>
      </c>
      <c r="E478" s="1" t="d">
        <v>2023-02-23</v>
      </c>
      <c r="F478" s="1" t="d">
        <v>2023-02-21</v>
      </c>
      <c r="G478" t="s">
        <v>1044</v>
      </c>
      <c r="H478" t="s">
        <v>2290</v>
      </c>
      <c r="I478" t="str">
        <f>_xlfn.XLOOKUP(Table1346[[#This Row],[Unique Barcode]],$Q$4:$Q$9,$R$4:$R$9)</f>
        <v>HP Laptop</v>
      </c>
      <c r="J478" t="s">
        <v>13</v>
      </c>
      <c r="K478">
        <v>-1</v>
      </c>
      <c r="L478" t="s">
        <v>18</v>
      </c>
      <c r="M478" t="s">
        <v>19</v>
      </c>
      <c r="N478" t="s">
        <v>1045</v>
      </c>
    </row>
    <row r="479" spans="1:14" x14ac:dyDescent="0.2">
      <c r="A479" s="1" t="d">
        <v>2023-02-09</v>
      </c>
      <c r="B479" s="2" t="d">
        <v>10:37:29.00000000000144100</v>
      </c>
      <c r="C479" s="1" t="d">
        <v>2023-02-21</v>
      </c>
      <c r="D479" s="2" t="d">
        <v>12:02:56.99999999999889150</v>
      </c>
      <c r="E479" s="1" t="d">
        <v>2023-02-23</v>
      </c>
      <c r="F479" s="1" t="d">
        <v>2023-02-16</v>
      </c>
      <c r="G479" t="s">
        <v>264</v>
      </c>
      <c r="H479" t="s">
        <v>2286</v>
      </c>
      <c r="I479" t="str">
        <f>_xlfn.XLOOKUP(Table1346[[#This Row],[Unique Barcode]],$Q$4:$Q$9,$R$4:$R$9)</f>
        <v>MacBook</v>
      </c>
      <c r="J479" t="s">
        <v>13</v>
      </c>
      <c r="K479">
        <v>-1</v>
      </c>
      <c r="L479" t="s">
        <v>18</v>
      </c>
      <c r="M479" t="s">
        <v>19</v>
      </c>
      <c r="N479" t="s">
        <v>264</v>
      </c>
    </row>
    <row r="480" spans="1:14" x14ac:dyDescent="0.2">
      <c r="A480" s="1" t="d">
        <v>2023-02-09</v>
      </c>
      <c r="B480" s="2" t="d">
        <v>10:47:54.00000000000001950</v>
      </c>
      <c r="C480" s="1" t="d">
        <v>2023-02-23</v>
      </c>
      <c r="D480" s="2" t="d">
        <v>13:57:13.99999999999962825</v>
      </c>
      <c r="E480" s="1" t="d">
        <v>2023-02-23</v>
      </c>
      <c r="F480" s="1" t="d">
        <v>2023-02-15</v>
      </c>
      <c r="G480" t="s">
        <v>1139</v>
      </c>
      <c r="H480" t="s">
        <v>2290</v>
      </c>
      <c r="I480" t="str">
        <f>_xlfn.XLOOKUP(Table1346[[#This Row],[Unique Barcode]],$Q$4:$Q$9,$R$4:$R$9)</f>
        <v>HP Laptop</v>
      </c>
      <c r="J480" t="s">
        <v>13</v>
      </c>
      <c r="K480">
        <v>-1</v>
      </c>
      <c r="L480" t="s">
        <v>14</v>
      </c>
      <c r="M480" t="s">
        <v>19</v>
      </c>
      <c r="N480" t="s">
        <v>1140</v>
      </c>
    </row>
    <row r="481" spans="1:14" x14ac:dyDescent="0.2">
      <c r="A481" s="1" t="d">
        <v>2023-02-09</v>
      </c>
      <c r="B481" s="2" t="d">
        <v>10:47:54.00000000000001950</v>
      </c>
      <c r="C481" s="1" t="d">
        <v>2023-02-23</v>
      </c>
      <c r="D481" s="2" t="d">
        <v>13:57:13.99999999999962825</v>
      </c>
      <c r="E481" s="1" t="d">
        <v>2023-02-23</v>
      </c>
      <c r="F481" s="1" t="d">
        <v>2023-02-22</v>
      </c>
      <c r="G481" t="s">
        <v>1139</v>
      </c>
      <c r="H481" t="s">
        <v>2290</v>
      </c>
      <c r="I481" t="str">
        <f>_xlfn.XLOOKUP(Table1346[[#This Row],[Unique Barcode]],$Q$4:$Q$9,$R$4:$R$9)</f>
        <v>HP Laptop</v>
      </c>
      <c r="J481" t="s">
        <v>13</v>
      </c>
      <c r="K481">
        <v>-1</v>
      </c>
      <c r="L481" t="s">
        <v>14</v>
      </c>
      <c r="M481" t="s">
        <v>19</v>
      </c>
      <c r="N481" t="s">
        <v>1140</v>
      </c>
    </row>
    <row r="482" spans="1:14" x14ac:dyDescent="0.2">
      <c r="A482" s="1" t="d">
        <v>2023-02-09</v>
      </c>
      <c r="B482" s="2" t="d">
        <v>10:58:02.00000000000234100</v>
      </c>
      <c r="C482" s="1" t="d">
        <v>2023-02-23</v>
      </c>
      <c r="D482" s="2" t="d">
        <v>11:02:30.99999999999962175</v>
      </c>
      <c r="E482" s="1" t="d">
        <v>2023-02-23</v>
      </c>
      <c r="F482" s="1" t="d">
        <v>2023-02-16</v>
      </c>
      <c r="G482" t="s">
        <v>1574</v>
      </c>
      <c r="H482" t="s">
        <v>2288</v>
      </c>
      <c r="I482" t="str">
        <f>_xlfn.XLOOKUP(Table1346[[#This Row],[Unique Barcode]],$Q$4:$Q$9,$R$4:$R$9)</f>
        <v>iPad</v>
      </c>
      <c r="J482" t="s">
        <v>13</v>
      </c>
      <c r="K482">
        <v>-1</v>
      </c>
      <c r="L482" t="s">
        <v>14</v>
      </c>
      <c r="M482" t="s">
        <v>19</v>
      </c>
      <c r="N482" t="s">
        <v>1575</v>
      </c>
    </row>
    <row r="483" spans="1:14" x14ac:dyDescent="0.2">
      <c r="A483" s="1" t="d">
        <v>2023-02-09</v>
      </c>
      <c r="B483" s="2" t="d">
        <v>11:22:44.00000000000378850</v>
      </c>
      <c r="C483" s="1" t="d">
        <v>2023-02-22</v>
      </c>
      <c r="D483" s="2" t="d">
        <v>13:53:49.99999999999651800</v>
      </c>
      <c r="E483" s="1" t="d">
        <v>2023-02-23</v>
      </c>
      <c r="F483" s="1" t="d">
        <v>2023-02-16</v>
      </c>
      <c r="G483" t="s">
        <v>1578</v>
      </c>
      <c r="H483" t="s">
        <v>2286</v>
      </c>
      <c r="I483" t="str">
        <f>_xlfn.XLOOKUP(Table1346[[#This Row],[Unique Barcode]],$Q$4:$Q$9,$R$4:$R$9)</f>
        <v>MacBook</v>
      </c>
      <c r="J483" t="s">
        <v>13</v>
      </c>
      <c r="K483">
        <v>-1</v>
      </c>
      <c r="L483" t="s">
        <v>18</v>
      </c>
      <c r="M483" t="s">
        <v>19</v>
      </c>
      <c r="N483" t="s">
        <v>1578</v>
      </c>
    </row>
    <row r="484" spans="1:14" x14ac:dyDescent="0.2">
      <c r="A484" s="1" t="d">
        <v>2023-02-09</v>
      </c>
      <c r="B484" s="2" t="d">
        <v>11:24:42.99999999999681150</v>
      </c>
      <c r="C484" s="1" t="d">
        <v>2023-02-22</v>
      </c>
      <c r="D484" s="2" t="d">
        <v>14:51:44.99999999999936100</v>
      </c>
      <c r="E484" s="1" t="d">
        <v>2023-02-23</v>
      </c>
      <c r="F484" s="1" t="d">
        <v>2023-02-15</v>
      </c>
      <c r="G484" t="s">
        <v>1233</v>
      </c>
      <c r="H484" t="s">
        <v>2286</v>
      </c>
      <c r="I484" t="str">
        <f>_xlfn.XLOOKUP(Table1346[[#This Row],[Unique Barcode]],$Q$4:$Q$9,$R$4:$R$9)</f>
        <v>MacBook</v>
      </c>
      <c r="J484" t="s">
        <v>13</v>
      </c>
      <c r="K484">
        <v>-1</v>
      </c>
      <c r="L484" t="s">
        <v>18</v>
      </c>
      <c r="M484" t="s">
        <v>19</v>
      </c>
      <c r="N484" t="s">
        <v>1233</v>
      </c>
    </row>
    <row r="485" spans="1:14" x14ac:dyDescent="0.2">
      <c r="A485" s="1" t="d">
        <v>2023-02-09</v>
      </c>
      <c r="B485" s="2" t="d">
        <v>11:24:42.99999999999681150</v>
      </c>
      <c r="C485" s="1" t="d">
        <v>2023-02-22</v>
      </c>
      <c r="D485" s="2" t="d">
        <v>14:51:44.99999999999936100</v>
      </c>
      <c r="E485" s="1" t="d">
        <v>2023-02-23</v>
      </c>
      <c r="F485" s="1" t="d">
        <v>2023-02-22</v>
      </c>
      <c r="G485" t="s">
        <v>1233</v>
      </c>
      <c r="H485" t="s">
        <v>2286</v>
      </c>
      <c r="I485" t="str">
        <f>_xlfn.XLOOKUP(Table1346[[#This Row],[Unique Barcode]],$Q$4:$Q$9,$R$4:$R$9)</f>
        <v>MacBook</v>
      </c>
      <c r="J485" t="s">
        <v>13</v>
      </c>
      <c r="K485">
        <v>-1</v>
      </c>
      <c r="L485" t="s">
        <v>18</v>
      </c>
      <c r="M485" t="s">
        <v>19</v>
      </c>
      <c r="N485" t="s">
        <v>1233</v>
      </c>
    </row>
    <row r="486" spans="1:14" x14ac:dyDescent="0.2">
      <c r="A486" s="1" t="d">
        <v>2023-02-09</v>
      </c>
      <c r="B486" s="2" t="d">
        <v>12:16:46.00000000000058025</v>
      </c>
      <c r="C486" s="1" t="d">
        <v>2023-02-21</v>
      </c>
      <c r="D486" s="2" t="d">
        <v>16:27:03.9999999999980700</v>
      </c>
      <c r="E486" s="1" t="d">
        <v>2023-02-23</v>
      </c>
      <c r="F486" s="1" t="d">
        <v>2023-02-16</v>
      </c>
      <c r="G486" t="s">
        <v>1040</v>
      </c>
      <c r="H486" t="s">
        <v>2288</v>
      </c>
      <c r="I486" t="str">
        <f>_xlfn.XLOOKUP(Table1346[[#This Row],[Unique Barcode]],$Q$4:$Q$9,$R$4:$R$9)</f>
        <v>iPad</v>
      </c>
      <c r="J486" t="s">
        <v>13</v>
      </c>
      <c r="K486">
        <v>-1</v>
      </c>
      <c r="L486" t="s">
        <v>18</v>
      </c>
      <c r="M486" t="s">
        <v>19</v>
      </c>
      <c r="N486" t="s">
        <v>1041</v>
      </c>
    </row>
    <row r="487" spans="1:14" x14ac:dyDescent="0.2">
      <c r="A487" s="1" t="d">
        <v>2023-02-09</v>
      </c>
      <c r="B487" s="2" t="d">
        <v>12:31:22.00000000000322775</v>
      </c>
      <c r="C487" s="1" t="d">
        <v>2023-03-01</v>
      </c>
      <c r="D487" s="2" t="d">
        <v>16:23:29.99999999999658975</v>
      </c>
      <c r="E487" s="1" t="d">
        <v>2023-02-23</v>
      </c>
      <c r="F487" s="1" t="d">
        <v>2023-02-16</v>
      </c>
      <c r="G487" t="s">
        <v>1489</v>
      </c>
      <c r="H487" t="s">
        <v>2286</v>
      </c>
      <c r="I487" t="str">
        <f>_xlfn.XLOOKUP(Table1346[[#This Row],[Unique Barcode]],$Q$4:$Q$9,$R$4:$R$9)</f>
        <v>MacBook</v>
      </c>
      <c r="J487" t="s">
        <v>13</v>
      </c>
      <c r="K487">
        <v>-1</v>
      </c>
      <c r="L487" t="s">
        <v>18</v>
      </c>
      <c r="M487" t="s">
        <v>19</v>
      </c>
      <c r="N487" t="s">
        <v>1490</v>
      </c>
    </row>
    <row r="488" spans="1:14" x14ac:dyDescent="0.2">
      <c r="A488" s="1" t="d">
        <v>2023-02-09</v>
      </c>
      <c r="B488" s="2" t="d">
        <v>12:36:18.00000000000473400</v>
      </c>
      <c r="C488" s="1" t="d">
        <v>2023-02-25</v>
      </c>
      <c r="D488" s="2" t="d">
        <v>14:41:38.00000000000359275</v>
      </c>
      <c r="E488" s="1" t="d">
        <v>2023-02-22</v>
      </c>
      <c r="F488" s="1" t="d">
        <v>2023-02-15</v>
      </c>
      <c r="G488" t="s">
        <v>38</v>
      </c>
      <c r="H488" t="s">
        <v>2288</v>
      </c>
      <c r="I488" t="str">
        <f>_xlfn.XLOOKUP(Table1346[[#This Row],[Unique Barcode]],$Q$4:$Q$9,$R$4:$R$9)</f>
        <v>iPad</v>
      </c>
      <c r="J488" t="s">
        <v>13</v>
      </c>
      <c r="K488">
        <v>-1</v>
      </c>
      <c r="L488" t="s">
        <v>18</v>
      </c>
      <c r="M488" t="s">
        <v>19</v>
      </c>
    </row>
    <row r="489" spans="1:14" x14ac:dyDescent="0.2">
      <c r="A489" s="1" t="d">
        <v>2023-02-09</v>
      </c>
      <c r="B489" s="2" t="d">
        <v>14:08:39.99999999999495300</v>
      </c>
      <c r="C489" s="1" t="d">
        <v>2023-02-23</v>
      </c>
      <c r="D489" s="2" t="d">
        <v>14:07:46.00000000000569900</v>
      </c>
      <c r="E489" s="1" t="d">
        <v>2023-02-23</v>
      </c>
      <c r="F489" s="1" t="d">
        <v>2023-02-16</v>
      </c>
      <c r="G489" t="s">
        <v>624</v>
      </c>
      <c r="H489" t="s">
        <v>2290</v>
      </c>
      <c r="I489" t="str">
        <f>_xlfn.XLOOKUP(Table1346[[#This Row],[Unique Barcode]],$Q$4:$Q$9,$R$4:$R$9)</f>
        <v>HP Laptop</v>
      </c>
      <c r="J489" t="s">
        <v>13</v>
      </c>
      <c r="K489">
        <v>-1</v>
      </c>
      <c r="L489" t="s">
        <v>14</v>
      </c>
      <c r="M489" t="s">
        <v>19</v>
      </c>
      <c r="N489" t="s">
        <v>625</v>
      </c>
    </row>
    <row r="490" spans="1:14" x14ac:dyDescent="0.2">
      <c r="A490" s="1" t="d">
        <v>2023-02-09</v>
      </c>
      <c r="B490" s="2" t="d">
        <v>15:22:45.000000000002344800</v>
      </c>
      <c r="C490" s="1" t="d">
        <v>2023-02-23</v>
      </c>
      <c r="D490" s="2" t="d">
        <v>15:25:41.0000000000042775</v>
      </c>
      <c r="E490" s="1" t="d">
        <v>2023-02-23</v>
      </c>
      <c r="F490" s="1" t="d">
        <v>2023-02-17</v>
      </c>
      <c r="G490" t="s">
        <v>191</v>
      </c>
      <c r="H490" t="s">
        <v>2288</v>
      </c>
      <c r="I490" t="str">
        <f>_xlfn.XLOOKUP(Table1346[[#This Row],[Unique Barcode]],$Q$4:$Q$9,$R$4:$R$9)</f>
        <v>iPad</v>
      </c>
      <c r="J490" t="s">
        <v>13</v>
      </c>
      <c r="K490">
        <v>-1</v>
      </c>
      <c r="L490" t="s">
        <v>18</v>
      </c>
      <c r="M490" t="s">
        <v>19</v>
      </c>
    </row>
    <row r="491" spans="1:14" x14ac:dyDescent="0.2">
      <c r="A491" s="1" t="d">
        <v>2023-02-09</v>
      </c>
      <c r="B491" s="2" t="d">
        <v>15:28:01.99999999999754175</v>
      </c>
      <c r="C491" s="1" t="d">
        <v>2023-02-17</v>
      </c>
      <c r="D491" s="2" t="d">
        <v>10:00:37.00000000000418625</v>
      </c>
      <c r="E491" s="1" t="d">
        <v>2023-02-23</v>
      </c>
      <c r="F491" s="1" t="d">
        <v>2023-02-17</v>
      </c>
      <c r="G491" t="s">
        <v>1089</v>
      </c>
      <c r="H491" t="s">
        <v>2288</v>
      </c>
      <c r="I491" t="str">
        <f>_xlfn.XLOOKUP(Table1346[[#This Row],[Unique Barcode]],$Q$4:$Q$9,$R$4:$R$9)</f>
        <v>iPad</v>
      </c>
      <c r="J491" t="s">
        <v>13</v>
      </c>
      <c r="K491">
        <v>-1</v>
      </c>
      <c r="L491" t="s">
        <v>492</v>
      </c>
      <c r="M491" t="s">
        <v>19</v>
      </c>
    </row>
    <row r="492" spans="1:14" x14ac:dyDescent="0.2">
      <c r="A492" s="1" t="d">
        <v>2023-02-09</v>
      </c>
      <c r="B492" s="2" t="d">
        <v>15:31:54.99999999999879375</v>
      </c>
      <c r="C492" s="1" t="d">
        <v>2023-02-23</v>
      </c>
      <c r="D492" s="2" t="d">
        <v>18:38:45.99999999999589200</v>
      </c>
      <c r="E492" s="1" t="d">
        <v>2023-02-23</v>
      </c>
      <c r="F492" s="1" t="d">
        <v>2023-02-17</v>
      </c>
      <c r="G492" t="s">
        <v>733</v>
      </c>
      <c r="H492" t="s">
        <v>2286</v>
      </c>
      <c r="I492" t="str">
        <f>_xlfn.XLOOKUP(Table1346[[#This Row],[Unique Barcode]],$Q$4:$Q$9,$R$4:$R$9)</f>
        <v>MacBook</v>
      </c>
      <c r="J492" t="s">
        <v>13</v>
      </c>
      <c r="K492">
        <v>-1</v>
      </c>
      <c r="L492" t="s">
        <v>14</v>
      </c>
      <c r="M492" t="s">
        <v>19</v>
      </c>
      <c r="N492" t="s">
        <v>734</v>
      </c>
    </row>
    <row r="493" spans="1:14" x14ac:dyDescent="0.2">
      <c r="A493" s="1" t="d">
        <v>2023-02-09</v>
      </c>
      <c r="B493" s="2" t="d">
        <v>16:10:10.99999999999958925</v>
      </c>
      <c r="C493" s="1" t="d">
        <v>2023-02-23</v>
      </c>
      <c r="D493" s="2" t="d">
        <v>16:38:32.99999999999386425</v>
      </c>
      <c r="E493" s="1" t="d">
        <v>2023-02-23</v>
      </c>
      <c r="F493" s="1" t="d">
        <v>2023-02-16</v>
      </c>
      <c r="G493" t="s">
        <v>1581</v>
      </c>
      <c r="H493" t="s">
        <v>2286</v>
      </c>
      <c r="I493" t="str">
        <f>_xlfn.XLOOKUP(Table1346[[#This Row],[Unique Barcode]],$Q$4:$Q$9,$R$4:$R$9)</f>
        <v>MacBook</v>
      </c>
      <c r="J493" t="s">
        <v>13</v>
      </c>
      <c r="K493">
        <v>-1</v>
      </c>
      <c r="L493" t="s">
        <v>18</v>
      </c>
      <c r="M493" t="s">
        <v>19</v>
      </c>
      <c r="N493" t="s">
        <v>1581</v>
      </c>
    </row>
    <row r="494" spans="1:14" x14ac:dyDescent="0.2">
      <c r="A494" s="1" t="d">
        <v>2023-02-09</v>
      </c>
      <c r="B494" s="2" t="d">
        <v>16:12:39.00000000000033900</v>
      </c>
      <c r="C494" s="1" t="d">
        <v>2023-02-23</v>
      </c>
      <c r="D494" s="2" t="d">
        <v>16:43:38.00000000000636400</v>
      </c>
      <c r="E494" s="1" t="d">
        <v>2023-02-23</v>
      </c>
      <c r="F494" s="1" t="d">
        <v>2023-02-16</v>
      </c>
      <c r="G494" t="s">
        <v>159</v>
      </c>
      <c r="H494" t="s">
        <v>2286</v>
      </c>
      <c r="I494" t="str">
        <f>_xlfn.XLOOKUP(Table1346[[#This Row],[Unique Barcode]],$Q$4:$Q$9,$R$4:$R$9)</f>
        <v>MacBook</v>
      </c>
      <c r="J494" t="s">
        <v>13</v>
      </c>
      <c r="K494">
        <v>-1</v>
      </c>
      <c r="L494" t="s">
        <v>18</v>
      </c>
      <c r="M494" t="s">
        <v>19</v>
      </c>
      <c r="N494" t="s">
        <v>160</v>
      </c>
    </row>
    <row r="495" spans="1:14" x14ac:dyDescent="0.2">
      <c r="A495" s="1" t="d">
        <v>2023-02-09</v>
      </c>
      <c r="B495" s="2" t="d">
        <v>16:55:17.99999999999748300</v>
      </c>
      <c r="C495" s="1" t="d">
        <v>2023-02-23</v>
      </c>
      <c r="D495" s="2" t="d">
        <v>15:15:05.0000000000007825</v>
      </c>
      <c r="E495" s="1" t="d">
        <v>2023-02-23</v>
      </c>
      <c r="F495" s="1" t="d">
        <v>2023-02-16</v>
      </c>
      <c r="G495" t="s">
        <v>1021</v>
      </c>
      <c r="H495" t="s">
        <v>2288</v>
      </c>
      <c r="I495" t="str">
        <f>_xlfn.XLOOKUP(Table1346[[#This Row],[Unique Barcode]],$Q$4:$Q$9,$R$4:$R$9)</f>
        <v>iPad</v>
      </c>
      <c r="J495" t="s">
        <v>13</v>
      </c>
      <c r="K495">
        <v>-1</v>
      </c>
      <c r="L495" t="s">
        <v>18</v>
      </c>
      <c r="M495" t="s">
        <v>19</v>
      </c>
    </row>
    <row r="496" spans="1:14" x14ac:dyDescent="0.2">
      <c r="A496" s="1" t="d">
        <v>2023-02-09</v>
      </c>
      <c r="B496" s="2" t="d">
        <v>17:00:32.99999999999876100</v>
      </c>
      <c r="C496" s="1" t="d">
        <v>2023-02-23</v>
      </c>
      <c r="D496" s="2" t="d">
        <v>16:57:56.99999999999356425</v>
      </c>
      <c r="E496" s="1" t="d">
        <v>2023-02-23</v>
      </c>
      <c r="F496" s="1" t="d">
        <v>2023-02-17</v>
      </c>
      <c r="G496" t="s">
        <v>1308</v>
      </c>
      <c r="H496" t="s">
        <v>2286</v>
      </c>
      <c r="I496" t="str">
        <f>_xlfn.XLOOKUP(Table1346[[#This Row],[Unique Barcode]],$Q$4:$Q$9,$R$4:$R$9)</f>
        <v>MacBook</v>
      </c>
      <c r="J496" t="s">
        <v>13</v>
      </c>
      <c r="K496">
        <v>-1</v>
      </c>
      <c r="L496" t="s">
        <v>14</v>
      </c>
      <c r="M496" t="s">
        <v>19</v>
      </c>
      <c r="N496" t="s">
        <v>1309</v>
      </c>
    </row>
    <row r="497" spans="1:14" x14ac:dyDescent="0.2">
      <c r="A497" s="1" t="d">
        <v>2023-02-09</v>
      </c>
      <c r="B497" s="2" t="d">
        <v>17:44:20.99999999999709825</v>
      </c>
      <c r="C497" s="1" t="d">
        <v>2023-02-17</v>
      </c>
      <c r="D497" s="2" t="d">
        <v>16:52:31.000000000006551225</v>
      </c>
      <c r="E497" s="1" t="d">
        <v>2023-02-20</v>
      </c>
      <c r="F497" s="1" t="d">
        <v>2023-02-13</v>
      </c>
      <c r="G497" t="s">
        <v>1003</v>
      </c>
      <c r="H497" t="s">
        <v>2288</v>
      </c>
      <c r="I497" t="str">
        <f>_xlfn.XLOOKUP(Table1346[[#This Row],[Unique Barcode]],$Q$4:$Q$9,$R$4:$R$9)</f>
        <v>iPad</v>
      </c>
      <c r="J497" t="s">
        <v>13</v>
      </c>
      <c r="K497">
        <v>-1</v>
      </c>
      <c r="L497" t="s">
        <v>14</v>
      </c>
      <c r="M497" t="s">
        <v>19</v>
      </c>
      <c r="N497" t="s">
        <v>1004</v>
      </c>
    </row>
    <row r="498" spans="1:14" x14ac:dyDescent="0.2">
      <c r="A498" s="1" t="d">
        <v>2023-02-09</v>
      </c>
      <c r="B498" s="2" t="d">
        <v>17:46:09.00000000000438825</v>
      </c>
      <c r="C498" s="1" t="d">
        <v>2023-02-23</v>
      </c>
      <c r="D498" s="2" t="d">
        <v>13:54:17.99999999999769825</v>
      </c>
      <c r="E498" s="1" t="d">
        <v>2023-02-23</v>
      </c>
      <c r="F498" s="1" t="d">
        <v>2023-02-16</v>
      </c>
      <c r="G498" t="s">
        <v>192</v>
      </c>
      <c r="H498" t="s">
        <v>2283</v>
      </c>
      <c r="I498" t="str">
        <f>_xlfn.XLOOKUP(Table1346[[#This Row],[Unique Barcode]],$Q$4:$Q$9,$R$4:$R$9)</f>
        <v>ChromeBook</v>
      </c>
      <c r="J498" t="s">
        <v>13</v>
      </c>
      <c r="K498">
        <v>-1</v>
      </c>
      <c r="L498" t="s">
        <v>18</v>
      </c>
      <c r="M498" t="s">
        <v>19</v>
      </c>
      <c r="N498" t="s">
        <v>193</v>
      </c>
    </row>
    <row r="499" spans="1:14" x14ac:dyDescent="0.2">
      <c r="A499" s="1" t="d">
        <v>2023-02-09</v>
      </c>
      <c r="B499" s="2" t="d">
        <v>17:54:16.99999999999754175</v>
      </c>
      <c r="C499" s="1" t="d">
        <v>2023-02-23</v>
      </c>
      <c r="D499" s="2" t="d">
        <v>17:51:42.00000000000848325</v>
      </c>
      <c r="E499" s="1" t="d">
        <v>2023-02-23</v>
      </c>
      <c r="F499" s="1" t="d">
        <v>2023-02-16</v>
      </c>
      <c r="G499" t="s">
        <v>715</v>
      </c>
      <c r="H499" t="s">
        <v>2286</v>
      </c>
      <c r="I499" t="str">
        <f>_xlfn.XLOOKUP(Table1346[[#This Row],[Unique Barcode]],$Q$4:$Q$9,$R$4:$R$9)</f>
        <v>MacBook</v>
      </c>
      <c r="J499" t="s">
        <v>13</v>
      </c>
      <c r="K499">
        <v>-1</v>
      </c>
      <c r="L499" t="s">
        <v>18</v>
      </c>
      <c r="M499" t="s">
        <v>19</v>
      </c>
      <c r="N499" t="s">
        <v>716</v>
      </c>
    </row>
    <row r="500" spans="1:14" x14ac:dyDescent="0.2">
      <c r="A500" s="1" t="d">
        <v>2023-02-09</v>
      </c>
      <c r="B500" s="2" t="d">
        <v>18:35:49.99999999999396200</v>
      </c>
      <c r="C500" s="1" t="d">
        <v>2023-02-23</v>
      </c>
      <c r="D500" s="2" t="d">
        <v>16:52:36.999999999997897125</v>
      </c>
      <c r="E500" s="1" t="d">
        <v>2023-02-23</v>
      </c>
      <c r="F500" s="1" t="d">
        <v>2023-02-16</v>
      </c>
      <c r="G500" t="s">
        <v>1152</v>
      </c>
      <c r="H500" t="s">
        <v>2293</v>
      </c>
      <c r="I500" t="str">
        <f>_xlfn.XLOOKUP(Table1346[[#This Row],[Unique Barcode]],$Q$4:$Q$9,$R$4:$R$9)</f>
        <v>iPad</v>
      </c>
      <c r="J500" t="s">
        <v>13</v>
      </c>
      <c r="K500">
        <v>-1</v>
      </c>
      <c r="L500" t="s">
        <v>14</v>
      </c>
      <c r="M500" t="s">
        <v>19</v>
      </c>
      <c r="N500" t="s">
        <v>1153</v>
      </c>
    </row>
    <row r="501" spans="1:14" x14ac:dyDescent="0.2">
      <c r="A501" s="1" t="d">
        <v>2023-02-09</v>
      </c>
      <c r="B501" s="2" t="d">
        <v>18:49:12.00000000000102375</v>
      </c>
      <c r="C501" s="1" t="d">
        <v>2023-02-24</v>
      </c>
      <c r="D501" s="2" t="d">
        <v>13:41:24.999999999998365950</v>
      </c>
      <c r="E501" s="1" t="d">
        <v>2023-02-23</v>
      </c>
      <c r="F501" s="1" t="d">
        <v>2023-02-16</v>
      </c>
      <c r="G501" t="s">
        <v>216</v>
      </c>
      <c r="H501" t="s">
        <v>2288</v>
      </c>
      <c r="I501" t="str">
        <f>_xlfn.XLOOKUP(Table1346[[#This Row],[Unique Barcode]],$Q$4:$Q$9,$R$4:$R$9)</f>
        <v>iPad</v>
      </c>
      <c r="J501" t="s">
        <v>13</v>
      </c>
      <c r="K501">
        <v>-1</v>
      </c>
      <c r="L501" t="s">
        <v>14</v>
      </c>
      <c r="M501" t="s">
        <v>19</v>
      </c>
      <c r="N501" t="s">
        <v>217</v>
      </c>
    </row>
    <row r="502" spans="1:14" x14ac:dyDescent="0.2">
      <c r="A502" s="1" t="d">
        <v>2023-02-09</v>
      </c>
      <c r="B502" s="2" t="d">
        <v>18:49:12.00000000000102375</v>
      </c>
      <c r="C502" s="1" t="d">
        <v>2023-02-24</v>
      </c>
      <c r="D502" s="2" t="d">
        <v>13:41:24.999999999998365950</v>
      </c>
      <c r="E502" s="1" t="d">
        <v>2023-02-23</v>
      </c>
      <c r="F502" s="1" t="d">
        <v>2023-02-23</v>
      </c>
      <c r="G502" t="s">
        <v>216</v>
      </c>
      <c r="H502" t="s">
        <v>2288</v>
      </c>
      <c r="I502" t="str">
        <f>_xlfn.XLOOKUP(Table1346[[#This Row],[Unique Barcode]],$Q$4:$Q$9,$R$4:$R$9)</f>
        <v>iPad</v>
      </c>
      <c r="J502" t="s">
        <v>13</v>
      </c>
      <c r="K502">
        <v>-1</v>
      </c>
      <c r="L502" t="s">
        <v>14</v>
      </c>
      <c r="M502" t="s">
        <v>19</v>
      </c>
      <c r="N502" t="s">
        <v>217</v>
      </c>
    </row>
    <row r="503" spans="1:14" x14ac:dyDescent="0.2">
      <c r="A503" s="1" t="d">
        <v>2023-02-10</v>
      </c>
      <c r="B503" s="2" t="d">
        <v>10:37:57.99999999999958275</v>
      </c>
      <c r="C503" s="1" t="d">
        <v>2023-02-22</v>
      </c>
      <c r="D503" s="2" t="d">
        <v>13:00:44.99999999999424225</v>
      </c>
      <c r="E503" s="1" t="d">
        <v>2023-02-19</v>
      </c>
      <c r="F503" s="1" t="d">
        <v>2023-02-12</v>
      </c>
      <c r="G503" t="s">
        <v>1471</v>
      </c>
      <c r="H503" t="s">
        <v>2286</v>
      </c>
      <c r="I503" t="str">
        <f>_xlfn.XLOOKUP(Table1346[[#This Row],[Unique Barcode]],$Q$4:$Q$9,$R$4:$R$9)</f>
        <v>MacBook</v>
      </c>
      <c r="J503" t="s">
        <v>13</v>
      </c>
      <c r="K503">
        <v>-1</v>
      </c>
      <c r="L503" t="s">
        <v>18</v>
      </c>
      <c r="M503" t="s">
        <v>19</v>
      </c>
      <c r="N503" t="s">
        <v>1471</v>
      </c>
    </row>
    <row r="504" spans="1:14" x14ac:dyDescent="0.2">
      <c r="A504" s="1" t="d">
        <v>2023-02-10</v>
      </c>
      <c r="B504" s="2" t="d">
        <v>11:09:10.00000000000444050</v>
      </c>
      <c r="C504" s="1" t="d">
        <v>2023-02-24</v>
      </c>
      <c r="D504" s="2" t="d">
        <v>14:01:16.99999999999924350</v>
      </c>
      <c r="E504" s="1" t="d">
        <v>2023-02-24</v>
      </c>
      <c r="F504" s="1" t="d">
        <v>2023-02-17</v>
      </c>
      <c r="G504" t="s">
        <v>538</v>
      </c>
      <c r="H504" t="s">
        <v>2290</v>
      </c>
      <c r="I504" t="str">
        <f>_xlfn.XLOOKUP(Table1346[[#This Row],[Unique Barcode]],$Q$4:$Q$9,$R$4:$R$9)</f>
        <v>HP Laptop</v>
      </c>
      <c r="J504" t="s">
        <v>13</v>
      </c>
      <c r="K504">
        <v>-1</v>
      </c>
      <c r="L504" t="s">
        <v>14</v>
      </c>
      <c r="M504" t="s">
        <v>19</v>
      </c>
      <c r="N504" t="s">
        <v>539</v>
      </c>
    </row>
    <row r="505" spans="1:14" x14ac:dyDescent="0.2">
      <c r="A505" s="1" t="d">
        <v>2023-02-10</v>
      </c>
      <c r="B505" s="2" t="d">
        <v>11:27:57.99999999999851325</v>
      </c>
      <c r="C505" s="1" t="d">
        <v>2023-02-27</v>
      </c>
      <c r="D505" s="2" t="d">
        <v>10:19:41.999999999999317950</v>
      </c>
      <c r="E505" s="1" t="d">
        <v>2023-02-22</v>
      </c>
      <c r="F505" s="1" t="d">
        <v>2023-02-15</v>
      </c>
      <c r="G505" t="s">
        <v>1088</v>
      </c>
      <c r="H505" t="s">
        <v>2288</v>
      </c>
      <c r="I505" t="str">
        <f>_xlfn.XLOOKUP(Table1346[[#This Row],[Unique Barcode]],$Q$4:$Q$9,$R$4:$R$9)</f>
        <v>iPad</v>
      </c>
      <c r="J505" t="s">
        <v>13</v>
      </c>
      <c r="K505">
        <v>-1</v>
      </c>
      <c r="L505" t="s">
        <v>18</v>
      </c>
      <c r="M505" t="s">
        <v>19</v>
      </c>
    </row>
    <row r="506" spans="1:14" x14ac:dyDescent="0.2">
      <c r="A506" s="1" t="d">
        <v>2023-02-10</v>
      </c>
      <c r="B506" s="2" t="d">
        <v>12:24:10.99999999999979775</v>
      </c>
      <c r="C506" s="1" t="d">
        <v>2023-02-24</v>
      </c>
      <c r="D506" s="2" t="d">
        <v>16:19:22.999999999999545525</v>
      </c>
      <c r="E506" s="1" t="d">
        <v>2023-02-24</v>
      </c>
      <c r="F506" s="1" t="d">
        <v>2023-02-15</v>
      </c>
      <c r="G506" t="s">
        <v>1237</v>
      </c>
      <c r="H506" t="s">
        <v>2290</v>
      </c>
      <c r="I506" t="str">
        <f>_xlfn.XLOOKUP(Table1346[[#This Row],[Unique Barcode]],$Q$4:$Q$9,$R$4:$R$9)</f>
        <v>HP Laptop</v>
      </c>
      <c r="J506" t="s">
        <v>13</v>
      </c>
      <c r="K506">
        <v>-1</v>
      </c>
      <c r="L506" t="s">
        <v>18</v>
      </c>
      <c r="M506" t="s">
        <v>19</v>
      </c>
      <c r="N506" t="s">
        <v>1238</v>
      </c>
    </row>
    <row r="507" spans="1:14" x14ac:dyDescent="0.2">
      <c r="A507" s="1" t="d">
        <v>2023-02-10</v>
      </c>
      <c r="B507" s="2" t="d">
        <v>12:24:10.99999999999979775</v>
      </c>
      <c r="C507" s="1" t="d">
        <v>2023-02-24</v>
      </c>
      <c r="D507" s="2" t="d">
        <v>16:19:22.999999999999545525</v>
      </c>
      <c r="E507" s="1" t="d">
        <v>2023-02-24</v>
      </c>
      <c r="F507" s="1" t="d">
        <v>2023-02-20</v>
      </c>
      <c r="G507" t="s">
        <v>1237</v>
      </c>
      <c r="H507" t="s">
        <v>2290</v>
      </c>
      <c r="I507" t="str">
        <f>_xlfn.XLOOKUP(Table1346[[#This Row],[Unique Barcode]],$Q$4:$Q$9,$R$4:$R$9)</f>
        <v>HP Laptop</v>
      </c>
      <c r="J507" t="s">
        <v>13</v>
      </c>
      <c r="K507">
        <v>-1</v>
      </c>
      <c r="L507" t="s">
        <v>18</v>
      </c>
      <c r="M507" t="s">
        <v>19</v>
      </c>
      <c r="N507" t="s">
        <v>1238</v>
      </c>
    </row>
    <row r="508" spans="1:14" x14ac:dyDescent="0.2">
      <c r="A508" s="1" t="d">
        <v>2023-02-10</v>
      </c>
      <c r="B508" s="2" t="d">
        <v>13:05:14.99999999999808300</v>
      </c>
      <c r="C508" s="1" t="d">
        <v>2023-02-27</v>
      </c>
      <c r="D508" s="2" t="d">
        <v>18:00:55.999999999992766725</v>
      </c>
      <c r="E508" s="1" t="d">
        <v>2023-02-24</v>
      </c>
      <c r="F508" s="1" t="d">
        <v>2023-02-17</v>
      </c>
      <c r="G508" t="s">
        <v>1604</v>
      </c>
      <c r="H508" t="s">
        <v>2288</v>
      </c>
      <c r="I508" t="str">
        <f>_xlfn.XLOOKUP(Table1346[[#This Row],[Unique Barcode]],$Q$4:$Q$9,$R$4:$R$9)</f>
        <v>iPad</v>
      </c>
      <c r="J508" t="s">
        <v>13</v>
      </c>
      <c r="K508">
        <v>-1</v>
      </c>
      <c r="L508" t="s">
        <v>18</v>
      </c>
      <c r="M508" t="s">
        <v>19</v>
      </c>
      <c r="N508" t="s">
        <v>1605</v>
      </c>
    </row>
    <row r="509" spans="1:14" x14ac:dyDescent="0.2">
      <c r="A509" s="1" t="d">
        <v>2023-02-10</v>
      </c>
      <c r="B509" s="2" t="d">
        <v>13:55:49.99999999999609425</v>
      </c>
      <c r="C509" s="1" t="d">
        <v>2023-02-23</v>
      </c>
      <c r="D509" s="2" t="d">
        <v>11:59:41.00000000000022825</v>
      </c>
      <c r="E509" s="1" t="d">
        <v>2023-02-22</v>
      </c>
      <c r="F509" s="1" t="d">
        <v>2023-02-15</v>
      </c>
      <c r="G509" t="s">
        <v>574</v>
      </c>
      <c r="H509" t="s">
        <v>2286</v>
      </c>
      <c r="I509" t="str">
        <f>_xlfn.XLOOKUP(Table1346[[#This Row],[Unique Barcode]],$Q$4:$Q$9,$R$4:$R$9)</f>
        <v>MacBook</v>
      </c>
      <c r="J509" t="s">
        <v>13</v>
      </c>
      <c r="K509">
        <v>-1</v>
      </c>
      <c r="L509" t="s">
        <v>18</v>
      </c>
      <c r="M509" t="s">
        <v>19</v>
      </c>
      <c r="N509" t="s">
        <v>575</v>
      </c>
    </row>
    <row r="510" spans="1:14" x14ac:dyDescent="0.2">
      <c r="A510" s="1" t="d">
        <v>2023-02-10</v>
      </c>
      <c r="B510" s="2" t="d">
        <v>14:22:23.00000000000530125</v>
      </c>
      <c r="C510" s="1" t="d">
        <v>2023-03-07</v>
      </c>
      <c r="D510" s="2" t="d">
        <v>11:50:51.9999999999974700</v>
      </c>
      <c r="E510" s="1" t="d">
        <v>2023-02-24</v>
      </c>
      <c r="F510" s="1" t="d">
        <v>2023-02-19</v>
      </c>
      <c r="G510" t="s">
        <v>1613</v>
      </c>
      <c r="H510" t="s">
        <v>2286</v>
      </c>
      <c r="I510" t="str">
        <f>_xlfn.XLOOKUP(Table1346[[#This Row],[Unique Barcode]],$Q$4:$Q$9,$R$4:$R$9)</f>
        <v>MacBook</v>
      </c>
      <c r="J510" t="s">
        <v>13</v>
      </c>
      <c r="K510">
        <v>-1</v>
      </c>
      <c r="L510" t="s">
        <v>18</v>
      </c>
      <c r="M510" t="s">
        <v>19</v>
      </c>
      <c r="N510" t="s">
        <v>1613</v>
      </c>
    </row>
    <row r="511" spans="1:14" x14ac:dyDescent="0.2">
      <c r="A511" s="1" t="d">
        <v>2023-02-10</v>
      </c>
      <c r="B511" s="2" t="d">
        <v>15:29:48.99999999999827850</v>
      </c>
      <c r="C511" s="1" t="d">
        <v>2023-02-24</v>
      </c>
      <c r="D511" s="2" t="d">
        <v>10:20:53.99999999999618550</v>
      </c>
      <c r="E511" s="1" t="d">
        <v>2023-02-21</v>
      </c>
      <c r="F511" s="1" t="d">
        <v>2023-02-14</v>
      </c>
      <c r="G511" t="s">
        <v>1131</v>
      </c>
      <c r="H511" t="s">
        <v>2290</v>
      </c>
      <c r="I511" t="str">
        <f>_xlfn.XLOOKUP(Table1346[[#This Row],[Unique Barcode]],$Q$4:$Q$9,$R$4:$R$9)</f>
        <v>HP Laptop</v>
      </c>
      <c r="J511" t="s">
        <v>13</v>
      </c>
      <c r="K511">
        <v>-1</v>
      </c>
      <c r="L511" t="s">
        <v>18</v>
      </c>
      <c r="M511" t="s">
        <v>19</v>
      </c>
      <c r="N511" t="s">
        <v>1132</v>
      </c>
    </row>
    <row r="512" spans="1:14" x14ac:dyDescent="0.2">
      <c r="A512" s="1" t="d">
        <v>2023-02-10</v>
      </c>
      <c r="B512" s="2" t="d">
        <v>15:38:47.00000000000244525</v>
      </c>
      <c r="C512" s="1" t="d">
        <v>2023-02-23</v>
      </c>
      <c r="D512" s="2" t="d">
        <v>13:08:39.99999999999815475</v>
      </c>
      <c r="E512" s="1" t="d">
        <v>2023-02-24</v>
      </c>
      <c r="F512" s="1" t="d">
        <v>2023-02-23</v>
      </c>
      <c r="G512" t="s">
        <v>1618</v>
      </c>
      <c r="H512" t="s">
        <v>2290</v>
      </c>
      <c r="I512" t="str">
        <f>_xlfn.XLOOKUP(Table1346[[#This Row],[Unique Barcode]],$Q$4:$Q$9,$R$4:$R$9)</f>
        <v>HP Laptop</v>
      </c>
      <c r="J512" t="s">
        <v>13</v>
      </c>
      <c r="K512">
        <v>-1</v>
      </c>
      <c r="L512" t="s">
        <v>18</v>
      </c>
      <c r="M512" t="s">
        <v>19</v>
      </c>
      <c r="N512" t="s">
        <v>1619</v>
      </c>
    </row>
    <row r="513" spans="1:14" x14ac:dyDescent="0.2">
      <c r="A513" s="1" t="d">
        <v>2023-02-10</v>
      </c>
      <c r="B513" s="2" t="d">
        <v>16:05:56.00000000000768775</v>
      </c>
      <c r="C513" s="1" t="d">
        <v>2023-02-23</v>
      </c>
      <c r="D513" s="2" t="d">
        <v>16:12:37.9999999999937925</v>
      </c>
      <c r="E513" s="1" t="d">
        <v>2023-02-24</v>
      </c>
      <c r="F513" s="1" t="d">
        <v>2023-02-17</v>
      </c>
      <c r="G513" t="s">
        <v>1344</v>
      </c>
      <c r="H513" t="s">
        <v>2286</v>
      </c>
      <c r="I513" t="str">
        <f>_xlfn.XLOOKUP(Table1346[[#This Row],[Unique Barcode]],$Q$4:$Q$9,$R$4:$R$9)</f>
        <v>MacBook</v>
      </c>
      <c r="J513" t="s">
        <v>13</v>
      </c>
      <c r="K513">
        <v>-1</v>
      </c>
      <c r="L513" t="s">
        <v>14</v>
      </c>
      <c r="M513" t="s">
        <v>19</v>
      </c>
      <c r="N513" t="s">
        <v>1345</v>
      </c>
    </row>
    <row r="514" spans="1:14" x14ac:dyDescent="0.2">
      <c r="A514" s="1" t="d">
        <v>2023-02-10</v>
      </c>
      <c r="B514" s="2" t="d">
        <v>17:06:15.00000000000426450</v>
      </c>
      <c r="C514" s="1" t="d">
        <v>2023-02-27</v>
      </c>
      <c r="D514" s="2" t="d">
        <v>11:57:52.00000000000077600</v>
      </c>
      <c r="E514" s="1" t="d">
        <v>2023-02-24</v>
      </c>
      <c r="F514" s="1" t="d">
        <v>2023-02-18</v>
      </c>
      <c r="G514" t="s">
        <v>1625</v>
      </c>
      <c r="H514" t="s">
        <v>2288</v>
      </c>
      <c r="I514" t="str">
        <f>_xlfn.XLOOKUP(Table1346[[#This Row],[Unique Barcode]],$Q$4:$Q$9,$R$4:$R$9)</f>
        <v>iPad</v>
      </c>
      <c r="J514" t="s">
        <v>13</v>
      </c>
      <c r="K514">
        <v>-1</v>
      </c>
      <c r="L514" t="s">
        <v>18</v>
      </c>
      <c r="M514" t="s">
        <v>19</v>
      </c>
      <c r="N514" t="s">
        <v>1626</v>
      </c>
    </row>
    <row r="515" spans="1:14" x14ac:dyDescent="0.2">
      <c r="A515" s="1" t="d">
        <v>2023-02-10</v>
      </c>
      <c r="B515" s="2" t="d">
        <v>17:07:38.00000000000125200</v>
      </c>
      <c r="C515" s="1" t="d">
        <v>2023-02-17</v>
      </c>
      <c r="D515" s="2" t="d">
        <v>14:27:09.999999999995807925</v>
      </c>
      <c r="E515" s="1" t="d">
        <v>2023-02-24</v>
      </c>
      <c r="F515" s="1" t="d">
        <v>2023-02-17</v>
      </c>
      <c r="G515" t="s">
        <v>813</v>
      </c>
      <c r="H515" t="s">
        <v>2290</v>
      </c>
      <c r="I515" t="str">
        <f>_xlfn.XLOOKUP(Table1346[[#This Row],[Unique Barcode]],$Q$4:$Q$9,$R$4:$R$9)</f>
        <v>HP Laptop</v>
      </c>
      <c r="J515" t="s">
        <v>13</v>
      </c>
      <c r="K515">
        <v>-1</v>
      </c>
      <c r="L515" t="s">
        <v>18</v>
      </c>
      <c r="M515" t="s">
        <v>19</v>
      </c>
      <c r="N515" t="s">
        <v>814</v>
      </c>
    </row>
    <row r="516" spans="1:14" x14ac:dyDescent="0.2">
      <c r="A516" s="1" t="d">
        <v>2023-02-10</v>
      </c>
      <c r="B516" s="2" t="d">
        <v>17:08:51.99999999999683100</v>
      </c>
      <c r="C516" s="1" t="d">
        <v>2023-02-24</v>
      </c>
      <c r="D516" s="2" t="d">
        <v>17:14:27.99999999999179700</v>
      </c>
      <c r="E516" s="1" t="d">
        <v>2023-02-24</v>
      </c>
      <c r="F516" s="1" t="d">
        <v>2023-02-15</v>
      </c>
      <c r="G516" t="s">
        <v>1026</v>
      </c>
      <c r="H516" t="s">
        <v>2286</v>
      </c>
      <c r="I516" t="str">
        <f>_xlfn.XLOOKUP(Table1346[[#This Row],[Unique Barcode]],$Q$4:$Q$9,$R$4:$R$9)</f>
        <v>MacBook</v>
      </c>
      <c r="J516" t="s">
        <v>13</v>
      </c>
      <c r="K516">
        <v>-1</v>
      </c>
      <c r="L516" t="s">
        <v>18</v>
      </c>
      <c r="M516" t="s">
        <v>19</v>
      </c>
      <c r="N516" t="s">
        <v>1026</v>
      </c>
    </row>
    <row r="517" spans="1:14" x14ac:dyDescent="0.2">
      <c r="A517" s="1" t="d">
        <v>2023-02-10</v>
      </c>
      <c r="B517" s="2" t="d">
        <v>17:08:51.99999999999683100</v>
      </c>
      <c r="C517" s="1" t="d">
        <v>2023-02-24</v>
      </c>
      <c r="D517" s="2" t="d">
        <v>17:14:27.99999999999179700</v>
      </c>
      <c r="E517" s="1" t="d">
        <v>2023-02-24</v>
      </c>
      <c r="F517" s="1" t="d">
        <v>2023-02-22</v>
      </c>
      <c r="G517" t="s">
        <v>1026</v>
      </c>
      <c r="H517" t="s">
        <v>2286</v>
      </c>
      <c r="I517" t="str">
        <f>_xlfn.XLOOKUP(Table1346[[#This Row],[Unique Barcode]],$Q$4:$Q$9,$R$4:$R$9)</f>
        <v>MacBook</v>
      </c>
      <c r="J517" t="s">
        <v>13</v>
      </c>
      <c r="K517">
        <v>-1</v>
      </c>
      <c r="L517" t="s">
        <v>18</v>
      </c>
      <c r="M517" t="s">
        <v>19</v>
      </c>
      <c r="N517" t="s">
        <v>1026</v>
      </c>
    </row>
    <row r="518" spans="1:14" x14ac:dyDescent="0.2">
      <c r="A518" s="1" t="d">
        <v>2023-02-11</v>
      </c>
      <c r="B518" s="2" t="d">
        <v>10:53:26.000000000002359150</v>
      </c>
      <c r="C518" s="1" t="d">
        <v>2023-02-28</v>
      </c>
      <c r="D518" s="2" t="d">
        <v>16:22:41.00000000000172150</v>
      </c>
      <c r="E518" s="1" t="d">
        <v>2023-02-25</v>
      </c>
      <c r="F518" s="1" t="d">
        <v>2023-02-19</v>
      </c>
      <c r="G518" t="s">
        <v>1163</v>
      </c>
      <c r="H518" t="s">
        <v>2288</v>
      </c>
      <c r="I518" t="str">
        <f>_xlfn.XLOOKUP(Table1346[[#This Row],[Unique Barcode]],$Q$4:$Q$9,$R$4:$R$9)</f>
        <v>iPad</v>
      </c>
      <c r="J518" t="s">
        <v>13</v>
      </c>
      <c r="K518">
        <v>-1</v>
      </c>
      <c r="L518" t="s">
        <v>18</v>
      </c>
      <c r="M518" t="s">
        <v>19</v>
      </c>
      <c r="N518" t="s">
        <v>1164</v>
      </c>
    </row>
    <row r="519" spans="1:14" x14ac:dyDescent="0.2">
      <c r="A519" s="1" t="d">
        <v>2023-02-11</v>
      </c>
      <c r="B519" s="2" t="d">
        <v>13:55:13.00000000000309725</v>
      </c>
      <c r="C519" s="1" t="d">
        <v>2023-02-25</v>
      </c>
      <c r="D519" s="2" t="d">
        <v>12:49:35.99999999999518125</v>
      </c>
      <c r="E519" s="1" t="d">
        <v>2023-02-25</v>
      </c>
      <c r="F519" s="1" t="d">
        <v>2023-02-18</v>
      </c>
      <c r="G519" t="s">
        <v>126</v>
      </c>
      <c r="H519" t="s">
        <v>2286</v>
      </c>
      <c r="I519" t="str">
        <f>_xlfn.XLOOKUP(Table1346[[#This Row],[Unique Barcode]],$Q$4:$Q$9,$R$4:$R$9)</f>
        <v>MacBook</v>
      </c>
      <c r="J519" t="s">
        <v>13</v>
      </c>
      <c r="K519">
        <v>-1</v>
      </c>
      <c r="L519" t="s">
        <v>14</v>
      </c>
      <c r="M519" t="s">
        <v>19</v>
      </c>
      <c r="N519" t="s">
        <v>127</v>
      </c>
    </row>
    <row r="520" spans="1:14" x14ac:dyDescent="0.2">
      <c r="A520" s="1" t="d">
        <v>2023-02-12</v>
      </c>
      <c r="B520" s="2" t="d">
        <v>15:59:08.99999999999842200</v>
      </c>
      <c r="C520" s="1" t="d">
        <v>2023-02-26</v>
      </c>
      <c r="D520" s="2" t="d">
        <v>15:53:53.0000000000001825</v>
      </c>
      <c r="E520" s="1" t="d">
        <v>2023-02-26</v>
      </c>
      <c r="F520" s="1" t="d">
        <v>2023-02-19</v>
      </c>
      <c r="G520" t="s">
        <v>234</v>
      </c>
      <c r="H520" t="s">
        <v>2283</v>
      </c>
      <c r="I520" t="str">
        <f>_xlfn.XLOOKUP(Table1346[[#This Row],[Unique Barcode]],$Q$4:$Q$9,$R$4:$R$9)</f>
        <v>ChromeBook</v>
      </c>
      <c r="J520" t="s">
        <v>13</v>
      </c>
      <c r="K520">
        <v>-1</v>
      </c>
      <c r="L520" t="s">
        <v>18</v>
      </c>
      <c r="M520" t="s">
        <v>15</v>
      </c>
      <c r="N520" t="s">
        <v>235</v>
      </c>
    </row>
    <row r="521" spans="1:14" x14ac:dyDescent="0.2">
      <c r="A521" s="1" t="d">
        <v>2023-02-13</v>
      </c>
      <c r="B521" s="2" t="d">
        <v>08:32:22.99999999999836975</v>
      </c>
      <c r="C521" s="1" t="d">
        <v>2023-02-27</v>
      </c>
      <c r="D521" s="2" t="d">
        <v>10:46:07.99999999999624425</v>
      </c>
      <c r="E521" s="1" t="d">
        <v>2023-02-27</v>
      </c>
      <c r="F521" s="1" t="d">
        <v>2023-02-16</v>
      </c>
      <c r="G521" t="s">
        <v>1104</v>
      </c>
      <c r="H521" t="s">
        <v>2290</v>
      </c>
      <c r="I521" t="str">
        <f>_xlfn.XLOOKUP(Table1346[[#This Row],[Unique Barcode]],$Q$4:$Q$9,$R$4:$R$9)</f>
        <v>HP Laptop</v>
      </c>
      <c r="J521" t="s">
        <v>13</v>
      </c>
      <c r="K521">
        <v>-1</v>
      </c>
      <c r="L521" t="s">
        <v>14</v>
      </c>
      <c r="M521" t="s">
        <v>19</v>
      </c>
      <c r="N521" t="s">
        <v>1105</v>
      </c>
    </row>
    <row r="522" spans="1:14" x14ac:dyDescent="0.2">
      <c r="A522" s="1" t="d">
        <v>2023-02-13</v>
      </c>
      <c r="B522" s="2" t="d">
        <v>08:32:22.99999999999836975</v>
      </c>
      <c r="C522" s="1" t="d">
        <v>2023-02-27</v>
      </c>
      <c r="D522" s="2" t="d">
        <v>10:46:07.99999999999624425</v>
      </c>
      <c r="E522" s="1" t="d">
        <v>2023-02-27</v>
      </c>
      <c r="F522" s="1" t="d">
        <v>2023-02-24</v>
      </c>
      <c r="G522" t="s">
        <v>1104</v>
      </c>
      <c r="H522" t="s">
        <v>2290</v>
      </c>
      <c r="I522" t="str">
        <f>_xlfn.XLOOKUP(Table1346[[#This Row],[Unique Barcode]],$Q$4:$Q$9,$R$4:$R$9)</f>
        <v>HP Laptop</v>
      </c>
      <c r="J522" t="s">
        <v>13</v>
      </c>
      <c r="K522">
        <v>-1</v>
      </c>
      <c r="L522" t="s">
        <v>14</v>
      </c>
      <c r="M522" t="s">
        <v>19</v>
      </c>
      <c r="N522" t="s">
        <v>1105</v>
      </c>
    </row>
    <row r="523" spans="1:14" x14ac:dyDescent="0.2">
      <c r="A523" s="1" t="d">
        <v>2023-02-13</v>
      </c>
      <c r="B523" s="2" t="d">
        <v>09:58:29.00000000000016300</v>
      </c>
      <c r="C523" s="1" t="d">
        <v>2023-02-28</v>
      </c>
      <c r="D523" s="2" t="d">
        <v>12:20:48.00000000000324075</v>
      </c>
      <c r="E523" s="1" t="d">
        <v>2023-02-27</v>
      </c>
      <c r="F523" s="1" t="d">
        <v>2023-02-21</v>
      </c>
      <c r="G523" t="s">
        <v>1290</v>
      </c>
      <c r="H523" t="s">
        <v>2290</v>
      </c>
      <c r="I523" t="str">
        <f>_xlfn.XLOOKUP(Table1346[[#This Row],[Unique Barcode]],$Q$4:$Q$9,$R$4:$R$9)</f>
        <v>HP Laptop</v>
      </c>
      <c r="J523" t="s">
        <v>13</v>
      </c>
      <c r="K523">
        <v>-1</v>
      </c>
      <c r="L523" t="s">
        <v>18</v>
      </c>
      <c r="M523" t="s">
        <v>19</v>
      </c>
      <c r="N523" t="s">
        <v>1291</v>
      </c>
    </row>
    <row r="524" spans="1:14" x14ac:dyDescent="0.2">
      <c r="A524" s="1" t="d">
        <v>2023-02-13</v>
      </c>
      <c r="B524" s="2" t="d">
        <v>12:20:14.99999999999808300</v>
      </c>
      <c r="C524" s="1" t="d">
        <v>2023-02-23</v>
      </c>
      <c r="D524" s="2" t="d">
        <v>11:57:15.99999999999994125</v>
      </c>
      <c r="E524" s="1" t="d">
        <v>2023-02-24</v>
      </c>
      <c r="F524" s="1" t="d">
        <v>2023-02-17</v>
      </c>
      <c r="G524" t="s">
        <v>649</v>
      </c>
      <c r="H524" t="s">
        <v>2286</v>
      </c>
      <c r="I524" t="str">
        <f>_xlfn.XLOOKUP(Table1346[[#This Row],[Unique Barcode]],$Q$4:$Q$9,$R$4:$R$9)</f>
        <v>MacBook</v>
      </c>
      <c r="J524" t="s">
        <v>13</v>
      </c>
      <c r="K524">
        <v>-1</v>
      </c>
      <c r="L524" t="s">
        <v>14</v>
      </c>
      <c r="M524" t="s">
        <v>19</v>
      </c>
      <c r="N524" t="s">
        <v>650</v>
      </c>
    </row>
    <row r="525" spans="1:14" x14ac:dyDescent="0.2">
      <c r="A525" s="1" t="d">
        <v>2023-02-13</v>
      </c>
      <c r="B525" s="2" t="d">
        <v>13:02:20.00000000000269950</v>
      </c>
      <c r="C525" s="1" t="d">
        <v>2023-03-02</v>
      </c>
      <c r="D525" s="2" t="d">
        <v>11:56:49.00000000000052175</v>
      </c>
      <c r="E525" s="1" t="d">
        <v>2023-02-27</v>
      </c>
      <c r="F525" s="1" t="d">
        <v>2023-02-20</v>
      </c>
      <c r="G525" t="s">
        <v>1638</v>
      </c>
      <c r="H525" t="s">
        <v>2293</v>
      </c>
      <c r="I525" t="str">
        <f>_xlfn.XLOOKUP(Table1346[[#This Row],[Unique Barcode]],$Q$4:$Q$9,$R$4:$R$9)</f>
        <v>iPad</v>
      </c>
      <c r="J525" t="s">
        <v>13</v>
      </c>
      <c r="K525">
        <v>-1</v>
      </c>
      <c r="L525" t="s">
        <v>18</v>
      </c>
      <c r="M525" t="s">
        <v>19</v>
      </c>
      <c r="N525" t="s">
        <v>1639</v>
      </c>
    </row>
    <row r="526" spans="1:14" x14ac:dyDescent="0.2">
      <c r="A526" s="1" t="d">
        <v>2023-02-13</v>
      </c>
      <c r="B526" s="2" t="d">
        <v>13:46:30.00000000000127800</v>
      </c>
      <c r="C526" s="1" t="d">
        <v>2023-02-27</v>
      </c>
      <c r="D526" s="2" t="d">
        <v>13:28:19.00000000000020225</v>
      </c>
      <c r="E526" s="1" t="d">
        <v>2023-02-27</v>
      </c>
      <c r="F526" s="1" t="d">
        <v>2023-02-20</v>
      </c>
      <c r="G526" t="s">
        <v>1029</v>
      </c>
      <c r="H526" t="s">
        <v>2286</v>
      </c>
      <c r="I526" t="str">
        <f>_xlfn.XLOOKUP(Table1346[[#This Row],[Unique Barcode]],$Q$4:$Q$9,$R$4:$R$9)</f>
        <v>MacBook</v>
      </c>
      <c r="J526" t="s">
        <v>13</v>
      </c>
      <c r="K526">
        <v>-1</v>
      </c>
      <c r="L526" t="s">
        <v>18</v>
      </c>
      <c r="M526" t="s">
        <v>19</v>
      </c>
      <c r="N526" t="s">
        <v>1029</v>
      </c>
    </row>
    <row r="527" spans="1:14" x14ac:dyDescent="0.2">
      <c r="A527" s="1" t="d">
        <v>2023-02-13</v>
      </c>
      <c r="B527" s="2" t="d">
        <v>13:54:39.00000000000097800</v>
      </c>
      <c r="C527" s="1" t="d">
        <v>2023-03-13</v>
      </c>
      <c r="D527" s="2" t="d">
        <v>16:23:02.00000000000500125</v>
      </c>
      <c r="E527" s="1" t="d">
        <v>2023-03-07</v>
      </c>
      <c r="F527" s="1" t="d">
        <v>2023-02-21</v>
      </c>
      <c r="G527" t="s">
        <v>1383</v>
      </c>
      <c r="H527" t="s">
        <v>2290</v>
      </c>
      <c r="I527" t="str">
        <f>_xlfn.XLOOKUP(Table1346[[#This Row],[Unique Barcode]],$Q$4:$Q$9,$R$4:$R$9)</f>
        <v>HP Laptop</v>
      </c>
      <c r="J527" t="s">
        <v>13</v>
      </c>
      <c r="K527">
        <v>-1</v>
      </c>
      <c r="L527" t="s">
        <v>18</v>
      </c>
      <c r="M527" t="s">
        <v>19</v>
      </c>
      <c r="N527" t="s">
        <v>1384</v>
      </c>
    </row>
    <row r="528" spans="1:14" x14ac:dyDescent="0.2">
      <c r="A528" s="1" t="d">
        <v>2023-02-13</v>
      </c>
      <c r="B528" s="2" t="d">
        <v>13:54:39.00000000000097800</v>
      </c>
      <c r="C528" s="1" t="d">
        <v>2023-03-13</v>
      </c>
      <c r="D528" s="2" t="d">
        <v>16:23:02.00000000000500125</v>
      </c>
      <c r="E528" s="1" t="d">
        <v>2023-03-07</v>
      </c>
      <c r="F528" s="1" t="d">
        <v>2023-02-28</v>
      </c>
      <c r="G528" t="s">
        <v>1383</v>
      </c>
      <c r="H528" t="s">
        <v>2290</v>
      </c>
      <c r="I528" t="str">
        <f>_xlfn.XLOOKUP(Table1346[[#This Row],[Unique Barcode]],$Q$4:$Q$9,$R$4:$R$9)</f>
        <v>HP Laptop</v>
      </c>
      <c r="J528" t="s">
        <v>13</v>
      </c>
      <c r="K528">
        <v>-1</v>
      </c>
      <c r="L528" t="s">
        <v>18</v>
      </c>
      <c r="M528" t="s">
        <v>19</v>
      </c>
      <c r="N528" t="s">
        <v>1384</v>
      </c>
    </row>
    <row r="529" spans="1:14" x14ac:dyDescent="0.2">
      <c r="A529" s="1" t="d">
        <v>2023-02-13</v>
      </c>
      <c r="B529" s="2" t="d">
        <v>15:18:20.00000000000248425</v>
      </c>
      <c r="C529" s="1" t="d">
        <v>2023-02-27</v>
      </c>
      <c r="D529" s="2" t="d">
        <v>17:29:38.99999999999351850</v>
      </c>
      <c r="E529" s="1" t="d">
        <v>2023-02-27</v>
      </c>
      <c r="F529" s="1" t="d">
        <v>2023-02-20</v>
      </c>
      <c r="G529" t="s">
        <v>1649</v>
      </c>
      <c r="H529" t="s">
        <v>2286</v>
      </c>
      <c r="I529" t="str">
        <f>_xlfn.XLOOKUP(Table1346[[#This Row],[Unique Barcode]],$Q$4:$Q$9,$R$4:$R$9)</f>
        <v>MacBook</v>
      </c>
      <c r="J529" t="s">
        <v>13</v>
      </c>
      <c r="K529">
        <v>-1</v>
      </c>
      <c r="L529" t="s">
        <v>18</v>
      </c>
      <c r="M529" t="s">
        <v>19</v>
      </c>
      <c r="N529" t="s">
        <v>1649</v>
      </c>
    </row>
    <row r="530" spans="1:14" x14ac:dyDescent="0.2">
      <c r="A530" s="1" t="d">
        <v>2023-02-13</v>
      </c>
      <c r="B530" s="2" t="d">
        <v>15:22:23.99999999999906100</v>
      </c>
      <c r="C530" s="1" t="d">
        <v>2023-02-28</v>
      </c>
      <c r="D530" s="2" t="d">
        <v>12:22:06.0000000000058425</v>
      </c>
      <c r="E530" s="1" t="d">
        <v>2023-02-27</v>
      </c>
      <c r="F530" s="1" t="d">
        <v>2023-02-19</v>
      </c>
      <c r="G530" t="s">
        <v>1650</v>
      </c>
      <c r="H530" t="s">
        <v>2288</v>
      </c>
      <c r="I530" t="str">
        <f>_xlfn.XLOOKUP(Table1346[[#This Row],[Unique Barcode]],$Q$4:$Q$9,$R$4:$R$9)</f>
        <v>iPad</v>
      </c>
      <c r="J530" t="s">
        <v>13</v>
      </c>
      <c r="K530">
        <v>-1</v>
      </c>
      <c r="L530" t="s">
        <v>18</v>
      </c>
      <c r="M530" t="s">
        <v>19</v>
      </c>
      <c r="N530" t="s">
        <v>1651</v>
      </c>
    </row>
    <row r="531" spans="1:14" x14ac:dyDescent="0.2">
      <c r="A531" s="1" t="d">
        <v>2023-02-13</v>
      </c>
      <c r="B531" s="2" t="d">
        <v>15:22:23.99999999999906100</v>
      </c>
      <c r="C531" s="1" t="d">
        <v>2023-02-28</v>
      </c>
      <c r="D531" s="2" t="d">
        <v>12:22:06.0000000000058425</v>
      </c>
      <c r="E531" s="1" t="d">
        <v>2023-02-27</v>
      </c>
      <c r="F531" s="1" t="d">
        <v>2023-02-26</v>
      </c>
      <c r="G531" t="s">
        <v>1650</v>
      </c>
      <c r="H531" t="s">
        <v>2288</v>
      </c>
      <c r="I531" t="str">
        <f>_xlfn.XLOOKUP(Table1346[[#This Row],[Unique Barcode]],$Q$4:$Q$9,$R$4:$R$9)</f>
        <v>iPad</v>
      </c>
      <c r="J531" t="s">
        <v>13</v>
      </c>
      <c r="K531">
        <v>-1</v>
      </c>
      <c r="L531" t="s">
        <v>18</v>
      </c>
      <c r="M531" t="s">
        <v>19</v>
      </c>
      <c r="N531" t="s">
        <v>1651</v>
      </c>
    </row>
    <row r="532" spans="1:14" x14ac:dyDescent="0.2">
      <c r="A532" s="1" t="d">
        <v>2023-02-13</v>
      </c>
      <c r="B532" s="2" t="d">
        <v>15:24:33.00000000000004575</v>
      </c>
      <c r="C532" s="1" t="d">
        <v>2023-02-28</v>
      </c>
      <c r="D532" s="2" t="d">
        <v>11:03:38.99999999999906100</v>
      </c>
      <c r="E532" s="1" t="d">
        <v>2023-02-27</v>
      </c>
      <c r="F532" s="1" t="d">
        <v>2023-02-21</v>
      </c>
      <c r="G532" t="s">
        <v>1143</v>
      </c>
      <c r="H532" t="s">
        <v>2290</v>
      </c>
      <c r="I532" t="str">
        <f>_xlfn.XLOOKUP(Table1346[[#This Row],[Unique Barcode]],$Q$4:$Q$9,$R$4:$R$9)</f>
        <v>HP Laptop</v>
      </c>
      <c r="J532" t="s">
        <v>13</v>
      </c>
      <c r="K532">
        <v>-1</v>
      </c>
      <c r="L532" t="s">
        <v>18</v>
      </c>
      <c r="M532" t="s">
        <v>19</v>
      </c>
      <c r="N532" t="s">
        <v>1144</v>
      </c>
    </row>
    <row r="533" spans="1:14" x14ac:dyDescent="0.2">
      <c r="A533" s="1" t="d">
        <v>2023-02-13</v>
      </c>
      <c r="B533" s="2" t="d">
        <v>15:42:28.00000000000181925</v>
      </c>
      <c r="C533" s="1" t="d">
        <v>2023-02-27</v>
      </c>
      <c r="D533" s="2" t="d">
        <v>18:13:08.99999999999863725</v>
      </c>
      <c r="E533" s="1" t="d">
        <v>2023-02-27</v>
      </c>
      <c r="F533" s="1" t="d">
        <v>2023-02-20</v>
      </c>
      <c r="G533" t="s">
        <v>1652</v>
      </c>
      <c r="H533" t="s">
        <v>2288</v>
      </c>
      <c r="I533" t="str">
        <f>_xlfn.XLOOKUP(Table1346[[#This Row],[Unique Barcode]],$Q$4:$Q$9,$R$4:$R$9)</f>
        <v>iPad</v>
      </c>
      <c r="J533" t="s">
        <v>13</v>
      </c>
      <c r="K533">
        <v>-1</v>
      </c>
      <c r="L533" t="s">
        <v>18</v>
      </c>
      <c r="M533" t="s">
        <v>19</v>
      </c>
      <c r="N533" t="s">
        <v>1653</v>
      </c>
    </row>
    <row r="534" spans="1:14" x14ac:dyDescent="0.2">
      <c r="A534" s="1" t="d">
        <v>2023-02-13</v>
      </c>
      <c r="B534" s="2" t="d">
        <v>15:42:28.00000000000181925</v>
      </c>
      <c r="C534" s="1" t="d">
        <v>2023-02-27</v>
      </c>
      <c r="D534" s="2" t="d">
        <v>18:13:08.99999999999863725</v>
      </c>
      <c r="E534" s="1" t="d">
        <v>2023-02-27</v>
      </c>
      <c r="F534" s="1" t="d">
        <v>2023-02-25</v>
      </c>
      <c r="G534" t="s">
        <v>1652</v>
      </c>
      <c r="H534" t="s">
        <v>2288</v>
      </c>
      <c r="I534" t="str">
        <f>_xlfn.XLOOKUP(Table1346[[#This Row],[Unique Barcode]],$Q$4:$Q$9,$R$4:$R$9)</f>
        <v>iPad</v>
      </c>
      <c r="J534" t="s">
        <v>13</v>
      </c>
      <c r="K534">
        <v>-1</v>
      </c>
      <c r="L534" t="s">
        <v>18</v>
      </c>
      <c r="M534" t="s">
        <v>19</v>
      </c>
      <c r="N534" t="s">
        <v>1653</v>
      </c>
    </row>
    <row r="535" spans="1:14" x14ac:dyDescent="0.2">
      <c r="A535" s="1" t="d">
        <v>2023-02-13</v>
      </c>
      <c r="B535" s="2" t="d">
        <v>15:57:43.99999999999792650</v>
      </c>
      <c r="C535" s="1" t="d">
        <v>2023-02-27</v>
      </c>
      <c r="D535" s="2" t="d">
        <v>15:29:30.99999999999546825</v>
      </c>
      <c r="E535" s="1" t="d">
        <v>2023-02-27</v>
      </c>
      <c r="F535" s="1" t="d">
        <v>2023-02-20</v>
      </c>
      <c r="G535" t="s">
        <v>1654</v>
      </c>
      <c r="H535" t="s">
        <v>2286</v>
      </c>
      <c r="I535" t="str">
        <f>_xlfn.XLOOKUP(Table1346[[#This Row],[Unique Barcode]],$Q$4:$Q$9,$R$4:$R$9)</f>
        <v>MacBook</v>
      </c>
      <c r="J535" t="s">
        <v>13</v>
      </c>
      <c r="K535">
        <v>-1</v>
      </c>
      <c r="L535" t="s">
        <v>18</v>
      </c>
      <c r="M535" t="s">
        <v>19</v>
      </c>
      <c r="N535" t="s">
        <v>1655</v>
      </c>
    </row>
    <row r="536" spans="1:14" x14ac:dyDescent="0.2">
      <c r="A536" s="1" t="d">
        <v>2023-02-13</v>
      </c>
      <c r="B536" s="2" t="d">
        <v>16:16:10.00000000000134975</v>
      </c>
      <c r="C536" s="1" t="d">
        <v>2023-02-28</v>
      </c>
      <c r="D536" s="2" t="d">
        <v>12:44:57.99999999999649200</v>
      </c>
      <c r="E536" s="1" t="d">
        <v>2023-02-27</v>
      </c>
      <c r="F536" s="1" t="d">
        <v>2023-02-21</v>
      </c>
      <c r="G536" t="s">
        <v>1658</v>
      </c>
      <c r="H536" t="s">
        <v>2286</v>
      </c>
      <c r="I536" t="str">
        <f>_xlfn.XLOOKUP(Table1346[[#This Row],[Unique Barcode]],$Q$4:$Q$9,$R$4:$R$9)</f>
        <v>MacBook</v>
      </c>
      <c r="J536" t="s">
        <v>13</v>
      </c>
      <c r="K536">
        <v>-1</v>
      </c>
      <c r="L536" t="s">
        <v>18</v>
      </c>
      <c r="M536" t="s">
        <v>19</v>
      </c>
      <c r="N536" t="s">
        <v>1658</v>
      </c>
    </row>
    <row r="537" spans="1:14" x14ac:dyDescent="0.2">
      <c r="A537" s="1" t="d">
        <v>2023-02-13</v>
      </c>
      <c r="B537" s="2" t="d">
        <v>16:53:48.00000000000260175</v>
      </c>
      <c r="C537" s="1" t="d">
        <v>2023-03-02</v>
      </c>
      <c r="D537" s="2" t="d">
        <v>13:52:04.99999999999928925</v>
      </c>
      <c r="E537" s="1" t="d">
        <v>2023-02-27</v>
      </c>
      <c r="F537" s="1" t="d">
        <v>2023-02-21</v>
      </c>
      <c r="G537" t="s">
        <v>1663</v>
      </c>
      <c r="H537" t="s">
        <v>2290</v>
      </c>
      <c r="I537" t="str">
        <f>_xlfn.XLOOKUP(Table1346[[#This Row],[Unique Barcode]],$Q$4:$Q$9,$R$4:$R$9)</f>
        <v>HP Laptop</v>
      </c>
      <c r="J537" t="s">
        <v>13</v>
      </c>
      <c r="K537">
        <v>-1</v>
      </c>
      <c r="L537" t="s">
        <v>18</v>
      </c>
      <c r="M537" t="s">
        <v>19</v>
      </c>
      <c r="N537" t="s">
        <v>1664</v>
      </c>
    </row>
    <row r="538" spans="1:14" x14ac:dyDescent="0.2">
      <c r="A538" s="1" t="d">
        <v>2023-02-13</v>
      </c>
      <c r="B538" s="2" t="d">
        <v>18:22:39.000000000001407150</v>
      </c>
      <c r="C538" s="1" t="d">
        <v>2023-02-27</v>
      </c>
      <c r="D538" s="2" t="d">
        <v>16:17:19.00000000000254300</v>
      </c>
      <c r="E538" s="1" t="d">
        <v>2023-02-27</v>
      </c>
      <c r="F538" s="1" t="d">
        <v>2023-02-20</v>
      </c>
      <c r="G538" t="s">
        <v>1366</v>
      </c>
      <c r="H538" t="s">
        <v>2286</v>
      </c>
      <c r="I538" t="str">
        <f>_xlfn.XLOOKUP(Table1346[[#This Row],[Unique Barcode]],$Q$4:$Q$9,$R$4:$R$9)</f>
        <v>MacBook</v>
      </c>
      <c r="J538" t="s">
        <v>13</v>
      </c>
      <c r="K538">
        <v>-1</v>
      </c>
      <c r="L538" t="s">
        <v>18</v>
      </c>
      <c r="M538" t="s">
        <v>19</v>
      </c>
      <c r="N538" t="s">
        <v>1366</v>
      </c>
    </row>
    <row r="539" spans="1:14" x14ac:dyDescent="0.2">
      <c r="A539" s="1" t="d">
        <v>2023-02-13</v>
      </c>
      <c r="B539" s="2" t="d">
        <v>18:31:13.00000000000181925</v>
      </c>
      <c r="C539" s="1" t="d">
        <v>2023-02-27</v>
      </c>
      <c r="D539" s="2" t="d">
        <v>12:58:35.00000000000589450</v>
      </c>
      <c r="E539" s="1" t="d">
        <v>2023-02-27</v>
      </c>
      <c r="F539" s="1" t="d">
        <v>2023-02-20</v>
      </c>
      <c r="G539" t="s">
        <v>1667</v>
      </c>
      <c r="H539" t="s">
        <v>2286</v>
      </c>
      <c r="I539" t="str">
        <f>_xlfn.XLOOKUP(Table1346[[#This Row],[Unique Barcode]],$Q$4:$Q$9,$R$4:$R$9)</f>
        <v>MacBook</v>
      </c>
      <c r="J539" t="s">
        <v>13</v>
      </c>
      <c r="K539">
        <v>-1</v>
      </c>
      <c r="L539" t="s">
        <v>18</v>
      </c>
      <c r="M539" t="s">
        <v>19</v>
      </c>
      <c r="N539" t="s">
        <v>1667</v>
      </c>
    </row>
    <row r="540" spans="1:14" x14ac:dyDescent="0.2">
      <c r="A540" s="1" t="d">
        <v>2023-02-14</v>
      </c>
      <c r="B540" s="2" t="d">
        <v>09:05:32.99999999999929575</v>
      </c>
      <c r="C540" s="1" t="d">
        <v>2023-02-28</v>
      </c>
      <c r="D540" s="2" t="d">
        <v>08:57:37.9999999999953900</v>
      </c>
      <c r="E540" s="1" t="d">
        <v>2023-02-28</v>
      </c>
      <c r="F540" s="1" t="d">
        <v>2023-02-21</v>
      </c>
      <c r="G540" t="s">
        <v>853</v>
      </c>
      <c r="H540" t="s">
        <v>2290</v>
      </c>
      <c r="I540" t="str">
        <f>_xlfn.XLOOKUP(Table1346[[#This Row],[Unique Barcode]],$Q$4:$Q$9,$R$4:$R$9)</f>
        <v>HP Laptop</v>
      </c>
      <c r="J540" t="s">
        <v>13</v>
      </c>
      <c r="K540">
        <v>-1</v>
      </c>
      <c r="L540" t="s">
        <v>14</v>
      </c>
      <c r="M540" t="s">
        <v>19</v>
      </c>
      <c r="N540" t="s">
        <v>854</v>
      </c>
    </row>
    <row r="541" spans="1:14" x14ac:dyDescent="0.2">
      <c r="A541" s="1" t="d">
        <v>2023-02-14</v>
      </c>
      <c r="B541" s="2" t="d">
        <v>11:52:06.99999999999960225</v>
      </c>
      <c r="C541" s="1" t="d">
        <v>2023-02-28</v>
      </c>
      <c r="D541" s="2" t="d">
        <v>11:27:17.000000000003296800</v>
      </c>
      <c r="E541" s="1" t="d">
        <v>2023-02-28</v>
      </c>
      <c r="F541" s="1" t="d">
        <v>2023-02-21</v>
      </c>
      <c r="G541" t="s">
        <v>1675</v>
      </c>
      <c r="H541" t="s">
        <v>2286</v>
      </c>
      <c r="I541" t="str">
        <f>_xlfn.XLOOKUP(Table1346[[#This Row],[Unique Barcode]],$Q$4:$Q$9,$R$4:$R$9)</f>
        <v>MacBook</v>
      </c>
      <c r="J541" t="s">
        <v>13</v>
      </c>
      <c r="K541">
        <v>-1</v>
      </c>
      <c r="L541" t="s">
        <v>18</v>
      </c>
      <c r="M541" t="s">
        <v>19</v>
      </c>
      <c r="N541" t="s">
        <v>1675</v>
      </c>
    </row>
    <row r="542" spans="1:14" x14ac:dyDescent="0.2">
      <c r="A542" s="1" t="d">
        <v>2023-02-14</v>
      </c>
      <c r="B542" s="2" t="d">
        <v>11:59:19.00000000000477950</v>
      </c>
      <c r="C542" s="1" t="d">
        <v>2023-02-28</v>
      </c>
      <c r="D542" s="2" t="d">
        <v>15:39:13.99999999999707225</v>
      </c>
      <c r="E542" s="1" t="d">
        <v>2023-02-28</v>
      </c>
      <c r="F542" s="1" t="d">
        <v>2023-02-21</v>
      </c>
      <c r="G542" t="s">
        <v>306</v>
      </c>
      <c r="H542" t="s">
        <v>2286</v>
      </c>
      <c r="I542" t="str">
        <f>_xlfn.XLOOKUP(Table1346[[#This Row],[Unique Barcode]],$Q$4:$Q$9,$R$4:$R$9)</f>
        <v>MacBook</v>
      </c>
      <c r="J542" t="s">
        <v>13</v>
      </c>
      <c r="K542">
        <v>-1</v>
      </c>
      <c r="L542" t="s">
        <v>18</v>
      </c>
      <c r="M542" t="s">
        <v>19</v>
      </c>
      <c r="N542" t="s">
        <v>306</v>
      </c>
    </row>
    <row r="543" spans="1:14" x14ac:dyDescent="0.2">
      <c r="A543" s="1" t="d">
        <v>2023-02-14</v>
      </c>
      <c r="B543" s="2" t="d">
        <v>12:19:42.00000000000251700</v>
      </c>
      <c r="C543" s="1" t="d">
        <v>2023-02-27</v>
      </c>
      <c r="D543" s="2" t="d">
        <v>17:10:15.00000000000341025</v>
      </c>
      <c r="E543" s="1" t="d">
        <v>2023-03-06</v>
      </c>
      <c r="F543" s="1" t="d">
        <v>2023-02-22</v>
      </c>
      <c r="G543" t="s">
        <v>801</v>
      </c>
      <c r="H543" t="s">
        <v>2288</v>
      </c>
      <c r="I543" t="str">
        <f>_xlfn.XLOOKUP(Table1346[[#This Row],[Unique Barcode]],$Q$4:$Q$9,$R$4:$R$9)</f>
        <v>iPad</v>
      </c>
      <c r="J543" t="s">
        <v>13</v>
      </c>
      <c r="K543">
        <v>-1</v>
      </c>
      <c r="L543" t="s">
        <v>14</v>
      </c>
      <c r="M543" t="s">
        <v>19</v>
      </c>
      <c r="N543" t="s">
        <v>802</v>
      </c>
    </row>
    <row r="544" spans="1:14" x14ac:dyDescent="0.2">
      <c r="A544" s="1" t="d">
        <v>2023-02-14</v>
      </c>
      <c r="B544" s="2" t="d">
        <v>12:19:42.00000000000251700</v>
      </c>
      <c r="C544" s="1" t="d">
        <v>2023-02-27</v>
      </c>
      <c r="D544" s="2" t="d">
        <v>17:10:15.00000000000341025</v>
      </c>
      <c r="E544" s="1" t="d">
        <v>2023-03-06</v>
      </c>
      <c r="F544" s="1" t="d">
        <v>2023-02-27</v>
      </c>
      <c r="G544" t="s">
        <v>801</v>
      </c>
      <c r="H544" t="s">
        <v>2288</v>
      </c>
      <c r="I544" t="str">
        <f>_xlfn.XLOOKUP(Table1346[[#This Row],[Unique Barcode]],$Q$4:$Q$9,$R$4:$R$9)</f>
        <v>iPad</v>
      </c>
      <c r="J544" t="s">
        <v>13</v>
      </c>
      <c r="K544">
        <v>-1</v>
      </c>
      <c r="L544" t="s">
        <v>14</v>
      </c>
      <c r="M544" t="s">
        <v>19</v>
      </c>
      <c r="N544" t="s">
        <v>802</v>
      </c>
    </row>
    <row r="545" spans="1:14" x14ac:dyDescent="0.2">
      <c r="A545" s="1" t="d">
        <v>2023-02-14</v>
      </c>
      <c r="B545" s="2" t="d">
        <v>12:22:34.9999999999943866950</v>
      </c>
      <c r="C545" s="1" t="d">
        <v>2023-02-27</v>
      </c>
      <c r="D545" s="2" t="d">
        <v>16:57:26.99999999999846775</v>
      </c>
      <c r="E545" s="1" t="d">
        <v>2023-02-28</v>
      </c>
      <c r="F545" s="1" t="d">
        <v>2023-02-20</v>
      </c>
      <c r="G545" t="s">
        <v>565</v>
      </c>
      <c r="H545" t="s">
        <v>2288</v>
      </c>
      <c r="I545" t="str">
        <f>_xlfn.XLOOKUP(Table1346[[#This Row],[Unique Barcode]],$Q$4:$Q$9,$R$4:$R$9)</f>
        <v>iPad</v>
      </c>
      <c r="J545" t="s">
        <v>13</v>
      </c>
      <c r="K545">
        <v>-1</v>
      </c>
      <c r="L545" t="s">
        <v>18</v>
      </c>
      <c r="M545" t="s">
        <v>19</v>
      </c>
      <c r="N545" t="s">
        <v>566</v>
      </c>
    </row>
    <row r="546" spans="1:14" x14ac:dyDescent="0.2">
      <c r="A546" s="1" t="d">
        <v>2023-02-14</v>
      </c>
      <c r="B546" s="2" t="d">
        <v>12:22:34.9999999999943866950</v>
      </c>
      <c r="C546" s="1" t="d">
        <v>2023-02-27</v>
      </c>
      <c r="D546" s="2" t="d">
        <v>16:57:26.99999999999846775</v>
      </c>
      <c r="E546" s="1" t="d">
        <v>2023-02-28</v>
      </c>
      <c r="F546" s="1" t="d">
        <v>2023-02-27</v>
      </c>
      <c r="G546" t="s">
        <v>565</v>
      </c>
      <c r="H546" t="s">
        <v>2288</v>
      </c>
      <c r="I546" t="str">
        <f>_xlfn.XLOOKUP(Table1346[[#This Row],[Unique Barcode]],$Q$4:$Q$9,$R$4:$R$9)</f>
        <v>iPad</v>
      </c>
      <c r="J546" t="s">
        <v>13</v>
      </c>
      <c r="K546">
        <v>-1</v>
      </c>
      <c r="L546" t="s">
        <v>18</v>
      </c>
      <c r="M546" t="s">
        <v>19</v>
      </c>
      <c r="N546" t="s">
        <v>566</v>
      </c>
    </row>
    <row r="547" spans="1:14" x14ac:dyDescent="0.2">
      <c r="A547" s="1" t="d">
        <v>2023-02-14</v>
      </c>
      <c r="B547" s="2" t="d">
        <v>12:34:13.999999999998138375</v>
      </c>
      <c r="C547" s="1" t="d">
        <v>2023-02-28</v>
      </c>
      <c r="D547" s="2" t="d">
        <v>11:46:05.00000000000216475</v>
      </c>
      <c r="E547" s="1" t="d">
        <v>2023-02-28</v>
      </c>
      <c r="F547" s="1" t="d">
        <v>2023-02-21</v>
      </c>
      <c r="G547" t="s">
        <v>1677</v>
      </c>
      <c r="H547" t="s">
        <v>2286</v>
      </c>
      <c r="I547" t="str">
        <f>_xlfn.XLOOKUP(Table1346[[#This Row],[Unique Barcode]],$Q$4:$Q$9,$R$4:$R$9)</f>
        <v>MacBook</v>
      </c>
      <c r="J547" t="s">
        <v>13</v>
      </c>
      <c r="K547">
        <v>-1</v>
      </c>
      <c r="L547" t="s">
        <v>18</v>
      </c>
      <c r="M547" t="s">
        <v>19</v>
      </c>
      <c r="N547" t="s">
        <v>1677</v>
      </c>
    </row>
    <row r="548" spans="1:14" x14ac:dyDescent="0.2">
      <c r="A548" s="1" t="d">
        <v>2023-02-14</v>
      </c>
      <c r="B548" s="2" t="d">
        <v>12:53:56.99999999999761350</v>
      </c>
      <c r="C548" s="1" t="d">
        <v>2023-02-14</v>
      </c>
      <c r="D548" s="2" t="d">
        <v>14:23:37.99999999999784175</v>
      </c>
      <c r="E548" s="1" t="d">
        <v>2023-02-21</v>
      </c>
      <c r="F548" s="1" t="d">
        <v>2023-02-14</v>
      </c>
      <c r="G548" t="s">
        <v>1092</v>
      </c>
      <c r="H548" t="s">
        <v>2283</v>
      </c>
      <c r="I548" t="str">
        <f>_xlfn.XLOOKUP(Table1346[[#This Row],[Unique Barcode]],$Q$4:$Q$9,$R$4:$R$9)</f>
        <v>ChromeBook</v>
      </c>
      <c r="J548" t="s">
        <v>13</v>
      </c>
      <c r="K548">
        <v>-1</v>
      </c>
      <c r="L548" t="s">
        <v>18</v>
      </c>
      <c r="M548" t="s">
        <v>19</v>
      </c>
      <c r="N548" t="s">
        <v>1093</v>
      </c>
    </row>
    <row r="549" spans="1:14" x14ac:dyDescent="0.2">
      <c r="A549" s="1" t="d">
        <v>2023-02-14</v>
      </c>
      <c r="B549" s="2" t="d">
        <v>13:02:16.00000000000527525</v>
      </c>
      <c r="C549" s="1" t="d">
        <v>2023-03-03</v>
      </c>
      <c r="D549" s="2" t="d">
        <v>17:41:19.00000000000382100</v>
      </c>
      <c r="E549" s="1" t="d">
        <v>2023-02-28</v>
      </c>
      <c r="F549" s="1" t="d">
        <v>2023-02-14</v>
      </c>
      <c r="G549" t="s">
        <v>1299</v>
      </c>
      <c r="H549" t="s">
        <v>2286</v>
      </c>
      <c r="I549" t="str">
        <f>_xlfn.XLOOKUP(Table1346[[#This Row],[Unique Barcode]],$Q$4:$Q$9,$R$4:$R$9)</f>
        <v>MacBook</v>
      </c>
      <c r="J549" t="s">
        <v>13</v>
      </c>
      <c r="K549">
        <v>-1</v>
      </c>
      <c r="L549" t="s">
        <v>18</v>
      </c>
      <c r="M549" t="s">
        <v>19</v>
      </c>
      <c r="N549" t="s">
        <v>1299</v>
      </c>
    </row>
    <row r="550" spans="1:14" x14ac:dyDescent="0.2">
      <c r="A550" s="1" t="d">
        <v>2023-02-14</v>
      </c>
      <c r="B550" s="2" t="d">
        <v>13:02:16.00000000000527525</v>
      </c>
      <c r="C550" s="1" t="d">
        <v>2023-03-03</v>
      </c>
      <c r="D550" s="2" t="d">
        <v>17:41:19.00000000000382100</v>
      </c>
      <c r="E550" s="1" t="d">
        <v>2023-02-28</v>
      </c>
      <c r="F550" s="1" t="d">
        <v>2023-02-21</v>
      </c>
      <c r="G550" t="s">
        <v>1299</v>
      </c>
      <c r="H550" t="s">
        <v>2286</v>
      </c>
      <c r="I550" t="str">
        <f>_xlfn.XLOOKUP(Table1346[[#This Row],[Unique Barcode]],$Q$4:$Q$9,$R$4:$R$9)</f>
        <v>MacBook</v>
      </c>
      <c r="J550" t="s">
        <v>13</v>
      </c>
      <c r="K550">
        <v>-1</v>
      </c>
      <c r="L550" t="s">
        <v>18</v>
      </c>
      <c r="M550" t="s">
        <v>19</v>
      </c>
      <c r="N550" t="s">
        <v>1299</v>
      </c>
    </row>
    <row r="551" spans="1:14" x14ac:dyDescent="0.2">
      <c r="A551" s="1" t="d">
        <v>2023-02-14</v>
      </c>
      <c r="B551" s="2" t="d">
        <v>13:02:16.00000000000527525</v>
      </c>
      <c r="C551" s="1" t="d">
        <v>2023-03-03</v>
      </c>
      <c r="D551" s="2" t="d">
        <v>17:41:19.00000000000382100</v>
      </c>
      <c r="E551" s="1" t="d">
        <v>2023-02-28</v>
      </c>
      <c r="F551" s="1" t="d">
        <v>2023-02-27</v>
      </c>
      <c r="G551" t="s">
        <v>1299</v>
      </c>
      <c r="H551" t="s">
        <v>2286</v>
      </c>
      <c r="I551" t="str">
        <f>_xlfn.XLOOKUP(Table1346[[#This Row],[Unique Barcode]],$Q$4:$Q$9,$R$4:$R$9)</f>
        <v>MacBook</v>
      </c>
      <c r="J551" t="s">
        <v>13</v>
      </c>
      <c r="K551">
        <v>-1</v>
      </c>
      <c r="L551" t="s">
        <v>18</v>
      </c>
      <c r="M551" t="s">
        <v>19</v>
      </c>
      <c r="N551" t="s">
        <v>1299</v>
      </c>
    </row>
    <row r="552" spans="1:14" x14ac:dyDescent="0.2">
      <c r="A552" s="1" t="d">
        <v>2023-02-14</v>
      </c>
      <c r="B552" s="2" t="d">
        <v>13:23:54.99999999999730050</v>
      </c>
      <c r="C552" s="1" t="d">
        <v>2023-03-01</v>
      </c>
      <c r="D552" s="2" t="d">
        <v>14:32:12.99999999999521400</v>
      </c>
      <c r="E552" s="1" t="d">
        <v>2023-02-28</v>
      </c>
      <c r="F552" s="1" t="d">
        <v>2023-02-21</v>
      </c>
      <c r="G552" t="s">
        <v>647</v>
      </c>
      <c r="H552" t="s">
        <v>2290</v>
      </c>
      <c r="I552" t="str">
        <f>_xlfn.XLOOKUP(Table1346[[#This Row],[Unique Barcode]],$Q$4:$Q$9,$R$4:$R$9)</f>
        <v>HP Laptop</v>
      </c>
      <c r="J552" t="s">
        <v>13</v>
      </c>
      <c r="K552">
        <v>-1</v>
      </c>
      <c r="L552" t="s">
        <v>18</v>
      </c>
      <c r="M552" t="s">
        <v>19</v>
      </c>
      <c r="N552" t="s">
        <v>648</v>
      </c>
    </row>
    <row r="553" spans="1:14" x14ac:dyDescent="0.2">
      <c r="A553" s="1" t="d">
        <v>2023-02-14</v>
      </c>
      <c r="B553" s="2" t="d">
        <v>13:36:21.99999999999896325</v>
      </c>
      <c r="C553" s="1" t="d">
        <v>2023-02-28</v>
      </c>
      <c r="D553" s="2" t="d">
        <v>12:24:26.00000000000214525</v>
      </c>
      <c r="E553" s="1" t="d">
        <v>2023-02-28</v>
      </c>
      <c r="F553" s="1" t="d">
        <v>2023-02-20</v>
      </c>
      <c r="G553" t="s">
        <v>796</v>
      </c>
      <c r="H553" t="s">
        <v>2288</v>
      </c>
      <c r="I553" t="str">
        <f>_xlfn.XLOOKUP(Table1346[[#This Row],[Unique Barcode]],$Q$4:$Q$9,$R$4:$R$9)</f>
        <v>iPad</v>
      </c>
      <c r="J553" t="s">
        <v>13</v>
      </c>
      <c r="K553">
        <v>-1</v>
      </c>
      <c r="L553" t="s">
        <v>18</v>
      </c>
      <c r="M553" t="s">
        <v>19</v>
      </c>
    </row>
    <row r="554" spans="1:14" x14ac:dyDescent="0.2">
      <c r="A554" s="1" t="d">
        <v>2023-02-14</v>
      </c>
      <c r="B554" s="2" t="d">
        <v>13:36:21.99999999999896325</v>
      </c>
      <c r="C554" s="1" t="d">
        <v>2023-02-28</v>
      </c>
      <c r="D554" s="2" t="d">
        <v>12:24:26.00000000000214525</v>
      </c>
      <c r="E554" s="1" t="d">
        <v>2023-02-28</v>
      </c>
      <c r="F554" s="1" t="d">
        <v>2023-02-24</v>
      </c>
      <c r="G554" t="s">
        <v>796</v>
      </c>
      <c r="H554" t="s">
        <v>2288</v>
      </c>
      <c r="I554" t="str">
        <f>_xlfn.XLOOKUP(Table1346[[#This Row],[Unique Barcode]],$Q$4:$Q$9,$R$4:$R$9)</f>
        <v>iPad</v>
      </c>
      <c r="J554" t="s">
        <v>13</v>
      </c>
      <c r="K554">
        <v>-1</v>
      </c>
      <c r="L554" t="s">
        <v>18</v>
      </c>
      <c r="M554" t="s">
        <v>19</v>
      </c>
    </row>
    <row r="555" spans="1:14" x14ac:dyDescent="0.2">
      <c r="A555" s="1" t="d">
        <v>2023-02-14</v>
      </c>
      <c r="B555" s="2" t="d">
        <v>13:53:20.999999999998380300</v>
      </c>
      <c r="C555" s="1" t="d">
        <v>2023-02-28</v>
      </c>
      <c r="D555" s="2" t="d">
        <v>13:43:02.00000000000073675</v>
      </c>
      <c r="E555" s="1" t="d">
        <v>2023-02-28</v>
      </c>
      <c r="F555" s="1" t="d">
        <v>2023-02-21</v>
      </c>
      <c r="G555" t="s">
        <v>1682</v>
      </c>
      <c r="H555" t="s">
        <v>2286</v>
      </c>
      <c r="I555" t="str">
        <f>_xlfn.XLOOKUP(Table1346[[#This Row],[Unique Barcode]],$Q$4:$Q$9,$R$4:$R$9)</f>
        <v>MacBook</v>
      </c>
      <c r="J555" t="s">
        <v>13</v>
      </c>
      <c r="K555">
        <v>-1</v>
      </c>
      <c r="L555" t="s">
        <v>18</v>
      </c>
      <c r="M555" t="s">
        <v>19</v>
      </c>
      <c r="N555" t="s">
        <v>1683</v>
      </c>
    </row>
    <row r="556" spans="1:14" x14ac:dyDescent="0.2">
      <c r="A556" s="1" t="d">
        <v>2023-02-14</v>
      </c>
      <c r="B556" s="2" t="d">
        <v>14:13:18.00000000000324075</v>
      </c>
      <c r="C556" s="1" t="d">
        <v>2023-02-27</v>
      </c>
      <c r="D556" s="2" t="d">
        <v>16:49:56.99999999999526600</v>
      </c>
      <c r="E556" s="1" t="d">
        <v>2023-02-28</v>
      </c>
      <c r="F556" s="1" t="d">
        <v>2023-02-21</v>
      </c>
      <c r="G556" t="s">
        <v>1684</v>
      </c>
      <c r="H556" t="s">
        <v>2283</v>
      </c>
      <c r="I556" t="str">
        <f>_xlfn.XLOOKUP(Table1346[[#This Row],[Unique Barcode]],$Q$4:$Q$9,$R$4:$R$9)</f>
        <v>ChromeBook</v>
      </c>
      <c r="J556" t="s">
        <v>13</v>
      </c>
      <c r="K556">
        <v>-1</v>
      </c>
      <c r="L556" t="s">
        <v>18</v>
      </c>
      <c r="M556" t="s">
        <v>166</v>
      </c>
      <c r="N556" t="s">
        <v>1685</v>
      </c>
    </row>
    <row r="557" spans="1:14" x14ac:dyDescent="0.2">
      <c r="A557" s="1" t="d">
        <v>2023-02-14</v>
      </c>
      <c r="B557" s="2" t="d">
        <v>14:46:03.00000000000345600</v>
      </c>
      <c r="C557" s="1" t="d">
        <v>2023-02-28</v>
      </c>
      <c r="D557" s="2" t="d">
        <v>12:30:20.99999999999688975</v>
      </c>
      <c r="E557" s="1" t="d">
        <v>2023-02-28</v>
      </c>
      <c r="F557" s="1" t="d">
        <v>2023-02-21</v>
      </c>
      <c r="G557" t="s">
        <v>886</v>
      </c>
      <c r="H557" t="s">
        <v>2290</v>
      </c>
      <c r="I557" t="str">
        <f>_xlfn.XLOOKUP(Table1346[[#This Row],[Unique Barcode]],$Q$4:$Q$9,$R$4:$R$9)</f>
        <v>HP Laptop</v>
      </c>
      <c r="J557" t="s">
        <v>13</v>
      </c>
      <c r="K557">
        <v>-1</v>
      </c>
      <c r="L557" t="s">
        <v>18</v>
      </c>
      <c r="M557" t="s">
        <v>19</v>
      </c>
      <c r="N557" t="s">
        <v>887</v>
      </c>
    </row>
    <row r="558" spans="1:14" x14ac:dyDescent="0.2">
      <c r="A558" s="1" t="d">
        <v>2023-02-14</v>
      </c>
      <c r="B558" s="2" t="d">
        <v>15:02:41.99999999999654400</v>
      </c>
      <c r="C558" s="1" t="d">
        <v>2023-02-28</v>
      </c>
      <c r="D558" s="2" t="d">
        <v>15:47:40.00000000000262775</v>
      </c>
      <c r="E558" s="1" t="d">
        <v>2023-02-28</v>
      </c>
      <c r="F558" s="1" t="d">
        <v>2023-02-21</v>
      </c>
      <c r="G558" t="s">
        <v>17</v>
      </c>
      <c r="H558" t="s">
        <v>2290</v>
      </c>
      <c r="I558" t="str">
        <f>_xlfn.XLOOKUP(Table1346[[#This Row],[Unique Barcode]],$Q$4:$Q$9,$R$4:$R$9)</f>
        <v>HP Laptop</v>
      </c>
      <c r="J558" t="s">
        <v>13</v>
      </c>
      <c r="K558">
        <v>-1</v>
      </c>
      <c r="L558" t="s">
        <v>14</v>
      </c>
      <c r="M558" t="s">
        <v>19</v>
      </c>
      <c r="N558" t="s">
        <v>20</v>
      </c>
    </row>
    <row r="559" spans="1:14" x14ac:dyDescent="0.2">
      <c r="A559" s="1" t="d">
        <v>2023-02-14</v>
      </c>
      <c r="B559" s="2" t="d">
        <v>15:30:01.00000000000015650</v>
      </c>
      <c r="C559" s="1" t="d">
        <v>2023-02-28</v>
      </c>
      <c r="D559" s="2" t="d">
        <v>15:06:46.99999999999967400</v>
      </c>
      <c r="E559" s="1" t="d">
        <v>2023-02-28</v>
      </c>
      <c r="F559" s="1" t="d">
        <v>2023-02-15</v>
      </c>
      <c r="G559" t="s">
        <v>709</v>
      </c>
      <c r="H559" t="s">
        <v>2286</v>
      </c>
      <c r="I559" t="str">
        <f>_xlfn.XLOOKUP(Table1346[[#This Row],[Unique Barcode]],$Q$4:$Q$9,$R$4:$R$9)</f>
        <v>MacBook</v>
      </c>
      <c r="J559" t="s">
        <v>13</v>
      </c>
      <c r="K559">
        <v>-1</v>
      </c>
      <c r="L559" t="s">
        <v>18</v>
      </c>
      <c r="M559" t="s">
        <v>19</v>
      </c>
      <c r="N559" t="s">
        <v>709</v>
      </c>
    </row>
    <row r="560" spans="1:14" x14ac:dyDescent="0.2">
      <c r="A560" s="1" t="d">
        <v>2023-02-14</v>
      </c>
      <c r="B560" s="2" t="d">
        <v>15:30:01.00000000000015650</v>
      </c>
      <c r="C560" s="1" t="d">
        <v>2023-02-28</v>
      </c>
      <c r="D560" s="2" t="d">
        <v>15:06:46.99999999999967400</v>
      </c>
      <c r="E560" s="1" t="d">
        <v>2023-02-28</v>
      </c>
      <c r="F560" s="1" t="d">
        <v>2023-02-22</v>
      </c>
      <c r="G560" t="s">
        <v>709</v>
      </c>
      <c r="H560" t="s">
        <v>2286</v>
      </c>
      <c r="I560" t="str">
        <f>_xlfn.XLOOKUP(Table1346[[#This Row],[Unique Barcode]],$Q$4:$Q$9,$R$4:$R$9)</f>
        <v>MacBook</v>
      </c>
      <c r="J560" t="s">
        <v>13</v>
      </c>
      <c r="K560">
        <v>-1</v>
      </c>
      <c r="L560" t="s">
        <v>18</v>
      </c>
      <c r="M560" t="s">
        <v>19</v>
      </c>
      <c r="N560" t="s">
        <v>709</v>
      </c>
    </row>
    <row r="561" spans="1:14" x14ac:dyDescent="0.2">
      <c r="A561" s="1" t="d">
        <v>2023-02-14</v>
      </c>
      <c r="B561" s="2" t="d">
        <v>15:30:35.99999999999923050</v>
      </c>
      <c r="C561" s="1" t="d">
        <v>2023-02-27</v>
      </c>
      <c r="D561" s="2" t="d">
        <v>16:50:41.00000000000534025</v>
      </c>
      <c r="E561" s="1" t="d">
        <v>2023-02-28</v>
      </c>
      <c r="F561" s="1" t="d">
        <v>2023-02-20</v>
      </c>
      <c r="G561" t="s">
        <v>1620</v>
      </c>
      <c r="H561" t="s">
        <v>2286</v>
      </c>
      <c r="I561" t="str">
        <f>_xlfn.XLOOKUP(Table1346[[#This Row],[Unique Barcode]],$Q$4:$Q$9,$R$4:$R$9)</f>
        <v>MacBook</v>
      </c>
      <c r="J561" t="s">
        <v>13</v>
      </c>
      <c r="K561">
        <v>-1</v>
      </c>
      <c r="L561" t="s">
        <v>18</v>
      </c>
      <c r="M561" t="s">
        <v>19</v>
      </c>
      <c r="N561" t="s">
        <v>1620</v>
      </c>
    </row>
    <row r="562" spans="1:14" x14ac:dyDescent="0.2">
      <c r="A562" s="1" t="d">
        <v>2023-02-14</v>
      </c>
      <c r="B562" s="2" t="d">
        <v>15:30:35.99999999999923050</v>
      </c>
      <c r="C562" s="1" t="d">
        <v>2023-02-27</v>
      </c>
      <c r="D562" s="2" t="d">
        <v>16:50:41.00000000000534025</v>
      </c>
      <c r="E562" s="1" t="d">
        <v>2023-02-28</v>
      </c>
      <c r="F562" s="1" t="d">
        <v>2023-02-27</v>
      </c>
      <c r="G562" t="s">
        <v>1620</v>
      </c>
      <c r="H562" t="s">
        <v>2286</v>
      </c>
      <c r="I562" t="str">
        <f>_xlfn.XLOOKUP(Table1346[[#This Row],[Unique Barcode]],$Q$4:$Q$9,$R$4:$R$9)</f>
        <v>MacBook</v>
      </c>
      <c r="J562" t="s">
        <v>13</v>
      </c>
      <c r="K562">
        <v>-1</v>
      </c>
      <c r="L562" t="s">
        <v>18</v>
      </c>
      <c r="M562" t="s">
        <v>19</v>
      </c>
      <c r="N562" t="s">
        <v>1620</v>
      </c>
    </row>
    <row r="563" spans="1:14" x14ac:dyDescent="0.2">
      <c r="A563" s="1" t="d">
        <v>2023-02-14</v>
      </c>
      <c r="B563" s="2" t="d">
        <v>15:40:14.99999999999381850</v>
      </c>
      <c r="C563" s="1" t="d">
        <v>2023-02-28</v>
      </c>
      <c r="D563" s="2" t="d">
        <v>17:43:45.00000000000106275</v>
      </c>
      <c r="E563" s="1" t="d">
        <v>2023-02-28</v>
      </c>
      <c r="F563" s="1" t="d">
        <v>2023-02-21</v>
      </c>
      <c r="G563" t="s">
        <v>1690</v>
      </c>
      <c r="H563" t="s">
        <v>2283</v>
      </c>
      <c r="I563" t="str">
        <f>_xlfn.XLOOKUP(Table1346[[#This Row],[Unique Barcode]],$Q$4:$Q$9,$R$4:$R$9)</f>
        <v>ChromeBook</v>
      </c>
      <c r="J563" t="s">
        <v>13</v>
      </c>
      <c r="K563">
        <v>-1</v>
      </c>
      <c r="L563" t="s">
        <v>18</v>
      </c>
      <c r="M563" t="s">
        <v>19</v>
      </c>
      <c r="N563" t="s">
        <v>1691</v>
      </c>
    </row>
    <row r="564" spans="1:14" x14ac:dyDescent="0.2">
      <c r="A564" s="1" t="d">
        <v>2023-02-14</v>
      </c>
      <c r="B564" s="2" t="d">
        <v>17:03:34.00000000000467525</v>
      </c>
      <c r="C564" s="1" t="d">
        <v>2023-03-01</v>
      </c>
      <c r="D564" s="2" t="d">
        <v>17:29:27.99999999999819375</v>
      </c>
      <c r="E564" s="1" t="d">
        <v>2023-02-28</v>
      </c>
      <c r="F564" s="1" t="d">
        <v>2023-02-22</v>
      </c>
      <c r="G564" t="s">
        <v>1281</v>
      </c>
      <c r="H564" t="s">
        <v>2288</v>
      </c>
      <c r="I564" t="str">
        <f>_xlfn.XLOOKUP(Table1346[[#This Row],[Unique Barcode]],$Q$4:$Q$9,$R$4:$R$9)</f>
        <v>iPad</v>
      </c>
      <c r="J564" t="s">
        <v>13</v>
      </c>
      <c r="K564">
        <v>-1</v>
      </c>
      <c r="L564" t="s">
        <v>14</v>
      </c>
      <c r="M564" t="s">
        <v>19</v>
      </c>
    </row>
    <row r="565" spans="1:14" x14ac:dyDescent="0.2">
      <c r="A565" s="1" t="d">
        <v>2023-02-14</v>
      </c>
      <c r="B565" s="2" t="d">
        <v>17:05:09.00000000000354075</v>
      </c>
      <c r="C565" s="1" t="d">
        <v>2023-02-28</v>
      </c>
      <c r="D565" s="2" t="d">
        <v>18:41:36.99999999999384450</v>
      </c>
      <c r="E565" s="1" t="d">
        <v>2023-02-28</v>
      </c>
      <c r="F565" s="1" t="d">
        <v>2023-02-21</v>
      </c>
      <c r="G565" t="s">
        <v>170</v>
      </c>
      <c r="H565" t="s">
        <v>2286</v>
      </c>
      <c r="I565" t="str">
        <f>_xlfn.XLOOKUP(Table1346[[#This Row],[Unique Barcode]],$Q$4:$Q$9,$R$4:$R$9)</f>
        <v>MacBook</v>
      </c>
      <c r="J565" t="s">
        <v>13</v>
      </c>
      <c r="K565">
        <v>-1</v>
      </c>
      <c r="L565" t="s">
        <v>14</v>
      </c>
      <c r="M565" t="s">
        <v>19</v>
      </c>
      <c r="N565" t="s">
        <v>170</v>
      </c>
    </row>
    <row r="566" spans="1:14" x14ac:dyDescent="0.2">
      <c r="A566" s="1" t="d">
        <v>2023-02-14</v>
      </c>
      <c r="B566" s="2" t="d">
        <v>17:52:58.00000000000757700</v>
      </c>
      <c r="C566" s="1" t="d">
        <v>2023-02-28</v>
      </c>
      <c r="D566" s="2" t="d">
        <v>16:50:29.99999999999083200</v>
      </c>
      <c r="E566" s="1" t="d">
        <v>2023-02-28</v>
      </c>
      <c r="F566" s="1" t="d">
        <v>2023-02-20</v>
      </c>
      <c r="G566" t="s">
        <v>391</v>
      </c>
      <c r="H566" t="s">
        <v>2286</v>
      </c>
      <c r="I566" t="str">
        <f>_xlfn.XLOOKUP(Table1346[[#This Row],[Unique Barcode]],$Q$4:$Q$9,$R$4:$R$9)</f>
        <v>MacBook</v>
      </c>
      <c r="J566" t="s">
        <v>13</v>
      </c>
      <c r="K566">
        <v>-1</v>
      </c>
      <c r="L566" t="s">
        <v>18</v>
      </c>
      <c r="M566" t="s">
        <v>19</v>
      </c>
      <c r="N566" t="s">
        <v>392</v>
      </c>
    </row>
    <row r="567" spans="1:14" x14ac:dyDescent="0.2">
      <c r="A567" s="1" t="d">
        <v>2023-02-15</v>
      </c>
      <c r="B567" s="2" t="d">
        <v>10:42:37.9999999999969875</v>
      </c>
      <c r="C567" s="1" t="d">
        <v>2023-03-01</v>
      </c>
      <c r="D567" s="2" t="d">
        <v>18:31:21.00000000000626625</v>
      </c>
      <c r="E567" s="1" t="d">
        <v>2023-03-01</v>
      </c>
      <c r="F567" s="1" t="d">
        <v>2023-02-20</v>
      </c>
      <c r="G567" t="s">
        <v>1702</v>
      </c>
      <c r="H567" t="s">
        <v>2286</v>
      </c>
      <c r="I567" t="str">
        <f>_xlfn.XLOOKUP(Table1346[[#This Row],[Unique Barcode]],$Q$4:$Q$9,$R$4:$R$9)</f>
        <v>MacBook</v>
      </c>
      <c r="J567" t="s">
        <v>13</v>
      </c>
      <c r="K567">
        <v>-1</v>
      </c>
      <c r="L567" t="s">
        <v>18</v>
      </c>
      <c r="M567" t="s">
        <v>19</v>
      </c>
      <c r="N567" t="s">
        <v>1702</v>
      </c>
    </row>
    <row r="568" spans="1:14" x14ac:dyDescent="0.2">
      <c r="A568" s="1" t="d">
        <v>2023-02-15</v>
      </c>
      <c r="B568" s="2" t="d">
        <v>10:42:37.9999999999969875</v>
      </c>
      <c r="C568" s="1" t="d">
        <v>2023-03-01</v>
      </c>
      <c r="D568" s="2" t="d">
        <v>18:31:21.00000000000626625</v>
      </c>
      <c r="E568" s="1" t="d">
        <v>2023-03-01</v>
      </c>
      <c r="F568" s="1" t="d">
        <v>2023-02-27</v>
      </c>
      <c r="G568" t="s">
        <v>1702</v>
      </c>
      <c r="H568" t="s">
        <v>2286</v>
      </c>
      <c r="I568" t="str">
        <f>_xlfn.XLOOKUP(Table1346[[#This Row],[Unique Barcode]],$Q$4:$Q$9,$R$4:$R$9)</f>
        <v>MacBook</v>
      </c>
      <c r="J568" t="s">
        <v>13</v>
      </c>
      <c r="K568">
        <v>-1</v>
      </c>
      <c r="L568" t="s">
        <v>18</v>
      </c>
      <c r="M568" t="s">
        <v>19</v>
      </c>
      <c r="N568" t="s">
        <v>1702</v>
      </c>
    </row>
    <row r="569" spans="1:14" x14ac:dyDescent="0.2">
      <c r="A569" s="1" t="d">
        <v>2023-02-15</v>
      </c>
      <c r="B569" s="2" t="d">
        <v>10:52:11.99999999999718300</v>
      </c>
      <c r="C569" s="1" t="d">
        <v>2023-03-06</v>
      </c>
      <c r="D569" s="2" t="d">
        <v>15:18:23.99999999999991525</v>
      </c>
      <c r="E569" s="1" t="d">
        <v>2023-03-01</v>
      </c>
      <c r="F569" s="1" t="d">
        <v>2023-02-23</v>
      </c>
      <c r="G569" t="s">
        <v>610</v>
      </c>
      <c r="H569" t="s">
        <v>2286</v>
      </c>
      <c r="I569" t="str">
        <f>_xlfn.XLOOKUP(Table1346[[#This Row],[Unique Barcode]],$Q$4:$Q$9,$R$4:$R$9)</f>
        <v>MacBook</v>
      </c>
      <c r="J569" t="s">
        <v>13</v>
      </c>
      <c r="K569">
        <v>-1</v>
      </c>
      <c r="L569" t="s">
        <v>14</v>
      </c>
      <c r="M569" t="s">
        <v>19</v>
      </c>
      <c r="N569" t="s">
        <v>611</v>
      </c>
    </row>
    <row r="570" spans="1:14" x14ac:dyDescent="0.2">
      <c r="A570" s="1" t="d">
        <v>2023-02-15</v>
      </c>
      <c r="B570" s="2" t="d">
        <v>11:21:58.99999999999675275</v>
      </c>
      <c r="C570" s="1" t="d">
        <v>2023-03-03</v>
      </c>
      <c r="D570" s="2" t="d">
        <v>11:22:42.99999999999723525</v>
      </c>
      <c r="E570" s="1" t="d">
        <v>2023-02-28</v>
      </c>
      <c r="F570" s="1" t="d">
        <v>2023-02-21</v>
      </c>
      <c r="G570" t="s">
        <v>1519</v>
      </c>
      <c r="H570" t="s">
        <v>2286</v>
      </c>
      <c r="I570" t="str">
        <f>_xlfn.XLOOKUP(Table1346[[#This Row],[Unique Barcode]],$Q$4:$Q$9,$R$4:$R$9)</f>
        <v>MacBook</v>
      </c>
      <c r="J570" t="s">
        <v>13</v>
      </c>
      <c r="K570">
        <v>-1</v>
      </c>
      <c r="L570" t="s">
        <v>14</v>
      </c>
      <c r="M570" t="s">
        <v>19</v>
      </c>
      <c r="N570" t="s">
        <v>1520</v>
      </c>
    </row>
    <row r="571" spans="1:14" x14ac:dyDescent="0.2">
      <c r="A571" s="1" t="d">
        <v>2023-02-15</v>
      </c>
      <c r="B571" s="2" t="d">
        <v>11:55:05.99999999999720925</v>
      </c>
      <c r="C571" s="1" t="d">
        <v>2023-03-06</v>
      </c>
      <c r="D571" s="2" t="d">
        <v>15:23:52.00000000000002600</v>
      </c>
      <c r="E571" s="1" t="d">
        <v>2023-03-01</v>
      </c>
      <c r="F571" s="1" t="d">
        <v>2023-02-22</v>
      </c>
      <c r="G571" t="s">
        <v>805</v>
      </c>
      <c r="H571" t="s">
        <v>2290</v>
      </c>
      <c r="I571" t="str">
        <f>_xlfn.XLOOKUP(Table1346[[#This Row],[Unique Barcode]],$Q$4:$Q$9,$R$4:$R$9)</f>
        <v>HP Laptop</v>
      </c>
      <c r="J571" t="s">
        <v>13</v>
      </c>
      <c r="K571">
        <v>-1</v>
      </c>
      <c r="L571" t="s">
        <v>18</v>
      </c>
      <c r="M571" t="s">
        <v>19</v>
      </c>
      <c r="N571" t="s">
        <v>806</v>
      </c>
    </row>
    <row r="572" spans="1:14" x14ac:dyDescent="0.2">
      <c r="A572" s="1" t="d">
        <v>2023-02-15</v>
      </c>
      <c r="B572" s="2" t="d">
        <v>12:13:06.9999999999951225</v>
      </c>
      <c r="C572" s="1" t="d">
        <v>2023-03-03</v>
      </c>
      <c r="D572" s="2" t="d">
        <v>14:03:40.00000000000561425</v>
      </c>
      <c r="E572" s="1" t="d">
        <v>2023-03-01</v>
      </c>
      <c r="F572" s="1" t="d">
        <v>2023-02-23</v>
      </c>
      <c r="G572" t="s">
        <v>843</v>
      </c>
      <c r="H572" t="s">
        <v>2290</v>
      </c>
      <c r="I572" t="str">
        <f>_xlfn.XLOOKUP(Table1346[[#This Row],[Unique Barcode]],$Q$4:$Q$9,$R$4:$R$9)</f>
        <v>HP Laptop</v>
      </c>
      <c r="J572" t="s">
        <v>13</v>
      </c>
      <c r="K572">
        <v>-1</v>
      </c>
      <c r="L572" t="s">
        <v>18</v>
      </c>
      <c r="M572" t="s">
        <v>19</v>
      </c>
      <c r="N572" t="s">
        <v>844</v>
      </c>
    </row>
    <row r="573" spans="1:14" x14ac:dyDescent="0.2">
      <c r="A573" s="1" t="d">
        <v>2023-02-15</v>
      </c>
      <c r="B573" s="2" t="d">
        <v>12:32:27.99999999999435975</v>
      </c>
      <c r="C573" s="1" t="d">
        <v>2023-03-01</v>
      </c>
      <c r="D573" s="2" t="d">
        <v>18:32:48.00000000000068475</v>
      </c>
      <c r="E573" s="1" t="d">
        <v>2023-03-01</v>
      </c>
      <c r="F573" s="1" t="d">
        <v>2023-02-22</v>
      </c>
      <c r="G573" t="s">
        <v>1341</v>
      </c>
      <c r="H573" t="s">
        <v>2290</v>
      </c>
      <c r="I573" t="str">
        <f>_xlfn.XLOOKUP(Table1346[[#This Row],[Unique Barcode]],$Q$4:$Q$9,$R$4:$R$9)</f>
        <v>HP Laptop</v>
      </c>
      <c r="J573" t="s">
        <v>13</v>
      </c>
      <c r="K573">
        <v>-1</v>
      </c>
      <c r="L573" t="s">
        <v>18</v>
      </c>
      <c r="M573" t="s">
        <v>19</v>
      </c>
      <c r="N573" t="s">
        <v>1342</v>
      </c>
    </row>
    <row r="574" spans="1:14" x14ac:dyDescent="0.2">
      <c r="A574" s="1" t="d">
        <v>2023-02-15</v>
      </c>
      <c r="B574" s="2" t="d">
        <v>13:15:51.00000000000157800</v>
      </c>
      <c r="C574" s="1" t="d">
        <v>2023-02-28</v>
      </c>
      <c r="D574" s="2" t="d">
        <v>09:57:58.99999999999547475</v>
      </c>
      <c r="E574" s="1" t="d">
        <v>2023-03-01</v>
      </c>
      <c r="F574" s="1" t="d">
        <v>2023-02-22</v>
      </c>
      <c r="G574" t="s">
        <v>1018</v>
      </c>
      <c r="H574" t="s">
        <v>2290</v>
      </c>
      <c r="I574" t="str">
        <f>_xlfn.XLOOKUP(Table1346[[#This Row],[Unique Barcode]],$Q$4:$Q$9,$R$4:$R$9)</f>
        <v>HP Laptop</v>
      </c>
      <c r="J574" t="s">
        <v>13</v>
      </c>
      <c r="K574">
        <v>-1</v>
      </c>
      <c r="L574" t="s">
        <v>18</v>
      </c>
      <c r="M574" t="s">
        <v>19</v>
      </c>
      <c r="N574" t="s">
        <v>1019</v>
      </c>
    </row>
    <row r="575" spans="1:14" x14ac:dyDescent="0.2">
      <c r="A575" s="1" t="d">
        <v>2023-02-15</v>
      </c>
      <c r="B575" s="2" t="d">
        <v>13:36:05.99999999999966100</v>
      </c>
      <c r="C575" s="1" t="d">
        <v>2023-02-28</v>
      </c>
      <c r="D575" s="2" t="d">
        <v>14:41:32.00000000000266050</v>
      </c>
      <c r="E575" s="1" t="d">
        <v>2023-02-28</v>
      </c>
      <c r="F575" s="1" t="d">
        <v>2023-02-21</v>
      </c>
      <c r="G575" t="s">
        <v>448</v>
      </c>
      <c r="H575" t="s">
        <v>2286</v>
      </c>
      <c r="I575" t="str">
        <f>_xlfn.XLOOKUP(Table1346[[#This Row],[Unique Barcode]],$Q$4:$Q$9,$R$4:$R$9)</f>
        <v>MacBook</v>
      </c>
      <c r="J575" t="s">
        <v>13</v>
      </c>
      <c r="K575">
        <v>-1</v>
      </c>
      <c r="L575" t="s">
        <v>18</v>
      </c>
      <c r="M575" t="s">
        <v>19</v>
      </c>
      <c r="N575" t="s">
        <v>449</v>
      </c>
    </row>
    <row r="576" spans="1:14" x14ac:dyDescent="0.2">
      <c r="A576" s="1" t="d">
        <v>2023-02-15</v>
      </c>
      <c r="B576" s="2" t="d">
        <v>13:44:17.00000000000286900</v>
      </c>
      <c r="C576" s="1" t="d">
        <v>2023-03-01</v>
      </c>
      <c r="D576" s="2" t="d">
        <v>12:27:22.00000000000407525</v>
      </c>
      <c r="E576" s="1" t="d">
        <v>2023-03-01</v>
      </c>
      <c r="F576" s="1" t="d">
        <v>2023-02-22</v>
      </c>
      <c r="G576" t="s">
        <v>1707</v>
      </c>
      <c r="H576" t="s">
        <v>2286</v>
      </c>
      <c r="I576" t="str">
        <f>_xlfn.XLOOKUP(Table1346[[#This Row],[Unique Barcode]],$Q$4:$Q$9,$R$4:$R$9)</f>
        <v>MacBook</v>
      </c>
      <c r="J576" t="s">
        <v>13</v>
      </c>
      <c r="K576">
        <v>-1</v>
      </c>
      <c r="L576" t="s">
        <v>18</v>
      </c>
      <c r="M576" t="s">
        <v>19</v>
      </c>
      <c r="N576" t="s">
        <v>1707</v>
      </c>
    </row>
    <row r="577" spans="1:14" x14ac:dyDescent="0.2">
      <c r="A577" s="1" t="d">
        <v>2023-02-15</v>
      </c>
      <c r="B577" s="2" t="d">
        <v>14:20:18.99999999999870900</v>
      </c>
      <c r="C577" s="1" t="d">
        <v>2023-02-28</v>
      </c>
      <c r="D577" s="2" t="d">
        <v>11:52:15.99999999999621150</v>
      </c>
      <c r="E577" s="1" t="d">
        <v>2023-03-01</v>
      </c>
      <c r="F577" s="1" t="d">
        <v>2023-02-22</v>
      </c>
      <c r="G577" t="s">
        <v>1710</v>
      </c>
      <c r="H577" t="s">
        <v>2286</v>
      </c>
      <c r="I577" t="str">
        <f>_xlfn.XLOOKUP(Table1346[[#This Row],[Unique Barcode]],$Q$4:$Q$9,$R$4:$R$9)</f>
        <v>MacBook</v>
      </c>
      <c r="J577" t="s">
        <v>13</v>
      </c>
      <c r="K577">
        <v>-1</v>
      </c>
      <c r="L577" t="s">
        <v>18</v>
      </c>
      <c r="M577" t="s">
        <v>19</v>
      </c>
      <c r="N577" t="s">
        <v>1710</v>
      </c>
    </row>
    <row r="578" spans="1:14" x14ac:dyDescent="0.2">
      <c r="A578" s="1" t="d">
        <v>2023-02-15</v>
      </c>
      <c r="B578" s="2" t="d">
        <v>14:26:48.000000000005158425</v>
      </c>
      <c r="C578" s="1" t="d">
        <v>2023-03-02</v>
      </c>
      <c r="D578" s="2" t="d">
        <v>12:32:48.00000000000068475</v>
      </c>
      <c r="E578" s="1" t="d">
        <v>2023-03-01</v>
      </c>
      <c r="F578" s="1" t="d">
        <v>2023-02-22</v>
      </c>
      <c r="G578" t="s">
        <v>1343</v>
      </c>
      <c r="H578" t="s">
        <v>2288</v>
      </c>
      <c r="I578" t="str">
        <f>_xlfn.XLOOKUP(Table1346[[#This Row],[Unique Barcode]],$Q$4:$Q$9,$R$4:$R$9)</f>
        <v>iPad</v>
      </c>
      <c r="J578" t="s">
        <v>13</v>
      </c>
      <c r="K578">
        <v>-1</v>
      </c>
      <c r="L578" t="s">
        <v>14</v>
      </c>
      <c r="M578" t="s">
        <v>19</v>
      </c>
    </row>
    <row r="579" spans="1:14" x14ac:dyDescent="0.2">
      <c r="A579" s="1" t="d">
        <v>2023-02-15</v>
      </c>
      <c r="B579" s="2" t="d">
        <v>14:26:48.000000000005158425</v>
      </c>
      <c r="C579" s="1" t="d">
        <v>2023-03-02</v>
      </c>
      <c r="D579" s="2" t="d">
        <v>12:32:48.00000000000068475</v>
      </c>
      <c r="E579" s="1" t="d">
        <v>2023-03-01</v>
      </c>
      <c r="F579" s="1" t="d">
        <v>2023-02-28</v>
      </c>
      <c r="G579" t="s">
        <v>1343</v>
      </c>
      <c r="H579" t="s">
        <v>2288</v>
      </c>
      <c r="I579" t="str">
        <f>_xlfn.XLOOKUP(Table1346[[#This Row],[Unique Barcode]],$Q$4:$Q$9,$R$4:$R$9)</f>
        <v>iPad</v>
      </c>
      <c r="J579" t="s">
        <v>13</v>
      </c>
      <c r="K579">
        <v>-1</v>
      </c>
      <c r="L579" t="s">
        <v>14</v>
      </c>
      <c r="M579" t="s">
        <v>19</v>
      </c>
    </row>
    <row r="580" spans="1:14" x14ac:dyDescent="0.2">
      <c r="A580" s="1" t="d">
        <v>2023-02-15</v>
      </c>
      <c r="B580" s="2" t="d">
        <v>14:31:33.0000000000017475</v>
      </c>
      <c r="C580" s="1" t="d">
        <v>2023-03-06</v>
      </c>
      <c r="D580" s="2" t="d">
        <v>18:53:59.00000000000112150</v>
      </c>
      <c r="E580" s="1" t="d">
        <v>2023-03-01</v>
      </c>
      <c r="F580" s="1" t="d">
        <v>2023-02-24</v>
      </c>
      <c r="G580" t="s">
        <v>140</v>
      </c>
      <c r="H580" t="s">
        <v>2290</v>
      </c>
      <c r="I580" t="str">
        <f>_xlfn.XLOOKUP(Table1346[[#This Row],[Unique Barcode]],$Q$4:$Q$9,$R$4:$R$9)</f>
        <v>HP Laptop</v>
      </c>
      <c r="J580" t="s">
        <v>13</v>
      </c>
      <c r="K580">
        <v>-1</v>
      </c>
      <c r="L580" t="s">
        <v>14</v>
      </c>
      <c r="M580" t="s">
        <v>19</v>
      </c>
      <c r="N580" t="s">
        <v>141</v>
      </c>
    </row>
    <row r="581" spans="1:14" x14ac:dyDescent="0.2">
      <c r="A581" s="1" t="d">
        <v>2023-02-15</v>
      </c>
      <c r="B581" s="2" t="d">
        <v>15:33:51.999999999997897125</v>
      </c>
      <c r="C581" s="1" t="d">
        <v>2023-03-01</v>
      </c>
      <c r="D581" s="2" t="d">
        <v>17:57:06.00000000000157800</v>
      </c>
      <c r="E581" s="1" t="d">
        <v>2023-03-01</v>
      </c>
      <c r="F581" s="1" t="d">
        <v>2023-02-15</v>
      </c>
      <c r="G581" t="s">
        <v>1006</v>
      </c>
      <c r="H581" t="s">
        <v>2290</v>
      </c>
      <c r="I581" t="str">
        <f>_xlfn.XLOOKUP(Table1346[[#This Row],[Unique Barcode]],$Q$4:$Q$9,$R$4:$R$9)</f>
        <v>HP Laptop</v>
      </c>
      <c r="J581" t="s">
        <v>13</v>
      </c>
      <c r="K581">
        <v>-1</v>
      </c>
      <c r="L581" t="s">
        <v>18</v>
      </c>
      <c r="M581" t="s">
        <v>19</v>
      </c>
      <c r="N581" t="s">
        <v>1007</v>
      </c>
    </row>
    <row r="582" spans="1:14" x14ac:dyDescent="0.2">
      <c r="A582" s="1" t="d">
        <v>2023-02-15</v>
      </c>
      <c r="B582" s="2" t="d">
        <v>15:33:51.999999999997897125</v>
      </c>
      <c r="C582" s="1" t="d">
        <v>2023-03-01</v>
      </c>
      <c r="D582" s="2" t="d">
        <v>17:57:06.00000000000157800</v>
      </c>
      <c r="E582" s="1" t="d">
        <v>2023-03-01</v>
      </c>
      <c r="F582" s="1" t="d">
        <v>2023-02-18</v>
      </c>
      <c r="G582" t="s">
        <v>1006</v>
      </c>
      <c r="H582" t="s">
        <v>2290</v>
      </c>
      <c r="I582" t="str">
        <f>_xlfn.XLOOKUP(Table1346[[#This Row],[Unique Barcode]],$Q$4:$Q$9,$R$4:$R$9)</f>
        <v>HP Laptop</v>
      </c>
      <c r="J582" t="s">
        <v>13</v>
      </c>
      <c r="K582">
        <v>-1</v>
      </c>
      <c r="L582" t="s">
        <v>18</v>
      </c>
      <c r="M582" t="s">
        <v>19</v>
      </c>
      <c r="N582" t="s">
        <v>1007</v>
      </c>
    </row>
    <row r="583" spans="1:14" x14ac:dyDescent="0.2">
      <c r="A583" s="1" t="d">
        <v>2023-02-15</v>
      </c>
      <c r="B583" s="2" t="d">
        <v>15:33:51.999999999997897125</v>
      </c>
      <c r="C583" s="1" t="d">
        <v>2023-03-01</v>
      </c>
      <c r="D583" s="2" t="d">
        <v>17:57:06.00000000000157800</v>
      </c>
      <c r="E583" s="1" t="d">
        <v>2023-03-01</v>
      </c>
      <c r="F583" s="1" t="d">
        <v>2023-02-21</v>
      </c>
      <c r="G583" t="s">
        <v>1006</v>
      </c>
      <c r="H583" t="s">
        <v>2290</v>
      </c>
      <c r="I583" t="str">
        <f>_xlfn.XLOOKUP(Table1346[[#This Row],[Unique Barcode]],$Q$4:$Q$9,$R$4:$R$9)</f>
        <v>HP Laptop</v>
      </c>
      <c r="J583" t="s">
        <v>13</v>
      </c>
      <c r="K583">
        <v>-1</v>
      </c>
      <c r="L583" t="s">
        <v>18</v>
      </c>
      <c r="M583" t="s">
        <v>19</v>
      </c>
      <c r="N583" t="s">
        <v>1007</v>
      </c>
    </row>
    <row r="584" spans="1:14" x14ac:dyDescent="0.2">
      <c r="A584" s="1" t="d">
        <v>2023-02-15</v>
      </c>
      <c r="B584" s="2" t="d">
        <v>15:33:51.999999999997897125</v>
      </c>
      <c r="C584" s="1" t="d">
        <v>2023-03-01</v>
      </c>
      <c r="D584" s="2" t="d">
        <v>17:57:06.00000000000157800</v>
      </c>
      <c r="E584" s="1" t="d">
        <v>2023-03-01</v>
      </c>
      <c r="F584" s="1" t="d">
        <v>2023-02-22</v>
      </c>
      <c r="G584" t="s">
        <v>1006</v>
      </c>
      <c r="H584" t="s">
        <v>2290</v>
      </c>
      <c r="I584" t="str">
        <f>_xlfn.XLOOKUP(Table1346[[#This Row],[Unique Barcode]],$Q$4:$Q$9,$R$4:$R$9)</f>
        <v>HP Laptop</v>
      </c>
      <c r="J584" t="s">
        <v>13</v>
      </c>
      <c r="K584">
        <v>-1</v>
      </c>
      <c r="L584" t="s">
        <v>18</v>
      </c>
      <c r="M584" t="s">
        <v>19</v>
      </c>
      <c r="N584" t="s">
        <v>1007</v>
      </c>
    </row>
    <row r="585" spans="1:14" x14ac:dyDescent="0.2">
      <c r="A585" s="1" t="d">
        <v>2023-02-15</v>
      </c>
      <c r="B585" s="2" t="d">
        <v>15:33:51.999999999997897125</v>
      </c>
      <c r="C585" s="1" t="d">
        <v>2023-03-01</v>
      </c>
      <c r="D585" s="2" t="d">
        <v>17:57:06.00000000000157800</v>
      </c>
      <c r="E585" s="1" t="d">
        <v>2023-03-01</v>
      </c>
      <c r="F585" s="1" t="d">
        <v>2023-02-27</v>
      </c>
      <c r="G585" t="s">
        <v>1006</v>
      </c>
      <c r="H585" t="s">
        <v>2290</v>
      </c>
      <c r="I585" t="str">
        <f>_xlfn.XLOOKUP(Table1346[[#This Row],[Unique Barcode]],$Q$4:$Q$9,$R$4:$R$9)</f>
        <v>HP Laptop</v>
      </c>
      <c r="J585" t="s">
        <v>13</v>
      </c>
      <c r="K585">
        <v>-1</v>
      </c>
      <c r="L585" t="s">
        <v>18</v>
      </c>
      <c r="M585" t="s">
        <v>19</v>
      </c>
      <c r="N585" t="s">
        <v>1007</v>
      </c>
    </row>
    <row r="586" spans="1:14" x14ac:dyDescent="0.2">
      <c r="A586" s="1" t="d">
        <v>2023-02-15</v>
      </c>
      <c r="B586" s="2" t="d">
        <v>16:11:47.00000000000500125</v>
      </c>
      <c r="C586" s="1" t="d">
        <v>2023-03-01</v>
      </c>
      <c r="D586" s="2" t="d">
        <v>16:33:50.0000000000007825</v>
      </c>
      <c r="E586" s="1" t="d">
        <v>2023-03-01</v>
      </c>
      <c r="F586" s="1" t="d">
        <v>2023-02-22</v>
      </c>
      <c r="G586" t="s">
        <v>1229</v>
      </c>
      <c r="H586" t="s">
        <v>2288</v>
      </c>
      <c r="I586" t="str">
        <f>_xlfn.XLOOKUP(Table1346[[#This Row],[Unique Barcode]],$Q$4:$Q$9,$R$4:$R$9)</f>
        <v>iPad</v>
      </c>
      <c r="J586" t="s">
        <v>13</v>
      </c>
      <c r="K586">
        <v>-1</v>
      </c>
      <c r="L586" t="s">
        <v>14</v>
      </c>
      <c r="M586" t="s">
        <v>19</v>
      </c>
      <c r="N586" t="s">
        <v>1230</v>
      </c>
    </row>
    <row r="587" spans="1:14" x14ac:dyDescent="0.2">
      <c r="A587" s="1" t="d">
        <v>2023-02-15</v>
      </c>
      <c r="B587" s="2" t="d">
        <v>17:03:39.00000000000865275</v>
      </c>
      <c r="C587" s="1" t="d">
        <v>2023-03-02</v>
      </c>
      <c r="D587" s="2" t="d">
        <v>15:59:58.00000000000288200</v>
      </c>
      <c r="E587" s="1" t="d">
        <v>2023-03-01</v>
      </c>
      <c r="F587" s="1" t="d">
        <v>2023-02-23</v>
      </c>
      <c r="G587" t="s">
        <v>1715</v>
      </c>
      <c r="H587" t="s">
        <v>2288</v>
      </c>
      <c r="I587" t="str">
        <f>_xlfn.XLOOKUP(Table1346[[#This Row],[Unique Barcode]],$Q$4:$Q$9,$R$4:$R$9)</f>
        <v>iPad</v>
      </c>
      <c r="J587" t="s">
        <v>13</v>
      </c>
      <c r="K587">
        <v>-1</v>
      </c>
      <c r="L587" t="s">
        <v>18</v>
      </c>
      <c r="M587" t="s">
        <v>19</v>
      </c>
      <c r="N587" t="s">
        <v>1716</v>
      </c>
    </row>
    <row r="588" spans="1:14" x14ac:dyDescent="0.2">
      <c r="A588" s="1" t="d">
        <v>2023-02-15</v>
      </c>
      <c r="B588" s="2" t="d">
        <v>17:27:22.9999999999946400</v>
      </c>
      <c r="C588" s="1" t="d">
        <v>2023-03-01</v>
      </c>
      <c r="D588" s="2" t="d">
        <v>14:00:10.0000000000015650</v>
      </c>
      <c r="E588" s="1" t="d">
        <v>2023-03-01</v>
      </c>
      <c r="F588" s="1" t="d">
        <v>2023-02-22</v>
      </c>
      <c r="G588" t="s">
        <v>1178</v>
      </c>
      <c r="H588" t="s">
        <v>2286</v>
      </c>
      <c r="I588" t="str">
        <f>_xlfn.XLOOKUP(Table1346[[#This Row],[Unique Barcode]],$Q$4:$Q$9,$R$4:$R$9)</f>
        <v>MacBook</v>
      </c>
      <c r="J588" t="s">
        <v>13</v>
      </c>
      <c r="K588">
        <v>-1</v>
      </c>
      <c r="L588" t="s">
        <v>18</v>
      </c>
      <c r="M588" t="s">
        <v>19</v>
      </c>
      <c r="N588" t="s">
        <v>1179</v>
      </c>
    </row>
    <row r="589" spans="1:14" x14ac:dyDescent="0.2">
      <c r="A589" s="1" t="d">
        <v>2023-02-15</v>
      </c>
      <c r="B589" s="2" t="d">
        <v>17:30:21.00000000000967650</v>
      </c>
      <c r="C589" s="1" t="d">
        <v>2023-03-01</v>
      </c>
      <c r="D589" s="2" t="d">
        <v>13:49:27.00000000000016950</v>
      </c>
      <c r="E589" s="1" t="d">
        <v>2023-03-01</v>
      </c>
      <c r="F589" s="1" t="d">
        <v>2023-02-24</v>
      </c>
      <c r="G589" t="s">
        <v>1374</v>
      </c>
      <c r="H589" t="s">
        <v>2286</v>
      </c>
      <c r="I589" t="str">
        <f>_xlfn.XLOOKUP(Table1346[[#This Row],[Unique Barcode]],$Q$4:$Q$9,$R$4:$R$9)</f>
        <v>MacBook</v>
      </c>
      <c r="J589" t="s">
        <v>13</v>
      </c>
      <c r="K589">
        <v>-1</v>
      </c>
      <c r="L589" t="s">
        <v>18</v>
      </c>
      <c r="M589" t="s">
        <v>19</v>
      </c>
      <c r="N589" t="s">
        <v>1375</v>
      </c>
    </row>
    <row r="590" spans="1:14" x14ac:dyDescent="0.2">
      <c r="A590" s="1" t="d">
        <v>2023-02-16</v>
      </c>
      <c r="B590" s="2" t="d">
        <v>09:59:05.00000000000099775</v>
      </c>
      <c r="C590" s="1" t="d">
        <v>2023-03-03</v>
      </c>
      <c r="D590" s="2" t="d">
        <v>11:43:18.99999999999859800</v>
      </c>
      <c r="E590" s="1" t="d">
        <v>2023-03-02</v>
      </c>
      <c r="F590" s="1" t="d">
        <v>2023-02-22</v>
      </c>
      <c r="G590" t="s">
        <v>1719</v>
      </c>
      <c r="H590" t="s">
        <v>2288</v>
      </c>
      <c r="I590" t="str">
        <f>_xlfn.XLOOKUP(Table1346[[#This Row],[Unique Barcode]],$Q$4:$Q$9,$R$4:$R$9)</f>
        <v>iPad</v>
      </c>
      <c r="J590" t="s">
        <v>13</v>
      </c>
      <c r="K590">
        <v>-1</v>
      </c>
      <c r="L590" t="s">
        <v>18</v>
      </c>
      <c r="M590" t="s">
        <v>19</v>
      </c>
      <c r="N590" t="s">
        <v>1720</v>
      </c>
    </row>
    <row r="591" spans="1:14" x14ac:dyDescent="0.2">
      <c r="A591" s="1" t="d">
        <v>2023-02-16</v>
      </c>
      <c r="B591" s="2" t="d">
        <v>09:59:05.00000000000099775</v>
      </c>
      <c r="C591" s="1" t="d">
        <v>2023-03-03</v>
      </c>
      <c r="D591" s="2" t="d">
        <v>11:43:18.99999999999859800</v>
      </c>
      <c r="E591" s="1" t="d">
        <v>2023-03-02</v>
      </c>
      <c r="F591" s="1" t="d">
        <v>2023-02-25</v>
      </c>
      <c r="G591" t="s">
        <v>1719</v>
      </c>
      <c r="H591" t="s">
        <v>2288</v>
      </c>
      <c r="I591" t="str">
        <f>_xlfn.XLOOKUP(Table1346[[#This Row],[Unique Barcode]],$Q$4:$Q$9,$R$4:$R$9)</f>
        <v>iPad</v>
      </c>
      <c r="J591" t="s">
        <v>13</v>
      </c>
      <c r="K591">
        <v>-1</v>
      </c>
      <c r="L591" t="s">
        <v>18</v>
      </c>
      <c r="M591" t="s">
        <v>19</v>
      </c>
      <c r="N591" t="s">
        <v>1720</v>
      </c>
    </row>
    <row r="592" spans="1:14" x14ac:dyDescent="0.2">
      <c r="A592" s="1" t="d">
        <v>2023-02-16</v>
      </c>
      <c r="B592" s="2" t="d">
        <v>14:03:53.000000000004447675</v>
      </c>
      <c r="C592" s="1" t="d">
        <v>2023-03-06</v>
      </c>
      <c r="D592" s="2" t="d">
        <v>10:09:10.00000000000284300</v>
      </c>
      <c r="E592" s="1" t="d">
        <v>2023-03-02</v>
      </c>
      <c r="F592" s="1" t="d">
        <v>2023-02-24</v>
      </c>
      <c r="G592" t="s">
        <v>1365</v>
      </c>
      <c r="H592" t="s">
        <v>2286</v>
      </c>
      <c r="I592" t="str">
        <f>_xlfn.XLOOKUP(Table1346[[#This Row],[Unique Barcode]],$Q$4:$Q$9,$R$4:$R$9)</f>
        <v>MacBook</v>
      </c>
      <c r="J592" t="s">
        <v>13</v>
      </c>
      <c r="K592">
        <v>-1</v>
      </c>
      <c r="L592" t="s">
        <v>18</v>
      </c>
      <c r="M592" t="s">
        <v>19</v>
      </c>
      <c r="N592" t="s">
        <v>1365</v>
      </c>
    </row>
    <row r="593" spans="1:14" x14ac:dyDescent="0.2">
      <c r="A593" s="1" t="d">
        <v>2023-02-16</v>
      </c>
      <c r="B593" s="2" t="d">
        <v>14:44:20.00000000000014350</v>
      </c>
      <c r="C593" s="1" t="d">
        <v>2023-03-02</v>
      </c>
      <c r="D593" s="2" t="d">
        <v>14:59:37.99999999999975875</v>
      </c>
      <c r="E593" s="1" t="d">
        <v>2023-03-02</v>
      </c>
      <c r="F593" s="1" t="d">
        <v>2023-02-23</v>
      </c>
      <c r="G593" t="s">
        <v>1296</v>
      </c>
      <c r="H593" t="s">
        <v>2286</v>
      </c>
      <c r="I593" t="str">
        <f>_xlfn.XLOOKUP(Table1346[[#This Row],[Unique Barcode]],$Q$4:$Q$9,$R$4:$R$9)</f>
        <v>MacBook</v>
      </c>
      <c r="J593" t="s">
        <v>13</v>
      </c>
      <c r="K593">
        <v>-1</v>
      </c>
      <c r="L593" t="s">
        <v>18</v>
      </c>
      <c r="M593" t="s">
        <v>19</v>
      </c>
      <c r="N593" t="s">
        <v>1296</v>
      </c>
    </row>
    <row r="594" spans="1:14" x14ac:dyDescent="0.2">
      <c r="A594" s="1" t="d">
        <v>2023-02-16</v>
      </c>
      <c r="B594" s="2" t="d">
        <v>14:54:54.99999999999708525</v>
      </c>
      <c r="C594" s="1" t="d">
        <v>2023-03-03</v>
      </c>
      <c r="D594" s="2" t="d">
        <v>13:38:01.00000000000484475</v>
      </c>
      <c r="E594" s="1" t="d">
        <v>2023-03-02</v>
      </c>
      <c r="F594" s="1" t="d">
        <v>2023-02-21</v>
      </c>
      <c r="G594" t="s">
        <v>782</v>
      </c>
      <c r="H594" t="s">
        <v>2290</v>
      </c>
      <c r="I594" t="str">
        <f>_xlfn.XLOOKUP(Table1346[[#This Row],[Unique Barcode]],$Q$4:$Q$9,$R$4:$R$9)</f>
        <v>HP Laptop</v>
      </c>
      <c r="J594" t="s">
        <v>13</v>
      </c>
      <c r="K594">
        <v>-1</v>
      </c>
      <c r="L594" t="s">
        <v>14</v>
      </c>
      <c r="M594" t="s">
        <v>19</v>
      </c>
      <c r="N594" t="s">
        <v>783</v>
      </c>
    </row>
    <row r="595" spans="1:14" x14ac:dyDescent="0.2">
      <c r="A595" s="1" t="d">
        <v>2023-02-16</v>
      </c>
      <c r="B595" s="2" t="d">
        <v>14:54:54.99999999999708525</v>
      </c>
      <c r="C595" s="1" t="d">
        <v>2023-03-03</v>
      </c>
      <c r="D595" s="2" t="d">
        <v>13:38:01.00000000000484475</v>
      </c>
      <c r="E595" s="1" t="d">
        <v>2023-03-02</v>
      </c>
      <c r="F595" s="1" t="d">
        <v>2023-03-01</v>
      </c>
      <c r="G595" t="s">
        <v>782</v>
      </c>
      <c r="H595" t="s">
        <v>2290</v>
      </c>
      <c r="I595" t="str">
        <f>_xlfn.XLOOKUP(Table1346[[#This Row],[Unique Barcode]],$Q$4:$Q$9,$R$4:$R$9)</f>
        <v>HP Laptop</v>
      </c>
      <c r="J595" t="s">
        <v>13</v>
      </c>
      <c r="K595">
        <v>-1</v>
      </c>
      <c r="L595" t="s">
        <v>14</v>
      </c>
      <c r="M595" t="s">
        <v>19</v>
      </c>
      <c r="N595" t="s">
        <v>783</v>
      </c>
    </row>
    <row r="596" spans="1:14" x14ac:dyDescent="0.2">
      <c r="A596" s="1" t="d">
        <v>2023-02-16</v>
      </c>
      <c r="B596" s="2" t="d">
        <v>14:58:58.00000000000629225</v>
      </c>
      <c r="C596" s="1" t="d">
        <v>2023-03-02</v>
      </c>
      <c r="D596" s="2" t="d">
        <v>13:58:26.9999999999982525</v>
      </c>
      <c r="E596" s="1" t="d">
        <v>2023-03-02</v>
      </c>
      <c r="F596" s="1" t="d">
        <v>2023-02-16</v>
      </c>
      <c r="G596" t="s">
        <v>1735</v>
      </c>
      <c r="H596" t="s">
        <v>2288</v>
      </c>
      <c r="I596" t="str">
        <f>_xlfn.XLOOKUP(Table1346[[#This Row],[Unique Barcode]],$Q$4:$Q$9,$R$4:$R$9)</f>
        <v>iPad</v>
      </c>
      <c r="J596" t="s">
        <v>13</v>
      </c>
      <c r="K596">
        <v>-1</v>
      </c>
      <c r="L596" t="s">
        <v>18</v>
      </c>
      <c r="M596" t="s">
        <v>19</v>
      </c>
      <c r="N596" t="s">
        <v>1736</v>
      </c>
    </row>
    <row r="597" spans="1:14" x14ac:dyDescent="0.2">
      <c r="A597" s="1" t="d">
        <v>2023-02-16</v>
      </c>
      <c r="B597" s="2" t="d">
        <v>14:58:58.00000000000629225</v>
      </c>
      <c r="C597" s="1" t="d">
        <v>2023-03-02</v>
      </c>
      <c r="D597" s="2" t="d">
        <v>13:58:26.9999999999982525</v>
      </c>
      <c r="E597" s="1" t="d">
        <v>2023-03-02</v>
      </c>
      <c r="F597" s="1" t="d">
        <v>2023-02-23</v>
      </c>
      <c r="G597" t="s">
        <v>1735</v>
      </c>
      <c r="H597" t="s">
        <v>2288</v>
      </c>
      <c r="I597" t="str">
        <f>_xlfn.XLOOKUP(Table1346[[#This Row],[Unique Barcode]],$Q$4:$Q$9,$R$4:$R$9)</f>
        <v>iPad</v>
      </c>
      <c r="J597" t="s">
        <v>13</v>
      </c>
      <c r="K597">
        <v>-1</v>
      </c>
      <c r="L597" t="s">
        <v>18</v>
      </c>
      <c r="M597" t="s">
        <v>19</v>
      </c>
      <c r="N597" t="s">
        <v>1736</v>
      </c>
    </row>
    <row r="598" spans="1:14" x14ac:dyDescent="0.2">
      <c r="A598" s="1" t="d">
        <v>2023-02-16</v>
      </c>
      <c r="B598" s="2" t="d">
        <v>16:08:52.9999999999969875</v>
      </c>
      <c r="C598" s="1" t="d">
        <v>2023-03-02</v>
      </c>
      <c r="D598" s="2" t="d">
        <v>17:18:30.00000000000404925</v>
      </c>
      <c r="E598" s="1" t="d">
        <v>2023-03-02</v>
      </c>
      <c r="F598" s="1" t="d">
        <v>2023-02-24</v>
      </c>
      <c r="G598" t="s">
        <v>70</v>
      </c>
      <c r="H598" t="s">
        <v>2286</v>
      </c>
      <c r="I598" t="str">
        <f>_xlfn.XLOOKUP(Table1346[[#This Row],[Unique Barcode]],$Q$4:$Q$9,$R$4:$R$9)</f>
        <v>MacBook</v>
      </c>
      <c r="J598" t="s">
        <v>13</v>
      </c>
      <c r="K598">
        <v>-1</v>
      </c>
      <c r="L598" t="s">
        <v>14</v>
      </c>
      <c r="M598" t="s">
        <v>19</v>
      </c>
      <c r="N598" t="s">
        <v>71</v>
      </c>
    </row>
    <row r="599" spans="1:14" x14ac:dyDescent="0.2">
      <c r="A599" s="1" t="d">
        <v>2023-02-16</v>
      </c>
      <c r="B599" s="2" t="d">
        <v>16:10:34.00000000000638375</v>
      </c>
      <c r="C599" s="1" t="d">
        <v>2023-03-02</v>
      </c>
      <c r="D599" s="2" t="d">
        <v>16:13:18.00000000000643575</v>
      </c>
      <c r="E599" s="1" t="d">
        <v>2023-03-02</v>
      </c>
      <c r="F599" s="1" t="d">
        <v>2023-02-22</v>
      </c>
      <c r="G599" t="s">
        <v>809</v>
      </c>
      <c r="H599" t="s">
        <v>2290</v>
      </c>
      <c r="I599" t="str">
        <f>_xlfn.XLOOKUP(Table1346[[#This Row],[Unique Barcode]],$Q$4:$Q$9,$R$4:$R$9)</f>
        <v>HP Laptop</v>
      </c>
      <c r="J599" t="s">
        <v>13</v>
      </c>
      <c r="K599">
        <v>-1</v>
      </c>
      <c r="L599" t="s">
        <v>14</v>
      </c>
      <c r="M599" t="s">
        <v>19</v>
      </c>
      <c r="N599" t="s">
        <v>810</v>
      </c>
    </row>
    <row r="600" spans="1:14" x14ac:dyDescent="0.2">
      <c r="A600" s="1" t="d">
        <v>2023-02-16</v>
      </c>
      <c r="B600" s="2" t="d">
        <v>16:10:34.00000000000638375</v>
      </c>
      <c r="C600" s="1" t="d">
        <v>2023-03-02</v>
      </c>
      <c r="D600" s="2" t="d">
        <v>16:13:18.00000000000643575</v>
      </c>
      <c r="E600" s="1" t="d">
        <v>2023-03-02</v>
      </c>
      <c r="F600" s="1" t="d">
        <v>2023-02-28</v>
      </c>
      <c r="G600" t="s">
        <v>809</v>
      </c>
      <c r="H600" t="s">
        <v>2290</v>
      </c>
      <c r="I600" t="str">
        <f>_xlfn.XLOOKUP(Table1346[[#This Row],[Unique Barcode]],$Q$4:$Q$9,$R$4:$R$9)</f>
        <v>HP Laptop</v>
      </c>
      <c r="J600" t="s">
        <v>13</v>
      </c>
      <c r="K600">
        <v>-1</v>
      </c>
      <c r="L600" t="s">
        <v>14</v>
      </c>
      <c r="M600" t="s">
        <v>19</v>
      </c>
      <c r="N600" t="s">
        <v>810</v>
      </c>
    </row>
    <row r="601" spans="1:14" x14ac:dyDescent="0.2">
      <c r="A601" s="1" t="d">
        <v>2023-02-16</v>
      </c>
      <c r="B601" s="2" t="d">
        <v>16:25:25.00000000000177350</v>
      </c>
      <c r="C601" s="1" t="d">
        <v>2023-03-07</v>
      </c>
      <c r="D601" s="2" t="d">
        <v>15:20:32.00000000000393850</v>
      </c>
      <c r="E601" s="1" t="d">
        <v>2023-03-02</v>
      </c>
      <c r="F601" s="1" t="d">
        <v>2023-02-23</v>
      </c>
      <c r="G601" t="s">
        <v>1483</v>
      </c>
      <c r="H601" t="s">
        <v>2286</v>
      </c>
      <c r="I601" t="str">
        <f>_xlfn.XLOOKUP(Table1346[[#This Row],[Unique Barcode]],$Q$4:$Q$9,$R$4:$R$9)</f>
        <v>MacBook</v>
      </c>
      <c r="J601" t="s">
        <v>13</v>
      </c>
      <c r="K601">
        <v>-1</v>
      </c>
      <c r="L601" t="s">
        <v>14</v>
      </c>
      <c r="M601" t="s">
        <v>19</v>
      </c>
      <c r="N601" t="s">
        <v>1484</v>
      </c>
    </row>
    <row r="602" spans="1:14" x14ac:dyDescent="0.2">
      <c r="A602" s="1" t="d">
        <v>2023-02-16</v>
      </c>
      <c r="B602" s="2" t="d">
        <v>16:41:18.9999999999974278275</v>
      </c>
      <c r="C602" s="1" t="d">
        <v>2023-03-02</v>
      </c>
      <c r="D602" s="2" t="d">
        <v>16:27:06.00000000000157800</v>
      </c>
      <c r="E602" s="1" t="d">
        <v>2023-03-02</v>
      </c>
      <c r="F602" s="1" t="d">
        <v>2023-02-23</v>
      </c>
      <c r="G602" t="s">
        <v>1141</v>
      </c>
      <c r="H602" t="s">
        <v>2290</v>
      </c>
      <c r="I602" t="str">
        <f>_xlfn.XLOOKUP(Table1346[[#This Row],[Unique Barcode]],$Q$4:$Q$9,$R$4:$R$9)</f>
        <v>HP Laptop</v>
      </c>
      <c r="J602" t="s">
        <v>13</v>
      </c>
      <c r="K602">
        <v>-1</v>
      </c>
      <c r="L602" t="s">
        <v>175</v>
      </c>
      <c r="M602" t="s">
        <v>19</v>
      </c>
      <c r="N602" t="s">
        <v>1142</v>
      </c>
    </row>
    <row r="603" spans="1:14" x14ac:dyDescent="0.2">
      <c r="A603" s="1" t="d">
        <v>2023-02-16</v>
      </c>
      <c r="B603" s="2" t="d">
        <v>16:58:38.00000000000316900</v>
      </c>
      <c r="C603" s="1" t="d">
        <v>2023-02-28</v>
      </c>
      <c r="D603" s="2" t="d">
        <v>16:26:53.999999999999700</v>
      </c>
      <c r="E603" s="1" t="d">
        <v>2023-02-28</v>
      </c>
      <c r="F603" s="1" t="d">
        <v>2023-02-20</v>
      </c>
      <c r="G603" t="s">
        <v>768</v>
      </c>
      <c r="H603" t="s">
        <v>2286</v>
      </c>
      <c r="I603" t="str">
        <f>_xlfn.XLOOKUP(Table1346[[#This Row],[Unique Barcode]],$Q$4:$Q$9,$R$4:$R$9)</f>
        <v>MacBook</v>
      </c>
      <c r="J603" t="s">
        <v>13</v>
      </c>
      <c r="K603">
        <v>-1</v>
      </c>
      <c r="L603" t="s">
        <v>14</v>
      </c>
      <c r="M603" t="s">
        <v>19</v>
      </c>
      <c r="N603" t="s">
        <v>769</v>
      </c>
    </row>
    <row r="604" spans="1:14" x14ac:dyDescent="0.2">
      <c r="A604" s="1" t="d">
        <v>2023-02-16</v>
      </c>
      <c r="B604" s="2" t="d">
        <v>18:01:33.99999999999231225</v>
      </c>
      <c r="C604" s="1" t="d">
        <v>2023-03-02</v>
      </c>
      <c r="D604" s="2" t="d">
        <v>16:15:21.99999999999384450</v>
      </c>
      <c r="E604" s="1" t="d">
        <v>2023-03-02</v>
      </c>
      <c r="F604" s="1" t="d">
        <v>2023-02-22</v>
      </c>
      <c r="G604" t="s">
        <v>1408</v>
      </c>
      <c r="H604" t="s">
        <v>2286</v>
      </c>
      <c r="I604" t="str">
        <f>_xlfn.XLOOKUP(Table1346[[#This Row],[Unique Barcode]],$Q$4:$Q$9,$R$4:$R$9)</f>
        <v>MacBook</v>
      </c>
      <c r="J604" t="s">
        <v>13</v>
      </c>
      <c r="K604">
        <v>-1</v>
      </c>
      <c r="L604" t="s">
        <v>18</v>
      </c>
      <c r="M604" t="s">
        <v>19</v>
      </c>
      <c r="N604" t="s">
        <v>1408</v>
      </c>
    </row>
    <row r="605" spans="1:14" x14ac:dyDescent="0.2">
      <c r="A605" s="1" t="d">
        <v>2023-02-16</v>
      </c>
      <c r="B605" s="2" t="d">
        <v>18:01:33.99999999999231225</v>
      </c>
      <c r="C605" s="1" t="d">
        <v>2023-03-02</v>
      </c>
      <c r="D605" s="2" t="d">
        <v>16:15:21.99999999999384450</v>
      </c>
      <c r="E605" s="1" t="d">
        <v>2023-03-02</v>
      </c>
      <c r="F605" s="1" t="d">
        <v>2023-03-01</v>
      </c>
      <c r="G605" t="s">
        <v>1408</v>
      </c>
      <c r="H605" t="s">
        <v>2286</v>
      </c>
      <c r="I605" t="str">
        <f>_xlfn.XLOOKUP(Table1346[[#This Row],[Unique Barcode]],$Q$4:$Q$9,$R$4:$R$9)</f>
        <v>MacBook</v>
      </c>
      <c r="J605" t="s">
        <v>13</v>
      </c>
      <c r="K605">
        <v>-1</v>
      </c>
      <c r="L605" t="s">
        <v>18</v>
      </c>
      <c r="M605" t="s">
        <v>19</v>
      </c>
      <c r="N605" t="s">
        <v>1408</v>
      </c>
    </row>
    <row r="606" spans="1:14" x14ac:dyDescent="0.2">
      <c r="A606" s="1" t="d">
        <v>2023-02-16</v>
      </c>
      <c r="B606" s="2" t="d">
        <v>18:50:36.00000000000456450</v>
      </c>
      <c r="C606" s="1" t="d">
        <v>2023-03-07</v>
      </c>
      <c r="D606" s="2" t="d">
        <v>15:11:37.00000000000024125</v>
      </c>
      <c r="E606" s="1" t="d">
        <v>2023-03-02</v>
      </c>
      <c r="F606" s="1" t="d">
        <v>2023-02-23</v>
      </c>
      <c r="G606" t="s">
        <v>1368</v>
      </c>
      <c r="H606" t="s">
        <v>2286</v>
      </c>
      <c r="I606" t="str">
        <f>_xlfn.XLOOKUP(Table1346[[#This Row],[Unique Barcode]],$Q$4:$Q$9,$R$4:$R$9)</f>
        <v>MacBook</v>
      </c>
      <c r="J606" t="s">
        <v>13</v>
      </c>
      <c r="K606">
        <v>-1</v>
      </c>
      <c r="L606" t="s">
        <v>18</v>
      </c>
      <c r="M606" t="s">
        <v>19</v>
      </c>
      <c r="N606" t="s">
        <v>1369</v>
      </c>
    </row>
    <row r="607" spans="1:14" x14ac:dyDescent="0.2">
      <c r="A607" s="1" t="d">
        <v>2023-02-17</v>
      </c>
      <c r="B607" s="2" t="d">
        <v>08:16:36.00000000000061950</v>
      </c>
      <c r="C607" s="1" t="d">
        <v>2023-03-03</v>
      </c>
      <c r="D607" s="2" t="d">
        <v>16:11:48.9999999999989175</v>
      </c>
      <c r="E607" s="1" t="d">
        <v>2023-03-03</v>
      </c>
      <c r="F607" s="1" t="d">
        <v>2023-02-24</v>
      </c>
      <c r="G607" t="s">
        <v>1749</v>
      </c>
      <c r="H607" t="s">
        <v>2290</v>
      </c>
      <c r="I607" t="str">
        <f>_xlfn.XLOOKUP(Table1346[[#This Row],[Unique Barcode]],$Q$4:$Q$9,$R$4:$R$9)</f>
        <v>HP Laptop</v>
      </c>
      <c r="J607" t="s">
        <v>13</v>
      </c>
      <c r="K607">
        <v>-1</v>
      </c>
      <c r="L607" t="s">
        <v>14</v>
      </c>
      <c r="M607" t="s">
        <v>19</v>
      </c>
      <c r="N607" t="s">
        <v>1068</v>
      </c>
    </row>
    <row r="608" spans="1:14" x14ac:dyDescent="0.2">
      <c r="A608" s="1" t="d">
        <v>2023-02-17</v>
      </c>
      <c r="B608" s="2" t="d">
        <v>10:35:59.99999999999872200</v>
      </c>
      <c r="C608" s="1" t="d">
        <v>2023-03-03</v>
      </c>
      <c r="D608" s="2" t="d">
        <v>16:23:19.0000000000012650</v>
      </c>
      <c r="E608" s="1" t="d">
        <v>2023-03-03</v>
      </c>
      <c r="F608" s="1" t="d">
        <v>2023-02-24</v>
      </c>
      <c r="G608" t="s">
        <v>1000</v>
      </c>
      <c r="H608" t="s">
        <v>2288</v>
      </c>
      <c r="I608" t="str">
        <f>_xlfn.XLOOKUP(Table1346[[#This Row],[Unique Barcode]],$Q$4:$Q$9,$R$4:$R$9)</f>
        <v>iPad</v>
      </c>
      <c r="J608" t="s">
        <v>13</v>
      </c>
      <c r="K608">
        <v>-1</v>
      </c>
      <c r="L608" t="s">
        <v>18</v>
      </c>
      <c r="M608" t="s">
        <v>19</v>
      </c>
    </row>
    <row r="609" spans="1:14" x14ac:dyDescent="0.2">
      <c r="A609" s="1" t="d">
        <v>2023-02-17</v>
      </c>
      <c r="B609" s="2" t="d">
        <v>11:09:55.00000000000188450</v>
      </c>
      <c r="C609" s="1" t="d">
        <v>2023-03-02</v>
      </c>
      <c r="D609" s="2" t="d">
        <v>14:59:03.00000000000068475</v>
      </c>
      <c r="E609" s="1" t="d">
        <v>2023-03-02</v>
      </c>
      <c r="F609" s="1" t="d">
        <v>2023-02-23</v>
      </c>
      <c r="G609" t="s">
        <v>1758</v>
      </c>
      <c r="H609" t="s">
        <v>2290</v>
      </c>
      <c r="I609" t="str">
        <f>_xlfn.XLOOKUP(Table1346[[#This Row],[Unique Barcode]],$Q$4:$Q$9,$R$4:$R$9)</f>
        <v>HP Laptop</v>
      </c>
      <c r="J609" t="s">
        <v>13</v>
      </c>
      <c r="K609">
        <v>-1</v>
      </c>
      <c r="L609" t="s">
        <v>14</v>
      </c>
      <c r="M609" t="s">
        <v>19</v>
      </c>
      <c r="N609" t="s">
        <v>295</v>
      </c>
    </row>
    <row r="610" spans="1:14" x14ac:dyDescent="0.2">
      <c r="A610" s="1" t="d">
        <v>2023-02-17</v>
      </c>
      <c r="B610" s="2" t="d">
        <v>11:14:11.0000000000003325</v>
      </c>
      <c r="C610" s="1" t="d">
        <v>2023-03-03</v>
      </c>
      <c r="D610" s="2" t="d">
        <v>16:59:24.99999999999452925</v>
      </c>
      <c r="E610" s="1" t="d">
        <v>2023-03-03</v>
      </c>
      <c r="F610" s="1" t="d">
        <v>2023-02-24</v>
      </c>
      <c r="G610" t="s">
        <v>304</v>
      </c>
      <c r="H610" t="s">
        <v>2288</v>
      </c>
      <c r="I610" t="str">
        <f>_xlfn.XLOOKUP(Table1346[[#This Row],[Unique Barcode]],$Q$4:$Q$9,$R$4:$R$9)</f>
        <v>iPad</v>
      </c>
      <c r="J610" t="s">
        <v>13</v>
      </c>
      <c r="K610">
        <v>-1</v>
      </c>
      <c r="L610" t="s">
        <v>18</v>
      </c>
      <c r="M610" t="s">
        <v>19</v>
      </c>
      <c r="N610">
        <v>2022</v>
      </c>
    </row>
    <row r="611" spans="1:14" x14ac:dyDescent="0.2">
      <c r="A611" s="1" t="d">
        <v>2023-02-17</v>
      </c>
      <c r="B611" s="2" t="d">
        <v>12:53:15.00000000000063900</v>
      </c>
      <c r="C611" s="1" t="d">
        <v>2023-03-02</v>
      </c>
      <c r="D611" s="2" t="d">
        <v>13:59:29.00000000000155200</v>
      </c>
      <c r="E611" s="1" t="d">
        <v>2023-03-03</v>
      </c>
      <c r="F611" s="1" t="d">
        <v>2023-02-24</v>
      </c>
      <c r="G611" t="s">
        <v>454</v>
      </c>
      <c r="H611" t="s">
        <v>2290</v>
      </c>
      <c r="I611" t="str">
        <f>_xlfn.XLOOKUP(Table1346[[#This Row],[Unique Barcode]],$Q$4:$Q$9,$R$4:$R$9)</f>
        <v>HP Laptop</v>
      </c>
      <c r="J611" t="s">
        <v>13</v>
      </c>
      <c r="K611">
        <v>-1</v>
      </c>
      <c r="L611" t="s">
        <v>18</v>
      </c>
      <c r="M611" t="s">
        <v>19</v>
      </c>
      <c r="N611" t="s">
        <v>455</v>
      </c>
    </row>
    <row r="612" spans="1:14" x14ac:dyDescent="0.2">
      <c r="A612" s="1" t="d">
        <v>2023-02-17</v>
      </c>
      <c r="B612" s="2" t="d">
        <v>14:13:35.99999999999645925</v>
      </c>
      <c r="C612" s="1" t="d">
        <v>2023-03-03</v>
      </c>
      <c r="D612" s="2" t="d">
        <v>16:19:36.999999999995339100</v>
      </c>
      <c r="E612" s="1" t="d">
        <v>2023-03-03</v>
      </c>
      <c r="F612" s="1" t="d">
        <v>2023-02-24</v>
      </c>
      <c r="G612" t="s">
        <v>663</v>
      </c>
      <c r="H612" t="s">
        <v>2288</v>
      </c>
      <c r="I612" t="str">
        <f>_xlfn.XLOOKUP(Table1346[[#This Row],[Unique Barcode]],$Q$4:$Q$9,$R$4:$R$9)</f>
        <v>iPad</v>
      </c>
      <c r="J612" t="s">
        <v>13</v>
      </c>
      <c r="K612">
        <v>-1</v>
      </c>
      <c r="L612" t="s">
        <v>14</v>
      </c>
      <c r="M612" t="s">
        <v>19</v>
      </c>
    </row>
    <row r="613" spans="1:14" x14ac:dyDescent="0.2">
      <c r="A613" s="1" t="d">
        <v>2023-02-17</v>
      </c>
      <c r="B613" s="2" t="d">
        <v>14:15:53.999999999998849125</v>
      </c>
      <c r="C613" s="1" t="d">
        <v>2023-03-08</v>
      </c>
      <c r="D613" s="2" t="d">
        <v>13:38:41.99999999999526600</v>
      </c>
      <c r="E613" s="1" t="d">
        <v>2023-03-03</v>
      </c>
      <c r="F613" s="1" t="d">
        <v>2023-02-25</v>
      </c>
      <c r="G613" t="s">
        <v>1451</v>
      </c>
      <c r="H613" t="s">
        <v>2286</v>
      </c>
      <c r="I613" t="str">
        <f>_xlfn.XLOOKUP(Table1346[[#This Row],[Unique Barcode]],$Q$4:$Q$9,$R$4:$R$9)</f>
        <v>MacBook</v>
      </c>
      <c r="J613" t="s">
        <v>13</v>
      </c>
      <c r="K613">
        <v>-1</v>
      </c>
      <c r="L613" t="s">
        <v>18</v>
      </c>
      <c r="M613" t="s">
        <v>19</v>
      </c>
      <c r="N613" t="s">
        <v>1452</v>
      </c>
    </row>
    <row r="614" spans="1:14" x14ac:dyDescent="0.2">
      <c r="A614" s="1" t="d">
        <v>2023-02-17</v>
      </c>
      <c r="B614" s="2" t="d">
        <v>14:56:09.9999999999992175</v>
      </c>
      <c r="C614" s="1" t="d">
        <v>2023-03-03</v>
      </c>
      <c r="D614" s="2" t="d">
        <v>09:39:52.0000000000014150</v>
      </c>
      <c r="E614" s="1" t="d">
        <v>2023-03-03</v>
      </c>
      <c r="F614" s="1" t="d">
        <v>2023-02-24</v>
      </c>
      <c r="G614" t="s">
        <v>1762</v>
      </c>
      <c r="H614" t="s">
        <v>2286</v>
      </c>
      <c r="I614" t="str">
        <f>_xlfn.XLOOKUP(Table1346[[#This Row],[Unique Barcode]],$Q$4:$Q$9,$R$4:$R$9)</f>
        <v>MacBook</v>
      </c>
      <c r="J614" t="s">
        <v>13</v>
      </c>
      <c r="K614">
        <v>-1</v>
      </c>
      <c r="L614" t="s">
        <v>14</v>
      </c>
      <c r="M614" t="s">
        <v>19</v>
      </c>
      <c r="N614" t="s">
        <v>1762</v>
      </c>
    </row>
    <row r="615" spans="1:14" x14ac:dyDescent="0.2">
      <c r="A615" s="1" t="d">
        <v>2023-02-17</v>
      </c>
      <c r="B615" s="2" t="d">
        <v>15:43:53.99999999999927625</v>
      </c>
      <c r="C615" s="1" t="d">
        <v>2023-03-03</v>
      </c>
      <c r="D615" s="2" t="d">
        <v>17:22:49.00000000000296675</v>
      </c>
      <c r="E615" s="1" t="d">
        <v>2023-03-01</v>
      </c>
      <c r="F615" s="1" t="d">
        <v>2023-02-22</v>
      </c>
      <c r="G615" t="s">
        <v>218</v>
      </c>
      <c r="H615" t="s">
        <v>2288</v>
      </c>
      <c r="I615" t="str">
        <f>_xlfn.XLOOKUP(Table1346[[#This Row],[Unique Barcode]],$Q$4:$Q$9,$R$4:$R$9)</f>
        <v>iPad</v>
      </c>
      <c r="J615" t="s">
        <v>13</v>
      </c>
      <c r="K615">
        <v>-1</v>
      </c>
      <c r="L615" t="s">
        <v>18</v>
      </c>
      <c r="M615" t="s">
        <v>19</v>
      </c>
      <c r="N615" t="s">
        <v>219</v>
      </c>
    </row>
    <row r="616" spans="1:14" x14ac:dyDescent="0.2">
      <c r="A616" s="1" t="d">
        <v>2023-02-17</v>
      </c>
      <c r="B616" s="2" t="d">
        <v>17:55:19.00000000000084125</v>
      </c>
      <c r="C616" s="1" t="d">
        <v>2023-03-03</v>
      </c>
      <c r="D616" s="2" t="d">
        <v>17:43:11.00000000000854200</v>
      </c>
      <c r="E616" s="1" t="d">
        <v>2023-03-03</v>
      </c>
      <c r="F616" s="1" t="d">
        <v>2023-02-23</v>
      </c>
      <c r="G616" t="s">
        <v>1767</v>
      </c>
      <c r="H616" t="s">
        <v>2288</v>
      </c>
      <c r="I616" t="str">
        <f>_xlfn.XLOOKUP(Table1346[[#This Row],[Unique Barcode]],$Q$4:$Q$9,$R$4:$R$9)</f>
        <v>iPad</v>
      </c>
      <c r="J616" t="s">
        <v>13</v>
      </c>
      <c r="K616">
        <v>-1</v>
      </c>
      <c r="L616" t="s">
        <v>14</v>
      </c>
      <c r="M616" t="s">
        <v>19</v>
      </c>
      <c r="N616" t="s">
        <v>1768</v>
      </c>
    </row>
    <row r="617" spans="1:14" x14ac:dyDescent="0.2">
      <c r="A617" s="1" t="d">
        <v>2023-02-17</v>
      </c>
      <c r="B617" s="2" t="d">
        <v>17:55:19.00000000000084125</v>
      </c>
      <c r="C617" s="1" t="d">
        <v>2023-03-03</v>
      </c>
      <c r="D617" s="2" t="d">
        <v>17:43:11.00000000000854200</v>
      </c>
      <c r="E617" s="1" t="d">
        <v>2023-03-03</v>
      </c>
      <c r="F617" s="1" t="d">
        <v>2023-02-28</v>
      </c>
      <c r="G617" t="s">
        <v>1767</v>
      </c>
      <c r="H617" t="s">
        <v>2288</v>
      </c>
      <c r="I617" t="str">
        <f>_xlfn.XLOOKUP(Table1346[[#This Row],[Unique Barcode]],$Q$4:$Q$9,$R$4:$R$9)</f>
        <v>iPad</v>
      </c>
      <c r="J617" t="s">
        <v>13</v>
      </c>
      <c r="K617">
        <v>-1</v>
      </c>
      <c r="L617" t="s">
        <v>14</v>
      </c>
      <c r="M617" t="s">
        <v>19</v>
      </c>
      <c r="N617" t="s">
        <v>1768</v>
      </c>
    </row>
    <row r="618" spans="1:14" x14ac:dyDescent="0.2">
      <c r="A618" s="1" t="d">
        <v>2023-02-19</v>
      </c>
      <c r="B618" s="2" t="d">
        <v>11:37:29.00000000000303850</v>
      </c>
      <c r="C618" s="1" t="d">
        <v>2023-03-07</v>
      </c>
      <c r="D618" s="2" t="d">
        <v>15:38:54.99999999999730050</v>
      </c>
      <c r="E618" s="1" t="d">
        <v>2023-03-05</v>
      </c>
      <c r="F618" s="1" t="d">
        <v>2023-02-28</v>
      </c>
      <c r="G618" t="s">
        <v>1166</v>
      </c>
      <c r="H618" t="s">
        <v>2286</v>
      </c>
      <c r="I618" t="str">
        <f>_xlfn.XLOOKUP(Table1346[[#This Row],[Unique Barcode]],$Q$4:$Q$9,$R$4:$R$9)</f>
        <v>MacBook</v>
      </c>
      <c r="J618" t="s">
        <v>13</v>
      </c>
      <c r="K618">
        <v>-1</v>
      </c>
      <c r="L618" t="s">
        <v>18</v>
      </c>
      <c r="M618" t="s">
        <v>19</v>
      </c>
      <c r="N618" t="s">
        <v>1166</v>
      </c>
    </row>
    <row r="619" spans="1:14" x14ac:dyDescent="0.2">
      <c r="A619" s="1" t="d">
        <v>2023-02-19</v>
      </c>
      <c r="B619" s="2" t="d">
        <v>11:53:30.00000000000138225</v>
      </c>
      <c r="C619" s="1" t="d">
        <v>2023-03-03</v>
      </c>
      <c r="D619" s="2" t="d">
        <v>16:38:51.99999999999363600</v>
      </c>
      <c r="E619" s="1" t="d">
        <v>2023-03-04</v>
      </c>
      <c r="F619" s="1" t="d">
        <v>2023-02-25</v>
      </c>
      <c r="G619" t="s">
        <v>1003</v>
      </c>
      <c r="H619" t="s">
        <v>2288</v>
      </c>
      <c r="I619" t="str">
        <f>_xlfn.XLOOKUP(Table1346[[#This Row],[Unique Barcode]],$Q$4:$Q$9,$R$4:$R$9)</f>
        <v>iPad</v>
      </c>
      <c r="J619" t="s">
        <v>13</v>
      </c>
      <c r="K619">
        <v>-1</v>
      </c>
      <c r="L619" t="s">
        <v>18</v>
      </c>
      <c r="M619" t="s">
        <v>19</v>
      </c>
      <c r="N619" t="s">
        <v>1004</v>
      </c>
    </row>
    <row r="620" spans="1:14" x14ac:dyDescent="0.2">
      <c r="A620" s="1" t="d">
        <v>2023-02-19</v>
      </c>
      <c r="B620" s="2" t="d">
        <v>13:31:12.99999999999862425</v>
      </c>
      <c r="C620" s="1" t="d">
        <v>2023-03-04</v>
      </c>
      <c r="D620" s="2" t="d">
        <v>14:49:57.99999999999862425</v>
      </c>
      <c r="E620" s="1" t="d">
        <v>2023-03-04</v>
      </c>
      <c r="F620" s="1" t="d">
        <v>2023-02-25</v>
      </c>
      <c r="G620" t="s">
        <v>1079</v>
      </c>
      <c r="H620" t="s">
        <v>2290</v>
      </c>
      <c r="I620" t="str">
        <f>_xlfn.XLOOKUP(Table1346[[#This Row],[Unique Barcode]],$Q$4:$Q$9,$R$4:$R$9)</f>
        <v>HP Laptop</v>
      </c>
      <c r="J620" t="s">
        <v>13</v>
      </c>
      <c r="K620">
        <v>-1</v>
      </c>
      <c r="L620" t="s">
        <v>14</v>
      </c>
      <c r="M620" t="s">
        <v>19</v>
      </c>
      <c r="N620" t="s">
        <v>1080</v>
      </c>
    </row>
    <row r="621" spans="1:14" x14ac:dyDescent="0.2">
      <c r="A621" s="1" t="d">
        <v>2023-02-20</v>
      </c>
      <c r="B621" s="2" t="d">
        <v>10:14:05.999999999999550</v>
      </c>
      <c r="C621" s="1" t="d">
        <v>2023-03-08</v>
      </c>
      <c r="D621" s="2" t="d">
        <v>17:19:28.00000000000032600</v>
      </c>
      <c r="E621" s="1" t="d">
        <v>2023-03-06</v>
      </c>
      <c r="F621" s="1" t="d">
        <v>2023-02-28</v>
      </c>
      <c r="G621" t="s">
        <v>1750</v>
      </c>
      <c r="H621" t="s">
        <v>2286</v>
      </c>
      <c r="I621" t="str">
        <f>_xlfn.XLOOKUP(Table1346[[#This Row],[Unique Barcode]],$Q$4:$Q$9,$R$4:$R$9)</f>
        <v>MacBook</v>
      </c>
      <c r="J621" t="s">
        <v>13</v>
      </c>
      <c r="K621">
        <v>-1</v>
      </c>
      <c r="L621" t="s">
        <v>14</v>
      </c>
      <c r="M621" t="s">
        <v>19</v>
      </c>
      <c r="N621" t="s">
        <v>1751</v>
      </c>
    </row>
    <row r="622" spans="1:14" x14ac:dyDescent="0.2">
      <c r="A622" s="1" t="d">
        <v>2023-02-20</v>
      </c>
      <c r="B622" s="2" t="d">
        <v>13:58:57.99999999999990225</v>
      </c>
      <c r="C622" s="1" t="d">
        <v>2023-03-07</v>
      </c>
      <c r="D622" s="2" t="d">
        <v>10:21:43.00000000000064550</v>
      </c>
      <c r="E622" s="1" t="d">
        <v>2023-03-06</v>
      </c>
      <c r="F622" s="1" t="d">
        <v>2023-02-26</v>
      </c>
      <c r="G622" t="s">
        <v>1500</v>
      </c>
      <c r="H622" t="s">
        <v>2286</v>
      </c>
      <c r="I622" t="str">
        <f>_xlfn.XLOOKUP(Table1346[[#This Row],[Unique Barcode]],$Q$4:$Q$9,$R$4:$R$9)</f>
        <v>MacBook</v>
      </c>
      <c r="J622" t="s">
        <v>13</v>
      </c>
      <c r="K622">
        <v>-1</v>
      </c>
      <c r="L622" t="s">
        <v>18</v>
      </c>
      <c r="M622" t="s">
        <v>19</v>
      </c>
      <c r="N622" t="s">
        <v>1500</v>
      </c>
    </row>
    <row r="623" spans="1:14" x14ac:dyDescent="0.2">
      <c r="A623" s="1" t="d">
        <v>2023-02-20</v>
      </c>
      <c r="B623" s="2" t="d">
        <v>13:58:57.99999999999990225</v>
      </c>
      <c r="C623" s="1" t="d">
        <v>2023-03-07</v>
      </c>
      <c r="D623" s="2" t="d">
        <v>10:21:43.00000000000064550</v>
      </c>
      <c r="E623" s="1" t="d">
        <v>2023-03-06</v>
      </c>
      <c r="F623" s="1" t="d">
        <v>2023-03-06</v>
      </c>
      <c r="G623" t="s">
        <v>1500</v>
      </c>
      <c r="H623" t="s">
        <v>2286</v>
      </c>
      <c r="I623" t="str">
        <f>_xlfn.XLOOKUP(Table1346[[#This Row],[Unique Barcode]],$Q$4:$Q$9,$R$4:$R$9)</f>
        <v>MacBook</v>
      </c>
      <c r="J623" t="s">
        <v>13</v>
      </c>
      <c r="K623">
        <v>-1</v>
      </c>
      <c r="L623" t="s">
        <v>18</v>
      </c>
      <c r="M623" t="s">
        <v>19</v>
      </c>
      <c r="N623" t="s">
        <v>1500</v>
      </c>
    </row>
    <row r="624" spans="1:14" x14ac:dyDescent="0.2">
      <c r="A624" s="1" t="d">
        <v>2023-02-20</v>
      </c>
      <c r="B624" s="2" t="d">
        <v>14:12:45.99999999999503775</v>
      </c>
      <c r="C624" s="1" t="d">
        <v>2023-03-07</v>
      </c>
      <c r="D624" s="2" t="d">
        <v>15:34:00.999999999999303600</v>
      </c>
      <c r="E624" s="1" t="d">
        <v>2023-03-05</v>
      </c>
      <c r="F624" s="1" t="d">
        <v>2023-02-26</v>
      </c>
      <c r="G624" t="s">
        <v>25</v>
      </c>
      <c r="H624" t="s">
        <v>2286</v>
      </c>
      <c r="I624" t="str">
        <f>_xlfn.XLOOKUP(Table1346[[#This Row],[Unique Barcode]],$Q$4:$Q$9,$R$4:$R$9)</f>
        <v>MacBook</v>
      </c>
      <c r="J624" t="s">
        <v>13</v>
      </c>
      <c r="K624">
        <v>-1</v>
      </c>
      <c r="L624" t="s">
        <v>1169</v>
      </c>
      <c r="M624" t="s">
        <v>19</v>
      </c>
      <c r="N624" t="s">
        <v>26</v>
      </c>
    </row>
    <row r="625" spans="1:14" x14ac:dyDescent="0.2">
      <c r="A625" s="1" t="d">
        <v>2023-02-20</v>
      </c>
      <c r="B625" s="2" t="d">
        <v>16:06:19.00000000000489050</v>
      </c>
      <c r="C625" s="1" t="d">
        <v>2023-03-06</v>
      </c>
      <c r="D625" s="2" t="d">
        <v>14:54:44.99999999999872200</v>
      </c>
      <c r="E625" s="1" t="d">
        <v>2023-03-06</v>
      </c>
      <c r="F625" s="1" t="d">
        <v>2023-02-27</v>
      </c>
      <c r="G625" t="s">
        <v>973</v>
      </c>
      <c r="H625" t="s">
        <v>2293</v>
      </c>
      <c r="I625" t="str">
        <f>_xlfn.XLOOKUP(Table1346[[#This Row],[Unique Barcode]],$Q$4:$Q$9,$R$4:$R$9)</f>
        <v>iPad</v>
      </c>
      <c r="J625" t="s">
        <v>13</v>
      </c>
      <c r="K625">
        <v>-1</v>
      </c>
      <c r="L625" t="s">
        <v>18</v>
      </c>
      <c r="M625" t="s">
        <v>19</v>
      </c>
      <c r="N625" t="s">
        <v>974</v>
      </c>
    </row>
    <row r="626" spans="1:14" x14ac:dyDescent="0.2">
      <c r="A626" s="1" t="d">
        <v>2023-02-20</v>
      </c>
      <c r="B626" s="2" t="d">
        <v>16:06:19.00000000000489050</v>
      </c>
      <c r="C626" s="1" t="d">
        <v>2023-03-06</v>
      </c>
      <c r="D626" s="2" t="d">
        <v>14:54:44.99999999999872200</v>
      </c>
      <c r="E626" s="1" t="d">
        <v>2023-03-06</v>
      </c>
      <c r="F626" s="1" t="d">
        <v>2023-03-06</v>
      </c>
      <c r="G626" t="s">
        <v>973</v>
      </c>
      <c r="H626" t="s">
        <v>2293</v>
      </c>
      <c r="I626" t="str">
        <f>_xlfn.XLOOKUP(Table1346[[#This Row],[Unique Barcode]],$Q$4:$Q$9,$R$4:$R$9)</f>
        <v>iPad</v>
      </c>
      <c r="J626" t="s">
        <v>13</v>
      </c>
      <c r="K626">
        <v>-1</v>
      </c>
      <c r="L626" t="s">
        <v>18</v>
      </c>
      <c r="M626" t="s">
        <v>19</v>
      </c>
      <c r="N626" t="s">
        <v>974</v>
      </c>
    </row>
    <row r="627" spans="1:14" x14ac:dyDescent="0.2">
      <c r="A627" s="1" t="d">
        <v>2023-02-20</v>
      </c>
      <c r="B627" s="2" t="d">
        <v>16:12:33.00000000000899850</v>
      </c>
      <c r="C627" s="1" t="d">
        <v>2023-03-06</v>
      </c>
      <c r="D627" s="2" t="d">
        <v>15:17:24.99999999999708525</v>
      </c>
      <c r="E627" s="1" t="d">
        <v>2023-03-06</v>
      </c>
      <c r="F627" s="1" t="d">
        <v>2023-02-27</v>
      </c>
      <c r="G627" t="s">
        <v>1782</v>
      </c>
      <c r="H627" t="s">
        <v>2290</v>
      </c>
      <c r="I627" t="str">
        <f>_xlfn.XLOOKUP(Table1346[[#This Row],[Unique Barcode]],$Q$4:$Q$9,$R$4:$R$9)</f>
        <v>HP Laptop</v>
      </c>
      <c r="J627" t="s">
        <v>13</v>
      </c>
      <c r="K627">
        <v>-1</v>
      </c>
      <c r="L627" t="s">
        <v>18</v>
      </c>
      <c r="M627" t="s">
        <v>19</v>
      </c>
      <c r="N627" t="s">
        <v>280</v>
      </c>
    </row>
    <row r="628" spans="1:14" x14ac:dyDescent="0.2">
      <c r="A628" s="1" t="d">
        <v>2023-02-21</v>
      </c>
      <c r="B628" s="2" t="d">
        <v>09:04:35.99999999999998050</v>
      </c>
      <c r="C628" s="1" t="d">
        <v>2023-02-21</v>
      </c>
      <c r="D628" s="2" t="d">
        <v>09:19:25.00000000000145400</v>
      </c>
      <c r="E628" s="1" t="d">
        <v>2023-02-28</v>
      </c>
      <c r="F628" s="1" t="d">
        <v>2023-02-21</v>
      </c>
      <c r="G628" t="s">
        <v>1783</v>
      </c>
      <c r="H628" t="s">
        <v>2286</v>
      </c>
      <c r="I628" t="str">
        <f>_xlfn.XLOOKUP(Table1346[[#This Row],[Unique Barcode]],$Q$4:$Q$9,$R$4:$R$9)</f>
        <v>MacBook</v>
      </c>
      <c r="J628" t="s">
        <v>13</v>
      </c>
      <c r="K628">
        <v>-1</v>
      </c>
      <c r="L628" t="s">
        <v>18</v>
      </c>
      <c r="M628" t="s">
        <v>19</v>
      </c>
      <c r="N628" t="s">
        <v>1783</v>
      </c>
    </row>
    <row r="629" spans="1:14" x14ac:dyDescent="0.2">
      <c r="A629" s="1" t="d">
        <v>2023-02-21</v>
      </c>
      <c r="B629" s="2" t="d">
        <v>09:09:44.00000000000335800</v>
      </c>
      <c r="C629" s="1" t="d">
        <v>2023-03-08</v>
      </c>
      <c r="D629" s="2" t="d">
        <v>09:46:47.00000000000073675</v>
      </c>
      <c r="E629" s="1" t="d">
        <v>2023-03-07</v>
      </c>
      <c r="F629" s="1" t="d">
        <v>2023-02-26</v>
      </c>
      <c r="G629" t="s">
        <v>356</v>
      </c>
      <c r="H629" t="s">
        <v>2286</v>
      </c>
      <c r="I629" t="str">
        <f>_xlfn.XLOOKUP(Table1346[[#This Row],[Unique Barcode]],$Q$4:$Q$9,$R$4:$R$9)</f>
        <v>MacBook</v>
      </c>
      <c r="J629" t="s">
        <v>13</v>
      </c>
      <c r="K629">
        <v>-1</v>
      </c>
      <c r="L629" t="s">
        <v>18</v>
      </c>
      <c r="M629" t="s">
        <v>19</v>
      </c>
      <c r="N629" t="s">
        <v>357</v>
      </c>
    </row>
    <row r="630" spans="1:14" x14ac:dyDescent="0.2">
      <c r="A630" s="1" t="d">
        <v>2023-02-21</v>
      </c>
      <c r="B630" s="2" t="d">
        <v>09:09:44.00000000000335800</v>
      </c>
      <c r="C630" s="1" t="d">
        <v>2023-03-08</v>
      </c>
      <c r="D630" s="2" t="d">
        <v>09:46:47.00000000000073675</v>
      </c>
      <c r="E630" s="1" t="d">
        <v>2023-03-07</v>
      </c>
      <c r="F630" s="1" t="d">
        <v>2023-03-07</v>
      </c>
      <c r="G630" t="s">
        <v>356</v>
      </c>
      <c r="H630" t="s">
        <v>2286</v>
      </c>
      <c r="I630" t="str">
        <f>_xlfn.XLOOKUP(Table1346[[#This Row],[Unique Barcode]],$Q$4:$Q$9,$R$4:$R$9)</f>
        <v>MacBook</v>
      </c>
      <c r="J630" t="s">
        <v>13</v>
      </c>
      <c r="K630">
        <v>-1</v>
      </c>
      <c r="L630" t="s">
        <v>18</v>
      </c>
      <c r="M630" t="s">
        <v>19</v>
      </c>
      <c r="N630" t="s">
        <v>357</v>
      </c>
    </row>
    <row r="631" spans="1:14" x14ac:dyDescent="0.2">
      <c r="A631" s="1" t="d">
        <v>2023-02-21</v>
      </c>
      <c r="B631" s="2" t="d">
        <v>09:52:57.99999999999958275</v>
      </c>
      <c r="C631" s="1" t="d">
        <v>2023-02-28</v>
      </c>
      <c r="D631" s="2" t="d">
        <v>18:18:16.0000000000050600</v>
      </c>
      <c r="E631" s="1" t="d">
        <v>2023-03-07</v>
      </c>
      <c r="F631" s="1" t="d">
        <v>2023-02-28</v>
      </c>
      <c r="G631" t="s">
        <v>1493</v>
      </c>
      <c r="H631" t="s">
        <v>2290</v>
      </c>
      <c r="I631" t="str">
        <f>_xlfn.XLOOKUP(Table1346[[#This Row],[Unique Barcode]],$Q$4:$Q$9,$R$4:$R$9)</f>
        <v>HP Laptop</v>
      </c>
      <c r="J631" t="s">
        <v>13</v>
      </c>
      <c r="K631">
        <v>-1</v>
      </c>
      <c r="L631" t="s">
        <v>18</v>
      </c>
      <c r="M631" t="s">
        <v>19</v>
      </c>
      <c r="N631" t="s">
        <v>1494</v>
      </c>
    </row>
    <row r="632" spans="1:14" x14ac:dyDescent="0.2">
      <c r="A632" s="1" t="d">
        <v>2023-02-21</v>
      </c>
      <c r="B632" s="2" t="d">
        <v>10:52:12.99999999999894375</v>
      </c>
      <c r="C632" s="1" t="d">
        <v>2023-03-07</v>
      </c>
      <c r="D632" s="2" t="d">
        <v>10:54:34.00000000000179975</v>
      </c>
      <c r="E632" s="1" t="d">
        <v>2023-03-07</v>
      </c>
      <c r="F632" s="1" t="d">
        <v>2023-02-28</v>
      </c>
      <c r="G632" t="s">
        <v>531</v>
      </c>
      <c r="H632" t="s">
        <v>2286</v>
      </c>
      <c r="I632" t="str">
        <f>_xlfn.XLOOKUP(Table1346[[#This Row],[Unique Barcode]],$Q$4:$Q$9,$R$4:$R$9)</f>
        <v>MacBook</v>
      </c>
      <c r="J632" t="s">
        <v>13</v>
      </c>
      <c r="K632">
        <v>-1</v>
      </c>
      <c r="L632" t="s">
        <v>18</v>
      </c>
      <c r="M632" t="s">
        <v>19</v>
      </c>
      <c r="N632" t="s">
        <v>532</v>
      </c>
    </row>
    <row r="633" spans="1:14" x14ac:dyDescent="0.2">
      <c r="A633" s="1" t="d">
        <v>2023-02-21</v>
      </c>
      <c r="B633" s="2" t="d">
        <v>10:56:56.99999999999857200</v>
      </c>
      <c r="C633" s="1" t="d">
        <v>2023-03-07</v>
      </c>
      <c r="D633" s="2" t="d">
        <v>09:32:48.99999999999763950</v>
      </c>
      <c r="E633" s="1" t="d">
        <v>2023-03-07</v>
      </c>
      <c r="F633" s="1" t="d">
        <v>2023-02-28</v>
      </c>
      <c r="G633" t="s">
        <v>807</v>
      </c>
      <c r="H633" t="s">
        <v>2290</v>
      </c>
      <c r="I633" t="str">
        <f>_xlfn.XLOOKUP(Table1346[[#This Row],[Unique Barcode]],$Q$4:$Q$9,$R$4:$R$9)</f>
        <v>HP Laptop</v>
      </c>
      <c r="J633" t="s">
        <v>13</v>
      </c>
      <c r="K633">
        <v>-1</v>
      </c>
      <c r="L633" t="s">
        <v>1169</v>
      </c>
      <c r="M633" t="s">
        <v>19</v>
      </c>
      <c r="N633" t="s">
        <v>808</v>
      </c>
    </row>
    <row r="634" spans="1:14" x14ac:dyDescent="0.2">
      <c r="A634" s="1" t="d">
        <v>2023-02-21</v>
      </c>
      <c r="B634" s="2" t="d">
        <v>10:59:05.00000000000259525</v>
      </c>
      <c r="C634" s="1" t="d">
        <v>2023-03-07</v>
      </c>
      <c r="D634" s="2" t="d">
        <v>11:08:09.99999999999985650</v>
      </c>
      <c r="E634" s="1" t="d">
        <v>2023-03-07</v>
      </c>
      <c r="F634" s="1" t="d">
        <v>2023-02-28</v>
      </c>
      <c r="G634" t="s">
        <v>1754</v>
      </c>
      <c r="H634" t="s">
        <v>2286</v>
      </c>
      <c r="I634" t="str">
        <f>_xlfn.XLOOKUP(Table1346[[#This Row],[Unique Barcode]],$Q$4:$Q$9,$R$4:$R$9)</f>
        <v>MacBook</v>
      </c>
      <c r="J634" t="s">
        <v>13</v>
      </c>
      <c r="K634">
        <v>-1</v>
      </c>
      <c r="L634" t="s">
        <v>14</v>
      </c>
      <c r="M634" t="s">
        <v>19</v>
      </c>
      <c r="N634" t="s">
        <v>1755</v>
      </c>
    </row>
    <row r="635" spans="1:14" x14ac:dyDescent="0.2">
      <c r="A635" s="1" t="d">
        <v>2023-02-21</v>
      </c>
      <c r="B635" s="2" t="d">
        <v>11:04:59.00000000000037825</v>
      </c>
      <c r="C635" s="1" t="d">
        <v>2023-03-06</v>
      </c>
      <c r="D635" s="2" t="d">
        <v>08:50:18.000000000000150</v>
      </c>
      <c r="E635" s="1" t="d">
        <v>2023-03-06</v>
      </c>
      <c r="F635" s="1" t="d">
        <v>2023-02-27</v>
      </c>
      <c r="G635" t="s">
        <v>477</v>
      </c>
      <c r="H635" t="s">
        <v>2290</v>
      </c>
      <c r="I635" t="str">
        <f>_xlfn.XLOOKUP(Table1346[[#This Row],[Unique Barcode]],$Q$4:$Q$9,$R$4:$R$9)</f>
        <v>HP Laptop</v>
      </c>
      <c r="J635" t="s">
        <v>13</v>
      </c>
      <c r="K635">
        <v>-1</v>
      </c>
      <c r="L635" t="s">
        <v>14</v>
      </c>
      <c r="M635" t="s">
        <v>19</v>
      </c>
      <c r="N635" t="s">
        <v>478</v>
      </c>
    </row>
    <row r="636" spans="1:14" x14ac:dyDescent="0.2">
      <c r="A636" s="1" t="d">
        <v>2023-02-21</v>
      </c>
      <c r="B636" s="2" t="d">
        <v>12:00:56.999999999999317950</v>
      </c>
      <c r="C636" s="1" t="d">
        <v>2023-03-07</v>
      </c>
      <c r="D636" s="2" t="d">
        <v>11:53:41.99999999999846775</v>
      </c>
      <c r="E636" s="1" t="d">
        <v>2023-03-07</v>
      </c>
      <c r="F636" s="1" t="d">
        <v>2023-02-27</v>
      </c>
      <c r="G636" t="s">
        <v>753</v>
      </c>
      <c r="H636" t="s">
        <v>2288</v>
      </c>
      <c r="I636" t="str">
        <f>_xlfn.XLOOKUP(Table1346[[#This Row],[Unique Barcode]],$Q$4:$Q$9,$R$4:$R$9)</f>
        <v>iPad</v>
      </c>
      <c r="J636" t="s">
        <v>13</v>
      </c>
      <c r="K636">
        <v>-1</v>
      </c>
      <c r="L636" t="s">
        <v>18</v>
      </c>
      <c r="M636" t="s">
        <v>19</v>
      </c>
    </row>
    <row r="637" spans="1:14" x14ac:dyDescent="0.2">
      <c r="A637" s="1" t="d">
        <v>2023-02-21</v>
      </c>
      <c r="B637" s="2" t="d">
        <v>12:00:56.999999999999317950</v>
      </c>
      <c r="C637" s="1" t="d">
        <v>2023-03-07</v>
      </c>
      <c r="D637" s="2" t="d">
        <v>11:53:41.99999999999846775</v>
      </c>
      <c r="E637" s="1" t="d">
        <v>2023-03-07</v>
      </c>
      <c r="F637" s="1" t="d">
        <v>2023-03-03</v>
      </c>
      <c r="G637" t="s">
        <v>753</v>
      </c>
      <c r="H637" t="s">
        <v>2288</v>
      </c>
      <c r="I637" t="str">
        <f>_xlfn.XLOOKUP(Table1346[[#This Row],[Unique Barcode]],$Q$4:$Q$9,$R$4:$R$9)</f>
        <v>iPad</v>
      </c>
      <c r="J637" t="s">
        <v>13</v>
      </c>
      <c r="K637">
        <v>-1</v>
      </c>
      <c r="L637" t="s">
        <v>18</v>
      </c>
      <c r="M637" t="s">
        <v>19</v>
      </c>
    </row>
    <row r="638" spans="1:14" x14ac:dyDescent="0.2">
      <c r="A638" s="1" t="d">
        <v>2023-02-21</v>
      </c>
      <c r="B638" s="2" t="d">
        <v>12:02:09.99999999999793950</v>
      </c>
      <c r="C638" s="1" t="d">
        <v>2023-03-02</v>
      </c>
      <c r="D638" s="2" t="d">
        <v>12:09:34.99999999999715700</v>
      </c>
      <c r="E638" s="1" t="d">
        <v>2023-03-06</v>
      </c>
      <c r="F638" s="1" t="d">
        <v>2023-02-27</v>
      </c>
      <c r="G638" t="s">
        <v>1611</v>
      </c>
      <c r="H638" t="s">
        <v>2288</v>
      </c>
      <c r="I638" t="str">
        <f>_xlfn.XLOOKUP(Table1346[[#This Row],[Unique Barcode]],$Q$4:$Q$9,$R$4:$R$9)</f>
        <v>iPad</v>
      </c>
      <c r="J638" t="s">
        <v>13</v>
      </c>
      <c r="K638">
        <v>-1</v>
      </c>
      <c r="L638" t="s">
        <v>18</v>
      </c>
      <c r="M638" t="s">
        <v>19</v>
      </c>
      <c r="N638" t="s">
        <v>1612</v>
      </c>
    </row>
    <row r="639" spans="1:14" x14ac:dyDescent="0.2">
      <c r="A639" s="1" t="d">
        <v>2023-02-21</v>
      </c>
      <c r="B639" s="2" t="d">
        <v>12:02:52.00000000000450575</v>
      </c>
      <c r="C639" s="1" t="d">
        <v>2023-03-07</v>
      </c>
      <c r="D639" s="2" t="d">
        <v>18:31:52.00000000000791600</v>
      </c>
      <c r="E639" s="1" t="d">
        <v>2023-03-07</v>
      </c>
      <c r="F639" s="1" t="d">
        <v>2023-02-21</v>
      </c>
      <c r="G639" t="s">
        <v>322</v>
      </c>
      <c r="H639" t="s">
        <v>2290</v>
      </c>
      <c r="I639" t="str">
        <f>_xlfn.XLOOKUP(Table1346[[#This Row],[Unique Barcode]],$Q$4:$Q$9,$R$4:$R$9)</f>
        <v>HP Laptop</v>
      </c>
      <c r="J639" t="s">
        <v>13</v>
      </c>
      <c r="K639">
        <v>-1</v>
      </c>
      <c r="L639" t="s">
        <v>14</v>
      </c>
      <c r="M639" t="s">
        <v>19</v>
      </c>
      <c r="N639" t="s">
        <v>323</v>
      </c>
    </row>
    <row r="640" spans="1:14" x14ac:dyDescent="0.2">
      <c r="A640" s="1" t="d">
        <v>2023-02-21</v>
      </c>
      <c r="B640" s="2" t="d">
        <v>12:02:52.00000000000450575</v>
      </c>
      <c r="C640" s="1" t="d">
        <v>2023-03-07</v>
      </c>
      <c r="D640" s="2" t="d">
        <v>18:31:52.00000000000791600</v>
      </c>
      <c r="E640" s="1" t="d">
        <v>2023-03-07</v>
      </c>
      <c r="F640" s="1" t="d">
        <v>2023-02-27</v>
      </c>
      <c r="G640" t="s">
        <v>322</v>
      </c>
      <c r="H640" t="s">
        <v>2290</v>
      </c>
      <c r="I640" t="str">
        <f>_xlfn.XLOOKUP(Table1346[[#This Row],[Unique Barcode]],$Q$4:$Q$9,$R$4:$R$9)</f>
        <v>HP Laptop</v>
      </c>
      <c r="J640" t="s">
        <v>13</v>
      </c>
      <c r="K640">
        <v>-1</v>
      </c>
      <c r="L640" t="s">
        <v>14</v>
      </c>
      <c r="M640" t="s">
        <v>19</v>
      </c>
      <c r="N640" t="s">
        <v>323</v>
      </c>
    </row>
    <row r="641" spans="1:14" x14ac:dyDescent="0.2">
      <c r="A641" s="1" t="d">
        <v>2023-02-21</v>
      </c>
      <c r="B641" s="2" t="d">
        <v>12:02:52.00000000000450575</v>
      </c>
      <c r="C641" s="1" t="d">
        <v>2023-03-07</v>
      </c>
      <c r="D641" s="2" t="d">
        <v>18:31:52.00000000000791600</v>
      </c>
      <c r="E641" s="1" t="d">
        <v>2023-03-07</v>
      </c>
      <c r="F641" s="1" t="d">
        <v>2023-03-05</v>
      </c>
      <c r="G641" t="s">
        <v>322</v>
      </c>
      <c r="H641" t="s">
        <v>2290</v>
      </c>
      <c r="I641" t="str">
        <f>_xlfn.XLOOKUP(Table1346[[#This Row],[Unique Barcode]],$Q$4:$Q$9,$R$4:$R$9)</f>
        <v>HP Laptop</v>
      </c>
      <c r="J641" t="s">
        <v>13</v>
      </c>
      <c r="K641">
        <v>-1</v>
      </c>
      <c r="L641" t="s">
        <v>14</v>
      </c>
      <c r="M641" t="s">
        <v>19</v>
      </c>
      <c r="N641" t="s">
        <v>323</v>
      </c>
    </row>
    <row r="642" spans="1:14" x14ac:dyDescent="0.2">
      <c r="A642" s="1" t="d">
        <v>2023-02-21</v>
      </c>
      <c r="B642" s="2" t="d">
        <v>12:42:09.0000000000020475</v>
      </c>
      <c r="C642" s="1" t="d">
        <v>2023-03-07</v>
      </c>
      <c r="D642" s="2" t="d">
        <v>12:36:38.00000000000146050</v>
      </c>
      <c r="E642" s="1" t="d">
        <v>2023-03-07</v>
      </c>
      <c r="F642" s="1" t="d">
        <v>2023-02-28</v>
      </c>
      <c r="G642" t="s">
        <v>1376</v>
      </c>
      <c r="H642" t="s">
        <v>2286</v>
      </c>
      <c r="I642" t="str">
        <f>_xlfn.XLOOKUP(Table1346[[#This Row],[Unique Barcode]],$Q$4:$Q$9,$R$4:$R$9)</f>
        <v>MacBook</v>
      </c>
      <c r="J642" t="s">
        <v>13</v>
      </c>
      <c r="K642">
        <v>-1</v>
      </c>
      <c r="L642" t="s">
        <v>14</v>
      </c>
      <c r="M642" t="s">
        <v>19</v>
      </c>
      <c r="N642" t="s">
        <v>1376</v>
      </c>
    </row>
    <row r="643" spans="1:14" x14ac:dyDescent="0.2">
      <c r="A643" s="1" t="d">
        <v>2023-02-21</v>
      </c>
      <c r="B643" s="2" t="d">
        <v>12:43:59.00000000000325375</v>
      </c>
      <c r="C643" s="1" t="d">
        <v>2023-03-07</v>
      </c>
      <c r="D643" s="2" t="d">
        <v>15:02:34.00000000000168875</v>
      </c>
      <c r="E643" s="1" t="d">
        <v>2023-03-07</v>
      </c>
      <c r="F643" s="1" t="d">
        <v>2023-02-28</v>
      </c>
      <c r="G643" t="s">
        <v>1794</v>
      </c>
      <c r="H643" t="s">
        <v>2288</v>
      </c>
      <c r="I643" t="str">
        <f>_xlfn.XLOOKUP(Table1346[[#This Row],[Unique Barcode]],$Q$4:$Q$9,$R$4:$R$9)</f>
        <v>iPad</v>
      </c>
      <c r="J643" t="s">
        <v>13</v>
      </c>
      <c r="K643">
        <v>-1</v>
      </c>
      <c r="L643" t="s">
        <v>18</v>
      </c>
      <c r="M643" t="s">
        <v>19</v>
      </c>
      <c r="N643" t="s">
        <v>1795</v>
      </c>
    </row>
    <row r="644" spans="1:14" x14ac:dyDescent="0.2">
      <c r="A644" s="1" t="d">
        <v>2023-02-21</v>
      </c>
      <c r="B644" s="2" t="d">
        <v>12:44:13.99999999999600950</v>
      </c>
      <c r="C644" s="1" t="d">
        <v>2023-03-09</v>
      </c>
      <c r="D644" s="2" t="d">
        <v>16:24:11.99999999999356425</v>
      </c>
      <c r="E644" s="1" t="d">
        <v>2023-03-07</v>
      </c>
      <c r="F644" s="1" t="d">
        <v>2023-02-28</v>
      </c>
      <c r="G644" t="s">
        <v>1796</v>
      </c>
      <c r="H644" t="s">
        <v>2286</v>
      </c>
      <c r="I644" t="str">
        <f>_xlfn.XLOOKUP(Table1346[[#This Row],[Unique Barcode]],$Q$4:$Q$9,$R$4:$R$9)</f>
        <v>MacBook</v>
      </c>
      <c r="J644" t="s">
        <v>13</v>
      </c>
      <c r="K644">
        <v>-1</v>
      </c>
      <c r="L644" t="s">
        <v>18</v>
      </c>
      <c r="M644" t="s">
        <v>19</v>
      </c>
      <c r="N644" t="s">
        <v>1797</v>
      </c>
    </row>
    <row r="645" spans="1:14" x14ac:dyDescent="0.2">
      <c r="A645" s="1" t="d">
        <v>2023-02-21</v>
      </c>
      <c r="B645" s="2" t="d">
        <v>13:12:35.00000000000291475</v>
      </c>
      <c r="C645" s="1" t="d">
        <v>2023-03-07</v>
      </c>
      <c r="D645" s="2" t="d">
        <v>13:00:31.99999999999540950</v>
      </c>
      <c r="E645" s="1" t="d">
        <v>2023-03-07</v>
      </c>
      <c r="F645" s="1" t="d">
        <v>2023-02-28</v>
      </c>
      <c r="G645" t="s">
        <v>690</v>
      </c>
      <c r="H645" t="s">
        <v>2286</v>
      </c>
      <c r="I645" t="str">
        <f>_xlfn.XLOOKUP(Table1346[[#This Row],[Unique Barcode]],$Q$4:$Q$9,$R$4:$R$9)</f>
        <v>MacBook</v>
      </c>
      <c r="J645" t="s">
        <v>13</v>
      </c>
      <c r="K645">
        <v>-1</v>
      </c>
      <c r="L645" t="s">
        <v>18</v>
      </c>
      <c r="M645" t="s">
        <v>19</v>
      </c>
      <c r="N645" t="s">
        <v>691</v>
      </c>
    </row>
    <row r="646" spans="1:14" x14ac:dyDescent="0.2">
      <c r="A646" s="1" t="d">
        <v>2023-02-21</v>
      </c>
      <c r="B646" s="2" t="d">
        <v>13:29:41.00000000000022825</v>
      </c>
      <c r="C646" s="1" t="d">
        <v>2023-03-07</v>
      </c>
      <c r="D646" s="2" t="d">
        <v>15:45:41.999999999996973150</v>
      </c>
      <c r="E646" s="1" t="d">
        <v>2023-03-07</v>
      </c>
      <c r="F646" s="1" t="d">
        <v>2023-02-25</v>
      </c>
      <c r="G646" t="s">
        <v>982</v>
      </c>
      <c r="H646" t="s">
        <v>2290</v>
      </c>
      <c r="I646" t="str">
        <f>_xlfn.XLOOKUP(Table1346[[#This Row],[Unique Barcode]],$Q$4:$Q$9,$R$4:$R$9)</f>
        <v>HP Laptop</v>
      </c>
      <c r="J646" t="s">
        <v>13</v>
      </c>
      <c r="K646">
        <v>-1</v>
      </c>
      <c r="L646" t="s">
        <v>18</v>
      </c>
      <c r="M646" t="s">
        <v>19</v>
      </c>
      <c r="N646" t="s">
        <v>983</v>
      </c>
    </row>
    <row r="647" spans="1:14" x14ac:dyDescent="0.2">
      <c r="A647" s="1" t="d">
        <v>2023-02-21</v>
      </c>
      <c r="B647" s="2" t="d">
        <v>13:29:41.00000000000022825</v>
      </c>
      <c r="C647" s="1" t="d">
        <v>2023-03-07</v>
      </c>
      <c r="D647" s="2" t="d">
        <v>15:45:41.999999999996973150</v>
      </c>
      <c r="E647" s="1" t="d">
        <v>2023-03-07</v>
      </c>
      <c r="F647" s="1" t="d">
        <v>2023-03-03</v>
      </c>
      <c r="G647" t="s">
        <v>982</v>
      </c>
      <c r="H647" t="s">
        <v>2290</v>
      </c>
      <c r="I647" t="str">
        <f>_xlfn.XLOOKUP(Table1346[[#This Row],[Unique Barcode]],$Q$4:$Q$9,$R$4:$R$9)</f>
        <v>HP Laptop</v>
      </c>
      <c r="J647" t="s">
        <v>13</v>
      </c>
      <c r="K647">
        <v>-1</v>
      </c>
      <c r="L647" t="s">
        <v>18</v>
      </c>
      <c r="M647" t="s">
        <v>19</v>
      </c>
      <c r="N647" t="s">
        <v>983</v>
      </c>
    </row>
    <row r="648" spans="1:14" x14ac:dyDescent="0.2">
      <c r="A648" s="1" t="d">
        <v>2023-02-21</v>
      </c>
      <c r="B648" s="2" t="d">
        <v>13:36:05.99999999999966100</v>
      </c>
      <c r="C648" s="1" t="d">
        <v>2023-03-07</v>
      </c>
      <c r="D648" s="2" t="d">
        <v>12:15:05.0000000000007825</v>
      </c>
      <c r="E648" s="1" t="d">
        <v>2023-03-07</v>
      </c>
      <c r="F648" s="1" t="d">
        <v>2023-02-28</v>
      </c>
      <c r="G648" t="s">
        <v>686</v>
      </c>
      <c r="H648" t="s">
        <v>2286</v>
      </c>
      <c r="I648" t="str">
        <f>_xlfn.XLOOKUP(Table1346[[#This Row],[Unique Barcode]],$Q$4:$Q$9,$R$4:$R$9)</f>
        <v>MacBook</v>
      </c>
      <c r="J648" t="s">
        <v>13</v>
      </c>
      <c r="K648">
        <v>-1</v>
      </c>
      <c r="L648" t="s">
        <v>14</v>
      </c>
      <c r="M648" t="s">
        <v>19</v>
      </c>
      <c r="N648" t="s">
        <v>687</v>
      </c>
    </row>
    <row r="649" spans="1:14" x14ac:dyDescent="0.2">
      <c r="A649" s="1" t="d">
        <v>2023-02-21</v>
      </c>
      <c r="B649" s="2" t="d">
        <v>13:36:05.99999999999966100</v>
      </c>
      <c r="C649" s="1" t="d">
        <v>2023-03-07</v>
      </c>
      <c r="D649" s="2" t="d">
        <v>12:15:05.0000000000007825</v>
      </c>
      <c r="E649" s="1" t="d">
        <v>2023-03-07</v>
      </c>
      <c r="F649" s="1" t="d">
        <v>2023-03-07</v>
      </c>
      <c r="G649" t="s">
        <v>686</v>
      </c>
      <c r="H649" t="s">
        <v>2286</v>
      </c>
      <c r="I649" t="str">
        <f>_xlfn.XLOOKUP(Table1346[[#This Row],[Unique Barcode]],$Q$4:$Q$9,$R$4:$R$9)</f>
        <v>MacBook</v>
      </c>
      <c r="J649" t="s">
        <v>13</v>
      </c>
      <c r="K649">
        <v>-1</v>
      </c>
      <c r="L649" t="s">
        <v>14</v>
      </c>
      <c r="M649" t="s">
        <v>19</v>
      </c>
      <c r="N649" t="s">
        <v>687</v>
      </c>
    </row>
    <row r="650" spans="1:14" x14ac:dyDescent="0.2">
      <c r="A650" s="1" t="d">
        <v>2023-02-21</v>
      </c>
      <c r="B650" s="2" t="d">
        <v>13:55:10.99999999999958925</v>
      </c>
      <c r="C650" s="1" t="d">
        <v>2023-03-07</v>
      </c>
      <c r="D650" s="2" t="d">
        <v>17:53:00.99999999999844800</v>
      </c>
      <c r="E650" s="1" t="d">
        <v>2023-03-07</v>
      </c>
      <c r="F650" s="1" t="d">
        <v>2023-02-28</v>
      </c>
      <c r="G650" t="s">
        <v>1798</v>
      </c>
      <c r="H650" t="s">
        <v>2286</v>
      </c>
      <c r="I650" t="str">
        <f>_xlfn.XLOOKUP(Table1346[[#This Row],[Unique Barcode]],$Q$4:$Q$9,$R$4:$R$9)</f>
        <v>MacBook</v>
      </c>
      <c r="J650" t="s">
        <v>13</v>
      </c>
      <c r="K650">
        <v>-1</v>
      </c>
      <c r="L650" t="s">
        <v>18</v>
      </c>
      <c r="M650" t="s">
        <v>19</v>
      </c>
      <c r="N650" t="s">
        <v>1798</v>
      </c>
    </row>
    <row r="651" spans="1:14" x14ac:dyDescent="0.2">
      <c r="A651" s="1" t="d">
        <v>2023-02-21</v>
      </c>
      <c r="B651" s="2" t="d">
        <v>14:12:00.99999999999760050</v>
      </c>
      <c r="C651" s="1" t="d">
        <v>2023-03-07</v>
      </c>
      <c r="D651" s="2" t="d">
        <v>18:29:54.9999999999992175</v>
      </c>
      <c r="E651" s="1" t="d">
        <v>2023-03-07</v>
      </c>
      <c r="F651" s="1" t="d">
        <v>2023-02-28</v>
      </c>
      <c r="G651" t="s">
        <v>1235</v>
      </c>
      <c r="H651" t="s">
        <v>2290</v>
      </c>
      <c r="I651" t="str">
        <f>_xlfn.XLOOKUP(Table1346[[#This Row],[Unique Barcode]],$Q$4:$Q$9,$R$4:$R$9)</f>
        <v>HP Laptop</v>
      </c>
      <c r="J651" t="s">
        <v>13</v>
      </c>
      <c r="K651">
        <v>-1</v>
      </c>
      <c r="L651" t="s">
        <v>18</v>
      </c>
      <c r="M651" t="s">
        <v>19</v>
      </c>
      <c r="N651" t="s">
        <v>1236</v>
      </c>
    </row>
    <row r="652" spans="1:14" x14ac:dyDescent="0.2">
      <c r="A652" s="1" t="d">
        <v>2023-02-21</v>
      </c>
      <c r="B652" s="2" t="d">
        <v>14:12:00.99999999999760050</v>
      </c>
      <c r="C652" s="1" t="d">
        <v>2023-03-07</v>
      </c>
      <c r="D652" s="2" t="d">
        <v>18:29:54.9999999999992175</v>
      </c>
      <c r="E652" s="1" t="d">
        <v>2023-03-07</v>
      </c>
      <c r="F652" s="1" t="d">
        <v>2023-03-06</v>
      </c>
      <c r="G652" t="s">
        <v>1235</v>
      </c>
      <c r="H652" t="s">
        <v>2290</v>
      </c>
      <c r="I652" t="str">
        <f>_xlfn.XLOOKUP(Table1346[[#This Row],[Unique Barcode]],$Q$4:$Q$9,$R$4:$R$9)</f>
        <v>HP Laptop</v>
      </c>
      <c r="J652" t="s">
        <v>13</v>
      </c>
      <c r="K652">
        <v>-1</v>
      </c>
      <c r="L652" t="s">
        <v>18</v>
      </c>
      <c r="M652" t="s">
        <v>19</v>
      </c>
      <c r="N652" t="s">
        <v>1236</v>
      </c>
    </row>
    <row r="653" spans="1:14" x14ac:dyDescent="0.2">
      <c r="A653" s="1" t="d">
        <v>2023-02-21</v>
      </c>
      <c r="B653" s="2" t="d">
        <v>14:23:35.99999999999432700</v>
      </c>
      <c r="C653" s="1" t="d">
        <v>2023-03-07</v>
      </c>
      <c r="D653" s="2" t="d">
        <v>18:01:52.99999999999208400</v>
      </c>
      <c r="E653" s="1" t="d">
        <v>2023-03-07</v>
      </c>
      <c r="F653" s="1" t="d">
        <v>2023-02-28</v>
      </c>
      <c r="G653" t="s">
        <v>1289</v>
      </c>
      <c r="H653" t="s">
        <v>2286</v>
      </c>
      <c r="I653" t="str">
        <f>_xlfn.XLOOKUP(Table1346[[#This Row],[Unique Barcode]],$Q$4:$Q$9,$R$4:$R$9)</f>
        <v>MacBook</v>
      </c>
      <c r="J653" t="s">
        <v>13</v>
      </c>
      <c r="K653">
        <v>-1</v>
      </c>
      <c r="L653" t="s">
        <v>18</v>
      </c>
      <c r="M653" t="s">
        <v>19</v>
      </c>
      <c r="N653" t="s">
        <v>1289</v>
      </c>
    </row>
    <row r="654" spans="1:14" x14ac:dyDescent="0.2">
      <c r="A654" s="1" t="d">
        <v>2023-02-21</v>
      </c>
      <c r="B654" s="2" t="d">
        <v>15:19:37.99999999999549425</v>
      </c>
      <c r="C654" s="1" t="d">
        <v>2023-03-07</v>
      </c>
      <c r="D654" s="2" t="d">
        <v>13:06:52.99999999999741125</v>
      </c>
      <c r="E654" s="1" t="d">
        <v>2023-03-07</v>
      </c>
      <c r="F654" s="1" t="d">
        <v>2023-02-27</v>
      </c>
      <c r="G654" t="s">
        <v>837</v>
      </c>
      <c r="H654" t="s">
        <v>2286</v>
      </c>
      <c r="I654" t="str">
        <f>_xlfn.XLOOKUP(Table1346[[#This Row],[Unique Barcode]],$Q$4:$Q$9,$R$4:$R$9)</f>
        <v>MacBook</v>
      </c>
      <c r="J654" t="s">
        <v>13</v>
      </c>
      <c r="K654">
        <v>-1</v>
      </c>
      <c r="L654" t="s">
        <v>18</v>
      </c>
      <c r="M654" t="s">
        <v>19</v>
      </c>
      <c r="N654" t="s">
        <v>838</v>
      </c>
    </row>
    <row r="655" spans="1:14" x14ac:dyDescent="0.2">
      <c r="A655" s="1" t="d">
        <v>2023-02-21</v>
      </c>
      <c r="B655" s="2" t="d">
        <v>15:19:37.99999999999549425</v>
      </c>
      <c r="C655" s="1" t="d">
        <v>2023-03-07</v>
      </c>
      <c r="D655" s="2" t="d">
        <v>13:06:52.99999999999741125</v>
      </c>
      <c r="E655" s="1" t="d">
        <v>2023-03-07</v>
      </c>
      <c r="F655" s="1" t="d">
        <v>2023-03-06</v>
      </c>
      <c r="G655" t="s">
        <v>837</v>
      </c>
      <c r="H655" t="s">
        <v>2286</v>
      </c>
      <c r="I655" t="str">
        <f>_xlfn.XLOOKUP(Table1346[[#This Row],[Unique Barcode]],$Q$4:$Q$9,$R$4:$R$9)</f>
        <v>MacBook</v>
      </c>
      <c r="J655" t="s">
        <v>13</v>
      </c>
      <c r="K655">
        <v>-1</v>
      </c>
      <c r="L655" t="s">
        <v>18</v>
      </c>
      <c r="M655" t="s">
        <v>19</v>
      </c>
      <c r="N655" t="s">
        <v>838</v>
      </c>
    </row>
    <row r="656" spans="1:14" x14ac:dyDescent="0.2">
      <c r="A656" s="1" t="d">
        <v>2023-02-21</v>
      </c>
      <c r="B656" s="2" t="d">
        <v>15:24:14.99999999999722875</v>
      </c>
      <c r="C656" s="1" t="d">
        <v>2023-03-13</v>
      </c>
      <c r="D656" s="2" t="d">
        <v>15:55:22.99999999999507050</v>
      </c>
      <c r="E656" s="1" t="d">
        <v>2023-03-13</v>
      </c>
      <c r="F656" s="1" t="d">
        <v>2023-02-27</v>
      </c>
      <c r="G656" t="s">
        <v>1809</v>
      </c>
      <c r="H656" t="s">
        <v>2293</v>
      </c>
      <c r="I656" t="str">
        <f>_xlfn.XLOOKUP(Table1346[[#This Row],[Unique Barcode]],$Q$4:$Q$9,$R$4:$R$9)</f>
        <v>iPad</v>
      </c>
      <c r="J656" t="s">
        <v>13</v>
      </c>
      <c r="K656">
        <v>-1</v>
      </c>
      <c r="L656" t="s">
        <v>14</v>
      </c>
      <c r="M656" t="s">
        <v>19</v>
      </c>
      <c r="N656" t="s">
        <v>1810</v>
      </c>
    </row>
    <row r="657" spans="1:14" x14ac:dyDescent="0.2">
      <c r="A657" s="1" t="d">
        <v>2023-02-21</v>
      </c>
      <c r="B657" s="2" t="d">
        <v>15:24:14.99999999999722875</v>
      </c>
      <c r="C657" s="1" t="d">
        <v>2023-03-13</v>
      </c>
      <c r="D657" s="2" t="d">
        <v>15:55:22.99999999999507050</v>
      </c>
      <c r="E657" s="1" t="d">
        <v>2023-03-13</v>
      </c>
      <c r="F657" s="1" t="d">
        <v>2023-03-06</v>
      </c>
      <c r="G657" t="s">
        <v>1809</v>
      </c>
      <c r="H657" t="s">
        <v>2293</v>
      </c>
      <c r="I657" t="str">
        <f>_xlfn.XLOOKUP(Table1346[[#This Row],[Unique Barcode]],$Q$4:$Q$9,$R$4:$R$9)</f>
        <v>iPad</v>
      </c>
      <c r="J657" t="s">
        <v>13</v>
      </c>
      <c r="K657">
        <v>-1</v>
      </c>
      <c r="L657" t="s">
        <v>14</v>
      </c>
      <c r="M657" t="s">
        <v>19</v>
      </c>
      <c r="N657" t="s">
        <v>1810</v>
      </c>
    </row>
    <row r="658" spans="1:14" x14ac:dyDescent="0.2">
      <c r="A658" s="1" t="d">
        <v>2023-02-21</v>
      </c>
      <c r="B658" s="2" t="d">
        <v>15:34:58.99999999999557900</v>
      </c>
      <c r="C658" s="1" t="d">
        <v>2023-03-07</v>
      </c>
      <c r="D658" s="2" t="d">
        <v>15:04:09.99999999999751575</v>
      </c>
      <c r="E658" s="1" t="d">
        <v>2023-03-07</v>
      </c>
      <c r="F658" s="1" t="d">
        <v>2023-02-28</v>
      </c>
      <c r="G658" t="s">
        <v>1811</v>
      </c>
      <c r="H658" t="s">
        <v>2286</v>
      </c>
      <c r="I658" t="str">
        <f>_xlfn.XLOOKUP(Table1346[[#This Row],[Unique Barcode]],$Q$4:$Q$9,$R$4:$R$9)</f>
        <v>MacBook</v>
      </c>
      <c r="J658" t="s">
        <v>13</v>
      </c>
      <c r="K658">
        <v>-1</v>
      </c>
      <c r="L658" t="s">
        <v>18</v>
      </c>
      <c r="M658" t="s">
        <v>19</v>
      </c>
      <c r="N658" t="s">
        <v>1811</v>
      </c>
    </row>
    <row r="659" spans="1:14" x14ac:dyDescent="0.2">
      <c r="A659" s="1" t="d">
        <v>2023-02-21</v>
      </c>
      <c r="B659" s="2" t="d">
        <v>15:36:06.9999999999998175</v>
      </c>
      <c r="C659" s="1" t="d">
        <v>2023-03-07</v>
      </c>
      <c r="D659" s="2" t="d">
        <v>13:54:01.99999999999839600</v>
      </c>
      <c r="E659" s="1" t="d">
        <v>2023-03-07</v>
      </c>
      <c r="F659" s="1" t="d">
        <v>2023-02-28</v>
      </c>
      <c r="G659" t="s">
        <v>1803</v>
      </c>
      <c r="H659" t="s">
        <v>2288</v>
      </c>
      <c r="I659" t="str">
        <f>_xlfn.XLOOKUP(Table1346[[#This Row],[Unique Barcode]],$Q$4:$Q$9,$R$4:$R$9)</f>
        <v>iPad</v>
      </c>
      <c r="J659" t="s">
        <v>13</v>
      </c>
      <c r="K659">
        <v>-1</v>
      </c>
      <c r="L659" t="s">
        <v>492</v>
      </c>
      <c r="M659" t="s">
        <v>19</v>
      </c>
      <c r="N659" t="s">
        <v>1804</v>
      </c>
    </row>
    <row r="660" spans="1:14" x14ac:dyDescent="0.2">
      <c r="A660" s="1" t="d">
        <v>2023-02-21</v>
      </c>
      <c r="B660" s="2" t="d">
        <v>15:57:33.00000000000260175</v>
      </c>
      <c r="C660" s="1" t="d">
        <v>2023-03-06</v>
      </c>
      <c r="D660" s="2" t="d">
        <v>10:19:22.000000000002586050</v>
      </c>
      <c r="E660" s="1" t="d">
        <v>2023-03-06</v>
      </c>
      <c r="F660" s="1" t="d">
        <v>2023-02-27</v>
      </c>
      <c r="G660" t="s">
        <v>1167</v>
      </c>
      <c r="H660" t="s">
        <v>2290</v>
      </c>
      <c r="I660" t="str">
        <f>_xlfn.XLOOKUP(Table1346[[#This Row],[Unique Barcode]],$Q$4:$Q$9,$R$4:$R$9)</f>
        <v>HP Laptop</v>
      </c>
      <c r="J660" t="s">
        <v>13</v>
      </c>
      <c r="K660">
        <v>-1</v>
      </c>
      <c r="L660" t="s">
        <v>14</v>
      </c>
      <c r="M660" t="s">
        <v>19</v>
      </c>
      <c r="N660" t="s">
        <v>1168</v>
      </c>
    </row>
    <row r="661" spans="1:14" x14ac:dyDescent="0.2">
      <c r="A661" s="1" t="d">
        <v>2023-02-21</v>
      </c>
      <c r="B661" s="2" t="d">
        <v>16:20:29.99999999999722875</v>
      </c>
      <c r="C661" s="1" t="d">
        <v>2023-03-03</v>
      </c>
      <c r="D661" s="2" t="d">
        <v>09:38:52.9999999999985850</v>
      </c>
      <c r="E661" s="1" t="d">
        <v>2023-03-03</v>
      </c>
      <c r="F661" s="1" t="d">
        <v>2023-02-21</v>
      </c>
      <c r="G661" t="s">
        <v>242</v>
      </c>
      <c r="H661" t="s">
        <v>2286</v>
      </c>
      <c r="I661" t="str">
        <f>_xlfn.XLOOKUP(Table1346[[#This Row],[Unique Barcode]],$Q$4:$Q$9,$R$4:$R$9)</f>
        <v>MacBook</v>
      </c>
      <c r="J661" t="s">
        <v>13</v>
      </c>
      <c r="K661">
        <v>-1</v>
      </c>
      <c r="L661" t="s">
        <v>18</v>
      </c>
      <c r="M661" t="s">
        <v>19</v>
      </c>
      <c r="N661" t="s">
        <v>243</v>
      </c>
    </row>
    <row r="662" spans="1:14" x14ac:dyDescent="0.2">
      <c r="A662" s="1" t="d">
        <v>2023-02-21</v>
      </c>
      <c r="B662" s="2" t="d">
        <v>16:20:29.99999999999722875</v>
      </c>
      <c r="C662" s="1" t="d">
        <v>2023-03-03</v>
      </c>
      <c r="D662" s="2" t="d">
        <v>09:38:52.9999999999985850</v>
      </c>
      <c r="E662" s="1" t="d">
        <v>2023-03-03</v>
      </c>
      <c r="F662" s="1" t="d">
        <v>2023-02-24</v>
      </c>
      <c r="G662" t="s">
        <v>242</v>
      </c>
      <c r="H662" t="s">
        <v>2286</v>
      </c>
      <c r="I662" t="str">
        <f>_xlfn.XLOOKUP(Table1346[[#This Row],[Unique Barcode]],$Q$4:$Q$9,$R$4:$R$9)</f>
        <v>MacBook</v>
      </c>
      <c r="J662" t="s">
        <v>13</v>
      </c>
      <c r="K662">
        <v>-1</v>
      </c>
      <c r="L662" t="s">
        <v>18</v>
      </c>
      <c r="M662" t="s">
        <v>19</v>
      </c>
      <c r="N662" t="s">
        <v>243</v>
      </c>
    </row>
    <row r="663" spans="1:14" x14ac:dyDescent="0.2">
      <c r="A663" s="1" t="d">
        <v>2023-02-22</v>
      </c>
      <c r="B663" s="2" t="d">
        <v>10:55:15.9999999999987675</v>
      </c>
      <c r="C663" s="1" t="d">
        <v>2023-03-13</v>
      </c>
      <c r="D663" s="2" t="d">
        <v>11:07:14.99999999999925675</v>
      </c>
      <c r="E663" s="1" t="d">
        <v>2023-03-08</v>
      </c>
      <c r="F663" s="1" t="d">
        <v>2023-03-03</v>
      </c>
      <c r="G663" t="s">
        <v>1459</v>
      </c>
      <c r="H663" t="s">
        <v>2286</v>
      </c>
      <c r="I663" t="str">
        <f>_xlfn.XLOOKUP(Table1346[[#This Row],[Unique Barcode]],$Q$4:$Q$9,$R$4:$R$9)</f>
        <v>MacBook</v>
      </c>
      <c r="J663" t="s">
        <v>13</v>
      </c>
      <c r="K663">
        <v>-1</v>
      </c>
      <c r="L663" t="s">
        <v>18</v>
      </c>
      <c r="M663" t="s">
        <v>19</v>
      </c>
      <c r="N663" t="s">
        <v>1459</v>
      </c>
    </row>
    <row r="664" spans="1:14" x14ac:dyDescent="0.2">
      <c r="A664" s="1" t="d">
        <v>2023-02-22</v>
      </c>
      <c r="B664" s="2" t="d">
        <v>10:58:14.00000000000421225</v>
      </c>
      <c r="C664" s="1" t="d">
        <v>2023-03-09</v>
      </c>
      <c r="D664" s="2" t="d">
        <v>13:31:19.99999999999651800</v>
      </c>
      <c r="E664" s="1" t="d">
        <v>2023-03-07</v>
      </c>
      <c r="F664" s="1" t="d">
        <v>2023-02-28</v>
      </c>
      <c r="G664" t="s">
        <v>543</v>
      </c>
      <c r="H664" t="s">
        <v>2286</v>
      </c>
      <c r="I664" t="str">
        <f>_xlfn.XLOOKUP(Table1346[[#This Row],[Unique Barcode]],$Q$4:$Q$9,$R$4:$R$9)</f>
        <v>MacBook</v>
      </c>
      <c r="J664" t="s">
        <v>13</v>
      </c>
      <c r="K664">
        <v>-1</v>
      </c>
      <c r="L664" t="s">
        <v>18</v>
      </c>
      <c r="M664" t="s">
        <v>19</v>
      </c>
      <c r="N664" t="s">
        <v>544</v>
      </c>
    </row>
    <row r="665" spans="1:14" x14ac:dyDescent="0.2">
      <c r="A665" s="1" t="d">
        <v>2023-02-22</v>
      </c>
      <c r="B665" s="2" t="d">
        <v>11:47:48.00000000000068475</v>
      </c>
      <c r="C665" s="1" t="d">
        <v>2023-03-07</v>
      </c>
      <c r="D665" s="2" t="d">
        <v>16:50:15.99999999999503775</v>
      </c>
      <c r="E665" s="1" t="d">
        <v>2023-03-08</v>
      </c>
      <c r="F665" s="1" t="d">
        <v>2023-03-01</v>
      </c>
      <c r="G665" t="s">
        <v>1819</v>
      </c>
      <c r="H665" t="s">
        <v>2286</v>
      </c>
      <c r="I665" t="str">
        <f>_xlfn.XLOOKUP(Table1346[[#This Row],[Unique Barcode]],$Q$4:$Q$9,$R$4:$R$9)</f>
        <v>MacBook</v>
      </c>
      <c r="J665" t="s">
        <v>13</v>
      </c>
      <c r="K665">
        <v>-1</v>
      </c>
      <c r="L665" t="s">
        <v>18</v>
      </c>
      <c r="M665" t="s">
        <v>19</v>
      </c>
      <c r="N665" t="s">
        <v>1820</v>
      </c>
    </row>
    <row r="666" spans="1:14" x14ac:dyDescent="0.2">
      <c r="A666" s="1" t="d">
        <v>2023-02-22</v>
      </c>
      <c r="B666" s="2" t="d">
        <v>12:10:58.00000000000373625</v>
      </c>
      <c r="C666" s="1" t="d">
        <v>2023-03-08</v>
      </c>
      <c r="D666" s="2" t="d">
        <v>12:18:23.00000000000295375</v>
      </c>
      <c r="E666" s="1" t="d">
        <v>2023-03-07</v>
      </c>
      <c r="F666" s="1" t="d">
        <v>2023-02-28</v>
      </c>
      <c r="G666" t="s">
        <v>933</v>
      </c>
      <c r="H666" t="s">
        <v>2290</v>
      </c>
      <c r="I666" t="str">
        <f>_xlfn.XLOOKUP(Table1346[[#This Row],[Unique Barcode]],$Q$4:$Q$9,$R$4:$R$9)</f>
        <v>HP Laptop</v>
      </c>
      <c r="J666" t="s">
        <v>13</v>
      </c>
      <c r="K666">
        <v>-1</v>
      </c>
      <c r="L666" t="s">
        <v>18</v>
      </c>
      <c r="M666" t="s">
        <v>19</v>
      </c>
      <c r="N666" t="s">
        <v>934</v>
      </c>
    </row>
    <row r="667" spans="1:14" x14ac:dyDescent="0.2">
      <c r="A667" s="1" t="d">
        <v>2023-02-22</v>
      </c>
      <c r="B667" s="2" t="d">
        <v>12:54:24.99999999999879375</v>
      </c>
      <c r="C667" s="1" t="d">
        <v>2023-03-06</v>
      </c>
      <c r="D667" s="2" t="d">
        <v>17:43:44.00000000000410800</v>
      </c>
      <c r="E667" s="1" t="d">
        <v>2023-03-08</v>
      </c>
      <c r="F667" s="1" t="d">
        <v>2023-03-01</v>
      </c>
      <c r="G667" t="s">
        <v>1070</v>
      </c>
      <c r="H667" t="s">
        <v>2290</v>
      </c>
      <c r="I667" t="str">
        <f>_xlfn.XLOOKUP(Table1346[[#This Row],[Unique Barcode]],$Q$4:$Q$9,$R$4:$R$9)</f>
        <v>HP Laptop</v>
      </c>
      <c r="J667" t="s">
        <v>13</v>
      </c>
      <c r="K667">
        <v>-1</v>
      </c>
      <c r="L667" t="s">
        <v>18</v>
      </c>
      <c r="M667" t="s">
        <v>19</v>
      </c>
      <c r="N667" t="s">
        <v>1071</v>
      </c>
    </row>
    <row r="668" spans="1:14" x14ac:dyDescent="0.2">
      <c r="A668" s="1" t="d">
        <v>2023-02-22</v>
      </c>
      <c r="B668" s="2" t="d">
        <v>13:22:21.00000000000498825</v>
      </c>
      <c r="C668" s="1" t="d">
        <v>2023-03-08</v>
      </c>
      <c r="D668" s="2" t="d">
        <v>17:39:22.99999999999208400</v>
      </c>
      <c r="E668" s="1" t="d">
        <v>2023-03-08</v>
      </c>
      <c r="F668" s="1" t="d">
        <v>2023-03-01</v>
      </c>
      <c r="G668" t="s">
        <v>117</v>
      </c>
      <c r="H668" t="s">
        <v>2290</v>
      </c>
      <c r="I668" t="str">
        <f>_xlfn.XLOOKUP(Table1346[[#This Row],[Unique Barcode]],$Q$4:$Q$9,$R$4:$R$9)</f>
        <v>HP Laptop</v>
      </c>
      <c r="J668" t="s">
        <v>13</v>
      </c>
      <c r="K668">
        <v>-1</v>
      </c>
      <c r="L668" t="s">
        <v>18</v>
      </c>
      <c r="M668" t="s">
        <v>19</v>
      </c>
      <c r="N668" t="s">
        <v>118</v>
      </c>
    </row>
    <row r="669" spans="1:14" x14ac:dyDescent="0.2">
      <c r="A669" s="1" t="d">
        <v>2023-02-22</v>
      </c>
      <c r="B669" s="2" t="d">
        <v>14:23:12.00000000000016950</v>
      </c>
      <c r="C669" s="1" t="d">
        <v>2023-03-15</v>
      </c>
      <c r="D669" s="2" t="d">
        <v>14:48:51.999999999997897125</v>
      </c>
      <c r="E669" s="1" t="d">
        <v>2023-03-15</v>
      </c>
      <c r="F669" s="1" t="d">
        <v>2023-03-08</v>
      </c>
      <c r="G669" t="s">
        <v>954</v>
      </c>
      <c r="H669" t="s">
        <v>2283</v>
      </c>
      <c r="I669" t="str">
        <f>_xlfn.XLOOKUP(Table1346[[#This Row],[Unique Barcode]],$Q$4:$Q$9,$R$4:$R$9)</f>
        <v>ChromeBook</v>
      </c>
      <c r="J669" t="s">
        <v>13</v>
      </c>
      <c r="K669">
        <v>-1</v>
      </c>
      <c r="L669" t="s">
        <v>18</v>
      </c>
      <c r="M669" t="s">
        <v>19</v>
      </c>
      <c r="N669" t="s">
        <v>955</v>
      </c>
    </row>
    <row r="670" spans="1:14" x14ac:dyDescent="0.2">
      <c r="A670" s="1" t="d">
        <v>2023-02-22</v>
      </c>
      <c r="B670" s="2" t="d">
        <v>14:25:15.9999999999971700</v>
      </c>
      <c r="C670" s="1" t="d">
        <v>2023-03-09</v>
      </c>
      <c r="D670" s="2" t="d">
        <v>10:16:09.99999999999655050</v>
      </c>
      <c r="E670" s="1" t="d">
        <v>2023-03-08</v>
      </c>
      <c r="F670" s="1" t="d">
        <v>2023-02-23</v>
      </c>
      <c r="G670" t="s">
        <v>1511</v>
      </c>
      <c r="H670" t="s">
        <v>2286</v>
      </c>
      <c r="I670" t="str">
        <f>_xlfn.XLOOKUP(Table1346[[#This Row],[Unique Barcode]],$Q$4:$Q$9,$R$4:$R$9)</f>
        <v>MacBook</v>
      </c>
      <c r="J670" t="s">
        <v>13</v>
      </c>
      <c r="K670">
        <v>-1</v>
      </c>
      <c r="L670" t="s">
        <v>14</v>
      </c>
      <c r="M670" t="s">
        <v>19</v>
      </c>
      <c r="N670" t="s">
        <v>1511</v>
      </c>
    </row>
    <row r="671" spans="1:14" x14ac:dyDescent="0.2">
      <c r="A671" s="1" t="d">
        <v>2023-02-22</v>
      </c>
      <c r="B671" s="2" t="d">
        <v>14:25:15.9999999999971700</v>
      </c>
      <c r="C671" s="1" t="d">
        <v>2023-03-09</v>
      </c>
      <c r="D671" s="2" t="d">
        <v>10:16:09.99999999999655050</v>
      </c>
      <c r="E671" s="1" t="d">
        <v>2023-03-08</v>
      </c>
      <c r="F671" s="1" t="d">
        <v>2023-02-27</v>
      </c>
      <c r="G671" t="s">
        <v>1511</v>
      </c>
      <c r="H671" t="s">
        <v>2286</v>
      </c>
      <c r="I671" t="str">
        <f>_xlfn.XLOOKUP(Table1346[[#This Row],[Unique Barcode]],$Q$4:$Q$9,$R$4:$R$9)</f>
        <v>MacBook</v>
      </c>
      <c r="J671" t="s">
        <v>13</v>
      </c>
      <c r="K671">
        <v>-1</v>
      </c>
      <c r="L671" t="s">
        <v>14</v>
      </c>
      <c r="M671" t="s">
        <v>19</v>
      </c>
      <c r="N671" t="s">
        <v>1511</v>
      </c>
    </row>
    <row r="672" spans="1:14" x14ac:dyDescent="0.2">
      <c r="A672" s="1" t="d">
        <v>2023-02-22</v>
      </c>
      <c r="B672" s="2" t="d">
        <v>14:25:15.9999999999971700</v>
      </c>
      <c r="C672" s="1" t="d">
        <v>2023-03-09</v>
      </c>
      <c r="D672" s="2" t="d">
        <v>10:16:09.99999999999655050</v>
      </c>
      <c r="E672" s="1" t="d">
        <v>2023-03-08</v>
      </c>
      <c r="F672" s="1" t="d">
        <v>2023-03-03</v>
      </c>
      <c r="G672" t="s">
        <v>1511</v>
      </c>
      <c r="H672" t="s">
        <v>2286</v>
      </c>
      <c r="I672" t="str">
        <f>_xlfn.XLOOKUP(Table1346[[#This Row],[Unique Barcode]],$Q$4:$Q$9,$R$4:$R$9)</f>
        <v>MacBook</v>
      </c>
      <c r="J672" t="s">
        <v>13</v>
      </c>
      <c r="K672">
        <v>-1</v>
      </c>
      <c r="L672" t="s">
        <v>14</v>
      </c>
      <c r="M672" t="s">
        <v>19</v>
      </c>
      <c r="N672" t="s">
        <v>1511</v>
      </c>
    </row>
    <row r="673" spans="1:14" x14ac:dyDescent="0.2">
      <c r="A673" s="1" t="d">
        <v>2023-02-22</v>
      </c>
      <c r="B673" s="2" t="d">
        <v>15:00:25.999999999997669550</v>
      </c>
      <c r="C673" s="1" t="d">
        <v>2023-03-08</v>
      </c>
      <c r="D673" s="2" t="d">
        <v>15:08:01.00000000000484475</v>
      </c>
      <c r="E673" s="1" t="d">
        <v>2023-03-08</v>
      </c>
      <c r="F673" s="1" t="d">
        <v>2023-03-01</v>
      </c>
      <c r="G673" t="s">
        <v>1823</v>
      </c>
      <c r="H673" t="s">
        <v>2286</v>
      </c>
      <c r="I673" t="str">
        <f>_xlfn.XLOOKUP(Table1346[[#This Row],[Unique Barcode]],$Q$4:$Q$9,$R$4:$R$9)</f>
        <v>MacBook</v>
      </c>
      <c r="J673" t="s">
        <v>13</v>
      </c>
      <c r="K673">
        <v>-1</v>
      </c>
      <c r="L673" t="s">
        <v>18</v>
      </c>
      <c r="M673" t="s">
        <v>19</v>
      </c>
      <c r="N673" t="s">
        <v>1823</v>
      </c>
    </row>
    <row r="674" spans="1:14" x14ac:dyDescent="0.2">
      <c r="A674" s="1" t="d">
        <v>2023-02-22</v>
      </c>
      <c r="B674" s="2" t="d">
        <v>15:00:25.999999999997669550</v>
      </c>
      <c r="C674" s="1" t="d">
        <v>2023-03-08</v>
      </c>
      <c r="D674" s="2" t="d">
        <v>15:08:01.00000000000484475</v>
      </c>
      <c r="E674" s="1" t="d">
        <v>2023-03-08</v>
      </c>
      <c r="F674" s="1" t="d">
        <v>2023-03-08</v>
      </c>
      <c r="G674" t="s">
        <v>1823</v>
      </c>
      <c r="H674" t="s">
        <v>2286</v>
      </c>
      <c r="I674" t="str">
        <f>_xlfn.XLOOKUP(Table1346[[#This Row],[Unique Barcode]],$Q$4:$Q$9,$R$4:$R$9)</f>
        <v>MacBook</v>
      </c>
      <c r="J674" t="s">
        <v>13</v>
      </c>
      <c r="K674">
        <v>-1</v>
      </c>
      <c r="L674" t="s">
        <v>18</v>
      </c>
      <c r="M674" t="s">
        <v>19</v>
      </c>
      <c r="N674" t="s">
        <v>1823</v>
      </c>
    </row>
    <row r="675" spans="1:14" x14ac:dyDescent="0.2">
      <c r="A675" s="1" t="d">
        <v>2023-02-22</v>
      </c>
      <c r="B675" s="2" t="d">
        <v>15:03:31.00000000000101075</v>
      </c>
      <c r="C675" s="1" t="d">
        <v>2023-03-09</v>
      </c>
      <c r="D675" s="2" t="d">
        <v>18:16:10.00000000000454475</v>
      </c>
      <c r="E675" s="1" t="d">
        <v>2023-03-08</v>
      </c>
      <c r="F675" s="1" t="d">
        <v>2023-03-01</v>
      </c>
      <c r="G675" t="s">
        <v>269</v>
      </c>
      <c r="H675" t="s">
        <v>2288</v>
      </c>
      <c r="I675" t="str">
        <f>_xlfn.XLOOKUP(Table1346[[#This Row],[Unique Barcode]],$Q$4:$Q$9,$R$4:$R$9)</f>
        <v>iPad</v>
      </c>
      <c r="J675" t="s">
        <v>13</v>
      </c>
      <c r="K675">
        <v>-1</v>
      </c>
      <c r="L675" t="s">
        <v>18</v>
      </c>
      <c r="M675" t="s">
        <v>19</v>
      </c>
    </row>
    <row r="676" spans="1:14" x14ac:dyDescent="0.2">
      <c r="A676" s="1" t="d">
        <v>2023-02-22</v>
      </c>
      <c r="B676" s="2" t="d">
        <v>15:52:42.00000000000507300</v>
      </c>
      <c r="C676" s="1" t="d">
        <v>2023-03-02</v>
      </c>
      <c r="D676" s="2" t="d">
        <v>16:53:56.99999999999441850</v>
      </c>
      <c r="E676" s="1" t="d">
        <v>2023-03-08</v>
      </c>
      <c r="F676" s="1" t="d">
        <v>2023-03-01</v>
      </c>
      <c r="G676" t="s">
        <v>1835</v>
      </c>
      <c r="H676" t="s">
        <v>2286</v>
      </c>
      <c r="I676" t="str">
        <f>_xlfn.XLOOKUP(Table1346[[#This Row],[Unique Barcode]],$Q$4:$Q$9,$R$4:$R$9)</f>
        <v>MacBook</v>
      </c>
      <c r="J676" t="s">
        <v>13</v>
      </c>
      <c r="K676">
        <v>-1</v>
      </c>
      <c r="L676" t="s">
        <v>18</v>
      </c>
      <c r="M676" t="s">
        <v>19</v>
      </c>
      <c r="N676" t="s">
        <v>1835</v>
      </c>
    </row>
    <row r="677" spans="1:14" x14ac:dyDescent="0.2">
      <c r="A677" s="1" t="d">
        <v>2023-02-22</v>
      </c>
      <c r="B677" s="2" t="d">
        <v>15:57:11.000000000002359150</v>
      </c>
      <c r="C677" s="1" t="d">
        <v>2023-03-05</v>
      </c>
      <c r="D677" s="2" t="d">
        <v>10:54:17.99999999999769825</v>
      </c>
      <c r="E677" s="1" t="d">
        <v>2023-03-08</v>
      </c>
      <c r="F677" s="1" t="d">
        <v>2023-03-01</v>
      </c>
      <c r="G677" t="s">
        <v>458</v>
      </c>
      <c r="H677" t="s">
        <v>2290</v>
      </c>
      <c r="I677" t="str">
        <f>_xlfn.XLOOKUP(Table1346[[#This Row],[Unique Barcode]],$Q$4:$Q$9,$R$4:$R$9)</f>
        <v>HP Laptop</v>
      </c>
      <c r="J677" t="s">
        <v>13</v>
      </c>
      <c r="K677">
        <v>-1</v>
      </c>
      <c r="L677" t="s">
        <v>18</v>
      </c>
      <c r="M677" t="s">
        <v>19</v>
      </c>
      <c r="N677" t="s">
        <v>459</v>
      </c>
    </row>
    <row r="678" spans="1:14" x14ac:dyDescent="0.2">
      <c r="A678" s="1" t="d">
        <v>2023-02-22</v>
      </c>
      <c r="B678" s="2" t="d">
        <v>15:57:55.00000000000284300</v>
      </c>
      <c r="C678" s="1" t="d">
        <v>2023-03-08</v>
      </c>
      <c r="D678" s="2" t="d">
        <v>16:26:34.99999999999992825</v>
      </c>
      <c r="E678" s="1" t="d">
        <v>2023-03-08</v>
      </c>
      <c r="F678" s="1" t="d">
        <v>2023-03-01</v>
      </c>
      <c r="G678" t="s">
        <v>230</v>
      </c>
      <c r="H678" t="s">
        <v>2286</v>
      </c>
      <c r="I678" t="str">
        <f>_xlfn.XLOOKUP(Table1346[[#This Row],[Unique Barcode]],$Q$4:$Q$9,$R$4:$R$9)</f>
        <v>MacBook</v>
      </c>
      <c r="J678" t="s">
        <v>13</v>
      </c>
      <c r="K678">
        <v>-1</v>
      </c>
      <c r="L678" t="s">
        <v>18</v>
      </c>
      <c r="M678" t="s">
        <v>19</v>
      </c>
      <c r="N678" t="s">
        <v>231</v>
      </c>
    </row>
    <row r="679" spans="1:14" x14ac:dyDescent="0.2">
      <c r="A679" s="1" t="d">
        <v>2023-02-22</v>
      </c>
      <c r="B679" s="2" t="d">
        <v>16:17:32.00000000000137575</v>
      </c>
      <c r="C679" s="1" t="d">
        <v>2023-03-06</v>
      </c>
      <c r="D679" s="2" t="d">
        <v>10:33:13.00000000000299300</v>
      </c>
      <c r="E679" s="1" t="d">
        <v>2023-03-06</v>
      </c>
      <c r="F679" s="1" t="d">
        <v>2023-02-27</v>
      </c>
      <c r="G679" t="s">
        <v>1837</v>
      </c>
      <c r="H679" t="s">
        <v>2290</v>
      </c>
      <c r="I679" t="str">
        <f>_xlfn.XLOOKUP(Table1346[[#This Row],[Unique Barcode]],$Q$4:$Q$9,$R$4:$R$9)</f>
        <v>HP Laptop</v>
      </c>
      <c r="J679" t="s">
        <v>13</v>
      </c>
      <c r="K679">
        <v>-1</v>
      </c>
      <c r="L679" t="s">
        <v>14</v>
      </c>
      <c r="M679" t="s">
        <v>19</v>
      </c>
      <c r="N679" t="s">
        <v>639</v>
      </c>
    </row>
    <row r="680" spans="1:14" x14ac:dyDescent="0.2">
      <c r="A680" s="1" t="d">
        <v>2023-02-22</v>
      </c>
      <c r="B680" s="2" t="d">
        <v>16:37:34.00000000000062600</v>
      </c>
      <c r="C680" s="1" t="d">
        <v>2023-03-09</v>
      </c>
      <c r="D680" s="2" t="d">
        <v>12:06:46.0000000000027125</v>
      </c>
      <c r="E680" s="1" t="d">
        <v>2023-03-08</v>
      </c>
      <c r="F680" s="1" t="d">
        <v>2023-03-03</v>
      </c>
      <c r="G680" t="s">
        <v>1524</v>
      </c>
      <c r="H680" t="s">
        <v>2286</v>
      </c>
      <c r="I680" t="str">
        <f>_xlfn.XLOOKUP(Table1346[[#This Row],[Unique Barcode]],$Q$4:$Q$9,$R$4:$R$9)</f>
        <v>MacBook</v>
      </c>
      <c r="J680" t="s">
        <v>13</v>
      </c>
      <c r="K680">
        <v>-1</v>
      </c>
      <c r="L680" t="s">
        <v>18</v>
      </c>
      <c r="M680" t="s">
        <v>19</v>
      </c>
      <c r="N680" t="s">
        <v>1524</v>
      </c>
    </row>
    <row r="681" spans="1:14" x14ac:dyDescent="0.2">
      <c r="A681" s="1" t="d">
        <v>2023-02-22</v>
      </c>
      <c r="B681" s="2" t="d">
        <v>17:42:16.00000000000314300</v>
      </c>
      <c r="C681" s="1" t="d">
        <v>2023-03-23</v>
      </c>
      <c r="D681" s="2" t="d">
        <v>10:32:55.00000000000017600</v>
      </c>
      <c r="E681" s="1" t="d">
        <v>2023-03-24</v>
      </c>
      <c r="F681" s="1" t="d">
        <v>2023-03-03</v>
      </c>
      <c r="G681" t="s">
        <v>1842</v>
      </c>
      <c r="H681" t="s">
        <v>2288</v>
      </c>
      <c r="I681" t="str">
        <f>_xlfn.XLOOKUP(Table1346[[#This Row],[Unique Barcode]],$Q$4:$Q$9,$R$4:$R$9)</f>
        <v>iPad</v>
      </c>
      <c r="J681" t="s">
        <v>13</v>
      </c>
      <c r="K681">
        <v>-1</v>
      </c>
      <c r="L681" t="s">
        <v>14</v>
      </c>
      <c r="M681" t="s">
        <v>19</v>
      </c>
      <c r="N681" t="s">
        <v>1843</v>
      </c>
    </row>
    <row r="682" spans="1:14" x14ac:dyDescent="0.2">
      <c r="A682" s="1" t="d">
        <v>2023-02-23</v>
      </c>
      <c r="B682" s="2" t="d">
        <v>09:20:17.00000000000159100</v>
      </c>
      <c r="C682" s="1" t="d">
        <v>2023-03-09</v>
      </c>
      <c r="D682" s="2" t="d">
        <v>12:18:47.99999999999407275</v>
      </c>
      <c r="E682" s="1" t="d">
        <v>2023-03-09</v>
      </c>
      <c r="F682" s="1" t="d">
        <v>2023-02-28</v>
      </c>
      <c r="G682" t="s">
        <v>1214</v>
      </c>
      <c r="H682" t="s">
        <v>2286</v>
      </c>
      <c r="I682" t="str">
        <f>_xlfn.XLOOKUP(Table1346[[#This Row],[Unique Barcode]],$Q$4:$Q$9,$R$4:$R$9)</f>
        <v>MacBook</v>
      </c>
      <c r="J682" t="s">
        <v>13</v>
      </c>
      <c r="K682">
        <v>-1</v>
      </c>
      <c r="L682" t="s">
        <v>14</v>
      </c>
      <c r="M682" t="s">
        <v>19</v>
      </c>
      <c r="N682" t="s">
        <v>1214</v>
      </c>
    </row>
    <row r="683" spans="1:14" x14ac:dyDescent="0.2">
      <c r="A683" s="1" t="d">
        <v>2023-02-23</v>
      </c>
      <c r="B683" s="2" t="d">
        <v>09:20:17.00000000000159100</v>
      </c>
      <c r="C683" s="1" t="d">
        <v>2023-03-09</v>
      </c>
      <c r="D683" s="2" t="d">
        <v>12:18:47.99999999999407275</v>
      </c>
      <c r="E683" s="1" t="d">
        <v>2023-03-09</v>
      </c>
      <c r="F683" s="1" t="d">
        <v>2023-03-06</v>
      </c>
      <c r="G683" t="s">
        <v>1214</v>
      </c>
      <c r="H683" t="s">
        <v>2286</v>
      </c>
      <c r="I683" t="str">
        <f>_xlfn.XLOOKUP(Table1346[[#This Row],[Unique Barcode]],$Q$4:$Q$9,$R$4:$R$9)</f>
        <v>MacBook</v>
      </c>
      <c r="J683" t="s">
        <v>13</v>
      </c>
      <c r="K683">
        <v>-1</v>
      </c>
      <c r="L683" t="s">
        <v>14</v>
      </c>
      <c r="M683" t="s">
        <v>19</v>
      </c>
      <c r="N683" t="s">
        <v>1214</v>
      </c>
    </row>
    <row r="684" spans="1:14" x14ac:dyDescent="0.2">
      <c r="A684" s="1" t="d">
        <v>2023-02-23</v>
      </c>
      <c r="B684" s="2" t="d">
        <v>10:49:58.00000000000181925</v>
      </c>
      <c r="C684" s="1" t="d">
        <v>2023-03-09</v>
      </c>
      <c r="D684" s="2" t="d">
        <v>11:56:44.00000000000133675</v>
      </c>
      <c r="E684" s="1" t="d">
        <v>2023-03-09</v>
      </c>
      <c r="F684" s="1" t="d">
        <v>2023-02-28</v>
      </c>
      <c r="G684" t="s">
        <v>956</v>
      </c>
      <c r="H684" t="s">
        <v>2290</v>
      </c>
      <c r="I684" t="str">
        <f>_xlfn.XLOOKUP(Table1346[[#This Row],[Unique Barcode]],$Q$4:$Q$9,$R$4:$R$9)</f>
        <v>HP Laptop</v>
      </c>
      <c r="J684" t="s">
        <v>13</v>
      </c>
      <c r="K684">
        <v>-1</v>
      </c>
      <c r="L684" t="s">
        <v>18</v>
      </c>
      <c r="M684" t="s">
        <v>19</v>
      </c>
      <c r="N684" t="s">
        <v>957</v>
      </c>
    </row>
    <row r="685" spans="1:14" x14ac:dyDescent="0.2">
      <c r="A685" s="1" t="d">
        <v>2023-02-23</v>
      </c>
      <c r="B685" s="2" t="d">
        <v>10:49:58.00000000000181925</v>
      </c>
      <c r="C685" s="1" t="d">
        <v>2023-03-09</v>
      </c>
      <c r="D685" s="2" t="d">
        <v>11:56:44.00000000000133675</v>
      </c>
      <c r="E685" s="1" t="d">
        <v>2023-03-09</v>
      </c>
      <c r="F685" s="1" t="d">
        <v>2023-03-01</v>
      </c>
      <c r="G685" t="s">
        <v>956</v>
      </c>
      <c r="H685" t="s">
        <v>2290</v>
      </c>
      <c r="I685" t="str">
        <f>_xlfn.XLOOKUP(Table1346[[#This Row],[Unique Barcode]],$Q$4:$Q$9,$R$4:$R$9)</f>
        <v>HP Laptop</v>
      </c>
      <c r="J685" t="s">
        <v>13</v>
      </c>
      <c r="K685">
        <v>-1</v>
      </c>
      <c r="L685" t="s">
        <v>18</v>
      </c>
      <c r="M685" t="s">
        <v>19</v>
      </c>
      <c r="N685" t="s">
        <v>957</v>
      </c>
    </row>
    <row r="686" spans="1:14" x14ac:dyDescent="0.2">
      <c r="A686" s="1" t="d">
        <v>2023-02-23</v>
      </c>
      <c r="B686" s="2" t="d">
        <v>10:49:58.00000000000181925</v>
      </c>
      <c r="C686" s="1" t="d">
        <v>2023-03-09</v>
      </c>
      <c r="D686" s="2" t="d">
        <v>11:56:44.00000000000133675</v>
      </c>
      <c r="E686" s="1" t="d">
        <v>2023-03-09</v>
      </c>
      <c r="F686" s="1" t="d">
        <v>2023-03-08</v>
      </c>
      <c r="G686" t="s">
        <v>956</v>
      </c>
      <c r="H686" t="s">
        <v>2290</v>
      </c>
      <c r="I686" t="str">
        <f>_xlfn.XLOOKUP(Table1346[[#This Row],[Unique Barcode]],$Q$4:$Q$9,$R$4:$R$9)</f>
        <v>HP Laptop</v>
      </c>
      <c r="J686" t="s">
        <v>13</v>
      </c>
      <c r="K686">
        <v>-1</v>
      </c>
      <c r="L686" t="s">
        <v>18</v>
      </c>
      <c r="M686" t="s">
        <v>19</v>
      </c>
      <c r="N686" t="s">
        <v>957</v>
      </c>
    </row>
    <row r="687" spans="1:14" x14ac:dyDescent="0.2">
      <c r="A687" s="1" t="d">
        <v>2023-02-23</v>
      </c>
      <c r="B687" s="2" t="d">
        <v>11:01:47.99999999999610075</v>
      </c>
      <c r="C687" s="1" t="d">
        <v>2023-03-10</v>
      </c>
      <c r="D687" s="2" t="d">
        <v>13:23:47.00000000000244525</v>
      </c>
      <c r="E687" s="1" t="d">
        <v>2023-03-09</v>
      </c>
      <c r="F687" s="1" t="d">
        <v>2023-02-27</v>
      </c>
      <c r="G687" t="s">
        <v>1846</v>
      </c>
      <c r="H687" t="s">
        <v>2288</v>
      </c>
      <c r="I687" t="str">
        <f>_xlfn.XLOOKUP(Table1346[[#This Row],[Unique Barcode]],$Q$4:$Q$9,$R$4:$R$9)</f>
        <v>iPad</v>
      </c>
      <c r="J687" t="s">
        <v>13</v>
      </c>
      <c r="K687">
        <v>-1</v>
      </c>
      <c r="L687" t="s">
        <v>1169</v>
      </c>
      <c r="M687" t="s">
        <v>19</v>
      </c>
      <c r="N687" t="s">
        <v>1847</v>
      </c>
    </row>
    <row r="688" spans="1:14" x14ac:dyDescent="0.2">
      <c r="A688" s="1" t="d">
        <v>2023-02-23</v>
      </c>
      <c r="B688" s="2" t="d">
        <v>11:01:47.99999999999610075</v>
      </c>
      <c r="C688" s="1" t="d">
        <v>2023-03-10</v>
      </c>
      <c r="D688" s="2" t="d">
        <v>13:23:47.00000000000244525</v>
      </c>
      <c r="E688" s="1" t="d">
        <v>2023-03-09</v>
      </c>
      <c r="F688" s="1" t="d">
        <v>2023-03-05</v>
      </c>
      <c r="G688" t="s">
        <v>1846</v>
      </c>
      <c r="H688" t="s">
        <v>2288</v>
      </c>
      <c r="I688" t="str">
        <f>_xlfn.XLOOKUP(Table1346[[#This Row],[Unique Barcode]],$Q$4:$Q$9,$R$4:$R$9)</f>
        <v>iPad</v>
      </c>
      <c r="J688" t="s">
        <v>13</v>
      </c>
      <c r="K688">
        <v>-1</v>
      </c>
      <c r="L688" t="s">
        <v>1169</v>
      </c>
      <c r="M688" t="s">
        <v>19</v>
      </c>
      <c r="N688" t="s">
        <v>1847</v>
      </c>
    </row>
    <row r="689" spans="1:14" x14ac:dyDescent="0.2">
      <c r="A689" s="1" t="d">
        <v>2023-02-23</v>
      </c>
      <c r="B689" s="2" t="d">
        <v>11:03:00.00000000000255600</v>
      </c>
      <c r="C689" s="1" t="d">
        <v>2023-03-09</v>
      </c>
      <c r="D689" s="2" t="d">
        <v>08:16:10.99999999999990875</v>
      </c>
      <c r="E689" s="1" t="d">
        <v>2023-03-09</v>
      </c>
      <c r="F689" s="1" t="d">
        <v>2023-03-02</v>
      </c>
      <c r="G689" t="s">
        <v>81</v>
      </c>
      <c r="H689" t="s">
        <v>2288</v>
      </c>
      <c r="I689" t="str">
        <f>_xlfn.XLOOKUP(Table1346[[#This Row],[Unique Barcode]],$Q$4:$Q$9,$R$4:$R$9)</f>
        <v>iPad</v>
      </c>
      <c r="J689" t="s">
        <v>13</v>
      </c>
      <c r="K689">
        <v>-1</v>
      </c>
      <c r="L689" t="s">
        <v>14</v>
      </c>
      <c r="M689" t="s">
        <v>19</v>
      </c>
    </row>
    <row r="690" spans="1:14" x14ac:dyDescent="0.2">
      <c r="A690" s="1" t="d">
        <v>2023-02-23</v>
      </c>
      <c r="B690" s="2" t="d">
        <v>11:03:00.00000000000255600</v>
      </c>
      <c r="C690" s="1" t="d">
        <v>2023-03-09</v>
      </c>
      <c r="D690" s="2" t="d">
        <v>08:16:10.99999999999990875</v>
      </c>
      <c r="E690" s="1" t="d">
        <v>2023-03-09</v>
      </c>
      <c r="F690" s="1" t="d">
        <v>2023-03-09</v>
      </c>
      <c r="G690" t="s">
        <v>81</v>
      </c>
      <c r="H690" t="s">
        <v>2288</v>
      </c>
      <c r="I690" t="str">
        <f>_xlfn.XLOOKUP(Table1346[[#This Row],[Unique Barcode]],$Q$4:$Q$9,$R$4:$R$9)</f>
        <v>iPad</v>
      </c>
      <c r="J690" t="s">
        <v>13</v>
      </c>
      <c r="K690">
        <v>-1</v>
      </c>
      <c r="L690" t="s">
        <v>14</v>
      </c>
      <c r="M690" t="s">
        <v>19</v>
      </c>
    </row>
    <row r="691" spans="1:14" x14ac:dyDescent="0.2">
      <c r="A691" s="1" t="d">
        <v>2023-02-23</v>
      </c>
      <c r="B691" s="2" t="d">
        <v>11:54:25.99999999999895025</v>
      </c>
      <c r="E691" s="1" t="d">
        <v>2023-03-09</v>
      </c>
      <c r="F691" s="1" t="d">
        <v>2023-03-03</v>
      </c>
      <c r="G691" t="s">
        <v>1761</v>
      </c>
      <c r="H691" t="s">
        <v>2286</v>
      </c>
      <c r="I691" t="str">
        <f>_xlfn.XLOOKUP(Table1346[[#This Row],[Unique Barcode]],$Q$4:$Q$9,$R$4:$R$9)</f>
        <v>MacBook</v>
      </c>
      <c r="J691" t="s">
        <v>13</v>
      </c>
      <c r="K691" s="3">
        <v>5569750000000000</v>
      </c>
      <c r="L691" t="s">
        <v>18</v>
      </c>
      <c r="M691" t="s">
        <v>19</v>
      </c>
      <c r="N691" t="s">
        <v>1761</v>
      </c>
    </row>
    <row r="692" spans="1:14" x14ac:dyDescent="0.2">
      <c r="A692" s="1" t="d">
        <v>2023-02-23</v>
      </c>
      <c r="B692" s="2" t="d">
        <v>12:00:21.000000000003282450</v>
      </c>
      <c r="C692" s="1" t="d">
        <v>2023-03-08</v>
      </c>
      <c r="D692" s="2" t="d">
        <v>11:39:10.99999999999979775</v>
      </c>
      <c r="E692" s="1" t="d">
        <v>2023-03-08</v>
      </c>
      <c r="F692" s="1" t="d">
        <v>2023-03-01</v>
      </c>
      <c r="G692" t="s">
        <v>1852</v>
      </c>
      <c r="H692" t="s">
        <v>2286</v>
      </c>
      <c r="I692" t="str">
        <f>_xlfn.XLOOKUP(Table1346[[#This Row],[Unique Barcode]],$Q$4:$Q$9,$R$4:$R$9)</f>
        <v>MacBook</v>
      </c>
      <c r="J692" t="s">
        <v>13</v>
      </c>
      <c r="K692">
        <v>-1</v>
      </c>
      <c r="L692" t="s">
        <v>14</v>
      </c>
      <c r="M692" t="s">
        <v>19</v>
      </c>
      <c r="N692" t="s">
        <v>1852</v>
      </c>
    </row>
    <row r="693" spans="1:14" x14ac:dyDescent="0.2">
      <c r="A693" s="1" t="d">
        <v>2023-02-23</v>
      </c>
      <c r="B693" s="2" t="d">
        <v>12:06:12.99999999999755475</v>
      </c>
      <c r="C693" s="1" t="d">
        <v>2023-03-09</v>
      </c>
      <c r="D693" s="2" t="d">
        <v>18:07:35.99999999999454225</v>
      </c>
      <c r="E693" s="1" t="d">
        <v>2023-03-09</v>
      </c>
      <c r="F693" s="1" t="d">
        <v>2023-02-24</v>
      </c>
      <c r="G693" t="s">
        <v>1853</v>
      </c>
      <c r="H693" t="s">
        <v>2286</v>
      </c>
      <c r="I693" t="str">
        <f>_xlfn.XLOOKUP(Table1346[[#This Row],[Unique Barcode]],$Q$4:$Q$9,$R$4:$R$9)</f>
        <v>MacBook</v>
      </c>
      <c r="J693" t="s">
        <v>13</v>
      </c>
      <c r="K693">
        <v>-1</v>
      </c>
      <c r="L693" t="s">
        <v>18</v>
      </c>
      <c r="M693" t="s">
        <v>19</v>
      </c>
      <c r="N693" t="s">
        <v>1854</v>
      </c>
    </row>
    <row r="694" spans="1:14" x14ac:dyDescent="0.2">
      <c r="A694" s="1" t="d">
        <v>2023-02-23</v>
      </c>
      <c r="B694" s="2" t="d">
        <v>12:06:12.99999999999755475</v>
      </c>
      <c r="C694" s="1" t="d">
        <v>2023-03-09</v>
      </c>
      <c r="D694" s="2" t="d">
        <v>18:07:35.99999999999454225</v>
      </c>
      <c r="E694" s="1" t="d">
        <v>2023-03-09</v>
      </c>
      <c r="F694" s="1" t="d">
        <v>2023-03-05</v>
      </c>
      <c r="G694" t="s">
        <v>1853</v>
      </c>
      <c r="H694" t="s">
        <v>2286</v>
      </c>
      <c r="I694" t="str">
        <f>_xlfn.XLOOKUP(Table1346[[#This Row],[Unique Barcode]],$Q$4:$Q$9,$R$4:$R$9)</f>
        <v>MacBook</v>
      </c>
      <c r="J694" t="s">
        <v>13</v>
      </c>
      <c r="K694">
        <v>-1</v>
      </c>
      <c r="L694" t="s">
        <v>18</v>
      </c>
      <c r="M694" t="s">
        <v>19</v>
      </c>
      <c r="N694" t="s">
        <v>1854</v>
      </c>
    </row>
    <row r="695" spans="1:14" x14ac:dyDescent="0.2">
      <c r="A695" s="1" t="d">
        <v>2023-02-23</v>
      </c>
      <c r="B695" s="2" t="d">
        <v>13:08:23.999999999998849125</v>
      </c>
      <c r="C695" s="1" t="d">
        <v>2023-03-09</v>
      </c>
      <c r="D695" s="2" t="d">
        <v>15:52:43.00000000000203450</v>
      </c>
      <c r="E695" s="1" t="d">
        <v>2023-03-09</v>
      </c>
      <c r="F695" s="1" t="d">
        <v>2023-03-02</v>
      </c>
      <c r="G695" t="s">
        <v>1858</v>
      </c>
      <c r="H695" t="s">
        <v>2293</v>
      </c>
      <c r="I695" t="str">
        <f>_xlfn.XLOOKUP(Table1346[[#This Row],[Unique Barcode]],$Q$4:$Q$9,$R$4:$R$9)</f>
        <v>iPad</v>
      </c>
      <c r="J695" t="s">
        <v>13</v>
      </c>
      <c r="K695">
        <v>-1</v>
      </c>
      <c r="L695" t="s">
        <v>18</v>
      </c>
      <c r="M695" t="s">
        <v>19</v>
      </c>
      <c r="N695" t="s">
        <v>1859</v>
      </c>
    </row>
    <row r="696" spans="1:14" x14ac:dyDescent="0.2">
      <c r="A696" s="1" t="d">
        <v>2023-02-23</v>
      </c>
      <c r="B696" s="2" t="d">
        <v>13:57:51.00000000000221700</v>
      </c>
      <c r="C696" s="1" t="d">
        <v>2023-03-09</v>
      </c>
      <c r="D696" s="2" t="d">
        <v>16:35:37.99999999999848075</v>
      </c>
      <c r="E696" s="1" t="d">
        <v>2023-03-09</v>
      </c>
      <c r="F696" s="1" t="d">
        <v>2023-03-02</v>
      </c>
      <c r="G696" t="s">
        <v>1860</v>
      </c>
      <c r="H696" t="s">
        <v>2290</v>
      </c>
      <c r="I696" t="str">
        <f>_xlfn.XLOOKUP(Table1346[[#This Row],[Unique Barcode]],$Q$4:$Q$9,$R$4:$R$9)</f>
        <v>HP Laptop</v>
      </c>
      <c r="J696" t="s">
        <v>13</v>
      </c>
      <c r="K696">
        <v>-1</v>
      </c>
      <c r="L696" t="s">
        <v>14</v>
      </c>
      <c r="M696" t="s">
        <v>19</v>
      </c>
      <c r="N696" t="s">
        <v>928</v>
      </c>
    </row>
    <row r="697" spans="1:14" x14ac:dyDescent="0.2">
      <c r="A697" s="1" t="d">
        <v>2023-02-23</v>
      </c>
      <c r="B697" s="2" t="d">
        <v>13:57:51.00000000000221700</v>
      </c>
      <c r="C697" s="1" t="d">
        <v>2023-03-09</v>
      </c>
      <c r="D697" s="2" t="d">
        <v>16:35:37.99999999999848075</v>
      </c>
      <c r="E697" s="1" t="d">
        <v>2023-03-09</v>
      </c>
      <c r="F697" s="1" t="d">
        <v>2023-03-09</v>
      </c>
      <c r="G697" t="s">
        <v>1860</v>
      </c>
      <c r="H697" t="s">
        <v>2290</v>
      </c>
      <c r="I697" t="str">
        <f>_xlfn.XLOOKUP(Table1346[[#This Row],[Unique Barcode]],$Q$4:$Q$9,$R$4:$R$9)</f>
        <v>HP Laptop</v>
      </c>
      <c r="J697" t="s">
        <v>13</v>
      </c>
      <c r="K697">
        <v>-1</v>
      </c>
      <c r="L697" t="s">
        <v>14</v>
      </c>
      <c r="M697" t="s">
        <v>19</v>
      </c>
      <c r="N697" t="s">
        <v>928</v>
      </c>
    </row>
    <row r="698" spans="1:14" x14ac:dyDescent="0.2">
      <c r="A698" s="1" t="d">
        <v>2023-02-23</v>
      </c>
      <c r="B698" s="2" t="d">
        <v>14:54:34.00000000000339725</v>
      </c>
      <c r="C698" s="1" t="d">
        <v>2023-03-09</v>
      </c>
      <c r="D698" s="2" t="d">
        <v>18:34:06.000000000003282450</v>
      </c>
      <c r="E698" s="1" t="d">
        <v>2023-03-09</v>
      </c>
      <c r="F698" s="1" t="d">
        <v>2023-03-01</v>
      </c>
      <c r="G698" t="s">
        <v>1386</v>
      </c>
      <c r="H698" t="s">
        <v>2286</v>
      </c>
      <c r="I698" t="str">
        <f>_xlfn.XLOOKUP(Table1346[[#This Row],[Unique Barcode]],$Q$4:$Q$9,$R$4:$R$9)</f>
        <v>MacBook</v>
      </c>
      <c r="J698" t="s">
        <v>13</v>
      </c>
      <c r="K698">
        <v>-1</v>
      </c>
      <c r="L698" t="s">
        <v>18</v>
      </c>
      <c r="M698" t="s">
        <v>19</v>
      </c>
      <c r="N698" t="s">
        <v>1386</v>
      </c>
    </row>
    <row r="699" spans="1:14" x14ac:dyDescent="0.2">
      <c r="A699" s="1" t="d">
        <v>2023-02-23</v>
      </c>
      <c r="B699" s="2" t="d">
        <v>14:54:34.00000000000339725</v>
      </c>
      <c r="C699" s="1" t="d">
        <v>2023-03-09</v>
      </c>
      <c r="D699" s="2" t="d">
        <v>18:34:06.000000000003282450</v>
      </c>
      <c r="E699" s="1" t="d">
        <v>2023-03-09</v>
      </c>
      <c r="F699" s="1" t="d">
        <v>2023-03-08</v>
      </c>
      <c r="G699" t="s">
        <v>1386</v>
      </c>
      <c r="H699" t="s">
        <v>2286</v>
      </c>
      <c r="I699" t="str">
        <f>_xlfn.XLOOKUP(Table1346[[#This Row],[Unique Barcode]],$Q$4:$Q$9,$R$4:$R$9)</f>
        <v>MacBook</v>
      </c>
      <c r="J699" t="s">
        <v>13</v>
      </c>
      <c r="K699">
        <v>-1</v>
      </c>
      <c r="L699" t="s">
        <v>18</v>
      </c>
      <c r="M699" t="s">
        <v>19</v>
      </c>
      <c r="N699" t="s">
        <v>1386</v>
      </c>
    </row>
    <row r="700" spans="1:14" x14ac:dyDescent="0.2">
      <c r="A700" s="1" t="d">
        <v>2023-02-23</v>
      </c>
      <c r="B700" s="2" t="d">
        <v>15:25:10.00000000000262775</v>
      </c>
      <c r="C700" s="1" t="d">
        <v>2023-03-09</v>
      </c>
      <c r="D700" s="2" t="d">
        <v>14:10:44.99999999999850675</v>
      </c>
      <c r="E700" s="1" t="d">
        <v>2023-03-09</v>
      </c>
      <c r="F700" s="1" t="d">
        <v>2023-03-02</v>
      </c>
      <c r="G700" t="s">
        <v>1863</v>
      </c>
      <c r="H700" t="s">
        <v>2288</v>
      </c>
      <c r="I700" t="str">
        <f>_xlfn.XLOOKUP(Table1346[[#This Row],[Unique Barcode]],$Q$4:$Q$9,$R$4:$R$9)</f>
        <v>iPad</v>
      </c>
      <c r="J700" t="s">
        <v>13</v>
      </c>
      <c r="K700">
        <v>-1</v>
      </c>
      <c r="L700" t="s">
        <v>14</v>
      </c>
      <c r="M700" t="s">
        <v>19</v>
      </c>
      <c r="N700" t="s">
        <v>1864</v>
      </c>
    </row>
    <row r="701" spans="1:14" x14ac:dyDescent="0.2">
      <c r="A701" s="1" t="d">
        <v>2023-02-23</v>
      </c>
      <c r="B701" s="2" t="d">
        <v>15:25:55.99999999999703325</v>
      </c>
      <c r="C701" s="1" t="d">
        <v>2023-03-13</v>
      </c>
      <c r="D701" s="2" t="d">
        <v>12:44:32.99999999999578125</v>
      </c>
      <c r="E701" s="1" t="d">
        <v>2023-03-20</v>
      </c>
      <c r="F701" s="1" t="d">
        <v>2023-03-03</v>
      </c>
      <c r="G701" t="s">
        <v>1856</v>
      </c>
      <c r="H701" t="s">
        <v>2288</v>
      </c>
      <c r="I701" t="str">
        <f>_xlfn.XLOOKUP(Table1346[[#This Row],[Unique Barcode]],$Q$4:$Q$9,$R$4:$R$9)</f>
        <v>iPad</v>
      </c>
      <c r="J701" t="s">
        <v>13</v>
      </c>
      <c r="K701">
        <v>-1</v>
      </c>
      <c r="L701" t="s">
        <v>18</v>
      </c>
      <c r="M701" t="s">
        <v>19</v>
      </c>
      <c r="N701" t="s">
        <v>1857</v>
      </c>
    </row>
    <row r="702" spans="1:14" x14ac:dyDescent="0.2">
      <c r="A702" s="1" t="d">
        <v>2023-02-23</v>
      </c>
      <c r="B702" s="2" t="d">
        <v>15:25:55.99999999999703325</v>
      </c>
      <c r="C702" s="1" t="d">
        <v>2023-03-13</v>
      </c>
      <c r="D702" s="2" t="d">
        <v>12:44:32.99999999999578125</v>
      </c>
      <c r="E702" s="1" t="d">
        <v>2023-03-20</v>
      </c>
      <c r="F702" s="1" t="d">
        <v>2023-03-13</v>
      </c>
      <c r="G702" t="s">
        <v>1856</v>
      </c>
      <c r="H702" t="s">
        <v>2288</v>
      </c>
      <c r="I702" t="str">
        <f>_xlfn.XLOOKUP(Table1346[[#This Row],[Unique Barcode]],$Q$4:$Q$9,$R$4:$R$9)</f>
        <v>iPad</v>
      </c>
      <c r="J702" t="s">
        <v>13</v>
      </c>
      <c r="K702">
        <v>-1</v>
      </c>
      <c r="L702" t="s">
        <v>18</v>
      </c>
      <c r="M702" t="s">
        <v>19</v>
      </c>
      <c r="N702" t="s">
        <v>1857</v>
      </c>
    </row>
    <row r="703" spans="1:14" x14ac:dyDescent="0.2">
      <c r="A703" s="1" t="d">
        <v>2023-02-23</v>
      </c>
      <c r="B703" s="2" t="d">
        <v>15:27:07.00000000000173450</v>
      </c>
      <c r="C703" s="1" t="d">
        <v>2023-03-06</v>
      </c>
      <c r="D703" s="2" t="d">
        <v>13:53:51.00000000000307125</v>
      </c>
      <c r="E703" s="1" t="d">
        <v>2023-03-05</v>
      </c>
      <c r="F703" s="1" t="d">
        <v>2023-02-26</v>
      </c>
      <c r="G703" t="s">
        <v>1786</v>
      </c>
      <c r="H703" t="s">
        <v>2286</v>
      </c>
      <c r="I703" t="str">
        <f>_xlfn.XLOOKUP(Table1346[[#This Row],[Unique Barcode]],$Q$4:$Q$9,$R$4:$R$9)</f>
        <v>MacBook</v>
      </c>
      <c r="J703" t="s">
        <v>13</v>
      </c>
      <c r="K703">
        <v>-1</v>
      </c>
      <c r="L703" t="s">
        <v>18</v>
      </c>
      <c r="M703" t="s">
        <v>19</v>
      </c>
      <c r="N703" t="s">
        <v>1787</v>
      </c>
    </row>
    <row r="704" spans="1:14" x14ac:dyDescent="0.2">
      <c r="A704" s="1" t="d">
        <v>2023-02-23</v>
      </c>
      <c r="B704" s="2" t="d">
        <v>16:08:37.9999999999946400</v>
      </c>
      <c r="C704" s="1" t="d">
        <v>2023-03-16</v>
      </c>
      <c r="D704" s="2" t="d">
        <v>15:25:05.99999999999561175</v>
      </c>
      <c r="E704" s="1" t="d">
        <v>2023-03-09</v>
      </c>
      <c r="F704" s="1" t="d">
        <v>2023-03-02</v>
      </c>
      <c r="G704" t="s">
        <v>1465</v>
      </c>
      <c r="H704" t="s">
        <v>2286</v>
      </c>
      <c r="I704" t="str">
        <f>_xlfn.XLOOKUP(Table1346[[#This Row],[Unique Barcode]],$Q$4:$Q$9,$R$4:$R$9)</f>
        <v>MacBook</v>
      </c>
      <c r="J704" t="s">
        <v>13</v>
      </c>
      <c r="K704">
        <v>-1</v>
      </c>
      <c r="L704" t="s">
        <v>14</v>
      </c>
      <c r="M704" t="s">
        <v>19</v>
      </c>
      <c r="N704" t="s">
        <v>1466</v>
      </c>
    </row>
    <row r="705" spans="1:14" x14ac:dyDescent="0.2">
      <c r="A705" s="1" t="d">
        <v>2023-02-23</v>
      </c>
      <c r="B705" s="2" t="d">
        <v>16:19:57.00000000000166275</v>
      </c>
      <c r="C705" s="1" t="d">
        <v>2023-03-02</v>
      </c>
      <c r="D705" s="2" t="d">
        <v>17:20:03.00000000000899850</v>
      </c>
      <c r="E705" s="1" t="d">
        <v>2023-03-08</v>
      </c>
      <c r="F705" s="1" t="d">
        <v>2023-03-01</v>
      </c>
      <c r="G705" t="s">
        <v>1867</v>
      </c>
      <c r="H705" t="s">
        <v>2290</v>
      </c>
      <c r="I705" t="str">
        <f>_xlfn.XLOOKUP(Table1346[[#This Row],[Unique Barcode]],$Q$4:$Q$9,$R$4:$R$9)</f>
        <v>HP Laptop</v>
      </c>
      <c r="J705" t="s">
        <v>13</v>
      </c>
      <c r="K705">
        <v>-1</v>
      </c>
      <c r="L705" t="s">
        <v>14</v>
      </c>
      <c r="M705" t="s">
        <v>19</v>
      </c>
      <c r="N705" t="s">
        <v>91</v>
      </c>
    </row>
    <row r="706" spans="1:14" x14ac:dyDescent="0.2">
      <c r="A706" s="1" t="d">
        <v>2023-02-23</v>
      </c>
      <c r="B706" s="2" t="d">
        <v>16:42:13.000000000005869175</v>
      </c>
      <c r="C706" s="1" t="d">
        <v>2023-03-09</v>
      </c>
      <c r="D706" s="2" t="d">
        <v>13:41:27.000000000001875975</v>
      </c>
      <c r="E706" s="1" t="d">
        <v>2023-03-09</v>
      </c>
      <c r="F706" s="1" t="d">
        <v>2023-03-02</v>
      </c>
      <c r="G706" t="s">
        <v>1344</v>
      </c>
      <c r="H706" t="s">
        <v>2286</v>
      </c>
      <c r="I706" t="str">
        <f>_xlfn.XLOOKUP(Table1346[[#This Row],[Unique Barcode]],$Q$4:$Q$9,$R$4:$R$9)</f>
        <v>MacBook</v>
      </c>
      <c r="J706" t="s">
        <v>13</v>
      </c>
      <c r="K706">
        <v>-1</v>
      </c>
      <c r="L706" t="s">
        <v>14</v>
      </c>
      <c r="M706" t="s">
        <v>19</v>
      </c>
      <c r="N706" t="s">
        <v>1345</v>
      </c>
    </row>
    <row r="707" spans="1:14" x14ac:dyDescent="0.2">
      <c r="A707" s="1" t="d">
        <v>2023-02-23</v>
      </c>
      <c r="B707" s="2" t="d">
        <v>16:44:16.00000000000591425</v>
      </c>
      <c r="C707" s="1" t="d">
        <v>2023-03-13</v>
      </c>
      <c r="D707" s="2" t="d">
        <v>13:41:04.00000000000467525</v>
      </c>
      <c r="E707" s="1" t="d">
        <v>2023-03-09</v>
      </c>
      <c r="F707" s="1" t="d">
        <v>2023-03-02</v>
      </c>
      <c r="G707" t="s">
        <v>1069</v>
      </c>
      <c r="H707" t="s">
        <v>2286</v>
      </c>
      <c r="I707" t="str">
        <f>_xlfn.XLOOKUP(Table1346[[#This Row],[Unique Barcode]],$Q$4:$Q$9,$R$4:$R$9)</f>
        <v>MacBook</v>
      </c>
      <c r="J707" t="s">
        <v>13</v>
      </c>
      <c r="K707">
        <v>-1</v>
      </c>
      <c r="L707" t="s">
        <v>18</v>
      </c>
      <c r="M707" t="s">
        <v>19</v>
      </c>
      <c r="N707" t="s">
        <v>1069</v>
      </c>
    </row>
    <row r="708" spans="1:14" x14ac:dyDescent="0.2">
      <c r="A708" s="1" t="d">
        <v>2023-02-23</v>
      </c>
      <c r="B708" s="2" t="d">
        <v>16:53:17.999999999997910800</v>
      </c>
      <c r="C708" s="1" t="d">
        <v>2023-03-09</v>
      </c>
      <c r="D708" s="2" t="d">
        <v>19:00:43.9999999999972875</v>
      </c>
      <c r="E708" s="1" t="d">
        <v>2023-03-09</v>
      </c>
      <c r="F708" s="1" t="d">
        <v>2023-03-03</v>
      </c>
      <c r="G708" t="s">
        <v>1231</v>
      </c>
      <c r="H708" t="s">
        <v>2288</v>
      </c>
      <c r="I708" t="str">
        <f>_xlfn.XLOOKUP(Table1346[[#This Row],[Unique Barcode]],$Q$4:$Q$9,$R$4:$R$9)</f>
        <v>iPad</v>
      </c>
      <c r="J708" t="s">
        <v>13</v>
      </c>
      <c r="K708">
        <v>-1</v>
      </c>
      <c r="L708" t="s">
        <v>14</v>
      </c>
      <c r="M708" t="s">
        <v>19</v>
      </c>
      <c r="N708" t="s">
        <v>1232</v>
      </c>
    </row>
    <row r="709" spans="1:14" x14ac:dyDescent="0.2">
      <c r="A709" s="1" t="d">
        <v>2023-02-23</v>
      </c>
      <c r="B709" s="2" t="d">
        <v>17:04:03.999999999999772425</v>
      </c>
      <c r="C709" s="1" t="d">
        <v>2023-03-08</v>
      </c>
      <c r="D709" s="2" t="d">
        <v>12:47:09.00000000000097800</v>
      </c>
      <c r="E709" s="1" t="d">
        <v>2023-03-09</v>
      </c>
      <c r="F709" s="1" t="d">
        <v>2023-03-02</v>
      </c>
      <c r="G709" t="s">
        <v>1072</v>
      </c>
      <c r="H709" t="s">
        <v>2286</v>
      </c>
      <c r="I709" t="str">
        <f>_xlfn.XLOOKUP(Table1346[[#This Row],[Unique Barcode]],$Q$4:$Q$9,$R$4:$R$9)</f>
        <v>MacBook</v>
      </c>
      <c r="J709" t="s">
        <v>13</v>
      </c>
      <c r="K709">
        <v>-1</v>
      </c>
      <c r="L709" t="s">
        <v>18</v>
      </c>
      <c r="M709" t="s">
        <v>19</v>
      </c>
      <c r="N709" t="s">
        <v>1073</v>
      </c>
    </row>
    <row r="710" spans="1:14" x14ac:dyDescent="0.2">
      <c r="A710" s="1" t="d">
        <v>2023-02-23</v>
      </c>
      <c r="B710" s="2" t="d">
        <v>17:29:38.00000000000615550</v>
      </c>
      <c r="C710" s="1" t="d">
        <v>2023-03-09</v>
      </c>
      <c r="D710" s="2" t="d">
        <v>18:34:51.000000000000724425</v>
      </c>
      <c r="E710" s="1" t="d">
        <v>2023-03-09</v>
      </c>
      <c r="F710" s="1" t="d">
        <v>2023-03-02</v>
      </c>
      <c r="G710" t="s">
        <v>557</v>
      </c>
      <c r="H710" t="s">
        <v>2283</v>
      </c>
      <c r="I710" t="str">
        <f>_xlfn.XLOOKUP(Table1346[[#This Row],[Unique Barcode]],$Q$4:$Q$9,$R$4:$R$9)</f>
        <v>ChromeBook</v>
      </c>
      <c r="J710" t="s">
        <v>13</v>
      </c>
      <c r="K710">
        <v>-1</v>
      </c>
      <c r="L710" t="s">
        <v>18</v>
      </c>
      <c r="M710" t="s">
        <v>19</v>
      </c>
      <c r="N710" t="s">
        <v>558</v>
      </c>
    </row>
    <row r="711" spans="1:14" x14ac:dyDescent="0.2">
      <c r="A711" s="1" t="d">
        <v>2023-02-23</v>
      </c>
      <c r="B711" s="2" t="d">
        <v>17:49:50.000000000003765625</v>
      </c>
      <c r="C711" s="1" t="d">
        <v>2023-03-13</v>
      </c>
      <c r="D711" s="2" t="d">
        <v>13:02:39.99999999999943275</v>
      </c>
      <c r="E711" s="1" t="d">
        <v>2023-03-09</v>
      </c>
      <c r="F711" s="1" t="d">
        <v>2023-03-03</v>
      </c>
      <c r="G711" t="s">
        <v>1189</v>
      </c>
      <c r="H711" t="s">
        <v>2286</v>
      </c>
      <c r="I711" t="str">
        <f>_xlfn.XLOOKUP(Table1346[[#This Row],[Unique Barcode]],$Q$4:$Q$9,$R$4:$R$9)</f>
        <v>MacBook</v>
      </c>
      <c r="J711" t="s">
        <v>13</v>
      </c>
      <c r="K711">
        <v>-1</v>
      </c>
      <c r="L711" t="s">
        <v>18</v>
      </c>
      <c r="M711" t="s">
        <v>19</v>
      </c>
      <c r="N711" t="s">
        <v>1189</v>
      </c>
    </row>
    <row r="712" spans="1:14" x14ac:dyDescent="0.2">
      <c r="A712" s="1" t="d">
        <v>2023-02-23</v>
      </c>
      <c r="B712" s="2" t="d">
        <v>17:52:36.99999999999469875</v>
      </c>
      <c r="C712" s="1" t="d">
        <v>2023-03-09</v>
      </c>
      <c r="D712" s="2" t="d">
        <v>17:59:12.99999999999904800</v>
      </c>
      <c r="E712" s="1" t="d">
        <v>2023-03-09</v>
      </c>
      <c r="F712" s="1" t="d">
        <v>2023-03-02</v>
      </c>
      <c r="G712" t="s">
        <v>713</v>
      </c>
      <c r="H712" t="s">
        <v>2286</v>
      </c>
      <c r="I712" t="str">
        <f>_xlfn.XLOOKUP(Table1346[[#This Row],[Unique Barcode]],$Q$4:$Q$9,$R$4:$R$9)</f>
        <v>MacBook</v>
      </c>
      <c r="J712" t="s">
        <v>13</v>
      </c>
      <c r="K712">
        <v>-1</v>
      </c>
      <c r="L712" t="s">
        <v>18</v>
      </c>
      <c r="M712" t="s">
        <v>19</v>
      </c>
      <c r="N712" t="s">
        <v>714</v>
      </c>
    </row>
    <row r="713" spans="1:14" x14ac:dyDescent="0.2">
      <c r="A713" s="1" t="d">
        <v>2023-02-23</v>
      </c>
      <c r="B713" s="2" t="d">
        <v>22:25:39.99999999999452925</v>
      </c>
      <c r="C713" s="1" t="d">
        <v>2023-03-01</v>
      </c>
      <c r="D713" s="2" t="d">
        <v>13:40:51.0000000000058425</v>
      </c>
      <c r="E713" s="1" t="d">
        <v>2023-03-06</v>
      </c>
      <c r="F713" s="1" t="d">
        <v>2023-02-27</v>
      </c>
      <c r="G713" t="s">
        <v>94</v>
      </c>
      <c r="H713" t="s">
        <v>2283</v>
      </c>
      <c r="I713" t="str">
        <f>_xlfn.XLOOKUP(Table1346[[#This Row],[Unique Barcode]],$Q$4:$Q$9,$R$4:$R$9)</f>
        <v>ChromeBook</v>
      </c>
      <c r="J713" t="s">
        <v>13</v>
      </c>
      <c r="K713">
        <v>-1</v>
      </c>
      <c r="L713" t="s">
        <v>18</v>
      </c>
      <c r="M713" t="s">
        <v>166</v>
      </c>
      <c r="N713" t="s">
        <v>95</v>
      </c>
    </row>
    <row r="714" spans="1:14" x14ac:dyDescent="0.2">
      <c r="A714" s="1" t="d">
        <v>2023-02-24</v>
      </c>
      <c r="B714" s="2" t="d">
        <v>10:22:32.00000000000031300</v>
      </c>
      <c r="C714" s="1" t="d">
        <v>2023-03-10</v>
      </c>
      <c r="D714" s="2" t="d">
        <v>15:47:46.00000000000356675</v>
      </c>
      <c r="E714" s="1" t="d">
        <v>2023-03-10</v>
      </c>
      <c r="F714" s="1" t="d">
        <v>2023-03-03</v>
      </c>
      <c r="G714" t="s">
        <v>1872</v>
      </c>
      <c r="H714" t="s">
        <v>2290</v>
      </c>
      <c r="I714" t="str">
        <f>_xlfn.XLOOKUP(Table1346[[#This Row],[Unique Barcode]],$Q$4:$Q$9,$R$4:$R$9)</f>
        <v>HP Laptop</v>
      </c>
      <c r="J714" t="s">
        <v>13</v>
      </c>
      <c r="K714">
        <v>-1</v>
      </c>
      <c r="L714" t="s">
        <v>18</v>
      </c>
      <c r="M714" t="s">
        <v>19</v>
      </c>
      <c r="N714" t="s">
        <v>1210</v>
      </c>
    </row>
    <row r="715" spans="1:14" x14ac:dyDescent="0.2">
      <c r="A715" s="1" t="d">
        <v>2023-02-24</v>
      </c>
      <c r="B715" s="2" t="d">
        <v>13:53:28.000000000005869175</v>
      </c>
      <c r="C715" s="1" t="d">
        <v>2023-03-10</v>
      </c>
      <c r="D715" s="2" t="d">
        <v>09:12:24.99999999999815475</v>
      </c>
      <c r="E715" s="1" t="d">
        <v>2023-03-10</v>
      </c>
      <c r="F715" s="1" t="d">
        <v>2023-03-03</v>
      </c>
      <c r="G715" t="s">
        <v>694</v>
      </c>
      <c r="H715" t="s">
        <v>2286</v>
      </c>
      <c r="I715" t="str">
        <f>_xlfn.XLOOKUP(Table1346[[#This Row],[Unique Barcode]],$Q$4:$Q$9,$R$4:$R$9)</f>
        <v>MacBook</v>
      </c>
      <c r="J715" t="s">
        <v>13</v>
      </c>
      <c r="K715">
        <v>-1</v>
      </c>
      <c r="L715" t="s">
        <v>18</v>
      </c>
      <c r="M715" t="s">
        <v>19</v>
      </c>
      <c r="N715" t="s">
        <v>695</v>
      </c>
    </row>
    <row r="716" spans="1:14" x14ac:dyDescent="0.2">
      <c r="A716" s="1" t="d">
        <v>2023-02-24</v>
      </c>
      <c r="B716" s="2" t="d">
        <v>13:53:28.000000000005869175</v>
      </c>
      <c r="C716" s="1" t="d">
        <v>2023-03-10</v>
      </c>
      <c r="D716" s="2" t="d">
        <v>09:12:24.99999999999815475</v>
      </c>
      <c r="E716" s="1" t="d">
        <v>2023-03-10</v>
      </c>
      <c r="F716" s="1" t="d">
        <v>2023-03-10</v>
      </c>
      <c r="G716" t="s">
        <v>694</v>
      </c>
      <c r="H716" t="s">
        <v>2286</v>
      </c>
      <c r="I716" t="str">
        <f>_xlfn.XLOOKUP(Table1346[[#This Row],[Unique Barcode]],$Q$4:$Q$9,$R$4:$R$9)</f>
        <v>MacBook</v>
      </c>
      <c r="J716" t="s">
        <v>13</v>
      </c>
      <c r="K716">
        <v>-1</v>
      </c>
      <c r="L716" t="s">
        <v>18</v>
      </c>
      <c r="M716" t="s">
        <v>19</v>
      </c>
      <c r="N716" t="s">
        <v>695</v>
      </c>
    </row>
    <row r="717" spans="1:14" x14ac:dyDescent="0.2">
      <c r="A717" s="1" t="d">
        <v>2023-02-24</v>
      </c>
      <c r="B717" s="2" t="d">
        <v>14:01:54.99999999999879375</v>
      </c>
      <c r="C717" s="1" t="d">
        <v>2023-03-02</v>
      </c>
      <c r="D717" s="2" t="d">
        <v>14:55:38.99999999999756775</v>
      </c>
      <c r="E717" s="1" t="d">
        <v>2023-03-09</v>
      </c>
      <c r="F717" s="1" t="d">
        <v>2023-03-02</v>
      </c>
      <c r="G717" t="s">
        <v>1884</v>
      </c>
      <c r="H717" t="s">
        <v>2290</v>
      </c>
      <c r="I717" t="str">
        <f>_xlfn.XLOOKUP(Table1346[[#This Row],[Unique Barcode]],$Q$4:$Q$9,$R$4:$R$9)</f>
        <v>HP Laptop</v>
      </c>
      <c r="J717" t="s">
        <v>13</v>
      </c>
      <c r="K717">
        <v>-1</v>
      </c>
      <c r="L717" t="s">
        <v>14</v>
      </c>
      <c r="M717" t="s">
        <v>19</v>
      </c>
      <c r="N717" t="s">
        <v>1050</v>
      </c>
    </row>
    <row r="718" spans="1:14" x14ac:dyDescent="0.2">
      <c r="A718" s="1" t="d">
        <v>2023-02-24</v>
      </c>
      <c r="B718" s="2" t="d">
        <v>15:42:20.99999999999432700</v>
      </c>
      <c r="C718" s="1" t="d">
        <v>2023-03-16</v>
      </c>
      <c r="D718" s="2" t="d">
        <v>15:15:08.00000000000125200</v>
      </c>
      <c r="E718" s="1" t="d">
        <v>2023-03-10</v>
      </c>
      <c r="F718" s="1" t="d">
        <v>2023-03-03</v>
      </c>
      <c r="G718" t="s">
        <v>1771</v>
      </c>
      <c r="H718" t="s">
        <v>2286</v>
      </c>
      <c r="I718" t="str">
        <f>_xlfn.XLOOKUP(Table1346[[#This Row],[Unique Barcode]],$Q$4:$Q$9,$R$4:$R$9)</f>
        <v>MacBook</v>
      </c>
      <c r="J718" t="s">
        <v>13</v>
      </c>
      <c r="K718">
        <v>-1</v>
      </c>
      <c r="L718" t="s">
        <v>18</v>
      </c>
      <c r="M718" t="s">
        <v>19</v>
      </c>
      <c r="N718" t="s">
        <v>1772</v>
      </c>
    </row>
    <row r="719" spans="1:14" x14ac:dyDescent="0.2">
      <c r="A719" s="1" t="d">
        <v>2023-02-24</v>
      </c>
      <c r="B719" s="2" t="d">
        <v>16:00:23.00000000000359275</v>
      </c>
      <c r="C719" s="1" t="d">
        <v>2023-03-07</v>
      </c>
      <c r="D719" s="2" t="d">
        <v>13:13:29.99999999999872200</v>
      </c>
      <c r="E719" s="1" t="d">
        <v>2023-03-09</v>
      </c>
      <c r="F719" s="1" t="d">
        <v>2023-03-02</v>
      </c>
      <c r="G719" t="s">
        <v>1830</v>
      </c>
      <c r="H719" t="s">
        <v>2286</v>
      </c>
      <c r="I719" t="str">
        <f>_xlfn.XLOOKUP(Table1346[[#This Row],[Unique Barcode]],$Q$4:$Q$9,$R$4:$R$9)</f>
        <v>MacBook</v>
      </c>
      <c r="J719" t="s">
        <v>13</v>
      </c>
      <c r="K719">
        <v>-1</v>
      </c>
      <c r="L719" t="s">
        <v>14</v>
      </c>
      <c r="M719" t="s">
        <v>19</v>
      </c>
      <c r="N719" t="s">
        <v>1830</v>
      </c>
    </row>
    <row r="720" spans="1:14" x14ac:dyDescent="0.2">
      <c r="A720" s="1" t="d">
        <v>2023-02-24</v>
      </c>
      <c r="B720" s="2" t="d">
        <v>16:07:05.99999999999625075</v>
      </c>
      <c r="C720" s="1" t="d">
        <v>2023-03-07</v>
      </c>
      <c r="D720" s="2" t="d">
        <v>10:21:08.99999999999852625</v>
      </c>
      <c r="E720" s="1" t="d">
        <v>2023-03-10</v>
      </c>
      <c r="F720" s="1" t="d">
        <v>2023-03-04</v>
      </c>
      <c r="G720" t="s">
        <v>1502</v>
      </c>
      <c r="H720" t="s">
        <v>2290</v>
      </c>
      <c r="I720" t="str">
        <f>_xlfn.XLOOKUP(Table1346[[#This Row],[Unique Barcode]],$Q$4:$Q$9,$R$4:$R$9)</f>
        <v>HP Laptop</v>
      </c>
      <c r="J720" t="s">
        <v>13</v>
      </c>
      <c r="K720">
        <v>-1</v>
      </c>
      <c r="L720" t="s">
        <v>18</v>
      </c>
      <c r="M720" t="s">
        <v>19</v>
      </c>
      <c r="N720" t="s">
        <v>1503</v>
      </c>
    </row>
    <row r="721" spans="1:14" x14ac:dyDescent="0.2">
      <c r="A721" s="1" t="d">
        <v>2023-02-24</v>
      </c>
      <c r="B721" s="2" t="d">
        <v>16:45:11.00000000000172150</v>
      </c>
      <c r="C721" s="1" t="d">
        <v>2023-03-10</v>
      </c>
      <c r="D721" s="2" t="d">
        <v>15:02:16.99999999999583325</v>
      </c>
      <c r="E721" s="1" t="d">
        <v>2023-03-10</v>
      </c>
      <c r="F721" s="1" t="d">
        <v>2023-03-02</v>
      </c>
      <c r="G721" t="s">
        <v>786</v>
      </c>
      <c r="H721" t="s">
        <v>2290</v>
      </c>
      <c r="I721" t="str">
        <f>_xlfn.XLOOKUP(Table1346[[#This Row],[Unique Barcode]],$Q$4:$Q$9,$R$4:$R$9)</f>
        <v>HP Laptop</v>
      </c>
      <c r="J721" t="s">
        <v>13</v>
      </c>
      <c r="K721">
        <v>-1</v>
      </c>
      <c r="L721" t="s">
        <v>18</v>
      </c>
      <c r="M721" t="s">
        <v>19</v>
      </c>
      <c r="N721" t="s">
        <v>787</v>
      </c>
    </row>
    <row r="722" spans="1:14" x14ac:dyDescent="0.2">
      <c r="A722" s="1" t="d">
        <v>2023-02-24</v>
      </c>
      <c r="B722" s="2" t="d">
        <v>16:45:11.00000000000172150</v>
      </c>
      <c r="C722" s="1" t="d">
        <v>2023-03-10</v>
      </c>
      <c r="D722" s="2" t="d">
        <v>15:02:16.99999999999583325</v>
      </c>
      <c r="E722" s="1" t="d">
        <v>2023-03-10</v>
      </c>
      <c r="F722" s="1" t="d">
        <v>2023-03-09</v>
      </c>
      <c r="G722" t="s">
        <v>786</v>
      </c>
      <c r="H722" t="s">
        <v>2290</v>
      </c>
      <c r="I722" t="str">
        <f>_xlfn.XLOOKUP(Table1346[[#This Row],[Unique Barcode]],$Q$4:$Q$9,$R$4:$R$9)</f>
        <v>HP Laptop</v>
      </c>
      <c r="J722" t="s">
        <v>13</v>
      </c>
      <c r="K722">
        <v>-1</v>
      </c>
      <c r="L722" t="s">
        <v>18</v>
      </c>
      <c r="M722" t="s">
        <v>19</v>
      </c>
      <c r="N722" t="s">
        <v>787</v>
      </c>
    </row>
    <row r="723" spans="1:14" x14ac:dyDescent="0.2">
      <c r="A723" s="1" t="d">
        <v>2023-02-25</v>
      </c>
      <c r="B723" s="2" t="d">
        <v>12:10:49.00000000000232775</v>
      </c>
      <c r="C723" s="1" t="d">
        <v>2023-03-11</v>
      </c>
      <c r="D723" s="2" t="d">
        <v>13:43:27.0000000000014475</v>
      </c>
      <c r="E723" s="1" t="d">
        <v>2023-03-11</v>
      </c>
      <c r="F723" s="1" t="d">
        <v>2023-03-04</v>
      </c>
      <c r="G723" t="s">
        <v>1389</v>
      </c>
      <c r="H723" t="s">
        <v>2286</v>
      </c>
      <c r="I723" t="str">
        <f>_xlfn.XLOOKUP(Table1346[[#This Row],[Unique Barcode]],$Q$4:$Q$9,$R$4:$R$9)</f>
        <v>MacBook</v>
      </c>
      <c r="J723" t="s">
        <v>13</v>
      </c>
      <c r="K723">
        <v>-1</v>
      </c>
      <c r="L723" t="s">
        <v>14</v>
      </c>
      <c r="M723" t="s">
        <v>19</v>
      </c>
      <c r="N723" t="s">
        <v>1389</v>
      </c>
    </row>
    <row r="724" spans="1:14" x14ac:dyDescent="0.2">
      <c r="A724" s="1" t="d">
        <v>2023-02-25</v>
      </c>
      <c r="B724" s="2" t="d">
        <v>12:52:36.00000000000413400</v>
      </c>
      <c r="C724" s="1" t="d">
        <v>2023-03-06</v>
      </c>
      <c r="D724" s="2" t="d">
        <v>14:52:57.99999999999798525</v>
      </c>
      <c r="E724" s="1" t="d">
        <v>2023-03-11</v>
      </c>
      <c r="F724" s="1" t="d">
        <v>2023-03-04</v>
      </c>
      <c r="G724" t="s">
        <v>1471</v>
      </c>
      <c r="H724" t="s">
        <v>2286</v>
      </c>
      <c r="I724" t="str">
        <f>_xlfn.XLOOKUP(Table1346[[#This Row],[Unique Barcode]],$Q$4:$Q$9,$R$4:$R$9)</f>
        <v>MacBook</v>
      </c>
      <c r="J724" t="s">
        <v>13</v>
      </c>
      <c r="K724">
        <v>-1</v>
      </c>
      <c r="L724" t="s">
        <v>18</v>
      </c>
      <c r="M724" t="s">
        <v>19</v>
      </c>
      <c r="N724" t="s">
        <v>1471</v>
      </c>
    </row>
    <row r="725" spans="1:14" x14ac:dyDescent="0.2">
      <c r="A725" s="1" t="d">
        <v>2023-02-26</v>
      </c>
      <c r="B725" s="2" t="d">
        <v>12:29:54.9999999999992175</v>
      </c>
      <c r="C725" s="1" t="d">
        <v>2023-03-11</v>
      </c>
      <c r="D725" s="2" t="d">
        <v>13:54:46.99999999999583325</v>
      </c>
      <c r="E725" s="1" t="d">
        <v>2023-03-11</v>
      </c>
      <c r="F725" s="1" t="d">
        <v>2023-03-04</v>
      </c>
      <c r="G725" t="s">
        <v>745</v>
      </c>
      <c r="H725" t="s">
        <v>2290</v>
      </c>
      <c r="I725" t="str">
        <f>_xlfn.XLOOKUP(Table1346[[#This Row],[Unique Barcode]],$Q$4:$Q$9,$R$4:$R$9)</f>
        <v>HP Laptop</v>
      </c>
      <c r="J725" t="s">
        <v>13</v>
      </c>
      <c r="K725">
        <v>-1</v>
      </c>
      <c r="L725" t="s">
        <v>18</v>
      </c>
      <c r="M725" t="s">
        <v>19</v>
      </c>
      <c r="N725" t="s">
        <v>746</v>
      </c>
    </row>
    <row r="726" spans="1:14" x14ac:dyDescent="0.2">
      <c r="A726" s="1" t="d">
        <v>2023-02-27</v>
      </c>
      <c r="B726" s="2" t="d">
        <v>10:20:32.99999999999769825</v>
      </c>
      <c r="C726" s="1" t="d">
        <v>2023-03-14</v>
      </c>
      <c r="D726" s="2" t="d">
        <v>17:51:35.9999999999979525</v>
      </c>
      <c r="E726" s="1" t="d">
        <v>2023-03-13</v>
      </c>
      <c r="F726" s="1" t="d">
        <v>2023-03-02</v>
      </c>
      <c r="G726" t="s">
        <v>1893</v>
      </c>
      <c r="H726" t="s">
        <v>2288</v>
      </c>
      <c r="I726" t="str">
        <f>_xlfn.XLOOKUP(Table1346[[#This Row],[Unique Barcode]],$Q$4:$Q$9,$R$4:$R$9)</f>
        <v>iPad</v>
      </c>
      <c r="J726" t="s">
        <v>13</v>
      </c>
      <c r="K726">
        <v>-1</v>
      </c>
      <c r="L726" t="s">
        <v>18</v>
      </c>
      <c r="M726" t="s">
        <v>19</v>
      </c>
      <c r="N726" t="s">
        <v>1894</v>
      </c>
    </row>
    <row r="727" spans="1:14" x14ac:dyDescent="0.2">
      <c r="A727" s="1" t="d">
        <v>2023-02-27</v>
      </c>
      <c r="B727" s="2" t="d">
        <v>10:20:32.99999999999769825</v>
      </c>
      <c r="C727" s="1" t="d">
        <v>2023-03-14</v>
      </c>
      <c r="D727" s="2" t="d">
        <v>17:51:35.9999999999979525</v>
      </c>
      <c r="E727" s="1" t="d">
        <v>2023-03-13</v>
      </c>
      <c r="F727" s="1" t="d">
        <v>2023-03-07</v>
      </c>
      <c r="G727" t="s">
        <v>1893</v>
      </c>
      <c r="H727" t="s">
        <v>2288</v>
      </c>
      <c r="I727" t="str">
        <f>_xlfn.XLOOKUP(Table1346[[#This Row],[Unique Barcode]],$Q$4:$Q$9,$R$4:$R$9)</f>
        <v>iPad</v>
      </c>
      <c r="J727" t="s">
        <v>13</v>
      </c>
      <c r="K727">
        <v>-1</v>
      </c>
      <c r="L727" t="s">
        <v>18</v>
      </c>
      <c r="M727" t="s">
        <v>19</v>
      </c>
      <c r="N727" t="s">
        <v>1894</v>
      </c>
    </row>
    <row r="728" spans="1:14" x14ac:dyDescent="0.2">
      <c r="A728" s="1" t="d">
        <v>2023-02-27</v>
      </c>
      <c r="B728" s="2" t="d">
        <v>11:03:27.99999999999894375</v>
      </c>
      <c r="C728" s="1" t="d">
        <v>2023-03-13</v>
      </c>
      <c r="D728" s="2" t="d">
        <v>14:51:13.99999999999771125</v>
      </c>
      <c r="E728" s="1" t="d">
        <v>2023-03-13</v>
      </c>
      <c r="F728" s="1" t="d">
        <v>2023-03-06</v>
      </c>
      <c r="G728" t="s">
        <v>1472</v>
      </c>
      <c r="H728" t="s">
        <v>2286</v>
      </c>
      <c r="I728" t="str">
        <f>_xlfn.XLOOKUP(Table1346[[#This Row],[Unique Barcode]],$Q$4:$Q$9,$R$4:$R$9)</f>
        <v>MacBook</v>
      </c>
      <c r="J728" t="s">
        <v>13</v>
      </c>
      <c r="K728">
        <v>-1</v>
      </c>
      <c r="L728" t="s">
        <v>14</v>
      </c>
      <c r="M728" t="s">
        <v>19</v>
      </c>
      <c r="N728" t="s">
        <v>1472</v>
      </c>
    </row>
    <row r="729" spans="1:14" x14ac:dyDescent="0.2">
      <c r="A729" s="1" t="d">
        <v>2023-02-27</v>
      </c>
      <c r="B729" s="2" t="d">
        <v>11:48:47.9999999999956728150</v>
      </c>
      <c r="C729" s="1" t="d">
        <v>2023-03-13</v>
      </c>
      <c r="D729" s="2" t="d">
        <v>13:10:32.99999999999983050</v>
      </c>
      <c r="E729" s="1" t="d">
        <v>2023-03-12</v>
      </c>
      <c r="F729" s="1" t="d">
        <v>2023-03-05</v>
      </c>
      <c r="G729" t="s">
        <v>1895</v>
      </c>
      <c r="H729" t="s">
        <v>2286</v>
      </c>
      <c r="I729" t="str">
        <f>_xlfn.XLOOKUP(Table1346[[#This Row],[Unique Barcode]],$Q$4:$Q$9,$R$4:$R$9)</f>
        <v>MacBook</v>
      </c>
      <c r="J729" t="s">
        <v>13</v>
      </c>
      <c r="K729">
        <v>-1</v>
      </c>
      <c r="L729" t="s">
        <v>18</v>
      </c>
      <c r="M729" t="s">
        <v>19</v>
      </c>
      <c r="N729" t="s">
        <v>1896</v>
      </c>
    </row>
    <row r="730" spans="1:14" x14ac:dyDescent="0.2">
      <c r="A730" s="1" t="d">
        <v>2023-02-27</v>
      </c>
      <c r="B730" s="2" t="d">
        <v>11:58:19.00000000000020225</v>
      </c>
      <c r="C730" s="1" t="d">
        <v>2023-03-13</v>
      </c>
      <c r="D730" s="2" t="d">
        <v>12:30:45.00000000000063900</v>
      </c>
      <c r="E730" s="1" t="d">
        <v>2023-03-13</v>
      </c>
      <c r="F730" s="1" t="d">
        <v>2023-03-06</v>
      </c>
      <c r="G730" t="s">
        <v>54</v>
      </c>
      <c r="H730" t="s">
        <v>2288</v>
      </c>
      <c r="I730" t="str">
        <f>_xlfn.XLOOKUP(Table1346[[#This Row],[Unique Barcode]],$Q$4:$Q$9,$R$4:$R$9)</f>
        <v>iPad</v>
      </c>
      <c r="J730" t="s">
        <v>13</v>
      </c>
      <c r="K730">
        <v>-1</v>
      </c>
      <c r="L730" t="s">
        <v>18</v>
      </c>
      <c r="M730" t="s">
        <v>19</v>
      </c>
      <c r="N730" t="s">
        <v>55</v>
      </c>
    </row>
    <row r="731" spans="1:14" x14ac:dyDescent="0.2">
      <c r="A731" s="1" t="d">
        <v>2023-02-27</v>
      </c>
      <c r="B731" s="2" t="d">
        <v>11:58:19.00000000000020225</v>
      </c>
      <c r="C731" s="1" t="d">
        <v>2023-03-13</v>
      </c>
      <c r="D731" s="2" t="d">
        <v>12:30:45.00000000000063900</v>
      </c>
      <c r="E731" s="1" t="d">
        <v>2023-03-13</v>
      </c>
      <c r="F731" s="1" t="d">
        <v>2023-03-13</v>
      </c>
      <c r="G731" t="s">
        <v>54</v>
      </c>
      <c r="H731" t="s">
        <v>2288</v>
      </c>
      <c r="I731" t="str">
        <f>_xlfn.XLOOKUP(Table1346[[#This Row],[Unique Barcode]],$Q$4:$Q$9,$R$4:$R$9)</f>
        <v>iPad</v>
      </c>
      <c r="J731" t="s">
        <v>13</v>
      </c>
      <c r="K731">
        <v>-1</v>
      </c>
      <c r="L731" t="s">
        <v>18</v>
      </c>
      <c r="M731" t="s">
        <v>19</v>
      </c>
      <c r="N731" t="s">
        <v>55</v>
      </c>
    </row>
    <row r="732" spans="1:14" x14ac:dyDescent="0.2">
      <c r="A732" s="1" t="d">
        <v>2023-02-27</v>
      </c>
      <c r="B732" s="2" t="d">
        <v>12:13:37.99999999999677225</v>
      </c>
      <c r="C732" s="1" t="d">
        <v>2023-03-13</v>
      </c>
      <c r="D732" s="2" t="d">
        <v>15:13:52.99999999999911975</v>
      </c>
      <c r="E732" s="1" t="d">
        <v>2023-03-13</v>
      </c>
      <c r="F732" s="1" t="d">
        <v>2023-03-06</v>
      </c>
      <c r="G732" t="s">
        <v>1487</v>
      </c>
      <c r="H732" t="s">
        <v>2286</v>
      </c>
      <c r="I732" t="str">
        <f>_xlfn.XLOOKUP(Table1346[[#This Row],[Unique Barcode]],$Q$4:$Q$9,$R$4:$R$9)</f>
        <v>MacBook</v>
      </c>
      <c r="J732" t="s">
        <v>13</v>
      </c>
      <c r="K732">
        <v>-1</v>
      </c>
      <c r="L732" t="s">
        <v>18</v>
      </c>
      <c r="M732" t="s">
        <v>19</v>
      </c>
      <c r="N732" t="s">
        <v>1488</v>
      </c>
    </row>
    <row r="733" spans="1:14" x14ac:dyDescent="0.2">
      <c r="A733" s="1" t="d">
        <v>2023-02-27</v>
      </c>
      <c r="B733" s="2" t="d">
        <v>12:13:37.99999999999677225</v>
      </c>
      <c r="C733" s="1" t="d">
        <v>2023-03-13</v>
      </c>
      <c r="D733" s="2" t="d">
        <v>15:13:52.99999999999911975</v>
      </c>
      <c r="E733" s="1" t="d">
        <v>2023-03-13</v>
      </c>
      <c r="F733" s="1" t="d">
        <v>2023-03-13</v>
      </c>
      <c r="G733" t="s">
        <v>1487</v>
      </c>
      <c r="H733" t="s">
        <v>2286</v>
      </c>
      <c r="I733" t="str">
        <f>_xlfn.XLOOKUP(Table1346[[#This Row],[Unique Barcode]],$Q$4:$Q$9,$R$4:$R$9)</f>
        <v>MacBook</v>
      </c>
      <c r="J733" t="s">
        <v>13</v>
      </c>
      <c r="K733">
        <v>-1</v>
      </c>
      <c r="L733" t="s">
        <v>18</v>
      </c>
      <c r="M733" t="s">
        <v>19</v>
      </c>
      <c r="N733" t="s">
        <v>1488</v>
      </c>
    </row>
    <row r="734" spans="1:14" x14ac:dyDescent="0.2">
      <c r="A734" s="1" t="d">
        <v>2023-02-27</v>
      </c>
      <c r="B734" s="2" t="d">
        <v>12:54:37.0000000000006650</v>
      </c>
      <c r="C734" s="1" t="d">
        <v>2023-03-10</v>
      </c>
      <c r="D734" s="2" t="d">
        <v>11:21:26.00000000000118675</v>
      </c>
      <c r="E734" s="1" t="d">
        <v>2023-03-11</v>
      </c>
      <c r="F734" s="1" t="d">
        <v>2023-03-04</v>
      </c>
      <c r="G734" t="s">
        <v>1160</v>
      </c>
      <c r="H734" t="s">
        <v>2286</v>
      </c>
      <c r="I734" t="str">
        <f>_xlfn.XLOOKUP(Table1346[[#This Row],[Unique Barcode]],$Q$4:$Q$9,$R$4:$R$9)</f>
        <v>MacBook</v>
      </c>
      <c r="J734" t="s">
        <v>13</v>
      </c>
      <c r="K734">
        <v>-1</v>
      </c>
      <c r="L734" t="s">
        <v>18</v>
      </c>
      <c r="M734" t="s">
        <v>19</v>
      </c>
      <c r="N734" t="s">
        <v>1161</v>
      </c>
    </row>
    <row r="735" spans="1:14" x14ac:dyDescent="0.2">
      <c r="A735" s="1" t="d">
        <v>2023-02-27</v>
      </c>
      <c r="B735" s="2" t="d">
        <v>13:25:24.00000000000481875</v>
      </c>
      <c r="C735" s="1" t="d">
        <v>2023-03-13</v>
      </c>
      <c r="D735" s="2" t="d">
        <v>13:34:31.99999999999775700</v>
      </c>
      <c r="E735" s="1" t="d">
        <v>2023-03-13</v>
      </c>
      <c r="F735" s="1" t="d">
        <v>2023-03-06</v>
      </c>
      <c r="G735" t="s">
        <v>1873</v>
      </c>
      <c r="H735" t="s">
        <v>2290</v>
      </c>
      <c r="I735" t="str">
        <f>_xlfn.XLOOKUP(Table1346[[#This Row],[Unique Barcode]],$Q$4:$Q$9,$R$4:$R$9)</f>
        <v>HP Laptop</v>
      </c>
      <c r="J735" t="s">
        <v>13</v>
      </c>
      <c r="K735">
        <v>-1</v>
      </c>
      <c r="L735" t="s">
        <v>18</v>
      </c>
      <c r="M735" t="s">
        <v>19</v>
      </c>
      <c r="N735" t="s">
        <v>739</v>
      </c>
    </row>
    <row r="736" spans="1:14" x14ac:dyDescent="0.2">
      <c r="A736" s="1" t="d">
        <v>2023-02-27</v>
      </c>
      <c r="B736" s="2" t="d">
        <v>13:52:15.99999999999461400</v>
      </c>
      <c r="C736" s="1" t="d">
        <v>2023-03-09</v>
      </c>
      <c r="D736" s="2" t="d">
        <v>13:55:58.99999999999749600</v>
      </c>
      <c r="E736" s="1" t="d">
        <v>2023-03-10</v>
      </c>
      <c r="F736" s="1" t="d">
        <v>2023-03-03</v>
      </c>
      <c r="G736" t="s">
        <v>1899</v>
      </c>
      <c r="H736" t="s">
        <v>2283</v>
      </c>
      <c r="I736" t="str">
        <f>_xlfn.XLOOKUP(Table1346[[#This Row],[Unique Barcode]],$Q$4:$Q$9,$R$4:$R$9)</f>
        <v>ChromeBook</v>
      </c>
      <c r="J736" t="s">
        <v>13</v>
      </c>
      <c r="K736">
        <v>-1</v>
      </c>
      <c r="L736" t="s">
        <v>18</v>
      </c>
      <c r="M736" t="s">
        <v>19</v>
      </c>
      <c r="N736" t="s">
        <v>1084</v>
      </c>
    </row>
    <row r="737" spans="1:14" x14ac:dyDescent="0.2">
      <c r="A737" s="1" t="d">
        <v>2023-02-27</v>
      </c>
      <c r="B737" s="2" t="d">
        <v>14:15:00.9999999999969588675</v>
      </c>
      <c r="C737" s="1" t="d">
        <v>2023-03-13</v>
      </c>
      <c r="D737" s="2" t="d">
        <v>15:04:50.99999999999752875</v>
      </c>
      <c r="E737" s="1" t="d">
        <v>2023-03-12</v>
      </c>
      <c r="F737" s="1" t="d">
        <v>2023-03-05</v>
      </c>
      <c r="G737" t="s">
        <v>1902</v>
      </c>
      <c r="H737" t="s">
        <v>2288</v>
      </c>
      <c r="I737" t="str">
        <f>_xlfn.XLOOKUP(Table1346[[#This Row],[Unique Barcode]],$Q$4:$Q$9,$R$4:$R$9)</f>
        <v>iPad</v>
      </c>
      <c r="J737" t="s">
        <v>13</v>
      </c>
      <c r="K737">
        <v>-1</v>
      </c>
      <c r="L737" t="s">
        <v>14</v>
      </c>
      <c r="M737" t="s">
        <v>19</v>
      </c>
      <c r="N737" t="s">
        <v>1903</v>
      </c>
    </row>
    <row r="738" spans="1:14" x14ac:dyDescent="0.2">
      <c r="A738" s="1" t="d">
        <v>2023-02-27</v>
      </c>
      <c r="B738" s="2" t="d">
        <v>15:02:56.0000000000019300</v>
      </c>
      <c r="C738" s="1" t="d">
        <v>2023-03-13</v>
      </c>
      <c r="D738" s="2" t="d">
        <v>17:20:48.00000000000643575</v>
      </c>
      <c r="E738" s="1" t="d">
        <v>2023-03-13</v>
      </c>
      <c r="F738" s="1" t="d">
        <v>2023-03-06</v>
      </c>
      <c r="G738" t="s">
        <v>1239</v>
      </c>
      <c r="H738" t="s">
        <v>2286</v>
      </c>
      <c r="I738" t="str">
        <f>_xlfn.XLOOKUP(Table1346[[#This Row],[Unique Barcode]],$Q$4:$Q$9,$R$4:$R$9)</f>
        <v>MacBook</v>
      </c>
      <c r="J738" t="s">
        <v>13</v>
      </c>
      <c r="K738">
        <v>-1</v>
      </c>
      <c r="L738" t="s">
        <v>18</v>
      </c>
      <c r="M738" t="s">
        <v>19</v>
      </c>
      <c r="N738" t="s">
        <v>1239</v>
      </c>
    </row>
    <row r="739" spans="1:14" x14ac:dyDescent="0.2">
      <c r="A739" s="1" t="d">
        <v>2023-02-27</v>
      </c>
      <c r="B739" s="2" t="d">
        <v>15:17:05.00000000000035200</v>
      </c>
      <c r="C739" s="1" t="d">
        <v>2023-03-14</v>
      </c>
      <c r="D739" s="2" t="d">
        <v>12:16:52.99999999999848075</v>
      </c>
      <c r="E739" s="1" t="d">
        <v>2023-03-13</v>
      </c>
      <c r="F739" s="1" t="d">
        <v>2023-03-06</v>
      </c>
      <c r="G739" t="s">
        <v>1243</v>
      </c>
      <c r="H739" t="s">
        <v>2288</v>
      </c>
      <c r="I739" t="str">
        <f>_xlfn.XLOOKUP(Table1346[[#This Row],[Unique Barcode]],$Q$4:$Q$9,$R$4:$R$9)</f>
        <v>iPad</v>
      </c>
      <c r="J739" t="s">
        <v>13</v>
      </c>
      <c r="K739">
        <v>-1</v>
      </c>
      <c r="L739" t="s">
        <v>18</v>
      </c>
      <c r="M739" t="s">
        <v>19</v>
      </c>
      <c r="N739" t="s">
        <v>1244</v>
      </c>
    </row>
    <row r="740" spans="1:14" x14ac:dyDescent="0.2">
      <c r="A740" s="1" t="d">
        <v>2023-02-27</v>
      </c>
      <c r="B740" s="2" t="d">
        <v>15:53:09.99999999999666150</v>
      </c>
      <c r="C740" s="1" t="d">
        <v>2023-03-17</v>
      </c>
      <c r="D740" s="2" t="d">
        <v>12:12:45.00000000000447975</v>
      </c>
      <c r="E740" s="1" t="d">
        <v>2023-03-13</v>
      </c>
      <c r="F740" s="1" t="d">
        <v>2023-03-08</v>
      </c>
      <c r="G740" t="s">
        <v>1904</v>
      </c>
      <c r="H740" t="s">
        <v>2288</v>
      </c>
      <c r="I740" t="str">
        <f>_xlfn.XLOOKUP(Table1346[[#This Row],[Unique Barcode]],$Q$4:$Q$9,$R$4:$R$9)</f>
        <v>iPad</v>
      </c>
      <c r="J740" t="s">
        <v>13</v>
      </c>
      <c r="K740">
        <v>-1</v>
      </c>
      <c r="L740" t="s">
        <v>18</v>
      </c>
      <c r="M740" t="s">
        <v>19</v>
      </c>
      <c r="N740" t="s">
        <v>1905</v>
      </c>
    </row>
    <row r="741" spans="1:14" x14ac:dyDescent="0.2">
      <c r="A741" s="1" t="d">
        <v>2023-02-27</v>
      </c>
      <c r="B741" s="2" t="d">
        <v>16:04:33.9999999999980700</v>
      </c>
      <c r="C741" s="1" t="d">
        <v>2023-03-06</v>
      </c>
      <c r="D741" s="2" t="d">
        <v>15:15:52.00000000000173450</v>
      </c>
      <c r="E741" s="1" t="d">
        <v>2023-03-10</v>
      </c>
      <c r="F741" s="1" t="d">
        <v>2023-03-03</v>
      </c>
      <c r="G741" t="s">
        <v>1614</v>
      </c>
      <c r="H741" t="s">
        <v>2293</v>
      </c>
      <c r="I741" t="str">
        <f>_xlfn.XLOOKUP(Table1346[[#This Row],[Unique Barcode]],$Q$4:$Q$9,$R$4:$R$9)</f>
        <v>iPad</v>
      </c>
      <c r="J741" t="s">
        <v>13</v>
      </c>
      <c r="K741">
        <v>-1</v>
      </c>
      <c r="L741" t="s">
        <v>18</v>
      </c>
      <c r="M741" t="s">
        <v>19</v>
      </c>
      <c r="N741" t="s">
        <v>1615</v>
      </c>
    </row>
    <row r="742" spans="1:14" x14ac:dyDescent="0.2">
      <c r="A742" s="1" t="d">
        <v>2023-02-27</v>
      </c>
      <c r="B742" s="2" t="d">
        <v>16:45:27.00000000000102375</v>
      </c>
      <c r="C742" s="1" t="d">
        <v>2023-03-15</v>
      </c>
      <c r="D742" s="2" t="d">
        <v>12:04:09.99999999999751575</v>
      </c>
      <c r="E742" s="1" t="d">
        <v>2023-03-20</v>
      </c>
      <c r="F742" s="1" t="d">
        <v>2023-03-06</v>
      </c>
      <c r="G742" t="s">
        <v>1089</v>
      </c>
      <c r="H742" t="s">
        <v>2288</v>
      </c>
      <c r="I742" t="str">
        <f>_xlfn.XLOOKUP(Table1346[[#This Row],[Unique Barcode]],$Q$4:$Q$9,$R$4:$R$9)</f>
        <v>iPad</v>
      </c>
      <c r="J742" t="s">
        <v>13</v>
      </c>
      <c r="K742">
        <v>-1</v>
      </c>
      <c r="L742" t="s">
        <v>14</v>
      </c>
      <c r="M742" t="s">
        <v>19</v>
      </c>
    </row>
    <row r="743" spans="1:14" x14ac:dyDescent="0.2">
      <c r="A743" s="1" t="d">
        <v>2023-02-27</v>
      </c>
      <c r="B743" s="2" t="d">
        <v>16:57:37.9999999999937925</v>
      </c>
      <c r="C743" s="1" t="d">
        <v>2023-03-13</v>
      </c>
      <c r="D743" s="2" t="d">
        <v>17:06:27.00000000000613575</v>
      </c>
      <c r="E743" s="1" t="d">
        <v>2023-03-12</v>
      </c>
      <c r="F743" s="1" t="d">
        <v>2023-03-05</v>
      </c>
      <c r="G743" t="s">
        <v>1906</v>
      </c>
      <c r="H743" t="s">
        <v>2288</v>
      </c>
      <c r="I743" t="str">
        <f>_xlfn.XLOOKUP(Table1346[[#This Row],[Unique Barcode]],$Q$4:$Q$9,$R$4:$R$9)</f>
        <v>iPad</v>
      </c>
      <c r="J743" t="s">
        <v>13</v>
      </c>
      <c r="K743">
        <v>-1</v>
      </c>
      <c r="L743" t="s">
        <v>18</v>
      </c>
      <c r="M743" t="s">
        <v>19</v>
      </c>
      <c r="N743" t="s">
        <v>1907</v>
      </c>
    </row>
    <row r="744" spans="1:14" x14ac:dyDescent="0.2">
      <c r="A744" s="1" t="d">
        <v>2023-02-27</v>
      </c>
      <c r="B744" s="2" t="d">
        <v>18:13:19.99999999999396200</v>
      </c>
      <c r="C744" s="1" t="d">
        <v>2023-03-13</v>
      </c>
      <c r="D744" s="2" t="d">
        <v>13:09:29.99999999999957625</v>
      </c>
      <c r="E744" s="1" t="d">
        <v>2023-03-13</v>
      </c>
      <c r="F744" s="1" t="d">
        <v>2023-03-06</v>
      </c>
      <c r="G744" t="s">
        <v>1562</v>
      </c>
      <c r="H744" t="s">
        <v>2288</v>
      </c>
      <c r="I744" t="str">
        <f>_xlfn.XLOOKUP(Table1346[[#This Row],[Unique Barcode]],$Q$4:$Q$9,$R$4:$R$9)</f>
        <v>iPad</v>
      </c>
      <c r="J744" t="s">
        <v>13</v>
      </c>
      <c r="K744">
        <v>-1</v>
      </c>
      <c r="L744" t="s">
        <v>18</v>
      </c>
      <c r="M744" t="s">
        <v>19</v>
      </c>
      <c r="N744" t="s">
        <v>1563</v>
      </c>
    </row>
    <row r="745" spans="1:14" x14ac:dyDescent="0.2">
      <c r="A745" s="1" t="d">
        <v>2023-02-27</v>
      </c>
      <c r="B745" s="2" t="d">
        <v>18:38:51.99999999999683100</v>
      </c>
      <c r="E745" s="1" t="d">
        <v>2023-03-07</v>
      </c>
      <c r="F745" s="1" t="d">
        <v>2023-02-28</v>
      </c>
      <c r="G745" t="s">
        <v>344</v>
      </c>
      <c r="H745" t="s">
        <v>2286</v>
      </c>
      <c r="I745" t="str">
        <f>_xlfn.XLOOKUP(Table1346[[#This Row],[Unique Barcode]],$Q$4:$Q$9,$R$4:$R$9)</f>
        <v>MacBook</v>
      </c>
      <c r="J745" t="s">
        <v>13</v>
      </c>
      <c r="K745" s="3">
        <v>5570470000000000</v>
      </c>
      <c r="L745" t="s">
        <v>18</v>
      </c>
      <c r="M745" t="s">
        <v>19</v>
      </c>
      <c r="N745" t="s">
        <v>344</v>
      </c>
    </row>
    <row r="746" spans="1:14" x14ac:dyDescent="0.2">
      <c r="A746" s="1" t="d">
        <v>2023-02-28</v>
      </c>
      <c r="B746" s="2" t="d">
        <v>10:48:59.00000000000378850</v>
      </c>
      <c r="C746" s="1" t="d">
        <v>2023-03-13</v>
      </c>
      <c r="D746" s="2" t="d">
        <v>10:41:44.00000000000293425</v>
      </c>
      <c r="E746" s="1" t="d">
        <v>2023-03-14</v>
      </c>
      <c r="F746" s="1" t="d">
        <v>2023-03-03</v>
      </c>
      <c r="G746" t="s">
        <v>1914</v>
      </c>
      <c r="H746" t="s">
        <v>2290</v>
      </c>
      <c r="I746" t="str">
        <f>_xlfn.XLOOKUP(Table1346[[#This Row],[Unique Barcode]],$Q$4:$Q$9,$R$4:$R$9)</f>
        <v>HP Laptop</v>
      </c>
      <c r="J746" t="s">
        <v>13</v>
      </c>
      <c r="K746">
        <v>-1</v>
      </c>
      <c r="L746" t="s">
        <v>14</v>
      </c>
      <c r="M746" t="s">
        <v>19</v>
      </c>
      <c r="N746" t="s">
        <v>1105</v>
      </c>
    </row>
    <row r="747" spans="1:14" x14ac:dyDescent="0.2">
      <c r="A747" s="1" t="d">
        <v>2023-02-28</v>
      </c>
      <c r="B747" s="2" t="d">
        <v>10:48:59.00000000000378850</v>
      </c>
      <c r="C747" s="1" t="d">
        <v>2023-03-13</v>
      </c>
      <c r="D747" s="2" t="d">
        <v>10:41:44.00000000000293425</v>
      </c>
      <c r="E747" s="1" t="d">
        <v>2023-03-14</v>
      </c>
      <c r="F747" s="1" t="d">
        <v>2023-03-09</v>
      </c>
      <c r="G747" t="s">
        <v>1914</v>
      </c>
      <c r="H747" t="s">
        <v>2290</v>
      </c>
      <c r="I747" t="str">
        <f>_xlfn.XLOOKUP(Table1346[[#This Row],[Unique Barcode]],$Q$4:$Q$9,$R$4:$R$9)</f>
        <v>HP Laptop</v>
      </c>
      <c r="J747" t="s">
        <v>13</v>
      </c>
      <c r="K747">
        <v>-1</v>
      </c>
      <c r="L747" t="s">
        <v>14</v>
      </c>
      <c r="M747" t="s">
        <v>19</v>
      </c>
      <c r="N747" t="s">
        <v>1105</v>
      </c>
    </row>
    <row r="748" spans="1:14" x14ac:dyDescent="0.2">
      <c r="A748" s="1" t="d">
        <v>2023-02-28</v>
      </c>
      <c r="B748" s="2" t="d">
        <v>10:52:57.999999999996383025</v>
      </c>
      <c r="C748" s="1" t="d">
        <v>2023-03-24</v>
      </c>
      <c r="D748" s="2" t="d">
        <v>12:02:34.00000000000168875</v>
      </c>
      <c r="E748" s="1" t="d">
        <v>2023-03-24</v>
      </c>
      <c r="F748" s="1" t="d">
        <v>2023-03-07</v>
      </c>
      <c r="G748" t="s">
        <v>1654</v>
      </c>
      <c r="H748" t="s">
        <v>2286</v>
      </c>
      <c r="I748" t="str">
        <f>_xlfn.XLOOKUP(Table1346[[#This Row],[Unique Barcode]],$Q$4:$Q$9,$R$4:$R$9)</f>
        <v>MacBook</v>
      </c>
      <c r="J748" t="s">
        <v>13</v>
      </c>
      <c r="K748">
        <v>-1</v>
      </c>
      <c r="L748" t="s">
        <v>18</v>
      </c>
      <c r="M748" t="s">
        <v>19</v>
      </c>
      <c r="N748" t="s">
        <v>1655</v>
      </c>
    </row>
    <row r="749" spans="1:14" x14ac:dyDescent="0.2">
      <c r="A749" s="1" t="d">
        <v>2023-02-28</v>
      </c>
      <c r="B749" s="2" t="d">
        <v>10:54:34.99999999999875450</v>
      </c>
      <c r="C749" s="1" t="d">
        <v>2023-03-13</v>
      </c>
      <c r="D749" s="2" t="d">
        <v>12:52:55.00000000000390575</v>
      </c>
      <c r="E749" s="1" t="d">
        <v>2023-03-14</v>
      </c>
      <c r="F749" s="1" t="d">
        <v>2023-03-01</v>
      </c>
      <c r="G749" t="s">
        <v>784</v>
      </c>
      <c r="H749" t="s">
        <v>2283</v>
      </c>
      <c r="I749" t="str">
        <f>_xlfn.XLOOKUP(Table1346[[#This Row],[Unique Barcode]],$Q$4:$Q$9,$R$4:$R$9)</f>
        <v>ChromeBook</v>
      </c>
      <c r="J749" t="s">
        <v>13</v>
      </c>
      <c r="K749">
        <v>-1</v>
      </c>
      <c r="L749" t="s">
        <v>14</v>
      </c>
      <c r="M749" t="s">
        <v>15</v>
      </c>
      <c r="N749" t="s">
        <v>785</v>
      </c>
    </row>
    <row r="750" spans="1:14" x14ac:dyDescent="0.2">
      <c r="A750" s="1" t="d">
        <v>2023-02-28</v>
      </c>
      <c r="B750" s="2" t="d">
        <v>10:54:34.99999999999875450</v>
      </c>
      <c r="C750" s="1" t="d">
        <v>2023-03-13</v>
      </c>
      <c r="D750" s="2" t="d">
        <v>12:52:55.00000000000390575</v>
      </c>
      <c r="E750" s="1" t="d">
        <v>2023-03-14</v>
      </c>
      <c r="F750" s="1" t="d">
        <v>2023-03-05</v>
      </c>
      <c r="G750" t="s">
        <v>784</v>
      </c>
      <c r="H750" t="s">
        <v>2283</v>
      </c>
      <c r="I750" t="str">
        <f>_xlfn.XLOOKUP(Table1346[[#This Row],[Unique Barcode]],$Q$4:$Q$9,$R$4:$R$9)</f>
        <v>ChromeBook</v>
      </c>
      <c r="J750" t="s">
        <v>13</v>
      </c>
      <c r="K750">
        <v>-1</v>
      </c>
      <c r="L750" t="s">
        <v>14</v>
      </c>
      <c r="M750" t="s">
        <v>15</v>
      </c>
      <c r="N750" t="s">
        <v>785</v>
      </c>
    </row>
    <row r="751" spans="1:14" x14ac:dyDescent="0.2">
      <c r="A751" s="1" t="d">
        <v>2023-02-28</v>
      </c>
      <c r="B751" s="2" t="d">
        <v>10:54:34.99999999999875450</v>
      </c>
      <c r="C751" s="1" t="d">
        <v>2023-03-13</v>
      </c>
      <c r="D751" s="2" t="d">
        <v>12:52:55.00000000000390575</v>
      </c>
      <c r="E751" s="1" t="d">
        <v>2023-03-14</v>
      </c>
      <c r="F751" s="1" t="d">
        <v>2023-03-11</v>
      </c>
      <c r="G751" t="s">
        <v>784</v>
      </c>
      <c r="H751" t="s">
        <v>2283</v>
      </c>
      <c r="I751" t="str">
        <f>_xlfn.XLOOKUP(Table1346[[#This Row],[Unique Barcode]],$Q$4:$Q$9,$R$4:$R$9)</f>
        <v>ChromeBook</v>
      </c>
      <c r="J751" t="s">
        <v>13</v>
      </c>
      <c r="K751">
        <v>-1</v>
      </c>
      <c r="L751" t="s">
        <v>14</v>
      </c>
      <c r="M751" t="s">
        <v>15</v>
      </c>
      <c r="N751" t="s">
        <v>785</v>
      </c>
    </row>
    <row r="752" spans="1:14" x14ac:dyDescent="0.2">
      <c r="A752" s="1" t="d">
        <v>2023-02-28</v>
      </c>
      <c r="B752" s="2" t="d">
        <v>11:27:53.0000000000041275</v>
      </c>
      <c r="C752" s="1" t="d">
        <v>2023-03-15</v>
      </c>
      <c r="D752" s="2" t="d">
        <v>15:48:47.99999999999727450</v>
      </c>
      <c r="E752" s="1" t="d">
        <v>2023-03-14</v>
      </c>
      <c r="F752" s="1" t="d">
        <v>2023-03-07</v>
      </c>
      <c r="G752" t="s">
        <v>265</v>
      </c>
      <c r="H752" t="s">
        <v>2283</v>
      </c>
      <c r="I752" t="str">
        <f>_xlfn.XLOOKUP(Table1346[[#This Row],[Unique Barcode]],$Q$4:$Q$9,$R$4:$R$9)</f>
        <v>ChromeBook</v>
      </c>
      <c r="J752" t="s">
        <v>13</v>
      </c>
      <c r="K752">
        <v>-1</v>
      </c>
      <c r="L752" t="s">
        <v>18</v>
      </c>
      <c r="M752" t="s">
        <v>19</v>
      </c>
      <c r="N752" t="s">
        <v>266</v>
      </c>
    </row>
    <row r="753" spans="1:14" x14ac:dyDescent="0.2">
      <c r="A753" s="1" t="d">
        <v>2023-02-28</v>
      </c>
      <c r="B753" s="2" t="d">
        <v>11:27:53.0000000000041275</v>
      </c>
      <c r="C753" s="1" t="d">
        <v>2023-03-15</v>
      </c>
      <c r="D753" s="2" t="d">
        <v>15:48:47.99999999999727450</v>
      </c>
      <c r="E753" s="1" t="d">
        <v>2023-03-14</v>
      </c>
      <c r="F753" s="1" t="d">
        <v>2023-03-14</v>
      </c>
      <c r="G753" t="s">
        <v>265</v>
      </c>
      <c r="H753" t="s">
        <v>2283</v>
      </c>
      <c r="I753" t="str">
        <f>_xlfn.XLOOKUP(Table1346[[#This Row],[Unique Barcode]],$Q$4:$Q$9,$R$4:$R$9)</f>
        <v>ChromeBook</v>
      </c>
      <c r="J753" t="s">
        <v>13</v>
      </c>
      <c r="K753">
        <v>-1</v>
      </c>
      <c r="L753" t="s">
        <v>18</v>
      </c>
      <c r="M753" t="s">
        <v>19</v>
      </c>
      <c r="N753" t="s">
        <v>266</v>
      </c>
    </row>
    <row r="754" spans="1:14" x14ac:dyDescent="0.2">
      <c r="A754" s="1" t="d">
        <v>2023-02-28</v>
      </c>
      <c r="B754" s="2" t="d">
        <v>12:20:52.99999999999762650</v>
      </c>
      <c r="C754" s="1" t="d">
        <v>2023-03-16</v>
      </c>
      <c r="D754" s="2" t="d">
        <v>12:19:54.00000000000438825</v>
      </c>
      <c r="E754" s="1" t="d">
        <v>2023-03-14</v>
      </c>
      <c r="F754" s="1" t="d">
        <v>2023-03-07</v>
      </c>
      <c r="G754" t="s">
        <v>961</v>
      </c>
      <c r="H754" t="s">
        <v>2290</v>
      </c>
      <c r="I754" t="str">
        <f>_xlfn.XLOOKUP(Table1346[[#This Row],[Unique Barcode]],$Q$4:$Q$9,$R$4:$R$9)</f>
        <v>HP Laptop</v>
      </c>
      <c r="J754" t="s">
        <v>13</v>
      </c>
      <c r="K754">
        <v>-1</v>
      </c>
      <c r="L754" t="s">
        <v>18</v>
      </c>
      <c r="M754" t="s">
        <v>19</v>
      </c>
      <c r="N754" t="s">
        <v>962</v>
      </c>
    </row>
    <row r="755" spans="1:14" x14ac:dyDescent="0.2">
      <c r="A755" s="1" t="d">
        <v>2023-02-28</v>
      </c>
      <c r="B755" s="2" t="d">
        <v>12:25:36.99999999999725475</v>
      </c>
      <c r="C755" s="1" t="d">
        <v>2023-03-13</v>
      </c>
      <c r="D755" s="2" t="d">
        <v>14:49:43.000000000005869175</v>
      </c>
      <c r="E755" s="1" t="d">
        <v>2023-03-14</v>
      </c>
      <c r="F755" s="1" t="d">
        <v>2023-03-05</v>
      </c>
      <c r="G755" t="s">
        <v>1922</v>
      </c>
      <c r="H755" t="s">
        <v>2288</v>
      </c>
      <c r="I755" t="str">
        <f>_xlfn.XLOOKUP(Table1346[[#This Row],[Unique Barcode]],$Q$4:$Q$9,$R$4:$R$9)</f>
        <v>iPad</v>
      </c>
      <c r="J755" t="s">
        <v>13</v>
      </c>
      <c r="K755">
        <v>-1</v>
      </c>
      <c r="L755" t="s">
        <v>18</v>
      </c>
      <c r="M755" t="s">
        <v>19</v>
      </c>
      <c r="N755" t="s">
        <v>1923</v>
      </c>
    </row>
    <row r="756" spans="1:14" x14ac:dyDescent="0.2">
      <c r="A756" s="1" t="d">
        <v>2023-02-28</v>
      </c>
      <c r="B756" s="2" t="d">
        <v>12:25:36.99999999999725475</v>
      </c>
      <c r="C756" s="1" t="d">
        <v>2023-03-13</v>
      </c>
      <c r="D756" s="2" t="d">
        <v>14:49:43.000000000005869175</v>
      </c>
      <c r="E756" s="1" t="d">
        <v>2023-03-14</v>
      </c>
      <c r="F756" s="1" t="d">
        <v>2023-03-13</v>
      </c>
      <c r="G756" t="s">
        <v>1922</v>
      </c>
      <c r="H756" t="s">
        <v>2288</v>
      </c>
      <c r="I756" t="str">
        <f>_xlfn.XLOOKUP(Table1346[[#This Row],[Unique Barcode]],$Q$4:$Q$9,$R$4:$R$9)</f>
        <v>iPad</v>
      </c>
      <c r="J756" t="s">
        <v>13</v>
      </c>
      <c r="K756">
        <v>-1</v>
      </c>
      <c r="L756" t="s">
        <v>18</v>
      </c>
      <c r="M756" t="s">
        <v>19</v>
      </c>
      <c r="N756" t="s">
        <v>1923</v>
      </c>
    </row>
    <row r="757" spans="1:14" x14ac:dyDescent="0.2">
      <c r="A757" s="1" t="d">
        <v>2023-02-28</v>
      </c>
      <c r="B757" s="2" t="d">
        <v>12:45:22.00000000000024125</v>
      </c>
      <c r="C757" s="1" t="d">
        <v>2023-03-17</v>
      </c>
      <c r="D757" s="2" t="d">
        <v>16:22:43.99999999999259925</v>
      </c>
      <c r="E757" s="1" t="d">
        <v>2023-03-14</v>
      </c>
      <c r="F757" s="1" t="d">
        <v>2023-03-07</v>
      </c>
      <c r="G757" t="s">
        <v>1029</v>
      </c>
      <c r="H757" t="s">
        <v>2286</v>
      </c>
      <c r="I757" t="str">
        <f>_xlfn.XLOOKUP(Table1346[[#This Row],[Unique Barcode]],$Q$4:$Q$9,$R$4:$R$9)</f>
        <v>MacBook</v>
      </c>
      <c r="J757" t="s">
        <v>13</v>
      </c>
      <c r="K757">
        <v>-1</v>
      </c>
      <c r="L757" t="s">
        <v>18</v>
      </c>
      <c r="M757" t="s">
        <v>19</v>
      </c>
      <c r="N757" t="s">
        <v>1029</v>
      </c>
    </row>
    <row r="758" spans="1:14" x14ac:dyDescent="0.2">
      <c r="A758" s="1" t="d">
        <v>2023-02-28</v>
      </c>
      <c r="B758" s="2" t="d">
        <v>13:16:45.99999999999738525</v>
      </c>
      <c r="C758" s="1" t="d">
        <v>2023-03-14</v>
      </c>
      <c r="D758" s="2" t="d">
        <v>18:12:20.000000000003765625</v>
      </c>
      <c r="E758" s="1" t="d">
        <v>2023-03-14</v>
      </c>
      <c r="F758" s="1" t="d">
        <v>2023-03-09</v>
      </c>
      <c r="G758" t="s">
        <v>817</v>
      </c>
      <c r="H758" t="s">
        <v>2288</v>
      </c>
      <c r="I758" t="str">
        <f>_xlfn.XLOOKUP(Table1346[[#This Row],[Unique Barcode]],$Q$4:$Q$9,$R$4:$R$9)</f>
        <v>iPad</v>
      </c>
      <c r="J758" t="s">
        <v>13</v>
      </c>
      <c r="K758">
        <v>-1</v>
      </c>
      <c r="L758" t="s">
        <v>14</v>
      </c>
      <c r="M758" t="s">
        <v>19</v>
      </c>
    </row>
    <row r="759" spans="1:14" x14ac:dyDescent="0.2">
      <c r="A759" s="1" t="d">
        <v>2023-02-28</v>
      </c>
      <c r="B759" s="2" t="d">
        <v>13:43:17.00000000000308425</v>
      </c>
      <c r="C759" s="1" t="d">
        <v>2023-03-14</v>
      </c>
      <c r="D759" s="2" t="d">
        <v>16:06:57.00000000000443400</v>
      </c>
      <c r="E759" s="1" t="d">
        <v>2023-03-14</v>
      </c>
      <c r="F759" s="1" t="d">
        <v>2023-03-07</v>
      </c>
      <c r="G759" t="s">
        <v>1366</v>
      </c>
      <c r="H759" t="s">
        <v>2286</v>
      </c>
      <c r="I759" t="str">
        <f>_xlfn.XLOOKUP(Table1346[[#This Row],[Unique Barcode]],$Q$4:$Q$9,$R$4:$R$9)</f>
        <v>MacBook</v>
      </c>
      <c r="J759" t="s">
        <v>13</v>
      </c>
      <c r="K759">
        <v>-1</v>
      </c>
      <c r="L759" t="s">
        <v>18</v>
      </c>
      <c r="M759" t="s">
        <v>19</v>
      </c>
      <c r="N759" t="s">
        <v>1366</v>
      </c>
    </row>
    <row r="760" spans="1:14" x14ac:dyDescent="0.2">
      <c r="A760" s="1" t="d">
        <v>2023-02-28</v>
      </c>
      <c r="B760" s="2" t="d">
        <v>14:02:27.99999999999435975</v>
      </c>
      <c r="C760" s="1" t="d">
        <v>2023-03-17</v>
      </c>
      <c r="D760" s="2" t="d">
        <v>15:42:43.00000000000416675</v>
      </c>
      <c r="E760" s="1" t="d">
        <v>2023-03-14</v>
      </c>
      <c r="F760" s="1" t="d">
        <v>2023-03-07</v>
      </c>
      <c r="G760" t="s">
        <v>1587</v>
      </c>
      <c r="H760" t="s">
        <v>2286</v>
      </c>
      <c r="I760" t="str">
        <f>_xlfn.XLOOKUP(Table1346[[#This Row],[Unique Barcode]],$Q$4:$Q$9,$R$4:$R$9)</f>
        <v>MacBook</v>
      </c>
      <c r="J760" t="s">
        <v>13</v>
      </c>
      <c r="K760">
        <v>-1</v>
      </c>
      <c r="L760" t="s">
        <v>14</v>
      </c>
      <c r="M760" t="s">
        <v>19</v>
      </c>
      <c r="N760" t="s">
        <v>1588</v>
      </c>
    </row>
    <row r="761" spans="1:14" x14ac:dyDescent="0.2">
      <c r="A761" s="1" t="d">
        <v>2023-02-28</v>
      </c>
      <c r="B761" s="2" t="d">
        <v>14:41:58.00000000000032600</v>
      </c>
      <c r="C761" s="1" t="d">
        <v>2023-03-16</v>
      </c>
      <c r="D761" s="2" t="d">
        <v>17:48:45.000</v>
      </c>
      <c r="E761" s="1" t="d">
        <v>2023-03-14</v>
      </c>
      <c r="F761" s="1" t="d">
        <v>2023-03-07</v>
      </c>
      <c r="G761" t="s">
        <v>1581</v>
      </c>
      <c r="H761" t="s">
        <v>2286</v>
      </c>
      <c r="I761" t="str">
        <f>_xlfn.XLOOKUP(Table1346[[#This Row],[Unique Barcode]],$Q$4:$Q$9,$R$4:$R$9)</f>
        <v>MacBook</v>
      </c>
      <c r="J761" t="s">
        <v>13</v>
      </c>
      <c r="K761">
        <v>-1</v>
      </c>
      <c r="L761" t="s">
        <v>18</v>
      </c>
      <c r="M761" t="s">
        <v>19</v>
      </c>
      <c r="N761" t="s">
        <v>1581</v>
      </c>
    </row>
    <row r="762" spans="1:14" x14ac:dyDescent="0.2">
      <c r="A762" s="1" t="d">
        <v>2023-02-28</v>
      </c>
      <c r="B762" s="2" t="d">
        <v>14:41:58.00000000000032600</v>
      </c>
      <c r="C762" s="1" t="d">
        <v>2023-03-16</v>
      </c>
      <c r="D762" s="2" t="d">
        <v>17:48:45.000</v>
      </c>
      <c r="E762" s="1" t="d">
        <v>2023-03-14</v>
      </c>
      <c r="F762" s="1" t="d">
        <v>2023-03-14</v>
      </c>
      <c r="G762" t="s">
        <v>1581</v>
      </c>
      <c r="H762" t="s">
        <v>2286</v>
      </c>
      <c r="I762" t="str">
        <f>_xlfn.XLOOKUP(Table1346[[#This Row],[Unique Barcode]],$Q$4:$Q$9,$R$4:$R$9)</f>
        <v>MacBook</v>
      </c>
      <c r="J762" t="s">
        <v>13</v>
      </c>
      <c r="K762">
        <v>-1</v>
      </c>
      <c r="L762" t="s">
        <v>18</v>
      </c>
      <c r="M762" t="s">
        <v>19</v>
      </c>
      <c r="N762" t="s">
        <v>1581</v>
      </c>
    </row>
    <row r="763" spans="1:14" x14ac:dyDescent="0.2">
      <c r="A763" s="1" t="d">
        <v>2023-02-28</v>
      </c>
      <c r="B763" s="2" t="d">
        <v>15:49:21.00000000000243225</v>
      </c>
      <c r="C763" s="1" t="d">
        <v>2023-03-13</v>
      </c>
      <c r="D763" s="2" t="d">
        <v>16:39:41.9999999999950575</v>
      </c>
      <c r="E763" s="1" t="d">
        <v>2023-03-12</v>
      </c>
      <c r="F763" s="1" t="d">
        <v>2023-03-05</v>
      </c>
      <c r="G763" t="s">
        <v>1658</v>
      </c>
      <c r="H763" t="s">
        <v>2286</v>
      </c>
      <c r="I763" t="str">
        <f>_xlfn.XLOOKUP(Table1346[[#This Row],[Unique Barcode]],$Q$4:$Q$9,$R$4:$R$9)</f>
        <v>MacBook</v>
      </c>
      <c r="J763" t="s">
        <v>13</v>
      </c>
      <c r="K763">
        <v>-1</v>
      </c>
      <c r="L763" t="s">
        <v>18</v>
      </c>
      <c r="M763" t="s">
        <v>19</v>
      </c>
      <c r="N763" t="s">
        <v>1658</v>
      </c>
    </row>
    <row r="764" spans="1:14" x14ac:dyDescent="0.2">
      <c r="A764" s="1" t="d">
        <v>2023-02-28</v>
      </c>
      <c r="B764" s="2" t="d">
        <v>15:52:50.99999999999688975</v>
      </c>
      <c r="C764" s="1" t="d">
        <v>2023-03-14</v>
      </c>
      <c r="D764" s="2" t="d">
        <v>12:31:34.00000000000509900</v>
      </c>
      <c r="E764" s="1" t="d">
        <v>2023-03-14</v>
      </c>
      <c r="F764" s="1" t="d">
        <v>2023-03-07</v>
      </c>
      <c r="G764" t="s">
        <v>448</v>
      </c>
      <c r="H764" t="s">
        <v>2286</v>
      </c>
      <c r="I764" t="str">
        <f>_xlfn.XLOOKUP(Table1346[[#This Row],[Unique Barcode]],$Q$4:$Q$9,$R$4:$R$9)</f>
        <v>MacBook</v>
      </c>
      <c r="J764" t="s">
        <v>13</v>
      </c>
      <c r="K764">
        <v>-1</v>
      </c>
      <c r="L764" t="s">
        <v>18</v>
      </c>
      <c r="M764" t="s">
        <v>19</v>
      </c>
      <c r="N764" t="s">
        <v>449</v>
      </c>
    </row>
    <row r="765" spans="1:14" x14ac:dyDescent="0.2">
      <c r="A765" s="1" t="d">
        <v>2023-02-28</v>
      </c>
      <c r="B765" s="2" t="d">
        <v>16:42:20.000000000003765625</v>
      </c>
      <c r="C765" s="1" t="d">
        <v>2023-03-14</v>
      </c>
      <c r="D765" s="2" t="d">
        <v>14:16:57.99999999999606150</v>
      </c>
      <c r="E765" s="1" t="d">
        <v>2023-03-14</v>
      </c>
      <c r="F765" s="1" t="d">
        <v>2023-03-06</v>
      </c>
      <c r="G765" t="s">
        <v>624</v>
      </c>
      <c r="H765" t="s">
        <v>2290</v>
      </c>
      <c r="I765" t="str">
        <f>_xlfn.XLOOKUP(Table1346[[#This Row],[Unique Barcode]],$Q$4:$Q$9,$R$4:$R$9)</f>
        <v>HP Laptop</v>
      </c>
      <c r="J765" t="s">
        <v>13</v>
      </c>
      <c r="K765">
        <v>-1</v>
      </c>
      <c r="L765" t="s">
        <v>18</v>
      </c>
      <c r="M765" t="s">
        <v>19</v>
      </c>
      <c r="N765" t="s">
        <v>625</v>
      </c>
    </row>
    <row r="766" spans="1:14" x14ac:dyDescent="0.2">
      <c r="A766" s="1" t="d">
        <v>2023-02-28</v>
      </c>
      <c r="B766" s="2" t="d">
        <v>16:42:20.000000000003765625</v>
      </c>
      <c r="C766" s="1" t="d">
        <v>2023-03-14</v>
      </c>
      <c r="D766" s="2" t="d">
        <v>14:16:57.99999999999606150</v>
      </c>
      <c r="E766" s="1" t="d">
        <v>2023-03-14</v>
      </c>
      <c r="F766" s="1" t="d">
        <v>2023-03-13</v>
      </c>
      <c r="G766" t="s">
        <v>624</v>
      </c>
      <c r="H766" t="s">
        <v>2290</v>
      </c>
      <c r="I766" t="str">
        <f>_xlfn.XLOOKUP(Table1346[[#This Row],[Unique Barcode]],$Q$4:$Q$9,$R$4:$R$9)</f>
        <v>HP Laptop</v>
      </c>
      <c r="J766" t="s">
        <v>13</v>
      </c>
      <c r="K766">
        <v>-1</v>
      </c>
      <c r="L766" t="s">
        <v>18</v>
      </c>
      <c r="M766" t="s">
        <v>19</v>
      </c>
      <c r="N766" t="s">
        <v>625</v>
      </c>
    </row>
    <row r="767" spans="1:14" x14ac:dyDescent="0.2">
      <c r="A767" s="1" t="d">
        <v>2023-02-28</v>
      </c>
      <c r="B767" s="2" t="d">
        <v>16:58:45.99999999999802425</v>
      </c>
      <c r="C767" s="1" t="d">
        <v>2023-03-01</v>
      </c>
      <c r="D767" s="2" t="d">
        <v>09:56:03.99999999999987600</v>
      </c>
      <c r="E767" s="1" t="d">
        <v>2023-03-08</v>
      </c>
      <c r="F767" s="1" t="d">
        <v>2023-03-01</v>
      </c>
      <c r="G767" t="s">
        <v>1832</v>
      </c>
      <c r="H767" t="s">
        <v>2290</v>
      </c>
      <c r="I767" t="str">
        <f>_xlfn.XLOOKUP(Table1346[[#This Row],[Unique Barcode]],$Q$4:$Q$9,$R$4:$R$9)</f>
        <v>HP Laptop</v>
      </c>
      <c r="J767" t="s">
        <v>13</v>
      </c>
      <c r="K767">
        <v>-1</v>
      </c>
      <c r="L767" t="s">
        <v>18</v>
      </c>
      <c r="M767" t="s">
        <v>19</v>
      </c>
      <c r="N767" t="s">
        <v>951</v>
      </c>
    </row>
    <row r="768" spans="1:14" x14ac:dyDescent="0.2">
      <c r="A768" s="1" t="d">
        <v>2023-02-28</v>
      </c>
      <c r="B768" s="2" t="d">
        <v>17:07:09.00000000000311025</v>
      </c>
      <c r="C768" s="1" t="d">
        <v>2023-03-19</v>
      </c>
      <c r="D768" s="2" t="d">
        <v>13:09:51.00000000000285600</v>
      </c>
      <c r="E768" s="1" t="d">
        <v>2023-03-14</v>
      </c>
      <c r="F768" s="1" t="d">
        <v>2023-03-09</v>
      </c>
      <c r="G768" t="s">
        <v>613</v>
      </c>
      <c r="H768" t="s">
        <v>2286</v>
      </c>
      <c r="I768" t="str">
        <f>_xlfn.XLOOKUP(Table1346[[#This Row],[Unique Barcode]],$Q$4:$Q$9,$R$4:$R$9)</f>
        <v>MacBook</v>
      </c>
      <c r="J768" t="s">
        <v>13</v>
      </c>
      <c r="K768">
        <v>-1</v>
      </c>
      <c r="L768" t="s">
        <v>18</v>
      </c>
      <c r="M768" t="s">
        <v>19</v>
      </c>
      <c r="N768" t="s">
        <v>614</v>
      </c>
    </row>
    <row r="769" spans="1:14" x14ac:dyDescent="0.2">
      <c r="A769" s="1" t="d">
        <v>2023-02-28</v>
      </c>
      <c r="B769" s="2" t="d">
        <v>17:09:33.00000000000643575</v>
      </c>
      <c r="C769" s="1" t="d">
        <v>2023-03-14</v>
      </c>
      <c r="D769" s="2" t="d">
        <v>16:56:50.00000000000547075</v>
      </c>
      <c r="E769" s="1" t="d">
        <v>2023-03-14</v>
      </c>
      <c r="F769" s="1" t="d">
        <v>2023-03-07</v>
      </c>
      <c r="G769" t="s">
        <v>1568</v>
      </c>
      <c r="H769" t="s">
        <v>2286</v>
      </c>
      <c r="I769" t="str">
        <f>_xlfn.XLOOKUP(Table1346[[#This Row],[Unique Barcode]],$Q$4:$Q$9,$R$4:$R$9)</f>
        <v>MacBook</v>
      </c>
      <c r="J769" t="s">
        <v>13</v>
      </c>
      <c r="K769">
        <v>-1</v>
      </c>
      <c r="L769" t="s">
        <v>18</v>
      </c>
      <c r="M769" t="s">
        <v>19</v>
      </c>
      <c r="N769" t="s">
        <v>1568</v>
      </c>
    </row>
    <row r="770" spans="1:14" x14ac:dyDescent="0.2">
      <c r="A770" s="1" t="d">
        <v>2023-02-28</v>
      </c>
      <c r="B770" s="2" t="d">
        <v>17:09:33.00000000000643575</v>
      </c>
      <c r="C770" s="1" t="d">
        <v>2023-03-14</v>
      </c>
      <c r="D770" s="2" t="d">
        <v>16:56:50.00000000000547075</v>
      </c>
      <c r="E770" s="1" t="d">
        <v>2023-03-14</v>
      </c>
      <c r="F770" s="1" t="d">
        <v>2023-03-13</v>
      </c>
      <c r="G770" t="s">
        <v>1568</v>
      </c>
      <c r="H770" t="s">
        <v>2286</v>
      </c>
      <c r="I770" t="str">
        <f>_xlfn.XLOOKUP(Table1346[[#This Row],[Unique Barcode]],$Q$4:$Q$9,$R$4:$R$9)</f>
        <v>MacBook</v>
      </c>
      <c r="J770" t="s">
        <v>13</v>
      </c>
      <c r="K770">
        <v>-1</v>
      </c>
      <c r="L770" t="s">
        <v>18</v>
      </c>
      <c r="M770" t="s">
        <v>19</v>
      </c>
      <c r="N770" t="s">
        <v>1568</v>
      </c>
    </row>
    <row r="771" spans="1:14" x14ac:dyDescent="0.2">
      <c r="A771" s="1" t="d">
        <v>2023-02-28</v>
      </c>
      <c r="B771" s="2" t="d">
        <v>17:58:37.0000000000030125</v>
      </c>
      <c r="C771" s="1" t="d">
        <v>2023-03-23</v>
      </c>
      <c r="D771" s="2" t="d">
        <v>13:06:23.00000000000231475</v>
      </c>
      <c r="E771" s="1" t="d">
        <v>2023-03-14</v>
      </c>
      <c r="F771" s="1" t="d">
        <v>2023-03-07</v>
      </c>
      <c r="G771" t="s">
        <v>32</v>
      </c>
      <c r="H771" t="s">
        <v>2288</v>
      </c>
      <c r="I771" t="str">
        <f>_xlfn.XLOOKUP(Table1346[[#This Row],[Unique Barcode]],$Q$4:$Q$9,$R$4:$R$9)</f>
        <v>iPad</v>
      </c>
      <c r="J771" t="s">
        <v>13</v>
      </c>
      <c r="K771">
        <v>-1</v>
      </c>
      <c r="L771" t="s">
        <v>14</v>
      </c>
      <c r="M771" t="s">
        <v>19</v>
      </c>
    </row>
    <row r="772" spans="1:14" x14ac:dyDescent="0.2">
      <c r="A772" s="1" t="d">
        <v>2023-02-28</v>
      </c>
      <c r="B772" s="2" t="d">
        <v>17:58:37.0000000000030125</v>
      </c>
      <c r="C772" s="1" t="d">
        <v>2023-03-23</v>
      </c>
      <c r="D772" s="2" t="d">
        <v>13:06:23.00000000000231475</v>
      </c>
      <c r="E772" s="1" t="d">
        <v>2023-03-14</v>
      </c>
      <c r="F772" s="1" t="d">
        <v>2023-03-14</v>
      </c>
      <c r="G772" t="s">
        <v>32</v>
      </c>
      <c r="H772" t="s">
        <v>2288</v>
      </c>
      <c r="I772" t="str">
        <f>_xlfn.XLOOKUP(Table1346[[#This Row],[Unique Barcode]],$Q$4:$Q$9,$R$4:$R$9)</f>
        <v>iPad</v>
      </c>
      <c r="J772" t="s">
        <v>13</v>
      </c>
      <c r="K772">
        <v>-1</v>
      </c>
      <c r="L772" t="s">
        <v>14</v>
      </c>
      <c r="M772" t="s">
        <v>19</v>
      </c>
    </row>
    <row r="773" spans="1:14" x14ac:dyDescent="0.2">
      <c r="A773" s="1" t="d">
        <v>2023-02-28</v>
      </c>
      <c r="B773" s="2" t="d">
        <v>18:14:02.99999999999748300</v>
      </c>
      <c r="C773" s="1" t="d">
        <v>2023-03-16</v>
      </c>
      <c r="D773" s="2" t="d">
        <v>12:32:45.9999999999971700</v>
      </c>
      <c r="E773" s="1" t="d">
        <v>2023-03-14</v>
      </c>
      <c r="F773" s="1" t="d">
        <v>2023-03-01</v>
      </c>
      <c r="G773" t="s">
        <v>1667</v>
      </c>
      <c r="H773" t="s">
        <v>2286</v>
      </c>
      <c r="I773" t="str">
        <f>_xlfn.XLOOKUP(Table1346[[#This Row],[Unique Barcode]],$Q$4:$Q$9,$R$4:$R$9)</f>
        <v>MacBook</v>
      </c>
      <c r="J773" t="s">
        <v>13</v>
      </c>
      <c r="K773">
        <v>-1</v>
      </c>
      <c r="L773" t="s">
        <v>18</v>
      </c>
      <c r="M773" t="s">
        <v>19</v>
      </c>
      <c r="N773" t="s">
        <v>1667</v>
      </c>
    </row>
    <row r="774" spans="1:14" x14ac:dyDescent="0.2">
      <c r="A774" s="1" t="d">
        <v>2023-02-28</v>
      </c>
      <c r="B774" s="2" t="d">
        <v>18:37:39.00000000000779850</v>
      </c>
      <c r="C774" s="1" t="d">
        <v>2023-03-15</v>
      </c>
      <c r="D774" s="2" t="d">
        <v>16:46:06.00000000000712050</v>
      </c>
      <c r="E774" s="1" t="d">
        <v>2023-03-14</v>
      </c>
      <c r="F774" s="1" t="d">
        <v>2023-03-08</v>
      </c>
      <c r="G774" t="s">
        <v>1460</v>
      </c>
      <c r="H774" t="s">
        <v>2286</v>
      </c>
      <c r="I774" t="str">
        <f>_xlfn.XLOOKUP(Table1346[[#This Row],[Unique Barcode]],$Q$4:$Q$9,$R$4:$R$9)</f>
        <v>MacBook</v>
      </c>
      <c r="J774" t="s">
        <v>13</v>
      </c>
      <c r="K774">
        <v>-1</v>
      </c>
      <c r="L774" t="s">
        <v>18</v>
      </c>
      <c r="M774" t="s">
        <v>19</v>
      </c>
      <c r="N774" t="s">
        <v>1460</v>
      </c>
    </row>
    <row r="775" spans="1:14" x14ac:dyDescent="0.2">
      <c r="A775" s="1" t="d">
        <v>2023-03-01</v>
      </c>
      <c r="B775" s="2" t="d">
        <v>11:11:06.99999999999874800</v>
      </c>
      <c r="C775" s="1" t="d">
        <v>2023-03-18</v>
      </c>
      <c r="D775" s="2" t="d">
        <v>10:57:20.00000000000056725</v>
      </c>
      <c r="E775" s="1" t="d">
        <v>2023-03-15</v>
      </c>
      <c r="F775" s="1" t="d">
        <v>2023-03-09</v>
      </c>
      <c r="G775" t="s">
        <v>324</v>
      </c>
      <c r="H775" t="s">
        <v>2286</v>
      </c>
      <c r="I775" t="str">
        <f>_xlfn.XLOOKUP(Table1346[[#This Row],[Unique Barcode]],$Q$4:$Q$9,$R$4:$R$9)</f>
        <v>MacBook</v>
      </c>
      <c r="J775" t="s">
        <v>13</v>
      </c>
      <c r="K775">
        <v>-1</v>
      </c>
      <c r="L775" t="s">
        <v>18</v>
      </c>
      <c r="M775" t="s">
        <v>19</v>
      </c>
      <c r="N775" t="s">
        <v>325</v>
      </c>
    </row>
    <row r="776" spans="1:14" x14ac:dyDescent="0.2">
      <c r="A776" s="1" t="d">
        <v>2023-03-01</v>
      </c>
      <c r="B776" s="2" t="d">
        <v>14:34:16.00000000000484475</v>
      </c>
      <c r="C776" s="1" t="d">
        <v>2023-03-15</v>
      </c>
      <c r="D776" s="2" t="d">
        <v>14:17:12.0000000000014475</v>
      </c>
      <c r="E776" s="1" t="d">
        <v>2023-03-15</v>
      </c>
      <c r="F776" s="1" t="d">
        <v>2023-03-08</v>
      </c>
      <c r="G776" t="s">
        <v>1374</v>
      </c>
      <c r="H776" t="s">
        <v>2286</v>
      </c>
      <c r="I776" t="str">
        <f>_xlfn.XLOOKUP(Table1346[[#This Row],[Unique Barcode]],$Q$4:$Q$9,$R$4:$R$9)</f>
        <v>MacBook</v>
      </c>
      <c r="J776" t="s">
        <v>13</v>
      </c>
      <c r="K776">
        <v>-1</v>
      </c>
      <c r="L776" t="s">
        <v>18</v>
      </c>
      <c r="M776" t="s">
        <v>19</v>
      </c>
      <c r="N776" t="s">
        <v>1375</v>
      </c>
    </row>
    <row r="777" spans="1:14" x14ac:dyDescent="0.2">
      <c r="A777" s="1" t="d">
        <v>2023-03-01</v>
      </c>
      <c r="B777" s="2" t="d">
        <v>14:54:13.99999999999707225</v>
      </c>
      <c r="E777" s="1" t="d">
        <v>2023-03-24</v>
      </c>
      <c r="F777" s="1" t="d">
        <v>2023-03-07</v>
      </c>
      <c r="G777" t="s">
        <v>1942</v>
      </c>
      <c r="H777" t="s">
        <v>2293</v>
      </c>
      <c r="I777" t="str">
        <f>_xlfn.XLOOKUP(Table1346[[#This Row],[Unique Barcode]],$Q$4:$Q$9,$R$4:$R$9)</f>
        <v>iPad</v>
      </c>
      <c r="J777" t="s">
        <v>13</v>
      </c>
      <c r="K777" s="3">
        <v>9403170000000000</v>
      </c>
      <c r="L777" t="s">
        <v>14</v>
      </c>
      <c r="M777" t="s">
        <v>19</v>
      </c>
      <c r="N777" t="s">
        <v>1943</v>
      </c>
    </row>
    <row r="778" spans="1:14" x14ac:dyDescent="0.2">
      <c r="A778" s="1" t="d">
        <v>2023-03-01</v>
      </c>
      <c r="B778" s="2" t="d">
        <v>16:22:24.00000000000545775</v>
      </c>
      <c r="C778" s="1" t="d">
        <v>2023-03-16</v>
      </c>
      <c r="D778" s="2" t="d">
        <v>13:48:46.99999999999711800</v>
      </c>
      <c r="E778" s="1" t="d">
        <v>2023-03-15</v>
      </c>
      <c r="F778" s="1" t="d">
        <v>2023-03-09</v>
      </c>
      <c r="G778" t="s">
        <v>1765</v>
      </c>
      <c r="H778" t="s">
        <v>2283</v>
      </c>
      <c r="I778" t="str">
        <f>_xlfn.XLOOKUP(Table1346[[#This Row],[Unique Barcode]],$Q$4:$Q$9,$R$4:$R$9)</f>
        <v>ChromeBook</v>
      </c>
      <c r="J778" t="s">
        <v>13</v>
      </c>
      <c r="K778">
        <v>-1</v>
      </c>
      <c r="L778" t="s">
        <v>18</v>
      </c>
      <c r="M778" t="s">
        <v>19</v>
      </c>
      <c r="N778" t="s">
        <v>1766</v>
      </c>
    </row>
    <row r="779" spans="1:14" x14ac:dyDescent="0.2">
      <c r="A779" s="1" t="d">
        <v>2023-03-01</v>
      </c>
      <c r="B779" s="2" t="d">
        <v>16:34:15.99999999999844800</v>
      </c>
      <c r="C779" s="1" t="d">
        <v>2023-03-15</v>
      </c>
      <c r="D779" s="2" t="d">
        <v>17:45:00.0000000000031950</v>
      </c>
      <c r="E779" s="1" t="d">
        <v>2023-03-15</v>
      </c>
      <c r="F779" s="1" t="d">
        <v>2023-03-08</v>
      </c>
      <c r="G779" t="s">
        <v>1249</v>
      </c>
      <c r="H779" t="s">
        <v>2288</v>
      </c>
      <c r="I779" t="str">
        <f>_xlfn.XLOOKUP(Table1346[[#This Row],[Unique Barcode]],$Q$4:$Q$9,$R$4:$R$9)</f>
        <v>iPad</v>
      </c>
      <c r="J779" t="s">
        <v>13</v>
      </c>
      <c r="K779">
        <v>-1</v>
      </c>
      <c r="L779" t="s">
        <v>14</v>
      </c>
      <c r="M779" t="s">
        <v>19</v>
      </c>
      <c r="N779" t="s">
        <v>1250</v>
      </c>
    </row>
    <row r="780" spans="1:14" x14ac:dyDescent="0.2">
      <c r="A780" s="1" t="d">
        <v>2023-03-01</v>
      </c>
      <c r="B780" s="2" t="d">
        <v>16:34:15.99999999999844800</v>
      </c>
      <c r="C780" s="1" t="d">
        <v>2023-03-15</v>
      </c>
      <c r="D780" s="2" t="d">
        <v>17:45:00.0000000000031950</v>
      </c>
      <c r="E780" s="1" t="d">
        <v>2023-03-15</v>
      </c>
      <c r="F780" s="1" t="d">
        <v>2023-03-15</v>
      </c>
      <c r="G780" t="s">
        <v>1249</v>
      </c>
      <c r="H780" t="s">
        <v>2288</v>
      </c>
      <c r="I780" t="str">
        <f>_xlfn.XLOOKUP(Table1346[[#This Row],[Unique Barcode]],$Q$4:$Q$9,$R$4:$R$9)</f>
        <v>iPad</v>
      </c>
      <c r="J780" t="s">
        <v>13</v>
      </c>
      <c r="K780">
        <v>-1</v>
      </c>
      <c r="L780" t="s">
        <v>14</v>
      </c>
      <c r="M780" t="s">
        <v>19</v>
      </c>
      <c r="N780" t="s">
        <v>1250</v>
      </c>
    </row>
    <row r="781" spans="1:14" x14ac:dyDescent="0.2">
      <c r="A781" s="1" t="d">
        <v>2023-03-01</v>
      </c>
      <c r="B781" s="2" t="d">
        <v>17:30:18.99999999999657675</v>
      </c>
      <c r="C781" s="1" t="d">
        <v>2023-03-16</v>
      </c>
      <c r="D781" s="2" t="d">
        <v>17:06:49.00000000000638375</v>
      </c>
      <c r="E781" s="1" t="d">
        <v>2023-03-15</v>
      </c>
      <c r="F781" s="1" t="d">
        <v>2023-03-09</v>
      </c>
      <c r="G781" t="s">
        <v>628</v>
      </c>
      <c r="H781" t="s">
        <v>2288</v>
      </c>
      <c r="I781" t="str">
        <f>_xlfn.XLOOKUP(Table1346[[#This Row],[Unique Barcode]],$Q$4:$Q$9,$R$4:$R$9)</f>
        <v>iPad</v>
      </c>
      <c r="J781" t="s">
        <v>13</v>
      </c>
      <c r="K781">
        <v>-1</v>
      </c>
      <c r="L781" t="s">
        <v>14</v>
      </c>
      <c r="M781" t="s">
        <v>19</v>
      </c>
    </row>
    <row r="782" spans="1:14" x14ac:dyDescent="0.2">
      <c r="A782" s="1" t="d">
        <v>2023-03-01</v>
      </c>
      <c r="B782" s="2" t="d">
        <v>17:57:10.99999999999596375</v>
      </c>
      <c r="C782" s="1" t="d">
        <v>2023-03-13</v>
      </c>
      <c r="D782" s="2" t="d">
        <v>16:20:23.99999999999628975</v>
      </c>
      <c r="E782" s="1" t="d">
        <v>2023-03-12</v>
      </c>
      <c r="F782" s="1" t="d">
        <v>2023-03-04</v>
      </c>
      <c r="G782" t="s">
        <v>1956</v>
      </c>
      <c r="H782" t="s">
        <v>2290</v>
      </c>
      <c r="I782" t="str">
        <f>_xlfn.XLOOKUP(Table1346[[#This Row],[Unique Barcode]],$Q$4:$Q$9,$R$4:$R$9)</f>
        <v>HP Laptop</v>
      </c>
      <c r="J782" t="s">
        <v>13</v>
      </c>
      <c r="K782">
        <v>-1</v>
      </c>
      <c r="L782" t="s">
        <v>18</v>
      </c>
      <c r="M782" t="s">
        <v>19</v>
      </c>
      <c r="N782" t="s">
        <v>1144</v>
      </c>
    </row>
    <row r="783" spans="1:14" x14ac:dyDescent="0.2">
      <c r="A783" s="1" t="d">
        <v>2023-03-01</v>
      </c>
      <c r="B783" s="2" t="d">
        <v>17:57:10.99999999999596375</v>
      </c>
      <c r="C783" s="1" t="d">
        <v>2023-03-13</v>
      </c>
      <c r="D783" s="2" t="d">
        <v>16:20:23.99999999999628975</v>
      </c>
      <c r="E783" s="1" t="d">
        <v>2023-03-12</v>
      </c>
      <c r="F783" s="1" t="d">
        <v>2023-03-05</v>
      </c>
      <c r="G783" t="s">
        <v>1956</v>
      </c>
      <c r="H783" t="s">
        <v>2290</v>
      </c>
      <c r="I783" t="str">
        <f>_xlfn.XLOOKUP(Table1346[[#This Row],[Unique Barcode]],$Q$4:$Q$9,$R$4:$R$9)</f>
        <v>HP Laptop</v>
      </c>
      <c r="J783" t="s">
        <v>13</v>
      </c>
      <c r="K783">
        <v>-1</v>
      </c>
      <c r="L783" t="s">
        <v>18</v>
      </c>
      <c r="M783" t="s">
        <v>19</v>
      </c>
      <c r="N783" t="s">
        <v>1144</v>
      </c>
    </row>
    <row r="784" spans="1:14" x14ac:dyDescent="0.2">
      <c r="A784" s="1" t="d">
        <v>2023-03-01</v>
      </c>
      <c r="B784" s="2" t="d">
        <v>18:35:10.00000000000049550</v>
      </c>
      <c r="C784" s="1" t="d">
        <v>2023-03-13</v>
      </c>
      <c r="D784" s="2" t="d">
        <v>16:01:46.99999999999754175</v>
      </c>
      <c r="E784" s="1" t="d">
        <v>2023-03-15</v>
      </c>
      <c r="F784" s="1" t="d">
        <v>2023-03-06</v>
      </c>
      <c r="G784" t="s">
        <v>998</v>
      </c>
      <c r="H784" t="s">
        <v>2290</v>
      </c>
      <c r="I784" t="str">
        <f>_xlfn.XLOOKUP(Table1346[[#This Row],[Unique Barcode]],$Q$4:$Q$9,$R$4:$R$9)</f>
        <v>HP Laptop</v>
      </c>
      <c r="J784" t="s">
        <v>13</v>
      </c>
      <c r="K784">
        <v>-1</v>
      </c>
      <c r="L784" t="s">
        <v>18</v>
      </c>
      <c r="M784" t="s">
        <v>19</v>
      </c>
      <c r="N784" t="s">
        <v>999</v>
      </c>
    </row>
    <row r="785" spans="1:14" x14ac:dyDescent="0.2">
      <c r="A785" s="1" t="d">
        <v>2023-03-01</v>
      </c>
      <c r="B785" s="2" t="d">
        <v>18:35:10.00000000000049550</v>
      </c>
      <c r="C785" s="1" t="d">
        <v>2023-03-13</v>
      </c>
      <c r="D785" s="2" t="d">
        <v>16:01:46.99999999999754175</v>
      </c>
      <c r="E785" s="1" t="d">
        <v>2023-03-15</v>
      </c>
      <c r="F785" s="1" t="d">
        <v>2023-03-13</v>
      </c>
      <c r="G785" t="s">
        <v>998</v>
      </c>
      <c r="H785" t="s">
        <v>2290</v>
      </c>
      <c r="I785" t="str">
        <f>_xlfn.XLOOKUP(Table1346[[#This Row],[Unique Barcode]],$Q$4:$Q$9,$R$4:$R$9)</f>
        <v>HP Laptop</v>
      </c>
      <c r="J785" t="s">
        <v>13</v>
      </c>
      <c r="K785">
        <v>-1</v>
      </c>
      <c r="L785" t="s">
        <v>18</v>
      </c>
      <c r="M785" t="s">
        <v>19</v>
      </c>
      <c r="N785" t="s">
        <v>999</v>
      </c>
    </row>
    <row r="786" spans="1:14" x14ac:dyDescent="0.2">
      <c r="A786" s="1" t="d">
        <v>2023-03-02</v>
      </c>
      <c r="B786" s="2" t="d">
        <v>09:45:16.000000000004100150</v>
      </c>
      <c r="C786" s="1" t="d">
        <v>2023-03-16</v>
      </c>
      <c r="D786" s="2" t="d">
        <v>09:39:14.99999999999882625</v>
      </c>
      <c r="E786" s="1" t="d">
        <v>2023-03-16</v>
      </c>
      <c r="F786" s="1" t="d">
        <v>2023-03-09</v>
      </c>
      <c r="G786" t="s">
        <v>126</v>
      </c>
      <c r="H786" t="s">
        <v>2286</v>
      </c>
      <c r="I786" t="str">
        <f>_xlfn.XLOOKUP(Table1346[[#This Row],[Unique Barcode]],$Q$4:$Q$9,$R$4:$R$9)</f>
        <v>MacBook</v>
      </c>
      <c r="J786" t="s">
        <v>13</v>
      </c>
      <c r="K786">
        <v>-1</v>
      </c>
      <c r="L786" t="s">
        <v>14</v>
      </c>
      <c r="M786" t="s">
        <v>19</v>
      </c>
      <c r="N786" t="s">
        <v>127</v>
      </c>
    </row>
    <row r="787" spans="1:14" x14ac:dyDescent="0.2">
      <c r="A787" s="1" t="d">
        <v>2023-03-02</v>
      </c>
      <c r="B787" s="2" t="d">
        <v>09:52:04.00000000000073025</v>
      </c>
      <c r="C787" s="1" t="d">
        <v>2023-03-16</v>
      </c>
      <c r="D787" s="2" t="d">
        <v>17:46:37.99999999999293825</v>
      </c>
      <c r="E787" s="1" t="d">
        <v>2023-03-16</v>
      </c>
      <c r="F787" s="1" t="d">
        <v>2023-03-09</v>
      </c>
      <c r="G787" t="s">
        <v>1961</v>
      </c>
      <c r="H787" t="s">
        <v>2283</v>
      </c>
      <c r="I787" t="str">
        <f>_xlfn.XLOOKUP(Table1346[[#This Row],[Unique Barcode]],$Q$4:$Q$9,$R$4:$R$9)</f>
        <v>ChromeBook</v>
      </c>
      <c r="J787" t="s">
        <v>13</v>
      </c>
      <c r="K787">
        <v>-1</v>
      </c>
      <c r="L787" t="s">
        <v>14</v>
      </c>
      <c r="M787" t="s">
        <v>45</v>
      </c>
      <c r="N787" t="s">
        <v>1962</v>
      </c>
    </row>
    <row r="788" spans="1:14" x14ac:dyDescent="0.2">
      <c r="A788" s="1" t="d">
        <v>2023-03-02</v>
      </c>
      <c r="B788" s="2" t="d">
        <v>09:52:04.00000000000073025</v>
      </c>
      <c r="C788" s="1" t="d">
        <v>2023-03-16</v>
      </c>
      <c r="D788" s="2" t="d">
        <v>17:46:37.99999999999293825</v>
      </c>
      <c r="E788" s="1" t="d">
        <v>2023-03-16</v>
      </c>
      <c r="F788" s="1" t="d">
        <v>2023-03-16</v>
      </c>
      <c r="G788" t="s">
        <v>1961</v>
      </c>
      <c r="H788" t="s">
        <v>2283</v>
      </c>
      <c r="I788" t="str">
        <f>_xlfn.XLOOKUP(Table1346[[#This Row],[Unique Barcode]],$Q$4:$Q$9,$R$4:$R$9)</f>
        <v>ChromeBook</v>
      </c>
      <c r="J788" t="s">
        <v>13</v>
      </c>
      <c r="K788">
        <v>-1</v>
      </c>
      <c r="L788" t="s">
        <v>14</v>
      </c>
      <c r="M788" t="s">
        <v>45</v>
      </c>
      <c r="N788" t="s">
        <v>1962</v>
      </c>
    </row>
    <row r="789" spans="1:14" x14ac:dyDescent="0.2">
      <c r="A789" s="1" t="d">
        <v>2023-03-02</v>
      </c>
      <c r="B789" s="2" t="d">
        <v>10:57:12.00000000000091950</v>
      </c>
      <c r="C789" s="1" t="d">
        <v>2023-03-17</v>
      </c>
      <c r="D789" s="2" t="d">
        <v>17:51:38.00000000000146050</v>
      </c>
      <c r="E789" s="1" t="d">
        <v>2023-03-16</v>
      </c>
      <c r="F789" s="1" t="d">
        <v>2023-03-09</v>
      </c>
      <c r="G789" t="s">
        <v>1963</v>
      </c>
      <c r="H789" t="s">
        <v>2288</v>
      </c>
      <c r="I789" t="str">
        <f>_xlfn.XLOOKUP(Table1346[[#This Row],[Unique Barcode]],$Q$4:$Q$9,$R$4:$R$9)</f>
        <v>iPad</v>
      </c>
      <c r="J789" t="s">
        <v>13</v>
      </c>
      <c r="K789">
        <v>-1</v>
      </c>
      <c r="L789" t="s">
        <v>18</v>
      </c>
      <c r="M789" t="s">
        <v>19</v>
      </c>
      <c r="N789" t="s">
        <v>1964</v>
      </c>
    </row>
    <row r="790" spans="1:14" x14ac:dyDescent="0.2">
      <c r="A790" s="1" t="d">
        <v>2023-03-02</v>
      </c>
      <c r="B790" s="2" t="d">
        <v>11:58:44.00000000000090625</v>
      </c>
      <c r="C790" s="1" t="d">
        <v>2023-03-17</v>
      </c>
      <c r="D790" s="2" t="d">
        <v>14:25:24.00000000000161700</v>
      </c>
      <c r="E790" s="1" t="d">
        <v>2023-03-16</v>
      </c>
      <c r="F790" s="1" t="d">
        <v>2023-03-09</v>
      </c>
      <c r="G790" t="s">
        <v>1778</v>
      </c>
      <c r="H790" t="s">
        <v>2288</v>
      </c>
      <c r="I790" t="str">
        <f>_xlfn.XLOOKUP(Table1346[[#This Row],[Unique Barcode]],$Q$4:$Q$9,$R$4:$R$9)</f>
        <v>iPad</v>
      </c>
      <c r="J790" t="s">
        <v>13</v>
      </c>
      <c r="K790">
        <v>-1</v>
      </c>
      <c r="L790" t="s">
        <v>18</v>
      </c>
      <c r="M790" t="s">
        <v>19</v>
      </c>
      <c r="N790" t="s">
        <v>1779</v>
      </c>
    </row>
    <row r="791" spans="1:14" x14ac:dyDescent="0.2">
      <c r="A791" s="1" t="d">
        <v>2023-03-02</v>
      </c>
      <c r="B791" s="2" t="d">
        <v>12:10:01.00000000000442100</v>
      </c>
      <c r="C791" s="1" t="d">
        <v>2023-03-13</v>
      </c>
      <c r="D791" s="2" t="d">
        <v>17:27:13.000000000005869175</v>
      </c>
      <c r="E791" s="1" t="d">
        <v>2023-03-15</v>
      </c>
      <c r="F791" s="1" t="d">
        <v>2023-03-08</v>
      </c>
      <c r="G791" t="s">
        <v>1966</v>
      </c>
      <c r="H791" t="s">
        <v>2288</v>
      </c>
      <c r="I791" t="str">
        <f>_xlfn.XLOOKUP(Table1346[[#This Row],[Unique Barcode]],$Q$4:$Q$9,$R$4:$R$9)</f>
        <v>iPad</v>
      </c>
      <c r="J791" t="s">
        <v>13</v>
      </c>
      <c r="K791">
        <v>-1</v>
      </c>
      <c r="L791" t="s">
        <v>18</v>
      </c>
      <c r="M791" t="s">
        <v>19</v>
      </c>
      <c r="N791" t="s">
        <v>1967</v>
      </c>
    </row>
    <row r="792" spans="1:14" x14ac:dyDescent="0.2">
      <c r="A792" s="1" t="d">
        <v>2023-03-02</v>
      </c>
      <c r="B792" s="2" t="d">
        <v>12:33:03.00000000000302550</v>
      </c>
      <c r="C792" s="1" t="d">
        <v>2023-03-16</v>
      </c>
      <c r="D792" s="2" t="d">
        <v>15:07:29.00000000000624025</v>
      </c>
      <c r="E792" s="1" t="d">
        <v>2023-03-16</v>
      </c>
      <c r="F792" s="1" t="d">
        <v>2023-03-09</v>
      </c>
      <c r="G792" t="s">
        <v>1968</v>
      </c>
      <c r="H792" t="s">
        <v>2288</v>
      </c>
      <c r="I792" t="str">
        <f>_xlfn.XLOOKUP(Table1346[[#This Row],[Unique Barcode]],$Q$4:$Q$9,$R$4:$R$9)</f>
        <v>iPad</v>
      </c>
      <c r="J792" t="s">
        <v>13</v>
      </c>
      <c r="K792">
        <v>-1</v>
      </c>
      <c r="L792" t="s">
        <v>14</v>
      </c>
      <c r="M792" t="s">
        <v>19</v>
      </c>
      <c r="N792" t="s">
        <v>1969</v>
      </c>
    </row>
    <row r="793" spans="1:14" x14ac:dyDescent="0.2">
      <c r="A793" s="1" t="d">
        <v>2023-03-02</v>
      </c>
      <c r="B793" s="2" t="d">
        <v>12:33:03.00000000000302550</v>
      </c>
      <c r="C793" s="1" t="d">
        <v>2023-03-16</v>
      </c>
      <c r="D793" s="2" t="d">
        <v>15:07:29.00000000000624025</v>
      </c>
      <c r="E793" s="1" t="d">
        <v>2023-03-16</v>
      </c>
      <c r="F793" s="1" t="d">
        <v>2023-03-16</v>
      </c>
      <c r="G793" t="s">
        <v>1968</v>
      </c>
      <c r="H793" t="s">
        <v>2288</v>
      </c>
      <c r="I793" t="str">
        <f>_xlfn.XLOOKUP(Table1346[[#This Row],[Unique Barcode]],$Q$4:$Q$9,$R$4:$R$9)</f>
        <v>iPad</v>
      </c>
      <c r="J793" t="s">
        <v>13</v>
      </c>
      <c r="K793">
        <v>-1</v>
      </c>
      <c r="L793" t="s">
        <v>14</v>
      </c>
      <c r="M793" t="s">
        <v>19</v>
      </c>
      <c r="N793" t="s">
        <v>1969</v>
      </c>
    </row>
    <row r="794" spans="1:14" x14ac:dyDescent="0.2">
      <c r="A794" s="1" t="d">
        <v>2023-03-02</v>
      </c>
      <c r="B794" s="2" t="d">
        <v>13:58:35.00000000000269950</v>
      </c>
      <c r="C794" s="1" t="d">
        <v>2023-03-16</v>
      </c>
      <c r="D794" s="2" t="d">
        <v>16:14:19.00000000000318200</v>
      </c>
      <c r="E794" s="1" t="d">
        <v>2023-03-16</v>
      </c>
      <c r="F794" s="1" t="d">
        <v>2023-03-09</v>
      </c>
      <c r="G794" t="s">
        <v>1343</v>
      </c>
      <c r="H794" t="s">
        <v>2288</v>
      </c>
      <c r="I794" t="str">
        <f>_xlfn.XLOOKUP(Table1346[[#This Row],[Unique Barcode]],$Q$4:$Q$9,$R$4:$R$9)</f>
        <v>iPad</v>
      </c>
      <c r="J794" t="s">
        <v>13</v>
      </c>
      <c r="K794">
        <v>-1</v>
      </c>
      <c r="L794" t="s">
        <v>18</v>
      </c>
      <c r="M794" t="s">
        <v>19</v>
      </c>
    </row>
    <row r="795" spans="1:14" x14ac:dyDescent="0.2">
      <c r="A795" s="1" t="d">
        <v>2023-03-02</v>
      </c>
      <c r="B795" s="2" t="d">
        <v>13:59:51.00000000000179325</v>
      </c>
      <c r="C795" s="1" t="d">
        <v>2023-03-16</v>
      </c>
      <c r="D795" s="2" t="d">
        <v>13:11:01.99999999999796550</v>
      </c>
      <c r="E795" s="1" t="d">
        <v>2023-03-16</v>
      </c>
      <c r="F795" s="1" t="d">
        <v>2023-03-11</v>
      </c>
      <c r="G795" t="s">
        <v>538</v>
      </c>
      <c r="H795" t="s">
        <v>2290</v>
      </c>
      <c r="I795" t="str">
        <f>_xlfn.XLOOKUP(Table1346[[#This Row],[Unique Barcode]],$Q$4:$Q$9,$R$4:$R$9)</f>
        <v>HP Laptop</v>
      </c>
      <c r="J795" t="s">
        <v>13</v>
      </c>
      <c r="K795">
        <v>-1</v>
      </c>
      <c r="L795" t="s">
        <v>18</v>
      </c>
      <c r="M795" t="s">
        <v>19</v>
      </c>
      <c r="N795" t="s">
        <v>539</v>
      </c>
    </row>
    <row r="796" spans="1:14" x14ac:dyDescent="0.2">
      <c r="A796" s="1" t="d">
        <v>2023-03-02</v>
      </c>
      <c r="B796" s="2" t="d">
        <v>14:56:28.00000000000203450</v>
      </c>
      <c r="C796" s="1" t="d">
        <v>2023-03-16</v>
      </c>
      <c r="D796" s="2" t="d">
        <v>12:00:09.999999999998365950</v>
      </c>
      <c r="E796" s="1" t="d">
        <v>2023-03-16</v>
      </c>
      <c r="F796" s="1" t="d">
        <v>2023-03-09</v>
      </c>
      <c r="G796" t="s">
        <v>590</v>
      </c>
      <c r="H796" t="s">
        <v>2290</v>
      </c>
      <c r="I796" t="str">
        <f>_xlfn.XLOOKUP(Table1346[[#This Row],[Unique Barcode]],$Q$4:$Q$9,$R$4:$R$9)</f>
        <v>HP Laptop</v>
      </c>
      <c r="J796" t="s">
        <v>13</v>
      </c>
      <c r="K796">
        <v>-1</v>
      </c>
      <c r="L796" t="s">
        <v>14</v>
      </c>
      <c r="M796" t="s">
        <v>19</v>
      </c>
      <c r="N796" t="s">
        <v>591</v>
      </c>
    </row>
    <row r="797" spans="1:14" x14ac:dyDescent="0.2">
      <c r="A797" s="1" t="d">
        <v>2023-03-02</v>
      </c>
      <c r="B797" s="2" t="d">
        <v>15:22:59.999999999995097175</v>
      </c>
      <c r="C797" s="1" t="d">
        <v>2023-03-16</v>
      </c>
      <c r="D797" s="2" t="d">
        <v>10:50:46.00000000000452525</v>
      </c>
      <c r="E797" s="1" t="d">
        <v>2023-03-16</v>
      </c>
      <c r="F797" s="1" t="d">
        <v>2023-03-09</v>
      </c>
      <c r="G797" t="s">
        <v>401</v>
      </c>
      <c r="H797" t="s">
        <v>2286</v>
      </c>
      <c r="I797" t="str">
        <f>_xlfn.XLOOKUP(Table1346[[#This Row],[Unique Barcode]],$Q$4:$Q$9,$R$4:$R$9)</f>
        <v>MacBook</v>
      </c>
      <c r="J797" t="s">
        <v>13</v>
      </c>
      <c r="K797">
        <v>-1</v>
      </c>
      <c r="L797" t="s">
        <v>18</v>
      </c>
      <c r="M797" t="s">
        <v>19</v>
      </c>
      <c r="N797" t="s">
        <v>402</v>
      </c>
    </row>
    <row r="798" spans="1:14" x14ac:dyDescent="0.2">
      <c r="A798" s="1" t="d">
        <v>2023-03-02</v>
      </c>
      <c r="B798" s="2" t="d">
        <v>15:22:59.999999999995097175</v>
      </c>
      <c r="C798" s="1" t="d">
        <v>2023-03-16</v>
      </c>
      <c r="D798" s="2" t="d">
        <v>10:50:46.00000000000452525</v>
      </c>
      <c r="E798" s="1" t="d">
        <v>2023-03-16</v>
      </c>
      <c r="F798" s="1" t="d">
        <v>2023-03-15</v>
      </c>
      <c r="G798" t="s">
        <v>401</v>
      </c>
      <c r="H798" t="s">
        <v>2286</v>
      </c>
      <c r="I798" t="str">
        <f>_xlfn.XLOOKUP(Table1346[[#This Row],[Unique Barcode]],$Q$4:$Q$9,$R$4:$R$9)</f>
        <v>MacBook</v>
      </c>
      <c r="J798" t="s">
        <v>13</v>
      </c>
      <c r="K798">
        <v>-1</v>
      </c>
      <c r="L798" t="s">
        <v>18</v>
      </c>
      <c r="M798" t="s">
        <v>19</v>
      </c>
      <c r="N798" t="s">
        <v>402</v>
      </c>
    </row>
    <row r="799" spans="1:14" x14ac:dyDescent="0.2">
      <c r="A799" s="1" t="d">
        <v>2023-03-02</v>
      </c>
      <c r="B799" s="2" t="d">
        <v>16:03:49.00000000000062600</v>
      </c>
      <c r="C799" s="1" t="d">
        <v>2023-03-15</v>
      </c>
      <c r="D799" s="2" t="d">
        <v>15:36:32.00000000000052825</v>
      </c>
      <c r="E799" s="1" t="d">
        <v>2023-03-14</v>
      </c>
      <c r="F799" s="1" t="d">
        <v>2023-03-07</v>
      </c>
      <c r="G799" t="s">
        <v>1977</v>
      </c>
      <c r="H799" t="s">
        <v>2290</v>
      </c>
      <c r="I799" t="str">
        <f>_xlfn.XLOOKUP(Table1346[[#This Row],[Unique Barcode]],$Q$4:$Q$9,$R$4:$R$9)</f>
        <v>HP Laptop</v>
      </c>
      <c r="J799" t="s">
        <v>13</v>
      </c>
      <c r="K799">
        <v>-1</v>
      </c>
      <c r="L799" t="s">
        <v>18</v>
      </c>
      <c r="M799" t="s">
        <v>19</v>
      </c>
      <c r="N799" t="s">
        <v>20</v>
      </c>
    </row>
    <row r="800" spans="1:14" x14ac:dyDescent="0.2">
      <c r="A800" s="1" t="d">
        <v>2023-03-02</v>
      </c>
      <c r="B800" s="2" t="d">
        <v>16:13:44.00000000000410800</v>
      </c>
      <c r="C800" s="1" t="d">
        <v>2023-03-21</v>
      </c>
      <c r="D800" s="2" t="d">
        <v>09:59:09.00000000000322125</v>
      </c>
      <c r="E800" s="1" t="d">
        <v>2023-03-16</v>
      </c>
      <c r="F800" s="1" t="d">
        <v>2023-03-08</v>
      </c>
      <c r="G800" t="s">
        <v>1831</v>
      </c>
      <c r="H800" t="s">
        <v>2290</v>
      </c>
      <c r="I800" t="str">
        <f>_xlfn.XLOOKUP(Table1346[[#This Row],[Unique Barcode]],$Q$4:$Q$9,$R$4:$R$9)</f>
        <v>HP Laptop</v>
      </c>
      <c r="J800" t="s">
        <v>13</v>
      </c>
      <c r="K800">
        <v>-1</v>
      </c>
      <c r="L800" t="s">
        <v>14</v>
      </c>
      <c r="M800" t="s">
        <v>19</v>
      </c>
      <c r="N800" t="s">
        <v>814</v>
      </c>
    </row>
    <row r="801" spans="1:14" x14ac:dyDescent="0.2">
      <c r="A801" s="1" t="d">
        <v>2023-03-02</v>
      </c>
      <c r="B801" s="2" t="d">
        <v>16:13:44.00000000000410800</v>
      </c>
      <c r="C801" s="1" t="d">
        <v>2023-03-21</v>
      </c>
      <c r="D801" s="2" t="d">
        <v>09:59:09.00000000000322125</v>
      </c>
      <c r="E801" s="1" t="d">
        <v>2023-03-16</v>
      </c>
      <c r="F801" s="1" t="d">
        <v>2023-03-14</v>
      </c>
      <c r="G801" t="s">
        <v>1831</v>
      </c>
      <c r="H801" t="s">
        <v>2290</v>
      </c>
      <c r="I801" t="str">
        <f>_xlfn.XLOOKUP(Table1346[[#This Row],[Unique Barcode]],$Q$4:$Q$9,$R$4:$R$9)</f>
        <v>HP Laptop</v>
      </c>
      <c r="J801" t="s">
        <v>13</v>
      </c>
      <c r="K801">
        <v>-1</v>
      </c>
      <c r="L801" t="s">
        <v>14</v>
      </c>
      <c r="M801" t="s">
        <v>19</v>
      </c>
      <c r="N801" t="s">
        <v>814</v>
      </c>
    </row>
    <row r="802" spans="1:14" x14ac:dyDescent="0.2">
      <c r="A802" s="1" t="d">
        <v>2023-03-02</v>
      </c>
      <c r="B802" s="2" t="d">
        <v>16:15:45.00000000000063900</v>
      </c>
      <c r="C802" s="1" t="d">
        <v>2023-03-15</v>
      </c>
      <c r="D802" s="2" t="d">
        <v>16:23:13.00000000000032600</v>
      </c>
      <c r="E802" s="1" t="d">
        <v>2023-03-16</v>
      </c>
      <c r="F802" s="1" t="d">
        <v>2023-03-09</v>
      </c>
      <c r="G802" t="s">
        <v>649</v>
      </c>
      <c r="H802" t="s">
        <v>2286</v>
      </c>
      <c r="I802" t="str">
        <f>_xlfn.XLOOKUP(Table1346[[#This Row],[Unique Barcode]],$Q$4:$Q$9,$R$4:$R$9)</f>
        <v>MacBook</v>
      </c>
      <c r="J802" t="s">
        <v>13</v>
      </c>
      <c r="K802">
        <v>-1</v>
      </c>
      <c r="L802" t="s">
        <v>18</v>
      </c>
      <c r="M802" t="s">
        <v>19</v>
      </c>
      <c r="N802" t="s">
        <v>650</v>
      </c>
    </row>
    <row r="803" spans="1:14" x14ac:dyDescent="0.2">
      <c r="A803" s="1" t="d">
        <v>2023-03-02</v>
      </c>
      <c r="B803" s="2" t="d">
        <v>16:27:33.99999999999316650</v>
      </c>
      <c r="C803" s="1" t="d">
        <v>2023-03-16</v>
      </c>
      <c r="D803" s="2" t="d">
        <v>17:01:23.0000000000001825</v>
      </c>
      <c r="E803" s="1" t="d">
        <v>2023-03-16</v>
      </c>
      <c r="F803" s="1" t="d">
        <v>2023-03-09</v>
      </c>
      <c r="G803" t="s">
        <v>1836</v>
      </c>
      <c r="H803" t="s">
        <v>2290</v>
      </c>
      <c r="I803" t="str">
        <f>_xlfn.XLOOKUP(Table1346[[#This Row],[Unique Barcode]],$Q$4:$Q$9,$R$4:$R$9)</f>
        <v>HP Laptop</v>
      </c>
      <c r="J803" t="s">
        <v>13</v>
      </c>
      <c r="K803">
        <v>-1</v>
      </c>
      <c r="L803" t="s">
        <v>175</v>
      </c>
      <c r="M803" t="s">
        <v>19</v>
      </c>
      <c r="N803" t="s">
        <v>840</v>
      </c>
    </row>
    <row r="804" spans="1:14" x14ac:dyDescent="0.2">
      <c r="A804" s="1" t="d">
        <v>2023-03-02</v>
      </c>
      <c r="B804" s="2" t="d">
        <v>16:46:53.99999999999543550</v>
      </c>
      <c r="C804" s="1" t="d">
        <v>2023-03-14</v>
      </c>
      <c r="D804" s="2" t="d">
        <v>18:20:25.00000000000603800</v>
      </c>
      <c r="E804" s="1" t="d">
        <v>2023-03-12</v>
      </c>
      <c r="F804" s="1" t="d">
        <v>2023-03-05</v>
      </c>
      <c r="G804" t="s">
        <v>1510</v>
      </c>
      <c r="H804" t="s">
        <v>2286</v>
      </c>
      <c r="I804" t="str">
        <f>_xlfn.XLOOKUP(Table1346[[#This Row],[Unique Barcode]],$Q$4:$Q$9,$R$4:$R$9)</f>
        <v>MacBook</v>
      </c>
      <c r="J804" t="s">
        <v>13</v>
      </c>
      <c r="K804">
        <v>-1</v>
      </c>
      <c r="L804" t="s">
        <v>18</v>
      </c>
      <c r="M804" t="s">
        <v>19</v>
      </c>
      <c r="N804" t="s">
        <v>1510</v>
      </c>
    </row>
    <row r="805" spans="1:14" x14ac:dyDescent="0.2">
      <c r="A805" s="1" t="d">
        <v>2023-03-03</v>
      </c>
      <c r="B805" s="2" t="d">
        <v>09:48:51.00000000000253650</v>
      </c>
      <c r="C805" s="1" t="d">
        <v>2023-03-17</v>
      </c>
      <c r="D805" s="2" t="d">
        <v>14:19:40.99999999999915875</v>
      </c>
      <c r="E805" s="1" t="d">
        <v>2023-03-17</v>
      </c>
      <c r="F805" s="1" t="d">
        <v>2023-03-10</v>
      </c>
      <c r="G805" t="s">
        <v>1489</v>
      </c>
      <c r="H805" t="s">
        <v>2286</v>
      </c>
      <c r="I805" t="str">
        <f>_xlfn.XLOOKUP(Table1346[[#This Row],[Unique Barcode]],$Q$4:$Q$9,$R$4:$R$9)</f>
        <v>MacBook</v>
      </c>
      <c r="J805" t="s">
        <v>13</v>
      </c>
      <c r="K805">
        <v>-1</v>
      </c>
      <c r="L805" t="s">
        <v>14</v>
      </c>
      <c r="M805" t="s">
        <v>19</v>
      </c>
      <c r="N805" t="s">
        <v>1490</v>
      </c>
    </row>
    <row r="806" spans="1:14" x14ac:dyDescent="0.2">
      <c r="A806" s="1" t="d">
        <v>2023-03-03</v>
      </c>
      <c r="B806" s="2" t="d">
        <v>09:57:05.000000000001420825</v>
      </c>
      <c r="C806" s="1" t="d">
        <v>2023-03-18</v>
      </c>
      <c r="D806" s="2" t="d">
        <v>01:27:31.99999999999984425</v>
      </c>
      <c r="E806" s="1" t="d">
        <v>2023-03-17</v>
      </c>
      <c r="F806" s="1" t="d">
        <v>2023-03-11</v>
      </c>
      <c r="G806" t="s">
        <v>740</v>
      </c>
      <c r="H806" t="s">
        <v>2283</v>
      </c>
      <c r="I806" t="str">
        <f>_xlfn.XLOOKUP(Table1346[[#This Row],[Unique Barcode]],$Q$4:$Q$9,$R$4:$R$9)</f>
        <v>ChromeBook</v>
      </c>
      <c r="J806" t="s">
        <v>13</v>
      </c>
      <c r="K806">
        <v>-1</v>
      </c>
      <c r="L806" t="s">
        <v>18</v>
      </c>
      <c r="M806" t="s">
        <v>166</v>
      </c>
      <c r="N806" t="s">
        <v>741</v>
      </c>
    </row>
    <row r="807" spans="1:14" x14ac:dyDescent="0.2">
      <c r="A807" s="1" t="d">
        <v>2023-03-03</v>
      </c>
      <c r="B807" s="2" t="d">
        <v>11:37:11.99999999999718300</v>
      </c>
      <c r="C807" s="1" t="d">
        <v>2023-03-17</v>
      </c>
      <c r="D807" s="2" t="d">
        <v>15:48:06.99999999999725475</v>
      </c>
      <c r="E807" s="1" t="d">
        <v>2023-03-15</v>
      </c>
      <c r="F807" s="1" t="d">
        <v>2023-03-08</v>
      </c>
      <c r="G807" t="s">
        <v>1131</v>
      </c>
      <c r="H807" t="s">
        <v>2290</v>
      </c>
      <c r="I807" t="str">
        <f>_xlfn.XLOOKUP(Table1346[[#This Row],[Unique Barcode]],$Q$4:$Q$9,$R$4:$R$9)</f>
        <v>HP Laptop</v>
      </c>
      <c r="J807" t="s">
        <v>13</v>
      </c>
      <c r="K807">
        <v>-1</v>
      </c>
      <c r="L807" t="s">
        <v>18</v>
      </c>
      <c r="M807" t="s">
        <v>19</v>
      </c>
      <c r="N807" t="s">
        <v>1132</v>
      </c>
    </row>
    <row r="808" spans="1:14" x14ac:dyDescent="0.2">
      <c r="A808" s="1" t="d">
        <v>2023-03-03</v>
      </c>
      <c r="B808" s="2" t="d">
        <v>11:44:09.99999999999698100</v>
      </c>
      <c r="C808" s="1" t="d">
        <v>2023-03-17</v>
      </c>
      <c r="D808" s="2" t="d">
        <v>13:00:11.99999999999867625</v>
      </c>
      <c r="E808" s="1" t="d">
        <v>2023-03-17</v>
      </c>
      <c r="F808" s="1" t="d">
        <v>2023-03-08</v>
      </c>
      <c r="G808" t="s">
        <v>1985</v>
      </c>
      <c r="H808" t="s">
        <v>2288</v>
      </c>
      <c r="I808" t="str">
        <f>_xlfn.XLOOKUP(Table1346[[#This Row],[Unique Barcode]],$Q$4:$Q$9,$R$4:$R$9)</f>
        <v>iPad</v>
      </c>
      <c r="J808" t="s">
        <v>13</v>
      </c>
      <c r="K808">
        <v>-1</v>
      </c>
      <c r="L808" t="s">
        <v>18</v>
      </c>
      <c r="M808" t="s">
        <v>19</v>
      </c>
      <c r="N808" t="s">
        <v>1986</v>
      </c>
    </row>
    <row r="809" spans="1:14" x14ac:dyDescent="0.2">
      <c r="A809" s="1" t="d">
        <v>2023-03-03</v>
      </c>
      <c r="B809" s="2" t="d">
        <v>11:44:09.99999999999698100</v>
      </c>
      <c r="C809" s="1" t="d">
        <v>2023-03-17</v>
      </c>
      <c r="D809" s="2" t="d">
        <v>13:00:11.99999999999867625</v>
      </c>
      <c r="E809" s="1" t="d">
        <v>2023-03-17</v>
      </c>
      <c r="F809" s="1" t="d">
        <v>2023-03-12</v>
      </c>
      <c r="G809" t="s">
        <v>1985</v>
      </c>
      <c r="H809" t="s">
        <v>2288</v>
      </c>
      <c r="I809" t="str">
        <f>_xlfn.XLOOKUP(Table1346[[#This Row],[Unique Barcode]],$Q$4:$Q$9,$R$4:$R$9)</f>
        <v>iPad</v>
      </c>
      <c r="J809" t="s">
        <v>13</v>
      </c>
      <c r="K809">
        <v>-1</v>
      </c>
      <c r="L809" t="s">
        <v>18</v>
      </c>
      <c r="M809" t="s">
        <v>19</v>
      </c>
      <c r="N809" t="s">
        <v>1986</v>
      </c>
    </row>
    <row r="810" spans="1:14" x14ac:dyDescent="0.2">
      <c r="A810" s="1" t="d">
        <v>2023-03-03</v>
      </c>
      <c r="B810" s="2" t="d">
        <v>12:10:30.9999999999995175</v>
      </c>
      <c r="C810" s="1" t="d">
        <v>2023-03-21</v>
      </c>
      <c r="D810" s="2" t="d">
        <v>16:58:26.00000000000129100</v>
      </c>
      <c r="E810" s="1" t="d">
        <v>2023-03-17</v>
      </c>
      <c r="F810" s="1" t="d">
        <v>2023-03-11</v>
      </c>
      <c r="G810" t="s">
        <v>1730</v>
      </c>
      <c r="H810" t="s">
        <v>2286</v>
      </c>
      <c r="I810" t="str">
        <f>_xlfn.XLOOKUP(Table1346[[#This Row],[Unique Barcode]],$Q$4:$Q$9,$R$4:$R$9)</f>
        <v>MacBook</v>
      </c>
      <c r="J810" t="s">
        <v>13</v>
      </c>
      <c r="K810">
        <v>-1</v>
      </c>
      <c r="L810" t="s">
        <v>18</v>
      </c>
      <c r="M810" t="s">
        <v>19</v>
      </c>
      <c r="N810" t="s">
        <v>1731</v>
      </c>
    </row>
    <row r="811" spans="1:14" x14ac:dyDescent="0.2">
      <c r="A811" s="1" t="d">
        <v>2023-03-03</v>
      </c>
      <c r="B811" s="2" t="d">
        <v>12:30:57.99999999999947175</v>
      </c>
      <c r="C811" s="1" t="d">
        <v>2023-03-15</v>
      </c>
      <c r="D811" s="2" t="d">
        <v>13:46:22.9999999999937925</v>
      </c>
      <c r="E811" s="1" t="d">
        <v>2023-03-17</v>
      </c>
      <c r="F811" s="1" t="d">
        <v>2023-03-10</v>
      </c>
      <c r="G811" t="s">
        <v>717</v>
      </c>
      <c r="H811" t="s">
        <v>2290</v>
      </c>
      <c r="I811" t="str">
        <f>_xlfn.XLOOKUP(Table1346[[#This Row],[Unique Barcode]],$Q$4:$Q$9,$R$4:$R$9)</f>
        <v>HP Laptop</v>
      </c>
      <c r="J811" t="s">
        <v>13</v>
      </c>
      <c r="K811">
        <v>-1</v>
      </c>
      <c r="L811" t="s">
        <v>18</v>
      </c>
      <c r="M811" t="s">
        <v>19</v>
      </c>
      <c r="N811" t="s">
        <v>718</v>
      </c>
    </row>
    <row r="812" spans="1:14" x14ac:dyDescent="0.2">
      <c r="A812" s="1" t="d">
        <v>2023-03-03</v>
      </c>
      <c r="B812" s="2" t="d">
        <v>13:10:18.99999999999444450</v>
      </c>
      <c r="C812" s="1" t="d">
        <v>2023-03-17</v>
      </c>
      <c r="D812" s="2" t="d">
        <v>13:11:35.00000000000312325</v>
      </c>
      <c r="E812" s="1" t="d">
        <v>2023-03-16</v>
      </c>
      <c r="F812" s="1" t="d">
        <v>2023-03-09</v>
      </c>
      <c r="G812" t="s">
        <v>1044</v>
      </c>
      <c r="H812" t="s">
        <v>2290</v>
      </c>
      <c r="I812" t="str">
        <f>_xlfn.XLOOKUP(Table1346[[#This Row],[Unique Barcode]],$Q$4:$Q$9,$R$4:$R$9)</f>
        <v>HP Laptop</v>
      </c>
      <c r="J812" t="s">
        <v>13</v>
      </c>
      <c r="K812">
        <v>-1</v>
      </c>
      <c r="L812" t="s">
        <v>14</v>
      </c>
      <c r="M812" t="s">
        <v>19</v>
      </c>
      <c r="N812" t="s">
        <v>1045</v>
      </c>
    </row>
    <row r="813" spans="1:14" x14ac:dyDescent="0.2">
      <c r="A813" s="1" t="d">
        <v>2023-03-03</v>
      </c>
      <c r="B813" s="2" t="d">
        <v>14:01:03.00000000000345600</v>
      </c>
      <c r="C813" s="1" t="d">
        <v>2023-03-17</v>
      </c>
      <c r="D813" s="2" t="d">
        <v>10:53:54.99999999999570300</v>
      </c>
      <c r="E813" s="1" t="d">
        <v>2023-03-17</v>
      </c>
      <c r="F813" s="1" t="d">
        <v>2023-03-10</v>
      </c>
      <c r="G813" t="s">
        <v>1762</v>
      </c>
      <c r="H813" t="s">
        <v>2286</v>
      </c>
      <c r="I813" t="str">
        <f>_xlfn.XLOOKUP(Table1346[[#This Row],[Unique Barcode]],$Q$4:$Q$9,$R$4:$R$9)</f>
        <v>MacBook</v>
      </c>
      <c r="J813" t="s">
        <v>13</v>
      </c>
      <c r="K813">
        <v>-1</v>
      </c>
      <c r="L813" t="s">
        <v>18</v>
      </c>
      <c r="M813" t="s">
        <v>19</v>
      </c>
      <c r="N813" t="s">
        <v>1762</v>
      </c>
    </row>
    <row r="814" spans="1:14" x14ac:dyDescent="0.2">
      <c r="A814" s="1" t="d">
        <v>2023-03-03</v>
      </c>
      <c r="B814" s="2" t="d">
        <v>14:40:48.00000000000217125</v>
      </c>
      <c r="C814" s="1" t="d">
        <v>2023-03-16</v>
      </c>
      <c r="D814" s="2" t="d">
        <v>12:06:45.00000000000575775</v>
      </c>
      <c r="E814" s="1" t="d">
        <v>2023-03-16</v>
      </c>
      <c r="F814" s="1" t="d">
        <v>2023-03-09</v>
      </c>
      <c r="G814" t="s">
        <v>562</v>
      </c>
      <c r="H814" t="s">
        <v>2290</v>
      </c>
      <c r="I814" t="str">
        <f>_xlfn.XLOOKUP(Table1346[[#This Row],[Unique Barcode]],$Q$4:$Q$9,$R$4:$R$9)</f>
        <v>HP Laptop</v>
      </c>
      <c r="J814" t="s">
        <v>13</v>
      </c>
      <c r="K814">
        <v>-1</v>
      </c>
      <c r="L814" t="s">
        <v>18</v>
      </c>
      <c r="M814" t="s">
        <v>19</v>
      </c>
      <c r="N814" t="s">
        <v>563</v>
      </c>
    </row>
    <row r="815" spans="1:14" x14ac:dyDescent="0.2">
      <c r="A815" s="1" t="d">
        <v>2023-03-03</v>
      </c>
      <c r="B815" s="2" t="d">
        <v>14:57:20.99999999999432700</v>
      </c>
      <c r="C815" s="1" t="d">
        <v>2023-03-11</v>
      </c>
      <c r="D815" s="2" t="d">
        <v>14:04:10.00000000000071075</v>
      </c>
      <c r="E815" s="1" t="d">
        <v>2023-03-15</v>
      </c>
      <c r="F815" s="1" t="d">
        <v>2023-03-04</v>
      </c>
      <c r="G815" t="s">
        <v>886</v>
      </c>
      <c r="H815" t="s">
        <v>2290</v>
      </c>
      <c r="I815" t="str">
        <f>_xlfn.XLOOKUP(Table1346[[#This Row],[Unique Barcode]],$Q$4:$Q$9,$R$4:$R$9)</f>
        <v>HP Laptop</v>
      </c>
      <c r="J815" t="s">
        <v>13</v>
      </c>
      <c r="K815">
        <v>-1</v>
      </c>
      <c r="L815" t="s">
        <v>18</v>
      </c>
      <c r="M815" t="s">
        <v>19</v>
      </c>
      <c r="N815" t="s">
        <v>887</v>
      </c>
    </row>
    <row r="816" spans="1:14" x14ac:dyDescent="0.2">
      <c r="A816" s="1" t="d">
        <v>2023-03-03</v>
      </c>
      <c r="B816" s="2" t="d">
        <v>14:57:20.99999999999432700</v>
      </c>
      <c r="C816" s="1" t="d">
        <v>2023-03-11</v>
      </c>
      <c r="D816" s="2" t="d">
        <v>14:04:10.00000000000071075</v>
      </c>
      <c r="E816" s="1" t="d">
        <v>2023-03-15</v>
      </c>
      <c r="F816" s="1" t="d">
        <v>2023-03-08</v>
      </c>
      <c r="G816" t="s">
        <v>886</v>
      </c>
      <c r="H816" t="s">
        <v>2290</v>
      </c>
      <c r="I816" t="str">
        <f>_xlfn.XLOOKUP(Table1346[[#This Row],[Unique Barcode]],$Q$4:$Q$9,$R$4:$R$9)</f>
        <v>HP Laptop</v>
      </c>
      <c r="J816" t="s">
        <v>13</v>
      </c>
      <c r="K816">
        <v>-1</v>
      </c>
      <c r="L816" t="s">
        <v>18</v>
      </c>
      <c r="M816" t="s">
        <v>19</v>
      </c>
      <c r="N816" t="s">
        <v>887</v>
      </c>
    </row>
    <row r="817" spans="1:14" x14ac:dyDescent="0.2">
      <c r="A817" s="1" t="d">
        <v>2023-03-03</v>
      </c>
      <c r="B817" s="2" t="d">
        <v>15:07:49.99999999999992825</v>
      </c>
      <c r="C817" s="1" t="d">
        <v>2023-03-23</v>
      </c>
      <c r="D817" s="2" t="d">
        <v>16:34:17.00000000000500125</v>
      </c>
      <c r="E817" s="1" t="d">
        <v>2023-03-17</v>
      </c>
      <c r="F817" s="1" t="d">
        <v>2023-03-10</v>
      </c>
      <c r="G817" t="s">
        <v>1026</v>
      </c>
      <c r="H817" t="s">
        <v>2286</v>
      </c>
      <c r="I817" t="str">
        <f>_xlfn.XLOOKUP(Table1346[[#This Row],[Unique Barcode]],$Q$4:$Q$9,$R$4:$R$9)</f>
        <v>MacBook</v>
      </c>
      <c r="J817" t="s">
        <v>13</v>
      </c>
      <c r="K817">
        <v>-1</v>
      </c>
      <c r="L817" t="s">
        <v>18</v>
      </c>
      <c r="M817" t="s">
        <v>19</v>
      </c>
      <c r="N817" t="s">
        <v>1026</v>
      </c>
    </row>
    <row r="818" spans="1:14" x14ac:dyDescent="0.2">
      <c r="A818" s="1" t="d">
        <v>2023-03-03</v>
      </c>
      <c r="B818" s="2" t="d">
        <v>15:34:26.000000000000014350</v>
      </c>
      <c r="C818" s="1" t="d">
        <v>2023-03-17</v>
      </c>
      <c r="D818" s="2" t="d">
        <v>14:19:22.99999999999634850</v>
      </c>
      <c r="E818" s="1" t="d">
        <v>2023-03-17</v>
      </c>
      <c r="F818" s="1" t="d">
        <v>2023-03-08</v>
      </c>
      <c r="G818" t="s">
        <v>1991</v>
      </c>
      <c r="H818" t="s">
        <v>2290</v>
      </c>
      <c r="I818" t="str">
        <f>_xlfn.XLOOKUP(Table1346[[#This Row],[Unique Barcode]],$Q$4:$Q$9,$R$4:$R$9)</f>
        <v>HP Laptop</v>
      </c>
      <c r="J818" t="s">
        <v>13</v>
      </c>
      <c r="K818">
        <v>-1</v>
      </c>
      <c r="L818" t="s">
        <v>18</v>
      </c>
      <c r="M818" t="s">
        <v>19</v>
      </c>
      <c r="N818" t="s">
        <v>848</v>
      </c>
    </row>
    <row r="819" spans="1:14" x14ac:dyDescent="0.2">
      <c r="A819" s="1" t="d">
        <v>2023-03-03</v>
      </c>
      <c r="B819" s="2" t="d">
        <v>15:34:26.000000000000014350</v>
      </c>
      <c r="C819" s="1" t="d">
        <v>2023-03-17</v>
      </c>
      <c r="D819" s="2" t="d">
        <v>14:19:22.99999999999634850</v>
      </c>
      <c r="E819" s="1" t="d">
        <v>2023-03-17</v>
      </c>
      <c r="F819" s="1" t="d">
        <v>2023-03-13</v>
      </c>
      <c r="G819" t="s">
        <v>1991</v>
      </c>
      <c r="H819" t="s">
        <v>2290</v>
      </c>
      <c r="I819" t="str">
        <f>_xlfn.XLOOKUP(Table1346[[#This Row],[Unique Barcode]],$Q$4:$Q$9,$R$4:$R$9)</f>
        <v>HP Laptop</v>
      </c>
      <c r="J819" t="s">
        <v>13</v>
      </c>
      <c r="K819">
        <v>-1</v>
      </c>
      <c r="L819" t="s">
        <v>18</v>
      </c>
      <c r="M819" t="s">
        <v>19</v>
      </c>
      <c r="N819" t="s">
        <v>848</v>
      </c>
    </row>
    <row r="820" spans="1:14" x14ac:dyDescent="0.2">
      <c r="A820" s="1" t="d">
        <v>2023-03-03</v>
      </c>
      <c r="B820" s="2" t="d">
        <v>16:13:15.00000000000596625</v>
      </c>
      <c r="C820" s="1" t="d">
        <v>2023-03-17</v>
      </c>
      <c r="D820" s="2" t="d">
        <v>17:15:53.999999999998849125</v>
      </c>
      <c r="E820" s="1" t="d">
        <v>2023-03-17</v>
      </c>
      <c r="F820" s="1" t="d">
        <v>2023-03-10</v>
      </c>
      <c r="G820" t="s">
        <v>527</v>
      </c>
      <c r="H820" t="s">
        <v>2290</v>
      </c>
      <c r="I820" t="str">
        <f>_xlfn.XLOOKUP(Table1346[[#This Row],[Unique Barcode]],$Q$4:$Q$9,$R$4:$R$9)</f>
        <v>HP Laptop</v>
      </c>
      <c r="J820" t="s">
        <v>13</v>
      </c>
      <c r="K820">
        <v>-1</v>
      </c>
      <c r="L820" t="s">
        <v>14</v>
      </c>
      <c r="M820" t="s">
        <v>19</v>
      </c>
      <c r="N820" t="s">
        <v>528</v>
      </c>
    </row>
    <row r="821" spans="1:14" x14ac:dyDescent="0.2">
      <c r="A821" s="1" t="d">
        <v>2023-03-03</v>
      </c>
      <c r="B821" s="2" t="d">
        <v>16:20:37.99999999999208400</v>
      </c>
      <c r="C821" s="1" t="d">
        <v>2023-03-17</v>
      </c>
      <c r="D821" s="2" t="d">
        <v>16:16:18.00000000000579675</v>
      </c>
      <c r="E821" s="1" t="d">
        <v>2023-03-17</v>
      </c>
      <c r="F821" s="1" t="d">
        <v>2023-03-10</v>
      </c>
      <c r="G821" t="s">
        <v>1995</v>
      </c>
      <c r="H821" t="s">
        <v>2288</v>
      </c>
      <c r="I821" t="str">
        <f>_xlfn.XLOOKUP(Table1346[[#This Row],[Unique Barcode]],$Q$4:$Q$9,$R$4:$R$9)</f>
        <v>iPad</v>
      </c>
      <c r="J821" t="s">
        <v>13</v>
      </c>
      <c r="K821">
        <v>-1</v>
      </c>
      <c r="L821" t="s">
        <v>14</v>
      </c>
      <c r="M821" t="s">
        <v>19</v>
      </c>
      <c r="N821" t="s">
        <v>1996</v>
      </c>
    </row>
    <row r="822" spans="1:14" x14ac:dyDescent="0.2">
      <c r="A822" s="1" t="d">
        <v>2023-03-03</v>
      </c>
      <c r="B822" s="2" t="d">
        <v>16:39:48.00000000000558150</v>
      </c>
      <c r="C822" s="1" t="d">
        <v>2023-03-17</v>
      </c>
      <c r="D822" s="2" t="d">
        <v>14:53:32.00000000000009775</v>
      </c>
      <c r="E822" s="1" t="d">
        <v>2023-03-17</v>
      </c>
      <c r="F822" s="1" t="d">
        <v>2023-03-10</v>
      </c>
      <c r="G822" t="s">
        <v>2000</v>
      </c>
      <c r="H822" t="s">
        <v>2288</v>
      </c>
      <c r="I822" t="str">
        <f>_xlfn.XLOOKUP(Table1346[[#This Row],[Unique Barcode]],$Q$4:$Q$9,$R$4:$R$9)</f>
        <v>iPad</v>
      </c>
      <c r="J822" t="s">
        <v>13</v>
      </c>
      <c r="K822">
        <v>-1</v>
      </c>
      <c r="L822" t="s">
        <v>18</v>
      </c>
      <c r="M822" t="s">
        <v>19</v>
      </c>
      <c r="N822" t="s">
        <v>2001</v>
      </c>
    </row>
    <row r="823" spans="1:14" x14ac:dyDescent="0.2">
      <c r="A823" s="1" t="d">
        <v>2023-03-03</v>
      </c>
      <c r="B823" s="2" t="d">
        <v>17:00:13.99999999999898925</v>
      </c>
      <c r="C823" s="1" t="d">
        <v>2023-03-17</v>
      </c>
      <c r="D823" s="2" t="d">
        <v>17:45:40.00000000000625325</v>
      </c>
      <c r="E823" s="1" t="d">
        <v>2023-03-17</v>
      </c>
      <c r="F823" s="1" t="d">
        <v>2023-03-10</v>
      </c>
      <c r="G823" t="s">
        <v>2002</v>
      </c>
      <c r="H823" t="s">
        <v>2288</v>
      </c>
      <c r="I823" t="str">
        <f>_xlfn.XLOOKUP(Table1346[[#This Row],[Unique Barcode]],$Q$4:$Q$9,$R$4:$R$9)</f>
        <v>iPad</v>
      </c>
      <c r="J823" t="s">
        <v>13</v>
      </c>
      <c r="K823">
        <v>-1</v>
      </c>
      <c r="L823" t="s">
        <v>18</v>
      </c>
      <c r="M823" t="s">
        <v>19</v>
      </c>
      <c r="N823" t="s">
        <v>2003</v>
      </c>
    </row>
    <row r="824" spans="1:14" x14ac:dyDescent="0.2">
      <c r="A824" s="1" t="d">
        <v>2023-03-03</v>
      </c>
      <c r="B824" s="2" t="d">
        <v>17:00:13.99999999999898925</v>
      </c>
      <c r="C824" s="1" t="d">
        <v>2023-03-17</v>
      </c>
      <c r="D824" s="2" t="d">
        <v>17:45:40.00000000000625325</v>
      </c>
      <c r="E824" s="1" t="d">
        <v>2023-03-17</v>
      </c>
      <c r="F824" s="1" t="d">
        <v>2023-03-17</v>
      </c>
      <c r="G824" t="s">
        <v>2002</v>
      </c>
      <c r="H824" t="s">
        <v>2288</v>
      </c>
      <c r="I824" t="str">
        <f>_xlfn.XLOOKUP(Table1346[[#This Row],[Unique Barcode]],$Q$4:$Q$9,$R$4:$R$9)</f>
        <v>iPad</v>
      </c>
      <c r="J824" t="s">
        <v>13</v>
      </c>
      <c r="K824">
        <v>-1</v>
      </c>
      <c r="L824" t="s">
        <v>18</v>
      </c>
      <c r="M824" t="s">
        <v>19</v>
      </c>
      <c r="N824" t="s">
        <v>2003</v>
      </c>
    </row>
    <row r="825" spans="1:14" x14ac:dyDescent="0.2">
      <c r="A825" s="1" t="d">
        <v>2023-03-03</v>
      </c>
      <c r="B825" s="2" t="d">
        <v>17:12:12.00000000000251700</v>
      </c>
      <c r="E825" s="1" t="d">
        <v>2023-03-17</v>
      </c>
      <c r="F825" s="1" t="d">
        <v>2023-03-10</v>
      </c>
      <c r="G825" t="s">
        <v>1773</v>
      </c>
      <c r="H825" t="s">
        <v>2286</v>
      </c>
      <c r="I825" t="str">
        <f>_xlfn.XLOOKUP(Table1346[[#This Row],[Unique Barcode]],$Q$4:$Q$9,$R$4:$R$9)</f>
        <v>MacBook</v>
      </c>
      <c r="J825" t="s">
        <v>13</v>
      </c>
      <c r="K825" s="3">
        <v>5568780000000000</v>
      </c>
      <c r="L825" t="s">
        <v>14</v>
      </c>
      <c r="M825" t="s">
        <v>19</v>
      </c>
      <c r="N825" t="s">
        <v>1774</v>
      </c>
    </row>
    <row r="826" spans="1:14" x14ac:dyDescent="0.2">
      <c r="A826" s="1" t="d">
        <v>2023-03-03</v>
      </c>
      <c r="B826" s="2" t="d">
        <v>17:13:11.00000000000534025</v>
      </c>
      <c r="C826" s="1" t="d">
        <v>2023-03-17</v>
      </c>
      <c r="D826" s="2" t="d">
        <v>12:06:26.00000000000598600</v>
      </c>
      <c r="E826" s="1" t="d">
        <v>2023-03-17</v>
      </c>
      <c r="F826" s="1" t="d">
        <v>2023-03-10</v>
      </c>
      <c r="G826" t="s">
        <v>1006</v>
      </c>
      <c r="H826" t="s">
        <v>2290</v>
      </c>
      <c r="I826" t="str">
        <f>_xlfn.XLOOKUP(Table1346[[#This Row],[Unique Barcode]],$Q$4:$Q$9,$R$4:$R$9)</f>
        <v>HP Laptop</v>
      </c>
      <c r="J826" t="s">
        <v>13</v>
      </c>
      <c r="K826">
        <v>-1</v>
      </c>
      <c r="L826" t="s">
        <v>14</v>
      </c>
      <c r="M826" t="s">
        <v>19</v>
      </c>
      <c r="N826" t="s">
        <v>1007</v>
      </c>
    </row>
    <row r="827" spans="1:14" x14ac:dyDescent="0.2">
      <c r="A827" s="1" t="d">
        <v>2023-03-03</v>
      </c>
      <c r="B827" s="2" t="d">
        <v>17:43:45.00000000000106275</v>
      </c>
      <c r="C827" s="1" t="d">
        <v>2023-03-17</v>
      </c>
      <c r="D827" s="2" t="d">
        <v>19:32:33.00000000000473400</v>
      </c>
      <c r="E827" s="1" t="d">
        <v>2023-03-16</v>
      </c>
      <c r="F827" s="1" t="d">
        <v>2023-03-09</v>
      </c>
      <c r="G827" t="s">
        <v>2004</v>
      </c>
      <c r="H827" t="s">
        <v>2288</v>
      </c>
      <c r="I827" t="str">
        <f>_xlfn.XLOOKUP(Table1346[[#This Row],[Unique Barcode]],$Q$4:$Q$9,$R$4:$R$9)</f>
        <v>iPad</v>
      </c>
      <c r="J827" t="s">
        <v>13</v>
      </c>
      <c r="K827">
        <v>-1</v>
      </c>
      <c r="L827" t="s">
        <v>14</v>
      </c>
      <c r="M827" t="s">
        <v>19</v>
      </c>
      <c r="N827" t="s">
        <v>2005</v>
      </c>
    </row>
    <row r="828" spans="1:14" x14ac:dyDescent="0.2">
      <c r="A828" s="1" t="d">
        <v>2023-03-03</v>
      </c>
      <c r="B828" s="2" t="d">
        <v>18:57:30.99999999999909375</v>
      </c>
      <c r="C828" s="1" t="d">
        <v>2023-03-17</v>
      </c>
      <c r="D828" s="2" t="d">
        <v>15:55:14.00000000000325375</v>
      </c>
      <c r="E828" s="1" t="d">
        <v>2023-03-17</v>
      </c>
      <c r="F828" s="1" t="d">
        <v>2023-03-10</v>
      </c>
      <c r="G828" t="s">
        <v>2006</v>
      </c>
      <c r="H828" t="s">
        <v>2288</v>
      </c>
      <c r="I828" t="str">
        <f>_xlfn.XLOOKUP(Table1346[[#This Row],[Unique Barcode]],$Q$4:$Q$9,$R$4:$R$9)</f>
        <v>iPad</v>
      </c>
      <c r="J828" t="s">
        <v>13</v>
      </c>
      <c r="K828">
        <v>-1</v>
      </c>
      <c r="L828" t="s">
        <v>14</v>
      </c>
      <c r="M828" t="s">
        <v>19</v>
      </c>
      <c r="N828" t="s">
        <v>2007</v>
      </c>
    </row>
    <row r="829" spans="1:14" x14ac:dyDescent="0.2">
      <c r="A829" s="1" t="d">
        <v>2023-03-03</v>
      </c>
      <c r="B829" s="2" t="d">
        <v>18:57:30.99999999999909375</v>
      </c>
      <c r="C829" s="1" t="d">
        <v>2023-03-17</v>
      </c>
      <c r="D829" s="2" t="d">
        <v>15:55:14.00000000000325375</v>
      </c>
      <c r="E829" s="1" t="d">
        <v>2023-03-17</v>
      </c>
      <c r="F829" s="1" t="d">
        <v>2023-03-15</v>
      </c>
      <c r="G829" t="s">
        <v>2006</v>
      </c>
      <c r="H829" t="s">
        <v>2288</v>
      </c>
      <c r="I829" t="str">
        <f>_xlfn.XLOOKUP(Table1346[[#This Row],[Unique Barcode]],$Q$4:$Q$9,$R$4:$R$9)</f>
        <v>iPad</v>
      </c>
      <c r="J829" t="s">
        <v>13</v>
      </c>
      <c r="K829">
        <v>-1</v>
      </c>
      <c r="L829" t="s">
        <v>14</v>
      </c>
      <c r="M829" t="s">
        <v>19</v>
      </c>
      <c r="N829" t="s">
        <v>2007</v>
      </c>
    </row>
    <row r="830" spans="1:14" x14ac:dyDescent="0.2">
      <c r="A830" s="1" t="d">
        <v>2023-03-04</v>
      </c>
      <c r="B830" s="2" t="d">
        <v>10:17:43.99999999999846125</v>
      </c>
      <c r="C830" s="1" t="d">
        <v>2023-03-17</v>
      </c>
      <c r="D830" s="2" t="d">
        <v>14:49:50.000000000003765625</v>
      </c>
      <c r="E830" s="1" t="d">
        <v>2023-03-17</v>
      </c>
      <c r="F830" s="1" t="d">
        <v>2023-03-10</v>
      </c>
      <c r="G830" t="s">
        <v>134</v>
      </c>
      <c r="H830" t="s">
        <v>2290</v>
      </c>
      <c r="I830" t="str">
        <f>_xlfn.XLOOKUP(Table1346[[#This Row],[Unique Barcode]],$Q$4:$Q$9,$R$4:$R$9)</f>
        <v>HP Laptop</v>
      </c>
      <c r="J830" t="s">
        <v>13</v>
      </c>
      <c r="K830">
        <v>-1</v>
      </c>
      <c r="L830" t="s">
        <v>18</v>
      </c>
      <c r="M830" t="s">
        <v>19</v>
      </c>
      <c r="N830" t="s">
        <v>135</v>
      </c>
    </row>
    <row r="831" spans="1:14" x14ac:dyDescent="0.2">
      <c r="A831" s="1" t="d">
        <v>2023-03-04</v>
      </c>
      <c r="B831" s="2" t="d">
        <v>11:36:41.0000000000003325</v>
      </c>
      <c r="C831" s="1" t="d">
        <v>2023-03-18</v>
      </c>
      <c r="D831" s="2" t="d">
        <v>13:12:41.00000000000385375</v>
      </c>
      <c r="E831" s="1" t="d">
        <v>2023-03-18</v>
      </c>
      <c r="F831" s="1" t="d">
        <v>2023-03-11</v>
      </c>
      <c r="G831" t="s">
        <v>70</v>
      </c>
      <c r="H831" t="s">
        <v>2286</v>
      </c>
      <c r="I831" t="str">
        <f>_xlfn.XLOOKUP(Table1346[[#This Row],[Unique Barcode]],$Q$4:$Q$9,$R$4:$R$9)</f>
        <v>MacBook</v>
      </c>
      <c r="J831" t="s">
        <v>13</v>
      </c>
      <c r="K831">
        <v>-1</v>
      </c>
      <c r="L831" t="s">
        <v>18</v>
      </c>
      <c r="M831" t="s">
        <v>19</v>
      </c>
      <c r="N831" t="s">
        <v>71</v>
      </c>
    </row>
    <row r="832" spans="1:14" x14ac:dyDescent="0.2">
      <c r="A832" s="1" t="d">
        <v>2023-03-04</v>
      </c>
      <c r="B832" s="2" t="d">
        <v>12:25:17.99999999999748300</v>
      </c>
      <c r="C832" s="1" t="d">
        <v>2023-03-24</v>
      </c>
      <c r="D832" s="2" t="d">
        <v>16:51:08.99999999999692875</v>
      </c>
      <c r="E832" s="1" t="d">
        <v>2023-03-18</v>
      </c>
      <c r="F832" s="1" t="d">
        <v>2023-03-09</v>
      </c>
      <c r="G832" t="s">
        <v>647</v>
      </c>
      <c r="H832" t="s">
        <v>2290</v>
      </c>
      <c r="I832" t="str">
        <f>_xlfn.XLOOKUP(Table1346[[#This Row],[Unique Barcode]],$Q$4:$Q$9,$R$4:$R$9)</f>
        <v>HP Laptop</v>
      </c>
      <c r="J832" t="s">
        <v>13</v>
      </c>
      <c r="K832">
        <v>-1</v>
      </c>
      <c r="L832" t="s">
        <v>18</v>
      </c>
      <c r="M832" t="s">
        <v>19</v>
      </c>
      <c r="N832" t="s">
        <v>648</v>
      </c>
    </row>
    <row r="833" spans="1:14" x14ac:dyDescent="0.2">
      <c r="A833" s="1" t="d">
        <v>2023-03-04</v>
      </c>
      <c r="B833" s="2" t="d">
        <v>12:25:17.99999999999748300</v>
      </c>
      <c r="C833" s="1" t="d">
        <v>2023-03-24</v>
      </c>
      <c r="D833" s="2" t="d">
        <v>16:51:08.99999999999692875</v>
      </c>
      <c r="E833" s="1" t="d">
        <v>2023-03-18</v>
      </c>
      <c r="F833" s="1" t="d">
        <v>2023-03-17</v>
      </c>
      <c r="G833" t="s">
        <v>647</v>
      </c>
      <c r="H833" t="s">
        <v>2290</v>
      </c>
      <c r="I833" t="str">
        <f>_xlfn.XLOOKUP(Table1346[[#This Row],[Unique Barcode]],$Q$4:$Q$9,$R$4:$R$9)</f>
        <v>HP Laptop</v>
      </c>
      <c r="J833" t="s">
        <v>13</v>
      </c>
      <c r="K833">
        <v>-1</v>
      </c>
      <c r="L833" t="s">
        <v>18</v>
      </c>
      <c r="M833" t="s">
        <v>19</v>
      </c>
      <c r="N833" t="s">
        <v>648</v>
      </c>
    </row>
    <row r="834" spans="1:14" x14ac:dyDescent="0.2">
      <c r="A834" s="1" t="d">
        <v>2023-03-04</v>
      </c>
      <c r="B834" s="2" t="d">
        <v>13:30:03.0000000000004689600</v>
      </c>
      <c r="C834" s="1" t="d">
        <v>2023-03-20</v>
      </c>
      <c r="D834" s="2" t="d">
        <v>14:23:01.00000000000484475</v>
      </c>
      <c r="E834" s="1" t="d">
        <v>2023-03-18</v>
      </c>
      <c r="F834" s="1" t="d">
        <v>2023-03-11</v>
      </c>
      <c r="G834" t="s">
        <v>1710</v>
      </c>
      <c r="H834" t="s">
        <v>2286</v>
      </c>
      <c r="I834" t="str">
        <f>_xlfn.XLOOKUP(Table1346[[#This Row],[Unique Barcode]],$Q$4:$Q$9,$R$4:$R$9)</f>
        <v>MacBook</v>
      </c>
      <c r="J834" t="s">
        <v>13</v>
      </c>
      <c r="K834">
        <v>-1</v>
      </c>
      <c r="L834" t="s">
        <v>18</v>
      </c>
      <c r="M834" t="s">
        <v>19</v>
      </c>
      <c r="N834" t="s">
        <v>1710</v>
      </c>
    </row>
    <row r="835" spans="1:14" x14ac:dyDescent="0.2">
      <c r="A835" s="1" t="d">
        <v>2023-03-05</v>
      </c>
      <c r="B835" s="2" t="d">
        <v>10:40:58.99999999999589850</v>
      </c>
      <c r="C835" s="1" t="d">
        <v>2023-03-19</v>
      </c>
      <c r="D835" s="2" t="d">
        <v>10:28:35.00000000000429700</v>
      </c>
      <c r="E835" s="1" t="d">
        <v>2023-03-19</v>
      </c>
      <c r="F835" s="1" t="d">
        <v>2023-03-08</v>
      </c>
      <c r="G835" t="s">
        <v>305</v>
      </c>
      <c r="H835" t="s">
        <v>2286</v>
      </c>
      <c r="I835" t="str">
        <f>_xlfn.XLOOKUP(Table1346[[#This Row],[Unique Barcode]],$Q$4:$Q$9,$R$4:$R$9)</f>
        <v>MacBook</v>
      </c>
      <c r="J835" t="s">
        <v>13</v>
      </c>
      <c r="K835">
        <v>-1</v>
      </c>
      <c r="L835" t="s">
        <v>18</v>
      </c>
      <c r="M835" t="s">
        <v>19</v>
      </c>
      <c r="N835" t="s">
        <v>305</v>
      </c>
    </row>
    <row r="836" spans="1:14" x14ac:dyDescent="0.2">
      <c r="A836" s="1" t="d">
        <v>2023-03-05</v>
      </c>
      <c r="B836" s="2" t="d">
        <v>10:40:58.99999999999589850</v>
      </c>
      <c r="C836" s="1" t="d">
        <v>2023-03-19</v>
      </c>
      <c r="D836" s="2" t="d">
        <v>10:28:35.00000000000429700</v>
      </c>
      <c r="E836" s="1" t="d">
        <v>2023-03-19</v>
      </c>
      <c r="F836" s="1" t="d">
        <v>2023-03-13</v>
      </c>
      <c r="G836" t="s">
        <v>305</v>
      </c>
      <c r="H836" t="s">
        <v>2286</v>
      </c>
      <c r="I836" t="str">
        <f>_xlfn.XLOOKUP(Table1346[[#This Row],[Unique Barcode]],$Q$4:$Q$9,$R$4:$R$9)</f>
        <v>MacBook</v>
      </c>
      <c r="J836" t="s">
        <v>13</v>
      </c>
      <c r="K836">
        <v>-1</v>
      </c>
      <c r="L836" t="s">
        <v>18</v>
      </c>
      <c r="M836" t="s">
        <v>19</v>
      </c>
      <c r="N836" t="s">
        <v>305</v>
      </c>
    </row>
    <row r="837" spans="1:14" x14ac:dyDescent="0.2">
      <c r="A837" s="1" t="d">
        <v>2023-03-05</v>
      </c>
      <c r="B837" s="2" t="d">
        <v>14:53:06.99999999999938700</v>
      </c>
      <c r="C837" s="1" t="d">
        <v>2023-03-21</v>
      </c>
      <c r="D837" s="2" t="d">
        <v>10:06:37.99999999999986300</v>
      </c>
      <c r="E837" s="1" t="d">
        <v>2023-03-19</v>
      </c>
      <c r="F837" s="1" t="d">
        <v>2023-03-13</v>
      </c>
      <c r="G837" t="s">
        <v>130</v>
      </c>
      <c r="H837" t="s">
        <v>2283</v>
      </c>
      <c r="I837" t="str">
        <f>_xlfn.XLOOKUP(Table1346[[#This Row],[Unique Barcode]],$Q$4:$Q$9,$R$4:$R$9)</f>
        <v>ChromeBook</v>
      </c>
      <c r="J837" t="s">
        <v>13</v>
      </c>
      <c r="K837">
        <v>-1</v>
      </c>
      <c r="L837" t="s">
        <v>175</v>
      </c>
      <c r="M837" t="s">
        <v>15</v>
      </c>
      <c r="N837" t="s">
        <v>131</v>
      </c>
    </row>
    <row r="838" spans="1:14" x14ac:dyDescent="0.2">
      <c r="A838" s="1" t="d">
        <v>2023-03-05</v>
      </c>
      <c r="B838" s="2" t="d">
        <v>15:03:51.99999999999469875</v>
      </c>
      <c r="C838" s="1" t="d">
        <v>2023-03-19</v>
      </c>
      <c r="D838" s="2" t="d">
        <v>20:12:06.99999999999853950</v>
      </c>
      <c r="E838" s="1" t="d">
        <v>2023-03-19</v>
      </c>
      <c r="F838" s="1" t="d">
        <v>2023-03-12</v>
      </c>
      <c r="G838" t="s">
        <v>234</v>
      </c>
      <c r="H838" t="s">
        <v>2283</v>
      </c>
      <c r="I838" t="str">
        <f>_xlfn.XLOOKUP(Table1346[[#This Row],[Unique Barcode]],$Q$4:$Q$9,$R$4:$R$9)</f>
        <v>ChromeBook</v>
      </c>
      <c r="J838" t="s">
        <v>13</v>
      </c>
      <c r="K838">
        <v>-1</v>
      </c>
      <c r="L838" t="s">
        <v>18</v>
      </c>
      <c r="M838" t="s">
        <v>15</v>
      </c>
      <c r="N838" t="s">
        <v>235</v>
      </c>
    </row>
    <row r="839" spans="1:14" x14ac:dyDescent="0.2">
      <c r="A839" s="1" t="d">
        <v>2023-03-05</v>
      </c>
      <c r="B839" s="2" t="d">
        <v>15:03:51.99999999999469875</v>
      </c>
      <c r="C839" s="1" t="d">
        <v>2023-03-19</v>
      </c>
      <c r="D839" s="2" t="d">
        <v>20:12:06.99999999999853950</v>
      </c>
      <c r="E839" s="1" t="d">
        <v>2023-03-19</v>
      </c>
      <c r="F839" s="1" t="d">
        <v>2023-03-19</v>
      </c>
      <c r="G839" t="s">
        <v>234</v>
      </c>
      <c r="H839" t="s">
        <v>2283</v>
      </c>
      <c r="I839" t="str">
        <f>_xlfn.XLOOKUP(Table1346[[#This Row],[Unique Barcode]],$Q$4:$Q$9,$R$4:$R$9)</f>
        <v>ChromeBook</v>
      </c>
      <c r="J839" t="s">
        <v>13</v>
      </c>
      <c r="K839">
        <v>-1</v>
      </c>
      <c r="L839" t="s">
        <v>18</v>
      </c>
      <c r="M839" t="s">
        <v>15</v>
      </c>
      <c r="N839" t="s">
        <v>235</v>
      </c>
    </row>
    <row r="840" spans="1:14" x14ac:dyDescent="0.2">
      <c r="A840" s="1" t="d">
        <v>2023-03-05</v>
      </c>
      <c r="B840" s="2" t="d">
        <v>15:04:27.00000000000337125</v>
      </c>
      <c r="C840" s="1" t="d">
        <v>2023-03-21</v>
      </c>
      <c r="D840" s="2" t="d">
        <v>11:13:46.99999999999658325</v>
      </c>
      <c r="E840" s="1" t="d">
        <v>2023-03-19</v>
      </c>
      <c r="F840" s="1" t="d">
        <v>2023-03-13</v>
      </c>
      <c r="G840" t="s">
        <v>1758</v>
      </c>
      <c r="H840" t="s">
        <v>2290</v>
      </c>
      <c r="I840" t="str">
        <f>_xlfn.XLOOKUP(Table1346[[#This Row],[Unique Barcode]],$Q$4:$Q$9,$R$4:$R$9)</f>
        <v>HP Laptop</v>
      </c>
      <c r="J840" t="s">
        <v>13</v>
      </c>
      <c r="K840">
        <v>-1</v>
      </c>
      <c r="L840" t="s">
        <v>18</v>
      </c>
      <c r="M840" t="s">
        <v>19</v>
      </c>
      <c r="N840" t="s">
        <v>295</v>
      </c>
    </row>
    <row r="841" spans="1:14" x14ac:dyDescent="0.2">
      <c r="A841" s="1" t="d">
        <v>2023-03-06</v>
      </c>
      <c r="B841" s="2" t="d">
        <v>08:51:14.99999999999946525</v>
      </c>
      <c r="C841" s="1" t="d">
        <v>2023-03-20</v>
      </c>
      <c r="D841" s="2" t="d">
        <v>11:03:15.99999999999706575</v>
      </c>
      <c r="E841" s="1" t="d">
        <v>2023-03-20</v>
      </c>
      <c r="F841" s="1" t="d">
        <v>2023-03-10</v>
      </c>
      <c r="G841" t="s">
        <v>1867</v>
      </c>
      <c r="H841" t="s">
        <v>2290</v>
      </c>
      <c r="I841" t="str">
        <f>_xlfn.XLOOKUP(Table1346[[#This Row],[Unique Barcode]],$Q$4:$Q$9,$R$4:$R$9)</f>
        <v>HP Laptop</v>
      </c>
      <c r="J841" t="s">
        <v>13</v>
      </c>
      <c r="K841">
        <v>-1</v>
      </c>
      <c r="L841" t="s">
        <v>14</v>
      </c>
      <c r="M841" t="s">
        <v>19</v>
      </c>
      <c r="N841" t="s">
        <v>91</v>
      </c>
    </row>
    <row r="842" spans="1:14" x14ac:dyDescent="0.2">
      <c r="A842" s="1" t="d">
        <v>2023-03-06</v>
      </c>
      <c r="B842" s="2" t="d">
        <v>08:51:14.99999999999946525</v>
      </c>
      <c r="C842" s="1" t="d">
        <v>2023-03-20</v>
      </c>
      <c r="D842" s="2" t="d">
        <v>11:03:15.99999999999706575</v>
      </c>
      <c r="E842" s="1" t="d">
        <v>2023-03-20</v>
      </c>
      <c r="F842" s="1" t="d">
        <v>2023-03-14</v>
      </c>
      <c r="G842" t="s">
        <v>1867</v>
      </c>
      <c r="H842" t="s">
        <v>2290</v>
      </c>
      <c r="I842" t="str">
        <f>_xlfn.XLOOKUP(Table1346[[#This Row],[Unique Barcode]],$Q$4:$Q$9,$R$4:$R$9)</f>
        <v>HP Laptop</v>
      </c>
      <c r="J842" t="s">
        <v>13</v>
      </c>
      <c r="K842">
        <v>-1</v>
      </c>
      <c r="L842" t="s">
        <v>14</v>
      </c>
      <c r="M842" t="s">
        <v>19</v>
      </c>
      <c r="N842" t="s">
        <v>91</v>
      </c>
    </row>
    <row r="843" spans="1:14" x14ac:dyDescent="0.2">
      <c r="A843" s="1" t="d">
        <v>2023-03-06</v>
      </c>
      <c r="B843" s="2" t="d">
        <v>09:08:49.99999999999971300</v>
      </c>
      <c r="C843" s="1" t="d">
        <v>2023-03-14</v>
      </c>
      <c r="D843" s="2" t="d">
        <v>15:15:49.0000000000012650</v>
      </c>
      <c r="E843" s="1" t="d">
        <v>2023-03-20</v>
      </c>
      <c r="F843" s="1" t="d">
        <v>2023-03-13</v>
      </c>
      <c r="G843" t="s">
        <v>1584</v>
      </c>
      <c r="H843" t="s">
        <v>2286</v>
      </c>
      <c r="I843" t="str">
        <f>_xlfn.XLOOKUP(Table1346[[#This Row],[Unique Barcode]],$Q$4:$Q$9,$R$4:$R$9)</f>
        <v>MacBook</v>
      </c>
      <c r="J843" t="s">
        <v>13</v>
      </c>
      <c r="K843">
        <v>-1</v>
      </c>
      <c r="L843" t="s">
        <v>18</v>
      </c>
      <c r="M843" t="s">
        <v>19</v>
      </c>
      <c r="N843" t="s">
        <v>1584</v>
      </c>
    </row>
    <row r="844" spans="1:14" x14ac:dyDescent="0.2">
      <c r="A844" s="1" t="d">
        <v>2023-03-06</v>
      </c>
      <c r="B844" s="2" t="d">
        <v>10:09:31.00000000000133025</v>
      </c>
      <c r="C844" s="1" t="d">
        <v>2023-03-17</v>
      </c>
      <c r="D844" s="2" t="d">
        <v>17:53:00.99999999999844800</v>
      </c>
      <c r="E844" s="1" t="d">
        <v>2023-03-20</v>
      </c>
      <c r="F844" s="1" t="d">
        <v>2023-03-13</v>
      </c>
      <c r="G844" t="s">
        <v>2013</v>
      </c>
      <c r="H844" t="s">
        <v>2286</v>
      </c>
      <c r="I844" t="str">
        <f>_xlfn.XLOOKUP(Table1346[[#This Row],[Unique Barcode]],$Q$4:$Q$9,$R$4:$R$9)</f>
        <v>MacBook</v>
      </c>
      <c r="J844" t="s">
        <v>13</v>
      </c>
      <c r="K844">
        <v>-1</v>
      </c>
      <c r="L844" t="s">
        <v>18</v>
      </c>
      <c r="M844" t="s">
        <v>19</v>
      </c>
      <c r="N844" t="s">
        <v>2014</v>
      </c>
    </row>
    <row r="845" spans="1:14" x14ac:dyDescent="0.2">
      <c r="A845" s="1" t="d">
        <v>2023-03-06</v>
      </c>
      <c r="B845" s="2" t="d">
        <v>10:19:56.99999999999686350</v>
      </c>
      <c r="C845" s="1" t="d">
        <v>2023-03-20</v>
      </c>
      <c r="D845" s="2" t="d">
        <v>18:27:54.99999999999964800</v>
      </c>
      <c r="E845" s="1" t="d">
        <v>2023-03-20</v>
      </c>
      <c r="F845" s="1" t="d">
        <v>2023-03-13</v>
      </c>
      <c r="G845" t="s">
        <v>1884</v>
      </c>
      <c r="H845" t="s">
        <v>2290</v>
      </c>
      <c r="I845" t="str">
        <f>_xlfn.XLOOKUP(Table1346[[#This Row],[Unique Barcode]],$Q$4:$Q$9,$R$4:$R$9)</f>
        <v>HP Laptop</v>
      </c>
      <c r="J845" t="s">
        <v>13</v>
      </c>
      <c r="K845">
        <v>-1</v>
      </c>
      <c r="L845" t="s">
        <v>14</v>
      </c>
      <c r="M845" t="s">
        <v>19</v>
      </c>
      <c r="N845" t="s">
        <v>1050</v>
      </c>
    </row>
    <row r="846" spans="1:14" x14ac:dyDescent="0.2">
      <c r="A846" s="1" t="d">
        <v>2023-03-06</v>
      </c>
      <c r="B846" s="2" t="d">
        <v>10:19:56.99999999999686350</v>
      </c>
      <c r="C846" s="1" t="d">
        <v>2023-03-20</v>
      </c>
      <c r="D846" s="2" t="d">
        <v>18:27:54.99999999999964800</v>
      </c>
      <c r="E846" s="1" t="d">
        <v>2023-03-20</v>
      </c>
      <c r="F846" s="1" t="d">
        <v>2023-03-20</v>
      </c>
      <c r="G846" t="s">
        <v>1884</v>
      </c>
      <c r="H846" t="s">
        <v>2290</v>
      </c>
      <c r="I846" t="str">
        <f>_xlfn.XLOOKUP(Table1346[[#This Row],[Unique Barcode]],$Q$4:$Q$9,$R$4:$R$9)</f>
        <v>HP Laptop</v>
      </c>
      <c r="J846" t="s">
        <v>13</v>
      </c>
      <c r="K846">
        <v>-1</v>
      </c>
      <c r="L846" t="s">
        <v>14</v>
      </c>
      <c r="M846" t="s">
        <v>19</v>
      </c>
      <c r="N846" t="s">
        <v>1050</v>
      </c>
    </row>
    <row r="847" spans="1:14" x14ac:dyDescent="0.2">
      <c r="A847" s="1" t="d">
        <v>2023-03-06</v>
      </c>
      <c r="B847" s="2" t="d">
        <v>12:08:24.0000000000020475</v>
      </c>
      <c r="C847" s="1" t="d">
        <v>2023-03-19</v>
      </c>
      <c r="D847" s="2" t="d">
        <v>10:05:42.00000000000230175</v>
      </c>
      <c r="E847" s="1" t="d">
        <v>2023-03-19</v>
      </c>
      <c r="F847" s="1" t="d">
        <v>2023-03-12</v>
      </c>
      <c r="G847" t="s">
        <v>1237</v>
      </c>
      <c r="H847" t="s">
        <v>2290</v>
      </c>
      <c r="I847" t="str">
        <f>_xlfn.XLOOKUP(Table1346[[#This Row],[Unique Barcode]],$Q$4:$Q$9,$R$4:$R$9)</f>
        <v>HP Laptop</v>
      </c>
      <c r="J847" t="s">
        <v>13</v>
      </c>
      <c r="K847">
        <v>-1</v>
      </c>
      <c r="L847" t="s">
        <v>14</v>
      </c>
      <c r="M847" t="s">
        <v>19</v>
      </c>
      <c r="N847" t="s">
        <v>1238</v>
      </c>
    </row>
    <row r="848" spans="1:14" x14ac:dyDescent="0.2">
      <c r="A848" s="1" t="d">
        <v>2023-03-06</v>
      </c>
      <c r="B848" s="2" t="d">
        <v>12:29:28.00000000000459050</v>
      </c>
      <c r="E848" s="1" t="d">
        <v>2023-03-20</v>
      </c>
      <c r="F848" s="1" t="d">
        <v>2023-03-13</v>
      </c>
      <c r="G848" t="s">
        <v>2015</v>
      </c>
      <c r="H848" t="s">
        <v>2288</v>
      </c>
      <c r="I848" t="str">
        <f>_xlfn.XLOOKUP(Table1346[[#This Row],[Unique Barcode]],$Q$4:$Q$9,$R$4:$R$9)</f>
        <v>iPad</v>
      </c>
      <c r="J848" t="s">
        <v>13</v>
      </c>
      <c r="K848" s="3">
        <v>6200890000000000</v>
      </c>
      <c r="L848" t="s">
        <v>18</v>
      </c>
      <c r="M848" t="s">
        <v>19</v>
      </c>
      <c r="N848" t="s">
        <v>2016</v>
      </c>
    </row>
    <row r="849" spans="1:14" x14ac:dyDescent="0.2">
      <c r="A849" s="1" t="d">
        <v>2023-03-06</v>
      </c>
      <c r="B849" s="2" t="d">
        <v>12:29:28.00000000000459050</v>
      </c>
      <c r="E849" s="1" t="d">
        <v>2023-03-20</v>
      </c>
      <c r="F849" s="1" t="d">
        <v>2023-03-19</v>
      </c>
      <c r="G849" t="s">
        <v>2015</v>
      </c>
      <c r="H849" t="s">
        <v>2288</v>
      </c>
      <c r="I849" t="str">
        <f>_xlfn.XLOOKUP(Table1346[[#This Row],[Unique Barcode]],$Q$4:$Q$9,$R$4:$R$9)</f>
        <v>iPad</v>
      </c>
      <c r="J849" t="s">
        <v>13</v>
      </c>
      <c r="K849" s="3">
        <v>6200890000000000</v>
      </c>
      <c r="L849" t="s">
        <v>18</v>
      </c>
      <c r="M849" t="s">
        <v>19</v>
      </c>
      <c r="N849" t="s">
        <v>2016</v>
      </c>
    </row>
    <row r="850" spans="1:14" x14ac:dyDescent="0.2">
      <c r="A850" s="1" t="d">
        <v>2023-03-06</v>
      </c>
      <c r="B850" s="2" t="d">
        <v>12:50:57.99999999999521400</v>
      </c>
      <c r="C850" s="1" t="d">
        <v>2023-03-20</v>
      </c>
      <c r="D850" s="2" t="d">
        <v>16:32:19.99999999999630275</v>
      </c>
      <c r="E850" s="1" t="d">
        <v>2023-03-20</v>
      </c>
      <c r="F850" s="1" t="d">
        <v>2023-03-13</v>
      </c>
      <c r="G850" t="s">
        <v>843</v>
      </c>
      <c r="H850" t="s">
        <v>2290</v>
      </c>
      <c r="I850" t="str">
        <f>_xlfn.XLOOKUP(Table1346[[#This Row],[Unique Barcode]],$Q$4:$Q$9,$R$4:$R$9)</f>
        <v>HP Laptop</v>
      </c>
      <c r="J850" t="s">
        <v>13</v>
      </c>
      <c r="K850">
        <v>-1</v>
      </c>
      <c r="L850" t="s">
        <v>18</v>
      </c>
      <c r="M850" t="s">
        <v>19</v>
      </c>
      <c r="N850" t="s">
        <v>844</v>
      </c>
    </row>
    <row r="851" spans="1:14" x14ac:dyDescent="0.2">
      <c r="A851" s="1" t="d">
        <v>2023-03-06</v>
      </c>
      <c r="B851" s="2" t="d">
        <v>13:52:40.99999999999532475</v>
      </c>
      <c r="C851" s="1" t="d">
        <v>2023-03-20</v>
      </c>
      <c r="D851" s="2" t="d">
        <v>18:23:30.999999999996745575</v>
      </c>
      <c r="E851" s="1" t="d">
        <v>2023-03-20</v>
      </c>
      <c r="F851" s="1" t="d">
        <v>2023-03-14</v>
      </c>
      <c r="G851" t="s">
        <v>444</v>
      </c>
      <c r="H851" t="s">
        <v>2286</v>
      </c>
      <c r="I851" t="str">
        <f>_xlfn.XLOOKUP(Table1346[[#This Row],[Unique Barcode]],$Q$4:$Q$9,$R$4:$R$9)</f>
        <v>MacBook</v>
      </c>
      <c r="J851" t="s">
        <v>13</v>
      </c>
      <c r="K851">
        <v>-1</v>
      </c>
      <c r="L851" t="s">
        <v>18</v>
      </c>
      <c r="M851" t="s">
        <v>19</v>
      </c>
      <c r="N851" t="s">
        <v>445</v>
      </c>
    </row>
    <row r="852" spans="1:14" x14ac:dyDescent="0.2">
      <c r="A852" s="1" t="d">
        <v>2023-03-06</v>
      </c>
      <c r="B852" s="2" t="d">
        <v>14:56:06.99999999999874800</v>
      </c>
      <c r="C852" s="1" t="d">
        <v>2023-03-20</v>
      </c>
      <c r="D852" s="2" t="d">
        <v>18:13:45.00000000000426450</v>
      </c>
      <c r="E852" s="1" t="d">
        <v>2023-03-20</v>
      </c>
      <c r="F852" s="1" t="d">
        <v>2023-03-13</v>
      </c>
      <c r="G852" t="s">
        <v>516</v>
      </c>
      <c r="H852" t="s">
        <v>2286</v>
      </c>
      <c r="I852" t="str">
        <f>_xlfn.XLOOKUP(Table1346[[#This Row],[Unique Barcode]],$Q$4:$Q$9,$R$4:$R$9)</f>
        <v>MacBook</v>
      </c>
      <c r="J852" t="s">
        <v>13</v>
      </c>
      <c r="K852">
        <v>-1</v>
      </c>
      <c r="L852" t="s">
        <v>18</v>
      </c>
      <c r="M852" t="s">
        <v>19</v>
      </c>
      <c r="N852" t="s">
        <v>516</v>
      </c>
    </row>
    <row r="853" spans="1:14" x14ac:dyDescent="0.2">
      <c r="A853" s="1" t="d">
        <v>2023-03-06</v>
      </c>
      <c r="B853" s="2" t="d">
        <v>14:56:06.99999999999874800</v>
      </c>
      <c r="C853" s="1" t="d">
        <v>2023-03-20</v>
      </c>
      <c r="D853" s="2" t="d">
        <v>18:13:45.00000000000426450</v>
      </c>
      <c r="E853" s="1" t="d">
        <v>2023-03-20</v>
      </c>
      <c r="F853" s="1" t="d">
        <v>2023-03-20</v>
      </c>
      <c r="G853" t="s">
        <v>516</v>
      </c>
      <c r="H853" t="s">
        <v>2286</v>
      </c>
      <c r="I853" t="str">
        <f>_xlfn.XLOOKUP(Table1346[[#This Row],[Unique Barcode]],$Q$4:$Q$9,$R$4:$R$9)</f>
        <v>MacBook</v>
      </c>
      <c r="J853" t="s">
        <v>13</v>
      </c>
      <c r="K853">
        <v>-1</v>
      </c>
      <c r="L853" t="s">
        <v>18</v>
      </c>
      <c r="M853" t="s">
        <v>19</v>
      </c>
      <c r="N853" t="s">
        <v>516</v>
      </c>
    </row>
    <row r="854" spans="1:14" x14ac:dyDescent="0.2">
      <c r="A854" s="1" t="d">
        <v>2023-03-06</v>
      </c>
      <c r="B854" s="2" t="d">
        <v>15:08:18.9999999999980700</v>
      </c>
      <c r="C854" s="1" t="d">
        <v>2023-03-23</v>
      </c>
      <c r="D854" s="2" t="d">
        <v>17:27:48.0000000000049425</v>
      </c>
      <c r="E854" s="1" t="d">
        <v>2023-03-20</v>
      </c>
      <c r="F854" s="1" t="d">
        <v>2023-03-13</v>
      </c>
      <c r="G854" t="s">
        <v>670</v>
      </c>
      <c r="H854" t="s">
        <v>2286</v>
      </c>
      <c r="I854" t="str">
        <f>_xlfn.XLOOKUP(Table1346[[#This Row],[Unique Barcode]],$Q$4:$Q$9,$R$4:$R$9)</f>
        <v>MacBook</v>
      </c>
      <c r="J854" t="s">
        <v>13</v>
      </c>
      <c r="K854">
        <v>-1</v>
      </c>
      <c r="L854" t="s">
        <v>18</v>
      </c>
      <c r="M854" t="s">
        <v>19</v>
      </c>
      <c r="N854" t="s">
        <v>671</v>
      </c>
    </row>
    <row r="855" spans="1:14" x14ac:dyDescent="0.2">
      <c r="A855" s="1" t="d">
        <v>2023-03-06</v>
      </c>
      <c r="B855" s="2" t="d">
        <v>15:16:11.99999999999846775</v>
      </c>
      <c r="C855" s="1" t="d">
        <v>2023-03-13</v>
      </c>
      <c r="D855" s="2" t="d">
        <v>13:06:39.00000000000161700</v>
      </c>
      <c r="E855" s="1" t="d">
        <v>2023-03-19</v>
      </c>
      <c r="F855" s="1" t="d">
        <v>2023-03-10</v>
      </c>
      <c r="G855" t="s">
        <v>2020</v>
      </c>
      <c r="H855" t="s">
        <v>2288</v>
      </c>
      <c r="I855" t="str">
        <f>_xlfn.XLOOKUP(Table1346[[#This Row],[Unique Barcode]],$Q$4:$Q$9,$R$4:$R$9)</f>
        <v>iPad</v>
      </c>
      <c r="J855" t="s">
        <v>13</v>
      </c>
      <c r="K855">
        <v>-1</v>
      </c>
      <c r="L855" t="s">
        <v>18</v>
      </c>
      <c r="M855" t="s">
        <v>19</v>
      </c>
      <c r="N855" t="s">
        <v>2021</v>
      </c>
    </row>
    <row r="856" spans="1:14" x14ac:dyDescent="0.2">
      <c r="A856" s="1" t="d">
        <v>2023-03-06</v>
      </c>
      <c r="B856" s="2" t="d">
        <v>15:16:11.99999999999846775</v>
      </c>
      <c r="C856" s="1" t="d">
        <v>2023-03-13</v>
      </c>
      <c r="D856" s="2" t="d">
        <v>13:06:39.00000000000161700</v>
      </c>
      <c r="E856" s="1" t="d">
        <v>2023-03-19</v>
      </c>
      <c r="F856" s="1" t="d">
        <v>2023-03-12</v>
      </c>
      <c r="G856" t="s">
        <v>2020</v>
      </c>
      <c r="H856" t="s">
        <v>2288</v>
      </c>
      <c r="I856" t="str">
        <f>_xlfn.XLOOKUP(Table1346[[#This Row],[Unique Barcode]],$Q$4:$Q$9,$R$4:$R$9)</f>
        <v>iPad</v>
      </c>
      <c r="J856" t="s">
        <v>13</v>
      </c>
      <c r="K856">
        <v>-1</v>
      </c>
      <c r="L856" t="s">
        <v>18</v>
      </c>
      <c r="M856" t="s">
        <v>19</v>
      </c>
      <c r="N856" t="s">
        <v>2021</v>
      </c>
    </row>
    <row r="857" spans="1:14" x14ac:dyDescent="0.2">
      <c r="A857" s="1" t="d">
        <v>2023-03-06</v>
      </c>
      <c r="B857" s="2" t="d">
        <v>15:17:54.00000000000481875</v>
      </c>
      <c r="C857" s="1" t="d">
        <v>2023-03-13</v>
      </c>
      <c r="D857" s="2" t="d">
        <v>15:37:34.00000000000382100</v>
      </c>
      <c r="E857" s="1" t="d">
        <v>2023-03-14</v>
      </c>
      <c r="F857" s="1" t="d">
        <v>2023-03-07</v>
      </c>
      <c r="G857" t="s">
        <v>2022</v>
      </c>
      <c r="H857" t="s">
        <v>2290</v>
      </c>
      <c r="I857" t="str">
        <f>_xlfn.XLOOKUP(Table1346[[#This Row],[Unique Barcode]],$Q$4:$Q$9,$R$4:$R$9)</f>
        <v>HP Laptop</v>
      </c>
      <c r="J857" t="s">
        <v>13</v>
      </c>
      <c r="K857">
        <v>-1</v>
      </c>
      <c r="L857" t="s">
        <v>18</v>
      </c>
      <c r="M857" t="s">
        <v>19</v>
      </c>
      <c r="N857" t="s">
        <v>478</v>
      </c>
    </row>
    <row r="858" spans="1:14" x14ac:dyDescent="0.2">
      <c r="A858" s="1" t="d">
        <v>2023-03-06</v>
      </c>
      <c r="B858" s="2" t="d">
        <v>15:24:38.00000000000402325</v>
      </c>
      <c r="E858" s="1" t="d">
        <v>2023-03-20</v>
      </c>
      <c r="F858" s="1" t="d">
        <v>2023-03-13</v>
      </c>
      <c r="G858" t="s">
        <v>1079</v>
      </c>
      <c r="H858" t="s">
        <v>2290</v>
      </c>
      <c r="I858" t="str">
        <f>_xlfn.XLOOKUP(Table1346[[#This Row],[Unique Barcode]],$Q$4:$Q$9,$R$4:$R$9)</f>
        <v>HP Laptop</v>
      </c>
      <c r="J858" t="s">
        <v>13</v>
      </c>
      <c r="K858" s="3">
        <v>6201330000000000</v>
      </c>
      <c r="L858" t="s">
        <v>18</v>
      </c>
      <c r="M858" t="s">
        <v>19</v>
      </c>
      <c r="N858" t="s">
        <v>1080</v>
      </c>
    </row>
    <row r="859" spans="1:14" x14ac:dyDescent="0.2">
      <c r="A859" s="1" t="d">
        <v>2023-03-06</v>
      </c>
      <c r="B859" s="2" t="d">
        <v>16:55:04.00000000000168875</v>
      </c>
      <c r="C859" s="1" t="d">
        <v>2023-03-20</v>
      </c>
      <c r="D859" s="2" t="d">
        <v>12:38:06.99999999999938700</v>
      </c>
      <c r="E859" s="1" t="d">
        <v>2023-03-20</v>
      </c>
      <c r="F859" s="1" t="d">
        <v>2023-03-11</v>
      </c>
      <c r="G859" t="s">
        <v>684</v>
      </c>
      <c r="H859" t="s">
        <v>2288</v>
      </c>
      <c r="I859" t="str">
        <f>_xlfn.XLOOKUP(Table1346[[#This Row],[Unique Barcode]],$Q$4:$Q$9,$R$4:$R$9)</f>
        <v>iPad</v>
      </c>
      <c r="J859" t="s">
        <v>13</v>
      </c>
      <c r="K859">
        <v>-1</v>
      </c>
      <c r="L859" t="s">
        <v>18</v>
      </c>
      <c r="M859" t="s">
        <v>19</v>
      </c>
      <c r="N859" t="s">
        <v>685</v>
      </c>
    </row>
    <row r="860" spans="1:14" x14ac:dyDescent="0.2">
      <c r="A860" s="1" t="d">
        <v>2023-03-06</v>
      </c>
      <c r="B860" s="2" t="d">
        <v>16:55:04.00000000000168875</v>
      </c>
      <c r="C860" s="1" t="d">
        <v>2023-03-20</v>
      </c>
      <c r="D860" s="2" t="d">
        <v>12:38:06.99999999999938700</v>
      </c>
      <c r="E860" s="1" t="d">
        <v>2023-03-20</v>
      </c>
      <c r="F860" s="1" t="d">
        <v>2023-03-18</v>
      </c>
      <c r="G860" t="s">
        <v>684</v>
      </c>
      <c r="H860" t="s">
        <v>2288</v>
      </c>
      <c r="I860" t="str">
        <f>_xlfn.XLOOKUP(Table1346[[#This Row],[Unique Barcode]],$Q$4:$Q$9,$R$4:$R$9)</f>
        <v>iPad</v>
      </c>
      <c r="J860" t="s">
        <v>13</v>
      </c>
      <c r="K860">
        <v>-1</v>
      </c>
      <c r="L860" t="s">
        <v>18</v>
      </c>
      <c r="M860" t="s">
        <v>19</v>
      </c>
      <c r="N860" t="s">
        <v>685</v>
      </c>
    </row>
    <row r="861" spans="1:14" x14ac:dyDescent="0.2">
      <c r="A861" s="1" t="d">
        <v>2023-03-06</v>
      </c>
      <c r="B861" s="2" t="d">
        <v>17:00:04.00000000000062600</v>
      </c>
      <c r="C861" s="1" t="d">
        <v>2023-03-23</v>
      </c>
      <c r="D861" s="2" t="d">
        <v>10:20:24.00000000000108900</v>
      </c>
      <c r="E861" s="1" t="d">
        <v>2023-03-20</v>
      </c>
      <c r="F861" s="1" t="d">
        <v>2023-03-14</v>
      </c>
      <c r="G861" t="s">
        <v>1365</v>
      </c>
      <c r="H861" t="s">
        <v>2286</v>
      </c>
      <c r="I861" t="str">
        <f>_xlfn.XLOOKUP(Table1346[[#This Row],[Unique Barcode]],$Q$4:$Q$9,$R$4:$R$9)</f>
        <v>MacBook</v>
      </c>
      <c r="J861" t="s">
        <v>13</v>
      </c>
      <c r="K861">
        <v>-1</v>
      </c>
      <c r="L861" t="s">
        <v>14</v>
      </c>
      <c r="M861" t="s">
        <v>19</v>
      </c>
      <c r="N861" t="s">
        <v>1365</v>
      </c>
    </row>
    <row r="862" spans="1:14" x14ac:dyDescent="0.2">
      <c r="A862" s="1" t="d">
        <v>2023-03-06</v>
      </c>
      <c r="B862" s="2" t="d">
        <v>18:56:16.000000000006551225</v>
      </c>
      <c r="C862" s="1" t="d">
        <v>2023-03-21</v>
      </c>
      <c r="D862" s="2" t="d">
        <v>12:21:42.99999999999904800</v>
      </c>
      <c r="E862" s="1" t="d">
        <v>2023-03-20</v>
      </c>
      <c r="F862" s="1" t="d">
        <v>2023-03-13</v>
      </c>
      <c r="G862" t="s">
        <v>1141</v>
      </c>
      <c r="H862" t="s">
        <v>2290</v>
      </c>
      <c r="I862" t="str">
        <f>_xlfn.XLOOKUP(Table1346[[#This Row],[Unique Barcode]],$Q$4:$Q$9,$R$4:$R$9)</f>
        <v>HP Laptop</v>
      </c>
      <c r="J862" t="s">
        <v>13</v>
      </c>
      <c r="K862">
        <v>-1</v>
      </c>
      <c r="L862" t="s">
        <v>14</v>
      </c>
      <c r="M862" t="s">
        <v>19</v>
      </c>
      <c r="N862" t="s">
        <v>1142</v>
      </c>
    </row>
    <row r="863" spans="1:14" x14ac:dyDescent="0.2">
      <c r="A863" s="1" t="d">
        <v>2023-03-07</v>
      </c>
      <c r="B863" s="2" t="d">
        <v>09:20:41.00000000000054775</v>
      </c>
      <c r="C863" s="1" t="d">
        <v>2023-03-21</v>
      </c>
      <c r="D863" s="2" t="d">
        <v>12:04:48.99999999999401400</v>
      </c>
      <c r="E863" s="1" t="d">
        <v>2023-03-21</v>
      </c>
      <c r="F863" s="1" t="d">
        <v>2023-03-15</v>
      </c>
      <c r="G863" t="s">
        <v>1837</v>
      </c>
      <c r="H863" t="s">
        <v>2290</v>
      </c>
      <c r="I863" t="str">
        <f>_xlfn.XLOOKUP(Table1346[[#This Row],[Unique Barcode]],$Q$4:$Q$9,$R$4:$R$9)</f>
        <v>HP Laptop</v>
      </c>
      <c r="J863" t="s">
        <v>13</v>
      </c>
      <c r="K863">
        <v>-1</v>
      </c>
      <c r="L863" t="s">
        <v>14</v>
      </c>
      <c r="M863" t="s">
        <v>19</v>
      </c>
      <c r="N863" t="s">
        <v>639</v>
      </c>
    </row>
    <row r="864" spans="1:14" x14ac:dyDescent="0.2">
      <c r="A864" s="1" t="d">
        <v>2023-03-07</v>
      </c>
      <c r="B864" s="2" t="d">
        <v>09:27:30.00000000000372975</v>
      </c>
      <c r="C864" s="1" t="d">
        <v>2023-03-21</v>
      </c>
      <c r="D864" s="2" t="d">
        <v>09:43:30.00000000000031950</v>
      </c>
      <c r="E864" s="1" t="d">
        <v>2023-03-21</v>
      </c>
      <c r="F864" s="1" t="d">
        <v>2023-03-14</v>
      </c>
      <c r="G864" t="s">
        <v>2025</v>
      </c>
      <c r="H864" t="s">
        <v>2290</v>
      </c>
      <c r="I864" t="str">
        <f>_xlfn.XLOOKUP(Table1346[[#This Row],[Unique Barcode]],$Q$4:$Q$9,$R$4:$R$9)</f>
        <v>HP Laptop</v>
      </c>
      <c r="J864" t="s">
        <v>13</v>
      </c>
      <c r="K864">
        <v>-1</v>
      </c>
      <c r="L864" t="s">
        <v>14</v>
      </c>
      <c r="M864" t="s">
        <v>19</v>
      </c>
      <c r="N864" t="s">
        <v>1159</v>
      </c>
    </row>
    <row r="865" spans="1:14" x14ac:dyDescent="0.2">
      <c r="A865" s="1" t="d">
        <v>2023-03-07</v>
      </c>
      <c r="B865" s="2" t="d">
        <v>09:53:43.99999999999878075</v>
      </c>
      <c r="C865" s="1" t="d">
        <v>2023-03-21</v>
      </c>
      <c r="D865" s="2" t="d">
        <v>16:57:23.99999999999799825</v>
      </c>
      <c r="E865" s="1" t="d">
        <v>2023-03-21</v>
      </c>
      <c r="F865" s="1" t="d">
        <v>2023-03-14</v>
      </c>
      <c r="G865" t="s">
        <v>610</v>
      </c>
      <c r="H865" t="s">
        <v>2286</v>
      </c>
      <c r="I865" t="str">
        <f>_xlfn.XLOOKUP(Table1346[[#This Row],[Unique Barcode]],$Q$4:$Q$9,$R$4:$R$9)</f>
        <v>MacBook</v>
      </c>
      <c r="J865" t="s">
        <v>13</v>
      </c>
      <c r="K865">
        <v>-1</v>
      </c>
      <c r="L865" t="s">
        <v>18</v>
      </c>
      <c r="M865" t="s">
        <v>19</v>
      </c>
      <c r="N865" t="s">
        <v>611</v>
      </c>
    </row>
    <row r="866" spans="1:14" x14ac:dyDescent="0.2">
      <c r="A866" s="1" t="d">
        <v>2023-03-07</v>
      </c>
      <c r="B866" s="2" t="d">
        <v>09:55:28.00000000000384725</v>
      </c>
      <c r="C866" s="1" t="d">
        <v>2023-03-20</v>
      </c>
      <c r="D866" s="2" t="d">
        <v>09:41:31.99999999999945875</v>
      </c>
      <c r="E866" s="1" t="d">
        <v>2023-03-21</v>
      </c>
      <c r="F866" s="1" t="d">
        <v>2023-03-14</v>
      </c>
      <c r="G866" t="s">
        <v>1341</v>
      </c>
      <c r="H866" t="s">
        <v>2290</v>
      </c>
      <c r="I866" t="str">
        <f>_xlfn.XLOOKUP(Table1346[[#This Row],[Unique Barcode]],$Q$4:$Q$9,$R$4:$R$9)</f>
        <v>HP Laptop</v>
      </c>
      <c r="J866" t="s">
        <v>13</v>
      </c>
      <c r="K866">
        <v>-1</v>
      </c>
      <c r="L866" t="s">
        <v>18</v>
      </c>
      <c r="M866" t="s">
        <v>19</v>
      </c>
      <c r="N866" t="s">
        <v>1342</v>
      </c>
    </row>
    <row r="867" spans="1:14" x14ac:dyDescent="0.2">
      <c r="A867" s="1" t="d">
        <v>2023-03-07</v>
      </c>
      <c r="B867" s="2" t="d">
        <v>10:22:02.00000000000041725</v>
      </c>
      <c r="C867" s="1" t="d">
        <v>2023-03-21</v>
      </c>
      <c r="D867" s="2" t="d">
        <v>14:48:51.0000000000009379200</v>
      </c>
      <c r="E867" s="1" t="d">
        <v>2023-03-21</v>
      </c>
      <c r="F867" s="1" t="d">
        <v>2023-03-07</v>
      </c>
      <c r="G867" t="s">
        <v>973</v>
      </c>
      <c r="H867" t="s">
        <v>2293</v>
      </c>
      <c r="I867" t="str">
        <f>_xlfn.XLOOKUP(Table1346[[#This Row],[Unique Barcode]],$Q$4:$Q$9,$R$4:$R$9)</f>
        <v>iPad</v>
      </c>
      <c r="J867" t="s">
        <v>13</v>
      </c>
      <c r="K867">
        <v>-1</v>
      </c>
      <c r="L867" t="s">
        <v>18</v>
      </c>
      <c r="M867" t="s">
        <v>19</v>
      </c>
      <c r="N867" t="s">
        <v>974</v>
      </c>
    </row>
    <row r="868" spans="1:14" x14ac:dyDescent="0.2">
      <c r="A868" s="1" t="d">
        <v>2023-03-07</v>
      </c>
      <c r="B868" s="2" t="d">
        <v>10:22:02.00000000000041725</v>
      </c>
      <c r="C868" s="1" t="d">
        <v>2023-03-21</v>
      </c>
      <c r="D868" s="2" t="d">
        <v>14:48:51.0000000000009379200</v>
      </c>
      <c r="E868" s="1" t="d">
        <v>2023-03-21</v>
      </c>
      <c r="F868" s="1" t="d">
        <v>2023-03-14</v>
      </c>
      <c r="G868" t="s">
        <v>973</v>
      </c>
      <c r="H868" t="s">
        <v>2293</v>
      </c>
      <c r="I868" t="str">
        <f>_xlfn.XLOOKUP(Table1346[[#This Row],[Unique Barcode]],$Q$4:$Q$9,$R$4:$R$9)</f>
        <v>iPad</v>
      </c>
      <c r="J868" t="s">
        <v>13</v>
      </c>
      <c r="K868">
        <v>-1</v>
      </c>
      <c r="L868" t="s">
        <v>18</v>
      </c>
      <c r="M868" t="s">
        <v>19</v>
      </c>
      <c r="N868" t="s">
        <v>974</v>
      </c>
    </row>
    <row r="869" spans="1:14" x14ac:dyDescent="0.2">
      <c r="A869" s="1" t="d">
        <v>2023-03-07</v>
      </c>
      <c r="B869" s="2" t="d">
        <v>10:39:40.99999999999809600</v>
      </c>
      <c r="C869" s="1" t="d">
        <v>2023-03-23</v>
      </c>
      <c r="D869" s="2" t="d">
        <v>16:48:14.00000000000155200</v>
      </c>
      <c r="E869" s="1" t="d">
        <v>2023-03-16</v>
      </c>
      <c r="F869" s="1" t="d">
        <v>2023-03-09</v>
      </c>
      <c r="G869" t="s">
        <v>38</v>
      </c>
      <c r="H869" t="s">
        <v>2288</v>
      </c>
      <c r="I869" t="str">
        <f>_xlfn.XLOOKUP(Table1346[[#This Row],[Unique Barcode]],$Q$4:$Q$9,$R$4:$R$9)</f>
        <v>iPad</v>
      </c>
      <c r="J869" t="s">
        <v>13</v>
      </c>
      <c r="K869">
        <v>-1</v>
      </c>
      <c r="L869" t="s">
        <v>18</v>
      </c>
      <c r="M869" t="s">
        <v>19</v>
      </c>
    </row>
    <row r="870" spans="1:14" x14ac:dyDescent="0.2">
      <c r="A870" s="1" t="d">
        <v>2023-03-07</v>
      </c>
      <c r="B870" s="2" t="d">
        <v>10:55:01.99999999999818075</v>
      </c>
      <c r="C870" s="1" t="d">
        <v>2023-03-21</v>
      </c>
      <c r="D870" s="2" t="d">
        <v>13:35:21.00000000000221700</v>
      </c>
      <c r="E870" s="1" t="d">
        <v>2023-03-21</v>
      </c>
      <c r="F870" s="1" t="d">
        <v>2023-03-14</v>
      </c>
      <c r="G870" t="s">
        <v>1500</v>
      </c>
      <c r="H870" t="s">
        <v>2286</v>
      </c>
      <c r="I870" t="str">
        <f>_xlfn.XLOOKUP(Table1346[[#This Row],[Unique Barcode]],$Q$4:$Q$9,$R$4:$R$9)</f>
        <v>MacBook</v>
      </c>
      <c r="J870" t="s">
        <v>13</v>
      </c>
      <c r="K870">
        <v>-1</v>
      </c>
      <c r="L870" t="s">
        <v>18</v>
      </c>
      <c r="M870" t="s">
        <v>19</v>
      </c>
      <c r="N870" t="s">
        <v>1500</v>
      </c>
    </row>
    <row r="871" spans="1:14" x14ac:dyDescent="0.2">
      <c r="A871" s="1" t="d">
        <v>2023-03-07</v>
      </c>
      <c r="B871" s="2" t="d">
        <v>11:08:22.99999999999868925</v>
      </c>
      <c r="C871" s="1" t="d">
        <v>2023-03-20</v>
      </c>
      <c r="D871" s="2" t="d">
        <v>16:59:04.99999999999779600</v>
      </c>
      <c r="E871" s="1" t="d">
        <v>2023-03-21</v>
      </c>
      <c r="F871" s="1" t="d">
        <v>2023-03-14</v>
      </c>
      <c r="G871" t="s">
        <v>170</v>
      </c>
      <c r="H871" t="s">
        <v>2286</v>
      </c>
      <c r="I871" t="str">
        <f>_xlfn.XLOOKUP(Table1346[[#This Row],[Unique Barcode]],$Q$4:$Q$9,$R$4:$R$9)</f>
        <v>MacBook</v>
      </c>
      <c r="J871" t="s">
        <v>13</v>
      </c>
      <c r="K871">
        <v>-1</v>
      </c>
      <c r="L871" t="s">
        <v>14</v>
      </c>
      <c r="M871" t="s">
        <v>19</v>
      </c>
      <c r="N871" t="s">
        <v>170</v>
      </c>
    </row>
    <row r="872" spans="1:14" x14ac:dyDescent="0.2">
      <c r="A872" s="1" t="d">
        <v>2023-03-07</v>
      </c>
      <c r="B872" s="2" t="d">
        <v>11:53:56.99999999999601600</v>
      </c>
      <c r="C872" s="1" t="d">
        <v>2023-03-21</v>
      </c>
      <c r="D872" s="2" t="d">
        <v>17:23:36.00000000000392550</v>
      </c>
      <c r="E872" s="1" t="d">
        <v>2023-03-20</v>
      </c>
      <c r="F872" s="1" t="d">
        <v>2023-03-13</v>
      </c>
      <c r="G872" t="s">
        <v>2064</v>
      </c>
      <c r="H872" t="s">
        <v>2288</v>
      </c>
      <c r="I872" t="str">
        <f>_xlfn.XLOOKUP(Table1346[[#This Row],[Unique Barcode]],$Q$4:$Q$9,$R$4:$R$9)</f>
        <v>iPad</v>
      </c>
      <c r="J872" t="s">
        <v>13</v>
      </c>
      <c r="K872">
        <v>-1</v>
      </c>
      <c r="L872" t="s">
        <v>18</v>
      </c>
      <c r="M872" t="s">
        <v>19</v>
      </c>
      <c r="N872" t="s">
        <v>2065</v>
      </c>
    </row>
    <row r="873" spans="1:14" x14ac:dyDescent="0.2">
      <c r="A873" s="1" t="d">
        <v>2023-03-07</v>
      </c>
      <c r="B873" s="2" t="d">
        <v>11:59:26.99999999999963475</v>
      </c>
      <c r="C873" s="1" t="d">
        <v>2023-03-23</v>
      </c>
      <c r="D873" s="2" t="d">
        <v>14:40:05.99999999999561175</v>
      </c>
      <c r="E873" s="1" t="d">
        <v>2023-03-20</v>
      </c>
      <c r="F873" s="1" t="d">
        <v>2023-03-13</v>
      </c>
      <c r="G873" t="s">
        <v>2072</v>
      </c>
      <c r="H873" t="s">
        <v>2288</v>
      </c>
      <c r="I873" t="str">
        <f>_xlfn.XLOOKUP(Table1346[[#This Row],[Unique Barcode]],$Q$4:$Q$9,$R$4:$R$9)</f>
        <v>iPad</v>
      </c>
      <c r="J873" t="s">
        <v>13</v>
      </c>
      <c r="K873">
        <v>-1</v>
      </c>
      <c r="L873" t="s">
        <v>18</v>
      </c>
      <c r="M873" t="s">
        <v>19</v>
      </c>
      <c r="N873" t="s">
        <v>2073</v>
      </c>
    </row>
    <row r="874" spans="1:14" x14ac:dyDescent="0.2">
      <c r="A874" s="1" t="d">
        <v>2023-03-07</v>
      </c>
      <c r="B874" s="2" t="d">
        <v>12:01:28.99999999999792650</v>
      </c>
      <c r="C874" s="1" t="d">
        <v>2023-03-16</v>
      </c>
      <c r="D874" s="2" t="d">
        <v>18:14:35.00000000000568600</v>
      </c>
      <c r="E874" s="1" t="d">
        <v>2023-03-20</v>
      </c>
      <c r="F874" s="1" t="d">
        <v>2023-03-13</v>
      </c>
      <c r="G874" t="s">
        <v>531</v>
      </c>
      <c r="H874" t="s">
        <v>2286</v>
      </c>
      <c r="I874" t="str">
        <f>_xlfn.XLOOKUP(Table1346[[#This Row],[Unique Barcode]],$Q$4:$Q$9,$R$4:$R$9)</f>
        <v>MacBook</v>
      </c>
      <c r="J874" t="s">
        <v>13</v>
      </c>
      <c r="K874">
        <v>-1</v>
      </c>
      <c r="L874" t="s">
        <v>18</v>
      </c>
      <c r="M874" t="s">
        <v>19</v>
      </c>
      <c r="N874" t="s">
        <v>532</v>
      </c>
    </row>
    <row r="875" spans="1:14" x14ac:dyDescent="0.2">
      <c r="A875" s="1" t="d">
        <v>2023-03-07</v>
      </c>
      <c r="B875" s="2" t="d">
        <v>12:17:23.00000000000316900</v>
      </c>
      <c r="C875" s="1" t="d">
        <v>2023-03-21</v>
      </c>
      <c r="D875" s="2" t="d">
        <v>16:51:38.00000000000466225</v>
      </c>
      <c r="E875" s="1" t="d">
        <v>2023-03-21</v>
      </c>
      <c r="F875" s="1" t="d">
        <v>2023-03-14</v>
      </c>
      <c r="G875" t="s">
        <v>1783</v>
      </c>
      <c r="H875" t="s">
        <v>2286</v>
      </c>
      <c r="I875" t="str">
        <f>_xlfn.XLOOKUP(Table1346[[#This Row],[Unique Barcode]],$Q$4:$Q$9,$R$4:$R$9)</f>
        <v>MacBook</v>
      </c>
      <c r="J875" t="s">
        <v>13</v>
      </c>
      <c r="K875">
        <v>-1</v>
      </c>
      <c r="L875" t="s">
        <v>18</v>
      </c>
      <c r="M875" t="s">
        <v>19</v>
      </c>
      <c r="N875" t="s">
        <v>1783</v>
      </c>
    </row>
    <row r="876" spans="1:14" x14ac:dyDescent="0.2">
      <c r="A876" s="1" t="d">
        <v>2023-03-07</v>
      </c>
      <c r="B876" s="2" t="d">
        <v>13:00:46.99999999999775700</v>
      </c>
      <c r="C876" s="1" t="d">
        <v>2023-03-16</v>
      </c>
      <c r="D876" s="2" t="d">
        <v>11:54:13.99999999999707225</v>
      </c>
      <c r="E876" s="1" t="d">
        <v>2023-03-21</v>
      </c>
      <c r="F876" s="1" t="d">
        <v>2023-03-14</v>
      </c>
      <c r="G876" t="s">
        <v>501</v>
      </c>
      <c r="H876" t="s">
        <v>2286</v>
      </c>
      <c r="I876" t="str">
        <f>_xlfn.XLOOKUP(Table1346[[#This Row],[Unique Barcode]],$Q$4:$Q$9,$R$4:$R$9)</f>
        <v>MacBook</v>
      </c>
      <c r="J876" t="s">
        <v>13</v>
      </c>
      <c r="K876">
        <v>-1</v>
      </c>
      <c r="L876" t="s">
        <v>18</v>
      </c>
      <c r="M876" t="s">
        <v>19</v>
      </c>
      <c r="N876" t="s">
        <v>501</v>
      </c>
    </row>
    <row r="877" spans="1:14" x14ac:dyDescent="0.2">
      <c r="A877" s="1" t="d">
        <v>2023-03-07</v>
      </c>
      <c r="B877" s="2" t="d">
        <v>13:00:46.99999999999775700</v>
      </c>
      <c r="C877" s="1" t="d">
        <v>2023-03-16</v>
      </c>
      <c r="D877" s="2" t="d">
        <v>11:54:13.99999999999707225</v>
      </c>
      <c r="E877" s="1" t="d">
        <v>2023-03-21</v>
      </c>
      <c r="F877" s="1" t="d">
        <v>2023-03-16</v>
      </c>
      <c r="G877" t="s">
        <v>501</v>
      </c>
      <c r="H877" t="s">
        <v>2286</v>
      </c>
      <c r="I877" t="str">
        <f>_xlfn.XLOOKUP(Table1346[[#This Row],[Unique Barcode]],$Q$4:$Q$9,$R$4:$R$9)</f>
        <v>MacBook</v>
      </c>
      <c r="J877" t="s">
        <v>13</v>
      </c>
      <c r="K877">
        <v>-1</v>
      </c>
      <c r="L877" t="s">
        <v>18</v>
      </c>
      <c r="M877" t="s">
        <v>19</v>
      </c>
      <c r="N877" t="s">
        <v>501</v>
      </c>
    </row>
    <row r="878" spans="1:14" x14ac:dyDescent="0.2">
      <c r="A878" s="1" t="d">
        <v>2023-03-07</v>
      </c>
      <c r="B878" s="2" t="d">
        <v>13:07:15.99999999999461400</v>
      </c>
      <c r="C878" s="1" t="d">
        <v>2023-03-21</v>
      </c>
      <c r="D878" s="2" t="d">
        <v>10:45:46.99999999999775700</v>
      </c>
      <c r="E878" s="1" t="d">
        <v>2023-03-21</v>
      </c>
      <c r="F878" s="1" t="d">
        <v>2023-03-14</v>
      </c>
      <c r="G878" t="s">
        <v>1754</v>
      </c>
      <c r="H878" t="s">
        <v>2286</v>
      </c>
      <c r="I878" t="str">
        <f>_xlfn.XLOOKUP(Table1346[[#This Row],[Unique Barcode]],$Q$4:$Q$9,$R$4:$R$9)</f>
        <v>MacBook</v>
      </c>
      <c r="J878" t="s">
        <v>13</v>
      </c>
      <c r="K878">
        <v>-1</v>
      </c>
      <c r="L878" t="s">
        <v>18</v>
      </c>
      <c r="M878" t="s">
        <v>19</v>
      </c>
      <c r="N878" t="s">
        <v>1755</v>
      </c>
    </row>
    <row r="879" spans="1:14" x14ac:dyDescent="0.2">
      <c r="A879" s="1" t="d">
        <v>2023-03-07</v>
      </c>
      <c r="B879" s="2" t="d">
        <v>13:12:39.00000000000033900</v>
      </c>
      <c r="E879" s="1" t="d">
        <v>2023-03-20</v>
      </c>
      <c r="F879" s="1" t="d">
        <v>2023-03-13</v>
      </c>
      <c r="G879" t="s">
        <v>408</v>
      </c>
      <c r="H879" t="s">
        <v>2286</v>
      </c>
      <c r="I879" t="str">
        <f>_xlfn.XLOOKUP(Table1346[[#This Row],[Unique Barcode]],$Q$4:$Q$9,$R$4:$R$9)</f>
        <v>MacBook</v>
      </c>
      <c r="J879" t="s">
        <v>13</v>
      </c>
      <c r="K879" s="3">
        <v>5566670000000000</v>
      </c>
      <c r="L879" t="s">
        <v>14</v>
      </c>
      <c r="M879" t="s">
        <v>19</v>
      </c>
      <c r="N879" t="s">
        <v>409</v>
      </c>
    </row>
    <row r="880" spans="1:14" x14ac:dyDescent="0.2">
      <c r="A880" s="1" t="d">
        <v>2023-03-07</v>
      </c>
      <c r="B880" s="2" t="d">
        <v>14:13:37.99999999999997400</v>
      </c>
      <c r="C880" s="1" t="d">
        <v>2023-03-15</v>
      </c>
      <c r="D880" s="2" t="d">
        <v>12:28:19.00000000000339725</v>
      </c>
      <c r="E880" s="1" t="d">
        <v>2023-03-21</v>
      </c>
      <c r="F880" s="1" t="d">
        <v>2023-03-14</v>
      </c>
      <c r="G880" t="s">
        <v>192</v>
      </c>
      <c r="H880" t="s">
        <v>2283</v>
      </c>
      <c r="I880" t="str">
        <f>_xlfn.XLOOKUP(Table1346[[#This Row],[Unique Barcode]],$Q$4:$Q$9,$R$4:$R$9)</f>
        <v>ChromeBook</v>
      </c>
      <c r="J880" t="s">
        <v>13</v>
      </c>
      <c r="K880">
        <v>-1</v>
      </c>
      <c r="L880" t="s">
        <v>14</v>
      </c>
      <c r="M880" t="s">
        <v>19</v>
      </c>
      <c r="N880" t="s">
        <v>193</v>
      </c>
    </row>
    <row r="881" spans="1:14" x14ac:dyDescent="0.2">
      <c r="A881" s="1" t="d">
        <v>2023-03-07</v>
      </c>
      <c r="B881" s="2" t="d">
        <v>15:01:37.00000000000237350</v>
      </c>
      <c r="C881" s="1" t="d">
        <v>2023-03-24</v>
      </c>
      <c r="D881" s="2" t="d">
        <v>11:59:45.99999999999941325</v>
      </c>
      <c r="E881" s="1" t="d">
        <v>2023-03-21</v>
      </c>
      <c r="F881" s="1" t="d">
        <v>2023-03-14</v>
      </c>
      <c r="G881" t="s">
        <v>1715</v>
      </c>
      <c r="H881" t="s">
        <v>2288</v>
      </c>
      <c r="I881" t="str">
        <f>_xlfn.XLOOKUP(Table1346[[#This Row],[Unique Barcode]],$Q$4:$Q$9,$R$4:$R$9)</f>
        <v>iPad</v>
      </c>
      <c r="J881" t="s">
        <v>13</v>
      </c>
      <c r="K881">
        <v>-1</v>
      </c>
      <c r="L881" t="s">
        <v>18</v>
      </c>
      <c r="M881" t="s">
        <v>19</v>
      </c>
      <c r="N881" t="s">
        <v>1716</v>
      </c>
    </row>
    <row r="882" spans="1:14" x14ac:dyDescent="0.2">
      <c r="A882" s="1" t="d">
        <v>2023-03-07</v>
      </c>
      <c r="B882" s="2" t="d">
        <v>15:21:20.99999999999880675</v>
      </c>
      <c r="E882" s="1" t="d">
        <v>2023-03-21</v>
      </c>
      <c r="F882" s="1" t="d">
        <v>2023-03-16</v>
      </c>
      <c r="G882" t="s">
        <v>633</v>
      </c>
      <c r="H882" t="s">
        <v>2286</v>
      </c>
      <c r="I882" t="str">
        <f>_xlfn.XLOOKUP(Table1346[[#This Row],[Unique Barcode]],$Q$4:$Q$9,$R$4:$R$9)</f>
        <v>MacBook</v>
      </c>
      <c r="J882" t="s">
        <v>13</v>
      </c>
      <c r="K882" s="3">
        <v>6200480000000000</v>
      </c>
      <c r="L882" t="s">
        <v>14</v>
      </c>
      <c r="M882" t="s">
        <v>19</v>
      </c>
      <c r="N882" t="s">
        <v>634</v>
      </c>
    </row>
    <row r="883" spans="1:14" x14ac:dyDescent="0.2">
      <c r="A883" s="1" t="d">
        <v>2023-03-07</v>
      </c>
      <c r="B883" s="2" t="d">
        <v>15:35:10.00000000000049550</v>
      </c>
      <c r="C883" s="1" t="d">
        <v>2023-03-21</v>
      </c>
      <c r="D883" s="2" t="d">
        <v>18:30:31.00000000000484475</v>
      </c>
      <c r="E883" s="1" t="d">
        <v>2023-03-21</v>
      </c>
      <c r="F883" s="1" t="d">
        <v>2023-03-15</v>
      </c>
      <c r="G883" t="s">
        <v>768</v>
      </c>
      <c r="H883" t="s">
        <v>2286</v>
      </c>
      <c r="I883" t="str">
        <f>_xlfn.XLOOKUP(Table1346[[#This Row],[Unique Barcode]],$Q$4:$Q$9,$R$4:$R$9)</f>
        <v>MacBook</v>
      </c>
      <c r="J883" t="s">
        <v>13</v>
      </c>
      <c r="K883">
        <v>-1</v>
      </c>
      <c r="L883" t="s">
        <v>18</v>
      </c>
      <c r="M883" t="s">
        <v>19</v>
      </c>
      <c r="N883" t="s">
        <v>769</v>
      </c>
    </row>
    <row r="884" spans="1:14" x14ac:dyDescent="0.2">
      <c r="A884" s="1" t="d">
        <v>2023-03-07</v>
      </c>
      <c r="B884" s="2" t="d">
        <v>15:46:40.00000000000284300</v>
      </c>
      <c r="C884" s="1" t="d">
        <v>2023-03-20</v>
      </c>
      <c r="D884" s="2" t="d">
        <v>14:10:44.99999999999850675</v>
      </c>
      <c r="E884" s="1" t="d">
        <v>2023-03-21</v>
      </c>
      <c r="F884" s="1" t="d">
        <v>2023-03-13</v>
      </c>
      <c r="G884" t="s">
        <v>2090</v>
      </c>
      <c r="H884" t="s">
        <v>2290</v>
      </c>
      <c r="I884" t="str">
        <f>_xlfn.XLOOKUP(Table1346[[#This Row],[Unique Barcode]],$Q$4:$Q$9,$R$4:$R$9)</f>
        <v>HP Laptop</v>
      </c>
      <c r="J884" t="s">
        <v>13</v>
      </c>
      <c r="K884">
        <v>-1</v>
      </c>
      <c r="L884" t="s">
        <v>18</v>
      </c>
      <c r="M884" t="s">
        <v>19</v>
      </c>
      <c r="N884" t="s">
        <v>455</v>
      </c>
    </row>
    <row r="885" spans="1:14" x14ac:dyDescent="0.2">
      <c r="A885" s="1" t="d">
        <v>2023-03-07</v>
      </c>
      <c r="B885" s="2" t="d">
        <v>15:46:40.00000000000284300</v>
      </c>
      <c r="C885" s="1" t="d">
        <v>2023-03-20</v>
      </c>
      <c r="D885" s="2" t="d">
        <v>14:10:44.99999999999850675</v>
      </c>
      <c r="E885" s="1" t="d">
        <v>2023-03-21</v>
      </c>
      <c r="F885" s="1" t="d">
        <v>2023-03-20</v>
      </c>
      <c r="G885" t="s">
        <v>2090</v>
      </c>
      <c r="H885" t="s">
        <v>2290</v>
      </c>
      <c r="I885" t="str">
        <f>_xlfn.XLOOKUP(Table1346[[#This Row],[Unique Barcode]],$Q$4:$Q$9,$R$4:$R$9)</f>
        <v>HP Laptop</v>
      </c>
      <c r="J885" t="s">
        <v>13</v>
      </c>
      <c r="K885">
        <v>-1</v>
      </c>
      <c r="L885" t="s">
        <v>18</v>
      </c>
      <c r="M885" t="s">
        <v>19</v>
      </c>
      <c r="N885" t="s">
        <v>455</v>
      </c>
    </row>
    <row r="886" spans="1:14" x14ac:dyDescent="0.2">
      <c r="A886" s="1" t="d">
        <v>2023-03-07</v>
      </c>
      <c r="B886" s="2" t="d">
        <v>16:26:15.0000000000031950</v>
      </c>
      <c r="C886" s="1" t="d">
        <v>2023-03-21</v>
      </c>
      <c r="D886" s="2" t="d">
        <v>14:18:59.00000000000219100</v>
      </c>
      <c r="E886" s="1" t="d">
        <v>2023-03-21</v>
      </c>
      <c r="F886" s="1" t="d">
        <v>2023-03-14</v>
      </c>
      <c r="G886" t="s">
        <v>1786</v>
      </c>
      <c r="H886" t="s">
        <v>2286</v>
      </c>
      <c r="I886" t="str">
        <f>_xlfn.XLOOKUP(Table1346[[#This Row],[Unique Barcode]],$Q$4:$Q$9,$R$4:$R$9)</f>
        <v>MacBook</v>
      </c>
      <c r="J886" t="s">
        <v>13</v>
      </c>
      <c r="K886">
        <v>-1</v>
      </c>
      <c r="L886" t="s">
        <v>18</v>
      </c>
      <c r="M886" t="s">
        <v>19</v>
      </c>
      <c r="N886" t="s">
        <v>1787</v>
      </c>
    </row>
    <row r="887" spans="1:14" x14ac:dyDescent="0.2">
      <c r="A887" s="1" t="d">
        <v>2023-03-07</v>
      </c>
      <c r="B887" s="2" t="d">
        <v>16:42:01.000000000003993200</v>
      </c>
      <c r="C887" s="1" t="d">
        <v>2023-03-23</v>
      </c>
      <c r="D887" s="2" t="d">
        <v>11:05:17.00000000000318850</v>
      </c>
      <c r="E887" s="1" t="d">
        <v>2023-03-21</v>
      </c>
      <c r="F887" s="1" t="d">
        <v>2023-03-15</v>
      </c>
      <c r="G887" t="s">
        <v>1548</v>
      </c>
      <c r="H887" t="s">
        <v>2288</v>
      </c>
      <c r="I887" t="str">
        <f>_xlfn.XLOOKUP(Table1346[[#This Row],[Unique Barcode]],$Q$4:$Q$9,$R$4:$R$9)</f>
        <v>iPad</v>
      </c>
      <c r="J887" t="s">
        <v>13</v>
      </c>
      <c r="K887">
        <v>-1</v>
      </c>
      <c r="L887" t="s">
        <v>18</v>
      </c>
      <c r="M887" t="s">
        <v>19</v>
      </c>
      <c r="N887" t="s">
        <v>1549</v>
      </c>
    </row>
    <row r="888" spans="1:14" x14ac:dyDescent="0.2">
      <c r="A888" s="1" t="d">
        <v>2023-03-07</v>
      </c>
      <c r="B888" s="2" t="d">
        <v>17:44:50.99999999999220150</v>
      </c>
      <c r="C888" s="1" t="d">
        <v>2023-03-24</v>
      </c>
      <c r="D888" s="2" t="d">
        <v>13:22:40.0000000000047600</v>
      </c>
      <c r="E888" s="1" t="d">
        <v>2023-03-21</v>
      </c>
      <c r="F888" s="1" t="d">
        <v>2023-03-15</v>
      </c>
      <c r="G888" t="s">
        <v>1782</v>
      </c>
      <c r="H888" t="s">
        <v>2290</v>
      </c>
      <c r="I888" t="str">
        <f>_xlfn.XLOOKUP(Table1346[[#This Row],[Unique Barcode]],$Q$4:$Q$9,$R$4:$R$9)</f>
        <v>HP Laptop</v>
      </c>
      <c r="J888" t="s">
        <v>13</v>
      </c>
      <c r="K888">
        <v>-1</v>
      </c>
      <c r="L888" t="s">
        <v>18</v>
      </c>
      <c r="M888" t="s">
        <v>19</v>
      </c>
      <c r="N888" t="s">
        <v>280</v>
      </c>
    </row>
    <row r="889" spans="1:14" x14ac:dyDescent="0.2">
      <c r="A889" s="1" t="d">
        <v>2023-03-07</v>
      </c>
      <c r="B889" s="2" t="d">
        <v>17:53:24.0000000000052425</v>
      </c>
      <c r="E889" s="1" t="d">
        <v>2023-03-21</v>
      </c>
      <c r="F889" s="1" t="d">
        <v>2023-03-15</v>
      </c>
      <c r="G889" t="s">
        <v>1675</v>
      </c>
      <c r="H889" t="s">
        <v>2286</v>
      </c>
      <c r="I889" t="str">
        <f>_xlfn.XLOOKUP(Table1346[[#This Row],[Unique Barcode]],$Q$4:$Q$9,$R$4:$R$9)</f>
        <v>MacBook</v>
      </c>
      <c r="J889" t="s">
        <v>13</v>
      </c>
      <c r="K889" s="3">
        <v>5555580000000000</v>
      </c>
      <c r="L889" t="s">
        <v>18</v>
      </c>
      <c r="M889" t="s">
        <v>19</v>
      </c>
      <c r="N889" t="s">
        <v>1675</v>
      </c>
    </row>
    <row r="890" spans="1:14" x14ac:dyDescent="0.2">
      <c r="A890" s="1" t="d">
        <v>2023-03-07</v>
      </c>
      <c r="B890" s="2" t="d">
        <v>17:56:09.00000000000226275</v>
      </c>
      <c r="C890" s="1" t="d">
        <v>2023-03-24</v>
      </c>
      <c r="D890" s="2" t="d">
        <v>14:00:51.99999999999853950</v>
      </c>
      <c r="E890" s="1" t="d">
        <v>2023-03-20</v>
      </c>
      <c r="F890" s="1" t="d">
        <v>2023-03-13</v>
      </c>
      <c r="G890" t="s">
        <v>2093</v>
      </c>
      <c r="H890" t="s">
        <v>2290</v>
      </c>
      <c r="I890" t="str">
        <f>_xlfn.XLOOKUP(Table1346[[#This Row],[Unique Barcode]],$Q$4:$Q$9,$R$4:$R$9)</f>
        <v>HP Laptop</v>
      </c>
      <c r="J890" t="s">
        <v>13</v>
      </c>
      <c r="K890">
        <v>-1</v>
      </c>
      <c r="L890" t="s">
        <v>18</v>
      </c>
      <c r="M890" t="s">
        <v>19</v>
      </c>
      <c r="N890" t="s">
        <v>1503</v>
      </c>
    </row>
    <row r="891" spans="1:14" x14ac:dyDescent="0.2">
      <c r="A891" s="1" t="d">
        <v>2023-03-07</v>
      </c>
      <c r="B891" s="2" t="d">
        <v>18:02:19.00000000000893975</v>
      </c>
      <c r="C891" s="1" t="d">
        <v>2023-03-16</v>
      </c>
      <c r="D891" s="2" t="d">
        <v>10:00:28.99999999999973925</v>
      </c>
      <c r="E891" s="1" t="d">
        <v>2023-03-19</v>
      </c>
      <c r="F891" s="1" t="d">
        <v>2023-03-12</v>
      </c>
      <c r="G891" t="s">
        <v>1871</v>
      </c>
      <c r="H891" t="s">
        <v>2286</v>
      </c>
      <c r="I891" t="str">
        <f>_xlfn.XLOOKUP(Table1346[[#This Row],[Unique Barcode]],$Q$4:$Q$9,$R$4:$R$9)</f>
        <v>MacBook</v>
      </c>
      <c r="J891" t="s">
        <v>13</v>
      </c>
      <c r="K891">
        <v>-1</v>
      </c>
      <c r="L891" t="s">
        <v>18</v>
      </c>
      <c r="M891" t="s">
        <v>19</v>
      </c>
      <c r="N891" t="s">
        <v>1871</v>
      </c>
    </row>
    <row r="892" spans="1:14" x14ac:dyDescent="0.2">
      <c r="A892" s="1" t="d">
        <v>2023-03-07</v>
      </c>
      <c r="B892" s="2" t="d">
        <v>18:23:10.000000000003055550</v>
      </c>
      <c r="C892" s="1" t="d">
        <v>2023-03-16</v>
      </c>
      <c r="D892" s="2" t="d">
        <v>15:20:38.0000000000048775</v>
      </c>
      <c r="E892" s="1" t="d">
        <v>2023-03-21</v>
      </c>
      <c r="F892" s="1" t="d">
        <v>2023-03-14</v>
      </c>
      <c r="G892" t="s">
        <v>876</v>
      </c>
      <c r="H892" t="s">
        <v>2286</v>
      </c>
      <c r="I892" t="str">
        <f>_xlfn.XLOOKUP(Table1346[[#This Row],[Unique Barcode]],$Q$4:$Q$9,$R$4:$R$9)</f>
        <v>MacBook</v>
      </c>
      <c r="J892" t="s">
        <v>13</v>
      </c>
      <c r="K892">
        <v>-1</v>
      </c>
      <c r="L892" t="s">
        <v>18</v>
      </c>
      <c r="M892" t="s">
        <v>19</v>
      </c>
      <c r="N892" t="s">
        <v>878</v>
      </c>
    </row>
    <row r="893" spans="1:14" x14ac:dyDescent="0.2">
      <c r="A893" s="1" t="d">
        <v>2023-03-07</v>
      </c>
      <c r="B893" s="2" t="d">
        <v>18:30:17.99999999999642025</v>
      </c>
      <c r="C893" s="1" t="d">
        <v>2023-03-21</v>
      </c>
      <c r="D893" s="2" t="d">
        <v>10:01:40.00000000000444050</v>
      </c>
      <c r="E893" s="1" t="d">
        <v>2023-03-21</v>
      </c>
      <c r="F893" s="1" t="d">
        <v>2023-03-14</v>
      </c>
      <c r="G893" t="s">
        <v>1793</v>
      </c>
      <c r="H893" t="s">
        <v>2290</v>
      </c>
      <c r="I893" t="str">
        <f>_xlfn.XLOOKUP(Table1346[[#This Row],[Unique Barcode]],$Q$4:$Q$9,$R$4:$R$9)</f>
        <v>HP Laptop</v>
      </c>
      <c r="J893" t="s">
        <v>13</v>
      </c>
      <c r="K893">
        <v>-1</v>
      </c>
      <c r="L893" t="s">
        <v>18</v>
      </c>
      <c r="M893" t="s">
        <v>19</v>
      </c>
      <c r="N893" t="s">
        <v>1193</v>
      </c>
    </row>
    <row r="894" spans="1:14" x14ac:dyDescent="0.2">
      <c r="A894" s="1" t="d">
        <v>2023-03-07</v>
      </c>
      <c r="B894" s="2" t="d">
        <v>18:30:17.99999999999642025</v>
      </c>
      <c r="C894" s="1" t="d">
        <v>2023-03-21</v>
      </c>
      <c r="D894" s="2" t="d">
        <v>10:01:40.00000000000444050</v>
      </c>
      <c r="E894" s="1" t="d">
        <v>2023-03-21</v>
      </c>
      <c r="F894" s="1" t="d">
        <v>2023-03-21</v>
      </c>
      <c r="G894" t="s">
        <v>1793</v>
      </c>
      <c r="H894" t="s">
        <v>2290</v>
      </c>
      <c r="I894" t="str">
        <f>_xlfn.XLOOKUP(Table1346[[#This Row],[Unique Barcode]],$Q$4:$Q$9,$R$4:$R$9)</f>
        <v>HP Laptop</v>
      </c>
      <c r="J894" t="s">
        <v>13</v>
      </c>
      <c r="K894">
        <v>-1</v>
      </c>
      <c r="L894" t="s">
        <v>18</v>
      </c>
      <c r="M894" t="s">
        <v>19</v>
      </c>
      <c r="N894" t="s">
        <v>1193</v>
      </c>
    </row>
    <row r="895" spans="1:14" x14ac:dyDescent="0.2">
      <c r="A895" s="1" t="d">
        <v>2023-03-07</v>
      </c>
      <c r="B895" s="2" t="d">
        <v>18:32:13.99999999999856550</v>
      </c>
      <c r="C895" s="1" t="d">
        <v>2023-03-21</v>
      </c>
      <c r="D895" s="2" t="d">
        <v>17:00:17.99999999999642025</v>
      </c>
      <c r="E895" s="1" t="d">
        <v>2023-03-28</v>
      </c>
      <c r="F895" s="1" t="d">
        <v>2023-03-08</v>
      </c>
      <c r="G895" t="s">
        <v>161</v>
      </c>
      <c r="H895" t="s">
        <v>2290</v>
      </c>
      <c r="I895" t="str">
        <f>_xlfn.XLOOKUP(Table1346[[#This Row],[Unique Barcode]],$Q$4:$Q$9,$R$4:$R$9)</f>
        <v>HP Laptop</v>
      </c>
      <c r="J895" t="s">
        <v>13</v>
      </c>
      <c r="K895">
        <v>-1</v>
      </c>
      <c r="L895" t="s">
        <v>14</v>
      </c>
      <c r="M895" t="s">
        <v>19</v>
      </c>
      <c r="N895" t="s">
        <v>162</v>
      </c>
    </row>
    <row r="896" spans="1:14" x14ac:dyDescent="0.2">
      <c r="A896" s="1" t="d">
        <v>2023-03-07</v>
      </c>
      <c r="B896" s="2" t="d">
        <v>18:32:13.99999999999856550</v>
      </c>
      <c r="C896" s="1" t="d">
        <v>2023-03-21</v>
      </c>
      <c r="D896" s="2" t="d">
        <v>17:00:17.99999999999642025</v>
      </c>
      <c r="E896" s="1" t="d">
        <v>2023-03-28</v>
      </c>
      <c r="F896" s="1" t="d">
        <v>2023-03-13</v>
      </c>
      <c r="G896" t="s">
        <v>161</v>
      </c>
      <c r="H896" t="s">
        <v>2290</v>
      </c>
      <c r="I896" t="str">
        <f>_xlfn.XLOOKUP(Table1346[[#This Row],[Unique Barcode]],$Q$4:$Q$9,$R$4:$R$9)</f>
        <v>HP Laptop</v>
      </c>
      <c r="J896" t="s">
        <v>13</v>
      </c>
      <c r="K896">
        <v>-1</v>
      </c>
      <c r="L896" t="s">
        <v>14</v>
      </c>
      <c r="M896" t="s">
        <v>19</v>
      </c>
      <c r="N896" t="s">
        <v>162</v>
      </c>
    </row>
    <row r="897" spans="1:14" x14ac:dyDescent="0.2">
      <c r="A897" s="1" t="d">
        <v>2023-03-07</v>
      </c>
      <c r="B897" s="2" t="d">
        <v>18:32:13.99999999999856550</v>
      </c>
      <c r="C897" s="1" t="d">
        <v>2023-03-21</v>
      </c>
      <c r="D897" s="2" t="d">
        <v>17:00:17.99999999999642025</v>
      </c>
      <c r="E897" s="1" t="d">
        <v>2023-03-28</v>
      </c>
      <c r="F897" s="1" t="d">
        <v>2023-03-20</v>
      </c>
      <c r="G897" t="s">
        <v>161</v>
      </c>
      <c r="H897" t="s">
        <v>2290</v>
      </c>
      <c r="I897" t="str">
        <f>_xlfn.XLOOKUP(Table1346[[#This Row],[Unique Barcode]],$Q$4:$Q$9,$R$4:$R$9)</f>
        <v>HP Laptop</v>
      </c>
      <c r="J897" t="s">
        <v>13</v>
      </c>
      <c r="K897">
        <v>-1</v>
      </c>
      <c r="L897" t="s">
        <v>14</v>
      </c>
      <c r="M897" t="s">
        <v>19</v>
      </c>
      <c r="N897" t="s">
        <v>162</v>
      </c>
    </row>
    <row r="898" spans="1:14" x14ac:dyDescent="0.2">
      <c r="A898" s="1" t="d">
        <v>2023-03-08</v>
      </c>
      <c r="B898" s="2" t="d">
        <v>08:22:15.99999999999780900</v>
      </c>
      <c r="C898" s="1" t="d">
        <v>2023-03-20</v>
      </c>
      <c r="D898" s="2" t="d">
        <v>09:06:12.99999999999755475</v>
      </c>
      <c r="E898" s="1" t="d">
        <v>2023-03-21</v>
      </c>
      <c r="F898" s="1" t="d">
        <v>2023-03-14</v>
      </c>
      <c r="G898" t="s">
        <v>1167</v>
      </c>
      <c r="H898" t="s">
        <v>2290</v>
      </c>
      <c r="I898" t="str">
        <f>_xlfn.XLOOKUP(Table1346[[#This Row],[Unique Barcode]],$Q$4:$Q$9,$R$4:$R$9)</f>
        <v>HP Laptop</v>
      </c>
      <c r="J898" t="s">
        <v>13</v>
      </c>
      <c r="K898">
        <v>-1</v>
      </c>
      <c r="L898" t="s">
        <v>18</v>
      </c>
      <c r="M898" t="s">
        <v>19</v>
      </c>
      <c r="N898" t="s">
        <v>1168</v>
      </c>
    </row>
    <row r="899" spans="1:14" x14ac:dyDescent="0.2">
      <c r="A899" s="1" t="d">
        <v>2023-03-08</v>
      </c>
      <c r="B899" s="2" t="d">
        <v>08:40:01.99999999999818075</v>
      </c>
      <c r="C899" s="1" t="d">
        <v>2023-03-21</v>
      </c>
      <c r="D899" s="2" t="d">
        <v>13:31:03.000000000000255600</v>
      </c>
      <c r="E899" s="1" t="d">
        <v>2023-03-22</v>
      </c>
      <c r="F899" s="1" t="d">
        <v>2023-03-15</v>
      </c>
      <c r="G899" t="s">
        <v>1819</v>
      </c>
      <c r="H899" t="s">
        <v>2286</v>
      </c>
      <c r="I899" t="str">
        <f>_xlfn.XLOOKUP(Table1346[[#This Row],[Unique Barcode]],$Q$4:$Q$9,$R$4:$R$9)</f>
        <v>MacBook</v>
      </c>
      <c r="J899" t="s">
        <v>13</v>
      </c>
      <c r="K899">
        <v>-1</v>
      </c>
      <c r="L899" t="s">
        <v>18</v>
      </c>
      <c r="M899" t="s">
        <v>19</v>
      </c>
      <c r="N899" t="s">
        <v>1820</v>
      </c>
    </row>
    <row r="900" spans="1:14" x14ac:dyDescent="0.2">
      <c r="A900" s="1" t="d">
        <v>2023-03-08</v>
      </c>
      <c r="B900" s="2" t="d">
        <v>10:57:03.99999999999646575</v>
      </c>
      <c r="C900" s="1" t="d">
        <v>2023-03-17</v>
      </c>
      <c r="D900" s="2" t="d">
        <v>13:30:03.0000000000004689600</v>
      </c>
      <c r="E900" s="1" t="d">
        <v>2023-03-20</v>
      </c>
      <c r="F900" s="1" t="d">
        <v>2023-03-13</v>
      </c>
      <c r="G900" t="s">
        <v>570</v>
      </c>
      <c r="H900" t="s">
        <v>2283</v>
      </c>
      <c r="I900" t="str">
        <f>_xlfn.XLOOKUP(Table1346[[#This Row],[Unique Barcode]],$Q$4:$Q$9,$R$4:$R$9)</f>
        <v>ChromeBook</v>
      </c>
      <c r="J900" t="s">
        <v>13</v>
      </c>
      <c r="K900">
        <v>-1</v>
      </c>
      <c r="L900" t="s">
        <v>14</v>
      </c>
      <c r="M900" t="s">
        <v>45</v>
      </c>
      <c r="N900" t="s">
        <v>571</v>
      </c>
    </row>
    <row r="901" spans="1:14" x14ac:dyDescent="0.2">
      <c r="A901" s="1" t="d">
        <v>2023-03-08</v>
      </c>
      <c r="B901" s="2" t="d">
        <v>10:59:05.00000000000259525</v>
      </c>
      <c r="C901" s="1" t="d">
        <v>2023-03-22</v>
      </c>
      <c r="D901" s="2" t="d">
        <v>14:32:54.00000000000481875</v>
      </c>
      <c r="E901" s="1" t="d">
        <v>2023-03-22</v>
      </c>
      <c r="F901" s="1" t="d">
        <v>2023-03-15</v>
      </c>
      <c r="G901" t="s">
        <v>837</v>
      </c>
      <c r="H901" t="s">
        <v>2286</v>
      </c>
      <c r="I901" t="str">
        <f>_xlfn.XLOOKUP(Table1346[[#This Row],[Unique Barcode]],$Q$4:$Q$9,$R$4:$R$9)</f>
        <v>MacBook</v>
      </c>
      <c r="J901" t="s">
        <v>13</v>
      </c>
      <c r="K901">
        <v>-1</v>
      </c>
      <c r="L901" t="s">
        <v>18</v>
      </c>
      <c r="M901" t="s">
        <v>19</v>
      </c>
      <c r="N901" t="s">
        <v>838</v>
      </c>
    </row>
    <row r="902" spans="1:14" x14ac:dyDescent="0.2">
      <c r="A902" s="1" t="d">
        <v>2023-03-08</v>
      </c>
      <c r="B902" s="2" t="d">
        <v>12:18:52.99999999999805025</v>
      </c>
      <c r="C902" s="1" t="d">
        <v>2023-03-20</v>
      </c>
      <c r="D902" s="2" t="d">
        <v>18:17:49.99999999999779600</v>
      </c>
      <c r="E902" s="1" t="d">
        <v>2023-03-21</v>
      </c>
      <c r="F902" s="1" t="d">
        <v>2023-03-14</v>
      </c>
      <c r="G902" t="s">
        <v>1003</v>
      </c>
      <c r="H902" t="s">
        <v>2288</v>
      </c>
      <c r="I902" t="str">
        <f>_xlfn.XLOOKUP(Table1346[[#This Row],[Unique Barcode]],$Q$4:$Q$9,$R$4:$R$9)</f>
        <v>iPad</v>
      </c>
      <c r="J902" t="s">
        <v>13</v>
      </c>
      <c r="K902">
        <v>-1</v>
      </c>
      <c r="L902" t="s">
        <v>492</v>
      </c>
      <c r="M902" t="s">
        <v>19</v>
      </c>
      <c r="N902" t="s">
        <v>1004</v>
      </c>
    </row>
    <row r="903" spans="1:14" x14ac:dyDescent="0.2">
      <c r="A903" s="1" t="d">
        <v>2023-03-08</v>
      </c>
      <c r="B903" s="2" t="d">
        <v>12:19:01.00000000000250400</v>
      </c>
      <c r="C903" s="1" t="d">
        <v>2023-03-17</v>
      </c>
      <c r="D903" s="2" t="d">
        <v>13:04:37.99999999999549425</v>
      </c>
      <c r="E903" s="1" t="d">
        <v>2023-03-22</v>
      </c>
      <c r="F903" s="1" t="d">
        <v>2023-03-15</v>
      </c>
      <c r="G903" t="s">
        <v>140</v>
      </c>
      <c r="H903" t="s">
        <v>2290</v>
      </c>
      <c r="I903" t="str">
        <f>_xlfn.XLOOKUP(Table1346[[#This Row],[Unique Barcode]],$Q$4:$Q$9,$R$4:$R$9)</f>
        <v>HP Laptop</v>
      </c>
      <c r="J903" t="s">
        <v>13</v>
      </c>
      <c r="K903">
        <v>-1</v>
      </c>
      <c r="L903" t="s">
        <v>18</v>
      </c>
      <c r="M903" t="s">
        <v>19</v>
      </c>
      <c r="N903" t="s">
        <v>141</v>
      </c>
    </row>
    <row r="904" spans="1:14" x14ac:dyDescent="0.2">
      <c r="A904" s="1" t="d">
        <v>2023-03-08</v>
      </c>
      <c r="B904" s="2" t="d">
        <v>12:31:32.00000000000159100</v>
      </c>
      <c r="C904" s="1" t="d">
        <v>2023-03-22</v>
      </c>
      <c r="D904" s="2" t="d">
        <v>15:02:06.9999999999974700</v>
      </c>
      <c r="E904" s="1" t="d">
        <v>2023-03-22</v>
      </c>
      <c r="F904" s="1" t="d">
        <v>2023-03-15</v>
      </c>
      <c r="G904" t="s">
        <v>733</v>
      </c>
      <c r="H904" t="s">
        <v>2286</v>
      </c>
      <c r="I904" t="str">
        <f>_xlfn.XLOOKUP(Table1346[[#This Row],[Unique Barcode]],$Q$4:$Q$9,$R$4:$R$9)</f>
        <v>MacBook</v>
      </c>
      <c r="J904" t="s">
        <v>13</v>
      </c>
      <c r="K904">
        <v>-1</v>
      </c>
      <c r="L904" t="s">
        <v>18</v>
      </c>
      <c r="M904" t="s">
        <v>19</v>
      </c>
      <c r="N904" t="s">
        <v>734</v>
      </c>
    </row>
    <row r="905" spans="1:14" x14ac:dyDescent="0.2">
      <c r="A905" s="1" t="d">
        <v>2023-03-08</v>
      </c>
      <c r="B905" s="2" t="d">
        <v>12:31:32.00000000000159100</v>
      </c>
      <c r="C905" s="1" t="d">
        <v>2023-03-22</v>
      </c>
      <c r="D905" s="2" t="d">
        <v>15:02:06.9999999999974700</v>
      </c>
      <c r="E905" s="1" t="d">
        <v>2023-03-22</v>
      </c>
      <c r="F905" s="1" t="d">
        <v>2023-03-22</v>
      </c>
      <c r="G905" t="s">
        <v>733</v>
      </c>
      <c r="H905" t="s">
        <v>2286</v>
      </c>
      <c r="I905" t="str">
        <f>_xlfn.XLOOKUP(Table1346[[#This Row],[Unique Barcode]],$Q$4:$Q$9,$R$4:$R$9)</f>
        <v>MacBook</v>
      </c>
      <c r="J905" t="s">
        <v>13</v>
      </c>
      <c r="K905">
        <v>-1</v>
      </c>
      <c r="L905" t="s">
        <v>18</v>
      </c>
      <c r="M905" t="s">
        <v>19</v>
      </c>
      <c r="N905" t="s">
        <v>734</v>
      </c>
    </row>
    <row r="906" spans="1:14" x14ac:dyDescent="0.2">
      <c r="A906" s="1" t="d">
        <v>2023-03-08</v>
      </c>
      <c r="B906" s="2" t="d">
        <v>13:50:08.0000000000001825</v>
      </c>
      <c r="C906" s="1" t="d">
        <v>2023-03-22</v>
      </c>
      <c r="D906" s="2" t="d">
        <v>16:17:57.00000000000208650</v>
      </c>
      <c r="E906" s="1" t="d">
        <v>2023-03-22</v>
      </c>
      <c r="F906" s="1" t="d">
        <v>2023-03-15</v>
      </c>
      <c r="G906" t="s">
        <v>1376</v>
      </c>
      <c r="H906" t="s">
        <v>2286</v>
      </c>
      <c r="I906" t="str">
        <f>_xlfn.XLOOKUP(Table1346[[#This Row],[Unique Barcode]],$Q$4:$Q$9,$R$4:$R$9)</f>
        <v>MacBook</v>
      </c>
      <c r="J906" t="s">
        <v>13</v>
      </c>
      <c r="K906">
        <v>-1</v>
      </c>
      <c r="L906" t="s">
        <v>18</v>
      </c>
      <c r="M906" t="s">
        <v>19</v>
      </c>
      <c r="N906" t="s">
        <v>1376</v>
      </c>
    </row>
    <row r="907" spans="1:14" x14ac:dyDescent="0.2">
      <c r="A907" s="1" t="d">
        <v>2023-03-08</v>
      </c>
      <c r="B907" s="2" t="d">
        <v>15:04:34.99999999999822650</v>
      </c>
      <c r="C907" s="1" t="d">
        <v>2023-03-20</v>
      </c>
      <c r="D907" s="2" t="d">
        <v>11:27:15.000000000004583325</v>
      </c>
      <c r="E907" s="1" t="d">
        <v>2023-03-22</v>
      </c>
      <c r="F907" s="1" t="d">
        <v>2023-03-15</v>
      </c>
      <c r="G907" t="s">
        <v>1838</v>
      </c>
      <c r="H907" t="s">
        <v>2283</v>
      </c>
      <c r="I907" t="str">
        <f>_xlfn.XLOOKUP(Table1346[[#This Row],[Unique Barcode]],$Q$4:$Q$9,$R$4:$R$9)</f>
        <v>ChromeBook</v>
      </c>
      <c r="J907" t="s">
        <v>13</v>
      </c>
      <c r="K907">
        <v>-1</v>
      </c>
      <c r="L907" t="s">
        <v>18</v>
      </c>
      <c r="M907" t="s">
        <v>19</v>
      </c>
      <c r="N907" t="s">
        <v>1839</v>
      </c>
    </row>
    <row r="908" spans="1:14" x14ac:dyDescent="0.2">
      <c r="A908" s="1" t="d">
        <v>2023-03-08</v>
      </c>
      <c r="B908" s="2" t="d">
        <v>15:54:02.00000000000159100</v>
      </c>
      <c r="C908" s="1" t="d">
        <v>2023-03-27</v>
      </c>
      <c r="D908" s="2" t="d">
        <v>11:30:35.00000000000067825</v>
      </c>
      <c r="E908" s="1" t="d">
        <v>2023-03-22</v>
      </c>
      <c r="F908" s="1" t="d">
        <v>2023-03-16</v>
      </c>
      <c r="G908" t="s">
        <v>1368</v>
      </c>
      <c r="H908" t="s">
        <v>2286</v>
      </c>
      <c r="I908" t="str">
        <f>_xlfn.XLOOKUP(Table1346[[#This Row],[Unique Barcode]],$Q$4:$Q$9,$R$4:$R$9)</f>
        <v>MacBook</v>
      </c>
      <c r="J908" t="s">
        <v>13</v>
      </c>
      <c r="K908" s="3">
        <v>5557160000000000</v>
      </c>
      <c r="L908" t="s">
        <v>14</v>
      </c>
      <c r="M908" t="s">
        <v>19</v>
      </c>
      <c r="N908" t="s">
        <v>1369</v>
      </c>
    </row>
    <row r="909" spans="1:14" x14ac:dyDescent="0.2">
      <c r="A909" s="1" t="d">
        <v>2023-03-08</v>
      </c>
      <c r="B909" s="2" t="d">
        <v>17:37:09.999999999993675</v>
      </c>
      <c r="C909" s="1" t="d">
        <v>2023-03-21</v>
      </c>
      <c r="D909" s="2" t="d">
        <v>09:45:08.999999999996610600</v>
      </c>
      <c r="E909" s="1" t="d">
        <v>2023-03-21</v>
      </c>
      <c r="F909" s="1" t="d">
        <v>2023-03-14</v>
      </c>
      <c r="G909" t="s">
        <v>267</v>
      </c>
      <c r="H909" t="s">
        <v>2290</v>
      </c>
      <c r="I909" t="str">
        <f>_xlfn.XLOOKUP(Table1346[[#This Row],[Unique Barcode]],$Q$4:$Q$9,$R$4:$R$9)</f>
        <v>HP Laptop</v>
      </c>
      <c r="J909" t="s">
        <v>13</v>
      </c>
      <c r="K909">
        <v>-1</v>
      </c>
      <c r="L909" t="s">
        <v>18</v>
      </c>
      <c r="M909" t="s">
        <v>19</v>
      </c>
      <c r="N909" t="s">
        <v>268</v>
      </c>
    </row>
    <row r="910" spans="1:14" x14ac:dyDescent="0.2">
      <c r="A910" s="1" t="d">
        <v>2023-03-08</v>
      </c>
      <c r="B910" s="2" t="d">
        <v>18:40:01.99999999999498575</v>
      </c>
      <c r="C910" s="1" t="d">
        <v>2023-03-23</v>
      </c>
      <c r="D910" s="2" t="d">
        <v>15:56:05.00000000000163675</v>
      </c>
      <c r="E910" s="1" t="d">
        <v>2023-03-22</v>
      </c>
      <c r="F910" s="1" t="d">
        <v>2023-03-16</v>
      </c>
      <c r="G910" t="s">
        <v>1085</v>
      </c>
      <c r="H910" t="s">
        <v>2283</v>
      </c>
      <c r="I910" t="str">
        <f>_xlfn.XLOOKUP(Table1346[[#This Row],[Unique Barcode]],$Q$4:$Q$9,$R$4:$R$9)</f>
        <v>ChromeBook</v>
      </c>
      <c r="J910" t="s">
        <v>13</v>
      </c>
      <c r="K910">
        <v>-1</v>
      </c>
      <c r="L910" t="s">
        <v>18</v>
      </c>
      <c r="M910" t="s">
        <v>19</v>
      </c>
      <c r="N910" t="s">
        <v>1086</v>
      </c>
    </row>
    <row r="911" spans="1:14" x14ac:dyDescent="0.2">
      <c r="A911" s="1" t="d">
        <v>2023-03-09</v>
      </c>
      <c r="B911" s="2" t="d">
        <v>09:48:49.99999999999598325</v>
      </c>
      <c r="C911" s="1" t="d">
        <v>2023-03-22</v>
      </c>
      <c r="D911" s="2" t="d">
        <v>13:56:25.0000000000047600</v>
      </c>
      <c r="E911" s="1" t="d">
        <v>2023-03-22</v>
      </c>
      <c r="F911" s="1" t="d">
        <v>2023-03-15</v>
      </c>
      <c r="G911" t="s">
        <v>1824</v>
      </c>
      <c r="H911" t="s">
        <v>2286</v>
      </c>
      <c r="I911" t="str">
        <f>_xlfn.XLOOKUP(Table1346[[#This Row],[Unique Barcode]],$Q$4:$Q$9,$R$4:$R$9)</f>
        <v>MacBook</v>
      </c>
      <c r="J911" t="s">
        <v>13</v>
      </c>
      <c r="K911">
        <v>-1</v>
      </c>
      <c r="L911" t="s">
        <v>18</v>
      </c>
      <c r="M911" t="s">
        <v>19</v>
      </c>
      <c r="N911" t="s">
        <v>1824</v>
      </c>
    </row>
    <row r="912" spans="1:14" x14ac:dyDescent="0.2">
      <c r="A912" s="1" t="d">
        <v>2023-03-09</v>
      </c>
      <c r="B912" s="2" t="d">
        <v>09:57:51.99999999999757425</v>
      </c>
      <c r="C912" s="1" t="d">
        <v>2023-03-23</v>
      </c>
      <c r="D912" s="2" t="d">
        <v>13:27:22.99999999999784175</v>
      </c>
      <c r="E912" s="1" t="d">
        <v>2023-03-23</v>
      </c>
      <c r="F912" s="1" t="d">
        <v>2023-03-17</v>
      </c>
      <c r="G912" t="s">
        <v>686</v>
      </c>
      <c r="H912" t="s">
        <v>2286</v>
      </c>
      <c r="I912" t="str">
        <f>_xlfn.XLOOKUP(Table1346[[#This Row],[Unique Barcode]],$Q$4:$Q$9,$R$4:$R$9)</f>
        <v>MacBook</v>
      </c>
      <c r="J912" t="s">
        <v>13</v>
      </c>
      <c r="K912">
        <v>-1</v>
      </c>
      <c r="L912" t="s">
        <v>18</v>
      </c>
      <c r="M912" t="s">
        <v>19</v>
      </c>
      <c r="N912" t="s">
        <v>687</v>
      </c>
    </row>
    <row r="913" spans="1:14" x14ac:dyDescent="0.2">
      <c r="A913" s="1" t="d">
        <v>2023-03-09</v>
      </c>
      <c r="B913" s="2" t="d">
        <v>11:03:04.00000000000477950</v>
      </c>
      <c r="C913" s="1" t="d">
        <v>2023-03-23</v>
      </c>
      <c r="D913" s="2" t="d">
        <v>18:33:43.99999999999344675</v>
      </c>
      <c r="E913" s="1" t="d">
        <v>2023-03-23</v>
      </c>
      <c r="F913" s="1" t="d">
        <v>2023-03-16</v>
      </c>
      <c r="G913" t="s">
        <v>1094</v>
      </c>
      <c r="H913" t="s">
        <v>2288</v>
      </c>
      <c r="I913" t="str">
        <f>_xlfn.XLOOKUP(Table1346[[#This Row],[Unique Barcode]],$Q$4:$Q$9,$R$4:$R$9)</f>
        <v>iPad</v>
      </c>
      <c r="J913" t="s">
        <v>13</v>
      </c>
      <c r="K913">
        <v>-1</v>
      </c>
      <c r="L913" t="s">
        <v>14</v>
      </c>
      <c r="M913" t="s">
        <v>19</v>
      </c>
      <c r="N913" t="s">
        <v>1095</v>
      </c>
    </row>
    <row r="914" spans="1:14" x14ac:dyDescent="0.2">
      <c r="A914" s="1" t="d">
        <v>2023-03-09</v>
      </c>
      <c r="B914" s="2" t="d">
        <v>12:28:10.99999999999895025</v>
      </c>
      <c r="C914" s="1" t="d">
        <v>2023-03-23</v>
      </c>
      <c r="D914" s="2" t="d">
        <v>17:18:39.99999999999282075</v>
      </c>
      <c r="E914" s="1" t="d">
        <v>2023-03-23</v>
      </c>
      <c r="F914" s="1" t="d">
        <v>2023-03-10</v>
      </c>
      <c r="G914" t="s">
        <v>1743</v>
      </c>
      <c r="H914" t="s">
        <v>2288</v>
      </c>
      <c r="I914" t="str">
        <f>_xlfn.XLOOKUP(Table1346[[#This Row],[Unique Barcode]],$Q$4:$Q$9,$R$4:$R$9)</f>
        <v>iPad</v>
      </c>
      <c r="J914" t="s">
        <v>13</v>
      </c>
      <c r="K914">
        <v>-1</v>
      </c>
      <c r="L914" t="s">
        <v>14</v>
      </c>
      <c r="M914" t="s">
        <v>19</v>
      </c>
      <c r="N914" t="s">
        <v>1744</v>
      </c>
    </row>
    <row r="915" spans="1:14" x14ac:dyDescent="0.2">
      <c r="A915" s="1" t="d">
        <v>2023-03-09</v>
      </c>
      <c r="B915" s="2" t="d">
        <v>12:28:10.99999999999895025</v>
      </c>
      <c r="C915" s="1" t="d">
        <v>2023-03-23</v>
      </c>
      <c r="D915" s="2" t="d">
        <v>17:18:39.99999999999282075</v>
      </c>
      <c r="E915" s="1" t="d">
        <v>2023-03-23</v>
      </c>
      <c r="F915" s="1" t="d">
        <v>2023-03-17</v>
      </c>
      <c r="G915" t="s">
        <v>1743</v>
      </c>
      <c r="H915" t="s">
        <v>2288</v>
      </c>
      <c r="I915" t="str">
        <f>_xlfn.XLOOKUP(Table1346[[#This Row],[Unique Barcode]],$Q$4:$Q$9,$R$4:$R$9)</f>
        <v>iPad</v>
      </c>
      <c r="J915" t="s">
        <v>13</v>
      </c>
      <c r="K915">
        <v>-1</v>
      </c>
      <c r="L915" t="s">
        <v>14</v>
      </c>
      <c r="M915" t="s">
        <v>19</v>
      </c>
      <c r="N915" t="s">
        <v>1744</v>
      </c>
    </row>
    <row r="916" spans="1:14" x14ac:dyDescent="0.2">
      <c r="A916" s="1" t="d">
        <v>2023-03-09</v>
      </c>
      <c r="B916" s="2" t="d">
        <v>12:49:54.99999999999495300</v>
      </c>
      <c r="C916" s="1" t="d">
        <v>2023-03-22</v>
      </c>
      <c r="D916" s="2" t="d">
        <v>16:12:54.99999999999964800</v>
      </c>
      <c r="E916" s="1" t="d">
        <v>2023-03-23</v>
      </c>
      <c r="F916" s="1" t="d">
        <v>2023-03-16</v>
      </c>
      <c r="G916" t="s">
        <v>1296</v>
      </c>
      <c r="H916" t="s">
        <v>2286</v>
      </c>
      <c r="I916" t="str">
        <f>_xlfn.XLOOKUP(Table1346[[#This Row],[Unique Barcode]],$Q$4:$Q$9,$R$4:$R$9)</f>
        <v>MacBook</v>
      </c>
      <c r="J916" t="s">
        <v>13</v>
      </c>
      <c r="K916">
        <v>-1</v>
      </c>
      <c r="L916" t="s">
        <v>14</v>
      </c>
      <c r="M916" t="s">
        <v>19</v>
      </c>
      <c r="N916" t="s">
        <v>1296</v>
      </c>
    </row>
    <row r="917" spans="1:14" x14ac:dyDescent="0.2">
      <c r="A917" s="1" t="d">
        <v>2023-03-09</v>
      </c>
      <c r="B917" s="2" t="d">
        <v>13:26:52.00000000000578375</v>
      </c>
      <c r="C917" s="1" t="d">
        <v>2023-03-23</v>
      </c>
      <c r="D917" s="2" t="d">
        <v>16:27:45.99999999999503775</v>
      </c>
      <c r="E917" s="1" t="d">
        <v>2023-03-23</v>
      </c>
      <c r="F917" s="1" t="d">
        <v>2023-03-16</v>
      </c>
      <c r="G917" t="s">
        <v>2128</v>
      </c>
      <c r="H917" t="s">
        <v>2286</v>
      </c>
      <c r="I917" t="str">
        <f>_xlfn.XLOOKUP(Table1346[[#This Row],[Unique Barcode]],$Q$4:$Q$9,$R$4:$R$9)</f>
        <v>MacBook</v>
      </c>
      <c r="J917" t="s">
        <v>13</v>
      </c>
      <c r="K917">
        <v>-1</v>
      </c>
      <c r="L917" t="s">
        <v>18</v>
      </c>
      <c r="M917" t="s">
        <v>19</v>
      </c>
      <c r="N917" t="s">
        <v>2129</v>
      </c>
    </row>
    <row r="918" spans="1:14" x14ac:dyDescent="0.2">
      <c r="A918" s="1" t="d">
        <v>2023-03-09</v>
      </c>
      <c r="B918" s="2" t="d">
        <v>13:31:28.99999999999792650</v>
      </c>
      <c r="C918" s="1" t="d">
        <v>2023-03-23</v>
      </c>
      <c r="D918" s="2" t="d">
        <v>14:06:03.99999999999934800</v>
      </c>
      <c r="E918" s="1" t="d">
        <v>2023-03-23</v>
      </c>
      <c r="F918" s="1" t="d">
        <v>2023-03-17</v>
      </c>
      <c r="G918" t="s">
        <v>1677</v>
      </c>
      <c r="H918" t="s">
        <v>2286</v>
      </c>
      <c r="I918" t="str">
        <f>_xlfn.XLOOKUP(Table1346[[#This Row],[Unique Barcode]],$Q$4:$Q$9,$R$4:$R$9)</f>
        <v>MacBook</v>
      </c>
      <c r="J918" t="s">
        <v>13</v>
      </c>
      <c r="K918">
        <v>-1</v>
      </c>
      <c r="L918" t="s">
        <v>18</v>
      </c>
      <c r="M918" t="s">
        <v>19</v>
      </c>
      <c r="N918" t="s">
        <v>1677</v>
      </c>
    </row>
    <row r="919" spans="1:14" x14ac:dyDescent="0.2">
      <c r="A919" s="1" t="d">
        <v>2023-03-09</v>
      </c>
      <c r="B919" s="2" t="d">
        <v>13:49:49.00000000000041075</v>
      </c>
      <c r="C919" s="1" t="d">
        <v>2023-03-22</v>
      </c>
      <c r="D919" s="2" t="d">
        <v>16:52:59.999999999995097175</v>
      </c>
      <c r="E919" s="1" t="d">
        <v>2023-03-23</v>
      </c>
      <c r="F919" s="1" t="d">
        <v>2023-03-16</v>
      </c>
      <c r="G919" t="s">
        <v>1279</v>
      </c>
      <c r="H919" t="s">
        <v>2288</v>
      </c>
      <c r="I919" t="str">
        <f>_xlfn.XLOOKUP(Table1346[[#This Row],[Unique Barcode]],$Q$4:$Q$9,$R$4:$R$9)</f>
        <v>iPad</v>
      </c>
      <c r="J919" t="s">
        <v>13</v>
      </c>
      <c r="K919">
        <v>-1</v>
      </c>
      <c r="L919" t="s">
        <v>18</v>
      </c>
      <c r="M919" t="s">
        <v>19</v>
      </c>
    </row>
    <row r="920" spans="1:14" x14ac:dyDescent="0.2">
      <c r="A920" s="1" t="d">
        <v>2023-03-09</v>
      </c>
      <c r="B920" s="2" t="d">
        <v>13:54:26.00000000000214525</v>
      </c>
      <c r="C920" s="1" t="d">
        <v>2023-03-20</v>
      </c>
      <c r="D920" s="2" t="d">
        <v>18:05:59.00000000000176050</v>
      </c>
      <c r="E920" s="1" t="d">
        <v>2023-03-22</v>
      </c>
      <c r="F920" s="1" t="d">
        <v>2023-03-15</v>
      </c>
      <c r="G920" t="s">
        <v>88</v>
      </c>
      <c r="H920" t="s">
        <v>2283</v>
      </c>
      <c r="I920" t="str">
        <f>_xlfn.XLOOKUP(Table1346[[#This Row],[Unique Barcode]],$Q$4:$Q$9,$R$4:$R$9)</f>
        <v>ChromeBook</v>
      </c>
      <c r="J920" t="s">
        <v>13</v>
      </c>
      <c r="K920">
        <v>-1</v>
      </c>
      <c r="L920" t="s">
        <v>18</v>
      </c>
      <c r="M920" t="s">
        <v>19</v>
      </c>
      <c r="N920" t="s">
        <v>89</v>
      </c>
    </row>
    <row r="921" spans="1:14" x14ac:dyDescent="0.2">
      <c r="A921" s="1" t="d">
        <v>2023-03-09</v>
      </c>
      <c r="B921" s="2" t="d">
        <v>14:11:03.00000000000132375</v>
      </c>
      <c r="C921" s="1" t="d">
        <v>2023-03-23</v>
      </c>
      <c r="D921" s="2" t="d">
        <v>12:37:46.00000000000569900</v>
      </c>
      <c r="E921" s="1" t="d">
        <v>2023-03-23</v>
      </c>
      <c r="F921" s="1" t="d">
        <v>2023-03-16</v>
      </c>
      <c r="G921" t="s">
        <v>556</v>
      </c>
      <c r="H921" t="s">
        <v>2288</v>
      </c>
      <c r="I921" t="str">
        <f>_xlfn.XLOOKUP(Table1346[[#This Row],[Unique Barcode]],$Q$4:$Q$9,$R$4:$R$9)</f>
        <v>iPad</v>
      </c>
      <c r="J921" t="s">
        <v>13</v>
      </c>
      <c r="K921">
        <v>-1</v>
      </c>
      <c r="L921" t="s">
        <v>14</v>
      </c>
      <c r="M921" t="s">
        <v>19</v>
      </c>
    </row>
    <row r="922" spans="1:14" x14ac:dyDescent="0.2">
      <c r="A922" s="1" t="d">
        <v>2023-03-09</v>
      </c>
      <c r="B922" s="2" t="d">
        <v>14:56:35.99999999999688975</v>
      </c>
      <c r="C922" s="1" t="d">
        <v>2023-03-20</v>
      </c>
      <c r="D922" s="2" t="d">
        <v>16:10:27.00000000000848325</v>
      </c>
      <c r="E922" s="1" t="d">
        <v>2023-03-23</v>
      </c>
      <c r="F922" s="1" t="d">
        <v>2023-03-16</v>
      </c>
      <c r="G922" t="s">
        <v>543</v>
      </c>
      <c r="H922" t="s">
        <v>2286</v>
      </c>
      <c r="I922" t="str">
        <f>_xlfn.XLOOKUP(Table1346[[#This Row],[Unique Barcode]],$Q$4:$Q$9,$R$4:$R$9)</f>
        <v>MacBook</v>
      </c>
      <c r="J922" t="s">
        <v>13</v>
      </c>
      <c r="K922">
        <v>-1</v>
      </c>
      <c r="L922" t="s">
        <v>18</v>
      </c>
      <c r="M922" t="s">
        <v>19</v>
      </c>
      <c r="N922" t="s">
        <v>544</v>
      </c>
    </row>
    <row r="923" spans="1:14" x14ac:dyDescent="0.2">
      <c r="A923" s="1" t="d">
        <v>2023-03-09</v>
      </c>
      <c r="B923" s="2" t="d">
        <v>15:53:35.99999999999432700</v>
      </c>
      <c r="C923" s="1" t="d">
        <v>2023-03-23</v>
      </c>
      <c r="D923" s="2" t="d">
        <v>17:08:45.99999999999589200</v>
      </c>
      <c r="E923" s="1" t="d">
        <v>2023-03-23</v>
      </c>
      <c r="F923" s="1" t="d">
        <v>2023-03-16</v>
      </c>
      <c r="G923" t="s">
        <v>191</v>
      </c>
      <c r="H923" t="s">
        <v>2288</v>
      </c>
      <c r="I923" t="str">
        <f>_xlfn.XLOOKUP(Table1346[[#This Row],[Unique Barcode]],$Q$4:$Q$9,$R$4:$R$9)</f>
        <v>iPad</v>
      </c>
      <c r="J923" t="s">
        <v>13</v>
      </c>
      <c r="K923">
        <v>-1</v>
      </c>
      <c r="L923" t="s">
        <v>18</v>
      </c>
      <c r="M923" t="s">
        <v>19</v>
      </c>
    </row>
    <row r="924" spans="1:14" x14ac:dyDescent="0.2">
      <c r="A924" s="1" t="d">
        <v>2023-03-09</v>
      </c>
      <c r="B924" s="2" t="d">
        <v>17:51:51.99999999999725475</v>
      </c>
      <c r="E924" s="1" t="d">
        <v>2023-03-23</v>
      </c>
      <c r="F924" s="1" t="d">
        <v>2023-03-16</v>
      </c>
      <c r="G924" t="s">
        <v>690</v>
      </c>
      <c r="H924" t="s">
        <v>2286</v>
      </c>
      <c r="I924" t="str">
        <f>_xlfn.XLOOKUP(Table1346[[#This Row],[Unique Barcode]],$Q$4:$Q$9,$R$4:$R$9)</f>
        <v>MacBook</v>
      </c>
      <c r="J924" t="s">
        <v>13</v>
      </c>
      <c r="K924" s="3">
        <v>9403540000000000</v>
      </c>
      <c r="L924" t="s">
        <v>18</v>
      </c>
      <c r="M924" t="s">
        <v>19</v>
      </c>
      <c r="N924" t="s">
        <v>691</v>
      </c>
    </row>
    <row r="925" spans="1:14" x14ac:dyDescent="0.2">
      <c r="A925" s="1" t="d">
        <v>2023-03-09</v>
      </c>
      <c r="B925" s="2" t="d">
        <v>18:02:21.9999999999998175</v>
      </c>
      <c r="E925" s="1" t="d">
        <v>2023-03-23</v>
      </c>
      <c r="F925" s="1" t="d">
        <v>2023-03-17</v>
      </c>
      <c r="G925" t="s">
        <v>1214</v>
      </c>
      <c r="H925" t="s">
        <v>2286</v>
      </c>
      <c r="I925" t="str">
        <f>_xlfn.XLOOKUP(Table1346[[#This Row],[Unique Barcode]],$Q$4:$Q$9,$R$4:$R$9)</f>
        <v>MacBook</v>
      </c>
      <c r="J925" t="s">
        <v>13</v>
      </c>
      <c r="K925" s="3">
        <v>9403460000000000</v>
      </c>
      <c r="L925" t="s">
        <v>14</v>
      </c>
      <c r="M925" t="s">
        <v>19</v>
      </c>
      <c r="N925" t="s">
        <v>1214</v>
      </c>
    </row>
    <row r="926" spans="1:14" x14ac:dyDescent="0.2">
      <c r="A926" s="1" t="d">
        <v>2023-03-09</v>
      </c>
      <c r="B926" s="2" t="d">
        <v>18:16:46.99999999999754175</v>
      </c>
      <c r="C926" s="1" t="d">
        <v>2023-03-22</v>
      </c>
      <c r="D926" s="2" t="d">
        <v>17:53:28.00000000000267350</v>
      </c>
      <c r="E926" s="1" t="d">
        <v>2023-03-23</v>
      </c>
      <c r="F926" s="1" t="d">
        <v>2023-03-16</v>
      </c>
      <c r="G926" t="s">
        <v>2080</v>
      </c>
      <c r="H926" t="s">
        <v>2288</v>
      </c>
      <c r="I926" t="str">
        <f>_xlfn.XLOOKUP(Table1346[[#This Row],[Unique Barcode]],$Q$4:$Q$9,$R$4:$R$9)</f>
        <v>iPad</v>
      </c>
      <c r="J926" t="s">
        <v>13</v>
      </c>
      <c r="K926">
        <v>-1</v>
      </c>
      <c r="L926" t="s">
        <v>18</v>
      </c>
      <c r="M926" t="s">
        <v>19</v>
      </c>
      <c r="N926" t="s">
        <v>2081</v>
      </c>
    </row>
    <row r="927" spans="1:14" x14ac:dyDescent="0.2">
      <c r="A927" s="1" t="d">
        <v>2023-03-09</v>
      </c>
      <c r="B927" s="2" t="d">
        <v>18:36:06.00000000000285600</v>
      </c>
      <c r="C927" s="1" t="d">
        <v>2023-03-23</v>
      </c>
      <c r="D927" s="2" t="d">
        <v>16:37:58.9999999999917450</v>
      </c>
      <c r="E927" s="1" t="d">
        <v>2023-03-23</v>
      </c>
      <c r="F927" s="1" t="d">
        <v>2023-03-15</v>
      </c>
      <c r="G927" t="s">
        <v>622</v>
      </c>
      <c r="H927" t="s">
        <v>2283</v>
      </c>
      <c r="I927" t="str">
        <f>_xlfn.XLOOKUP(Table1346[[#This Row],[Unique Barcode]],$Q$4:$Q$9,$R$4:$R$9)</f>
        <v>ChromeBook</v>
      </c>
      <c r="J927" t="s">
        <v>13</v>
      </c>
      <c r="K927">
        <v>-1</v>
      </c>
      <c r="L927" t="s">
        <v>18</v>
      </c>
      <c r="M927" t="s">
        <v>19</v>
      </c>
      <c r="N927" t="s">
        <v>623</v>
      </c>
    </row>
    <row r="928" spans="1:14" x14ac:dyDescent="0.2">
      <c r="A928" s="1" t="d">
        <v>2023-03-09</v>
      </c>
      <c r="B928" s="2" t="d">
        <v>18:36:06.00000000000285600</v>
      </c>
      <c r="C928" s="1" t="d">
        <v>2023-03-23</v>
      </c>
      <c r="D928" s="2" t="d">
        <v>16:37:58.9999999999917450</v>
      </c>
      <c r="E928" s="1" t="d">
        <v>2023-03-23</v>
      </c>
      <c r="F928" s="1" t="d">
        <v>2023-03-23</v>
      </c>
      <c r="G928" t="s">
        <v>622</v>
      </c>
      <c r="H928" t="s">
        <v>2283</v>
      </c>
      <c r="I928" t="str">
        <f>_xlfn.XLOOKUP(Table1346[[#This Row],[Unique Barcode]],$Q$4:$Q$9,$R$4:$R$9)</f>
        <v>ChromeBook</v>
      </c>
      <c r="J928" t="s">
        <v>13</v>
      </c>
      <c r="K928">
        <v>-1</v>
      </c>
      <c r="L928" t="s">
        <v>18</v>
      </c>
      <c r="M928" t="s">
        <v>19</v>
      </c>
      <c r="N928" t="s">
        <v>623</v>
      </c>
    </row>
    <row r="929" spans="1:14" x14ac:dyDescent="0.2">
      <c r="A929" s="1" t="d">
        <v>2023-03-09</v>
      </c>
      <c r="B929" s="2" t="d">
        <v>19:01:25.00000000000689225</v>
      </c>
      <c r="C929" s="1" t="d">
        <v>2023-03-23</v>
      </c>
      <c r="D929" s="2" t="d">
        <v>16:44:04.99999999999139925</v>
      </c>
      <c r="E929" s="1" t="d">
        <v>2023-03-23</v>
      </c>
      <c r="F929" s="1" t="d">
        <v>2023-03-16</v>
      </c>
      <c r="G929" t="s">
        <v>2046</v>
      </c>
      <c r="H929" t="s">
        <v>2288</v>
      </c>
      <c r="I929" t="str">
        <f>_xlfn.XLOOKUP(Table1346[[#This Row],[Unique Barcode]],$Q$4:$Q$9,$R$4:$R$9)</f>
        <v>iPad</v>
      </c>
      <c r="J929" t="s">
        <v>13</v>
      </c>
      <c r="K929">
        <v>-1</v>
      </c>
      <c r="L929" t="s">
        <v>14</v>
      </c>
      <c r="M929" t="s">
        <v>19</v>
      </c>
      <c r="N929" t="s">
        <v>2047</v>
      </c>
    </row>
    <row r="930" spans="1:14" x14ac:dyDescent="0.2">
      <c r="A930" s="1" t="d">
        <v>2023-03-10</v>
      </c>
      <c r="B930" s="2" t="d">
        <v>09:12:49.00000000000190400</v>
      </c>
      <c r="C930" s="1" t="d">
        <v>2023-03-27</v>
      </c>
      <c r="D930" s="2" t="d">
        <v>10:40:26.99999999999729400</v>
      </c>
      <c r="E930" s="1" t="d">
        <v>2023-03-24</v>
      </c>
      <c r="F930" s="1" t="d">
        <v>2023-03-17</v>
      </c>
      <c r="G930" t="s">
        <v>1853</v>
      </c>
      <c r="H930" t="s">
        <v>2286</v>
      </c>
      <c r="I930" t="str">
        <f>_xlfn.XLOOKUP(Table1346[[#This Row],[Unique Barcode]],$Q$4:$Q$9,$R$4:$R$9)</f>
        <v>MacBook</v>
      </c>
      <c r="J930" t="s">
        <v>13</v>
      </c>
      <c r="K930" s="3">
        <v>6201830000000000</v>
      </c>
      <c r="L930" t="s">
        <v>18</v>
      </c>
      <c r="M930" t="s">
        <v>19</v>
      </c>
      <c r="N930" t="s">
        <v>1854</v>
      </c>
    </row>
    <row r="931" spans="1:14" x14ac:dyDescent="0.2">
      <c r="A931" s="1" t="d">
        <v>2023-03-10</v>
      </c>
      <c r="B931" s="2" t="d">
        <v>09:18:00.9999999999979200</v>
      </c>
      <c r="C931" s="1" t="d">
        <v>2023-03-24</v>
      </c>
      <c r="D931" s="2" t="d">
        <v>12:23:58.0000000000009650</v>
      </c>
      <c r="E931" s="1" t="d">
        <v>2023-03-23</v>
      </c>
      <c r="F931" s="1" t="d">
        <v>2023-03-16</v>
      </c>
      <c r="G931" t="s">
        <v>1832</v>
      </c>
      <c r="H931" t="s">
        <v>2290</v>
      </c>
      <c r="I931" t="str">
        <f>_xlfn.XLOOKUP(Table1346[[#This Row],[Unique Barcode]],$Q$4:$Q$9,$R$4:$R$9)</f>
        <v>HP Laptop</v>
      </c>
      <c r="J931" t="s">
        <v>13</v>
      </c>
      <c r="K931">
        <v>-1</v>
      </c>
      <c r="L931" t="s">
        <v>18</v>
      </c>
      <c r="M931" t="s">
        <v>19</v>
      </c>
      <c r="N931" t="s">
        <v>951</v>
      </c>
    </row>
    <row r="932" spans="1:14" x14ac:dyDescent="0.2">
      <c r="A932" s="1" t="d">
        <v>2023-03-10</v>
      </c>
      <c r="B932" s="2" t="d">
        <v>13:24:44.00000000000176050</v>
      </c>
      <c r="C932" s="1" t="d">
        <v>2023-03-24</v>
      </c>
      <c r="D932" s="2" t="d">
        <v>12:05:30.00000000000362550</v>
      </c>
      <c r="E932" s="1" t="d">
        <v>2023-03-24</v>
      </c>
      <c r="F932" s="1" t="d">
        <v>2023-03-12</v>
      </c>
      <c r="G932" t="s">
        <v>2074</v>
      </c>
      <c r="H932" t="s">
        <v>2288</v>
      </c>
      <c r="I932" t="str">
        <f>_xlfn.XLOOKUP(Table1346[[#This Row],[Unique Barcode]],$Q$4:$Q$9,$R$4:$R$9)</f>
        <v>iPad</v>
      </c>
      <c r="J932" t="s">
        <v>13</v>
      </c>
      <c r="K932">
        <v>-1</v>
      </c>
      <c r="L932" t="s">
        <v>1169</v>
      </c>
      <c r="M932" t="s">
        <v>19</v>
      </c>
      <c r="N932" t="s">
        <v>2075</v>
      </c>
    </row>
    <row r="933" spans="1:14" x14ac:dyDescent="0.2">
      <c r="A933" s="1" t="d">
        <v>2023-03-10</v>
      </c>
      <c r="B933" s="2" t="d">
        <v>13:24:44.00000000000176050</v>
      </c>
      <c r="C933" s="1" t="d">
        <v>2023-03-24</v>
      </c>
      <c r="D933" s="2" t="d">
        <v>12:05:30.00000000000362550</v>
      </c>
      <c r="E933" s="1" t="d">
        <v>2023-03-24</v>
      </c>
      <c r="F933" s="1" t="d">
        <v>2023-03-18</v>
      </c>
      <c r="G933" t="s">
        <v>2074</v>
      </c>
      <c r="H933" t="s">
        <v>2288</v>
      </c>
      <c r="I933" t="str">
        <f>_xlfn.XLOOKUP(Table1346[[#This Row],[Unique Barcode]],$Q$4:$Q$9,$R$4:$R$9)</f>
        <v>iPad</v>
      </c>
      <c r="J933" t="s">
        <v>13</v>
      </c>
      <c r="K933">
        <v>-1</v>
      </c>
      <c r="L933" t="s">
        <v>1169</v>
      </c>
      <c r="M933" t="s">
        <v>19</v>
      </c>
      <c r="N933" t="s">
        <v>2075</v>
      </c>
    </row>
    <row r="934" spans="1:14" x14ac:dyDescent="0.2">
      <c r="A934" s="1" t="d">
        <v>2023-03-10</v>
      </c>
      <c r="B934" s="2" t="d">
        <v>15:02:56.0000000000019300</v>
      </c>
      <c r="C934" s="1" t="d">
        <v>2023-03-18</v>
      </c>
      <c r="D934" s="2" t="d">
        <v>12:55:37.99999999999741125</v>
      </c>
      <c r="E934" s="1" t="d">
        <v>2023-03-24</v>
      </c>
      <c r="F934" s="1" t="d">
        <v>2023-03-18</v>
      </c>
      <c r="G934" t="s">
        <v>1235</v>
      </c>
      <c r="H934" t="s">
        <v>2290</v>
      </c>
      <c r="I934" t="str">
        <f>_xlfn.XLOOKUP(Table1346[[#This Row],[Unique Barcode]],$Q$4:$Q$9,$R$4:$R$9)</f>
        <v>HP Laptop</v>
      </c>
      <c r="J934" t="s">
        <v>13</v>
      </c>
      <c r="K934">
        <v>-1</v>
      </c>
      <c r="L934" t="s">
        <v>18</v>
      </c>
      <c r="M934" t="s">
        <v>19</v>
      </c>
      <c r="N934" t="s">
        <v>1236</v>
      </c>
    </row>
    <row r="935" spans="1:14" x14ac:dyDescent="0.2">
      <c r="A935" s="1" t="d">
        <v>2023-03-10</v>
      </c>
      <c r="B935" s="2" t="d">
        <v>17:44:23.99999999999756775</v>
      </c>
      <c r="C935" s="1" t="d">
        <v>2023-03-24</v>
      </c>
      <c r="D935" s="2" t="d">
        <v>16:00:01.00000000000335150</v>
      </c>
      <c r="E935" s="1" t="d">
        <v>2023-03-24</v>
      </c>
      <c r="F935" s="1" t="d">
        <v>2023-03-17</v>
      </c>
      <c r="G935" t="s">
        <v>1386</v>
      </c>
      <c r="H935" t="s">
        <v>2286</v>
      </c>
      <c r="I935" t="str">
        <f>_xlfn.XLOOKUP(Table1346[[#This Row],[Unique Barcode]],$Q$4:$Q$9,$R$4:$R$9)</f>
        <v>MacBook</v>
      </c>
      <c r="J935" t="s">
        <v>13</v>
      </c>
      <c r="K935">
        <v>-1</v>
      </c>
      <c r="L935" t="s">
        <v>14</v>
      </c>
      <c r="M935" t="s">
        <v>19</v>
      </c>
      <c r="N935" t="s">
        <v>1386</v>
      </c>
    </row>
    <row r="936" spans="1:14" x14ac:dyDescent="0.2">
      <c r="A936" s="1" t="d">
        <v>2023-03-11</v>
      </c>
      <c r="B936" s="2" t="d">
        <v>11:13:06.00000000000136275</v>
      </c>
      <c r="C936" s="1" t="d">
        <v>2023-03-11</v>
      </c>
      <c r="D936" s="2" t="d">
        <v>12:40:26.99999999999569650</v>
      </c>
      <c r="E936" s="1" t="d">
        <v>2023-03-18</v>
      </c>
      <c r="F936" s="1" t="d">
        <v>2023-03-11</v>
      </c>
      <c r="G936" t="s">
        <v>1344</v>
      </c>
      <c r="H936" t="s">
        <v>2286</v>
      </c>
      <c r="I936" t="str">
        <f>_xlfn.XLOOKUP(Table1346[[#This Row],[Unique Barcode]],$Q$4:$Q$9,$R$4:$R$9)</f>
        <v>MacBook</v>
      </c>
      <c r="J936" t="s">
        <v>13</v>
      </c>
      <c r="K936">
        <v>-1</v>
      </c>
      <c r="L936" t="s">
        <v>18</v>
      </c>
      <c r="M936" t="s">
        <v>19</v>
      </c>
      <c r="N936" t="s">
        <v>1345</v>
      </c>
    </row>
    <row r="937" spans="1:14" x14ac:dyDescent="0.2">
      <c r="A937" s="1" t="d">
        <v>2023-03-11</v>
      </c>
      <c r="B937" s="2" t="d">
        <v>12:50:51.999999999994275</v>
      </c>
      <c r="C937" s="1" t="d">
        <v>2023-03-24</v>
      </c>
      <c r="D937" s="2" t="d">
        <v>16:23:06.00000000000243225</v>
      </c>
      <c r="E937" s="1" t="d">
        <v>2023-03-24</v>
      </c>
      <c r="F937" s="1" t="d">
        <v>2023-03-15</v>
      </c>
      <c r="G937" t="s">
        <v>1160</v>
      </c>
      <c r="H937" t="s">
        <v>2286</v>
      </c>
      <c r="I937" t="str">
        <f>_xlfn.XLOOKUP(Table1346[[#This Row],[Unique Barcode]],$Q$4:$Q$9,$R$4:$R$9)</f>
        <v>MacBook</v>
      </c>
      <c r="J937" t="s">
        <v>13</v>
      </c>
      <c r="K937">
        <v>-1</v>
      </c>
      <c r="L937" t="s">
        <v>18</v>
      </c>
      <c r="M937" t="s">
        <v>19</v>
      </c>
      <c r="N937" t="s">
        <v>1161</v>
      </c>
    </row>
    <row r="938" spans="1:14" x14ac:dyDescent="0.2">
      <c r="A938" s="1" t="d">
        <v>2023-03-11</v>
      </c>
      <c r="B938" s="2" t="d">
        <v>12:50:51.999999999994275</v>
      </c>
      <c r="C938" s="1" t="d">
        <v>2023-03-24</v>
      </c>
      <c r="D938" s="2" t="d">
        <v>16:23:06.00000000000243225</v>
      </c>
      <c r="E938" s="1" t="d">
        <v>2023-03-24</v>
      </c>
      <c r="F938" s="1" t="d">
        <v>2023-03-22</v>
      </c>
      <c r="G938" t="s">
        <v>1160</v>
      </c>
      <c r="H938" t="s">
        <v>2286</v>
      </c>
      <c r="I938" t="str">
        <f>_xlfn.XLOOKUP(Table1346[[#This Row],[Unique Barcode]],$Q$4:$Q$9,$R$4:$R$9)</f>
        <v>MacBook</v>
      </c>
      <c r="J938" t="s">
        <v>13</v>
      </c>
      <c r="K938">
        <v>-1</v>
      </c>
      <c r="L938" t="s">
        <v>18</v>
      </c>
      <c r="M938" t="s">
        <v>19</v>
      </c>
      <c r="N938" t="s">
        <v>1161</v>
      </c>
    </row>
    <row r="939" spans="1:14" x14ac:dyDescent="0.2">
      <c r="A939" s="1" t="d">
        <v>2023-03-11</v>
      </c>
      <c r="B939" s="2" t="d">
        <v>14:04:25.000000000003055550</v>
      </c>
      <c r="C939" s="1" t="d">
        <v>2023-03-24</v>
      </c>
      <c r="D939" s="2" t="d">
        <v>13:10:17.99999999999748300</v>
      </c>
      <c r="E939" s="1" t="d">
        <v>2023-03-24</v>
      </c>
      <c r="F939" s="1" t="d">
        <v>2023-03-18</v>
      </c>
      <c r="G939" t="s">
        <v>2139</v>
      </c>
      <c r="H939" t="s">
        <v>2290</v>
      </c>
      <c r="I939" t="str">
        <f>_xlfn.XLOOKUP(Table1346[[#This Row],[Unique Barcode]],$Q$4:$Q$9,$R$4:$R$9)</f>
        <v>HP Laptop</v>
      </c>
      <c r="J939" t="s">
        <v>13</v>
      </c>
      <c r="K939">
        <v>-1</v>
      </c>
      <c r="L939" t="s">
        <v>18</v>
      </c>
      <c r="M939" t="s">
        <v>19</v>
      </c>
      <c r="N939" t="s">
        <v>323</v>
      </c>
    </row>
    <row r="940" spans="1:14" x14ac:dyDescent="0.2">
      <c r="A940" s="1" t="d">
        <v>2023-03-11</v>
      </c>
      <c r="B940" s="2" t="d">
        <v>14:13:28.00000000000160400</v>
      </c>
      <c r="C940" s="1" t="d">
        <v>2023-03-21</v>
      </c>
      <c r="D940" s="2" t="d">
        <v>10:18:02.00000000000127150</v>
      </c>
      <c r="E940" s="1" t="d">
        <v>2023-03-24</v>
      </c>
      <c r="F940" s="1" t="d">
        <v>2023-03-19</v>
      </c>
      <c r="G940" t="s">
        <v>1262</v>
      </c>
      <c r="H940" t="s">
        <v>2286</v>
      </c>
      <c r="I940" t="str">
        <f>_xlfn.XLOOKUP(Table1346[[#This Row],[Unique Barcode]],$Q$4:$Q$9,$R$4:$R$9)</f>
        <v>MacBook</v>
      </c>
      <c r="J940" t="s">
        <v>13</v>
      </c>
      <c r="K940">
        <v>-1</v>
      </c>
      <c r="L940" t="s">
        <v>18</v>
      </c>
      <c r="M940" t="s">
        <v>19</v>
      </c>
      <c r="N940" t="s">
        <v>1263</v>
      </c>
    </row>
    <row r="941" spans="1:14" x14ac:dyDescent="0.2">
      <c r="A941" s="1" t="d">
        <v>2023-03-12</v>
      </c>
      <c r="B941" s="2" t="d">
        <v>12:23:39.00000000000119325</v>
      </c>
      <c r="C941" s="1" t="d">
        <v>2023-03-23</v>
      </c>
      <c r="D941" s="2" t="d">
        <v>09:48:13.99999999999994775</v>
      </c>
      <c r="E941" s="1" t="d">
        <v>2023-03-24</v>
      </c>
      <c r="F941" s="1" t="d">
        <v>2023-03-19</v>
      </c>
      <c r="G941" t="s">
        <v>2144</v>
      </c>
      <c r="H941" t="s">
        <v>2288</v>
      </c>
      <c r="I941" t="str">
        <f>_xlfn.XLOOKUP(Table1346[[#This Row],[Unique Barcode]],$Q$4:$Q$9,$R$4:$R$9)</f>
        <v>iPad</v>
      </c>
      <c r="J941" t="s">
        <v>13</v>
      </c>
      <c r="K941">
        <v>-1</v>
      </c>
      <c r="L941" t="s">
        <v>18</v>
      </c>
      <c r="M941" t="s">
        <v>19</v>
      </c>
      <c r="N941" t="s">
        <v>2145</v>
      </c>
    </row>
    <row r="942" spans="1:14" x14ac:dyDescent="0.2">
      <c r="A942" s="1" t="d">
        <v>2023-03-12</v>
      </c>
      <c r="B942" s="2" t="d">
        <v>14:21:41.99999999999569650</v>
      </c>
      <c r="E942" s="1" t="d">
        <v>2023-03-24</v>
      </c>
      <c r="F942" s="1" t="d">
        <v>2023-03-17</v>
      </c>
      <c r="G942" t="s">
        <v>713</v>
      </c>
      <c r="H942" t="s">
        <v>2286</v>
      </c>
      <c r="I942" t="str">
        <f>_xlfn.XLOOKUP(Table1346[[#This Row],[Unique Barcode]],$Q$4:$Q$9,$R$4:$R$9)</f>
        <v>MacBook</v>
      </c>
      <c r="J942" t="s">
        <v>13</v>
      </c>
      <c r="K942" s="3">
        <v>6200580000000000</v>
      </c>
      <c r="L942" t="s">
        <v>18</v>
      </c>
      <c r="M942" t="s">
        <v>19</v>
      </c>
      <c r="N942" t="s">
        <v>714</v>
      </c>
    </row>
    <row r="943" spans="1:14" x14ac:dyDescent="0.2">
      <c r="A943" s="1" t="d">
        <v>2023-03-13</v>
      </c>
      <c r="B943" s="2" t="d">
        <v>10:08:44.00000000000037825</v>
      </c>
      <c r="C943" s="1" t="d">
        <v>2023-03-24</v>
      </c>
      <c r="D943" s="2" t="d">
        <v>12:12:55.00000000000284300</v>
      </c>
      <c r="E943" s="1" t="d">
        <v>2023-03-27</v>
      </c>
      <c r="F943" s="1" t="d">
        <v>2023-03-14</v>
      </c>
      <c r="G943" t="s">
        <v>956</v>
      </c>
      <c r="H943" t="s">
        <v>2290</v>
      </c>
      <c r="I943" t="str">
        <f>_xlfn.XLOOKUP(Table1346[[#This Row],[Unique Barcode]],$Q$4:$Q$9,$R$4:$R$9)</f>
        <v>HP Laptop</v>
      </c>
      <c r="J943" t="s">
        <v>13</v>
      </c>
      <c r="K943">
        <v>-1</v>
      </c>
      <c r="L943" t="s">
        <v>1169</v>
      </c>
      <c r="M943" t="s">
        <v>19</v>
      </c>
      <c r="N943" t="s">
        <v>957</v>
      </c>
    </row>
    <row r="944" spans="1:14" x14ac:dyDescent="0.2">
      <c r="A944" s="1" t="d">
        <v>2023-03-13</v>
      </c>
      <c r="B944" s="2" t="d">
        <v>10:08:44.00000000000037825</v>
      </c>
      <c r="C944" s="1" t="d">
        <v>2023-03-24</v>
      </c>
      <c r="D944" s="2" t="d">
        <v>12:12:55.00000000000284300</v>
      </c>
      <c r="E944" s="1" t="d">
        <v>2023-03-27</v>
      </c>
      <c r="F944" s="1" t="d">
        <v>2023-03-15</v>
      </c>
      <c r="G944" t="s">
        <v>956</v>
      </c>
      <c r="H944" t="s">
        <v>2290</v>
      </c>
      <c r="I944" t="str">
        <f>_xlfn.XLOOKUP(Table1346[[#This Row],[Unique Barcode]],$Q$4:$Q$9,$R$4:$R$9)</f>
        <v>HP Laptop</v>
      </c>
      <c r="J944" t="s">
        <v>13</v>
      </c>
      <c r="K944">
        <v>-1</v>
      </c>
      <c r="L944" t="s">
        <v>1169</v>
      </c>
      <c r="M944" t="s">
        <v>19</v>
      </c>
      <c r="N944" t="s">
        <v>957</v>
      </c>
    </row>
    <row r="945" spans="1:14" x14ac:dyDescent="0.2">
      <c r="A945" s="1" t="d">
        <v>2023-03-13</v>
      </c>
      <c r="B945" s="2" t="d">
        <v>10:08:44.00000000000037825</v>
      </c>
      <c r="C945" s="1" t="d">
        <v>2023-03-24</v>
      </c>
      <c r="D945" s="2" t="d">
        <v>12:12:55.00000000000284300</v>
      </c>
      <c r="E945" s="1" t="d">
        <v>2023-03-27</v>
      </c>
      <c r="F945" s="1" t="d">
        <v>2023-03-23</v>
      </c>
      <c r="G945" t="s">
        <v>956</v>
      </c>
      <c r="H945" t="s">
        <v>2290</v>
      </c>
      <c r="I945" t="str">
        <f>_xlfn.XLOOKUP(Table1346[[#This Row],[Unique Barcode]],$Q$4:$Q$9,$R$4:$R$9)</f>
        <v>HP Laptop</v>
      </c>
      <c r="J945" t="s">
        <v>13</v>
      </c>
      <c r="K945">
        <v>-1</v>
      </c>
      <c r="L945" t="s">
        <v>1169</v>
      </c>
      <c r="M945" t="s">
        <v>19</v>
      </c>
      <c r="N945" t="s">
        <v>957</v>
      </c>
    </row>
    <row r="946" spans="1:14" x14ac:dyDescent="0.2">
      <c r="A946" s="1" t="d">
        <v>2023-03-13</v>
      </c>
      <c r="B946" s="2" t="d">
        <v>10:41:48.000000000000362550</v>
      </c>
      <c r="C946" s="1" t="d">
        <v>2023-03-24</v>
      </c>
      <c r="D946" s="2" t="d">
        <v>10:33:09.99999999999772425</v>
      </c>
      <c r="E946" s="1" t="d">
        <v>2023-03-27</v>
      </c>
      <c r="F946" s="1" t="d">
        <v>2023-03-20</v>
      </c>
      <c r="G946" t="s">
        <v>782</v>
      </c>
      <c r="H946" t="s">
        <v>2290</v>
      </c>
      <c r="I946" t="str">
        <f>_xlfn.XLOOKUP(Table1346[[#This Row],[Unique Barcode]],$Q$4:$Q$9,$R$4:$R$9)</f>
        <v>HP Laptop</v>
      </c>
      <c r="J946" t="s">
        <v>13</v>
      </c>
      <c r="K946">
        <v>-1</v>
      </c>
      <c r="L946" t="s">
        <v>14</v>
      </c>
      <c r="M946" t="s">
        <v>19</v>
      </c>
      <c r="N946" t="s">
        <v>783</v>
      </c>
    </row>
    <row r="947" spans="1:14" x14ac:dyDescent="0.2">
      <c r="A947" s="1" t="d">
        <v>2023-03-13</v>
      </c>
      <c r="B947" s="2" t="d">
        <v>10:45:46.99999999999775700</v>
      </c>
      <c r="C947" s="1" t="d">
        <v>2023-03-24</v>
      </c>
      <c r="D947" s="2" t="d">
        <v>16:21:13.00000000000075650</v>
      </c>
      <c r="E947" s="1" t="d">
        <v>2023-03-27</v>
      </c>
      <c r="F947" s="1" t="d">
        <v>2023-03-20</v>
      </c>
      <c r="G947" t="s">
        <v>1042</v>
      </c>
      <c r="H947" t="s">
        <v>2286</v>
      </c>
      <c r="I947" t="str">
        <f>_xlfn.XLOOKUP(Table1346[[#This Row],[Unique Barcode]],$Q$4:$Q$9,$R$4:$R$9)</f>
        <v>MacBook</v>
      </c>
      <c r="J947" t="s">
        <v>13</v>
      </c>
      <c r="K947">
        <v>-1</v>
      </c>
      <c r="L947" t="s">
        <v>18</v>
      </c>
      <c r="M947" t="s">
        <v>19</v>
      </c>
      <c r="N947" t="s">
        <v>1043</v>
      </c>
    </row>
    <row r="948" spans="1:14" x14ac:dyDescent="0.2">
      <c r="A948" s="1" t="d">
        <v>2023-03-13</v>
      </c>
      <c r="B948" s="2" t="d">
        <v>10:49:22.99999999999794600</v>
      </c>
      <c r="C948" s="1" t="d">
        <v>2023-03-21</v>
      </c>
      <c r="D948" s="2" t="d">
        <v>16:18:00.00000000000255600</v>
      </c>
      <c r="E948" s="1" t="d">
        <v>2023-03-27</v>
      </c>
      <c r="F948" s="1" t="d">
        <v>2023-03-20</v>
      </c>
      <c r="G948" t="s">
        <v>933</v>
      </c>
      <c r="H948" t="s">
        <v>2290</v>
      </c>
      <c r="I948" t="str">
        <f>_xlfn.XLOOKUP(Table1346[[#This Row],[Unique Barcode]],$Q$4:$Q$9,$R$4:$R$9)</f>
        <v>HP Laptop</v>
      </c>
      <c r="J948" t="s">
        <v>13</v>
      </c>
      <c r="K948">
        <v>-1</v>
      </c>
      <c r="L948" t="s">
        <v>213</v>
      </c>
      <c r="M948" t="s">
        <v>19</v>
      </c>
      <c r="N948" t="s">
        <v>934</v>
      </c>
    </row>
    <row r="949" spans="1:14" x14ac:dyDescent="0.2">
      <c r="A949" s="1" t="d">
        <v>2023-03-13</v>
      </c>
      <c r="B949" s="2" t="d">
        <v>12:31:16.99999999999924350</v>
      </c>
      <c r="E949" s="1" t="d">
        <v>2023-03-27</v>
      </c>
      <c r="F949" s="1" t="d">
        <v>2023-03-20</v>
      </c>
      <c r="G949" t="s">
        <v>2149</v>
      </c>
      <c r="H949" t="s">
        <v>2288</v>
      </c>
      <c r="I949" t="str">
        <f>_xlfn.XLOOKUP(Table1346[[#This Row],[Unique Barcode]],$Q$4:$Q$9,$R$4:$R$9)</f>
        <v>iPad</v>
      </c>
      <c r="J949" t="s">
        <v>13</v>
      </c>
      <c r="K949" s="3">
        <v>6201860000000000</v>
      </c>
      <c r="L949" t="s">
        <v>18</v>
      </c>
      <c r="M949" t="s">
        <v>19</v>
      </c>
      <c r="N949" t="s">
        <v>2150</v>
      </c>
    </row>
    <row r="950" spans="1:14" x14ac:dyDescent="0.2">
      <c r="A950" s="1" t="d">
        <v>2023-03-13</v>
      </c>
      <c r="B950" s="2" t="d">
        <v>12:53:20.00000000000461650</v>
      </c>
      <c r="C950" s="1" t="d">
        <v>2023-03-23</v>
      </c>
      <c r="D950" s="2" t="d">
        <v>14:22:30.0000000000031950</v>
      </c>
      <c r="E950" s="1" t="d">
        <v>2023-03-27</v>
      </c>
      <c r="F950" s="1" t="d">
        <v>2023-03-15</v>
      </c>
      <c r="G950" t="s">
        <v>2155</v>
      </c>
      <c r="H950" t="s">
        <v>2283</v>
      </c>
      <c r="I950" t="str">
        <f>_xlfn.XLOOKUP(Table1346[[#This Row],[Unique Barcode]],$Q$4:$Q$9,$R$4:$R$9)</f>
        <v>ChromeBook</v>
      </c>
      <c r="J950" t="s">
        <v>13</v>
      </c>
      <c r="K950">
        <v>-1</v>
      </c>
      <c r="L950" t="s">
        <v>14</v>
      </c>
      <c r="M950" t="s">
        <v>15</v>
      </c>
      <c r="N950" t="s">
        <v>2156</v>
      </c>
    </row>
    <row r="951" spans="1:14" x14ac:dyDescent="0.2">
      <c r="A951" s="1" t="d">
        <v>2023-03-13</v>
      </c>
      <c r="B951" s="2" t="d">
        <v>12:53:20.00000000000461650</v>
      </c>
      <c r="C951" s="1" t="d">
        <v>2023-03-23</v>
      </c>
      <c r="D951" s="2" t="d">
        <v>14:22:30.0000000000031950</v>
      </c>
      <c r="E951" s="1" t="d">
        <v>2023-03-27</v>
      </c>
      <c r="F951" s="1" t="d">
        <v>2023-03-16</v>
      </c>
      <c r="G951" t="s">
        <v>2155</v>
      </c>
      <c r="H951" t="s">
        <v>2283</v>
      </c>
      <c r="I951" t="str">
        <f>_xlfn.XLOOKUP(Table1346[[#This Row],[Unique Barcode]],$Q$4:$Q$9,$R$4:$R$9)</f>
        <v>ChromeBook</v>
      </c>
      <c r="J951" t="s">
        <v>13</v>
      </c>
      <c r="K951">
        <v>-1</v>
      </c>
      <c r="L951" t="s">
        <v>14</v>
      </c>
      <c r="M951" t="s">
        <v>15</v>
      </c>
      <c r="N951" t="s">
        <v>2156</v>
      </c>
    </row>
    <row r="952" spans="1:14" x14ac:dyDescent="0.2">
      <c r="A952" s="1" t="d">
        <v>2023-03-13</v>
      </c>
      <c r="B952" s="2" t="d">
        <v>12:53:20.00000000000461650</v>
      </c>
      <c r="C952" s="1" t="d">
        <v>2023-03-23</v>
      </c>
      <c r="D952" s="2" t="d">
        <v>14:22:30.0000000000031950</v>
      </c>
      <c r="E952" s="1" t="d">
        <v>2023-03-27</v>
      </c>
      <c r="F952" s="1" t="d">
        <v>2023-03-19</v>
      </c>
      <c r="G952" t="s">
        <v>2155</v>
      </c>
      <c r="H952" t="s">
        <v>2283</v>
      </c>
      <c r="I952" t="str">
        <f>_xlfn.XLOOKUP(Table1346[[#This Row],[Unique Barcode]],$Q$4:$Q$9,$R$4:$R$9)</f>
        <v>ChromeBook</v>
      </c>
      <c r="J952" t="s">
        <v>13</v>
      </c>
      <c r="K952">
        <v>-1</v>
      </c>
      <c r="L952" t="s">
        <v>14</v>
      </c>
      <c r="M952" t="s">
        <v>15</v>
      </c>
      <c r="N952" t="s">
        <v>2156</v>
      </c>
    </row>
    <row r="953" spans="1:14" x14ac:dyDescent="0.2">
      <c r="A953" s="1" t="d">
        <v>2023-03-13</v>
      </c>
      <c r="B953" s="2" t="d">
        <v>12:53:20.00000000000461650</v>
      </c>
      <c r="C953" s="1" t="d">
        <v>2023-03-23</v>
      </c>
      <c r="D953" s="2" t="d">
        <v>14:22:30.0000000000031950</v>
      </c>
      <c r="E953" s="1" t="d">
        <v>2023-03-27</v>
      </c>
      <c r="F953" s="1" t="d">
        <v>2023-03-22</v>
      </c>
      <c r="G953" t="s">
        <v>2155</v>
      </c>
      <c r="H953" t="s">
        <v>2283</v>
      </c>
      <c r="I953" t="str">
        <f>_xlfn.XLOOKUP(Table1346[[#This Row],[Unique Barcode]],$Q$4:$Q$9,$R$4:$R$9)</f>
        <v>ChromeBook</v>
      </c>
      <c r="J953" t="s">
        <v>13</v>
      </c>
      <c r="K953">
        <v>-1</v>
      </c>
      <c r="L953" t="s">
        <v>14</v>
      </c>
      <c r="M953" t="s">
        <v>15</v>
      </c>
      <c r="N953" t="s">
        <v>2156</v>
      </c>
    </row>
    <row r="954" spans="1:14" x14ac:dyDescent="0.2">
      <c r="A954" s="1" t="d">
        <v>2023-03-13</v>
      </c>
      <c r="B954" s="2" t="d">
        <v>13:10:07.99999999999911975</v>
      </c>
      <c r="C954" s="1" t="d">
        <v>2023-03-23</v>
      </c>
      <c r="D954" s="2" t="d">
        <v>14:50:32.00000000000073675</v>
      </c>
      <c r="E954" s="1" t="d">
        <v>2023-03-23</v>
      </c>
      <c r="F954" s="1" t="d">
        <v>2023-03-16</v>
      </c>
      <c r="G954" t="s">
        <v>2076</v>
      </c>
      <c r="H954" t="s">
        <v>2288</v>
      </c>
      <c r="I954" t="str">
        <f>_xlfn.XLOOKUP(Table1346[[#This Row],[Unique Barcode]],$Q$4:$Q$9,$R$4:$R$9)</f>
        <v>iPad</v>
      </c>
      <c r="J954" t="s">
        <v>13</v>
      </c>
      <c r="K954">
        <v>-1</v>
      </c>
      <c r="L954" t="s">
        <v>18</v>
      </c>
      <c r="M954" t="s">
        <v>19</v>
      </c>
      <c r="N954" t="s">
        <v>2077</v>
      </c>
    </row>
    <row r="955" spans="1:14" x14ac:dyDescent="0.2">
      <c r="A955" s="1" t="d">
        <v>2023-03-13</v>
      </c>
      <c r="B955" s="2" t="d">
        <v>13:11:25.0000000000047600</v>
      </c>
      <c r="C955" s="1" t="d">
        <v>2023-03-23</v>
      </c>
      <c r="D955" s="2" t="d">
        <v>15:49:34.0000000000012650</v>
      </c>
      <c r="E955" s="1" t="d">
        <v>2023-03-24</v>
      </c>
      <c r="F955" s="1" t="d">
        <v>2023-03-19</v>
      </c>
      <c r="G955" t="s">
        <v>1459</v>
      </c>
      <c r="H955" t="s">
        <v>2286</v>
      </c>
      <c r="I955" t="str">
        <f>_xlfn.XLOOKUP(Table1346[[#This Row],[Unique Barcode]],$Q$4:$Q$9,$R$4:$R$9)</f>
        <v>MacBook</v>
      </c>
      <c r="J955" t="s">
        <v>13</v>
      </c>
      <c r="K955">
        <v>-1</v>
      </c>
      <c r="L955" t="s">
        <v>18</v>
      </c>
      <c r="M955" t="s">
        <v>19</v>
      </c>
      <c r="N955" t="s">
        <v>1459</v>
      </c>
    </row>
    <row r="956" spans="1:14" x14ac:dyDescent="0.2">
      <c r="A956" s="1" t="d">
        <v>2023-03-13</v>
      </c>
      <c r="B956" s="2" t="d">
        <v>14:50:22.9999999999993350</v>
      </c>
      <c r="E956" s="1" t="d">
        <v>2023-03-27</v>
      </c>
      <c r="F956" s="1" t="d">
        <v>2023-03-15</v>
      </c>
      <c r="G956" t="s">
        <v>2105</v>
      </c>
      <c r="H956" t="s">
        <v>2288</v>
      </c>
      <c r="I956" t="str">
        <f>_xlfn.XLOOKUP(Table1346[[#This Row],[Unique Barcode]],$Q$4:$Q$9,$R$4:$R$9)</f>
        <v>iPad</v>
      </c>
      <c r="J956" t="s">
        <v>13</v>
      </c>
      <c r="K956" s="3">
        <v>5557590000000000</v>
      </c>
      <c r="L956" t="s">
        <v>18</v>
      </c>
      <c r="M956" t="s">
        <v>19</v>
      </c>
      <c r="N956" t="s">
        <v>2106</v>
      </c>
    </row>
    <row r="957" spans="1:14" x14ac:dyDescent="0.2">
      <c r="A957" s="1" t="d">
        <v>2023-03-13</v>
      </c>
      <c r="B957" s="2" t="d">
        <v>14:50:22.9999999999993350</v>
      </c>
      <c r="E957" s="1" t="d">
        <v>2023-03-27</v>
      </c>
      <c r="F957" s="1" t="d">
        <v>2023-03-20</v>
      </c>
      <c r="G957" t="s">
        <v>2105</v>
      </c>
      <c r="H957" t="s">
        <v>2288</v>
      </c>
      <c r="I957" t="str">
        <f>_xlfn.XLOOKUP(Table1346[[#This Row],[Unique Barcode]],$Q$4:$Q$9,$R$4:$R$9)</f>
        <v>iPad</v>
      </c>
      <c r="J957" t="s">
        <v>13</v>
      </c>
      <c r="K957" s="3">
        <v>5557590000000000</v>
      </c>
      <c r="L957" t="s">
        <v>18</v>
      </c>
      <c r="M957" t="s">
        <v>19</v>
      </c>
      <c r="N957" t="s">
        <v>2106</v>
      </c>
    </row>
    <row r="958" spans="1:14" x14ac:dyDescent="0.2">
      <c r="A958" s="1" t="d">
        <v>2023-03-13</v>
      </c>
      <c r="B958" s="2" t="d">
        <v>15:04:56.00000000000150625</v>
      </c>
      <c r="C958" s="1" t="d">
        <v>2023-03-24</v>
      </c>
      <c r="D958" s="2" t="d">
        <v>14:48:17.99999999999578125</v>
      </c>
      <c r="E958" s="1" t="d">
        <v>2023-03-24</v>
      </c>
      <c r="F958" s="1" t="d">
        <v>2023-03-19</v>
      </c>
      <c r="G958" t="s">
        <v>1040</v>
      </c>
      <c r="H958" t="s">
        <v>2288</v>
      </c>
      <c r="I958" t="str">
        <f>_xlfn.XLOOKUP(Table1346[[#This Row],[Unique Barcode]],$Q$4:$Q$9,$R$4:$R$9)</f>
        <v>iPad</v>
      </c>
      <c r="J958" t="s">
        <v>13</v>
      </c>
      <c r="K958">
        <v>-1</v>
      </c>
      <c r="L958" t="s">
        <v>14</v>
      </c>
      <c r="M958" t="s">
        <v>19</v>
      </c>
      <c r="N958" t="s">
        <v>1041</v>
      </c>
    </row>
    <row r="959" spans="1:14" x14ac:dyDescent="0.2">
      <c r="A959" s="1" t="d">
        <v>2023-03-13</v>
      </c>
      <c r="B959" s="2" t="d">
        <v>15:09:18.00000000000089325</v>
      </c>
      <c r="C959" s="1" t="d">
        <v>2023-03-27</v>
      </c>
      <c r="D959" s="2" t="d">
        <v>12:11:38.999999999994159525</v>
      </c>
      <c r="E959" s="1" t="d">
        <v>2023-03-27</v>
      </c>
      <c r="F959" s="1" t="d">
        <v>2023-03-19</v>
      </c>
      <c r="G959" t="s">
        <v>1933</v>
      </c>
      <c r="H959" t="s">
        <v>2290</v>
      </c>
      <c r="I959" t="str">
        <f>_xlfn.XLOOKUP(Table1346[[#This Row],[Unique Barcode]],$Q$4:$Q$9,$R$4:$R$9)</f>
        <v>HP Laptop</v>
      </c>
      <c r="J959" t="s">
        <v>13</v>
      </c>
      <c r="K959" s="3">
        <v>5565990000000000</v>
      </c>
      <c r="L959" t="s">
        <v>14</v>
      </c>
      <c r="M959" t="s">
        <v>19</v>
      </c>
      <c r="N959" t="s">
        <v>581</v>
      </c>
    </row>
    <row r="960" spans="1:14" x14ac:dyDescent="0.2">
      <c r="A960" s="1" t="d">
        <v>2023-03-13</v>
      </c>
      <c r="B960" s="2" t="d">
        <v>15:09:18.00000000000089325</v>
      </c>
      <c r="C960" s="1" t="d">
        <v>2023-03-27</v>
      </c>
      <c r="D960" s="2" t="d">
        <v>12:11:38.999999999994159525</v>
      </c>
      <c r="E960" s="1" t="d">
        <v>2023-03-27</v>
      </c>
      <c r="F960" s="1" t="d">
        <v>2023-03-22</v>
      </c>
      <c r="G960" t="s">
        <v>1933</v>
      </c>
      <c r="H960" t="s">
        <v>2290</v>
      </c>
      <c r="I960" t="str">
        <f>_xlfn.XLOOKUP(Table1346[[#This Row],[Unique Barcode]],$Q$4:$Q$9,$R$4:$R$9)</f>
        <v>HP Laptop</v>
      </c>
      <c r="J960" t="s">
        <v>13</v>
      </c>
      <c r="K960" s="3">
        <v>5565990000000000</v>
      </c>
      <c r="L960" t="s">
        <v>14</v>
      </c>
      <c r="M960" t="s">
        <v>19</v>
      </c>
      <c r="N960" t="s">
        <v>581</v>
      </c>
    </row>
    <row r="961" spans="1:14" x14ac:dyDescent="0.2">
      <c r="A961" s="1" t="d">
        <v>2023-03-13</v>
      </c>
      <c r="B961" s="2" t="d">
        <v>15:11:19.9999999999943866950</v>
      </c>
      <c r="C961" s="1" t="d">
        <v>2023-03-24</v>
      </c>
      <c r="D961" s="2" t="d">
        <v>14:51:16.00000000000121925</v>
      </c>
      <c r="E961" s="1" t="d">
        <v>2023-03-27</v>
      </c>
      <c r="F961" s="1" t="d">
        <v>2023-03-20</v>
      </c>
      <c r="G961" t="s">
        <v>1830</v>
      </c>
      <c r="H961" t="s">
        <v>2286</v>
      </c>
      <c r="I961" t="str">
        <f>_xlfn.XLOOKUP(Table1346[[#This Row],[Unique Barcode]],$Q$4:$Q$9,$R$4:$R$9)</f>
        <v>MacBook</v>
      </c>
      <c r="J961" t="s">
        <v>13</v>
      </c>
      <c r="K961">
        <v>-1</v>
      </c>
      <c r="L961" t="s">
        <v>18</v>
      </c>
      <c r="M961" t="s">
        <v>19</v>
      </c>
      <c r="N961" t="s">
        <v>1830</v>
      </c>
    </row>
    <row r="962" spans="1:14" x14ac:dyDescent="0.2">
      <c r="A962" s="1" t="d">
        <v>2023-03-13</v>
      </c>
      <c r="B962" s="2" t="d">
        <v>15:14:01.00000000000356675</v>
      </c>
      <c r="C962" s="1" t="d">
        <v>2023-03-24</v>
      </c>
      <c r="D962" s="2" t="d">
        <v>12:29:20.00000000000014350</v>
      </c>
      <c r="E962" s="1" t="d">
        <v>2023-03-27</v>
      </c>
      <c r="F962" s="1" t="d">
        <v>2023-03-20</v>
      </c>
      <c r="G962" t="s">
        <v>1796</v>
      </c>
      <c r="H962" t="s">
        <v>2286</v>
      </c>
      <c r="I962" t="str">
        <f>_xlfn.XLOOKUP(Table1346[[#This Row],[Unique Barcode]],$Q$4:$Q$9,$R$4:$R$9)</f>
        <v>MacBook</v>
      </c>
      <c r="J962" t="s">
        <v>13</v>
      </c>
      <c r="K962">
        <v>-1</v>
      </c>
      <c r="L962" t="s">
        <v>18</v>
      </c>
      <c r="M962" t="s">
        <v>19</v>
      </c>
      <c r="N962" t="s">
        <v>1797</v>
      </c>
    </row>
    <row r="963" spans="1:14" x14ac:dyDescent="0.2">
      <c r="A963" s="1" t="d">
        <v>2023-03-13</v>
      </c>
      <c r="B963" s="2" t="d">
        <v>15:26:26.99999999999867625</v>
      </c>
      <c r="C963" s="1" t="d">
        <v>2023-03-24</v>
      </c>
      <c r="D963" s="2" t="d">
        <v>14:30:55.00000000000220400</v>
      </c>
      <c r="E963" s="1" t="d">
        <v>2023-03-27</v>
      </c>
      <c r="F963" s="1" t="d">
        <v>2023-03-20</v>
      </c>
      <c r="G963" t="s">
        <v>1872</v>
      </c>
      <c r="H963" t="s">
        <v>2290</v>
      </c>
      <c r="I963" t="str">
        <f>_xlfn.XLOOKUP(Table1346[[#This Row],[Unique Barcode]],$Q$4:$Q$9,$R$4:$R$9)</f>
        <v>HP Laptop</v>
      </c>
      <c r="J963" t="s">
        <v>13</v>
      </c>
      <c r="K963">
        <v>-1</v>
      </c>
      <c r="L963" t="s">
        <v>18</v>
      </c>
      <c r="M963" t="s">
        <v>19</v>
      </c>
      <c r="N963" t="s">
        <v>1210</v>
      </c>
    </row>
    <row r="964" spans="1:14" x14ac:dyDescent="0.2">
      <c r="A964" s="1" t="d">
        <v>2023-03-13</v>
      </c>
      <c r="B964" s="2" t="d">
        <v>15:37:40.0000000000047600</v>
      </c>
      <c r="E964" s="1" t="d">
        <v>2023-03-27</v>
      </c>
      <c r="F964" s="1" t="d">
        <v>2023-03-20</v>
      </c>
      <c r="G964" t="s">
        <v>2157</v>
      </c>
      <c r="H964" t="s">
        <v>2290</v>
      </c>
      <c r="I964" t="str">
        <f>_xlfn.XLOOKUP(Table1346[[#This Row],[Unique Barcode]],$Q$4:$Q$9,$R$4:$R$9)</f>
        <v>HP Laptop</v>
      </c>
      <c r="J964" t="s">
        <v>13</v>
      </c>
      <c r="K964" s="3">
        <v>5565270000000000</v>
      </c>
      <c r="L964" t="s">
        <v>18</v>
      </c>
      <c r="M964" t="s">
        <v>19</v>
      </c>
      <c r="N964" t="s">
        <v>787</v>
      </c>
    </row>
    <row r="965" spans="1:14" x14ac:dyDescent="0.2">
      <c r="A965" s="1" t="d">
        <v>2023-03-13</v>
      </c>
      <c r="B965" s="2" t="d">
        <v>15:55:40.00000000000092600</v>
      </c>
      <c r="C965" s="1" t="d">
        <v>2023-03-27</v>
      </c>
      <c r="D965" s="2" t="d">
        <v>15:41:06.99999999999874800</v>
      </c>
      <c r="E965" s="1" t="d">
        <v>2023-03-27</v>
      </c>
      <c r="F965" s="1" t="d">
        <v>2023-03-20</v>
      </c>
      <c r="G965" t="s">
        <v>1477</v>
      </c>
      <c r="H965" t="s">
        <v>2288</v>
      </c>
      <c r="I965" t="str">
        <f>_xlfn.XLOOKUP(Table1346[[#This Row],[Unique Barcode]],$Q$4:$Q$9,$R$4:$R$9)</f>
        <v>iPad</v>
      </c>
      <c r="J965" t="s">
        <v>13</v>
      </c>
      <c r="K965" s="3">
        <v>9408550000000000</v>
      </c>
      <c r="L965" t="s">
        <v>14</v>
      </c>
      <c r="M965" t="s">
        <v>19</v>
      </c>
      <c r="N965" t="s">
        <v>1478</v>
      </c>
    </row>
    <row r="966" spans="1:14" x14ac:dyDescent="0.2">
      <c r="A966" s="1" t="d">
        <v>2023-03-13</v>
      </c>
      <c r="B966" s="2" t="d">
        <v>16:21:11.99999999999420325</v>
      </c>
      <c r="C966" s="1" t="d">
        <v>2023-03-22</v>
      </c>
      <c r="D966" s="2" t="d">
        <v>15:03:15.00000000000170850</v>
      </c>
      <c r="E966" s="1" t="d">
        <v>2023-03-27</v>
      </c>
      <c r="F966" s="1" t="d">
        <v>2023-03-16</v>
      </c>
      <c r="G966" t="s">
        <v>1070</v>
      </c>
      <c r="H966" t="s">
        <v>2290</v>
      </c>
      <c r="I966" t="str">
        <f>_xlfn.XLOOKUP(Table1346[[#This Row],[Unique Barcode]],$Q$4:$Q$9,$R$4:$R$9)</f>
        <v>HP Laptop</v>
      </c>
      <c r="J966" t="s">
        <v>13</v>
      </c>
      <c r="K966">
        <v>-1</v>
      </c>
      <c r="L966" t="s">
        <v>18</v>
      </c>
      <c r="M966" t="s">
        <v>19</v>
      </c>
      <c r="N966" t="s">
        <v>1071</v>
      </c>
    </row>
    <row r="967" spans="1:14" x14ac:dyDescent="0.2">
      <c r="A967" s="1" t="d">
        <v>2023-03-13</v>
      </c>
      <c r="B967" s="2" t="d">
        <v>16:21:11.99999999999420325</v>
      </c>
      <c r="C967" s="1" t="d">
        <v>2023-03-22</v>
      </c>
      <c r="D967" s="2" t="d">
        <v>15:03:15.00000000000170850</v>
      </c>
      <c r="E967" s="1" t="d">
        <v>2023-03-27</v>
      </c>
      <c r="F967" s="1" t="d">
        <v>2023-03-20</v>
      </c>
      <c r="G967" t="s">
        <v>1070</v>
      </c>
      <c r="H967" t="s">
        <v>2290</v>
      </c>
      <c r="I967" t="str">
        <f>_xlfn.XLOOKUP(Table1346[[#This Row],[Unique Barcode]],$Q$4:$Q$9,$R$4:$R$9)</f>
        <v>HP Laptop</v>
      </c>
      <c r="J967" t="s">
        <v>13</v>
      </c>
      <c r="K967">
        <v>-1</v>
      </c>
      <c r="L967" t="s">
        <v>18</v>
      </c>
      <c r="M967" t="s">
        <v>19</v>
      </c>
      <c r="N967" t="s">
        <v>1071</v>
      </c>
    </row>
    <row r="968" spans="1:14" x14ac:dyDescent="0.2">
      <c r="A968" s="1" t="d">
        <v>2023-03-13</v>
      </c>
      <c r="B968" s="2" t="d">
        <v>16:22:19.00000000000148025</v>
      </c>
      <c r="C968" s="1" t="d">
        <v>2023-03-23</v>
      </c>
      <c r="D968" s="2" t="d">
        <v>09:56:33.999999999999772425</v>
      </c>
      <c r="E968" s="1" t="d">
        <v>2023-03-24</v>
      </c>
      <c r="F968" s="1" t="d">
        <v>2023-03-19</v>
      </c>
      <c r="G968" t="s">
        <v>694</v>
      </c>
      <c r="H968" t="s">
        <v>2286</v>
      </c>
      <c r="I968" t="str">
        <f>_xlfn.XLOOKUP(Table1346[[#This Row],[Unique Barcode]],$Q$4:$Q$9,$R$4:$R$9)</f>
        <v>MacBook</v>
      </c>
      <c r="J968" t="s">
        <v>13</v>
      </c>
      <c r="K968">
        <v>-1</v>
      </c>
      <c r="L968" t="s">
        <v>18</v>
      </c>
      <c r="M968" t="s">
        <v>19</v>
      </c>
      <c r="N968" t="s">
        <v>695</v>
      </c>
    </row>
    <row r="969" spans="1:14" x14ac:dyDescent="0.2">
      <c r="A969" s="1" t="d">
        <v>2023-03-13</v>
      </c>
      <c r="B969" s="2" t="d">
        <v>16:29:31.99999999999881975</v>
      </c>
      <c r="C969" s="1" t="d">
        <v>2023-03-27</v>
      </c>
      <c r="D969" s="2" t="d">
        <v>13:09:11.99999999999675925</v>
      </c>
      <c r="E969" s="1" t="d">
        <v>2023-03-27</v>
      </c>
      <c r="F969" s="1" t="d">
        <v>2023-03-18</v>
      </c>
      <c r="G969" t="s">
        <v>2160</v>
      </c>
      <c r="H969" t="s">
        <v>2283</v>
      </c>
      <c r="I969" t="str">
        <f>_xlfn.XLOOKUP(Table1346[[#This Row],[Unique Barcode]],$Q$4:$Q$9,$R$4:$R$9)</f>
        <v>ChromeBook</v>
      </c>
      <c r="J969" t="s">
        <v>13</v>
      </c>
      <c r="K969" s="3">
        <v>5560790000000000</v>
      </c>
      <c r="L969" t="s">
        <v>18</v>
      </c>
      <c r="M969" t="s">
        <v>166</v>
      </c>
      <c r="N969" t="s">
        <v>2161</v>
      </c>
    </row>
    <row r="970" spans="1:14" x14ac:dyDescent="0.2">
      <c r="A970" s="1" t="d">
        <v>2023-03-13</v>
      </c>
      <c r="B970" s="2" t="d">
        <v>16:29:31.99999999999881975</v>
      </c>
      <c r="C970" s="1" t="d">
        <v>2023-03-27</v>
      </c>
      <c r="D970" s="2" t="d">
        <v>13:09:11.99999999999675925</v>
      </c>
      <c r="E970" s="1" t="d">
        <v>2023-03-27</v>
      </c>
      <c r="F970" s="1" t="d">
        <v>2023-03-26</v>
      </c>
      <c r="G970" t="s">
        <v>2160</v>
      </c>
      <c r="H970" t="s">
        <v>2283</v>
      </c>
      <c r="I970" t="str">
        <f>_xlfn.XLOOKUP(Table1346[[#This Row],[Unique Barcode]],$Q$4:$Q$9,$R$4:$R$9)</f>
        <v>ChromeBook</v>
      </c>
      <c r="J970" t="s">
        <v>13</v>
      </c>
      <c r="K970" s="3">
        <v>5560790000000000</v>
      </c>
      <c r="L970" t="s">
        <v>18</v>
      </c>
      <c r="M970" t="s">
        <v>166</v>
      </c>
      <c r="N970" t="s">
        <v>2161</v>
      </c>
    </row>
    <row r="971" spans="1:14" x14ac:dyDescent="0.2">
      <c r="A971" s="1" t="d">
        <v>2023-03-13</v>
      </c>
      <c r="B971" s="2" t="d">
        <v>17:07:17.99999999999492700</v>
      </c>
      <c r="E971" s="1" t="d">
        <v>2023-03-27</v>
      </c>
      <c r="F971" s="1" t="d">
        <v>2023-03-20</v>
      </c>
      <c r="G971" t="s">
        <v>2103</v>
      </c>
      <c r="H971" t="s">
        <v>2288</v>
      </c>
      <c r="I971" t="str">
        <f>_xlfn.XLOOKUP(Table1346[[#This Row],[Unique Barcode]],$Q$4:$Q$9,$R$4:$R$9)</f>
        <v>iPad</v>
      </c>
      <c r="J971" t="s">
        <v>13</v>
      </c>
      <c r="K971" s="3">
        <v>9278900000000000</v>
      </c>
      <c r="L971" t="s">
        <v>18</v>
      </c>
      <c r="M971" t="s">
        <v>19</v>
      </c>
      <c r="N971" t="s">
        <v>2104</v>
      </c>
    </row>
    <row r="972" spans="1:14" x14ac:dyDescent="0.2">
      <c r="A972" s="1" t="d">
        <v>2023-03-13</v>
      </c>
      <c r="B972" s="2" t="d">
        <v>17:16:34.99999999999886550</v>
      </c>
      <c r="C972" s="1" t="d">
        <v>2023-03-27</v>
      </c>
      <c r="D972" s="2" t="d">
        <v>15:16:01.00000000000314300</v>
      </c>
      <c r="E972" s="1" t="d">
        <v>2023-03-27</v>
      </c>
      <c r="F972" s="1" t="d">
        <v>2023-03-20</v>
      </c>
      <c r="G972" t="s">
        <v>1676</v>
      </c>
      <c r="H972" t="s">
        <v>2286</v>
      </c>
      <c r="I972" t="str">
        <f>_xlfn.XLOOKUP(Table1346[[#This Row],[Unique Barcode]],$Q$4:$Q$9,$R$4:$R$9)</f>
        <v>MacBook</v>
      </c>
      <c r="J972" t="s">
        <v>13</v>
      </c>
      <c r="K972" s="3">
        <v>5567650000000000</v>
      </c>
      <c r="L972" t="s">
        <v>18</v>
      </c>
      <c r="M972" t="s">
        <v>19</v>
      </c>
      <c r="N972" t="s">
        <v>1676</v>
      </c>
    </row>
    <row r="973" spans="1:14" x14ac:dyDescent="0.2">
      <c r="A973" s="1" t="d">
        <v>2023-03-13</v>
      </c>
      <c r="B973" s="2" t="d">
        <v>17:27:49.99999999999886550</v>
      </c>
      <c r="C973" s="1" t="d">
        <v>2023-03-27</v>
      </c>
      <c r="D973" s="2" t="d">
        <v>10:12:34.99999999999811550</v>
      </c>
      <c r="E973" s="1" t="d">
        <v>2023-03-27</v>
      </c>
      <c r="F973" s="1" t="d">
        <v>2023-03-19</v>
      </c>
      <c r="G973" t="s">
        <v>2048</v>
      </c>
      <c r="H973" t="s">
        <v>2288</v>
      </c>
      <c r="I973" t="str">
        <f>_xlfn.XLOOKUP(Table1346[[#This Row],[Unique Barcode]],$Q$4:$Q$9,$R$4:$R$9)</f>
        <v>iPad</v>
      </c>
      <c r="J973" t="s">
        <v>13</v>
      </c>
      <c r="K973" s="3">
        <v>9406660000000000</v>
      </c>
      <c r="L973" t="s">
        <v>18</v>
      </c>
      <c r="M973" t="s">
        <v>19</v>
      </c>
      <c r="N973" t="s">
        <v>2049</v>
      </c>
    </row>
    <row r="974" spans="1:14" x14ac:dyDescent="0.2">
      <c r="A974" s="1" t="d">
        <v>2023-03-13</v>
      </c>
      <c r="B974" s="2" t="d">
        <v>17:27:49.99999999999886550</v>
      </c>
      <c r="C974" s="1" t="d">
        <v>2023-03-27</v>
      </c>
      <c r="D974" s="2" t="d">
        <v>10:12:34.99999999999811550</v>
      </c>
      <c r="E974" s="1" t="d">
        <v>2023-03-27</v>
      </c>
      <c r="F974" s="1" t="d">
        <v>2023-03-24</v>
      </c>
      <c r="G974" t="s">
        <v>2048</v>
      </c>
      <c r="H974" t="s">
        <v>2288</v>
      </c>
      <c r="I974" t="str">
        <f>_xlfn.XLOOKUP(Table1346[[#This Row],[Unique Barcode]],$Q$4:$Q$9,$R$4:$R$9)</f>
        <v>iPad</v>
      </c>
      <c r="J974" t="s">
        <v>13</v>
      </c>
      <c r="K974" s="3">
        <v>9406660000000000</v>
      </c>
      <c r="L974" t="s">
        <v>18</v>
      </c>
      <c r="M974" t="s">
        <v>19</v>
      </c>
      <c r="N974" t="s">
        <v>2049</v>
      </c>
    </row>
    <row r="975" spans="1:14" x14ac:dyDescent="0.2">
      <c r="A975" s="1" t="d">
        <v>2023-03-14</v>
      </c>
      <c r="B975" s="2" t="d">
        <v>10:36:23.00000000000071725</v>
      </c>
      <c r="C975" s="1" t="d">
        <v>2023-03-27</v>
      </c>
      <c r="D975" s="2" t="d">
        <v>13:42:26.00000000000470125</v>
      </c>
      <c r="E975" s="1" t="d">
        <v>2023-03-28</v>
      </c>
      <c r="F975" s="1" t="d">
        <v>2023-03-21</v>
      </c>
      <c r="G975" t="s">
        <v>1914</v>
      </c>
      <c r="H975" t="s">
        <v>2290</v>
      </c>
      <c r="I975" t="str">
        <f>_xlfn.XLOOKUP(Table1346[[#This Row],[Unique Barcode]],$Q$4:$Q$9,$R$4:$R$9)</f>
        <v>HP Laptop</v>
      </c>
      <c r="J975" t="s">
        <v>13</v>
      </c>
      <c r="K975" s="3">
        <v>9403470000000000</v>
      </c>
      <c r="L975" t="s">
        <v>18</v>
      </c>
      <c r="M975" t="s">
        <v>19</v>
      </c>
      <c r="N975" t="s">
        <v>1105</v>
      </c>
    </row>
    <row r="976" spans="1:14" x14ac:dyDescent="0.2">
      <c r="A976" s="1" t="d">
        <v>2023-03-14</v>
      </c>
      <c r="B976" s="2" t="d">
        <v>12:27:39.99999999999730050</v>
      </c>
      <c r="C976" s="1" t="d">
        <v>2023-03-16</v>
      </c>
      <c r="D976" s="2" t="d">
        <v>15:30:42.00000000000016950</v>
      </c>
      <c r="E976" s="1" t="d">
        <v>2023-03-23</v>
      </c>
      <c r="F976" s="1" t="d">
        <v>2023-03-16</v>
      </c>
      <c r="G976" t="s">
        <v>1895</v>
      </c>
      <c r="H976" t="s">
        <v>2286</v>
      </c>
      <c r="I976" t="str">
        <f>_xlfn.XLOOKUP(Table1346[[#This Row],[Unique Barcode]],$Q$4:$Q$9,$R$4:$R$9)</f>
        <v>MacBook</v>
      </c>
      <c r="J976" t="s">
        <v>13</v>
      </c>
      <c r="K976">
        <v>-1</v>
      </c>
      <c r="L976" t="s">
        <v>18</v>
      </c>
      <c r="M976" t="s">
        <v>19</v>
      </c>
      <c r="N976" t="s">
        <v>1896</v>
      </c>
    </row>
    <row r="977" spans="1:19" x14ac:dyDescent="0.2">
      <c r="A977" s="1" t="d">
        <v>2023-03-14</v>
      </c>
      <c r="B977" s="2" t="d">
        <v>13:02:14.99999999999872200</v>
      </c>
      <c r="C977" s="1" t="d">
        <v>2023-03-24</v>
      </c>
      <c r="D977" s="2" t="d">
        <v>10:18:49.0000000000022239725</v>
      </c>
      <c r="E977" s="1" t="d">
        <v>2023-03-28</v>
      </c>
      <c r="F977" s="1" t="d">
        <v>2023-03-21</v>
      </c>
      <c r="G977" t="s">
        <v>1919</v>
      </c>
      <c r="H977" t="s">
        <v>2283</v>
      </c>
      <c r="I977" t="str">
        <f>_xlfn.XLOOKUP(Table1346[[#This Row],[Unique Barcode]],$Q$4:$Q$9,$R$4:$R$9)</f>
        <v>ChromeBook</v>
      </c>
      <c r="J977" t="s">
        <v>13</v>
      </c>
      <c r="K977">
        <v>-1</v>
      </c>
      <c r="L977" t="s">
        <v>18</v>
      </c>
      <c r="M977" t="s">
        <v>19</v>
      </c>
      <c r="N977" t="s">
        <v>173</v>
      </c>
    </row>
    <row r="978" spans="1:19" x14ac:dyDescent="0.2">
      <c r="A978" s="1" t="d">
        <v>2023-03-14</v>
      </c>
      <c r="B978" s="2" t="d">
        <v>14:13:04.99999999999481625</v>
      </c>
      <c r="C978" s="1" t="d">
        <v>2023-03-22</v>
      </c>
      <c r="D978" s="2" t="d">
        <v>10:18:55.000000000003161825</v>
      </c>
      <c r="E978" s="1" t="d">
        <v>2023-03-28</v>
      </c>
      <c r="F978" s="1" t="d">
        <v>2023-03-21</v>
      </c>
      <c r="G978" t="s">
        <v>1239</v>
      </c>
      <c r="H978" t="s">
        <v>2286</v>
      </c>
      <c r="I978" t="str">
        <f>_xlfn.XLOOKUP(Table1346[[#This Row],[Unique Barcode]],$Q$4:$Q$9,$R$4:$R$9)</f>
        <v>MacBook</v>
      </c>
      <c r="J978" t="s">
        <v>13</v>
      </c>
      <c r="K978">
        <v>-1</v>
      </c>
      <c r="L978" t="s">
        <v>18</v>
      </c>
      <c r="M978" t="s">
        <v>19</v>
      </c>
      <c r="N978" t="s">
        <v>1239</v>
      </c>
    </row>
    <row r="979" spans="1:19" ht="17" thickBot="1" x14ac:dyDescent="0.25">
      <c r="A979" s="1" t="d">
        <v>2023-03-14</v>
      </c>
      <c r="B979" s="2" t="d">
        <v>14:17:08.00000000000402325</v>
      </c>
      <c r="C979" s="1" t="d">
        <v>2023-03-23</v>
      </c>
      <c r="D979" s="2" t="d">
        <v>14:27:43.99999999999792650</v>
      </c>
      <c r="E979" s="1" t="d">
        <v>2023-03-27</v>
      </c>
      <c r="F979" s="1" t="d">
        <v>2023-03-20</v>
      </c>
      <c r="G979" t="s">
        <v>582</v>
      </c>
      <c r="H979" t="s">
        <v>2290</v>
      </c>
      <c r="I979" t="str">
        <f>_xlfn.XLOOKUP(Table1346[[#This Row],[Unique Barcode]],$Q$4:$Q$9,$R$4:$R$9)</f>
        <v>HP Laptop</v>
      </c>
      <c r="J979" t="s">
        <v>13</v>
      </c>
      <c r="K979">
        <v>-1</v>
      </c>
      <c r="L979" t="s">
        <v>18</v>
      </c>
      <c r="M979" t="s">
        <v>19</v>
      </c>
      <c r="N979" t="s">
        <v>583</v>
      </c>
    </row>
    <row r="980" spans="1:19" x14ac:dyDescent="0.2">
      <c r="A980" s="1" t="d">
        <v>2023-03-14</v>
      </c>
      <c r="B980" s="2" t="d">
        <v>16:51:22.0000000000053600</v>
      </c>
      <c r="C980" s="1" t="d">
        <v>2023-03-23</v>
      </c>
      <c r="D980" s="2" t="d">
        <v>11:31:05.00000000000056725</v>
      </c>
      <c r="E980" s="1" t="d">
        <v>2023-03-24</v>
      </c>
      <c r="F980" s="1" t="d">
        <v>2023-03-18</v>
      </c>
      <c r="G980" t="s">
        <v>879</v>
      </c>
      <c r="H980" t="s">
        <v>2286</v>
      </c>
      <c r="I980" t="str">
        <f>_xlfn.XLOOKUP(Table1346[[#This Row],[Unique Barcode]],$Q$4:$Q$9,$R$4:$R$9)</f>
        <v>MacBook</v>
      </c>
      <c r="J980" t="s">
        <v>13</v>
      </c>
      <c r="K980">
        <v>-1</v>
      </c>
      <c r="L980" t="s">
        <v>18</v>
      </c>
      <c r="M980" t="s">
        <v>19</v>
      </c>
      <c r="N980" t="s">
        <v>880</v>
      </c>
      <c r="Q980" s="23" t="s">
        <v>2279</v>
      </c>
      <c r="R980" s="24"/>
      <c r="S980" s="25"/>
    </row>
    <row r="981" spans="1:19" x14ac:dyDescent="0.2">
      <c r="A981" s="1" t="d">
        <v>2023-03-14</v>
      </c>
      <c r="B981" s="2" t="d">
        <v>17:02:38.99999999999927625</v>
      </c>
      <c r="E981" s="1" t="d">
        <v>2023-03-28</v>
      </c>
      <c r="F981" s="1" t="d">
        <v>2023-03-22</v>
      </c>
      <c r="G981" t="s">
        <v>1408</v>
      </c>
      <c r="H981" t="s">
        <v>2286</v>
      </c>
      <c r="I981" t="str">
        <f>_xlfn.XLOOKUP(Table1346[[#This Row],[Unique Barcode]],$Q$4:$Q$9,$R$4:$R$9)</f>
        <v>MacBook</v>
      </c>
      <c r="J981" t="s">
        <v>13</v>
      </c>
      <c r="K981" s="3">
        <v>6201200000000000</v>
      </c>
      <c r="L981" t="s">
        <v>18</v>
      </c>
      <c r="M981" t="s">
        <v>19</v>
      </c>
      <c r="N981" t="s">
        <v>1408</v>
      </c>
      <c r="Q981" s="6" t="s">
        <v>2280</v>
      </c>
      <c r="R981" s="7" t="s">
        <v>2281</v>
      </c>
      <c r="S981" s="8" t="s">
        <v>2282</v>
      </c>
    </row>
    <row r="982" spans="1:19" x14ac:dyDescent="0.2">
      <c r="A982" s="1" t="d">
        <v>2023-03-14</v>
      </c>
      <c r="B982" s="2" t="d">
        <v>17:30:55.00000000000220400</v>
      </c>
      <c r="C982" s="1" t="d">
        <v>2023-03-27</v>
      </c>
      <c r="D982" s="2" t="d">
        <v>12:49:05.00000000000312325</v>
      </c>
      <c r="E982" s="1" t="d">
        <v>2023-03-28</v>
      </c>
      <c r="F982" s="1" t="d">
        <v>2023-03-19</v>
      </c>
      <c r="G982" t="s">
        <v>1568</v>
      </c>
      <c r="H982" t="s">
        <v>2286</v>
      </c>
      <c r="I982" t="str">
        <f>_xlfn.XLOOKUP(Table1346[[#This Row],[Unique Barcode]],$Q$4:$Q$9,$R$4:$R$9)</f>
        <v>MacBook</v>
      </c>
      <c r="J982" t="s">
        <v>13</v>
      </c>
      <c r="K982" s="3">
        <v>5541750000000000</v>
      </c>
      <c r="L982" t="s">
        <v>14</v>
      </c>
      <c r="M982" t="s">
        <v>19</v>
      </c>
      <c r="N982" t="s">
        <v>1568</v>
      </c>
      <c r="Q982" s="9" t="s">
        <v>2283</v>
      </c>
      <c r="R982" s="10" t="s">
        <v>2284</v>
      </c>
      <c r="S982" s="11" t="s">
        <v>2285</v>
      </c>
    </row>
    <row r="983" spans="1:19" x14ac:dyDescent="0.2">
      <c r="A983" s="1" t="d">
        <v>2023-03-14</v>
      </c>
      <c r="B983" s="2" t="d">
        <v>17:30:55.00000000000220400</v>
      </c>
      <c r="C983" s="1" t="d">
        <v>2023-03-27</v>
      </c>
      <c r="D983" s="2" t="d">
        <v>12:49:05.00000000000312325</v>
      </c>
      <c r="E983" s="1" t="d">
        <v>2023-03-28</v>
      </c>
      <c r="F983" s="1" t="d">
        <v>2023-03-23</v>
      </c>
      <c r="G983" t="s">
        <v>1568</v>
      </c>
      <c r="H983" t="s">
        <v>2286</v>
      </c>
      <c r="I983" t="str">
        <f>_xlfn.XLOOKUP(Table1346[[#This Row],[Unique Barcode]],$Q$4:$Q$9,$R$4:$R$9)</f>
        <v>MacBook</v>
      </c>
      <c r="J983" t="s">
        <v>13</v>
      </c>
      <c r="K983" s="3">
        <v>5541750000000000</v>
      </c>
      <c r="L983" t="s">
        <v>14</v>
      </c>
      <c r="M983" t="s">
        <v>19</v>
      </c>
      <c r="N983" t="s">
        <v>1568</v>
      </c>
      <c r="Q983" s="9" t="s">
        <v>2286</v>
      </c>
      <c r="R983" s="10" t="s">
        <v>2287</v>
      </c>
      <c r="S983" s="11" t="s">
        <v>2285</v>
      </c>
    </row>
    <row r="984" spans="1:19" x14ac:dyDescent="0.2">
      <c r="A984" s="1" t="d">
        <v>2023-03-14</v>
      </c>
      <c r="B984" s="2" t="d">
        <v>17:52:00.00000000000170850</v>
      </c>
      <c r="E984" s="1" t="d">
        <v>2023-03-28</v>
      </c>
      <c r="F984" s="1" t="d">
        <v>2023-03-22</v>
      </c>
      <c r="G984" t="s">
        <v>1803</v>
      </c>
      <c r="H984" t="s">
        <v>2288</v>
      </c>
      <c r="I984" t="str">
        <f>_xlfn.XLOOKUP(Table1346[[#This Row],[Unique Barcode]],$Q$4:$Q$9,$R$4:$R$9)</f>
        <v>iPad</v>
      </c>
      <c r="J984" t="s">
        <v>13</v>
      </c>
      <c r="K984" s="3">
        <v>9403840000000000</v>
      </c>
      <c r="L984" t="s">
        <v>18</v>
      </c>
      <c r="M984" t="s">
        <v>19</v>
      </c>
      <c r="N984" t="s">
        <v>1804</v>
      </c>
      <c r="Q984" s="9" t="s">
        <v>2288</v>
      </c>
      <c r="R984" s="10" t="s">
        <v>2289</v>
      </c>
      <c r="S984" s="11" t="s">
        <v>2285</v>
      </c>
    </row>
    <row r="985" spans="1:19" x14ac:dyDescent="0.2">
      <c r="A985" s="1" t="d">
        <v>2023-03-14</v>
      </c>
      <c r="B985" s="2" t="d">
        <v>18:12:46.99999999999839600</v>
      </c>
      <c r="E985" s="1" t="d">
        <v>2023-03-28</v>
      </c>
      <c r="F985" s="1" t="d">
        <v>2023-03-21</v>
      </c>
      <c r="G985" t="s">
        <v>2173</v>
      </c>
      <c r="H985" t="s">
        <v>2288</v>
      </c>
      <c r="I985" t="str">
        <f>_xlfn.XLOOKUP(Table1346[[#This Row],[Unique Barcode]],$Q$4:$Q$9,$R$4:$R$9)</f>
        <v>iPad</v>
      </c>
      <c r="J985" t="s">
        <v>13</v>
      </c>
      <c r="K985" s="3">
        <v>9405490000000000</v>
      </c>
      <c r="L985" t="s">
        <v>14</v>
      </c>
      <c r="M985" t="s">
        <v>19</v>
      </c>
      <c r="N985" t="s">
        <v>2174</v>
      </c>
      <c r="Q985" s="9" t="s">
        <v>2290</v>
      </c>
      <c r="R985" s="10" t="s">
        <v>2291</v>
      </c>
      <c r="S985" s="11" t="s">
        <v>2285</v>
      </c>
    </row>
    <row r="986" spans="1:19" x14ac:dyDescent="0.2">
      <c r="A986" s="1" t="d">
        <v>2023-03-15</v>
      </c>
      <c r="B986" s="2" t="d">
        <v>09:58:25.00000000000273875</v>
      </c>
      <c r="C986" s="1" t="d">
        <v>2023-03-23</v>
      </c>
      <c r="D986" s="2" t="d">
        <v>17:29:58.99999999999984350</v>
      </c>
      <c r="E986" s="1" t="d">
        <v>2023-03-29</v>
      </c>
      <c r="F986" s="1" t="d">
        <v>2023-03-22</v>
      </c>
      <c r="G986" t="s">
        <v>94</v>
      </c>
      <c r="H986" t="s">
        <v>2283</v>
      </c>
      <c r="I986" t="str">
        <f>_xlfn.XLOOKUP(Table1346[[#This Row],[Unique Barcode]],$Q$4:$Q$9,$R$4:$R$9)</f>
        <v>ChromeBook</v>
      </c>
      <c r="J986" t="s">
        <v>13</v>
      </c>
      <c r="K986">
        <v>-1</v>
      </c>
      <c r="L986" t="s">
        <v>18</v>
      </c>
      <c r="M986" t="s">
        <v>166</v>
      </c>
      <c r="N986" t="s">
        <v>95</v>
      </c>
      <c r="Q986" s="9" t="s">
        <v>2292</v>
      </c>
      <c r="R986" s="10" t="s">
        <v>2289</v>
      </c>
      <c r="S986" s="11" t="s">
        <v>2285</v>
      </c>
    </row>
    <row r="987" spans="1:19" ht="17" thickBot="1" x14ac:dyDescent="0.25">
      <c r="A987" s="1" t="d">
        <v>2023-03-15</v>
      </c>
      <c r="B987" s="2" t="d">
        <v>11:05:30.99999999999898275</v>
      </c>
      <c r="C987" s="1" t="d">
        <v>2023-03-24</v>
      </c>
      <c r="D987" s="2" t="d">
        <v>09:46:14.00000000000037825</v>
      </c>
      <c r="E987" s="1" t="d">
        <v>2023-03-29</v>
      </c>
      <c r="F987" s="1" t="d">
        <v>2023-03-21</v>
      </c>
      <c r="G987" t="s">
        <v>1978</v>
      </c>
      <c r="H987" t="s">
        <v>2290</v>
      </c>
      <c r="I987" t="str">
        <f>_xlfn.XLOOKUP(Table1346[[#This Row],[Unique Barcode]],$Q$4:$Q$9,$R$4:$R$9)</f>
        <v>HP Laptop</v>
      </c>
      <c r="J987" t="s">
        <v>13</v>
      </c>
      <c r="K987">
        <v>-1</v>
      </c>
      <c r="L987" t="s">
        <v>18</v>
      </c>
      <c r="M987" t="s">
        <v>19</v>
      </c>
      <c r="N987" t="s">
        <v>187</v>
      </c>
      <c r="Q987" s="12" t="s">
        <v>2293</v>
      </c>
      <c r="R987" s="13" t="s">
        <v>2289</v>
      </c>
      <c r="S987" s="14" t="s">
        <v>2285</v>
      </c>
    </row>
    <row r="988" spans="1:19" x14ac:dyDescent="0.2">
      <c r="A988" s="1" t="d">
        <v>2023-03-15</v>
      </c>
      <c r="B988" s="2" t="d">
        <v>11:05:30.99999999999898275</v>
      </c>
      <c r="C988" s="1" t="d">
        <v>2023-03-24</v>
      </c>
      <c r="D988" s="2" t="d">
        <v>09:46:14.00000000000037825</v>
      </c>
      <c r="E988" s="1" t="d">
        <v>2023-03-29</v>
      </c>
      <c r="F988" s="1" t="d">
        <v>2023-03-24</v>
      </c>
      <c r="G988" t="s">
        <v>1978</v>
      </c>
      <c r="H988" t="s">
        <v>2290</v>
      </c>
      <c r="I988" t="str">
        <f>_xlfn.XLOOKUP(Table1346[[#This Row],[Unique Barcode]],$Q$4:$Q$9,$R$4:$R$9)</f>
        <v>HP Laptop</v>
      </c>
      <c r="J988" t="s">
        <v>13</v>
      </c>
      <c r="K988">
        <v>-1</v>
      </c>
      <c r="L988" t="s">
        <v>18</v>
      </c>
      <c r="M988" t="s">
        <v>19</v>
      </c>
      <c r="N988" t="s">
        <v>187</v>
      </c>
    </row>
    <row r="989" spans="1:19" x14ac:dyDescent="0.2">
      <c r="A989" s="1" t="d">
        <v>2023-03-15</v>
      </c>
      <c r="B989" s="2" t="d">
        <v>11:52:06.99999999999960225</v>
      </c>
      <c r="C989" s="1" t="d">
        <v>2023-03-27</v>
      </c>
      <c r="D989" s="2" t="d">
        <v>10:17:42.99999999999670050</v>
      </c>
      <c r="E989" s="1" t="d">
        <v>2023-03-27</v>
      </c>
      <c r="F989" s="1" t="d">
        <v>2023-03-20</v>
      </c>
      <c r="G989" t="s">
        <v>1707</v>
      </c>
      <c r="H989" t="s">
        <v>2286</v>
      </c>
      <c r="I989" t="str">
        <f>_xlfn.XLOOKUP(Table1346[[#This Row],[Unique Barcode]],$Q$4:$Q$9,$R$4:$R$9)</f>
        <v>MacBook</v>
      </c>
      <c r="J989" t="s">
        <v>13</v>
      </c>
      <c r="K989" s="3">
        <v>5547390000000000</v>
      </c>
      <c r="L989" t="s">
        <v>14</v>
      </c>
      <c r="M989" t="s">
        <v>19</v>
      </c>
      <c r="N989" t="s">
        <v>1707</v>
      </c>
    </row>
    <row r="990" spans="1:19" x14ac:dyDescent="0.2">
      <c r="A990" s="1" t="d">
        <v>2023-03-15</v>
      </c>
      <c r="B990" s="2" t="d">
        <v>12:04:43.00000000000267350</v>
      </c>
      <c r="E990" s="1" t="d">
        <v>2023-03-29</v>
      </c>
      <c r="F990" s="1" t="d">
        <v>2023-03-22</v>
      </c>
      <c r="G990" t="s">
        <v>81</v>
      </c>
      <c r="H990" t="s">
        <v>2288</v>
      </c>
      <c r="I990" t="str">
        <f>_xlfn.XLOOKUP(Table1346[[#This Row],[Unique Barcode]],$Q$4:$Q$9,$R$4:$R$9)</f>
        <v>iPad</v>
      </c>
      <c r="J990" t="s">
        <v>13</v>
      </c>
      <c r="K990" s="3">
        <v>9408460000000000</v>
      </c>
      <c r="L990" t="s">
        <v>14</v>
      </c>
      <c r="M990" t="s">
        <v>19</v>
      </c>
    </row>
    <row r="991" spans="1:19" x14ac:dyDescent="0.2">
      <c r="A991" s="1" t="d">
        <v>2023-03-15</v>
      </c>
      <c r="B991" s="2" t="d">
        <v>12:51:54.99999999999452925</v>
      </c>
      <c r="E991" s="1" t="d">
        <v>2023-03-28</v>
      </c>
      <c r="F991" s="1" t="d">
        <v>2023-03-21</v>
      </c>
      <c r="G991" t="s">
        <v>1213</v>
      </c>
      <c r="H991" t="s">
        <v>2286</v>
      </c>
      <c r="I991" t="str">
        <f>_xlfn.XLOOKUP(Table1346[[#This Row],[Unique Barcode]],$Q$4:$Q$9,$R$4:$R$9)</f>
        <v>MacBook</v>
      </c>
      <c r="J991" t="s">
        <v>13</v>
      </c>
      <c r="K991" s="3">
        <v>9406920000000000</v>
      </c>
      <c r="L991" t="s">
        <v>14</v>
      </c>
      <c r="M991" t="s">
        <v>19</v>
      </c>
      <c r="N991" t="s">
        <v>1213</v>
      </c>
    </row>
    <row r="992" spans="1:19" x14ac:dyDescent="0.2">
      <c r="A992" s="1" t="d">
        <v>2023-03-15</v>
      </c>
      <c r="B992" s="2" t="d">
        <v>13:20:07.00000000000002600</v>
      </c>
      <c r="E992" s="1" t="d">
        <v>2023-03-29</v>
      </c>
      <c r="F992" s="1" t="d">
        <v>2023-03-22</v>
      </c>
      <c r="G992" t="s">
        <v>1886</v>
      </c>
      <c r="H992" t="s">
        <v>2290</v>
      </c>
      <c r="I992" t="str">
        <f>_xlfn.XLOOKUP(Table1346[[#This Row],[Unique Barcode]],$Q$4:$Q$9,$R$4:$R$9)</f>
        <v>HP Laptop</v>
      </c>
      <c r="J992" t="s">
        <v>13</v>
      </c>
      <c r="K992" s="3">
        <v>5561940000000000</v>
      </c>
      <c r="L992" t="s">
        <v>18</v>
      </c>
      <c r="M992" t="s">
        <v>19</v>
      </c>
      <c r="N992" t="s">
        <v>60</v>
      </c>
    </row>
    <row r="993" spans="1:14" x14ac:dyDescent="0.2">
      <c r="A993" s="1" t="d">
        <v>2023-03-15</v>
      </c>
      <c r="B993" s="2" t="d">
        <v>13:39:11.00000000000299950</v>
      </c>
      <c r="C993" s="1" t="d">
        <v>2023-03-23</v>
      </c>
      <c r="D993" s="2" t="d">
        <v>09:23:40.99999999999990875</v>
      </c>
      <c r="E993" s="1" t="d">
        <v>2023-03-29</v>
      </c>
      <c r="F993" s="1" t="d">
        <v>2023-03-22</v>
      </c>
      <c r="G993" t="s">
        <v>1956</v>
      </c>
      <c r="H993" t="s">
        <v>2290</v>
      </c>
      <c r="I993" t="str">
        <f>_xlfn.XLOOKUP(Table1346[[#This Row],[Unique Barcode]],$Q$4:$Q$9,$R$4:$R$9)</f>
        <v>HP Laptop</v>
      </c>
      <c r="J993" t="s">
        <v>13</v>
      </c>
      <c r="K993">
        <v>-1</v>
      </c>
      <c r="L993" t="s">
        <v>18</v>
      </c>
      <c r="M993" t="s">
        <v>19</v>
      </c>
      <c r="N993" t="s">
        <v>1144</v>
      </c>
    </row>
    <row r="994" spans="1:14" x14ac:dyDescent="0.2">
      <c r="A994" s="1" t="d">
        <v>2023-03-15</v>
      </c>
      <c r="B994" s="2" t="d">
        <v>14:12:12.00000000000251700</v>
      </c>
      <c r="C994" s="1" t="d">
        <v>2023-03-23</v>
      </c>
      <c r="D994" s="2" t="d">
        <v>18:04:53.99999999999799825</v>
      </c>
      <c r="E994" s="1" t="d">
        <v>2023-03-27</v>
      </c>
      <c r="F994" s="1" t="d">
        <v>2023-03-20</v>
      </c>
      <c r="G994" t="s">
        <v>1166</v>
      </c>
      <c r="H994" t="s">
        <v>2286</v>
      </c>
      <c r="I994" t="str">
        <f>_xlfn.XLOOKUP(Table1346[[#This Row],[Unique Barcode]],$Q$4:$Q$9,$R$4:$R$9)</f>
        <v>MacBook</v>
      </c>
      <c r="J994" t="s">
        <v>13</v>
      </c>
      <c r="K994">
        <v>-1</v>
      </c>
      <c r="L994" t="s">
        <v>18</v>
      </c>
      <c r="M994" t="s">
        <v>19</v>
      </c>
      <c r="N994" t="s">
        <v>1166</v>
      </c>
    </row>
    <row r="995" spans="1:14" x14ac:dyDescent="0.2">
      <c r="A995" s="1" t="d">
        <v>2023-03-15</v>
      </c>
      <c r="B995" s="2" t="d">
        <v>14:17:37.99999999999911975</v>
      </c>
      <c r="E995" s="1" t="d">
        <v>2023-03-29</v>
      </c>
      <c r="F995" s="1" t="d">
        <v>2023-03-22</v>
      </c>
      <c r="G995" t="s">
        <v>1366</v>
      </c>
      <c r="H995" t="s">
        <v>2286</v>
      </c>
      <c r="I995" t="str">
        <f>_xlfn.XLOOKUP(Table1346[[#This Row],[Unique Barcode]],$Q$4:$Q$9,$R$4:$R$9)</f>
        <v>MacBook</v>
      </c>
      <c r="J995" t="s">
        <v>13</v>
      </c>
      <c r="K995" s="3">
        <v>5561440000000000</v>
      </c>
      <c r="L995" t="s">
        <v>18</v>
      </c>
      <c r="M995" t="s">
        <v>19</v>
      </c>
      <c r="N995" t="s">
        <v>1366</v>
      </c>
    </row>
    <row r="996" spans="1:14" x14ac:dyDescent="0.2">
      <c r="A996" s="1" t="d">
        <v>2023-03-15</v>
      </c>
      <c r="B996" s="2" t="d">
        <v>14:40:29.99999999999936100</v>
      </c>
      <c r="C996" s="1" t="d">
        <v>2023-03-24</v>
      </c>
      <c r="D996" s="2" t="d">
        <v>11:33:17.99999999999897625</v>
      </c>
      <c r="E996" s="1" t="d">
        <v>2023-03-29</v>
      </c>
      <c r="F996" s="1" t="d">
        <v>2023-03-23</v>
      </c>
      <c r="G996" t="s">
        <v>709</v>
      </c>
      <c r="H996" t="s">
        <v>2286</v>
      </c>
      <c r="I996" t="str">
        <f>_xlfn.XLOOKUP(Table1346[[#This Row],[Unique Barcode]],$Q$4:$Q$9,$R$4:$R$9)</f>
        <v>MacBook</v>
      </c>
      <c r="J996" t="s">
        <v>13</v>
      </c>
      <c r="K996">
        <v>-1</v>
      </c>
      <c r="L996" t="s">
        <v>18</v>
      </c>
      <c r="M996" t="s">
        <v>19</v>
      </c>
      <c r="N996" t="s">
        <v>709</v>
      </c>
    </row>
    <row r="997" spans="1:14" x14ac:dyDescent="0.2">
      <c r="A997" s="1" t="d">
        <v>2023-03-15</v>
      </c>
      <c r="B997" s="2" t="d">
        <v>15:49:56.99999999999846775</v>
      </c>
      <c r="C997" s="1" t="d">
        <v>2023-03-23</v>
      </c>
      <c r="D997" s="2" t="d">
        <v>13:24:16.99999999999754175</v>
      </c>
      <c r="E997" s="1" t="d">
        <v>2023-03-29</v>
      </c>
      <c r="F997" s="1" t="d">
        <v>2023-03-22</v>
      </c>
      <c r="G997" t="s">
        <v>306</v>
      </c>
      <c r="H997" t="s">
        <v>2286</v>
      </c>
      <c r="I997" t="str">
        <f>_xlfn.XLOOKUP(Table1346[[#This Row],[Unique Barcode]],$Q$4:$Q$9,$R$4:$R$9)</f>
        <v>MacBook</v>
      </c>
      <c r="J997" t="s">
        <v>13</v>
      </c>
      <c r="K997">
        <v>-1</v>
      </c>
      <c r="L997" t="s">
        <v>18</v>
      </c>
      <c r="M997" t="s">
        <v>19</v>
      </c>
      <c r="N997" t="s">
        <v>306</v>
      </c>
    </row>
    <row r="998" spans="1:14" x14ac:dyDescent="0.2">
      <c r="A998" s="1" t="d">
        <v>2023-03-15</v>
      </c>
      <c r="B998" s="2" t="d">
        <v>16:23:38.99999999999799825</v>
      </c>
      <c r="C998" s="1" t="d">
        <v>2023-03-24</v>
      </c>
      <c r="D998" s="2" t="d">
        <v>15:31:38.0000000000025300</v>
      </c>
      <c r="E998" s="1" t="d">
        <v>2023-03-29</v>
      </c>
      <c r="F998" s="1" t="d">
        <v>2023-03-22</v>
      </c>
      <c r="G998" t="s">
        <v>2185</v>
      </c>
      <c r="H998" t="s">
        <v>2290</v>
      </c>
      <c r="I998" t="str">
        <f>_xlfn.XLOOKUP(Table1346[[#This Row],[Unique Barcode]],$Q$4:$Q$9,$R$4:$R$9)</f>
        <v>HP Laptop</v>
      </c>
      <c r="J998" t="s">
        <v>13</v>
      </c>
      <c r="K998">
        <v>-1</v>
      </c>
      <c r="L998" t="s">
        <v>18</v>
      </c>
      <c r="M998" t="s">
        <v>19</v>
      </c>
      <c r="N998" t="s">
        <v>999</v>
      </c>
    </row>
    <row r="999" spans="1:14" x14ac:dyDescent="0.2">
      <c r="A999" s="1" t="d">
        <v>2023-03-15</v>
      </c>
      <c r="B999" s="2" t="d">
        <v>17:45:32.00000000000180625</v>
      </c>
      <c r="C999" s="1" t="d">
        <v>2023-03-22</v>
      </c>
      <c r="D999" s="2" t="d">
        <v>17:54:22.00000000000151925</v>
      </c>
      <c r="E999" s="1" t="d">
        <v>2023-03-27</v>
      </c>
      <c r="F999" s="1" t="d">
        <v>2023-03-20</v>
      </c>
      <c r="G999" t="s">
        <v>598</v>
      </c>
      <c r="H999" t="s">
        <v>2288</v>
      </c>
      <c r="I999" t="str">
        <f>_xlfn.XLOOKUP(Table1346[[#This Row],[Unique Barcode]],$Q$4:$Q$9,$R$4:$R$9)</f>
        <v>iPad</v>
      </c>
      <c r="J999" t="s">
        <v>13</v>
      </c>
      <c r="K999">
        <v>-1</v>
      </c>
      <c r="L999" t="s">
        <v>14</v>
      </c>
      <c r="M999" t="s">
        <v>19</v>
      </c>
    </row>
    <row r="1000" spans="1:14" x14ac:dyDescent="0.2">
      <c r="A1000" s="1" t="d">
        <v>2023-03-16</v>
      </c>
      <c r="B1000" s="2" t="d">
        <v>11:55:49.00000000000073025</v>
      </c>
      <c r="E1000" s="1" t="d">
        <v>2023-03-30</v>
      </c>
      <c r="F1000" s="1" t="d">
        <v>2023-03-23</v>
      </c>
      <c r="G1000" t="s">
        <v>1980</v>
      </c>
      <c r="H1000" t="s">
        <v>2290</v>
      </c>
      <c r="I1000" t="str">
        <f>_xlfn.XLOOKUP(Table1346[[#This Row],[Unique Barcode]],$Q$4:$Q$9,$R$4:$R$9)</f>
        <v>HP Laptop</v>
      </c>
      <c r="J1000" t="s">
        <v>13</v>
      </c>
      <c r="K1000" s="3">
        <v>5564230000000000</v>
      </c>
      <c r="L1000" t="s">
        <v>18</v>
      </c>
      <c r="M1000" t="s">
        <v>19</v>
      </c>
      <c r="N1000" t="s">
        <v>1494</v>
      </c>
    </row>
    <row r="1001" spans="1:14" x14ac:dyDescent="0.2">
      <c r="A1001" s="1" t="d">
        <v>2023-03-16</v>
      </c>
      <c r="B1001" s="2" t="d">
        <v>12:20:08.0000000000001825</v>
      </c>
      <c r="E1001" s="1" t="d">
        <v>2023-03-30</v>
      </c>
      <c r="F1001" s="1" t="d">
        <v>2023-03-24</v>
      </c>
      <c r="G1001" t="s">
        <v>1860</v>
      </c>
      <c r="H1001" t="s">
        <v>2290</v>
      </c>
      <c r="I1001" t="str">
        <f>_xlfn.XLOOKUP(Table1346[[#This Row],[Unique Barcode]],$Q$4:$Q$9,$R$4:$R$9)</f>
        <v>HP Laptop</v>
      </c>
      <c r="J1001" t="s">
        <v>13</v>
      </c>
      <c r="K1001" s="3">
        <v>5566450000000000</v>
      </c>
      <c r="L1001" t="s">
        <v>18</v>
      </c>
      <c r="M1001" t="s">
        <v>19</v>
      </c>
      <c r="N1001" t="s">
        <v>928</v>
      </c>
    </row>
    <row r="1002" spans="1:14" x14ac:dyDescent="0.2">
      <c r="A1002" s="1" t="d">
        <v>2023-03-16</v>
      </c>
      <c r="B1002" s="2" t="d">
        <v>12:22:30.000</v>
      </c>
      <c r="C1002" s="1" t="d">
        <v>2023-03-23</v>
      </c>
      <c r="D1002" s="2" t="d">
        <v>11:05:38.99999999999863725</v>
      </c>
      <c r="E1002" s="1" t="d">
        <v>2023-03-30</v>
      </c>
      <c r="F1002" s="1" t="d">
        <v>2023-03-23</v>
      </c>
      <c r="G1002" t="s">
        <v>2190</v>
      </c>
      <c r="H1002" t="s">
        <v>2290</v>
      </c>
      <c r="I1002" t="str">
        <f>_xlfn.XLOOKUP(Table1346[[#This Row],[Unique Barcode]],$Q$4:$Q$9,$R$4:$R$9)</f>
        <v>HP Laptop</v>
      </c>
      <c r="J1002" t="s">
        <v>13</v>
      </c>
      <c r="K1002">
        <v>-1</v>
      </c>
      <c r="L1002" t="s">
        <v>14</v>
      </c>
      <c r="M1002" t="s">
        <v>19</v>
      </c>
      <c r="N1002" t="s">
        <v>997</v>
      </c>
    </row>
    <row r="1003" spans="1:14" x14ac:dyDescent="0.2">
      <c r="A1003" s="1" t="d">
        <v>2023-03-16</v>
      </c>
      <c r="B1003" s="2" t="d">
        <v>13:05:58.99999999999856550</v>
      </c>
      <c r="E1003" s="1" t="d">
        <v>2023-03-30</v>
      </c>
      <c r="F1003" s="1" t="d">
        <v>2023-03-23</v>
      </c>
      <c r="G1003" t="s">
        <v>76</v>
      </c>
      <c r="H1003" t="s">
        <v>2286</v>
      </c>
      <c r="I1003" t="str">
        <f>_xlfn.XLOOKUP(Table1346[[#This Row],[Unique Barcode]],$Q$4:$Q$9,$R$4:$R$9)</f>
        <v>MacBook</v>
      </c>
      <c r="J1003" t="s">
        <v>13</v>
      </c>
      <c r="K1003" s="3">
        <v>6200270000000000</v>
      </c>
      <c r="L1003" t="s">
        <v>14</v>
      </c>
      <c r="M1003" t="s">
        <v>19</v>
      </c>
      <c r="N1003" t="s">
        <v>77</v>
      </c>
    </row>
    <row r="1004" spans="1:14" x14ac:dyDescent="0.2">
      <c r="A1004" s="1" t="d">
        <v>2023-03-16</v>
      </c>
      <c r="B1004" s="2" t="d">
        <v>15:08:01.00000000000484475</v>
      </c>
      <c r="C1004" s="1" t="d">
        <v>2023-03-24</v>
      </c>
      <c r="D1004" s="2" t="d">
        <v>16:03:16.0000000000050600</v>
      </c>
      <c r="E1004" s="1" t="d">
        <v>2023-03-30</v>
      </c>
      <c r="F1004" s="1" t="d">
        <v>2023-03-23</v>
      </c>
      <c r="G1004" t="s">
        <v>2142</v>
      </c>
      <c r="H1004" t="s">
        <v>2288</v>
      </c>
      <c r="I1004" t="str">
        <f>_xlfn.XLOOKUP(Table1346[[#This Row],[Unique Barcode]],$Q$4:$Q$9,$R$4:$R$9)</f>
        <v>iPad</v>
      </c>
      <c r="J1004" t="s">
        <v>13</v>
      </c>
      <c r="K1004">
        <v>-1</v>
      </c>
      <c r="L1004" t="s">
        <v>14</v>
      </c>
      <c r="M1004" t="s">
        <v>19</v>
      </c>
      <c r="N1004" t="s">
        <v>2143</v>
      </c>
    </row>
    <row r="1005" spans="1:14" x14ac:dyDescent="0.2">
      <c r="A1005" s="1" t="d">
        <v>2023-03-16</v>
      </c>
      <c r="B1005" s="2" t="d">
        <v>15:25:22.00000000000450575</v>
      </c>
      <c r="C1005" s="1" t="d">
        <v>2023-03-24</v>
      </c>
      <c r="D1005" s="2" t="d">
        <v>13:13:38.00000000000316900</v>
      </c>
      <c r="E1005" s="1" t="d">
        <v>2023-03-30</v>
      </c>
      <c r="F1005" s="1" t="d">
        <v>2023-03-23</v>
      </c>
      <c r="G1005" t="s">
        <v>1966</v>
      </c>
      <c r="H1005" t="s">
        <v>2288</v>
      </c>
      <c r="I1005" t="str">
        <f>_xlfn.XLOOKUP(Table1346[[#This Row],[Unique Barcode]],$Q$4:$Q$9,$R$4:$R$9)</f>
        <v>iPad</v>
      </c>
      <c r="J1005" t="s">
        <v>13</v>
      </c>
      <c r="K1005">
        <v>-1</v>
      </c>
      <c r="L1005" t="s">
        <v>18</v>
      </c>
      <c r="M1005" t="s">
        <v>19</v>
      </c>
      <c r="N1005" t="s">
        <v>1967</v>
      </c>
    </row>
    <row r="1006" spans="1:14" x14ac:dyDescent="0.2">
      <c r="A1006" s="1" t="d">
        <v>2023-03-16</v>
      </c>
      <c r="B1006" s="2" t="d">
        <v>16:22:10.99999999999703325</v>
      </c>
      <c r="C1006" s="1" t="d">
        <v>2023-03-24</v>
      </c>
      <c r="D1006" s="2" t="d">
        <v>16:36:49.99999999999055175</v>
      </c>
      <c r="E1006" s="1" t="d">
        <v>2023-03-30</v>
      </c>
      <c r="F1006" s="1" t="d">
        <v>2023-03-23</v>
      </c>
      <c r="G1006" t="s">
        <v>1693</v>
      </c>
      <c r="H1006" t="s">
        <v>2288</v>
      </c>
      <c r="I1006" t="str">
        <f>_xlfn.XLOOKUP(Table1346[[#This Row],[Unique Barcode]],$Q$4:$Q$9,$R$4:$R$9)</f>
        <v>iPad</v>
      </c>
      <c r="J1006" t="s">
        <v>13</v>
      </c>
      <c r="K1006">
        <v>-1</v>
      </c>
      <c r="L1006" t="s">
        <v>18</v>
      </c>
      <c r="M1006" t="s">
        <v>19</v>
      </c>
      <c r="N1006" t="s">
        <v>1694</v>
      </c>
    </row>
    <row r="1007" spans="1:14" x14ac:dyDescent="0.2">
      <c r="A1007" s="1" t="d">
        <v>2023-03-16</v>
      </c>
      <c r="B1007" s="2" t="d">
        <v>17:06:20.99999999999561175</v>
      </c>
      <c r="E1007" s="1" t="d">
        <v>2023-03-27</v>
      </c>
      <c r="F1007" s="1" t="d">
        <v>2023-03-20</v>
      </c>
      <c r="G1007" t="s">
        <v>1895</v>
      </c>
      <c r="H1007" t="s">
        <v>2286</v>
      </c>
      <c r="I1007" t="str">
        <f>_xlfn.XLOOKUP(Table1346[[#This Row],[Unique Barcode]],$Q$4:$Q$9,$R$4:$R$9)</f>
        <v>MacBook</v>
      </c>
      <c r="J1007" t="s">
        <v>13</v>
      </c>
      <c r="K1007" s="3">
        <v>5556070000000000</v>
      </c>
      <c r="L1007" t="s">
        <v>14</v>
      </c>
      <c r="M1007" t="s">
        <v>19</v>
      </c>
      <c r="N1007" t="s">
        <v>1896</v>
      </c>
    </row>
    <row r="1008" spans="1:14" x14ac:dyDescent="0.2">
      <c r="A1008" s="1" t="d">
        <v>2023-03-16</v>
      </c>
      <c r="B1008" s="2" t="d">
        <v>17:06:34.99999999999139925</v>
      </c>
      <c r="E1008" s="1" t="d">
        <v>2023-03-30</v>
      </c>
      <c r="F1008" s="1" t="d">
        <v>2023-03-23</v>
      </c>
      <c r="G1008" t="s">
        <v>2167</v>
      </c>
      <c r="H1008" t="s">
        <v>2290</v>
      </c>
      <c r="I1008" t="str">
        <f>_xlfn.XLOOKUP(Table1346[[#This Row],[Unique Barcode]],$Q$4:$Q$9,$R$4:$R$9)</f>
        <v>HP Laptop</v>
      </c>
      <c r="J1008" t="s">
        <v>13</v>
      </c>
      <c r="K1008" s="3">
        <v>5534650000000000</v>
      </c>
      <c r="L1008" t="s">
        <v>175</v>
      </c>
      <c r="M1008" t="s">
        <v>19</v>
      </c>
      <c r="N1008" t="s">
        <v>779</v>
      </c>
    </row>
    <row r="1009" spans="1:14" x14ac:dyDescent="0.2">
      <c r="A1009" s="1" t="d">
        <v>2023-03-16</v>
      </c>
      <c r="B1009" s="2" t="d">
        <v>17:07:28.00000000000288200</v>
      </c>
      <c r="E1009" s="1" t="d">
        <v>2023-03-30</v>
      </c>
      <c r="F1009" s="1" t="d">
        <v>2023-03-24</v>
      </c>
      <c r="G1009" t="s">
        <v>2203</v>
      </c>
      <c r="H1009" t="s">
        <v>2288</v>
      </c>
      <c r="I1009" t="str">
        <f>_xlfn.XLOOKUP(Table1346[[#This Row],[Unique Barcode]],$Q$4:$Q$9,$R$4:$R$9)</f>
        <v>iPad</v>
      </c>
      <c r="J1009" t="s">
        <v>13</v>
      </c>
      <c r="K1009" s="3">
        <v>9938800000000000</v>
      </c>
      <c r="L1009" t="s">
        <v>14</v>
      </c>
      <c r="M1009" t="s">
        <v>19</v>
      </c>
      <c r="N1009" t="s">
        <v>2204</v>
      </c>
    </row>
    <row r="1010" spans="1:14" x14ac:dyDescent="0.2">
      <c r="A1010" s="1" t="d">
        <v>2023-03-16</v>
      </c>
      <c r="B1010" s="2" t="d">
        <v>18:15:36.99999999999938700</v>
      </c>
      <c r="C1010" s="1" t="d">
        <v>2023-03-21</v>
      </c>
      <c r="D1010" s="2" t="d">
        <v>10:51:14.99999999999786775</v>
      </c>
      <c r="E1010" s="1" t="d">
        <v>2023-03-27</v>
      </c>
      <c r="F1010" s="1" t="d">
        <v>2023-03-20</v>
      </c>
      <c r="G1010" t="s">
        <v>1771</v>
      </c>
      <c r="H1010" t="s">
        <v>2286</v>
      </c>
      <c r="I1010" t="str">
        <f>_xlfn.XLOOKUP(Table1346[[#This Row],[Unique Barcode]],$Q$4:$Q$9,$R$4:$R$9)</f>
        <v>MacBook</v>
      </c>
      <c r="J1010" t="s">
        <v>13</v>
      </c>
      <c r="K1010">
        <v>-1</v>
      </c>
      <c r="L1010" t="s">
        <v>18</v>
      </c>
      <c r="M1010" t="s">
        <v>19</v>
      </c>
      <c r="N1010" t="s">
        <v>1772</v>
      </c>
    </row>
    <row r="1011" spans="1:14" x14ac:dyDescent="0.2">
      <c r="A1011" s="1" t="d">
        <v>2023-03-17</v>
      </c>
      <c r="B1011" s="2" t="d">
        <v>12:07:18.00000000000132375</v>
      </c>
      <c r="E1011" s="1" t="d">
        <v>2023-03-31</v>
      </c>
      <c r="F1011" s="1" t="d">
        <v>2023-03-24</v>
      </c>
      <c r="G1011" t="s">
        <v>624</v>
      </c>
      <c r="H1011" t="s">
        <v>2290</v>
      </c>
      <c r="I1011" t="str">
        <f>_xlfn.XLOOKUP(Table1346[[#This Row],[Unique Barcode]],$Q$4:$Q$9,$R$4:$R$9)</f>
        <v>HP Laptop</v>
      </c>
      <c r="J1011" t="s">
        <v>13</v>
      </c>
      <c r="K1011" s="3">
        <v>6200340000000000</v>
      </c>
      <c r="L1011" t="s">
        <v>14</v>
      </c>
      <c r="M1011" t="s">
        <v>19</v>
      </c>
      <c r="N1011" t="s">
        <v>625</v>
      </c>
    </row>
    <row r="1012" spans="1:14" x14ac:dyDescent="0.2">
      <c r="A1012" s="1" t="d">
        <v>2023-03-17</v>
      </c>
      <c r="B1012" s="2" t="d">
        <v>12:10:22.99999999999507050</v>
      </c>
      <c r="E1012" s="1" t="d">
        <v>2023-03-31</v>
      </c>
      <c r="F1012" s="1" t="d">
        <v>2023-03-24</v>
      </c>
      <c r="G1012" t="s">
        <v>2215</v>
      </c>
      <c r="H1012" t="s">
        <v>2288</v>
      </c>
      <c r="I1012" t="str">
        <f>_xlfn.XLOOKUP(Table1346[[#This Row],[Unique Barcode]],$Q$4:$Q$9,$R$4:$R$9)</f>
        <v>iPad</v>
      </c>
      <c r="J1012" t="s">
        <v>13</v>
      </c>
      <c r="K1012" s="3">
        <v>5555630000000000</v>
      </c>
      <c r="L1012" t="s">
        <v>14</v>
      </c>
      <c r="M1012" t="s">
        <v>19</v>
      </c>
      <c r="N1012" t="s">
        <v>2216</v>
      </c>
    </row>
    <row r="1013" spans="1:14" x14ac:dyDescent="0.2">
      <c r="A1013" s="1" t="d">
        <v>2023-03-17</v>
      </c>
      <c r="B1013" s="2" t="d">
        <v>13:00:17.00000000000266050</v>
      </c>
      <c r="E1013" s="1" t="d">
        <v>2023-03-31</v>
      </c>
      <c r="F1013" s="1" t="d">
        <v>2023-03-22</v>
      </c>
      <c r="G1013" t="s">
        <v>2222</v>
      </c>
      <c r="H1013" t="s">
        <v>2288</v>
      </c>
      <c r="I1013" t="str">
        <f>_xlfn.XLOOKUP(Table1346[[#This Row],[Unique Barcode]],$Q$4:$Q$9,$R$4:$R$9)</f>
        <v>iPad</v>
      </c>
      <c r="J1013" t="s">
        <v>13</v>
      </c>
      <c r="K1013" s="3">
        <v>9403800000000000</v>
      </c>
      <c r="L1013" t="s">
        <v>18</v>
      </c>
      <c r="M1013" t="s">
        <v>19</v>
      </c>
      <c r="N1013" t="s">
        <v>2223</v>
      </c>
    </row>
    <row r="1014" spans="1:14" x14ac:dyDescent="0.2">
      <c r="A1014" s="1" t="d">
        <v>2023-03-17</v>
      </c>
      <c r="B1014" s="2" t="d">
        <v>13:00:17.00000000000266050</v>
      </c>
      <c r="E1014" s="1" t="d">
        <v>2023-03-31</v>
      </c>
      <c r="F1014" s="1" t="d">
        <v>2023-03-26</v>
      </c>
      <c r="G1014" t="s">
        <v>2222</v>
      </c>
      <c r="H1014" t="s">
        <v>2288</v>
      </c>
      <c r="I1014" t="str">
        <f>_xlfn.XLOOKUP(Table1346[[#This Row],[Unique Barcode]],$Q$4:$Q$9,$R$4:$R$9)</f>
        <v>iPad</v>
      </c>
      <c r="J1014" t="s">
        <v>13</v>
      </c>
      <c r="K1014" s="3">
        <v>9403800000000000</v>
      </c>
      <c r="L1014" t="s">
        <v>18</v>
      </c>
      <c r="M1014" t="s">
        <v>19</v>
      </c>
      <c r="N1014" t="s">
        <v>2223</v>
      </c>
    </row>
    <row r="1015" spans="1:14" x14ac:dyDescent="0.2">
      <c r="A1015" s="1" t="d">
        <v>2023-03-17</v>
      </c>
      <c r="B1015" s="2" t="d">
        <v>13:25:07.99999999999592475</v>
      </c>
      <c r="E1015" s="1" t="d">
        <v>2023-03-31</v>
      </c>
      <c r="F1015" s="1" t="d">
        <v>2023-03-24</v>
      </c>
      <c r="G1015" t="s">
        <v>546</v>
      </c>
      <c r="H1015" t="s">
        <v>2283</v>
      </c>
      <c r="I1015" t="str">
        <f>_xlfn.XLOOKUP(Table1346[[#This Row],[Unique Barcode]],$Q$4:$Q$9,$R$4:$R$9)</f>
        <v>ChromeBook</v>
      </c>
      <c r="J1015" t="s">
        <v>13</v>
      </c>
      <c r="K1015" s="3">
        <v>9403440000000000</v>
      </c>
      <c r="L1015" t="s">
        <v>14</v>
      </c>
      <c r="M1015" t="s">
        <v>15</v>
      </c>
      <c r="N1015" t="s">
        <v>547</v>
      </c>
    </row>
    <row r="1016" spans="1:14" x14ac:dyDescent="0.2">
      <c r="A1016" s="1" t="d">
        <v>2023-03-17</v>
      </c>
      <c r="B1016" s="2" t="d">
        <v>13:57:30.99999999999589200</v>
      </c>
      <c r="E1016" s="1" t="d">
        <v>2023-03-30</v>
      </c>
      <c r="F1016" s="1" t="d">
        <v>2023-03-24</v>
      </c>
      <c r="G1016" t="s">
        <v>756</v>
      </c>
      <c r="H1016" t="s">
        <v>2283</v>
      </c>
      <c r="I1016" t="str">
        <f>_xlfn.XLOOKUP(Table1346[[#This Row],[Unique Barcode]],$Q$4:$Q$9,$R$4:$R$9)</f>
        <v>ChromeBook</v>
      </c>
      <c r="J1016" t="s">
        <v>13</v>
      </c>
      <c r="K1016" s="3">
        <v>5555330000000000</v>
      </c>
      <c r="L1016" t="s">
        <v>14</v>
      </c>
      <c r="M1016" t="s">
        <v>45</v>
      </c>
      <c r="N1016" t="s">
        <v>757</v>
      </c>
    </row>
    <row r="1017" spans="1:14" x14ac:dyDescent="0.2">
      <c r="A1017" s="1" t="d">
        <v>2023-03-17</v>
      </c>
      <c r="B1017" s="2" t="d">
        <v>14:20:09.99999999999730050</v>
      </c>
      <c r="E1017" s="1" t="d">
        <v>2023-03-31</v>
      </c>
      <c r="F1017" s="1" t="d">
        <v>2023-03-25</v>
      </c>
      <c r="G1017" t="s">
        <v>1581</v>
      </c>
      <c r="H1017" t="s">
        <v>2286</v>
      </c>
      <c r="I1017" t="str">
        <f>_xlfn.XLOOKUP(Table1346[[#This Row],[Unique Barcode]],$Q$4:$Q$9,$R$4:$R$9)</f>
        <v>MacBook</v>
      </c>
      <c r="J1017" t="s">
        <v>13</v>
      </c>
      <c r="K1017" s="3">
        <v>9401850000000000</v>
      </c>
      <c r="L1017" t="s">
        <v>14</v>
      </c>
      <c r="M1017" t="s">
        <v>19</v>
      </c>
      <c r="N1017" t="s">
        <v>1581</v>
      </c>
    </row>
    <row r="1018" spans="1:14" x14ac:dyDescent="0.2">
      <c r="A1018" s="1" t="d">
        <v>2023-03-17</v>
      </c>
      <c r="B1018" s="2" t="d">
        <v>15:55:34.99999999999694175</v>
      </c>
      <c r="E1018" s="1" t="d">
        <v>2023-03-30</v>
      </c>
      <c r="F1018" s="1" t="d">
        <v>2023-03-23</v>
      </c>
      <c r="G1018" t="s">
        <v>1652</v>
      </c>
      <c r="H1018" t="s">
        <v>2288</v>
      </c>
      <c r="I1018" t="str">
        <f>_xlfn.XLOOKUP(Table1346[[#This Row],[Unique Barcode]],$Q$4:$Q$9,$R$4:$R$9)</f>
        <v>iPad</v>
      </c>
      <c r="J1018" t="s">
        <v>13</v>
      </c>
      <c r="K1018" s="3">
        <v>6199960000000000</v>
      </c>
      <c r="L1018" t="s">
        <v>14</v>
      </c>
      <c r="M1018" t="s">
        <v>19</v>
      </c>
      <c r="N1018" t="s">
        <v>1653</v>
      </c>
    </row>
    <row r="1019" spans="1:14" x14ac:dyDescent="0.2">
      <c r="A1019" s="1" t="d">
        <v>2023-03-17</v>
      </c>
      <c r="B1019" s="2" t="d">
        <v>16:16:29.99999999999808300</v>
      </c>
      <c r="E1019" s="1" t="d">
        <v>2023-03-31</v>
      </c>
      <c r="F1019" s="1" t="d">
        <v>2023-03-24</v>
      </c>
      <c r="G1019" t="s">
        <v>1622</v>
      </c>
      <c r="H1019" t="s">
        <v>2288</v>
      </c>
      <c r="I1019" t="str">
        <f>_xlfn.XLOOKUP(Table1346[[#This Row],[Unique Barcode]],$Q$4:$Q$9,$R$4:$R$9)</f>
        <v>iPad</v>
      </c>
      <c r="J1019" t="s">
        <v>13</v>
      </c>
      <c r="K1019" s="3">
        <v>9408520000000000</v>
      </c>
      <c r="L1019" t="s">
        <v>14</v>
      </c>
      <c r="M1019" t="s">
        <v>19</v>
      </c>
      <c r="N1019" t="s">
        <v>1623</v>
      </c>
    </row>
    <row r="1020" spans="1:14" x14ac:dyDescent="0.2">
      <c r="A1020" s="1" t="d">
        <v>2023-03-17</v>
      </c>
      <c r="B1020" s="2" t="d">
        <v>16:52:39.999999999998365950</v>
      </c>
      <c r="E1020" s="1" t="d">
        <v>2023-03-29</v>
      </c>
      <c r="F1020" s="1" t="d">
        <v>2023-03-22</v>
      </c>
      <c r="G1020" t="s">
        <v>2115</v>
      </c>
      <c r="H1020" t="s">
        <v>2288</v>
      </c>
      <c r="I1020" t="str">
        <f>_xlfn.XLOOKUP(Table1346[[#This Row],[Unique Barcode]],$Q$4:$Q$9,$R$4:$R$9)</f>
        <v>iPad</v>
      </c>
      <c r="J1020" t="s">
        <v>13</v>
      </c>
      <c r="K1020" s="3">
        <v>6201520000000000</v>
      </c>
      <c r="L1020" t="s">
        <v>18</v>
      </c>
      <c r="M1020" t="s">
        <v>19</v>
      </c>
      <c r="N1020" t="s">
        <v>2116</v>
      </c>
    </row>
    <row r="1021" spans="1:14" x14ac:dyDescent="0.2">
      <c r="A1021" s="1" t="d">
        <v>2023-03-17</v>
      </c>
      <c r="B1021" s="2" t="d">
        <v>17:18:59.99999999999914575</v>
      </c>
      <c r="E1021" s="1" t="d">
        <v>2023-03-31</v>
      </c>
      <c r="F1021" s="1" t="d">
        <v>2023-03-24</v>
      </c>
      <c r="G1021" t="s">
        <v>474</v>
      </c>
      <c r="H1021" t="s">
        <v>2283</v>
      </c>
      <c r="I1021" t="str">
        <f>_xlfn.XLOOKUP(Table1346[[#This Row],[Unique Barcode]],$Q$4:$Q$9,$R$4:$R$9)</f>
        <v>ChromeBook</v>
      </c>
      <c r="J1021" t="s">
        <v>13</v>
      </c>
      <c r="K1021" s="3">
        <v>5543150000000000</v>
      </c>
      <c r="L1021" t="s">
        <v>14</v>
      </c>
      <c r="M1021" t="s">
        <v>19</v>
      </c>
      <c r="N1021" t="s">
        <v>475</v>
      </c>
    </row>
    <row r="1022" spans="1:14" x14ac:dyDescent="0.2">
      <c r="A1022" s="1" t="d">
        <v>2023-03-17</v>
      </c>
      <c r="B1022" s="2" t="d">
        <v>17:41:21.99999999999469875</v>
      </c>
      <c r="E1022" s="1" t="d">
        <v>2023-03-31</v>
      </c>
      <c r="F1022" s="1" t="d">
        <v>2023-03-24</v>
      </c>
      <c r="G1022" t="s">
        <v>242</v>
      </c>
      <c r="H1022" t="s">
        <v>2286</v>
      </c>
      <c r="I1022" t="str">
        <f>_xlfn.XLOOKUP(Table1346[[#This Row],[Unique Barcode]],$Q$4:$Q$9,$R$4:$R$9)</f>
        <v>MacBook</v>
      </c>
      <c r="J1022" t="s">
        <v>13</v>
      </c>
      <c r="K1022" s="3">
        <v>9283570000000000</v>
      </c>
      <c r="L1022" t="s">
        <v>18</v>
      </c>
      <c r="M1022" t="s">
        <v>19</v>
      </c>
      <c r="N1022" t="s">
        <v>243</v>
      </c>
    </row>
    <row r="1023" spans="1:14" x14ac:dyDescent="0.2">
      <c r="A1023" s="1" t="d">
        <v>2023-03-17</v>
      </c>
      <c r="B1023" s="2" t="d">
        <v>17:53:21.99999999999214275</v>
      </c>
      <c r="E1023" s="1" t="d">
        <v>2023-03-31</v>
      </c>
      <c r="F1023" s="1" t="d">
        <v>2023-03-25</v>
      </c>
      <c r="G1023" t="s">
        <v>159</v>
      </c>
      <c r="H1023" t="s">
        <v>2286</v>
      </c>
      <c r="I1023" t="str">
        <f>_xlfn.XLOOKUP(Table1346[[#This Row],[Unique Barcode]],$Q$4:$Q$9,$R$4:$R$9)</f>
        <v>MacBook</v>
      </c>
      <c r="J1023" t="s">
        <v>13</v>
      </c>
      <c r="K1023" s="3">
        <v>5569990000000000</v>
      </c>
      <c r="L1023" t="s">
        <v>18</v>
      </c>
      <c r="M1023" t="s">
        <v>19</v>
      </c>
      <c r="N1023" t="s">
        <v>160</v>
      </c>
    </row>
    <row r="1024" spans="1:14" x14ac:dyDescent="0.2">
      <c r="A1024" s="1" t="d">
        <v>2023-03-18</v>
      </c>
      <c r="B1024" s="2" t="d">
        <v>13:13:08.99999999999543550</v>
      </c>
      <c r="E1024" s="1" t="d">
        <v>2023-03-31</v>
      </c>
      <c r="F1024" s="1" t="d">
        <v>2023-03-24</v>
      </c>
      <c r="G1024" t="s">
        <v>1745</v>
      </c>
      <c r="H1024" t="s">
        <v>2286</v>
      </c>
      <c r="I1024" t="str">
        <f>_xlfn.XLOOKUP(Table1346[[#This Row],[Unique Barcode]],$Q$4:$Q$9,$R$4:$R$9)</f>
        <v>MacBook</v>
      </c>
      <c r="J1024" t="s">
        <v>13</v>
      </c>
      <c r="K1024" s="3">
        <v>9398370000000000</v>
      </c>
      <c r="L1024" t="s">
        <v>18</v>
      </c>
      <c r="M1024" t="s">
        <v>19</v>
      </c>
      <c r="N1024" t="s">
        <v>1746</v>
      </c>
    </row>
    <row r="1025" spans="1:14" x14ac:dyDescent="0.2">
      <c r="A1025" s="1" t="d">
        <v>2023-03-18</v>
      </c>
      <c r="B1025" s="2" t="d">
        <v>13:54:20.00000000000120625</v>
      </c>
      <c r="E1025" s="1" t="d">
        <v>2023-03-31</v>
      </c>
      <c r="F1025" s="1" t="d">
        <v>2023-03-26</v>
      </c>
      <c r="G1025" t="s">
        <v>2023</v>
      </c>
      <c r="H1025" t="s">
        <v>2286</v>
      </c>
      <c r="I1025" t="str">
        <f>_xlfn.XLOOKUP(Table1346[[#This Row],[Unique Barcode]],$Q$4:$Q$9,$R$4:$R$9)</f>
        <v>MacBook</v>
      </c>
      <c r="J1025" t="s">
        <v>13</v>
      </c>
      <c r="K1025" s="3">
        <v>5560830000000000</v>
      </c>
      <c r="L1025" t="s">
        <v>18</v>
      </c>
      <c r="M1025" t="s">
        <v>19</v>
      </c>
      <c r="N1025" t="s">
        <v>2024</v>
      </c>
    </row>
    <row r="1026" spans="1:14" x14ac:dyDescent="0.2">
      <c r="A1026" s="1" t="d">
        <v>2023-03-18</v>
      </c>
      <c r="B1026" s="2" t="d">
        <v>14:31:36.99999999999917850</v>
      </c>
      <c r="C1026" s="1" t="d">
        <v>2023-03-22</v>
      </c>
      <c r="D1026" s="2" t="d">
        <v>18:03:11.0000000000042775</v>
      </c>
      <c r="E1026" s="1" t="d">
        <v>2023-03-29</v>
      </c>
      <c r="F1026" s="1" t="d">
        <v>2023-03-22</v>
      </c>
      <c r="G1026" t="s">
        <v>2230</v>
      </c>
      <c r="H1026" t="s">
        <v>2283</v>
      </c>
      <c r="I1026" t="str">
        <f>_xlfn.XLOOKUP(Table1346[[#This Row],[Unique Barcode]],$Q$4:$Q$9,$R$4:$R$9)</f>
        <v>ChromeBook</v>
      </c>
      <c r="J1026" t="s">
        <v>13</v>
      </c>
      <c r="K1026">
        <v>-1</v>
      </c>
      <c r="L1026" t="s">
        <v>18</v>
      </c>
      <c r="M1026" t="s">
        <v>19</v>
      </c>
      <c r="N1026" t="s">
        <v>2231</v>
      </c>
    </row>
    <row r="1027" spans="1:14" x14ac:dyDescent="0.2">
      <c r="A1027" s="1" t="d">
        <v>2023-03-19</v>
      </c>
      <c r="B1027" s="2" t="d">
        <v>13:15:13.00000000000203450</v>
      </c>
      <c r="C1027" s="1" t="d">
        <v>2023-03-24</v>
      </c>
      <c r="D1027" s="2" t="d">
        <v>13:48:51.00000000000413400</v>
      </c>
      <c r="E1027" s="1" t="d">
        <v>2023-03-31</v>
      </c>
      <c r="F1027" s="1" t="d">
        <v>2023-03-24</v>
      </c>
      <c r="G1027" t="s">
        <v>2013</v>
      </c>
      <c r="H1027" t="s">
        <v>2286</v>
      </c>
      <c r="I1027" t="str">
        <f>_xlfn.XLOOKUP(Table1346[[#This Row],[Unique Barcode]],$Q$4:$Q$9,$R$4:$R$9)</f>
        <v>MacBook</v>
      </c>
      <c r="J1027" t="s">
        <v>13</v>
      </c>
      <c r="K1027">
        <v>-1</v>
      </c>
      <c r="L1027" t="s">
        <v>18</v>
      </c>
      <c r="M1027" t="s">
        <v>19</v>
      </c>
      <c r="N1027" t="s">
        <v>2014</v>
      </c>
    </row>
    <row r="1028" spans="1:14" x14ac:dyDescent="0.2">
      <c r="A1028" s="1" t="d">
        <v>2023-03-19</v>
      </c>
      <c r="B1028" s="2" t="d">
        <v>13:31:37.9999999999993350</v>
      </c>
      <c r="E1028" s="1" t="d">
        <v>2023-03-30</v>
      </c>
      <c r="F1028" s="1" t="d">
        <v>2023-03-20</v>
      </c>
      <c r="G1028" t="s">
        <v>21</v>
      </c>
      <c r="H1028" t="s">
        <v>2286</v>
      </c>
      <c r="I1028" t="str">
        <f>_xlfn.XLOOKUP(Table1346[[#This Row],[Unique Barcode]],$Q$4:$Q$9,$R$4:$R$9)</f>
        <v>MacBook</v>
      </c>
      <c r="J1028" t="s">
        <v>13</v>
      </c>
      <c r="K1028" s="3">
        <v>8921210000000000</v>
      </c>
      <c r="L1028" t="s">
        <v>18</v>
      </c>
      <c r="M1028" t="s">
        <v>19</v>
      </c>
      <c r="N1028" t="s">
        <v>22</v>
      </c>
    </row>
    <row r="1029" spans="1:14" x14ac:dyDescent="0.2">
      <c r="A1029" s="1" t="d">
        <v>2023-03-19</v>
      </c>
      <c r="B1029" s="2" t="d">
        <v>13:31:37.9999999999993350</v>
      </c>
      <c r="E1029" s="1" t="d">
        <v>2023-03-30</v>
      </c>
      <c r="F1029" s="1" t="d">
        <v>2023-03-23</v>
      </c>
      <c r="G1029" t="s">
        <v>21</v>
      </c>
      <c r="H1029" t="s">
        <v>2286</v>
      </c>
      <c r="I1029" t="str">
        <f>_xlfn.XLOOKUP(Table1346[[#This Row],[Unique Barcode]],$Q$4:$Q$9,$R$4:$R$9)</f>
        <v>MacBook</v>
      </c>
      <c r="J1029" t="s">
        <v>13</v>
      </c>
      <c r="K1029" s="3">
        <v>8921210000000000</v>
      </c>
      <c r="L1029" t="s">
        <v>18</v>
      </c>
      <c r="M1029" t="s">
        <v>19</v>
      </c>
      <c r="N1029" t="s">
        <v>22</v>
      </c>
    </row>
    <row r="1030" spans="1:14" x14ac:dyDescent="0.2">
      <c r="A1030" s="1" t="d">
        <v>2023-03-19</v>
      </c>
      <c r="B1030" s="2" t="d">
        <v>13:34:21.00000000000243225</v>
      </c>
      <c r="E1030" s="1" t="d">
        <v>2023-03-31</v>
      </c>
      <c r="F1030" s="1" t="d">
        <v>2023-03-21</v>
      </c>
      <c r="G1030" t="s">
        <v>324</v>
      </c>
      <c r="H1030" t="s">
        <v>2286</v>
      </c>
      <c r="I1030" t="str">
        <f>_xlfn.XLOOKUP(Table1346[[#This Row],[Unique Barcode]],$Q$4:$Q$9,$R$4:$R$9)</f>
        <v>MacBook</v>
      </c>
      <c r="J1030" t="s">
        <v>13</v>
      </c>
      <c r="K1030" s="3">
        <v>9401740000000000</v>
      </c>
      <c r="L1030" t="s">
        <v>18</v>
      </c>
      <c r="M1030" t="s">
        <v>19</v>
      </c>
      <c r="N1030" t="s">
        <v>325</v>
      </c>
    </row>
    <row r="1031" spans="1:14" x14ac:dyDescent="0.2">
      <c r="A1031" s="1" t="d">
        <v>2023-03-19</v>
      </c>
      <c r="B1031" s="2" t="d">
        <v>13:34:21.00000000000243225</v>
      </c>
      <c r="E1031" s="1" t="d">
        <v>2023-03-31</v>
      </c>
      <c r="F1031" s="1" t="d">
        <v>2023-03-25</v>
      </c>
      <c r="G1031" t="s">
        <v>324</v>
      </c>
      <c r="H1031" t="s">
        <v>2286</v>
      </c>
      <c r="I1031" t="str">
        <f>_xlfn.XLOOKUP(Table1346[[#This Row],[Unique Barcode]],$Q$4:$Q$9,$R$4:$R$9)</f>
        <v>MacBook</v>
      </c>
      <c r="J1031" t="s">
        <v>13</v>
      </c>
      <c r="K1031" s="3">
        <v>9401740000000000</v>
      </c>
      <c r="L1031" t="s">
        <v>18</v>
      </c>
      <c r="M1031" t="s">
        <v>19</v>
      </c>
      <c r="N1031" t="s">
        <v>325</v>
      </c>
    </row>
    <row r="1032" spans="1:14" x14ac:dyDescent="0.2">
      <c r="A1032" s="1" t="d">
        <v>2023-03-19</v>
      </c>
      <c r="B1032" s="2" t="d">
        <v>14:58:09.00000000000183225</v>
      </c>
      <c r="E1032" s="1" t="d">
        <v>2023-03-31</v>
      </c>
      <c r="F1032" s="1" t="d">
        <v>2023-03-24</v>
      </c>
      <c r="G1032" t="s">
        <v>2050</v>
      </c>
      <c r="H1032" t="s">
        <v>2288</v>
      </c>
      <c r="I1032" t="str">
        <f>_xlfn.XLOOKUP(Table1346[[#This Row],[Unique Barcode]],$Q$4:$Q$9,$R$4:$R$9)</f>
        <v>iPad</v>
      </c>
      <c r="J1032" t="s">
        <v>13</v>
      </c>
      <c r="K1032" s="3">
        <v>5561090000000000</v>
      </c>
      <c r="L1032" t="s">
        <v>18</v>
      </c>
      <c r="M1032" t="s">
        <v>19</v>
      </c>
      <c r="N1032" t="s">
        <v>2051</v>
      </c>
    </row>
    <row r="1033" spans="1:14" x14ac:dyDescent="0.2">
      <c r="A1033" s="1" t="d">
        <v>2023-03-20</v>
      </c>
      <c r="B1033" s="2" t="d">
        <v>12:10:03.99999999999529875</v>
      </c>
      <c r="E1033" s="1" t="d">
        <v>2023-04-03</v>
      </c>
      <c r="F1033" s="1" t="d">
        <v>2023-03-24</v>
      </c>
      <c r="G1033" t="s">
        <v>2038</v>
      </c>
      <c r="H1033" t="s">
        <v>2288</v>
      </c>
      <c r="I1033" t="str">
        <f>_xlfn.XLOOKUP(Table1346[[#This Row],[Unique Barcode]],$Q$4:$Q$9,$R$4:$R$9)</f>
        <v>iPad</v>
      </c>
      <c r="J1033" t="s">
        <v>13</v>
      </c>
      <c r="K1033" s="3">
        <v>9407190000000000</v>
      </c>
      <c r="L1033" t="s">
        <v>14</v>
      </c>
      <c r="M1033" t="s">
        <v>19</v>
      </c>
      <c r="N1033" t="s">
        <v>2039</v>
      </c>
    </row>
    <row r="1034" spans="1:14" x14ac:dyDescent="0.2">
      <c r="A1034" s="1" t="d">
        <v>2023-03-20</v>
      </c>
      <c r="B1034" s="2" t="d">
        <v>14:23:12.99999999999713100</v>
      </c>
      <c r="E1034" s="1" t="d">
        <v>2023-04-03</v>
      </c>
      <c r="F1034" s="1" t="d">
        <v>2023-03-27</v>
      </c>
      <c r="G1034" t="s">
        <v>1613</v>
      </c>
      <c r="H1034" t="s">
        <v>2286</v>
      </c>
      <c r="I1034" t="str">
        <f>_xlfn.XLOOKUP(Table1346[[#This Row],[Unique Barcode]],$Q$4:$Q$9,$R$4:$R$9)</f>
        <v>MacBook</v>
      </c>
      <c r="J1034" t="s">
        <v>13</v>
      </c>
      <c r="K1034" s="3">
        <v>5562060000000000</v>
      </c>
      <c r="L1034" t="s">
        <v>18</v>
      </c>
      <c r="M1034" t="s">
        <v>19</v>
      </c>
      <c r="N1034" t="s">
        <v>1613</v>
      </c>
    </row>
    <row r="1035" spans="1:14" x14ac:dyDescent="0.2">
      <c r="A1035" s="1" t="d">
        <v>2023-03-20</v>
      </c>
      <c r="B1035" s="2" t="d">
        <v>16:40:19.00000000000723125</v>
      </c>
      <c r="E1035" s="1" t="d">
        <v>2023-04-03</v>
      </c>
      <c r="F1035" s="1" t="d">
        <v>2023-03-27</v>
      </c>
      <c r="G1035" t="s">
        <v>543</v>
      </c>
      <c r="H1035" t="s">
        <v>2286</v>
      </c>
      <c r="I1035" t="str">
        <f>_xlfn.XLOOKUP(Table1346[[#This Row],[Unique Barcode]],$Q$4:$Q$9,$R$4:$R$9)</f>
        <v>MacBook</v>
      </c>
      <c r="J1035" t="s">
        <v>13</v>
      </c>
      <c r="K1035" s="3">
        <v>5566400000000000</v>
      </c>
      <c r="L1035" t="s">
        <v>18</v>
      </c>
      <c r="M1035" t="s">
        <v>19</v>
      </c>
      <c r="N1035" t="s">
        <v>544</v>
      </c>
    </row>
    <row r="1036" spans="1:14" x14ac:dyDescent="0.2">
      <c r="A1036" s="1" t="d">
        <v>2023-03-20</v>
      </c>
      <c r="B1036" s="2" t="d">
        <v>17:10:23.00000000000785725</v>
      </c>
      <c r="E1036" s="1" t="d">
        <v>2023-03-31</v>
      </c>
      <c r="F1036" s="1" t="d">
        <v>2023-03-24</v>
      </c>
      <c r="G1036" t="s">
        <v>2244</v>
      </c>
      <c r="H1036" t="s">
        <v>2290</v>
      </c>
      <c r="I1036" t="str">
        <f>_xlfn.XLOOKUP(Table1346[[#This Row],[Unique Barcode]],$Q$4:$Q$9,$R$4:$R$9)</f>
        <v>HP Laptop</v>
      </c>
      <c r="J1036" t="s">
        <v>13</v>
      </c>
      <c r="K1036" s="3">
        <v>6200910000000000</v>
      </c>
      <c r="L1036" t="s">
        <v>18</v>
      </c>
      <c r="M1036" t="s">
        <v>19</v>
      </c>
      <c r="N1036" t="s">
        <v>591</v>
      </c>
    </row>
    <row r="1037" spans="1:14" x14ac:dyDescent="0.2">
      <c r="A1037" s="1" t="d">
        <v>2023-03-20</v>
      </c>
      <c r="B1037" s="2" t="d">
        <v>17:10:57.00000000000038475</v>
      </c>
      <c r="C1037" s="1" t="d">
        <v>2023-03-23</v>
      </c>
      <c r="D1037" s="2" t="d">
        <v>09:46:26.00000000000224950</v>
      </c>
      <c r="E1037" s="1" t="d">
        <v>2023-03-30</v>
      </c>
      <c r="F1037" s="1" t="d">
        <v>2023-03-23</v>
      </c>
      <c r="G1037" t="s">
        <v>1941</v>
      </c>
      <c r="H1037" t="s">
        <v>2290</v>
      </c>
      <c r="I1037" t="str">
        <f>_xlfn.XLOOKUP(Table1346[[#This Row],[Unique Barcode]],$Q$4:$Q$9,$R$4:$R$9)</f>
        <v>HP Laptop</v>
      </c>
      <c r="J1037" t="s">
        <v>13</v>
      </c>
      <c r="K1037">
        <v>-1</v>
      </c>
      <c r="L1037" t="s">
        <v>18</v>
      </c>
      <c r="M1037" t="s">
        <v>19</v>
      </c>
      <c r="N1037" t="s">
        <v>1373</v>
      </c>
    </row>
    <row r="1038" spans="1:14" x14ac:dyDescent="0.2">
      <c r="A1038" s="1" t="d">
        <v>2023-03-20</v>
      </c>
      <c r="B1038" s="2" t="d">
        <v>17:48:39.00000000000865275</v>
      </c>
      <c r="C1038" s="1" t="d">
        <v>2023-03-24</v>
      </c>
      <c r="D1038" s="2" t="d">
        <v>16:31:17.00000000000564025</v>
      </c>
      <c r="E1038" s="1" t="d">
        <v>2023-03-31</v>
      </c>
      <c r="F1038" s="1" t="d">
        <v>2023-03-24</v>
      </c>
      <c r="G1038" t="s">
        <v>1096</v>
      </c>
      <c r="H1038" t="s">
        <v>2283</v>
      </c>
      <c r="I1038" t="str">
        <f>_xlfn.XLOOKUP(Table1346[[#This Row],[Unique Barcode]],$Q$4:$Q$9,$R$4:$R$9)</f>
        <v>ChromeBook</v>
      </c>
      <c r="J1038" t="s">
        <v>13</v>
      </c>
      <c r="K1038">
        <v>-1</v>
      </c>
      <c r="L1038" t="s">
        <v>18</v>
      </c>
      <c r="M1038" t="s">
        <v>19</v>
      </c>
      <c r="N1038" t="s">
        <v>1097</v>
      </c>
    </row>
    <row r="1039" spans="1:14" x14ac:dyDescent="0.2">
      <c r="A1039" s="1" t="d">
        <v>2023-03-21</v>
      </c>
      <c r="B1039" s="2" t="d">
        <v>10:59:27.99999999999979125</v>
      </c>
      <c r="E1039" s="1" t="d">
        <v>2023-03-31</v>
      </c>
      <c r="F1039" s="1" t="d">
        <v>2023-03-25</v>
      </c>
      <c r="G1039" t="s">
        <v>340</v>
      </c>
      <c r="H1039" t="s">
        <v>2286</v>
      </c>
      <c r="I1039" t="str">
        <f>_xlfn.XLOOKUP(Table1346[[#This Row],[Unique Barcode]],$Q$4:$Q$9,$R$4:$R$9)</f>
        <v>MacBook</v>
      </c>
      <c r="J1039" t="s">
        <v>13</v>
      </c>
      <c r="K1039" s="3">
        <v>5566030000000000</v>
      </c>
      <c r="L1039" t="s">
        <v>18</v>
      </c>
      <c r="M1039" t="s">
        <v>19</v>
      </c>
      <c r="N1039" t="s">
        <v>340</v>
      </c>
    </row>
    <row r="1040" spans="1:14" x14ac:dyDescent="0.2">
      <c r="A1040" s="1" t="d">
        <v>2023-03-21</v>
      </c>
      <c r="B1040" s="2" t="d">
        <v>11:46:24.99999999999889800</v>
      </c>
      <c r="E1040" s="1" t="d">
        <v>2023-03-31</v>
      </c>
      <c r="F1040" s="1" t="d">
        <v>2023-03-26</v>
      </c>
      <c r="G1040" t="s">
        <v>1584</v>
      </c>
      <c r="H1040" t="s">
        <v>2286</v>
      </c>
      <c r="I1040" t="str">
        <f>_xlfn.XLOOKUP(Table1346[[#This Row],[Unique Barcode]],$Q$4:$Q$9,$R$4:$R$9)</f>
        <v>MacBook</v>
      </c>
      <c r="J1040" t="s">
        <v>13</v>
      </c>
      <c r="K1040" s="3">
        <v>9400900000000000</v>
      </c>
      <c r="L1040" t="s">
        <v>14</v>
      </c>
      <c r="M1040" t="s">
        <v>19</v>
      </c>
      <c r="N1040" t="s">
        <v>1584</v>
      </c>
    </row>
    <row r="1041" spans="1:14" x14ac:dyDescent="0.2">
      <c r="A1041" s="1" t="d">
        <v>2023-03-21</v>
      </c>
      <c r="B1041" s="2" t="d">
        <v>14:21:08.00000000000316900</v>
      </c>
      <c r="E1041" s="1" t="d">
        <v>2023-04-03</v>
      </c>
      <c r="F1041" s="1" t="d">
        <v>2023-03-27</v>
      </c>
      <c r="G1041" t="s">
        <v>2044</v>
      </c>
      <c r="H1041" t="s">
        <v>2288</v>
      </c>
      <c r="I1041" t="str">
        <f>_xlfn.XLOOKUP(Table1346[[#This Row],[Unique Barcode]],$Q$4:$Q$9,$R$4:$R$9)</f>
        <v>iPad</v>
      </c>
      <c r="J1041" t="s">
        <v>13</v>
      </c>
      <c r="K1041" s="3">
        <v>9401440000000000</v>
      </c>
      <c r="L1041" t="s">
        <v>14</v>
      </c>
      <c r="M1041" t="s">
        <v>19</v>
      </c>
      <c r="N1041" t="s">
        <v>2045</v>
      </c>
    </row>
    <row r="1042" spans="1:14" x14ac:dyDescent="0.2">
      <c r="A1042" s="1" t="d">
        <v>2023-03-22</v>
      </c>
      <c r="B1042" s="2" t="d">
        <v>13:28:42.99999999999435975</v>
      </c>
      <c r="E1042" s="1" t="d">
        <v>2023-04-12</v>
      </c>
      <c r="F1042" s="1" t="d">
        <v>2023-03-23</v>
      </c>
      <c r="G1042" t="s">
        <v>1344</v>
      </c>
      <c r="H1042" t="s">
        <v>2286</v>
      </c>
      <c r="I1042" t="str">
        <f>_xlfn.XLOOKUP(Table1346[[#This Row],[Unique Barcode]],$Q$4:$Q$9,$R$4:$R$9)</f>
        <v>MacBook</v>
      </c>
      <c r="J1042" t="s">
        <v>13</v>
      </c>
      <c r="K1042" s="3">
        <v>9401450000000000</v>
      </c>
      <c r="L1042" t="s">
        <v>18</v>
      </c>
      <c r="M1042" t="s">
        <v>19</v>
      </c>
      <c r="N1042" t="s">
        <v>1345</v>
      </c>
    </row>
    <row r="1043" spans="1:14" x14ac:dyDescent="0.2">
      <c r="A1043" s="1" t="d">
        <v>2023-03-22</v>
      </c>
      <c r="B1043" s="2" t="d">
        <v>15:04:01.00000000000569900</v>
      </c>
      <c r="E1043" s="1" t="d">
        <v>2023-04-03</v>
      </c>
      <c r="F1043" s="1" t="d">
        <v>2023-03-23</v>
      </c>
      <c r="G1043" t="s">
        <v>2022</v>
      </c>
      <c r="H1043" t="s">
        <v>2290</v>
      </c>
      <c r="I1043" t="str">
        <f>_xlfn.XLOOKUP(Table1346[[#This Row],[Unique Barcode]],$Q$4:$Q$9,$R$4:$R$9)</f>
        <v>HP Laptop</v>
      </c>
      <c r="J1043" t="s">
        <v>13</v>
      </c>
      <c r="K1043" s="3">
        <v>6200600000000000</v>
      </c>
      <c r="L1043" t="s">
        <v>18</v>
      </c>
      <c r="M1043" t="s">
        <v>19</v>
      </c>
      <c r="N1043" t="s">
        <v>478</v>
      </c>
    </row>
    <row r="1044" spans="1:14" x14ac:dyDescent="0.2">
      <c r="A1044" s="1" t="d">
        <v>2023-03-22</v>
      </c>
      <c r="B1044" s="2" t="d">
        <v>15:04:01.00000000000569900</v>
      </c>
      <c r="E1044" s="1" t="d">
        <v>2023-04-03</v>
      </c>
      <c r="F1044" s="1" t="d">
        <v>2023-03-26</v>
      </c>
      <c r="G1044" t="s">
        <v>2022</v>
      </c>
      <c r="H1044" t="s">
        <v>2290</v>
      </c>
      <c r="I1044" t="str">
        <f>_xlfn.XLOOKUP(Table1346[[#This Row],[Unique Barcode]],$Q$4:$Q$9,$R$4:$R$9)</f>
        <v>HP Laptop</v>
      </c>
      <c r="J1044" t="s">
        <v>13</v>
      </c>
      <c r="K1044" s="3">
        <v>6200600000000000</v>
      </c>
      <c r="L1044" t="s">
        <v>18</v>
      </c>
      <c r="M1044" t="s">
        <v>19</v>
      </c>
      <c r="N1044" t="s">
        <v>478</v>
      </c>
    </row>
    <row r="1045" spans="1:14" x14ac:dyDescent="0.2">
      <c r="A1045" s="1" t="d">
        <v>2023-03-22</v>
      </c>
      <c r="B1045" s="2" t="d">
        <v>15:04:01.00000000000569900</v>
      </c>
      <c r="E1045" s="1" t="d">
        <v>2023-04-03</v>
      </c>
      <c r="F1045" s="1" t="d">
        <v>2023-03-27</v>
      </c>
      <c r="G1045" t="s">
        <v>2022</v>
      </c>
      <c r="H1045" t="s">
        <v>2290</v>
      </c>
      <c r="I1045" t="str">
        <f>_xlfn.XLOOKUP(Table1346[[#This Row],[Unique Barcode]],$Q$4:$Q$9,$R$4:$R$9)</f>
        <v>HP Laptop</v>
      </c>
      <c r="J1045" t="s">
        <v>13</v>
      </c>
      <c r="K1045" s="3">
        <v>6200600000000000</v>
      </c>
      <c r="L1045" t="s">
        <v>18</v>
      </c>
      <c r="M1045" t="s">
        <v>19</v>
      </c>
      <c r="N1045" t="s">
        <v>478</v>
      </c>
    </row>
    <row r="1046" spans="1:14" x14ac:dyDescent="0.2">
      <c r="A1046" s="1" t="d">
        <v>2023-03-22</v>
      </c>
      <c r="B1046" s="2" t="d">
        <v>16:14:51.99999999999874800</v>
      </c>
      <c r="E1046" s="1" t="d">
        <v>2023-03-30</v>
      </c>
      <c r="F1046" s="1" t="d">
        <v>2023-03-23</v>
      </c>
      <c r="G1046" t="s">
        <v>1771</v>
      </c>
      <c r="H1046" t="s">
        <v>2286</v>
      </c>
      <c r="I1046" t="str">
        <f>_xlfn.XLOOKUP(Table1346[[#This Row],[Unique Barcode]],$Q$4:$Q$9,$R$4:$R$9)</f>
        <v>MacBook</v>
      </c>
      <c r="J1046" t="s">
        <v>13</v>
      </c>
      <c r="K1046" s="3">
        <v>9407400000000000</v>
      </c>
      <c r="L1046" t="s">
        <v>1169</v>
      </c>
      <c r="M1046" t="s">
        <v>19</v>
      </c>
      <c r="N1046" t="s">
        <v>1772</v>
      </c>
    </row>
  </sheetData>
  <mergeCells count="2">
    <mergeCell ref="Q980:S980"/>
    <mergeCell ref="Q2:S2"/>
  </mergeCells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28-0D80-4843-9C51-C170DEB10189}">
  <dimension ref="B2:G18"/>
  <sheetViews>
    <sheetView tabSelected="1" zoomScale="130" zoomScaleNormal="130" workbookViewId="0">
      <selection activeCell="N25" sqref="N25"/>
    </sheetView>
  </sheetViews>
  <sheetFormatPr baseColWidth="10" defaultRowHeight="16" x14ac:dyDescent="0.2"/>
  <cols>
    <col min="2" max="2" width="13" bestFit="1" customWidth="1"/>
    <col min="3" max="3" width="16.1640625" bestFit="1" customWidth="1"/>
    <col min="5" max="5" width="11.1640625" customWidth="1"/>
    <col min="6" max="6" width="13" bestFit="1" customWidth="1"/>
    <col min="7" max="7" width="16.1640625" bestFit="1" customWidth="1"/>
  </cols>
  <sheetData>
    <row r="2" spans="2:7" s="5" customFormat="1" ht="24" customHeight="1" x14ac:dyDescent="0.2">
      <c r="B2" s="4" t="s">
        <v>2278</v>
      </c>
    </row>
    <row r="4" spans="2:7" x14ac:dyDescent="0.2">
      <c r="B4" s="15" t="s">
        <v>2295</v>
      </c>
      <c r="C4" t="s">
        <v>2296</v>
      </c>
      <c r="F4" s="15" t="s">
        <v>2295</v>
      </c>
      <c r="G4" t="s">
        <v>2297</v>
      </c>
    </row>
    <row r="5" spans="2:7" x14ac:dyDescent="0.2">
      <c r="B5" s="16" t="s">
        <v>2284</v>
      </c>
      <c r="C5">
        <v>600</v>
      </c>
      <c r="F5" s="16" t="s">
        <v>2284</v>
      </c>
      <c r="G5">
        <v>86</v>
      </c>
    </row>
    <row r="6" spans="2:7" x14ac:dyDescent="0.2">
      <c r="B6" s="16" t="s">
        <v>2291</v>
      </c>
      <c r="C6">
        <v>442</v>
      </c>
      <c r="F6" s="16" t="s">
        <v>2291</v>
      </c>
      <c r="G6">
        <v>321</v>
      </c>
    </row>
    <row r="7" spans="2:7" x14ac:dyDescent="0.2">
      <c r="B7" s="16" t="s">
        <v>2289</v>
      </c>
      <c r="C7">
        <v>378</v>
      </c>
      <c r="F7" s="16" t="s">
        <v>2289</v>
      </c>
      <c r="G7">
        <v>264</v>
      </c>
    </row>
    <row r="8" spans="2:7" x14ac:dyDescent="0.2">
      <c r="B8" s="16" t="s">
        <v>2287</v>
      </c>
      <c r="C8">
        <v>608</v>
      </c>
      <c r="F8" s="16" t="s">
        <v>2287</v>
      </c>
      <c r="G8">
        <v>374</v>
      </c>
    </row>
    <row r="9" spans="2:7" x14ac:dyDescent="0.2">
      <c r="B9" s="16" t="s">
        <v>2294</v>
      </c>
      <c r="C9">
        <v>2028</v>
      </c>
      <c r="F9" s="16" t="s">
        <v>2294</v>
      </c>
      <c r="G9">
        <v>1045</v>
      </c>
    </row>
    <row r="13" spans="2:7" x14ac:dyDescent="0.2">
      <c r="B13" s="20" t="s">
        <v>2295</v>
      </c>
      <c r="C13" s="20" t="s">
        <v>2296</v>
      </c>
      <c r="D13" s="20" t="s">
        <v>2298</v>
      </c>
      <c r="E13" s="20" t="s">
        <v>2299</v>
      </c>
    </row>
    <row r="14" spans="2:7" x14ac:dyDescent="0.2">
      <c r="B14" s="17" t="s">
        <v>2284</v>
      </c>
      <c r="C14" s="17">
        <v>600</v>
      </c>
      <c r="D14" s="17">
        <v>86</v>
      </c>
      <c r="E14" s="19">
        <f>D14/C14</f>
        <v>0.14333333333333334</v>
      </c>
    </row>
    <row r="15" spans="2:7" x14ac:dyDescent="0.2">
      <c r="B15" s="18" t="s">
        <v>2291</v>
      </c>
      <c r="C15" s="18">
        <v>442</v>
      </c>
      <c r="D15" s="18">
        <v>321</v>
      </c>
      <c r="E15" s="19">
        <f t="shared" ref="E15" si="0">D15/C15</f>
        <v>0.72624434389140269</v>
      </c>
    </row>
    <row r="16" spans="2:7" x14ac:dyDescent="0.2">
      <c r="B16" s="17" t="s">
        <v>2289</v>
      </c>
      <c r="C16" s="17">
        <v>378</v>
      </c>
      <c r="D16" s="17">
        <v>264</v>
      </c>
      <c r="E16" s="19">
        <f>D16/C16</f>
        <v>0.69841269841269837</v>
      </c>
    </row>
    <row r="17" spans="2:5" x14ac:dyDescent="0.2">
      <c r="B17" s="18" t="s">
        <v>2287</v>
      </c>
      <c r="C17" s="18">
        <v>608</v>
      </c>
      <c r="D17" s="18">
        <v>374</v>
      </c>
      <c r="E17" s="19">
        <f>D17/C17</f>
        <v>0.61513157894736847</v>
      </c>
    </row>
    <row r="18" spans="2:5" x14ac:dyDescent="0.2">
      <c r="B18" s="21" t="s">
        <v>2294</v>
      </c>
      <c r="C18" s="21">
        <v>2028</v>
      </c>
      <c r="D18" s="21">
        <v>1045</v>
      </c>
      <c r="E18" s="22">
        <f>D18/C18</f>
        <v>0.51528599605522685</v>
      </c>
    </row>
  </sheetData>
  <pageMargins left="0.7" right="0.7" top="0.75" bottom="0.75" header="0.3" footer="0.3"/>
  <pageSetup orientation="portrait" horizontalDpi="0" verticalDpi="0"/>
  <drawing r:id="rId3"/>
  <tableParts count="1">
    <tablePart r:id="rId4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Cleaned Data</vt:lpstr>
      <vt:lpstr>Chromebook + Renewal Data</vt:lpstr>
      <vt:lpstr>Chromebook Data</vt:lpstr>
      <vt:lpstr>Renewal Data</vt:lpstr>
      <vt:lpstr>Renewal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 Shing Wee</dc:creator>
  <cp:lastModifiedBy>Jia Shing Wee</cp:lastModifiedBy>
  <dcterms:created xsi:type="dcterms:W3CDTF">2023-04-01T17:44:57Z</dcterms:created>
  <dcterms:modified xsi:type="dcterms:W3CDTF">2023-04-02T10:12:12Z</dcterms:modified>
</cp:coreProperties>
</file>